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AFRAA\Downloads\"/>
    </mc:Choice>
  </mc:AlternateContent>
  <xr:revisionPtr revIDLastSave="0" documentId="13_ncr:1_{778EA221-044F-4F80-805D-8FFC49A9A1CB}" xr6:coauthVersionLast="47" xr6:coauthVersionMax="47" xr10:uidLastSave="{00000000-0000-0000-0000-000000000000}"/>
  <bookViews>
    <workbookView xWindow="-110" yWindow="-110" windowWidth="25820" windowHeight="15620" activeTab="3" xr2:uid="{00000000-000D-0000-FFFF-FFFF00000000}"/>
  </bookViews>
  <sheets>
    <sheet name="Legend scores" sheetId="3" r:id="rId1"/>
    <sheet name="Scores" sheetId="4" r:id="rId2"/>
    <sheet name="Legend normalized data" sheetId="2" r:id="rId3"/>
    <sheet name="Normalized data"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70" i="1" l="1"/>
  <c r="F4470" i="1"/>
  <c r="G4470" i="1"/>
  <c r="H4470" i="1"/>
  <c r="I4470" i="1"/>
  <c r="J4470" i="1"/>
  <c r="K4470" i="1"/>
  <c r="L4470" i="1"/>
  <c r="M4470" i="1"/>
  <c r="N4470" i="1"/>
  <c r="O4470" i="1"/>
  <c r="P4470" i="1"/>
  <c r="Q4470" i="1"/>
  <c r="R4470" i="1"/>
  <c r="S4470" i="1"/>
  <c r="T4470" i="1"/>
  <c r="U4470" i="1"/>
  <c r="V4470" i="1"/>
  <c r="W4470" i="1"/>
  <c r="X4470" i="1"/>
  <c r="Y4470" i="1"/>
  <c r="Z4470" i="1"/>
  <c r="AA4470" i="1"/>
  <c r="AB4470" i="1"/>
  <c r="AC4470" i="1"/>
  <c r="AD4470" i="1"/>
  <c r="AE4470" i="1"/>
  <c r="AF4470" i="1"/>
  <c r="AG4470" i="1"/>
  <c r="E4471" i="1"/>
  <c r="F4471" i="1"/>
  <c r="G4471" i="1"/>
  <c r="H4471" i="1"/>
  <c r="I4471" i="1"/>
  <c r="J4471" i="1"/>
  <c r="K4471" i="1"/>
  <c r="L4471" i="1"/>
  <c r="M4471" i="1"/>
  <c r="M4472" i="1" s="1"/>
  <c r="N4471" i="1"/>
  <c r="N4472" i="1" s="1"/>
  <c r="O4471" i="1"/>
  <c r="P4471" i="1"/>
  <c r="Q4471" i="1"/>
  <c r="Q4472" i="1" s="1"/>
  <c r="R4471" i="1"/>
  <c r="S4471" i="1"/>
  <c r="T4471" i="1"/>
  <c r="U4471" i="1"/>
  <c r="U4472" i="1" s="1"/>
  <c r="V4471" i="1"/>
  <c r="V4472" i="1" s="1"/>
  <c r="W4471" i="1"/>
  <c r="X4471" i="1"/>
  <c r="Y4471" i="1"/>
  <c r="Z4471" i="1"/>
  <c r="AA4471" i="1"/>
  <c r="AB4471" i="1"/>
  <c r="AC4471" i="1"/>
  <c r="AD4471" i="1"/>
  <c r="AD4472" i="1" s="1"/>
  <c r="AE4471" i="1"/>
  <c r="AF4471" i="1"/>
  <c r="AG4471" i="1"/>
  <c r="D4471" i="1"/>
  <c r="D4470" i="1"/>
  <c r="F4472" i="1" l="1"/>
  <c r="AA4472" i="1"/>
  <c r="AB4472" i="1"/>
  <c r="T4472" i="1"/>
  <c r="L4472" i="1"/>
  <c r="E4472" i="1"/>
  <c r="O4472" i="1"/>
  <c r="P4472" i="1"/>
  <c r="K4472" i="1"/>
  <c r="AF4472" i="1"/>
  <c r="S4472" i="1"/>
  <c r="D4472" i="1"/>
  <c r="X4472" i="1"/>
  <c r="Z4472" i="1"/>
  <c r="Y4472" i="1"/>
  <c r="J4472" i="1"/>
  <c r="AE4472" i="1"/>
  <c r="H4472" i="1"/>
  <c r="AC4472" i="1"/>
  <c r="W4472" i="1"/>
  <c r="G4472" i="1"/>
  <c r="AG4472" i="1"/>
  <c r="R4472" i="1"/>
  <c r="I4472" i="1"/>
</calcChain>
</file>

<file path=xl/sharedStrings.xml><?xml version="1.0" encoding="utf-8"?>
<sst xmlns="http://schemas.openxmlformats.org/spreadsheetml/2006/main" count="37851" uniqueCount="4389">
  <si>
    <t>hchA</t>
  </si>
  <si>
    <t>bglG</t>
  </si>
  <si>
    <t>cytR</t>
  </si>
  <si>
    <t>fnr</t>
  </si>
  <si>
    <t>hupB</t>
  </si>
  <si>
    <t>JW1524</t>
  </si>
  <si>
    <t>nagC</t>
  </si>
  <si>
    <t>rhaR</t>
  </si>
  <si>
    <t>tyrR</t>
  </si>
  <si>
    <t>rcsC</t>
  </si>
  <si>
    <t>aceF</t>
  </si>
  <si>
    <t>sdhC</t>
  </si>
  <si>
    <t>JW3122</t>
  </si>
  <si>
    <t>btuR</t>
  </si>
  <si>
    <t>deoR</t>
  </si>
  <si>
    <t>fucR</t>
  </si>
  <si>
    <t>argP</t>
  </si>
  <si>
    <t>JW1523</t>
  </si>
  <si>
    <t>nanR</t>
  </si>
  <si>
    <t>JW1634</t>
  </si>
  <si>
    <t>uidR</t>
  </si>
  <si>
    <t>JW2977</t>
  </si>
  <si>
    <t>acnB</t>
  </si>
  <si>
    <t>sdhD</t>
  </si>
  <si>
    <t>ada</t>
  </si>
  <si>
    <t>cadC</t>
  </si>
  <si>
    <t>dsdC</t>
  </si>
  <si>
    <t>galR</t>
  </si>
  <si>
    <t>idnR</t>
  </si>
  <si>
    <t>melR</t>
  </si>
  <si>
    <t>nhaR</t>
  </si>
  <si>
    <t>soxR</t>
  </si>
  <si>
    <t>uxuR</t>
  </si>
  <si>
    <t>cra</t>
  </si>
  <si>
    <t>prpC</t>
  </si>
  <si>
    <t>sdhA</t>
  </si>
  <si>
    <t>adiY</t>
  </si>
  <si>
    <t>cbl</t>
  </si>
  <si>
    <t>ebgR</t>
  </si>
  <si>
    <t>galS</t>
  </si>
  <si>
    <t>ilvY</t>
  </si>
  <si>
    <t>metJ</t>
  </si>
  <si>
    <t>pdhR</t>
  </si>
  <si>
    <t>soxS</t>
  </si>
  <si>
    <t>xapR</t>
  </si>
  <si>
    <t>ihfA</t>
  </si>
  <si>
    <t>cyoD</t>
  </si>
  <si>
    <t>sdhB</t>
  </si>
  <si>
    <t>appY</t>
  </si>
  <si>
    <t>chbR</t>
  </si>
  <si>
    <t>acrS</t>
  </si>
  <si>
    <t>JW2071</t>
  </si>
  <si>
    <t>leuO</t>
  </si>
  <si>
    <t>metR</t>
  </si>
  <si>
    <t>perR</t>
  </si>
  <si>
    <t>stpA</t>
  </si>
  <si>
    <t>zntR</t>
  </si>
  <si>
    <t>rbsR</t>
  </si>
  <si>
    <t>cyoC</t>
  </si>
  <si>
    <t>sucA</t>
  </si>
  <si>
    <t>argR</t>
  </si>
  <si>
    <t>crp</t>
  </si>
  <si>
    <t>envY</t>
  </si>
  <si>
    <t>ihfB</t>
  </si>
  <si>
    <t>lrp</t>
  </si>
  <si>
    <t>mhpR</t>
  </si>
  <si>
    <t>phnF</t>
  </si>
  <si>
    <t>tdcA</t>
  </si>
  <si>
    <t>yafC</t>
  </si>
  <si>
    <t>sdiA</t>
  </si>
  <si>
    <t>cyoB</t>
  </si>
  <si>
    <t>sucB</t>
  </si>
  <si>
    <t>asnC</t>
  </si>
  <si>
    <t>csgD</t>
  </si>
  <si>
    <t>fadR</t>
  </si>
  <si>
    <t>hns</t>
  </si>
  <si>
    <t>lysR</t>
  </si>
  <si>
    <t>nac</t>
  </si>
  <si>
    <t>JW3736</t>
  </si>
  <si>
    <t>treR</t>
  </si>
  <si>
    <t>ybdO</t>
  </si>
  <si>
    <t>srlR</t>
  </si>
  <si>
    <t>cyoA</t>
  </si>
  <si>
    <t>sucC</t>
  </si>
  <si>
    <t>betI</t>
  </si>
  <si>
    <t>cynR</t>
  </si>
  <si>
    <t>fis</t>
  </si>
  <si>
    <t>hupA</t>
  </si>
  <si>
    <t>malI</t>
  </si>
  <si>
    <t>JW4353</t>
  </si>
  <si>
    <t>purR</t>
  </si>
  <si>
    <t>trpR</t>
  </si>
  <si>
    <t>ybeF</t>
  </si>
  <si>
    <t>talB</t>
  </si>
  <si>
    <t>fdrA</t>
  </si>
  <si>
    <t>ybiW</t>
  </si>
  <si>
    <t>adhE</t>
  </si>
  <si>
    <t>ppsA</t>
  </si>
  <si>
    <t>nuoL</t>
  </si>
  <si>
    <t>nuoB</t>
  </si>
  <si>
    <t>mdh</t>
  </si>
  <si>
    <t>pflD</t>
  </si>
  <si>
    <t>frdD</t>
  </si>
  <si>
    <t>JW0559</t>
  </si>
  <si>
    <t>phoQ</t>
  </si>
  <si>
    <t>cheB</t>
  </si>
  <si>
    <t>atoS</t>
  </si>
  <si>
    <t>JW0809</t>
  </si>
  <si>
    <t>acnA</t>
  </si>
  <si>
    <t>JW1712</t>
  </si>
  <si>
    <t>nuoK</t>
  </si>
  <si>
    <t>nuoA</t>
  </si>
  <si>
    <t>yhfW</t>
  </si>
  <si>
    <t>pflC</t>
  </si>
  <si>
    <t>frdC</t>
  </si>
  <si>
    <t>citA</t>
  </si>
  <si>
    <t>phoP</t>
  </si>
  <si>
    <t>cheA</t>
  </si>
  <si>
    <t>atoC</t>
  </si>
  <si>
    <t>pflA</t>
  </si>
  <si>
    <t>gapC</t>
  </si>
  <si>
    <t>zwf</t>
  </si>
  <si>
    <t>nuoJ</t>
  </si>
  <si>
    <t>glk</t>
  </si>
  <si>
    <t>rpe</t>
  </si>
  <si>
    <t>ppc</t>
  </si>
  <si>
    <t>frdB</t>
  </si>
  <si>
    <t>citB</t>
  </si>
  <si>
    <t>narL</t>
  </si>
  <si>
    <t>uvrY</t>
  </si>
  <si>
    <t>evgA</t>
  </si>
  <si>
    <t>pflB</t>
  </si>
  <si>
    <t>pykA</t>
  </si>
  <si>
    <t>nuoI</t>
  </si>
  <si>
    <t>maeB</t>
  </si>
  <si>
    <t>pck</t>
  </si>
  <si>
    <t>aceB</t>
  </si>
  <si>
    <t>frdA</t>
  </si>
  <si>
    <t>JW0682</t>
  </si>
  <si>
    <t>narX</t>
  </si>
  <si>
    <t>yedV</t>
  </si>
  <si>
    <t>evgS</t>
  </si>
  <si>
    <t>JW0951</t>
  </si>
  <si>
    <t>JW1475</t>
  </si>
  <si>
    <t>gnd</t>
  </si>
  <si>
    <t>nuoH</t>
  </si>
  <si>
    <t>talA</t>
  </si>
  <si>
    <t>gpmM</t>
  </si>
  <si>
    <t>aceA</t>
  </si>
  <si>
    <t>deoB</t>
  </si>
  <si>
    <t>kdpD</t>
  </si>
  <si>
    <t>rssB</t>
  </si>
  <si>
    <t>JW1952</t>
  </si>
  <si>
    <t>narQ</t>
  </si>
  <si>
    <t>cbdA</t>
  </si>
  <si>
    <t>fumC</t>
  </si>
  <si>
    <t>mqo</t>
  </si>
  <si>
    <t>nuoG</t>
  </si>
  <si>
    <t>tktB</t>
  </si>
  <si>
    <t>pfkA</t>
  </si>
  <si>
    <t>pgi</t>
  </si>
  <si>
    <t>ytjC</t>
  </si>
  <si>
    <t>dps</t>
  </si>
  <si>
    <t>rstA</t>
  </si>
  <si>
    <t>baeS</t>
  </si>
  <si>
    <t>glrR</t>
  </si>
  <si>
    <t>cbdB</t>
  </si>
  <si>
    <t>fumA</t>
  </si>
  <si>
    <t>nuoN</t>
  </si>
  <si>
    <t>nuoF</t>
  </si>
  <si>
    <t>cusB</t>
  </si>
  <si>
    <t>tpiA</t>
  </si>
  <si>
    <t>rpiB</t>
  </si>
  <si>
    <t>phoB</t>
  </si>
  <si>
    <t>JW0978</t>
  </si>
  <si>
    <t>rstB</t>
  </si>
  <si>
    <t>narP</t>
  </si>
  <si>
    <t>JW2540</t>
  </si>
  <si>
    <t>icd</t>
  </si>
  <si>
    <t>pykF</t>
  </si>
  <si>
    <t>nuoM</t>
  </si>
  <si>
    <t>nuoE</t>
  </si>
  <si>
    <t>glcB</t>
  </si>
  <si>
    <t>fsaB</t>
  </si>
  <si>
    <t>fumB</t>
  </si>
  <si>
    <t>phoR</t>
  </si>
  <si>
    <t>torR</t>
  </si>
  <si>
    <t>cheY</t>
  </si>
  <si>
    <t>rcsB</t>
  </si>
  <si>
    <t>JW2711</t>
  </si>
  <si>
    <t>barA</t>
  </si>
  <si>
    <t>uhpA</t>
  </si>
  <si>
    <t>basR</t>
  </si>
  <si>
    <t>treA</t>
  </si>
  <si>
    <t>poxB</t>
  </si>
  <si>
    <t>tktA</t>
  </si>
  <si>
    <t>tsx</t>
  </si>
  <si>
    <t>aer</t>
  </si>
  <si>
    <t>coaE</t>
  </si>
  <si>
    <t>cusR</t>
  </si>
  <si>
    <t>JW2494</t>
  </si>
  <si>
    <t>JW2622</t>
  </si>
  <si>
    <t>qseB</t>
  </si>
  <si>
    <t>glnG</t>
  </si>
  <si>
    <t>dcuR</t>
  </si>
  <si>
    <t>cpsB</t>
  </si>
  <si>
    <t>ldhA</t>
  </si>
  <si>
    <t>yfcU</t>
  </si>
  <si>
    <t>yehB</t>
  </si>
  <si>
    <t>tap</t>
  </si>
  <si>
    <t>ykfA</t>
  </si>
  <si>
    <t>envZ</t>
  </si>
  <si>
    <t>yfgM</t>
  </si>
  <si>
    <t>ypjC</t>
  </si>
  <si>
    <t>qseC</t>
  </si>
  <si>
    <t>glnL</t>
  </si>
  <si>
    <t>dcuS</t>
  </si>
  <si>
    <t>rbsB</t>
  </si>
  <si>
    <t>dld</t>
  </si>
  <si>
    <t>yfdF</t>
  </si>
  <si>
    <t>wcaA</t>
  </si>
  <si>
    <t>JW3131</t>
  </si>
  <si>
    <t>JW0299</t>
  </si>
  <si>
    <t>glgC</t>
  </si>
  <si>
    <t>JW2534</t>
  </si>
  <si>
    <t>JW2630</t>
  </si>
  <si>
    <t>rpoN</t>
  </si>
  <si>
    <t>cpxA</t>
  </si>
  <si>
    <t>creB</t>
  </si>
  <si>
    <t>oppA</t>
  </si>
  <si>
    <t>lldD</t>
  </si>
  <si>
    <t>JW2348</t>
  </si>
  <si>
    <t>JW3016</t>
  </si>
  <si>
    <t>helD</t>
  </si>
  <si>
    <t>JW0301</t>
  </si>
  <si>
    <t>ppk</t>
  </si>
  <si>
    <t>JW2574</t>
  </si>
  <si>
    <t>JW2632</t>
  </si>
  <si>
    <t>arcB</t>
  </si>
  <si>
    <t>cpxR</t>
  </si>
  <si>
    <t>creC</t>
  </si>
  <si>
    <t>yhaK</t>
  </si>
  <si>
    <t>cusA</t>
  </si>
  <si>
    <t>JW3017</t>
  </si>
  <si>
    <t>hrpA</t>
  </si>
  <si>
    <t>yahL</t>
  </si>
  <si>
    <t>ackA</t>
  </si>
  <si>
    <t>yfiN</t>
  </si>
  <si>
    <t>ygaQ</t>
  </si>
  <si>
    <t>ompR</t>
  </si>
  <si>
    <t>zraS</t>
  </si>
  <si>
    <t>arcA</t>
  </si>
  <si>
    <t>rnt</t>
  </si>
  <si>
    <t>gltA</t>
  </si>
  <si>
    <t>mipA</t>
  </si>
  <si>
    <t>gspA</t>
  </si>
  <si>
    <t>moaA</t>
  </si>
  <si>
    <t>aceE</t>
  </si>
  <si>
    <t>yfdV</t>
  </si>
  <si>
    <t>JW2606</t>
  </si>
  <si>
    <t>JW2678</t>
  </si>
  <si>
    <t>rpoZ</t>
  </si>
  <si>
    <t>zraR</t>
  </si>
  <si>
    <t>glgS</t>
  </si>
  <si>
    <t>JW3133</t>
  </si>
  <si>
    <t>cydB</t>
  </si>
  <si>
    <t>fhuA</t>
  </si>
  <si>
    <t>hofQ</t>
  </si>
  <si>
    <t>speE</t>
  </si>
  <si>
    <t>lpd</t>
  </si>
  <si>
    <t>ypdI</t>
  </si>
  <si>
    <t>JW2616</t>
  </si>
  <si>
    <t>hha</t>
  </si>
  <si>
    <t>uhpB</t>
  </si>
  <si>
    <t>basS</t>
  </si>
  <si>
    <t>JW1885</t>
  </si>
  <si>
    <t>pta</t>
  </si>
  <si>
    <t>JW2881</t>
  </si>
  <si>
    <t>pstB</t>
  </si>
  <si>
    <t>yhiI</t>
  </si>
  <si>
    <t>renD</t>
  </si>
  <si>
    <t>fbp</t>
  </si>
  <si>
    <t>murQ</t>
  </si>
  <si>
    <t>yfjV</t>
  </si>
  <si>
    <t>flgM</t>
  </si>
  <si>
    <t>rsd</t>
  </si>
  <si>
    <t>cirA</t>
  </si>
  <si>
    <t>ybhC</t>
  </si>
  <si>
    <t>JW0575</t>
  </si>
  <si>
    <t>wza</t>
  </si>
  <si>
    <t>JW0708</t>
  </si>
  <si>
    <t>JW2821</t>
  </si>
  <si>
    <t>ybhD</t>
  </si>
  <si>
    <t>ynfL</t>
  </si>
  <si>
    <t>ppdD</t>
  </si>
  <si>
    <t>tesA</t>
  </si>
  <si>
    <t>pepT</t>
  </si>
  <si>
    <t>fecI</t>
  </si>
  <si>
    <t>JW2931</t>
  </si>
  <si>
    <t>pgaA</t>
  </si>
  <si>
    <t>fhuE</t>
  </si>
  <si>
    <t>fiu</t>
  </si>
  <si>
    <t>yraJ</t>
  </si>
  <si>
    <t>ygeK</t>
  </si>
  <si>
    <t>JW1418</t>
  </si>
  <si>
    <t>dbpA</t>
  </si>
  <si>
    <t>mrcB</t>
  </si>
  <si>
    <t>JW0545</t>
  </si>
  <si>
    <t>JW1171</t>
  </si>
  <si>
    <t>rseA</t>
  </si>
  <si>
    <t>mltA</t>
  </si>
  <si>
    <t>yiaT</t>
  </si>
  <si>
    <t>JW0789</t>
  </si>
  <si>
    <t>cusC</t>
  </si>
  <si>
    <t>JW0219</t>
  </si>
  <si>
    <t>JW2825</t>
  </si>
  <si>
    <t>dmlR</t>
  </si>
  <si>
    <t>rapA</t>
  </si>
  <si>
    <t>degP</t>
  </si>
  <si>
    <t>dacA</t>
  </si>
  <si>
    <t>umuD</t>
  </si>
  <si>
    <t>fecR</t>
  </si>
  <si>
    <t>mltB</t>
  </si>
  <si>
    <t>yeaY</t>
  </si>
  <si>
    <t>bamC</t>
  </si>
  <si>
    <t>lamB</t>
  </si>
  <si>
    <t>JW1066</t>
  </si>
  <si>
    <t>gcd</t>
  </si>
  <si>
    <t>yeiE</t>
  </si>
  <si>
    <t>hrpB</t>
  </si>
  <si>
    <t>pepD</t>
  </si>
  <si>
    <t>dacC</t>
  </si>
  <si>
    <t>ldcA</t>
  </si>
  <si>
    <t>JW1158</t>
  </si>
  <si>
    <t>JW2930</t>
  </si>
  <si>
    <t>slp</t>
  </si>
  <si>
    <t>ompA</t>
  </si>
  <si>
    <t>ydeT</t>
  </si>
  <si>
    <t>truC</t>
  </si>
  <si>
    <t>JW1415</t>
  </si>
  <si>
    <t>JW2888</t>
  </si>
  <si>
    <t>lhr</t>
  </si>
  <si>
    <t>prpR</t>
  </si>
  <si>
    <t>potH</t>
  </si>
  <si>
    <t>sohB</t>
  </si>
  <si>
    <t>ydhQ</t>
  </si>
  <si>
    <t>pal</t>
  </si>
  <si>
    <t>JW2628</t>
  </si>
  <si>
    <t>ompC</t>
  </si>
  <si>
    <t>fimB</t>
  </si>
  <si>
    <t>yqeI</t>
  </si>
  <si>
    <t>cybC</t>
  </si>
  <si>
    <t>yiaU</t>
  </si>
  <si>
    <t>rhlB</t>
  </si>
  <si>
    <t>clpP</t>
  </si>
  <si>
    <t>clpA</t>
  </si>
  <si>
    <t>JW1332</t>
  </si>
  <si>
    <t>flu</t>
  </si>
  <si>
    <t>pgpB</t>
  </si>
  <si>
    <t>nlpE</t>
  </si>
  <si>
    <t>ompF</t>
  </si>
  <si>
    <t>fimD</t>
  </si>
  <si>
    <t>JW2816</t>
  </si>
  <si>
    <t>JW1957</t>
  </si>
  <si>
    <t>yidZ</t>
  </si>
  <si>
    <t>srmB</t>
  </si>
  <si>
    <t>clpX</t>
  </si>
  <si>
    <t>pepN</t>
  </si>
  <si>
    <t>JW1357</t>
  </si>
  <si>
    <t>yneO</t>
  </si>
  <si>
    <t>ompT</t>
  </si>
  <si>
    <t>fadL</t>
  </si>
  <si>
    <t>ompN</t>
  </si>
  <si>
    <t>fimE</t>
  </si>
  <si>
    <t>ygeF</t>
  </si>
  <si>
    <t>glpX</t>
  </si>
  <si>
    <t>hypT</t>
  </si>
  <si>
    <t>yoaA</t>
  </si>
  <si>
    <t>lon</t>
  </si>
  <si>
    <t>hyaD</t>
  </si>
  <si>
    <t>ydcP</t>
  </si>
  <si>
    <t>pqqL</t>
  </si>
  <si>
    <t>JW2321</t>
  </si>
  <si>
    <t>nlpD</t>
  </si>
  <si>
    <t>agaR</t>
  </si>
  <si>
    <t>hslV</t>
  </si>
  <si>
    <t>yhjJ</t>
  </si>
  <si>
    <t>hflK</t>
  </si>
  <si>
    <t>yejG</t>
  </si>
  <si>
    <t>yfaD</t>
  </si>
  <si>
    <t>yfbP</t>
  </si>
  <si>
    <t>yfdM</t>
  </si>
  <si>
    <t>yfeD</t>
  </si>
  <si>
    <t>sppA</t>
  </si>
  <si>
    <t>mepA</t>
  </si>
  <si>
    <t>prlF</t>
  </si>
  <si>
    <t>prlC</t>
  </si>
  <si>
    <t>hflC</t>
  </si>
  <si>
    <t>yfaP</t>
  </si>
  <si>
    <t>ypaA</t>
  </si>
  <si>
    <t>yfbR</t>
  </si>
  <si>
    <t>oweS</t>
  </si>
  <si>
    <t>yfeK</t>
  </si>
  <si>
    <t>htpX</t>
  </si>
  <si>
    <t>ypdF</t>
  </si>
  <si>
    <t>ptrA</t>
  </si>
  <si>
    <t>yhbU</t>
  </si>
  <si>
    <t>pepQ</t>
  </si>
  <si>
    <t>zntA</t>
  </si>
  <si>
    <t>pepA</t>
  </si>
  <si>
    <t>yfaQ</t>
  </si>
  <si>
    <t>rhmA</t>
  </si>
  <si>
    <t>yfcD</t>
  </si>
  <si>
    <t>yfdQ</t>
  </si>
  <si>
    <t>yfeY</t>
  </si>
  <si>
    <t>prc</t>
  </si>
  <si>
    <t>hyfR</t>
  </si>
  <si>
    <t>ygeY</t>
  </si>
  <si>
    <t>dacB</t>
  </si>
  <si>
    <t>JW3824</t>
  </si>
  <si>
    <t>ggt</t>
  </si>
  <si>
    <t>JW4267</t>
  </si>
  <si>
    <t>yfaS</t>
  </si>
  <si>
    <t>JW2244</t>
  </si>
  <si>
    <t>yfcI</t>
  </si>
  <si>
    <t>yfdR</t>
  </si>
  <si>
    <t>yfeZ</t>
  </si>
  <si>
    <t>ptrB</t>
  </si>
  <si>
    <t>pepB</t>
  </si>
  <si>
    <t>loiP</t>
  </si>
  <si>
    <t>degQ</t>
  </si>
  <si>
    <t>yifK</t>
  </si>
  <si>
    <t>mrcA</t>
  </si>
  <si>
    <t>iadA</t>
  </si>
  <si>
    <t>arnD</t>
  </si>
  <si>
    <t>yfcL</t>
  </si>
  <si>
    <t>JW2360</t>
  </si>
  <si>
    <t>eutL</t>
  </si>
  <si>
    <t>JW1992</t>
  </si>
  <si>
    <t>recA</t>
  </si>
  <si>
    <t>yggI</t>
  </si>
  <si>
    <t>JW3214</t>
  </si>
  <si>
    <t>dgoK</t>
  </si>
  <si>
    <t>gspO</t>
  </si>
  <si>
    <t>radA</t>
  </si>
  <si>
    <t>yfaT</t>
  </si>
  <si>
    <t>arnE</t>
  </si>
  <si>
    <t>yfcP</t>
  </si>
  <si>
    <t>yfdX</t>
  </si>
  <si>
    <t>eutA</t>
  </si>
  <si>
    <t>hisH</t>
  </si>
  <si>
    <t>hycH</t>
  </si>
  <si>
    <t>yeiL</t>
  </si>
  <si>
    <t>yfaA</t>
  </si>
  <si>
    <t>JW2253</t>
  </si>
  <si>
    <t>yfcR</t>
  </si>
  <si>
    <t>ypeC</t>
  </si>
  <si>
    <t>eutT</t>
  </si>
  <si>
    <t>hycI</t>
  </si>
  <si>
    <t>hslU</t>
  </si>
  <si>
    <t>bcsE</t>
  </si>
  <si>
    <t>hflX</t>
  </si>
  <si>
    <t>psuG</t>
  </si>
  <si>
    <t>yfaH</t>
  </si>
  <si>
    <t>yfbM</t>
  </si>
  <si>
    <t>yfdK</t>
  </si>
  <si>
    <t>yfeC</t>
  </si>
  <si>
    <t>eutQ</t>
  </si>
  <si>
    <t>eutP</t>
  </si>
  <si>
    <t>JW2544</t>
  </si>
  <si>
    <t>yfjK</t>
  </si>
  <si>
    <t>yfjX</t>
  </si>
  <si>
    <t>ygbA</t>
  </si>
  <si>
    <t>ydfX</t>
  </si>
  <si>
    <t>ydgC</t>
  </si>
  <si>
    <t>ydhT</t>
  </si>
  <si>
    <t>JW1743</t>
  </si>
  <si>
    <t>yoaH</t>
  </si>
  <si>
    <t>yebE</t>
  </si>
  <si>
    <t>yecH</t>
  </si>
  <si>
    <t>eutS</t>
  </si>
  <si>
    <t>JW2567</t>
  </si>
  <si>
    <t>yfjL</t>
  </si>
  <si>
    <t>ypjF</t>
  </si>
  <si>
    <t>ygbE</t>
  </si>
  <si>
    <t>ydfA</t>
  </si>
  <si>
    <t>cnu</t>
  </si>
  <si>
    <t>ynjH</t>
  </si>
  <si>
    <t>yobD</t>
  </si>
  <si>
    <t>yebG</t>
  </si>
  <si>
    <t>yecF</t>
  </si>
  <si>
    <t>ypfG</t>
  </si>
  <si>
    <t>yfiM</t>
  </si>
  <si>
    <t>yfjM</t>
  </si>
  <si>
    <t>JW2724</t>
  </si>
  <si>
    <t>ydfC</t>
  </si>
  <si>
    <t>ydgK</t>
  </si>
  <si>
    <t>ydiH</t>
  </si>
  <si>
    <t>JW1751</t>
  </si>
  <si>
    <t>yebO</t>
  </si>
  <si>
    <t>JW1851</t>
  </si>
  <si>
    <t>yedD</t>
  </si>
  <si>
    <t>ypfN</t>
  </si>
  <si>
    <t>JW2583</t>
  </si>
  <si>
    <t>rnlA</t>
  </si>
  <si>
    <t>JW2634</t>
  </si>
  <si>
    <t>ygbT</t>
  </si>
  <si>
    <t>ydfD</t>
  </si>
  <si>
    <t>mliC</t>
  </si>
  <si>
    <t>yeaC</t>
  </si>
  <si>
    <t>JW1825</t>
  </si>
  <si>
    <t>yecE</t>
  </si>
  <si>
    <t>yedE</t>
  </si>
  <si>
    <t>JW2458</t>
  </si>
  <si>
    <t>yfiR</t>
  </si>
  <si>
    <t>JW2612</t>
  </si>
  <si>
    <t>alaE</t>
  </si>
  <si>
    <t>casE</t>
  </si>
  <si>
    <t>ynfB</t>
  </si>
  <si>
    <t>ydhK</t>
  </si>
  <si>
    <t>ydiV</t>
  </si>
  <si>
    <t>yeaK</t>
  </si>
  <si>
    <t>JW1826</t>
  </si>
  <si>
    <t>JW1858</t>
  </si>
  <si>
    <t>JW1937</t>
  </si>
  <si>
    <t>yfhM</t>
  </si>
  <si>
    <t>ratA</t>
  </si>
  <si>
    <t>yfjQ</t>
  </si>
  <si>
    <t>ygaC</t>
  </si>
  <si>
    <t>JW2727</t>
  </si>
  <si>
    <t>JW1577</t>
  </si>
  <si>
    <t>JW1640</t>
  </si>
  <si>
    <t>ydiY</t>
  </si>
  <si>
    <t>yoaF</t>
  </si>
  <si>
    <t>yebY</t>
  </si>
  <si>
    <t>JW1864</t>
  </si>
  <si>
    <t>yodC</t>
  </si>
  <si>
    <t>hcaT</t>
  </si>
  <si>
    <t>yfjH</t>
  </si>
  <si>
    <t>yfjW</t>
  </si>
  <si>
    <t>ygaM</t>
  </si>
  <si>
    <t>ydfR</t>
  </si>
  <si>
    <t>ydgD</t>
  </si>
  <si>
    <t>ydhR</t>
  </si>
  <si>
    <t>yniB</t>
  </si>
  <si>
    <t>yoaG</t>
  </si>
  <si>
    <t>yebZ</t>
  </si>
  <si>
    <t>yecJ</t>
  </si>
  <si>
    <t>yedR</t>
  </si>
  <si>
    <t>yfhG</t>
  </si>
  <si>
    <t>yfjI</t>
  </si>
  <si>
    <t>JW2623.5</t>
  </si>
  <si>
    <t>ygaH</t>
  </si>
  <si>
    <t>ydfU</t>
  </si>
  <si>
    <t>ydgH</t>
  </si>
  <si>
    <t>ydhS</t>
  </si>
  <si>
    <t>chbG</t>
  </si>
  <si>
    <t>yeaR</t>
  </si>
  <si>
    <t>yobB</t>
  </si>
  <si>
    <t>yecR</t>
  </si>
  <si>
    <t>yeeW</t>
  </si>
  <si>
    <t>yeeA</t>
  </si>
  <si>
    <t>yehE</t>
  </si>
  <si>
    <t>yehS</t>
  </si>
  <si>
    <t>JW1036</t>
  </si>
  <si>
    <t>ycfT</t>
  </si>
  <si>
    <t>JW1159</t>
  </si>
  <si>
    <t>yciF</t>
  </si>
  <si>
    <t>ycjY</t>
  </si>
  <si>
    <t>ydaU</t>
  </si>
  <si>
    <t>ynbD</t>
  </si>
  <si>
    <t>JW1429</t>
  </si>
  <si>
    <t>yeeE</t>
  </si>
  <si>
    <t>yehI</t>
  </si>
  <si>
    <t>JW2123</t>
  </si>
  <si>
    <t>yccJ</t>
  </si>
  <si>
    <t>JW1047</t>
  </si>
  <si>
    <t>JW1108</t>
  </si>
  <si>
    <t>pliG</t>
  </si>
  <si>
    <t>yciG</t>
  </si>
  <si>
    <t>ynaJ</t>
  </si>
  <si>
    <t>JW1356</t>
  </si>
  <si>
    <t>ydcF</t>
  </si>
  <si>
    <t>yncJ</t>
  </si>
  <si>
    <t>yegL</t>
  </si>
  <si>
    <t>yehK</t>
  </si>
  <si>
    <t>JW2127</t>
  </si>
  <si>
    <t>JW0990</t>
  </si>
  <si>
    <t>ymfL</t>
  </si>
  <si>
    <t>ycgR</t>
  </si>
  <si>
    <t>JW1260</t>
  </si>
  <si>
    <t>JW1330</t>
  </si>
  <si>
    <t>ynaK</t>
  </si>
  <si>
    <t>ydcA</t>
  </si>
  <si>
    <t>hicB</t>
  </si>
  <si>
    <t>JW2065</t>
  </si>
  <si>
    <t>JW2107</t>
  </si>
  <si>
    <t>JW0935</t>
  </si>
  <si>
    <t>JW1000</t>
  </si>
  <si>
    <t>ymfM</t>
  </si>
  <si>
    <t>ychH</t>
  </si>
  <si>
    <t>yciN</t>
  </si>
  <si>
    <t>smrA</t>
  </si>
  <si>
    <t>ydaY</t>
  </si>
  <si>
    <t>JW1416.5</t>
  </si>
  <si>
    <t>ydcY</t>
  </si>
  <si>
    <t>JW2068</t>
  </si>
  <si>
    <t>yehM</t>
  </si>
  <si>
    <t>pgaD</t>
  </si>
  <si>
    <t>ycfL</t>
  </si>
  <si>
    <t>ymfR</t>
  </si>
  <si>
    <t>JW1277</t>
  </si>
  <si>
    <t>ydaC</t>
  </si>
  <si>
    <t>tfaR</t>
  </si>
  <si>
    <t>JW1421</t>
  </si>
  <si>
    <t>ydcZ</t>
  </si>
  <si>
    <t>JW2089</t>
  </si>
  <si>
    <t>JW2109</t>
  </si>
  <si>
    <t>gfcC</t>
  </si>
  <si>
    <t>JW1008</t>
  </si>
  <si>
    <t>JW1091</t>
  </si>
  <si>
    <t>JW1227.5</t>
  </si>
  <si>
    <t>ymjA</t>
  </si>
  <si>
    <t>ydaE</t>
  </si>
  <si>
    <t>JW1373</t>
  </si>
  <si>
    <t>JW1422</t>
  </si>
  <si>
    <t>yncE</t>
  </si>
  <si>
    <t>JW2094</t>
  </si>
  <si>
    <t>yehQ</t>
  </si>
  <si>
    <t>gnsA</t>
  </si>
  <si>
    <t>JW1019</t>
  </si>
  <si>
    <t>JW1094</t>
  </si>
  <si>
    <t>ymfQ</t>
  </si>
  <si>
    <t>yciC</t>
  </si>
  <si>
    <t>mpaA</t>
  </si>
  <si>
    <t>ydaF</t>
  </si>
  <si>
    <t>ydbH</t>
  </si>
  <si>
    <t>ydcK</t>
  </si>
  <si>
    <t>ydcD</t>
  </si>
  <si>
    <t>yehA</t>
  </si>
  <si>
    <t>JW2111</t>
  </si>
  <si>
    <t>cbpM</t>
  </si>
  <si>
    <t>opgC</t>
  </si>
  <si>
    <t>bhsA</t>
  </si>
  <si>
    <t>ymgC</t>
  </si>
  <si>
    <t>yciE</t>
  </si>
  <si>
    <t>ymjC</t>
  </si>
  <si>
    <t>ynbE</t>
  </si>
  <si>
    <t>ydcL</t>
  </si>
  <si>
    <t>yncI</t>
  </si>
  <si>
    <t>pptA</t>
  </si>
  <si>
    <t>JW1543</t>
  </si>
  <si>
    <t>ykgJ</t>
  </si>
  <si>
    <t>yaiO</t>
  </si>
  <si>
    <t>yaiE</t>
  </si>
  <si>
    <t>JW0490</t>
  </si>
  <si>
    <t>JW0550</t>
  </si>
  <si>
    <t>ybeL</t>
  </si>
  <si>
    <t>ybfB</t>
  </si>
  <si>
    <t>ybiA</t>
  </si>
  <si>
    <t>ybjO</t>
  </si>
  <si>
    <t>ycdY</t>
  </si>
  <si>
    <t>yddL</t>
  </si>
  <si>
    <t>rzpQ</t>
  </si>
  <si>
    <t>JW0283</t>
  </si>
  <si>
    <t>yaiP</t>
  </si>
  <si>
    <t>acpH</t>
  </si>
  <si>
    <t>allE</t>
  </si>
  <si>
    <t>ybcH</t>
  </si>
  <si>
    <t>ybeR</t>
  </si>
  <si>
    <t>ybfC</t>
  </si>
  <si>
    <t>ybiJ</t>
  </si>
  <si>
    <t>ybjD</t>
  </si>
  <si>
    <t>JW1038</t>
  </si>
  <si>
    <t>ylbE</t>
  </si>
  <si>
    <t>ybfQ</t>
  </si>
  <si>
    <t>ycbJ</t>
  </si>
  <si>
    <t>JW1476</t>
  </si>
  <si>
    <t>yafZ</t>
  </si>
  <si>
    <t>ecpB</t>
  </si>
  <si>
    <t>yaiV</t>
  </si>
  <si>
    <t>JW0447</t>
  </si>
  <si>
    <t>ylbF</t>
  </si>
  <si>
    <t>JW0568</t>
  </si>
  <si>
    <t>ybeU</t>
  </si>
  <si>
    <t>JW0706</t>
  </si>
  <si>
    <t>JW0792</t>
  </si>
  <si>
    <t>elfG</t>
  </si>
  <si>
    <t>yceJ</t>
  </si>
  <si>
    <t>yneG</t>
  </si>
  <si>
    <t>ybgE</t>
  </si>
  <si>
    <t>ybiU</t>
  </si>
  <si>
    <t>ycbU</t>
  </si>
  <si>
    <t>yneK</t>
  </si>
  <si>
    <t>yagJ</t>
  </si>
  <si>
    <t>yahE</t>
  </si>
  <si>
    <t>yaiY</t>
  </si>
  <si>
    <t>ybaN</t>
  </si>
  <si>
    <t>ybcN</t>
  </si>
  <si>
    <t>ybdD</t>
  </si>
  <si>
    <t>JW0670</t>
  </si>
  <si>
    <t>ybgS</t>
  </si>
  <si>
    <t>ybjH</t>
  </si>
  <si>
    <t>JW0926</t>
  </si>
  <si>
    <t>roxA</t>
  </si>
  <si>
    <t>ydfZ</t>
  </si>
  <si>
    <t>yagK</t>
  </si>
  <si>
    <t>yahG</t>
  </si>
  <si>
    <t>JW0371</t>
  </si>
  <si>
    <t>ybaP</t>
  </si>
  <si>
    <t>ybcO</t>
  </si>
  <si>
    <t>ybdM</t>
  </si>
  <si>
    <t>JW0672</t>
  </si>
  <si>
    <t>JW0745</t>
  </si>
  <si>
    <t>ybjC</t>
  </si>
  <si>
    <t>JW0929</t>
  </si>
  <si>
    <t>JW1138</t>
  </si>
  <si>
    <t>tfaQ</t>
  </si>
  <si>
    <t>yagU</t>
  </si>
  <si>
    <t>yahO</t>
  </si>
  <si>
    <t>yaiA</t>
  </si>
  <si>
    <t>ybbD</t>
  </si>
  <si>
    <t>quuD</t>
  </si>
  <si>
    <t>JW0681</t>
  </si>
  <si>
    <t>ybhP</t>
  </si>
  <si>
    <t>ybjN</t>
  </si>
  <si>
    <t>efeB</t>
  </si>
  <si>
    <t>stfP</t>
  </si>
  <si>
    <t>JW1170</t>
  </si>
  <si>
    <t>ycjX</t>
  </si>
  <si>
    <t>rsxG</t>
  </si>
  <si>
    <t>yejK</t>
  </si>
  <si>
    <t>ygcP</t>
  </si>
  <si>
    <t>yacH</t>
  </si>
  <si>
    <t>JW0199</t>
  </si>
  <si>
    <t>yafW</t>
  </si>
  <si>
    <t>rhmR</t>
  </si>
  <si>
    <t>JW0158</t>
  </si>
  <si>
    <t>ybgL</t>
  </si>
  <si>
    <t>ycgB</t>
  </si>
  <si>
    <t>ycjF</t>
  </si>
  <si>
    <t>yniA</t>
  </si>
  <si>
    <t>yejL</t>
  </si>
  <si>
    <t>JW2351</t>
  </si>
  <si>
    <t>JW2749</t>
  </si>
  <si>
    <t>yacC</t>
  </si>
  <si>
    <t>yafS</t>
  </si>
  <si>
    <t>ykfH</t>
  </si>
  <si>
    <t>JW2423</t>
  </si>
  <si>
    <t>JW0211</t>
  </si>
  <si>
    <t>elyC</t>
  </si>
  <si>
    <t>JW1190</t>
  </si>
  <si>
    <t>ydcJ</t>
  </si>
  <si>
    <t>yeaO</t>
  </si>
  <si>
    <t>yfbK</t>
  </si>
  <si>
    <t>JW2401</t>
  </si>
  <si>
    <t>yqcC</t>
  </si>
  <si>
    <t>JW0128</t>
  </si>
  <si>
    <t>yafT</t>
  </si>
  <si>
    <t>JW0237</t>
  </si>
  <si>
    <t>yffB</t>
  </si>
  <si>
    <t>frmR</t>
  </si>
  <si>
    <t>JW0943</t>
  </si>
  <si>
    <t>JW1191</t>
  </si>
  <si>
    <t>insP</t>
  </si>
  <si>
    <t>yedP</t>
  </si>
  <si>
    <t>yfbV</t>
  </si>
  <si>
    <t>yfeX</t>
  </si>
  <si>
    <t>rlmM</t>
  </si>
  <si>
    <t>yadK</t>
  </si>
  <si>
    <t>yafK</t>
  </si>
  <si>
    <t>JW0238</t>
  </si>
  <si>
    <t>tmcA</t>
  </si>
  <si>
    <t>yaiI</t>
  </si>
  <si>
    <t>JW1428</t>
  </si>
  <si>
    <t>ychA</t>
  </si>
  <si>
    <t>JW1473</t>
  </si>
  <si>
    <t>yedI</t>
  </si>
  <si>
    <t>yfcF</t>
  </si>
  <si>
    <t>iscX</t>
  </si>
  <si>
    <t>yaaX</t>
  </si>
  <si>
    <t>yadL</t>
  </si>
  <si>
    <t>yafO</t>
  </si>
  <si>
    <t>JW1663</t>
  </si>
  <si>
    <t>yphA</t>
  </si>
  <si>
    <t>ynfA</t>
  </si>
  <si>
    <t>yciU</t>
  </si>
  <si>
    <t>JW1513</t>
  </si>
  <si>
    <t>mtfA</t>
  </si>
  <si>
    <t>JW2323</t>
  </si>
  <si>
    <t>ratB</t>
  </si>
  <si>
    <t>yaaI</t>
  </si>
  <si>
    <t>yaeH</t>
  </si>
  <si>
    <t>ykfJ</t>
  </si>
  <si>
    <t>sufE</t>
  </si>
  <si>
    <t>yfjY</t>
  </si>
  <si>
    <t>rlmH</t>
  </si>
  <si>
    <t>JW1685</t>
  </si>
  <si>
    <t>yciI</t>
  </si>
  <si>
    <t>ydeI</t>
  </si>
  <si>
    <t>yeeX</t>
  </si>
  <si>
    <t>JW0032</t>
  </si>
  <si>
    <t>yaeP</t>
  </si>
  <si>
    <t>frsA</t>
  </si>
  <si>
    <t>ydjM</t>
  </si>
  <si>
    <t>JW0639</t>
  </si>
  <si>
    <t>yeaL</t>
  </si>
  <si>
    <t>yciS</t>
  </si>
  <si>
    <t>ydgA</t>
  </si>
  <si>
    <t>yeiB</t>
  </si>
  <si>
    <t>yfcZ</t>
  </si>
  <si>
    <t>ygbK</t>
  </si>
  <si>
    <t>zapD</t>
  </si>
  <si>
    <t>yaeQ</t>
  </si>
  <si>
    <t>ykfI</t>
  </si>
  <si>
    <t>yeeS</t>
  </si>
  <si>
    <t>csdE</t>
  </si>
  <si>
    <t>ybeT</t>
  </si>
  <si>
    <t>yedK</t>
  </si>
  <si>
    <t>yedJ</t>
  </si>
  <si>
    <t>grcA</t>
  </si>
  <si>
    <t>ybdK</t>
  </si>
  <si>
    <t>anmK</t>
  </si>
  <si>
    <t>yacL</t>
  </si>
  <si>
    <t>allA</t>
  </si>
  <si>
    <t>yliI</t>
  </si>
  <si>
    <t>sxy</t>
  </si>
  <si>
    <t>rsmH</t>
  </si>
  <si>
    <t>JW1798</t>
  </si>
  <si>
    <t>sufA</t>
  </si>
  <si>
    <t>yfcA</t>
  </si>
  <si>
    <t>yegU</t>
  </si>
  <si>
    <t>satP</t>
  </si>
  <si>
    <t>dtpD</t>
  </si>
  <si>
    <t>ydiU</t>
  </si>
  <si>
    <t>yadE</t>
  </si>
  <si>
    <t>JW0539.5</t>
  </si>
  <si>
    <t>ybjL</t>
  </si>
  <si>
    <t>yccF</t>
  </si>
  <si>
    <t>ybeY</t>
  </si>
  <si>
    <t>nrdF</t>
  </si>
  <si>
    <t>ydjA</t>
  </si>
  <si>
    <t>ygeA</t>
  </si>
  <si>
    <t>rcnR</t>
  </si>
  <si>
    <t>yadS</t>
  </si>
  <si>
    <t>ybjE</t>
  </si>
  <si>
    <t>msrC</t>
  </si>
  <si>
    <t>rayT</t>
  </si>
  <si>
    <t>ybdZ</t>
  </si>
  <si>
    <t>amiD</t>
  </si>
  <si>
    <t>yccT</t>
  </si>
  <si>
    <t>JW0754</t>
  </si>
  <si>
    <t>JW2747</t>
  </si>
  <si>
    <t>msrB</t>
  </si>
  <si>
    <t>btuF</t>
  </si>
  <si>
    <t>yohJ</t>
  </si>
  <si>
    <t>yafQ</t>
  </si>
  <si>
    <t>clpS</t>
  </si>
  <si>
    <t>yeiH</t>
  </si>
  <si>
    <t>yafP</t>
  </si>
  <si>
    <t>JW0677</t>
  </si>
  <si>
    <t>ybjX</t>
  </si>
  <si>
    <t>efeO</t>
  </si>
  <si>
    <t>rutC</t>
  </si>
  <si>
    <t>JW0064</t>
  </si>
  <si>
    <t>iscA</t>
  </si>
  <si>
    <t>yagP</t>
  </si>
  <si>
    <t>yohK</t>
  </si>
  <si>
    <t>paoD</t>
  </si>
  <si>
    <t>JW0991</t>
  </si>
  <si>
    <t>frc</t>
  </si>
  <si>
    <t>JW0248</t>
  </si>
  <si>
    <t>JW0678</t>
  </si>
  <si>
    <t>ycaP</t>
  </si>
  <si>
    <t>yebC</t>
  </si>
  <si>
    <t>JW1146</t>
  </si>
  <si>
    <t>JW0896</t>
  </si>
  <si>
    <t>ygbL</t>
  </si>
  <si>
    <t>ybhK</t>
  </si>
  <si>
    <t>nupX</t>
  </si>
  <si>
    <t>JW0295</t>
  </si>
  <si>
    <t>ddpX</t>
  </si>
  <si>
    <t>yqaE</t>
  </si>
  <si>
    <t>rdgC</t>
  </si>
  <si>
    <t>ybgF</t>
  </si>
  <si>
    <t>ycaR</t>
  </si>
  <si>
    <t>yedA</t>
  </si>
  <si>
    <t>ynbB</t>
  </si>
  <si>
    <t>rutE</t>
  </si>
  <si>
    <t>JW0632</t>
  </si>
  <si>
    <t>JW1073</t>
  </si>
  <si>
    <t>psuT</t>
  </si>
  <si>
    <t>ybbY</t>
  </si>
  <si>
    <t>rsxA</t>
  </si>
  <si>
    <t>ygdD</t>
  </si>
  <si>
    <t>ybaQ</t>
  </si>
  <si>
    <t>pgl</t>
  </si>
  <si>
    <t>ldtD</t>
  </si>
  <si>
    <t>yeeN</t>
  </si>
  <si>
    <t>ydeJ</t>
  </si>
  <si>
    <t>ycdX</t>
  </si>
  <si>
    <t>ybhB</t>
  </si>
  <si>
    <t>ycjS</t>
  </si>
  <si>
    <t>bamB</t>
  </si>
  <si>
    <t>allC</t>
  </si>
  <si>
    <t>dtpA</t>
  </si>
  <si>
    <t>JW0098</t>
  </si>
  <si>
    <t>mnmH</t>
  </si>
  <si>
    <t>ybhH</t>
  </si>
  <si>
    <t>ycbK</t>
  </si>
  <si>
    <t>yfaE</t>
  </si>
  <si>
    <t>ydjI</t>
  </si>
  <si>
    <t>yciV</t>
  </si>
  <si>
    <t>uspE</t>
  </si>
  <si>
    <t>hcaR</t>
  </si>
  <si>
    <t>cobB</t>
  </si>
  <si>
    <t>mraZ</t>
  </si>
  <si>
    <t>nrdR</t>
  </si>
  <si>
    <t>eamB</t>
  </si>
  <si>
    <t>entH</t>
  </si>
  <si>
    <t>wbbL</t>
  </si>
  <si>
    <t>JW2114</t>
  </si>
  <si>
    <t>yfaL</t>
  </si>
  <si>
    <t>yfcC</t>
  </si>
  <si>
    <t>yfeO</t>
  </si>
  <si>
    <t>yfhR</t>
  </si>
  <si>
    <t>truD</t>
  </si>
  <si>
    <t>JW1307</t>
  </si>
  <si>
    <t>JW0160</t>
  </si>
  <si>
    <t>ybjQ</t>
  </si>
  <si>
    <t>raiA</t>
  </si>
  <si>
    <t>mngB</t>
  </si>
  <si>
    <t>JW2048</t>
  </si>
  <si>
    <t>osmF</t>
  </si>
  <si>
    <t>nudI</t>
  </si>
  <si>
    <t>yfcG</t>
  </si>
  <si>
    <t>JW2392</t>
  </si>
  <si>
    <t>yphF</t>
  </si>
  <si>
    <t>yaeR</t>
  </si>
  <si>
    <t>ycjG</t>
  </si>
  <si>
    <t>fadM</t>
  </si>
  <si>
    <t>rutA</t>
  </si>
  <si>
    <t>ygaZ</t>
  </si>
  <si>
    <t>ycaO</t>
  </si>
  <si>
    <t>yegE</t>
  </si>
  <si>
    <t>JW2126</t>
  </si>
  <si>
    <t>JW2247</t>
  </si>
  <si>
    <t>yfcH</t>
  </si>
  <si>
    <t>murR</t>
  </si>
  <si>
    <t>JW2533</t>
  </si>
  <si>
    <t>mak</t>
  </si>
  <si>
    <t>rhmD</t>
  </si>
  <si>
    <t>ybgC</t>
  </si>
  <si>
    <t>efeU</t>
  </si>
  <si>
    <t>ykfG</t>
  </si>
  <si>
    <t>ymdB</t>
  </si>
  <si>
    <t>JW2059</t>
  </si>
  <si>
    <t>yeiI</t>
  </si>
  <si>
    <t>arnC</t>
  </si>
  <si>
    <t>yfcJ</t>
  </si>
  <si>
    <t>ypeA</t>
  </si>
  <si>
    <t>mltF</t>
  </si>
  <si>
    <t>ybhM</t>
  </si>
  <si>
    <t>rlmN</t>
  </si>
  <si>
    <t>lsrF</t>
  </si>
  <si>
    <t>yciH</t>
  </si>
  <si>
    <t>insO</t>
  </si>
  <si>
    <t>yciA</t>
  </si>
  <si>
    <t>mdtC</t>
  </si>
  <si>
    <t>yeiR</t>
  </si>
  <si>
    <t>arnT</t>
  </si>
  <si>
    <t>gtrB</t>
  </si>
  <si>
    <t>nudK</t>
  </si>
  <si>
    <t>yfhH</t>
  </si>
  <si>
    <t>JW0830</t>
  </si>
  <si>
    <t>yfiH</t>
  </si>
  <si>
    <t>JW2084</t>
  </si>
  <si>
    <t>ydiF</t>
  </si>
  <si>
    <t>yagA</t>
  </si>
  <si>
    <t>ydcS</t>
  </si>
  <si>
    <t>iceT</t>
  </si>
  <si>
    <t>yejA</t>
  </si>
  <si>
    <t>menH</t>
  </si>
  <si>
    <t>JW2377</t>
  </si>
  <si>
    <t>yfgF</t>
  </si>
  <si>
    <t>trmN</t>
  </si>
  <si>
    <t>JW1097</t>
  </si>
  <si>
    <t>ypjD</t>
  </si>
  <si>
    <t>leuE</t>
  </si>
  <si>
    <t>paoC</t>
  </si>
  <si>
    <t>yddE</t>
  </si>
  <si>
    <t>yegS</t>
  </si>
  <si>
    <t>yejH</t>
  </si>
  <si>
    <t>yfbS</t>
  </si>
  <si>
    <t>ypdB</t>
  </si>
  <si>
    <t>JW2489</t>
  </si>
  <si>
    <t>pka</t>
  </si>
  <si>
    <t>nagK</t>
  </si>
  <si>
    <t>ygbM</t>
  </si>
  <si>
    <t>tsaA</t>
  </si>
  <si>
    <t>ftnB</t>
  </si>
  <si>
    <t>paoB</t>
  </si>
  <si>
    <t>yeeD</t>
  </si>
  <si>
    <t>JW2113</t>
  </si>
  <si>
    <t>JW2177</t>
  </si>
  <si>
    <t>JW2290</t>
  </si>
  <si>
    <t>ypdC</t>
  </si>
  <si>
    <t>JW2613</t>
  </si>
  <si>
    <t>ygcB</t>
  </si>
  <si>
    <t>ygdQ</t>
  </si>
  <si>
    <t>ydiB</t>
  </si>
  <si>
    <t>rluB</t>
  </si>
  <si>
    <t>mdtH</t>
  </si>
  <si>
    <t>JW1160</t>
  </si>
  <si>
    <t>yciM</t>
  </si>
  <si>
    <t>ydaN</t>
  </si>
  <si>
    <t>ydcU</t>
  </si>
  <si>
    <t>ydhC</t>
  </si>
  <si>
    <t>yniC</t>
  </si>
  <si>
    <t>lhgO</t>
  </si>
  <si>
    <t>JW2742</t>
  </si>
  <si>
    <t>lplT</t>
  </si>
  <si>
    <t>dusC</t>
  </si>
  <si>
    <t>JW1526</t>
  </si>
  <si>
    <t>ycfH</t>
  </si>
  <si>
    <t>JW1161</t>
  </si>
  <si>
    <t>gmr</t>
  </si>
  <si>
    <t>JW1336.5</t>
  </si>
  <si>
    <t>JW1485</t>
  </si>
  <si>
    <t>mdtK</t>
  </si>
  <si>
    <t>ynjF</t>
  </si>
  <si>
    <t>ygaV</t>
  </si>
  <si>
    <t>JW2743</t>
  </si>
  <si>
    <t>ycbL</t>
  </si>
  <si>
    <t>ygbJ</t>
  </si>
  <si>
    <t>tqsA</t>
  </si>
  <si>
    <t>JW1099</t>
  </si>
  <si>
    <t>ycgL</t>
  </si>
  <si>
    <t>puuD</t>
  </si>
  <si>
    <t>ttcA</t>
  </si>
  <si>
    <t>yddW</t>
  </si>
  <si>
    <t>ydhY</t>
  </si>
  <si>
    <t>pncA</t>
  </si>
  <si>
    <t>ygaP</t>
  </si>
  <si>
    <t>JW2745</t>
  </si>
  <si>
    <t>JW0992</t>
  </si>
  <si>
    <t>JW2297</t>
  </si>
  <si>
    <t>yccM</t>
  </si>
  <si>
    <t>nudJ</t>
  </si>
  <si>
    <t>ycgV</t>
  </si>
  <si>
    <t>puuR</t>
  </si>
  <si>
    <t>ydbA</t>
  </si>
  <si>
    <t>JW1515</t>
  </si>
  <si>
    <t>JW1673</t>
  </si>
  <si>
    <t>JW1761</t>
  </si>
  <si>
    <t>ygaY</t>
  </si>
  <si>
    <t>yqcE</t>
  </si>
  <si>
    <t>ycgM</t>
  </si>
  <si>
    <t>JW0477</t>
  </si>
  <si>
    <t>rarA</t>
  </si>
  <si>
    <t>JW1143</t>
  </si>
  <si>
    <t>JW1197</t>
  </si>
  <si>
    <t>ycjN</t>
  </si>
  <si>
    <t>ydeE</t>
  </si>
  <si>
    <t>ydiM</t>
  </si>
  <si>
    <t>yeaI</t>
  </si>
  <si>
    <t>JW2656</t>
  </si>
  <si>
    <t>queE</t>
  </si>
  <si>
    <t>yddH</t>
  </si>
  <si>
    <t>rhtA</t>
  </si>
  <si>
    <t>JW0996</t>
  </si>
  <si>
    <t>bluF</t>
  </si>
  <si>
    <t>ychN</t>
  </si>
  <si>
    <t>ycjT</t>
  </si>
  <si>
    <t>ynbA</t>
  </si>
  <si>
    <t>ydhJ</t>
  </si>
  <si>
    <t>ydiN</t>
  </si>
  <si>
    <t>JW1775</t>
  </si>
  <si>
    <t>yqaB</t>
  </si>
  <si>
    <t>queF</t>
  </si>
  <si>
    <t>norV</t>
  </si>
  <si>
    <t>JW0930</t>
  </si>
  <si>
    <t>pgaC</t>
  </si>
  <si>
    <t>JW1155</t>
  </si>
  <si>
    <t>ychO</t>
  </si>
  <si>
    <t>ynaI</t>
  </si>
  <si>
    <t>ydcN</t>
  </si>
  <si>
    <t>grxD</t>
  </si>
  <si>
    <t>ydiP</t>
  </si>
  <si>
    <t>nudL</t>
  </si>
  <si>
    <t>norW</t>
  </si>
  <si>
    <t>rppH</t>
  </si>
  <si>
    <t>glxR</t>
  </si>
  <si>
    <t>rluE</t>
  </si>
  <si>
    <t>yceA</t>
  </si>
  <si>
    <t>JW1157</t>
  </si>
  <si>
    <t>ychJ</t>
  </si>
  <si>
    <t>JW1335</t>
  </si>
  <si>
    <t>ydcR</t>
  </si>
  <si>
    <t>JW1647</t>
  </si>
  <si>
    <t>JW1691</t>
  </si>
  <si>
    <t>yoaE</t>
  </si>
  <si>
    <t>JW1824</t>
  </si>
  <si>
    <t>yedL</t>
  </si>
  <si>
    <t>yqcA</t>
  </si>
  <si>
    <t>JW1362</t>
  </si>
  <si>
    <t>JW0151</t>
  </si>
  <si>
    <t>yahD</t>
  </si>
  <si>
    <t>ybaV</t>
  </si>
  <si>
    <t>JW0480</t>
  </si>
  <si>
    <t>ybgK</t>
  </si>
  <si>
    <t>ybhG</t>
  </si>
  <si>
    <t>gstB</t>
  </si>
  <si>
    <t>JW0882</t>
  </si>
  <si>
    <t>yebK</t>
  </si>
  <si>
    <t>JW1939</t>
  </si>
  <si>
    <t>ppdC</t>
  </si>
  <si>
    <t>lomR</t>
  </si>
  <si>
    <t>arfB</t>
  </si>
  <si>
    <t>yahF</t>
  </si>
  <si>
    <t>queC</t>
  </si>
  <si>
    <t>JW0481</t>
  </si>
  <si>
    <t>ybhA</t>
  </si>
  <si>
    <t>ybiB</t>
  </si>
  <si>
    <t>JW0828</t>
  </si>
  <si>
    <t>ycaL</t>
  </si>
  <si>
    <t>JW1845</t>
  </si>
  <si>
    <t>JW1974</t>
  </si>
  <si>
    <t>JW2793</t>
  </si>
  <si>
    <t>stfR</t>
  </si>
  <si>
    <t>yafE</t>
  </si>
  <si>
    <t>yaiX</t>
  </si>
  <si>
    <t>ybaE</t>
  </si>
  <si>
    <t>ybdG</t>
  </si>
  <si>
    <t>ybhI</t>
  </si>
  <si>
    <t>mntR</t>
  </si>
  <si>
    <t>ybjJ</t>
  </si>
  <si>
    <t>rlmL</t>
  </si>
  <si>
    <t>JW1856</t>
  </si>
  <si>
    <t>yoeA</t>
  </si>
  <si>
    <t>JW2822</t>
  </si>
  <si>
    <t>stfQ</t>
  </si>
  <si>
    <t>JW0209</t>
  </si>
  <si>
    <t>JW0365</t>
  </si>
  <si>
    <t>ybaZ</t>
  </si>
  <si>
    <t>ybeM</t>
  </si>
  <si>
    <t>ybhN</t>
  </si>
  <si>
    <t>ldtB</t>
  </si>
  <si>
    <t>JW0852</t>
  </si>
  <si>
    <t>JW0948</t>
  </si>
  <si>
    <t>cmoA</t>
  </si>
  <si>
    <t>nrdI</t>
  </si>
  <si>
    <t>peaD</t>
  </si>
  <si>
    <t>quuQ</t>
  </si>
  <si>
    <t>yafJ</t>
  </si>
  <si>
    <t>iraP</t>
  </si>
  <si>
    <t>JW0446</t>
  </si>
  <si>
    <t>ybeD</t>
  </si>
  <si>
    <t>clsB</t>
  </si>
  <si>
    <t>ybiV</t>
  </si>
  <si>
    <t>JW0853</t>
  </si>
  <si>
    <t>rlmI</t>
  </si>
  <si>
    <t>cmoB</t>
  </si>
  <si>
    <t>mprA</t>
  </si>
  <si>
    <t>essD</t>
  </si>
  <si>
    <t>yaaJ</t>
  </si>
  <si>
    <t>afuB</t>
  </si>
  <si>
    <t>yaiC</t>
  </si>
  <si>
    <t>ybaB</t>
  </si>
  <si>
    <t>ybeX</t>
  </si>
  <si>
    <t>JW0775</t>
  </si>
  <si>
    <t>yliE</t>
  </si>
  <si>
    <t>etk</t>
  </si>
  <si>
    <t>yecA</t>
  </si>
  <si>
    <t>pphB</t>
  </si>
  <si>
    <t>ykgF</t>
  </si>
  <si>
    <t>ycaC</t>
  </si>
  <si>
    <t>JW0970</t>
  </si>
  <si>
    <t>yedF</t>
  </si>
  <si>
    <t>mazG</t>
  </si>
  <si>
    <t>tmpR</t>
  </si>
  <si>
    <t>sgrR</t>
  </si>
  <si>
    <t>yahA</t>
  </si>
  <si>
    <t>ycaD</t>
  </si>
  <si>
    <t>wcaI</t>
  </si>
  <si>
    <t>yehY</t>
  </si>
  <si>
    <t>rcsD</t>
  </si>
  <si>
    <t>trmJ</t>
  </si>
  <si>
    <t>JW2741</t>
  </si>
  <si>
    <t>cof</t>
  </si>
  <si>
    <t>dsrB</t>
  </si>
  <si>
    <t>JW2384</t>
  </si>
  <si>
    <t>mzrA</t>
  </si>
  <si>
    <t>gluQ</t>
  </si>
  <si>
    <t>JW0402</t>
  </si>
  <si>
    <t>JW2036</t>
  </si>
  <si>
    <t>yohD</t>
  </si>
  <si>
    <t>yfaY</t>
  </si>
  <si>
    <t>hcaE</t>
  </si>
  <si>
    <t>JW2677</t>
  </si>
  <si>
    <t>JW2780</t>
  </si>
  <si>
    <t>ninE</t>
  </si>
  <si>
    <t>preT</t>
  </si>
  <si>
    <t>pdxK</t>
  </si>
  <si>
    <t>yhhW</t>
  </si>
  <si>
    <t>metQ</t>
  </si>
  <si>
    <t>yajO</t>
  </si>
  <si>
    <t>wcaE</t>
  </si>
  <si>
    <t>yohF</t>
  </si>
  <si>
    <t>alaA</t>
  </si>
  <si>
    <t>yfhL</t>
  </si>
  <si>
    <t>JW2679</t>
  </si>
  <si>
    <t>csdA</t>
  </si>
  <si>
    <t>uspG</t>
  </si>
  <si>
    <t>rtn</t>
  </si>
  <si>
    <t>murP</t>
  </si>
  <si>
    <t>yaaA</t>
  </si>
  <si>
    <t>dinJ</t>
  </si>
  <si>
    <t>yajG</t>
  </si>
  <si>
    <t>wzc</t>
  </si>
  <si>
    <t>psuK</t>
  </si>
  <si>
    <t>fadI</t>
  </si>
  <si>
    <t>yfiE</t>
  </si>
  <si>
    <t>ygbI</t>
  </si>
  <si>
    <t>JW2823</t>
  </si>
  <si>
    <t>citG</t>
  </si>
  <si>
    <t>dedD</t>
  </si>
  <si>
    <t>eutK</t>
  </si>
  <si>
    <t>yaaW</t>
  </si>
  <si>
    <t>JW0294</t>
  </si>
  <si>
    <t>ybaO</t>
  </si>
  <si>
    <t>asmA</t>
  </si>
  <si>
    <t>yeiQ</t>
  </si>
  <si>
    <t>alaC</t>
  </si>
  <si>
    <t>yfiF</t>
  </si>
  <si>
    <t>ygcN</t>
  </si>
  <si>
    <t>ygeR</t>
  </si>
  <si>
    <t>flc</t>
  </si>
  <si>
    <t>dedA</t>
  </si>
  <si>
    <t>eutN</t>
  </si>
  <si>
    <t>thiQ</t>
  </si>
  <si>
    <t>yahB</t>
  </si>
  <si>
    <t>ybaY</t>
  </si>
  <si>
    <t>yegV</t>
  </si>
  <si>
    <t>yejB</t>
  </si>
  <si>
    <t>eutR</t>
  </si>
  <si>
    <t>yfiB</t>
  </si>
  <si>
    <t>ygcO</t>
  </si>
  <si>
    <t>rof</t>
  </si>
  <si>
    <t>ybgA</t>
  </si>
  <si>
    <t>flk</t>
  </si>
  <si>
    <t>eutM</t>
  </si>
  <si>
    <t>yadI</t>
  </si>
  <si>
    <t>yahC</t>
  </si>
  <si>
    <t>glsA</t>
  </si>
  <si>
    <t>rcnA</t>
  </si>
  <si>
    <t>yejE</t>
  </si>
  <si>
    <t>eutJ</t>
  </si>
  <si>
    <t>yfjR</t>
  </si>
  <si>
    <t>JW2739</t>
  </si>
  <si>
    <t>ivy</t>
  </si>
  <si>
    <t>paaY</t>
  </si>
  <si>
    <t>ypdE</t>
  </si>
  <si>
    <t>iscR</t>
  </si>
  <si>
    <t>yadC</t>
  </si>
  <si>
    <t>yahK</t>
  </si>
  <si>
    <t>JW0524</t>
  </si>
  <si>
    <t>yehW</t>
  </si>
  <si>
    <t>yejF</t>
  </si>
  <si>
    <t>JW2506</t>
  </si>
  <si>
    <t>yfjU</t>
  </si>
  <si>
    <t>JW2740</t>
  </si>
  <si>
    <t>prpD</t>
  </si>
  <si>
    <t>yebT</t>
  </si>
  <si>
    <t>fryC</t>
  </si>
  <si>
    <t>ygaU</t>
  </si>
  <si>
    <t>yadN</t>
  </si>
  <si>
    <t>tauD</t>
  </si>
  <si>
    <t>ybcM</t>
  </si>
  <si>
    <t>ybdH</t>
  </si>
  <si>
    <t>ycaN</t>
  </si>
  <si>
    <t>yciT</t>
  </si>
  <si>
    <t>lsrD</t>
  </si>
  <si>
    <t>ynfM</t>
  </si>
  <si>
    <t>JW1687</t>
  </si>
  <si>
    <t>ydjF</t>
  </si>
  <si>
    <t>ldtA</t>
  </si>
  <si>
    <t>ybjP</t>
  </si>
  <si>
    <t>wcaK</t>
  </si>
  <si>
    <t>JW3287</t>
  </si>
  <si>
    <t>JW3795</t>
  </si>
  <si>
    <t>hscC</t>
  </si>
  <si>
    <t>ycaK</t>
  </si>
  <si>
    <t>pfo</t>
  </si>
  <si>
    <t>lsrB</t>
  </si>
  <si>
    <t>mdtJ</t>
  </si>
  <si>
    <t>ydiR</t>
  </si>
  <si>
    <t>ydjG</t>
  </si>
  <si>
    <t>yeeR</t>
  </si>
  <si>
    <t>elfC</t>
  </si>
  <si>
    <t>JW2069</t>
  </si>
  <si>
    <t>yiiQ</t>
  </si>
  <si>
    <t>rep</t>
  </si>
  <si>
    <t>ybfF</t>
  </si>
  <si>
    <t>JW0927</t>
  </si>
  <si>
    <t>ydbC</t>
  </si>
  <si>
    <t>glsB</t>
  </si>
  <si>
    <t>folM</t>
  </si>
  <si>
    <t>ydiS</t>
  </si>
  <si>
    <t>ydjJ</t>
  </si>
  <si>
    <t>djlA</t>
  </si>
  <si>
    <t>gfcE</t>
  </si>
  <si>
    <t>yfcO</t>
  </si>
  <si>
    <t>blc</t>
  </si>
  <si>
    <t>ruvB</t>
  </si>
  <si>
    <t>JW0705</t>
  </si>
  <si>
    <t>ycbZ</t>
  </si>
  <si>
    <t>yncD</t>
  </si>
  <si>
    <t>yneJ</t>
  </si>
  <si>
    <t>JW1616</t>
  </si>
  <si>
    <t>ydiT</t>
  </si>
  <si>
    <t>yeaE</t>
  </si>
  <si>
    <t>skp</t>
  </si>
  <si>
    <t>csgG</t>
  </si>
  <si>
    <t>bepA</t>
  </si>
  <si>
    <t>thiK</t>
  </si>
  <si>
    <t>uvrD</t>
  </si>
  <si>
    <t>zitB</t>
  </si>
  <si>
    <t>JW0965</t>
  </si>
  <si>
    <t>JW1482</t>
  </si>
  <si>
    <t>rspR</t>
  </si>
  <si>
    <t>ydhF</t>
  </si>
  <si>
    <t>spy</t>
  </si>
  <si>
    <t>yeaM</t>
  </si>
  <si>
    <t>JW0189</t>
  </si>
  <si>
    <t>csgF</t>
  </si>
  <si>
    <t>yfjT</t>
  </si>
  <si>
    <t>dksA</t>
  </si>
  <si>
    <t>rnb</t>
  </si>
  <si>
    <t>nfsA</t>
  </si>
  <si>
    <t>gfcD</t>
  </si>
  <si>
    <t>ydeS</t>
  </si>
  <si>
    <t>ydfI</t>
  </si>
  <si>
    <t>JW1641</t>
  </si>
  <si>
    <t>ydjX</t>
  </si>
  <si>
    <t>yebF</t>
  </si>
  <si>
    <t>sfmD</t>
  </si>
  <si>
    <t>hslJ</t>
  </si>
  <si>
    <t>pepP</t>
  </si>
  <si>
    <t>hscB</t>
  </si>
  <si>
    <t>ybiC</t>
  </si>
  <si>
    <t>macA</t>
  </si>
  <si>
    <t>gfcB</t>
  </si>
  <si>
    <t>lsrR</t>
  </si>
  <si>
    <t>rrrQ</t>
  </si>
  <si>
    <t>ydhP</t>
  </si>
  <si>
    <t>ydjZ</t>
  </si>
  <si>
    <t>yedS</t>
  </si>
  <si>
    <t>nfrA</t>
  </si>
  <si>
    <t>ydiJ</t>
  </si>
  <si>
    <t>JW3003</t>
  </si>
  <si>
    <t>tig</t>
  </si>
  <si>
    <t>yiaK</t>
  </si>
  <si>
    <t>macB</t>
  </si>
  <si>
    <t>ychF</t>
  </si>
  <si>
    <t>lsrC</t>
  </si>
  <si>
    <t>flxA</t>
  </si>
  <si>
    <t>sufC</t>
  </si>
  <si>
    <t>JW1746</t>
  </si>
  <si>
    <t>JW1959</t>
  </si>
  <si>
    <t>opgE</t>
  </si>
  <si>
    <t>zinT</t>
  </si>
  <si>
    <t>yhcD</t>
  </si>
  <si>
    <t>tar</t>
  </si>
  <si>
    <t>allD</t>
  </si>
  <si>
    <t>aceK</t>
  </si>
  <si>
    <t>qorA</t>
  </si>
  <si>
    <t>sodB</t>
  </si>
  <si>
    <t>JW2792</t>
  </si>
  <si>
    <t>yagM</t>
  </si>
  <si>
    <t>ybbV</t>
  </si>
  <si>
    <t>miaB</t>
  </si>
  <si>
    <t>yceO</t>
  </si>
  <si>
    <t>ymgA</t>
  </si>
  <si>
    <t>JW1350</t>
  </si>
  <si>
    <t>yddK</t>
  </si>
  <si>
    <t>ynjA</t>
  </si>
  <si>
    <t>yeaG</t>
  </si>
  <si>
    <t>sodC</t>
  </si>
  <si>
    <t>ygdR</t>
  </si>
  <si>
    <t>yagN</t>
  </si>
  <si>
    <t>ybfP</t>
  </si>
  <si>
    <t>ymfD</t>
  </si>
  <si>
    <t>ariR</t>
  </si>
  <si>
    <t>ydaS</t>
  </si>
  <si>
    <t>JW1777</t>
  </si>
  <si>
    <t>pphA</t>
  </si>
  <si>
    <t>lpp</t>
  </si>
  <si>
    <t>tpx</t>
  </si>
  <si>
    <t>JW2814</t>
  </si>
  <si>
    <t>JW0288</t>
  </si>
  <si>
    <t>ybcK</t>
  </si>
  <si>
    <t>cydX</t>
  </si>
  <si>
    <t>JW1124</t>
  </si>
  <si>
    <t>ymgF</t>
  </si>
  <si>
    <t>ynaE</t>
  </si>
  <si>
    <t>JW1799</t>
  </si>
  <si>
    <t>argG</t>
  </si>
  <si>
    <t>ahpF</t>
  </si>
  <si>
    <t>JW0425</t>
  </si>
  <si>
    <t>ygeG</t>
  </si>
  <si>
    <t>JW0289</t>
  </si>
  <si>
    <t>JW0547</t>
  </si>
  <si>
    <t>JW0782</t>
  </si>
  <si>
    <t>ymfH</t>
  </si>
  <si>
    <t>ycgI</t>
  </si>
  <si>
    <t>JW1404</t>
  </si>
  <si>
    <t>JW1518</t>
  </si>
  <si>
    <t>JW1810</t>
  </si>
  <si>
    <t>clsA</t>
  </si>
  <si>
    <t>gor</t>
  </si>
  <si>
    <t>ogt</t>
  </si>
  <si>
    <t>ygeH</t>
  </si>
  <si>
    <t>JW0296</t>
  </si>
  <si>
    <t>ybcW</t>
  </si>
  <si>
    <t>JW0793</t>
  </si>
  <si>
    <t>JW1129</t>
  </si>
  <si>
    <t>ycgY</t>
  </si>
  <si>
    <t>JW1440</t>
  </si>
  <si>
    <t>ydfV</t>
  </si>
  <si>
    <t>mgrB</t>
  </si>
  <si>
    <t>cysG</t>
  </si>
  <si>
    <t>gstA</t>
  </si>
  <si>
    <t>yafL</t>
  </si>
  <si>
    <t>JW2832</t>
  </si>
  <si>
    <t>ykgH</t>
  </si>
  <si>
    <t>ybcY</t>
  </si>
  <si>
    <t>JW0825</t>
  </si>
  <si>
    <t>ymfJ</t>
  </si>
  <si>
    <t>JW1280</t>
  </si>
  <si>
    <t>JW1450</t>
  </si>
  <si>
    <t>ydhI</t>
  </si>
  <si>
    <t>JW1866</t>
  </si>
  <si>
    <t>fadD</t>
  </si>
  <si>
    <t>katG</t>
  </si>
  <si>
    <t>casC</t>
  </si>
  <si>
    <t>yafU</t>
  </si>
  <si>
    <t>JW0314</t>
  </si>
  <si>
    <t>tfaX</t>
  </si>
  <si>
    <t>ybjM</t>
  </si>
  <si>
    <t>iraM</t>
  </si>
  <si>
    <t>JW1321.5</t>
  </si>
  <si>
    <t>JW1454</t>
  </si>
  <si>
    <t>ydiZ</t>
  </si>
  <si>
    <t>yedN</t>
  </si>
  <si>
    <t>mog</t>
  </si>
  <si>
    <t>sodA</t>
  </si>
  <si>
    <t>ygdH</t>
  </si>
  <si>
    <t>yafN</t>
  </si>
  <si>
    <t>JW0319</t>
  </si>
  <si>
    <t>JW0651</t>
  </si>
  <si>
    <t>JW0962</t>
  </si>
  <si>
    <t>ycgX</t>
  </si>
  <si>
    <t>JW1340</t>
  </si>
  <si>
    <t>JW1465</t>
  </si>
  <si>
    <t>ydjO</t>
  </si>
  <si>
    <t>ycjQ</t>
  </si>
  <si>
    <t>yqeB</t>
  </si>
  <si>
    <t>yqfE</t>
  </si>
  <si>
    <t>yggT</t>
  </si>
  <si>
    <t>yghG</t>
  </si>
  <si>
    <t>ygiW</t>
  </si>
  <si>
    <t>zupT</t>
  </si>
  <si>
    <t>ttdT</t>
  </si>
  <si>
    <t>higA</t>
  </si>
  <si>
    <t>yqjG</t>
  </si>
  <si>
    <t>diaA</t>
  </si>
  <si>
    <t>hiuH</t>
  </si>
  <si>
    <t>ydjL</t>
  </si>
  <si>
    <t>xdhD</t>
  </si>
  <si>
    <t>scpC</t>
  </si>
  <si>
    <t>rdgB</t>
  </si>
  <si>
    <t>yghR</t>
  </si>
  <si>
    <t>ygiZ</t>
  </si>
  <si>
    <t>mug</t>
  </si>
  <si>
    <t>higB</t>
  </si>
  <si>
    <t>yhaH</t>
  </si>
  <si>
    <t>yraP</t>
  </si>
  <si>
    <t>yeeZ</t>
  </si>
  <si>
    <t>agaD</t>
  </si>
  <si>
    <t>cptA</t>
  </si>
  <si>
    <t>yggE</t>
  </si>
  <si>
    <t>yggW</t>
  </si>
  <si>
    <t>yghT</t>
  </si>
  <si>
    <t>mdaB</t>
  </si>
  <si>
    <t>ygiL</t>
  </si>
  <si>
    <t>yqjH</t>
  </si>
  <si>
    <t>ygjQ</t>
  </si>
  <si>
    <t>yhaI</t>
  </si>
  <si>
    <t>yraQ</t>
  </si>
  <si>
    <t>JW2158</t>
  </si>
  <si>
    <t>elaB</t>
  </si>
  <si>
    <t>sdhE</t>
  </si>
  <si>
    <t>argO</t>
  </si>
  <si>
    <t>yggM</t>
  </si>
  <si>
    <t>yghW</t>
  </si>
  <si>
    <t>ygiN</t>
  </si>
  <si>
    <t>yqiJ</t>
  </si>
  <si>
    <t>yqjI</t>
  </si>
  <si>
    <t>sstT</t>
  </si>
  <si>
    <t>garD</t>
  </si>
  <si>
    <t>yhbP</t>
  </si>
  <si>
    <t>yfbN</t>
  </si>
  <si>
    <t>elaA</t>
  </si>
  <si>
    <t>ygfZ</t>
  </si>
  <si>
    <t>mscS</t>
  </si>
  <si>
    <t>trmI</t>
  </si>
  <si>
    <t>gpr</t>
  </si>
  <si>
    <t>yqiA</t>
  </si>
  <si>
    <t>yqiK</t>
  </si>
  <si>
    <t>ygjH</t>
  </si>
  <si>
    <t>ygjV</t>
  </si>
  <si>
    <t>yhaV</t>
  </si>
  <si>
    <t>yhbQ</t>
  </si>
  <si>
    <t>yfbO</t>
  </si>
  <si>
    <t>tas</t>
  </si>
  <si>
    <t>yqfA</t>
  </si>
  <si>
    <t>yggC</t>
  </si>
  <si>
    <t>yggX</t>
  </si>
  <si>
    <t>ftsP</t>
  </si>
  <si>
    <t>yqiB</t>
  </si>
  <si>
    <t>ygiF</t>
  </si>
  <si>
    <t>ygjI</t>
  </si>
  <si>
    <t>yqjA</t>
  </si>
  <si>
    <t>yraH</t>
  </si>
  <si>
    <t>yhbS</t>
  </si>
  <si>
    <t>ybdR</t>
  </si>
  <si>
    <t>xdhB</t>
  </si>
  <si>
    <t>yqfB</t>
  </si>
  <si>
    <t>yggD</t>
  </si>
  <si>
    <t>yqgA</t>
  </si>
  <si>
    <t>mqsR</t>
  </si>
  <si>
    <t>nudF</t>
  </si>
  <si>
    <t>ygiM</t>
  </si>
  <si>
    <t>ygjJ</t>
  </si>
  <si>
    <t>yqjD</t>
  </si>
  <si>
    <t>yraK</t>
  </si>
  <si>
    <t>yhbW</t>
  </si>
  <si>
    <t>rssA</t>
  </si>
  <si>
    <t>hyuA</t>
  </si>
  <si>
    <t>ygfF</t>
  </si>
  <si>
    <t>yggF</t>
  </si>
  <si>
    <t>yghD</t>
  </si>
  <si>
    <t>ygiV</t>
  </si>
  <si>
    <t>ygiC</t>
  </si>
  <si>
    <t>plsY</t>
  </si>
  <si>
    <t>ygjK</t>
  </si>
  <si>
    <t>yqjE</t>
  </si>
  <si>
    <t>lpoA</t>
  </si>
  <si>
    <t>nlpI</t>
  </si>
  <si>
    <t>yhbY</t>
  </si>
  <si>
    <t>hpf</t>
  </si>
  <si>
    <t>yhcO</t>
  </si>
  <si>
    <t>yhdV</t>
  </si>
  <si>
    <t>yheT</t>
  </si>
  <si>
    <t>yhfX</t>
  </si>
  <si>
    <t>yhgN</t>
  </si>
  <si>
    <t>yhhM</t>
  </si>
  <si>
    <t>hdeA</t>
  </si>
  <si>
    <t>yhjE</t>
  </si>
  <si>
    <t>ysaB</t>
  </si>
  <si>
    <t>yibA</t>
  </si>
  <si>
    <t>yhbE</t>
  </si>
  <si>
    <t>aaeB</t>
  </si>
  <si>
    <t>yrdB</t>
  </si>
  <si>
    <t>yheU</t>
  </si>
  <si>
    <t>damX</t>
  </si>
  <si>
    <t>yhhX</t>
  </si>
  <si>
    <t>yhhN</t>
  </si>
  <si>
    <t>hdeD</t>
  </si>
  <si>
    <t>yhjR</t>
  </si>
  <si>
    <t>wecH</t>
  </si>
  <si>
    <t>yibG</t>
  </si>
  <si>
    <t>mlaC</t>
  </si>
  <si>
    <t>yrbL</t>
  </si>
  <si>
    <t>aaeA</t>
  </si>
  <si>
    <t>smg</t>
  </si>
  <si>
    <t>prkB</t>
  </si>
  <si>
    <t>hofO</t>
  </si>
  <si>
    <t>yhhY</t>
  </si>
  <si>
    <t>tusA</t>
  </si>
  <si>
    <t>mdtE</t>
  </si>
  <si>
    <t>bcsG</t>
  </si>
  <si>
    <t>bax</t>
  </si>
  <si>
    <t>yibH</t>
  </si>
  <si>
    <t>mlaD</t>
  </si>
  <si>
    <t>yhcA</t>
  </si>
  <si>
    <t>yhdE</t>
  </si>
  <si>
    <t>yhdN</t>
  </si>
  <si>
    <t>yhfA</t>
  </si>
  <si>
    <t>hofN</t>
  </si>
  <si>
    <t>yhhZ</t>
  </si>
  <si>
    <t>yhiJ</t>
  </si>
  <si>
    <t>mdtF</t>
  </si>
  <si>
    <t>JW3507</t>
  </si>
  <si>
    <t>yiaJ</t>
  </si>
  <si>
    <t>yibT</t>
  </si>
  <si>
    <t>mlaE</t>
  </si>
  <si>
    <t>yhcF</t>
  </si>
  <si>
    <t>acuI</t>
  </si>
  <si>
    <t>tusB</t>
  </si>
  <si>
    <t>yhfG</t>
  </si>
  <si>
    <t>nudE</t>
  </si>
  <si>
    <t>yrhB</t>
  </si>
  <si>
    <t>yhiN</t>
  </si>
  <si>
    <t>gadX</t>
  </si>
  <si>
    <t>yhjV</t>
  </si>
  <si>
    <t>yiaM</t>
  </si>
  <si>
    <t>yibL</t>
  </si>
  <si>
    <t>yrbG</t>
  </si>
  <si>
    <t>yhcG</t>
  </si>
  <si>
    <t>yhdT</t>
  </si>
  <si>
    <t>tusC</t>
  </si>
  <si>
    <t>tsgA</t>
  </si>
  <si>
    <t>yhgE</t>
  </si>
  <si>
    <t>yhhA</t>
  </si>
  <si>
    <t>dtpB</t>
  </si>
  <si>
    <t>yhjA</t>
  </si>
  <si>
    <t>yiaC</t>
  </si>
  <si>
    <t>yiaO</t>
  </si>
  <si>
    <t>yibN</t>
  </si>
  <si>
    <t>kdsD</t>
  </si>
  <si>
    <t>yhcH</t>
  </si>
  <si>
    <t>dusB</t>
  </si>
  <si>
    <t>tusD</t>
  </si>
  <si>
    <t>yhfL</t>
  </si>
  <si>
    <t>yhgA</t>
  </si>
  <si>
    <t>rlmJ</t>
  </si>
  <si>
    <t>yhjB</t>
  </si>
  <si>
    <t>yiaD</t>
  </si>
  <si>
    <t>yiaV</t>
  </si>
  <si>
    <t>yicC</t>
  </si>
  <si>
    <t>kdsC</t>
  </si>
  <si>
    <t>zapE</t>
  </si>
  <si>
    <t>yhdU</t>
  </si>
  <si>
    <t>slyX</t>
  </si>
  <si>
    <t>yhfS</t>
  </si>
  <si>
    <t>nfuA</t>
  </si>
  <si>
    <t>rsmD</t>
  </si>
  <si>
    <t>dctR</t>
  </si>
  <si>
    <t>yhjD</t>
  </si>
  <si>
    <t>yiaG</t>
  </si>
  <si>
    <t>yiaW</t>
  </si>
  <si>
    <t>yicH</t>
  </si>
  <si>
    <t>setC</t>
  </si>
  <si>
    <t>yidA</t>
  </si>
  <si>
    <t>hsrA</t>
  </si>
  <si>
    <t>rmuC</t>
  </si>
  <si>
    <t>yihQ</t>
  </si>
  <si>
    <t>yiiR</t>
  </si>
  <si>
    <t>yjaG</t>
  </si>
  <si>
    <t>psiE</t>
  </si>
  <si>
    <t>ghxP</t>
  </si>
  <si>
    <t>yjdM</t>
  </si>
  <si>
    <t>yjeH</t>
  </si>
  <si>
    <t>nsrR</t>
  </si>
  <si>
    <t>yicS</t>
  </si>
  <si>
    <t>mdtL</t>
  </si>
  <si>
    <t>yifE</t>
  </si>
  <si>
    <t>yihD</t>
  </si>
  <si>
    <t>yihR</t>
  </si>
  <si>
    <t>yiiS</t>
  </si>
  <si>
    <t>yjaH</t>
  </si>
  <si>
    <t>yjbI</t>
  </si>
  <si>
    <t>yjcE</t>
  </si>
  <si>
    <t>crfC</t>
  </si>
  <si>
    <t>yjeJ</t>
  </si>
  <si>
    <t>rlmB</t>
  </si>
  <si>
    <t>purE</t>
  </si>
  <si>
    <t>yieE</t>
  </si>
  <si>
    <t>yifB</t>
  </si>
  <si>
    <t>yihG</t>
  </si>
  <si>
    <t>yihT</t>
  </si>
  <si>
    <t>zapB</t>
  </si>
  <si>
    <t>yjaB</t>
  </si>
  <si>
    <t>yjbJ</t>
  </si>
  <si>
    <t>yjcF</t>
  </si>
  <si>
    <t>adiC</t>
  </si>
  <si>
    <t>epmB</t>
  </si>
  <si>
    <t>yjfI</t>
  </si>
  <si>
    <t>yidG</t>
  </si>
  <si>
    <t>chrR</t>
  </si>
  <si>
    <t>wecD</t>
  </si>
  <si>
    <t>yihI</t>
  </si>
  <si>
    <t>yihU</t>
  </si>
  <si>
    <t>yiiX</t>
  </si>
  <si>
    <t>rluF</t>
  </si>
  <si>
    <t>yjbL</t>
  </si>
  <si>
    <t>actP</t>
  </si>
  <si>
    <t>yjdF</t>
  </si>
  <si>
    <t>yjeN</t>
  </si>
  <si>
    <t>yjfJ</t>
  </si>
  <si>
    <t>yidH</t>
  </si>
  <si>
    <t>adeP</t>
  </si>
  <si>
    <t>cyaY</t>
  </si>
  <si>
    <t>yihL</t>
  </si>
  <si>
    <t>yiiD</t>
  </si>
  <si>
    <t>yijF</t>
  </si>
  <si>
    <t>yjbD</t>
  </si>
  <si>
    <t>yjbM</t>
  </si>
  <si>
    <t>yjcH</t>
  </si>
  <si>
    <t>yjdI</t>
  </si>
  <si>
    <t>yjeO</t>
  </si>
  <si>
    <t>yjfK</t>
  </si>
  <si>
    <t>yidI</t>
  </si>
  <si>
    <t>yieH</t>
  </si>
  <si>
    <t>yigA</t>
  </si>
  <si>
    <t>yihM</t>
  </si>
  <si>
    <t>yiiG</t>
  </si>
  <si>
    <t>eptC</t>
  </si>
  <si>
    <t>yjbE</t>
  </si>
  <si>
    <t>yjbQ</t>
  </si>
  <si>
    <t>yjcO</t>
  </si>
  <si>
    <t>yjdJ</t>
  </si>
  <si>
    <t>mscM</t>
  </si>
  <si>
    <t>yjfL</t>
  </si>
  <si>
    <t>yidJ</t>
  </si>
  <si>
    <t>cbrB</t>
  </si>
  <si>
    <t>yigB</t>
  </si>
  <si>
    <t>yihN</t>
  </si>
  <si>
    <t>frvA</t>
  </si>
  <si>
    <t>yijD</t>
  </si>
  <si>
    <t>yjbG</t>
  </si>
  <si>
    <t>yjbR</t>
  </si>
  <si>
    <t>mdtP</t>
  </si>
  <si>
    <t>ghoS</t>
  </si>
  <si>
    <t>queG</t>
  </si>
  <si>
    <t>yjfM</t>
  </si>
  <si>
    <t>yidK</t>
  </si>
  <si>
    <t>cbrC</t>
  </si>
  <si>
    <t>yigF</t>
  </si>
  <si>
    <t>ompL</t>
  </si>
  <si>
    <t>fieF</t>
  </si>
  <si>
    <t>nudC</t>
  </si>
  <si>
    <t>yjbH</t>
  </si>
  <si>
    <t>yjcC</t>
  </si>
  <si>
    <t>mdtN</t>
  </si>
  <si>
    <t>dtpC</t>
  </si>
  <si>
    <t>yjeT</t>
  </si>
  <si>
    <t>yjfC</t>
  </si>
  <si>
    <t>yjfP</t>
  </si>
  <si>
    <t>tamA</t>
  </si>
  <si>
    <t>bdcA</t>
  </si>
  <si>
    <t>yjhX</t>
  </si>
  <si>
    <t>yjiR</t>
  </si>
  <si>
    <t>ytjB</t>
  </si>
  <si>
    <t>phr</t>
  </si>
  <si>
    <t>holE</t>
  </si>
  <si>
    <t>polA</t>
  </si>
  <si>
    <t>hsdM</t>
  </si>
  <si>
    <t>hofC</t>
  </si>
  <si>
    <t>betT</t>
  </si>
  <si>
    <t>ulaR</t>
  </si>
  <si>
    <t>tamB</t>
  </si>
  <si>
    <t>rraB</t>
  </si>
  <si>
    <t>yjhR</t>
  </si>
  <si>
    <t>yjiS</t>
  </si>
  <si>
    <t>ettA</t>
  </si>
  <si>
    <t>dinI</t>
  </si>
  <si>
    <t>ruvA</t>
  </si>
  <si>
    <t>mrr</t>
  </si>
  <si>
    <t>hofB</t>
  </si>
  <si>
    <t>codB</t>
  </si>
  <si>
    <t>yjfY</t>
  </si>
  <si>
    <t>ytfP</t>
  </si>
  <si>
    <t>yjgR</t>
  </si>
  <si>
    <t>yjiC</t>
  </si>
  <si>
    <t>yjiX</t>
  </si>
  <si>
    <t>yjjY</t>
  </si>
  <si>
    <t>mfd</t>
  </si>
  <si>
    <t>ruvC</t>
  </si>
  <si>
    <t>dinF</t>
  </si>
  <si>
    <t>dnaT</t>
  </si>
  <si>
    <t>aroP</t>
  </si>
  <si>
    <t>cynX</t>
  </si>
  <si>
    <t>yjfZ</t>
  </si>
  <si>
    <t>yzfA</t>
  </si>
  <si>
    <t>yjhF</t>
  </si>
  <si>
    <t>yjiG</t>
  </si>
  <si>
    <t>yjjG</t>
  </si>
  <si>
    <t>yjtD</t>
  </si>
  <si>
    <t>umuC</t>
  </si>
  <si>
    <t>nudB</t>
  </si>
  <si>
    <t>uvrA</t>
  </si>
  <si>
    <t>holD</t>
  </si>
  <si>
    <t>yadG</t>
  </si>
  <si>
    <t>tauB</t>
  </si>
  <si>
    <t>ytfE</t>
  </si>
  <si>
    <t>ytfQ</t>
  </si>
  <si>
    <t>yjhG</t>
  </si>
  <si>
    <t>JW4296</t>
  </si>
  <si>
    <t>yjjU</t>
  </si>
  <si>
    <t>sbcC</t>
  </si>
  <si>
    <t>recT</t>
  </si>
  <si>
    <t>dcm</t>
  </si>
  <si>
    <t>mutL</t>
  </si>
  <si>
    <t>nhaA</t>
  </si>
  <si>
    <t>fhuC</t>
  </si>
  <si>
    <t>tauC</t>
  </si>
  <si>
    <t>qorB</t>
  </si>
  <si>
    <t>yjgA</t>
  </si>
  <si>
    <t>yjhI</t>
  </si>
  <si>
    <t>JW4296.5</t>
  </si>
  <si>
    <t>yjjW</t>
  </si>
  <si>
    <t>priC</t>
  </si>
  <si>
    <t>ydaV</t>
  </si>
  <si>
    <t>sbmC</t>
  </si>
  <si>
    <t>priB</t>
  </si>
  <si>
    <t>yaaU</t>
  </si>
  <si>
    <t>fhuD</t>
  </si>
  <si>
    <t>araJ</t>
  </si>
  <si>
    <t>ytfJ</t>
  </si>
  <si>
    <t>pyrL</t>
  </si>
  <si>
    <t>yjhP</t>
  </si>
  <si>
    <t>yjiN</t>
  </si>
  <si>
    <t>yjjI</t>
  </si>
  <si>
    <t>recR</t>
  </si>
  <si>
    <t>tus</t>
  </si>
  <si>
    <t>alkA</t>
  </si>
  <si>
    <t>holC</t>
  </si>
  <si>
    <t>kefC</t>
  </si>
  <si>
    <t>fhuB</t>
  </si>
  <si>
    <t>brnQ</t>
  </si>
  <si>
    <t>ytfL</t>
  </si>
  <si>
    <t>yjgH</t>
  </si>
  <si>
    <t>yjhQ</t>
  </si>
  <si>
    <t>mdtM</t>
  </si>
  <si>
    <t>yjjJ</t>
  </si>
  <si>
    <t>seqA</t>
  </si>
  <si>
    <t>topB</t>
  </si>
  <si>
    <t>alkB</t>
  </si>
  <si>
    <t>hsdS</t>
  </si>
  <si>
    <t>setA</t>
  </si>
  <si>
    <t>metN</t>
  </si>
  <si>
    <t>mdlA</t>
  </si>
  <si>
    <t>amtB</t>
  </si>
  <si>
    <t>fepE</t>
  </si>
  <si>
    <t>ilvH</t>
  </si>
  <si>
    <t>ybdL</t>
  </si>
  <si>
    <t>trpB</t>
  </si>
  <si>
    <t>paaI</t>
  </si>
  <si>
    <t>astA</t>
  </si>
  <si>
    <t>wcaM</t>
  </si>
  <si>
    <t>cysM</t>
  </si>
  <si>
    <t>ygeX</t>
  </si>
  <si>
    <t>ilvN</t>
  </si>
  <si>
    <t>metB</t>
  </si>
  <si>
    <t>acrB</t>
  </si>
  <si>
    <t>fepC</t>
  </si>
  <si>
    <t>proB</t>
  </si>
  <si>
    <t>ltaE</t>
  </si>
  <si>
    <t>paaJ</t>
  </si>
  <si>
    <t>gdhA</t>
  </si>
  <si>
    <t>wcaL</t>
  </si>
  <si>
    <t>glyA</t>
  </si>
  <si>
    <t>serA</t>
  </si>
  <si>
    <t>ilvB</t>
  </si>
  <si>
    <t>argE</t>
  </si>
  <si>
    <t>mscK</t>
  </si>
  <si>
    <t>thrB</t>
  </si>
  <si>
    <t>proA</t>
  </si>
  <si>
    <t>trpE</t>
  </si>
  <si>
    <t>paaX</t>
  </si>
  <si>
    <t>dmlA</t>
  </si>
  <si>
    <t>wcaB</t>
  </si>
  <si>
    <t>glnB</t>
  </si>
  <si>
    <t>metC</t>
  </si>
  <si>
    <t>asnA</t>
  </si>
  <si>
    <t>argH</t>
  </si>
  <si>
    <t>copA</t>
  </si>
  <si>
    <t>caiC</t>
  </si>
  <si>
    <t>mmuM</t>
  </si>
  <si>
    <t>aroA</t>
  </si>
  <si>
    <t>puuE</t>
  </si>
  <si>
    <t>speG</t>
  </si>
  <si>
    <t>hisG</t>
  </si>
  <si>
    <t>usg</t>
  </si>
  <si>
    <t>pheA</t>
  </si>
  <si>
    <t>nanA</t>
  </si>
  <si>
    <t>ilvM</t>
  </si>
  <si>
    <t>metA</t>
  </si>
  <si>
    <t>ybaT</t>
  </si>
  <si>
    <t>leuD</t>
  </si>
  <si>
    <t>argF</t>
  </si>
  <si>
    <t>aspC</t>
  </si>
  <si>
    <t>paaA</t>
  </si>
  <si>
    <t>aroD</t>
  </si>
  <si>
    <t>hisD</t>
  </si>
  <si>
    <t>tyrA</t>
  </si>
  <si>
    <t>aroE</t>
  </si>
  <si>
    <t>ilvE</t>
  </si>
  <si>
    <t>metH</t>
  </si>
  <si>
    <t>fetA</t>
  </si>
  <si>
    <t>leuC</t>
  </si>
  <si>
    <t>proC</t>
  </si>
  <si>
    <t>wrbA</t>
  </si>
  <si>
    <t>paaB</t>
  </si>
  <si>
    <t>aroH</t>
  </si>
  <si>
    <t>hisC</t>
  </si>
  <si>
    <t>sixA</t>
  </si>
  <si>
    <t>aroF</t>
  </si>
  <si>
    <t>argD</t>
  </si>
  <si>
    <t>ilvA</t>
  </si>
  <si>
    <t>lysC</t>
  </si>
  <si>
    <t>ybbA</t>
  </si>
  <si>
    <t>leuA</t>
  </si>
  <si>
    <t>aroL</t>
  </si>
  <si>
    <t>solA</t>
  </si>
  <si>
    <t>paaC</t>
  </si>
  <si>
    <t>astE</t>
  </si>
  <si>
    <t>hisF</t>
  </si>
  <si>
    <t>oxc</t>
  </si>
  <si>
    <t>argA</t>
  </si>
  <si>
    <t>avtA</t>
  </si>
  <si>
    <t>metE</t>
  </si>
  <si>
    <t>alr</t>
  </si>
  <si>
    <t>leuL</t>
  </si>
  <si>
    <t>aroM</t>
  </si>
  <si>
    <t>paaE</t>
  </si>
  <si>
    <t>astB</t>
  </si>
  <si>
    <t>hisI</t>
  </si>
  <si>
    <t>cysK</t>
  </si>
  <si>
    <t>lysA</t>
  </si>
  <si>
    <t>cysE</t>
  </si>
  <si>
    <t>tyrB</t>
  </si>
  <si>
    <t>serB</t>
  </si>
  <si>
    <t>entF</t>
  </si>
  <si>
    <t>bioB</t>
  </si>
  <si>
    <t>moeB</t>
  </si>
  <si>
    <t>ccmC</t>
  </si>
  <si>
    <t>sspA</t>
  </si>
  <si>
    <t>coaA</t>
  </si>
  <si>
    <t>phoE</t>
  </si>
  <si>
    <t>elfD</t>
  </si>
  <si>
    <t>flgD</t>
  </si>
  <si>
    <t>slt</t>
  </si>
  <si>
    <t>entC</t>
  </si>
  <si>
    <t>bioF</t>
  </si>
  <si>
    <t>moeA</t>
  </si>
  <si>
    <t>ccmB</t>
  </si>
  <si>
    <t>trxC</t>
  </si>
  <si>
    <t>pabA</t>
  </si>
  <si>
    <t>thiH</t>
  </si>
  <si>
    <t>ddlA</t>
  </si>
  <si>
    <t>csgE</t>
  </si>
  <si>
    <t>flgE</t>
  </si>
  <si>
    <t>entE</t>
  </si>
  <si>
    <t>bioC</t>
  </si>
  <si>
    <t>grxA</t>
  </si>
  <si>
    <t>cobT</t>
  </si>
  <si>
    <t>menE</t>
  </si>
  <si>
    <t>gshA</t>
  </si>
  <si>
    <t>hemX</t>
  </si>
  <si>
    <t>thiE</t>
  </si>
  <si>
    <t>ppiD</t>
  </si>
  <si>
    <t>csgB</t>
  </si>
  <si>
    <t>flgF</t>
  </si>
  <si>
    <t>entB</t>
  </si>
  <si>
    <t>bioD</t>
  </si>
  <si>
    <t>pncB</t>
  </si>
  <si>
    <t>cobS</t>
  </si>
  <si>
    <t>menC</t>
  </si>
  <si>
    <t>tcdA</t>
  </si>
  <si>
    <t>ubiE</t>
  </si>
  <si>
    <t>thiC</t>
  </si>
  <si>
    <t>sfmA</t>
  </si>
  <si>
    <t>csgA</t>
  </si>
  <si>
    <t>flgG</t>
  </si>
  <si>
    <t>lipA</t>
  </si>
  <si>
    <t>moaB</t>
  </si>
  <si>
    <t>abgB</t>
  </si>
  <si>
    <t>cobU</t>
  </si>
  <si>
    <t>ubiX</t>
  </si>
  <si>
    <t>idi</t>
  </si>
  <si>
    <t>fre</t>
  </si>
  <si>
    <t>lplA</t>
  </si>
  <si>
    <t>sfmC</t>
  </si>
  <si>
    <t>flgN</t>
  </si>
  <si>
    <t>flgI</t>
  </si>
  <si>
    <t>cobC</t>
  </si>
  <si>
    <t>moaC</t>
  </si>
  <si>
    <t>paaF</t>
  </si>
  <si>
    <t>wcaD</t>
  </si>
  <si>
    <t>pdxB</t>
  </si>
  <si>
    <t>fldB</t>
  </si>
  <si>
    <t>mobA</t>
  </si>
  <si>
    <t>htrE</t>
  </si>
  <si>
    <t>rlpA</t>
  </si>
  <si>
    <t>flgA</t>
  </si>
  <si>
    <t>flgJ</t>
  </si>
  <si>
    <t>thiI</t>
  </si>
  <si>
    <t>moaD</t>
  </si>
  <si>
    <t>paaG</t>
  </si>
  <si>
    <t>thiM</t>
  </si>
  <si>
    <t>hemF</t>
  </si>
  <si>
    <t>ubiI</t>
  </si>
  <si>
    <t>rraA</t>
  </si>
  <si>
    <t>rcsF</t>
  </si>
  <si>
    <t>ybgP</t>
  </si>
  <si>
    <t>flgB</t>
  </si>
  <si>
    <t>flgK</t>
  </si>
  <si>
    <t>panE</t>
  </si>
  <si>
    <t>bioA</t>
  </si>
  <si>
    <t>moaE</t>
  </si>
  <si>
    <t>pdxY</t>
  </si>
  <si>
    <t>ccmD</t>
  </si>
  <si>
    <t>pdxJ</t>
  </si>
  <si>
    <t>gshB</t>
  </si>
  <si>
    <t>menA</t>
  </si>
  <si>
    <t>crl</t>
  </si>
  <si>
    <t>ybgD</t>
  </si>
  <si>
    <t>flgC</t>
  </si>
  <si>
    <t>nagZ</t>
  </si>
  <si>
    <t>ydeQ</t>
  </si>
  <si>
    <t>flhB</t>
  </si>
  <si>
    <t>fliG</t>
  </si>
  <si>
    <t>rcsA</t>
  </si>
  <si>
    <t>yraI</t>
  </si>
  <si>
    <t>waaS</t>
  </si>
  <si>
    <t>wecC</t>
  </si>
  <si>
    <t>fimA</t>
  </si>
  <si>
    <t>htpG</t>
  </si>
  <si>
    <t>sapF</t>
  </si>
  <si>
    <t>cheW</t>
  </si>
  <si>
    <t>syd</t>
  </si>
  <si>
    <t>hipA</t>
  </si>
  <si>
    <t>flhC</t>
  </si>
  <si>
    <t>fliI</t>
  </si>
  <si>
    <t>wbbH</t>
  </si>
  <si>
    <t>mtgA</t>
  </si>
  <si>
    <t>waaP</t>
  </si>
  <si>
    <t>rffG</t>
  </si>
  <si>
    <t>fimC</t>
  </si>
  <si>
    <t>ahpC</t>
  </si>
  <si>
    <t>trg</t>
  </si>
  <si>
    <t>motB</t>
  </si>
  <si>
    <t>dsbC</t>
  </si>
  <si>
    <t>slyB</t>
  </si>
  <si>
    <t>fliY</t>
  </si>
  <si>
    <t>fliK</t>
  </si>
  <si>
    <t>wzxB</t>
  </si>
  <si>
    <t>hldD</t>
  </si>
  <si>
    <t>waaG</t>
  </si>
  <si>
    <t>rffH</t>
  </si>
  <si>
    <t>fimF</t>
  </si>
  <si>
    <t>sulA</t>
  </si>
  <si>
    <t>osmC</t>
  </si>
  <si>
    <t>motA</t>
  </si>
  <si>
    <t>ygiS</t>
  </si>
  <si>
    <t>ydhU</t>
  </si>
  <si>
    <t>fliC</t>
  </si>
  <si>
    <t>fliL</t>
  </si>
  <si>
    <t>mepS</t>
  </si>
  <si>
    <t>waaF</t>
  </si>
  <si>
    <t>waaQ</t>
  </si>
  <si>
    <t>wecG</t>
  </si>
  <si>
    <t>fimH</t>
  </si>
  <si>
    <t>cbpA</t>
  </si>
  <si>
    <t>dicC</t>
  </si>
  <si>
    <t>otsB</t>
  </si>
  <si>
    <t>secG</t>
  </si>
  <si>
    <t>nlpC</t>
  </si>
  <si>
    <t>fliD</t>
  </si>
  <si>
    <t>fliM</t>
  </si>
  <si>
    <t>yfcV</t>
  </si>
  <si>
    <t>waaL</t>
  </si>
  <si>
    <t>atpC</t>
  </si>
  <si>
    <t>rfaH</t>
  </si>
  <si>
    <t>dnaK</t>
  </si>
  <si>
    <t>minC</t>
  </si>
  <si>
    <t>dicB</t>
  </si>
  <si>
    <t>dsbE</t>
  </si>
  <si>
    <t>rlmE</t>
  </si>
  <si>
    <t>fliS</t>
  </si>
  <si>
    <t>fliN</t>
  </si>
  <si>
    <t>amiA</t>
  </si>
  <si>
    <t>waaY</t>
  </si>
  <si>
    <t>atpD</t>
  </si>
  <si>
    <t>cutA</t>
  </si>
  <si>
    <t>dnaJ</t>
  </si>
  <si>
    <t>oppB</t>
  </si>
  <si>
    <t>cedA</t>
  </si>
  <si>
    <t>bcp</t>
  </si>
  <si>
    <t>gspC</t>
  </si>
  <si>
    <t>lpxM</t>
  </si>
  <si>
    <t>fliT</t>
  </si>
  <si>
    <t>fliP</t>
  </si>
  <si>
    <t>smpB</t>
  </si>
  <si>
    <t>waaR</t>
  </si>
  <si>
    <t>wecA</t>
  </si>
  <si>
    <t>groL</t>
  </si>
  <si>
    <t>betA</t>
  </si>
  <si>
    <t>oppF</t>
  </si>
  <si>
    <t>katE</t>
  </si>
  <si>
    <t>hscA</t>
  </si>
  <si>
    <t>gspE</t>
  </si>
  <si>
    <t>flhA</t>
  </si>
  <si>
    <t>fliF</t>
  </si>
  <si>
    <t>fliQ</t>
  </si>
  <si>
    <t>yqhH</t>
  </si>
  <si>
    <t>waaO</t>
  </si>
  <si>
    <t>wecB</t>
  </si>
  <si>
    <t>mpl</t>
  </si>
  <si>
    <t>betB</t>
  </si>
  <si>
    <t>osmB</t>
  </si>
  <si>
    <t>cheR</t>
  </si>
  <si>
    <t>proX</t>
  </si>
  <si>
    <t>gspF</t>
  </si>
  <si>
    <t>gspG</t>
  </si>
  <si>
    <t>mnmE</t>
  </si>
  <si>
    <t>gcl</t>
  </si>
  <si>
    <t>agp</t>
  </si>
  <si>
    <t>pntA</t>
  </si>
  <si>
    <t>rfbD</t>
  </si>
  <si>
    <t>ppx</t>
  </si>
  <si>
    <t>cysJ</t>
  </si>
  <si>
    <t>ansB</t>
  </si>
  <si>
    <t>chiA</t>
  </si>
  <si>
    <t>pldA</t>
  </si>
  <si>
    <t>nrfD</t>
  </si>
  <si>
    <t>gspH</t>
  </si>
  <si>
    <t>speD</t>
  </si>
  <si>
    <t>ybcF</t>
  </si>
  <si>
    <t>putA</t>
  </si>
  <si>
    <t>hdhA</t>
  </si>
  <si>
    <t>rfbB</t>
  </si>
  <si>
    <t>hcaB</t>
  </si>
  <si>
    <t>gudX</t>
  </si>
  <si>
    <t>glcD</t>
  </si>
  <si>
    <t>ugpQ</t>
  </si>
  <si>
    <t>pldB</t>
  </si>
  <si>
    <t>nrfF</t>
  </si>
  <si>
    <t>gspJ</t>
  </si>
  <si>
    <t>ldcC</t>
  </si>
  <si>
    <t>umpH</t>
  </si>
  <si>
    <t>phoH</t>
  </si>
  <si>
    <t>gloA</t>
  </si>
  <si>
    <t>wcaN</t>
  </si>
  <si>
    <t>gabD</t>
  </si>
  <si>
    <t>sdaB</t>
  </si>
  <si>
    <t>glcC</t>
  </si>
  <si>
    <t>gadA</t>
  </si>
  <si>
    <t>metF</t>
  </si>
  <si>
    <t>nrfG</t>
  </si>
  <si>
    <t>gspK</t>
  </si>
  <si>
    <t>gloB</t>
  </si>
  <si>
    <t>nagA</t>
  </si>
  <si>
    <t>dadA</t>
  </si>
  <si>
    <t>ansA</t>
  </si>
  <si>
    <t>cpsG</t>
  </si>
  <si>
    <t>cysC</t>
  </si>
  <si>
    <t>yqeA</t>
  </si>
  <si>
    <t>gss</t>
  </si>
  <si>
    <t>phnP</t>
  </si>
  <si>
    <t>fdhF</t>
  </si>
  <si>
    <t>fkpA</t>
  </si>
  <si>
    <t>yahI</t>
  </si>
  <si>
    <t>nagB</t>
  </si>
  <si>
    <t>dadX</t>
  </si>
  <si>
    <t>sdaA</t>
  </si>
  <si>
    <t>wcaG</t>
  </si>
  <si>
    <t>cysN</t>
  </si>
  <si>
    <t>gcvP</t>
  </si>
  <si>
    <t>yghA</t>
  </si>
  <si>
    <t>tdh</t>
  </si>
  <si>
    <t>fdhD</t>
  </si>
  <si>
    <t>treC</t>
  </si>
  <si>
    <t>fic</t>
  </si>
  <si>
    <t>cynT</t>
  </si>
  <si>
    <t>speF</t>
  </si>
  <si>
    <t>ycjU</t>
  </si>
  <si>
    <t>ugd</t>
  </si>
  <si>
    <t>gmd</t>
  </si>
  <si>
    <t>cysD</t>
  </si>
  <si>
    <t>gcvH</t>
  </si>
  <si>
    <t>glmM</t>
  </si>
  <si>
    <t>kbl</t>
  </si>
  <si>
    <t>fpr</t>
  </si>
  <si>
    <t>idnT</t>
  </si>
  <si>
    <t>dppA</t>
  </si>
  <si>
    <t>cynS</t>
  </si>
  <si>
    <t>ybiY</t>
  </si>
  <si>
    <t>gadB</t>
  </si>
  <si>
    <t>rfbC</t>
  </si>
  <si>
    <t>glpQ</t>
  </si>
  <si>
    <t>cysH</t>
  </si>
  <si>
    <t>gcvT</t>
  </si>
  <si>
    <t>gltF</t>
  </si>
  <si>
    <t>aslB</t>
  </si>
  <si>
    <t>nrfA</t>
  </si>
  <si>
    <t>idnO</t>
  </si>
  <si>
    <t>secB</t>
  </si>
  <si>
    <t>ushA</t>
  </si>
  <si>
    <t>appA</t>
  </si>
  <si>
    <t>pntB</t>
  </si>
  <si>
    <t>rfbA</t>
  </si>
  <si>
    <t>dsdA</t>
  </si>
  <si>
    <t>cysI</t>
  </si>
  <si>
    <t>speA</t>
  </si>
  <si>
    <t>nanE</t>
  </si>
  <si>
    <t>aslA</t>
  </si>
  <si>
    <t>nrfC</t>
  </si>
  <si>
    <t>idnD</t>
  </si>
  <si>
    <t>idnK</t>
  </si>
  <si>
    <t>tesB</t>
  </si>
  <si>
    <t>wzxC</t>
  </si>
  <si>
    <t>dgkA</t>
  </si>
  <si>
    <t>dgt</t>
  </si>
  <si>
    <t>allR</t>
  </si>
  <si>
    <t>uvrB</t>
  </si>
  <si>
    <t>phnK</t>
  </si>
  <si>
    <t>gmhA</t>
  </si>
  <si>
    <t>nfsB</t>
  </si>
  <si>
    <t>hyaB</t>
  </si>
  <si>
    <t>narJ</t>
  </si>
  <si>
    <t>uxuA</t>
  </si>
  <si>
    <t>aes</t>
  </si>
  <si>
    <t>atoB</t>
  </si>
  <si>
    <t>acs</t>
  </si>
  <si>
    <t>rnhB</t>
  </si>
  <si>
    <t>allB</t>
  </si>
  <si>
    <t>trxB</t>
  </si>
  <si>
    <t>phnI</t>
  </si>
  <si>
    <t>lacI</t>
  </si>
  <si>
    <t>citX</t>
  </si>
  <si>
    <t>hyaC</t>
  </si>
  <si>
    <t>narI</t>
  </si>
  <si>
    <t>uxuB</t>
  </si>
  <si>
    <t>ymcE</t>
  </si>
  <si>
    <t>eutC</t>
  </si>
  <si>
    <t>rihC</t>
  </si>
  <si>
    <t>rnhA</t>
  </si>
  <si>
    <t>cmk</t>
  </si>
  <si>
    <t>phnG</t>
  </si>
  <si>
    <t>mhpA</t>
  </si>
  <si>
    <t>citD</t>
  </si>
  <si>
    <t>hyaE</t>
  </si>
  <si>
    <t>galU</t>
  </si>
  <si>
    <t>caiD</t>
  </si>
  <si>
    <t>aas</t>
  </si>
  <si>
    <t>gpt</t>
  </si>
  <si>
    <t>cadA</t>
  </si>
  <si>
    <t>mhpF</t>
  </si>
  <si>
    <t>galK</t>
  </si>
  <si>
    <t>hyaF</t>
  </si>
  <si>
    <t>puuC</t>
  </si>
  <si>
    <t>caiT</t>
  </si>
  <si>
    <t>fabF</t>
  </si>
  <si>
    <t>kefG</t>
  </si>
  <si>
    <t>apaH</t>
  </si>
  <si>
    <t>codA</t>
  </si>
  <si>
    <t>rnk</t>
  </si>
  <si>
    <t>cysQ</t>
  </si>
  <si>
    <t>mhpE</t>
  </si>
  <si>
    <t>galT</t>
  </si>
  <si>
    <t>torC</t>
  </si>
  <si>
    <t>aldA</t>
  </si>
  <si>
    <t>fixB</t>
  </si>
  <si>
    <t>yciK</t>
  </si>
  <si>
    <t>wecE</t>
  </si>
  <si>
    <t>rsmA</t>
  </si>
  <si>
    <t>sbcD</t>
  </si>
  <si>
    <t>rna</t>
  </si>
  <si>
    <t>purU</t>
  </si>
  <si>
    <t>fixX</t>
  </si>
  <si>
    <t>frmA</t>
  </si>
  <si>
    <t>galE</t>
  </si>
  <si>
    <t>torA</t>
  </si>
  <si>
    <t>patD</t>
  </si>
  <si>
    <t>fixC</t>
  </si>
  <si>
    <t>ydfG</t>
  </si>
  <si>
    <t>wzxE</t>
  </si>
  <si>
    <t>guaC</t>
  </si>
  <si>
    <t>xseB</t>
  </si>
  <si>
    <t>rihA</t>
  </si>
  <si>
    <t>tdk</t>
  </si>
  <si>
    <t>kefF</t>
  </si>
  <si>
    <t>malZ</t>
  </si>
  <si>
    <t>dmsC</t>
  </si>
  <si>
    <t>grxB</t>
  </si>
  <si>
    <t>narV</t>
  </si>
  <si>
    <t>pgpA</t>
  </si>
  <si>
    <t>cfa</t>
  </si>
  <si>
    <t>cdh</t>
  </si>
  <si>
    <t>mtn</t>
  </si>
  <si>
    <t>gsk</t>
  </si>
  <si>
    <t>nei</t>
  </si>
  <si>
    <t>phnN</t>
  </si>
  <si>
    <t>sfsA</t>
  </si>
  <si>
    <t>maa</t>
  </si>
  <si>
    <t>hyaA</t>
  </si>
  <si>
    <t>ymgE</t>
  </si>
  <si>
    <t>narW</t>
  </si>
  <si>
    <t>narY</t>
  </si>
  <si>
    <t>manA</t>
  </si>
  <si>
    <t>yeaX</t>
  </si>
  <si>
    <t>bglX</t>
  </si>
  <si>
    <t>napA</t>
  </si>
  <si>
    <t>eutE</t>
  </si>
  <si>
    <t>srlM</t>
  </si>
  <si>
    <t>hypB</t>
  </si>
  <si>
    <t>ttdA</t>
  </si>
  <si>
    <t>nirB</t>
  </si>
  <si>
    <t>glgP</t>
  </si>
  <si>
    <t>malS</t>
  </si>
  <si>
    <t>narZ</t>
  </si>
  <si>
    <t>uidB</t>
  </si>
  <si>
    <t>kdgR</t>
  </si>
  <si>
    <t>fruK</t>
  </si>
  <si>
    <t>napF</t>
  </si>
  <si>
    <t>fdx</t>
  </si>
  <si>
    <t>hypF</t>
  </si>
  <si>
    <t>hypC</t>
  </si>
  <si>
    <t>ttdB</t>
  </si>
  <si>
    <t>nirD</t>
  </si>
  <si>
    <t>glgA</t>
  </si>
  <si>
    <t>yiaI</t>
  </si>
  <si>
    <t>fdnG</t>
  </si>
  <si>
    <t>uidA</t>
  </si>
  <si>
    <t>eda</t>
  </si>
  <si>
    <t>ccmH</t>
  </si>
  <si>
    <t>atoD</t>
  </si>
  <si>
    <t>hcaF</t>
  </si>
  <si>
    <t>hydN</t>
  </si>
  <si>
    <t>hypD</t>
  </si>
  <si>
    <t>ebgA</t>
  </si>
  <si>
    <t>php</t>
  </si>
  <si>
    <t>glgX</t>
  </si>
  <si>
    <t>lyxK</t>
  </si>
  <si>
    <t>fdnI</t>
  </si>
  <si>
    <t>malY</t>
  </si>
  <si>
    <t>edd</t>
  </si>
  <si>
    <t>ccmF</t>
  </si>
  <si>
    <t>atoA</t>
  </si>
  <si>
    <t>hcaC</t>
  </si>
  <si>
    <t>ascB</t>
  </si>
  <si>
    <t>kduI</t>
  </si>
  <si>
    <t>ebgC</t>
  </si>
  <si>
    <t>glgB</t>
  </si>
  <si>
    <t>mtlD</t>
  </si>
  <si>
    <t>tam</t>
  </si>
  <si>
    <t>rsxB</t>
  </si>
  <si>
    <t>torY</t>
  </si>
  <si>
    <t>ccmE</t>
  </si>
  <si>
    <t>glpA</t>
  </si>
  <si>
    <t>hcaD</t>
  </si>
  <si>
    <t>hycG</t>
  </si>
  <si>
    <t>scpA</t>
  </si>
  <si>
    <t>fadH</t>
  </si>
  <si>
    <t>malQ</t>
  </si>
  <si>
    <t>treF</t>
  </si>
  <si>
    <t>lldR</t>
  </si>
  <si>
    <t>uxaB</t>
  </si>
  <si>
    <t>rsxD</t>
  </si>
  <si>
    <t>amyA</t>
  </si>
  <si>
    <t>napC</t>
  </si>
  <si>
    <t>glpB</t>
  </si>
  <si>
    <t>hmp</t>
  </si>
  <si>
    <t>hycF</t>
  </si>
  <si>
    <t>hybC</t>
  </si>
  <si>
    <t>uxaA</t>
  </si>
  <si>
    <t>glpG</t>
  </si>
  <si>
    <t>xylB</t>
  </si>
  <si>
    <t>grxC</t>
  </si>
  <si>
    <t>ynfE</t>
  </si>
  <si>
    <t>rsxE</t>
  </si>
  <si>
    <t>wcaF</t>
  </si>
  <si>
    <t>napH</t>
  </si>
  <si>
    <t>glpC</t>
  </si>
  <si>
    <t>nrdH</t>
  </si>
  <si>
    <t>hycE</t>
  </si>
  <si>
    <t>hybO</t>
  </si>
  <si>
    <t>uxaC</t>
  </si>
  <si>
    <t>glpE</t>
  </si>
  <si>
    <t>xylA</t>
  </si>
  <si>
    <t>bglB</t>
  </si>
  <si>
    <t>ynfG</t>
  </si>
  <si>
    <t>chbF</t>
  </si>
  <si>
    <t>gatD</t>
  </si>
  <si>
    <t>napG</t>
  </si>
  <si>
    <t>eutH</t>
  </si>
  <si>
    <t>srlD</t>
  </si>
  <si>
    <t>hypA</t>
  </si>
  <si>
    <t>yqhD</t>
  </si>
  <si>
    <t>sfsB</t>
  </si>
  <si>
    <t>glpD</t>
  </si>
  <si>
    <t>xylR</t>
  </si>
  <si>
    <t>atpA</t>
  </si>
  <si>
    <t>atpH</t>
  </si>
  <si>
    <t>fdoI</t>
  </si>
  <si>
    <t>rnd</t>
  </si>
  <si>
    <t>rsuA</t>
  </si>
  <si>
    <t>lepA</t>
  </si>
  <si>
    <t>pyrB</t>
  </si>
  <si>
    <t>allS</t>
  </si>
  <si>
    <t>relB</t>
  </si>
  <si>
    <t>yhaJ</t>
  </si>
  <si>
    <t>yjdN</t>
  </si>
  <si>
    <t>gltL</t>
  </si>
  <si>
    <t>atpF</t>
  </si>
  <si>
    <t>fdoG</t>
  </si>
  <si>
    <t>purT</t>
  </si>
  <si>
    <t>purF</t>
  </si>
  <si>
    <t>rluD</t>
  </si>
  <si>
    <t>rbn</t>
  </si>
  <si>
    <t>hsdR</t>
  </si>
  <si>
    <t>nohD</t>
  </si>
  <si>
    <t>mlrA</t>
  </si>
  <si>
    <t>sspB</t>
  </si>
  <si>
    <t>creA</t>
  </si>
  <si>
    <t>gltK</t>
  </si>
  <si>
    <t>atpE</t>
  </si>
  <si>
    <t>pyrF</t>
  </si>
  <si>
    <t>vsr</t>
  </si>
  <si>
    <t>xapB</t>
  </si>
  <si>
    <t>nrdE</t>
  </si>
  <si>
    <t>purD</t>
  </si>
  <si>
    <t>deoC</t>
  </si>
  <si>
    <t>torT</t>
  </si>
  <si>
    <t>inaA</t>
  </si>
  <si>
    <t>aaeR</t>
  </si>
  <si>
    <t>dnaQ</t>
  </si>
  <si>
    <t>gltJ</t>
  </si>
  <si>
    <t>atpB</t>
  </si>
  <si>
    <t>recE</t>
  </si>
  <si>
    <t>amn</t>
  </si>
  <si>
    <t>xapA</t>
  </si>
  <si>
    <t>deoA</t>
  </si>
  <si>
    <t>mcrA</t>
  </si>
  <si>
    <t>aegA</t>
  </si>
  <si>
    <t>yidP</t>
  </si>
  <si>
    <t>dinB</t>
  </si>
  <si>
    <t>nagE</t>
  </si>
  <si>
    <t>rbsK</t>
  </si>
  <si>
    <t>add</t>
  </si>
  <si>
    <t>dcd</t>
  </si>
  <si>
    <t>recB</t>
  </si>
  <si>
    <t>cpdB</t>
  </si>
  <si>
    <t>deoD</t>
  </si>
  <si>
    <t>bluR</t>
  </si>
  <si>
    <t>relA</t>
  </si>
  <si>
    <t>phoU</t>
  </si>
  <si>
    <t>potE</t>
  </si>
  <si>
    <t>fadA</t>
  </si>
  <si>
    <t>nth</t>
  </si>
  <si>
    <t>cdd</t>
  </si>
  <si>
    <t>araE</t>
  </si>
  <si>
    <t>nrdG</t>
  </si>
  <si>
    <t>rclR</t>
  </si>
  <si>
    <t>ycjW</t>
  </si>
  <si>
    <t>ygeV</t>
  </si>
  <si>
    <t>cyaA</t>
  </si>
  <si>
    <t>fepB</t>
  </si>
  <si>
    <t>kdpC</t>
  </si>
  <si>
    <t>fadB</t>
  </si>
  <si>
    <t>xthA</t>
  </si>
  <si>
    <t>nfo</t>
  </si>
  <si>
    <t>xseA</t>
  </si>
  <si>
    <t>recJ</t>
  </si>
  <si>
    <t>nrdD</t>
  </si>
  <si>
    <t>glnK</t>
  </si>
  <si>
    <t>feaR</t>
  </si>
  <si>
    <t>ttdR</t>
  </si>
  <si>
    <t>yijO</t>
  </si>
  <si>
    <t>citT</t>
  </si>
  <si>
    <t>kdpA</t>
  </si>
  <si>
    <t>fdhE</t>
  </si>
  <si>
    <t>nudG</t>
  </si>
  <si>
    <t>rihB</t>
  </si>
  <si>
    <t>purL</t>
  </si>
  <si>
    <t>endA</t>
  </si>
  <si>
    <t>pyrI</t>
  </si>
  <si>
    <t>cueR</t>
  </si>
  <si>
    <t>paaZ</t>
  </si>
  <si>
    <t>rpoD</t>
  </si>
  <si>
    <t>arpA</t>
  </si>
  <si>
    <t>tatE</t>
  </si>
  <si>
    <t>pnuC</t>
  </si>
  <si>
    <t>modE</t>
  </si>
  <si>
    <t>gsiC</t>
  </si>
  <si>
    <t>focA</t>
  </si>
  <si>
    <t>potC</t>
  </si>
  <si>
    <t>sapC</t>
  </si>
  <si>
    <t>ydcV</t>
  </si>
  <si>
    <t>ydeA</t>
  </si>
  <si>
    <t>chbC</t>
  </si>
  <si>
    <t>araG</t>
  </si>
  <si>
    <t>yehX</t>
  </si>
  <si>
    <t>pstA</t>
  </si>
  <si>
    <t>sbp</t>
  </si>
  <si>
    <t>modB</t>
  </si>
  <si>
    <t>mdfA</t>
  </si>
  <si>
    <t>ssuB</t>
  </si>
  <si>
    <t>potA</t>
  </si>
  <si>
    <t>sapB</t>
  </si>
  <si>
    <t>ddpF</t>
  </si>
  <si>
    <t>ydgI</t>
  </si>
  <si>
    <t>chbB</t>
  </si>
  <si>
    <t>araF</t>
  </si>
  <si>
    <t>mglC</t>
  </si>
  <si>
    <t>pstC</t>
  </si>
  <si>
    <t>glpF</t>
  </si>
  <si>
    <t>modC</t>
  </si>
  <si>
    <t>potF</t>
  </si>
  <si>
    <t>uup</t>
  </si>
  <si>
    <t>nhaB</t>
  </si>
  <si>
    <t>sapA</t>
  </si>
  <si>
    <t>ddpD</t>
  </si>
  <si>
    <t>malX</t>
  </si>
  <si>
    <t>ydjE</t>
  </si>
  <si>
    <t>ftnA</t>
  </si>
  <si>
    <t>mglA</t>
  </si>
  <si>
    <t>pstS</t>
  </si>
  <si>
    <t>frwC</t>
  </si>
  <si>
    <t>ybhL</t>
  </si>
  <si>
    <t>potI</t>
  </si>
  <si>
    <t>yccA</t>
  </si>
  <si>
    <t>chaA</t>
  </si>
  <si>
    <t>ycjO</t>
  </si>
  <si>
    <t>ddpC</t>
  </si>
  <si>
    <t>btuD</t>
  </si>
  <si>
    <t>manX</t>
  </si>
  <si>
    <t>tyrP</t>
  </si>
  <si>
    <t>mglB</t>
  </si>
  <si>
    <t>JW3727</t>
  </si>
  <si>
    <t>frwB</t>
  </si>
  <si>
    <t>glnQ</t>
  </si>
  <si>
    <t>artM</t>
  </si>
  <si>
    <t>putP</t>
  </si>
  <si>
    <t>chaB</t>
  </si>
  <si>
    <t>ycjP</t>
  </si>
  <si>
    <t>ddpB</t>
  </si>
  <si>
    <t>btuE</t>
  </si>
  <si>
    <t>manZ</t>
  </si>
  <si>
    <t>yecS</t>
  </si>
  <si>
    <t>lysP</t>
  </si>
  <si>
    <t>rbsA</t>
  </si>
  <si>
    <t>frwD</t>
  </si>
  <si>
    <t>glnP</t>
  </si>
  <si>
    <t>artQ</t>
  </si>
  <si>
    <t>mdtG</t>
  </si>
  <si>
    <t>oppD</t>
  </si>
  <si>
    <t>ycjV</t>
  </si>
  <si>
    <t>gadC</t>
  </si>
  <si>
    <t>btuC</t>
  </si>
  <si>
    <t>JW1846</t>
  </si>
  <si>
    <t>shiA</t>
  </si>
  <si>
    <t>glvG</t>
  </si>
  <si>
    <t>rbsC</t>
  </si>
  <si>
    <t>btuB</t>
  </si>
  <si>
    <t>glnH</t>
  </si>
  <si>
    <t>artI</t>
  </si>
  <si>
    <t>ptsG</t>
  </si>
  <si>
    <t>kch</t>
  </si>
  <si>
    <t>trkG</t>
  </si>
  <si>
    <t>yddB</t>
  </si>
  <si>
    <t>ydjN</t>
  </si>
  <si>
    <t>znuC</t>
  </si>
  <si>
    <t>gatC</t>
  </si>
  <si>
    <t>glvC</t>
  </si>
  <si>
    <t>corA</t>
  </si>
  <si>
    <t>xylE</t>
  </si>
  <si>
    <t>ybiT</t>
  </si>
  <si>
    <t>artP</t>
  </si>
  <si>
    <t>potD</t>
  </si>
  <si>
    <t>sapD</t>
  </si>
  <si>
    <t>ydcT</t>
  </si>
  <si>
    <t>lsrA</t>
  </si>
  <si>
    <t>chbA</t>
  </si>
  <si>
    <t>znuB</t>
  </si>
  <si>
    <t>yegT</t>
  </si>
  <si>
    <t>bglF</t>
  </si>
  <si>
    <t>rhaT</t>
  </si>
  <si>
    <t>malG</t>
  </si>
  <si>
    <t>malF</t>
  </si>
  <si>
    <t>proP</t>
  </si>
  <si>
    <t>fecE</t>
  </si>
  <si>
    <t>prfH</t>
  </si>
  <si>
    <t>rimJ</t>
  </si>
  <si>
    <t>rplY</t>
  </si>
  <si>
    <t>hyfH</t>
  </si>
  <si>
    <t>dsdX</t>
  </si>
  <si>
    <t>cysA</t>
  </si>
  <si>
    <t>yphE</t>
  </si>
  <si>
    <t>sdaC</t>
  </si>
  <si>
    <t>exbD</t>
  </si>
  <si>
    <t>malE</t>
  </si>
  <si>
    <t>melB</t>
  </si>
  <si>
    <t>fecC</t>
  </si>
  <si>
    <t>queA</t>
  </si>
  <si>
    <t>rluC</t>
  </si>
  <si>
    <t>arnA</t>
  </si>
  <si>
    <t>JW2474</t>
  </si>
  <si>
    <t>fryA</t>
  </si>
  <si>
    <t>gabP</t>
  </si>
  <si>
    <t>fucP</t>
  </si>
  <si>
    <t>exbB</t>
  </si>
  <si>
    <t>malK</t>
  </si>
  <si>
    <t>dcuB</t>
  </si>
  <si>
    <t>fecA</t>
  </si>
  <si>
    <t>tgt</t>
  </si>
  <si>
    <t>rpmF</t>
  </si>
  <si>
    <t>truA</t>
  </si>
  <si>
    <t>fruA</t>
  </si>
  <si>
    <t>cysP</t>
  </si>
  <si>
    <t>proV</t>
  </si>
  <si>
    <t>ptsP</t>
  </si>
  <si>
    <t>exuT</t>
  </si>
  <si>
    <t>gltP</t>
  </si>
  <si>
    <t>cadB</t>
  </si>
  <si>
    <t>sgcA</t>
  </si>
  <si>
    <t>ppiB</t>
  </si>
  <si>
    <t>rimL</t>
  </si>
  <si>
    <t>hyfB</t>
  </si>
  <si>
    <t>fruB</t>
  </si>
  <si>
    <t>nupC</t>
  </si>
  <si>
    <t>acrD</t>
  </si>
  <si>
    <t>proW</t>
  </si>
  <si>
    <t>yqeG</t>
  </si>
  <si>
    <t>kbaZ</t>
  </si>
  <si>
    <t>alsC</t>
  </si>
  <si>
    <t>cycA</t>
  </si>
  <si>
    <t>gntP</t>
  </si>
  <si>
    <t>rimK</t>
  </si>
  <si>
    <t>sra</t>
  </si>
  <si>
    <t>hyfD</t>
  </si>
  <si>
    <t>yojI</t>
  </si>
  <si>
    <t>cysZ</t>
  </si>
  <si>
    <t>focB</t>
  </si>
  <si>
    <t>srlB</t>
  </si>
  <si>
    <t>xanQ</t>
  </si>
  <si>
    <t>agaS</t>
  </si>
  <si>
    <t>alsB</t>
  </si>
  <si>
    <t>ytfF</t>
  </si>
  <si>
    <t>fhuF</t>
  </si>
  <si>
    <t>rlmC</t>
  </si>
  <si>
    <t>rpmI</t>
  </si>
  <si>
    <t>hyfE</t>
  </si>
  <si>
    <t>atoE</t>
  </si>
  <si>
    <t>ptsH</t>
  </si>
  <si>
    <t>yfgO</t>
  </si>
  <si>
    <t>cmtA</t>
  </si>
  <si>
    <t>kbaY</t>
  </si>
  <si>
    <t>phnD</t>
  </si>
  <si>
    <t>treB</t>
  </si>
  <si>
    <t>creD</t>
  </si>
  <si>
    <t>aat</t>
  </si>
  <si>
    <t>selD</t>
  </si>
  <si>
    <t>hyfF</t>
  </si>
  <si>
    <t>hisP</t>
  </si>
  <si>
    <t>ptsI</t>
  </si>
  <si>
    <t>uraA</t>
  </si>
  <si>
    <t>ygbN</t>
  </si>
  <si>
    <t>cmtB</t>
  </si>
  <si>
    <t>agaB</t>
  </si>
  <si>
    <t>phnC</t>
  </si>
  <si>
    <t>mgtA</t>
  </si>
  <si>
    <t>ileS</t>
  </si>
  <si>
    <t>rmf</t>
  </si>
  <si>
    <t>rlmA</t>
  </si>
  <si>
    <t>hyfG</t>
  </si>
  <si>
    <t>hisJ</t>
  </si>
  <si>
    <t>crr</t>
  </si>
  <si>
    <t>yphD</t>
  </si>
  <si>
    <t>gudP</t>
  </si>
  <si>
    <t>pitB</t>
  </si>
  <si>
    <t>agaC</t>
  </si>
  <si>
    <t>agaI</t>
  </si>
  <si>
    <t>trkA</t>
  </si>
  <si>
    <t>ugpE</t>
  </si>
  <si>
    <t>nikC</t>
  </si>
  <si>
    <t>dppB</t>
  </si>
  <si>
    <t>caiF</t>
  </si>
  <si>
    <t>cyoE</t>
  </si>
  <si>
    <t>ssuA</t>
  </si>
  <si>
    <t>ycjM</t>
  </si>
  <si>
    <t>exoX</t>
  </si>
  <si>
    <t>fliR</t>
  </si>
  <si>
    <t>mtr</t>
  </si>
  <si>
    <t>mscL</t>
  </si>
  <si>
    <t>ugpA</t>
  </si>
  <si>
    <t>nikD</t>
  </si>
  <si>
    <t>xylF</t>
  </si>
  <si>
    <t>thiB</t>
  </si>
  <si>
    <t>ybbW</t>
  </si>
  <si>
    <t>msyB</t>
  </si>
  <si>
    <t>mppA</t>
  </si>
  <si>
    <t>torZ</t>
  </si>
  <si>
    <t>sbcB</t>
  </si>
  <si>
    <t>intS</t>
  </si>
  <si>
    <t>mlaF</t>
  </si>
  <si>
    <t>bfr</t>
  </si>
  <si>
    <t>ugpB</t>
  </si>
  <si>
    <t>nikE</t>
  </si>
  <si>
    <t>xylG</t>
  </si>
  <si>
    <t>ilvI</t>
  </si>
  <si>
    <t>dsbG</t>
  </si>
  <si>
    <t>potB</t>
  </si>
  <si>
    <t>feaB</t>
  </si>
  <si>
    <t>cutC</t>
  </si>
  <si>
    <t>hisB</t>
  </si>
  <si>
    <t>lpxP</t>
  </si>
  <si>
    <t>lptB</t>
  </si>
  <si>
    <t>kefB</t>
  </si>
  <si>
    <t>livG</t>
  </si>
  <si>
    <t>pitA</t>
  </si>
  <si>
    <t>xylH</t>
  </si>
  <si>
    <t>JW0139</t>
  </si>
  <si>
    <t>citE</t>
  </si>
  <si>
    <t>mnmA</t>
  </si>
  <si>
    <t>JW1386</t>
  </si>
  <si>
    <t>cheZ</t>
  </si>
  <si>
    <t>hisA</t>
  </si>
  <si>
    <t>cysW</t>
  </si>
  <si>
    <t>ptsN</t>
  </si>
  <si>
    <t>yheS</t>
  </si>
  <si>
    <t>livM</t>
  </si>
  <si>
    <t>dctA</t>
  </si>
  <si>
    <t>mtlA</t>
  </si>
  <si>
    <t>afuC</t>
  </si>
  <si>
    <t>citC</t>
  </si>
  <si>
    <t>pinE</t>
  </si>
  <si>
    <t>opgD</t>
  </si>
  <si>
    <t>araH</t>
  </si>
  <si>
    <t>mrp</t>
  </si>
  <si>
    <t>eutB</t>
  </si>
  <si>
    <t>npr</t>
  </si>
  <si>
    <t>feoA</t>
  </si>
  <si>
    <t>livH</t>
  </si>
  <si>
    <t>dppF</t>
  </si>
  <si>
    <t>gltS</t>
  </si>
  <si>
    <t>mhpC</t>
  </si>
  <si>
    <t>modF</t>
  </si>
  <si>
    <t>trpC</t>
  </si>
  <si>
    <t>curA</t>
  </si>
  <si>
    <t>uvrC</t>
  </si>
  <si>
    <t>rhmT</t>
  </si>
  <si>
    <t>eutG</t>
  </si>
  <si>
    <t>dcuD</t>
  </si>
  <si>
    <t>feoB</t>
  </si>
  <si>
    <t>livK</t>
  </si>
  <si>
    <t>dppD</t>
  </si>
  <si>
    <t>xanP</t>
  </si>
  <si>
    <t>tauA</t>
  </si>
  <si>
    <t>ybiH</t>
  </si>
  <si>
    <t>puuP</t>
  </si>
  <si>
    <t>adhP</t>
  </si>
  <si>
    <t>fliZ</t>
  </si>
  <si>
    <t>pmrD</t>
  </si>
  <si>
    <t>gcvR</t>
  </si>
  <si>
    <t>rsmB</t>
  </si>
  <si>
    <t>gntT</t>
  </si>
  <si>
    <t>nikA</t>
  </si>
  <si>
    <t>dppC</t>
  </si>
  <si>
    <t>uhpT</t>
  </si>
  <si>
    <t>phoA</t>
  </si>
  <si>
    <t>artJ</t>
  </si>
  <si>
    <t>pspF</t>
  </si>
  <si>
    <t>ydeM</t>
  </si>
  <si>
    <t>fliH</t>
  </si>
  <si>
    <t>menF</t>
  </si>
  <si>
    <t>hyfA</t>
  </si>
  <si>
    <t>hyfJ</t>
  </si>
  <si>
    <t>yqgE</t>
  </si>
  <si>
    <t>agaV</t>
  </si>
  <si>
    <t>panF</t>
  </si>
  <si>
    <t>glnE</t>
  </si>
  <si>
    <t>rpmG</t>
  </si>
  <si>
    <t>efp</t>
  </si>
  <si>
    <t>rusA</t>
  </si>
  <si>
    <t>rtcR</t>
  </si>
  <si>
    <t>ampE</t>
  </si>
  <si>
    <t>hyi</t>
  </si>
  <si>
    <t>tolQ</t>
  </si>
  <si>
    <t>upp</t>
  </si>
  <si>
    <t>yggR</t>
  </si>
  <si>
    <t>yhbT</t>
  </si>
  <si>
    <t>arfA</t>
  </si>
  <si>
    <t>truB</t>
  </si>
  <si>
    <t>tatC</t>
  </si>
  <si>
    <t>miaA</t>
  </si>
  <si>
    <t>rhlE</t>
  </si>
  <si>
    <t>arsR</t>
  </si>
  <si>
    <t>intF</t>
  </si>
  <si>
    <t>exoD</t>
  </si>
  <si>
    <t>tolR</t>
  </si>
  <si>
    <t>bamE</t>
  </si>
  <si>
    <t>yggL</t>
  </si>
  <si>
    <t>folP</t>
  </si>
  <si>
    <t>yheV</t>
  </si>
  <si>
    <t>prmA</t>
  </si>
  <si>
    <t>dtd</t>
  </si>
  <si>
    <t>rpsF</t>
  </si>
  <si>
    <t>torD</t>
  </si>
  <si>
    <t>rho</t>
  </si>
  <si>
    <t>yahJ</t>
  </si>
  <si>
    <t>emrE</t>
  </si>
  <si>
    <t>tolA</t>
  </si>
  <si>
    <t>csiR</t>
  </si>
  <si>
    <t>nupG</t>
  </si>
  <si>
    <t>greA</t>
  </si>
  <si>
    <t>nirC</t>
  </si>
  <si>
    <t>rpmJ</t>
  </si>
  <si>
    <t>rpmE</t>
  </si>
  <si>
    <t>rplI</t>
  </si>
  <si>
    <t>mlc</t>
  </si>
  <si>
    <t>msrA</t>
  </si>
  <si>
    <t>frmB</t>
  </si>
  <si>
    <t>rrrD</t>
  </si>
  <si>
    <t>cspD</t>
  </si>
  <si>
    <t>queD</t>
  </si>
  <si>
    <t>folB</t>
  </si>
  <si>
    <t>ibaG</t>
  </si>
  <si>
    <t>frlA</t>
  </si>
  <si>
    <t>slyD</t>
  </si>
  <si>
    <t>yegW</t>
  </si>
  <si>
    <t>sgcR</t>
  </si>
  <si>
    <t>sbmA</t>
  </si>
  <si>
    <t>borD</t>
  </si>
  <si>
    <t>ssuD</t>
  </si>
  <si>
    <t>ssnA</t>
  </si>
  <si>
    <t>exuR</t>
  </si>
  <si>
    <t>elbB</t>
  </si>
  <si>
    <t>alaS</t>
  </si>
  <si>
    <t>ppiA</t>
  </si>
  <si>
    <t>rplK</t>
  </si>
  <si>
    <t>rsmC</t>
  </si>
  <si>
    <t>rseC</t>
  </si>
  <si>
    <t>rob</t>
  </si>
  <si>
    <t>ampG</t>
  </si>
  <si>
    <t>nfrB</t>
  </si>
  <si>
    <t>pqiA</t>
  </si>
  <si>
    <t>bglA</t>
  </si>
  <si>
    <t>tdcD</t>
  </si>
  <si>
    <t>nanT</t>
  </si>
  <si>
    <t>pcm</t>
  </si>
  <si>
    <t>selB</t>
  </si>
  <si>
    <t>alsR</t>
  </si>
  <si>
    <t>rimI</t>
  </si>
  <si>
    <t>rseB</t>
  </si>
  <si>
    <t>surA</t>
  </si>
  <si>
    <t>ybaA</t>
  </si>
  <si>
    <t>cstA</t>
  </si>
  <si>
    <t>pqiB</t>
  </si>
  <si>
    <t>rsmE</t>
  </si>
  <si>
    <t>yhaB</t>
  </si>
  <si>
    <t>rng</t>
  </si>
  <si>
    <t>lysS</t>
  </si>
  <si>
    <t>selA</t>
  </si>
  <si>
    <t>lysU</t>
  </si>
  <si>
    <t>nusB</t>
  </si>
  <si>
    <t>cpdA</t>
  </si>
  <si>
    <t>ampD</t>
  </si>
  <si>
    <t>fsr</t>
  </si>
  <si>
    <t>mngA</t>
  </si>
  <si>
    <t>cspG</t>
  </si>
  <si>
    <t>intE</t>
  </si>
  <si>
    <t>racC</t>
  </si>
  <si>
    <t>cspB</t>
  </si>
  <si>
    <t>ogrK</t>
  </si>
  <si>
    <t>yfgD</t>
  </si>
  <si>
    <t>hldE</t>
  </si>
  <si>
    <t>cspA</t>
  </si>
  <si>
    <t>livJ</t>
  </si>
  <si>
    <t>recG</t>
  </si>
  <si>
    <t>glpK</t>
  </si>
  <si>
    <t>aspA</t>
  </si>
  <si>
    <t>sgcB</t>
  </si>
  <si>
    <t>xisE</t>
  </si>
  <si>
    <t>tynA</t>
  </si>
  <si>
    <t>cspF</t>
  </si>
  <si>
    <t>sanA</t>
  </si>
  <si>
    <t>iscU</t>
  </si>
  <si>
    <t>acrF</t>
  </si>
  <si>
    <t>ibpA</t>
  </si>
  <si>
    <t>arsB</t>
  </si>
  <si>
    <t>yidE</t>
  </si>
  <si>
    <t>metL</t>
  </si>
  <si>
    <t>fxsA</t>
  </si>
  <si>
    <t>osmY</t>
  </si>
  <si>
    <t>pspA</t>
  </si>
  <si>
    <t>tehA</t>
  </si>
  <si>
    <t>rspA</t>
  </si>
  <si>
    <t>yeiG</t>
  </si>
  <si>
    <t>intA</t>
  </si>
  <si>
    <t>gph</t>
  </si>
  <si>
    <t>uspD</t>
  </si>
  <si>
    <t>yhjH</t>
  </si>
  <si>
    <t>ibpB</t>
  </si>
  <si>
    <t>thiS</t>
  </si>
  <si>
    <t>ecnB</t>
  </si>
  <si>
    <t>yjjV</t>
  </si>
  <si>
    <t>pspB</t>
  </si>
  <si>
    <t>tehB</t>
  </si>
  <si>
    <t>nemA</t>
  </si>
  <si>
    <t>eco</t>
  </si>
  <si>
    <t>emrA</t>
  </si>
  <si>
    <t>hslR</t>
  </si>
  <si>
    <t>yjaZ</t>
  </si>
  <si>
    <t>bcsZ</t>
  </si>
  <si>
    <t>yidB</t>
  </si>
  <si>
    <t>thiF</t>
  </si>
  <si>
    <t>rsgA</t>
  </si>
  <si>
    <t>alsE</t>
  </si>
  <si>
    <t>pspC</t>
  </si>
  <si>
    <t>nhoA</t>
  </si>
  <si>
    <t>sufS</t>
  </si>
  <si>
    <t>ais</t>
  </si>
  <si>
    <t>emrB</t>
  </si>
  <si>
    <t>acpT</t>
  </si>
  <si>
    <t>greB</t>
  </si>
  <si>
    <t>yiaA</t>
  </si>
  <si>
    <t>tnaA</t>
  </si>
  <si>
    <t>iclR</t>
  </si>
  <si>
    <t>amiB</t>
  </si>
  <si>
    <t>ampC</t>
  </si>
  <si>
    <t>pspD</t>
  </si>
  <si>
    <t>marB</t>
  </si>
  <si>
    <t>cspC</t>
  </si>
  <si>
    <t>cvpA</t>
  </si>
  <si>
    <t>umpG</t>
  </si>
  <si>
    <t>uspB</t>
  </si>
  <si>
    <t>yhgF</t>
  </si>
  <si>
    <t>aldB</t>
  </si>
  <si>
    <t>ravA</t>
  </si>
  <si>
    <t>nrfB</t>
  </si>
  <si>
    <t>bdcR</t>
  </si>
  <si>
    <t>ulaB</t>
  </si>
  <si>
    <t>pspE</t>
  </si>
  <si>
    <t>pinQ</t>
  </si>
  <si>
    <t>uspC</t>
  </si>
  <si>
    <t>emrY</t>
  </si>
  <si>
    <t>mazF</t>
  </si>
  <si>
    <t>uspA</t>
  </si>
  <si>
    <t>gntK</t>
  </si>
  <si>
    <t>dinD</t>
  </si>
  <si>
    <t>tatA</t>
  </si>
  <si>
    <t>nrfE</t>
  </si>
  <si>
    <t>fecD</t>
  </si>
  <si>
    <t>ulaC</t>
  </si>
  <si>
    <t>intR</t>
  </si>
  <si>
    <t>cspI</t>
  </si>
  <si>
    <t>wzb</t>
  </si>
  <si>
    <t>emrK</t>
  </si>
  <si>
    <t>xdhC</t>
  </si>
  <si>
    <t>arsC</t>
  </si>
  <si>
    <t>ugpC</t>
  </si>
  <si>
    <t>yicG</t>
  </si>
  <si>
    <t>hemN</t>
  </si>
  <si>
    <t>mdtO</t>
  </si>
  <si>
    <t>fecB</t>
  </si>
  <si>
    <t>ulaD</t>
  </si>
  <si>
    <t>ulaE</t>
  </si>
  <si>
    <t>yjgZ</t>
  </si>
  <si>
    <t>ompW</t>
  </si>
  <si>
    <t>fur</t>
  </si>
  <si>
    <t>JW1182</t>
  </si>
  <si>
    <t>gatR</t>
  </si>
  <si>
    <t>yqgB</t>
  </si>
  <si>
    <t>yhaC</t>
  </si>
  <si>
    <t>yhdW</t>
  </si>
  <si>
    <t>ligB</t>
  </si>
  <si>
    <t>yifN</t>
  </si>
  <si>
    <t>fabR</t>
  </si>
  <si>
    <t>ulaF</t>
  </si>
  <si>
    <t>yjjB</t>
  </si>
  <si>
    <t>fliJ</t>
  </si>
  <si>
    <t>hyfC</t>
  </si>
  <si>
    <t>chaC</t>
  </si>
  <si>
    <t>yehH</t>
  </si>
  <si>
    <t>galP</t>
  </si>
  <si>
    <t>garK</t>
  </si>
  <si>
    <t>JW3362</t>
  </si>
  <si>
    <t>yzcX</t>
  </si>
  <si>
    <t>phnE</t>
  </si>
  <si>
    <t>chpB</t>
  </si>
  <si>
    <t>yjjQ</t>
  </si>
  <si>
    <t>opgH</t>
  </si>
  <si>
    <t>tfaE</t>
  </si>
  <si>
    <t>dosP</t>
  </si>
  <si>
    <t>JW2327</t>
  </si>
  <si>
    <t>yggN</t>
  </si>
  <si>
    <t>garL</t>
  </si>
  <si>
    <t>JW3407</t>
  </si>
  <si>
    <t>yifL</t>
  </si>
  <si>
    <t>melA</t>
  </si>
  <si>
    <t>sgcQ</t>
  </si>
  <si>
    <t>thrC</t>
  </si>
  <si>
    <t>oppC</t>
  </si>
  <si>
    <t>eaeH</t>
  </si>
  <si>
    <t>nohQ</t>
  </si>
  <si>
    <t>iscS</t>
  </si>
  <si>
    <t>yghB</t>
  </si>
  <si>
    <t>garP</t>
  </si>
  <si>
    <t>yhhH</t>
  </si>
  <si>
    <t>ilvG</t>
  </si>
  <si>
    <t>yigM</t>
  </si>
  <si>
    <t>JW4145</t>
  </si>
  <si>
    <t>sgcC</t>
  </si>
  <si>
    <t>asnB</t>
  </si>
  <si>
    <t>eutD</t>
  </si>
  <si>
    <t>ybeZ</t>
  </si>
  <si>
    <t>intQ</t>
  </si>
  <si>
    <t>JW2519</t>
  </si>
  <si>
    <t>ygjR</t>
  </si>
  <si>
    <t>agaW</t>
  </si>
  <si>
    <t>yhiL</t>
  </si>
  <si>
    <t>srkA</t>
  </si>
  <si>
    <t>JW4150</t>
  </si>
  <si>
    <t>yqjK</t>
  </si>
  <si>
    <t>aroG</t>
  </si>
  <si>
    <t>ybbO</t>
  </si>
  <si>
    <t>JW0839</t>
  </si>
  <si>
    <t>JW1589</t>
  </si>
  <si>
    <t>JW2529</t>
  </si>
  <si>
    <t>JW3072</t>
  </si>
  <si>
    <t>gltB</t>
  </si>
  <si>
    <t>yhiS</t>
  </si>
  <si>
    <t>ilvC</t>
  </si>
  <si>
    <t>dsbA</t>
  </si>
  <si>
    <t>ytfA</t>
  </si>
  <si>
    <t>waaH</t>
  </si>
  <si>
    <t>thiD</t>
  </si>
  <si>
    <t>hcp</t>
  </si>
  <si>
    <t>arpB</t>
  </si>
  <si>
    <t>fucK</t>
  </si>
  <si>
    <t>tdcC</t>
  </si>
  <si>
    <t>yhcE</t>
  </si>
  <si>
    <t>hokA</t>
  </si>
  <si>
    <t>ppiC</t>
  </si>
  <si>
    <t>yihP</t>
  </si>
  <si>
    <t>argI</t>
  </si>
  <si>
    <t>yicL</t>
  </si>
  <si>
    <t>hemE</t>
  </si>
  <si>
    <t>pheP</t>
  </si>
  <si>
    <t>opgG</t>
  </si>
  <si>
    <t>JW1997</t>
  </si>
  <si>
    <t>scpB</t>
  </si>
  <si>
    <t>tdcB</t>
  </si>
  <si>
    <t>rph</t>
  </si>
  <si>
    <t>frvR</t>
  </si>
  <si>
    <t>intB</t>
  </si>
  <si>
    <t>yjgX</t>
  </si>
  <si>
    <t>kdpF</t>
  </si>
  <si>
    <t>pheL</t>
  </si>
  <si>
    <t>JW5025</t>
  </si>
  <si>
    <t>JW5047</t>
  </si>
  <si>
    <t>citF</t>
  </si>
  <si>
    <t>mgsA</t>
  </si>
  <si>
    <t>tonB</t>
  </si>
  <si>
    <t>hicA</t>
  </si>
  <si>
    <t>ynfF</t>
  </si>
  <si>
    <t>ydjK</t>
  </si>
  <si>
    <t>yjhE</t>
  </si>
  <si>
    <t>tpr</t>
  </si>
  <si>
    <t>zapA</t>
  </si>
  <si>
    <t>yjhV</t>
  </si>
  <si>
    <t>mmuP</t>
  </si>
  <si>
    <t>ykiB</t>
  </si>
  <si>
    <t>gltI</t>
  </si>
  <si>
    <t>JW5140</t>
  </si>
  <si>
    <t>yciX</t>
  </si>
  <si>
    <t>JW5231</t>
  </si>
  <si>
    <t>ynfH</t>
  </si>
  <si>
    <t>yeaV</t>
  </si>
  <si>
    <t>JW4301</t>
  </si>
  <si>
    <t>trpL</t>
  </si>
  <si>
    <t>uhpC</t>
  </si>
  <si>
    <t>htgA</t>
  </si>
  <si>
    <t>JW5029</t>
  </si>
  <si>
    <t>psiF</t>
  </si>
  <si>
    <t>tolB</t>
  </si>
  <si>
    <t>puuA</t>
  </si>
  <si>
    <t>JW5236</t>
  </si>
  <si>
    <t>ynfK</t>
  </si>
  <si>
    <t>yeaW</t>
  </si>
  <si>
    <t>yjiP</t>
  </si>
  <si>
    <t>paaH</t>
  </si>
  <si>
    <t>tnaC</t>
  </si>
  <si>
    <t>caiE</t>
  </si>
  <si>
    <t>JW5032</t>
  </si>
  <si>
    <t>mdlB</t>
  </si>
  <si>
    <t>ybhF</t>
  </si>
  <si>
    <t>JW5148</t>
  </si>
  <si>
    <t>yddA</t>
  </si>
  <si>
    <t>JW5266</t>
  </si>
  <si>
    <t>yobH</t>
  </si>
  <si>
    <t>JW4309</t>
  </si>
  <si>
    <t>uidC</t>
  </si>
  <si>
    <t>ilvL</t>
  </si>
  <si>
    <t>JW5006</t>
  </si>
  <si>
    <t>ykgM</t>
  </si>
  <si>
    <t>JW5068</t>
  </si>
  <si>
    <t>hcr</t>
  </si>
  <si>
    <t>plsX</t>
  </si>
  <si>
    <t>sieB</t>
  </si>
  <si>
    <t>yneL</t>
  </si>
  <si>
    <t>ydhX</t>
  </si>
  <si>
    <t>yebQ</t>
  </si>
  <si>
    <t>JW4330</t>
  </si>
  <si>
    <t>pheM</t>
  </si>
  <si>
    <t>rhoL</t>
  </si>
  <si>
    <t>ligT</t>
  </si>
  <si>
    <t>sfmF</t>
  </si>
  <si>
    <t>dmsA</t>
  </si>
  <si>
    <t>JW5163</t>
  </si>
  <si>
    <t>paaK</t>
  </si>
  <si>
    <t>ynfO</t>
  </si>
  <si>
    <t>yniD</t>
  </si>
  <si>
    <t>JW5305</t>
  </si>
  <si>
    <t>rluA</t>
  </si>
  <si>
    <t>fliE</t>
  </si>
  <si>
    <t>malM</t>
  </si>
  <si>
    <t>mltD</t>
  </si>
  <si>
    <t>rclA</t>
  </si>
  <si>
    <t>JW5075</t>
  </si>
  <si>
    <t>ssuC</t>
  </si>
  <si>
    <t>dsbB</t>
  </si>
  <si>
    <t>hokB</t>
  </si>
  <si>
    <t>ynfN</t>
  </si>
  <si>
    <t>astD</t>
  </si>
  <si>
    <t>dcyD</t>
  </si>
  <si>
    <t>JW0241</t>
  </si>
  <si>
    <t>hisL</t>
  </si>
  <si>
    <t>JW4016</t>
  </si>
  <si>
    <t>JW5021</t>
  </si>
  <si>
    <t>mhpT</t>
  </si>
  <si>
    <t>nmpC</t>
  </si>
  <si>
    <t>elfA</t>
  </si>
  <si>
    <t>JW5194</t>
  </si>
  <si>
    <t>ydfJ</t>
  </si>
  <si>
    <t>ynjD</t>
  </si>
  <si>
    <t>intG</t>
  </si>
  <si>
    <t>fliO</t>
  </si>
  <si>
    <t>gatY</t>
  </si>
  <si>
    <t>apbE</t>
  </si>
  <si>
    <t>guaB</t>
  </si>
  <si>
    <t>JW5447</t>
  </si>
  <si>
    <t>ygfK</t>
  </si>
  <si>
    <t>speC</t>
  </si>
  <si>
    <t>hybB</t>
  </si>
  <si>
    <t>patA</t>
  </si>
  <si>
    <t>yraR</t>
  </si>
  <si>
    <t>yhdY</t>
  </si>
  <si>
    <t>yijE</t>
  </si>
  <si>
    <t>JW5320</t>
  </si>
  <si>
    <t>menD</t>
  </si>
  <si>
    <t>JW5410</t>
  </si>
  <si>
    <t>amiC</t>
  </si>
  <si>
    <t>ygfT</t>
  </si>
  <si>
    <t>yghE</t>
  </si>
  <si>
    <t>yghX</t>
  </si>
  <si>
    <t>rlmG</t>
  </si>
  <si>
    <t>rimP</t>
  </si>
  <si>
    <t>zraP</t>
  </si>
  <si>
    <t>kdgT</t>
  </si>
  <si>
    <t>JW5321</t>
  </si>
  <si>
    <t>JW5357</t>
  </si>
  <si>
    <t>torI</t>
  </si>
  <si>
    <t>rimM</t>
  </si>
  <si>
    <t>JW5452</t>
  </si>
  <si>
    <t>uacT</t>
  </si>
  <si>
    <t>yghF</t>
  </si>
  <si>
    <t>ygjP</t>
  </si>
  <si>
    <t>yhbX</t>
  </si>
  <si>
    <t>nfi</t>
  </si>
  <si>
    <t>frvB</t>
  </si>
  <si>
    <t>yoeF</t>
  </si>
  <si>
    <t>yeiS</t>
  </si>
  <si>
    <t>JW5392</t>
  </si>
  <si>
    <t>JW5417</t>
  </si>
  <si>
    <t>yqeF</t>
  </si>
  <si>
    <t>JW5471</t>
  </si>
  <si>
    <t>JW5488</t>
  </si>
  <si>
    <t>JW5497</t>
  </si>
  <si>
    <t>alx</t>
  </si>
  <si>
    <t>nanK</t>
  </si>
  <si>
    <t>thiG</t>
  </si>
  <si>
    <t>yiiE</t>
  </si>
  <si>
    <t>plaP</t>
  </si>
  <si>
    <t>ucpA</t>
  </si>
  <si>
    <t>ypjJ</t>
  </si>
  <si>
    <t>ygeN</t>
  </si>
  <si>
    <t>ygfB</t>
  </si>
  <si>
    <t>yghQ</t>
  </si>
  <si>
    <t>dkgA</t>
  </si>
  <si>
    <t>yqjC</t>
  </si>
  <si>
    <t>yhcB</t>
  </si>
  <si>
    <t>sthA</t>
  </si>
  <si>
    <t>JW5565</t>
  </si>
  <si>
    <t>yoeB</t>
  </si>
  <si>
    <t>bcr</t>
  </si>
  <si>
    <t>hda</t>
  </si>
  <si>
    <t>xdhA</t>
  </si>
  <si>
    <t>JW5474</t>
  </si>
  <si>
    <t>yghS</t>
  </si>
  <si>
    <t>ygiB</t>
  </si>
  <si>
    <t>yhaO</t>
  </si>
  <si>
    <t>yhcN</t>
  </si>
  <si>
    <t>argB</t>
  </si>
  <si>
    <t>yihX</t>
  </si>
  <si>
    <t>JW5333</t>
  </si>
  <si>
    <t>ccmA</t>
  </si>
  <si>
    <t>JW5398</t>
  </si>
  <si>
    <t>JW5436</t>
  </si>
  <si>
    <t>ygeW</t>
  </si>
  <si>
    <t>yggU</t>
  </si>
  <si>
    <t>yghU</t>
  </si>
  <si>
    <t>yqiC</t>
  </si>
  <si>
    <t>garR</t>
  </si>
  <si>
    <t>yhdJ</t>
  </si>
  <si>
    <t>JW5554</t>
  </si>
  <si>
    <t>yihW</t>
  </si>
  <si>
    <t>JW5337</t>
  </si>
  <si>
    <t>napB</t>
  </si>
  <si>
    <t>yfgG</t>
  </si>
  <si>
    <t>ygdG</t>
  </si>
  <si>
    <t>yqeC</t>
  </si>
  <si>
    <t>JW5480</t>
  </si>
  <si>
    <t>hybF</t>
  </si>
  <si>
    <t>yqiH</t>
  </si>
  <si>
    <t>agaA</t>
  </si>
  <si>
    <t>yhdX</t>
  </si>
  <si>
    <t>frwA</t>
  </si>
  <si>
    <t>yihV</t>
  </si>
  <si>
    <t>yihS</t>
  </si>
  <si>
    <t>yigG</t>
  </si>
  <si>
    <t>yieK</t>
  </si>
  <si>
    <t>adeQ</t>
  </si>
  <si>
    <t>sgbU</t>
  </si>
  <si>
    <t>JW5661</t>
  </si>
  <si>
    <t>hdeB</t>
  </si>
  <si>
    <t>yhhT</t>
  </si>
  <si>
    <t>JW5695</t>
  </si>
  <si>
    <t>gspL</t>
  </si>
  <si>
    <t>pspG</t>
  </si>
  <si>
    <t>eptA</t>
  </si>
  <si>
    <t>JW5570</t>
  </si>
  <si>
    <t>dapF</t>
  </si>
  <si>
    <t>JW5626</t>
  </si>
  <si>
    <t>yicN</t>
  </si>
  <si>
    <t>yiaN</t>
  </si>
  <si>
    <t>JW5662</t>
  </si>
  <si>
    <t>yhiD</t>
  </si>
  <si>
    <t>yhhS</t>
  </si>
  <si>
    <t>yhfY</t>
  </si>
  <si>
    <t>gspI</t>
  </si>
  <si>
    <t>JW5717</t>
  </si>
  <si>
    <t>adiA</t>
  </si>
  <si>
    <t>typA</t>
  </si>
  <si>
    <t>wzzE</t>
  </si>
  <si>
    <t>JW5630</t>
  </si>
  <si>
    <t>slmA</t>
  </si>
  <si>
    <t>yiaB</t>
  </si>
  <si>
    <t>bcsF</t>
  </si>
  <si>
    <t>rsmJ</t>
  </si>
  <si>
    <t>dcrB</t>
  </si>
  <si>
    <t>yhfU</t>
  </si>
  <si>
    <t>yrdD</t>
  </si>
  <si>
    <t>yjcB</t>
  </si>
  <si>
    <t>ghoT</t>
  </si>
  <si>
    <t>JW5572</t>
  </si>
  <si>
    <t>JW5602</t>
  </si>
  <si>
    <t>cbrA</t>
  </si>
  <si>
    <t>yicR</t>
  </si>
  <si>
    <t>yiaF</t>
  </si>
  <si>
    <t>bcsQ</t>
  </si>
  <si>
    <t>yhhL</t>
  </si>
  <si>
    <t>frlR</t>
  </si>
  <si>
    <t>yjbF</t>
  </si>
  <si>
    <t>JW5719</t>
  </si>
  <si>
    <t>dsbD</t>
  </si>
  <si>
    <t>yihF</t>
  </si>
  <si>
    <t>ilvD</t>
  </si>
  <si>
    <t>JW5632</t>
  </si>
  <si>
    <t>yibB</t>
  </si>
  <si>
    <t>tiaE</t>
  </si>
  <si>
    <t>bcsA</t>
  </si>
  <si>
    <t>JW5675</t>
  </si>
  <si>
    <t>JW5684</t>
  </si>
  <si>
    <t>frlB</t>
  </si>
  <si>
    <t>JW5712</t>
  </si>
  <si>
    <t>JW5720</t>
  </si>
  <si>
    <t>dcuA</t>
  </si>
  <si>
    <t>tatB</t>
  </si>
  <si>
    <t>kup</t>
  </si>
  <si>
    <t>yidQ</t>
  </si>
  <si>
    <t>yibQ</t>
  </si>
  <si>
    <t>bisC</t>
  </si>
  <si>
    <t>bcsC</t>
  </si>
  <si>
    <t>rbbA</t>
  </si>
  <si>
    <t>gntX</t>
  </si>
  <si>
    <t>yhfK</t>
  </si>
  <si>
    <t>ubiC</t>
  </si>
  <si>
    <t>yjcS</t>
  </si>
  <si>
    <t>yjeI</t>
  </si>
  <si>
    <t>yigI</t>
  </si>
  <si>
    <t>atpI</t>
  </si>
  <si>
    <t>emrD</t>
  </si>
  <si>
    <t>yiaY</t>
  </si>
  <si>
    <t>yhjY</t>
  </si>
  <si>
    <t>yhjK</t>
  </si>
  <si>
    <t>yhhJ</t>
  </si>
  <si>
    <t>hslO</t>
  </si>
  <si>
    <t>yheO</t>
  </si>
  <si>
    <t>zur</t>
  </si>
  <si>
    <t>JW5728</t>
  </si>
  <si>
    <t>ecnA</t>
  </si>
  <si>
    <t>rarD</t>
  </si>
  <si>
    <t>yieL</t>
  </si>
  <si>
    <t>JW5635</t>
  </si>
  <si>
    <t>JW5649</t>
  </si>
  <si>
    <t>eptB</t>
  </si>
  <si>
    <t>kdgK</t>
  </si>
  <si>
    <t>yrhC</t>
  </si>
  <si>
    <t>hofP</t>
  </si>
  <si>
    <t>gspM</t>
  </si>
  <si>
    <t>dusA</t>
  </si>
  <si>
    <t>yjcZ</t>
  </si>
  <si>
    <t>sugE</t>
  </si>
  <si>
    <t>yjeM</t>
  </si>
  <si>
    <t>JW5751</t>
  </si>
  <si>
    <t>nanC</t>
  </si>
  <si>
    <t>yjiY</t>
  </si>
  <si>
    <t>yjjX</t>
  </si>
  <si>
    <t>sslE</t>
  </si>
  <si>
    <t>trkH</t>
  </si>
  <si>
    <t>dgoR</t>
  </si>
  <si>
    <t>yjiV</t>
  </si>
  <si>
    <t>yadD</t>
  </si>
  <si>
    <t>yafX</t>
  </si>
  <si>
    <t>rnr</t>
  </si>
  <si>
    <t>ytfT</t>
  </si>
  <si>
    <t>JW5765</t>
  </si>
  <si>
    <t>fimI</t>
  </si>
  <si>
    <t>lgoD</t>
  </si>
  <si>
    <t>qmcA</t>
  </si>
  <si>
    <t>glcE</t>
  </si>
  <si>
    <t>tatD</t>
  </si>
  <si>
    <t>dgoA</t>
  </si>
  <si>
    <t>rzoR</t>
  </si>
  <si>
    <t>clcA</t>
  </si>
  <si>
    <t>ykfF</t>
  </si>
  <si>
    <t>bsmA</t>
  </si>
  <si>
    <t>yjfF</t>
  </si>
  <si>
    <t>JW5766</t>
  </si>
  <si>
    <t>JW5781</t>
  </si>
  <si>
    <t>opgB</t>
  </si>
  <si>
    <t>fau</t>
  </si>
  <si>
    <t>yqhG</t>
  </si>
  <si>
    <t>JW5583</t>
  </si>
  <si>
    <t>dgoD</t>
  </si>
  <si>
    <t>JW5069</t>
  </si>
  <si>
    <t>cdaR</t>
  </si>
  <si>
    <t>JW5028</t>
  </si>
  <si>
    <t>ulaA</t>
  </si>
  <si>
    <t>tabA</t>
  </si>
  <si>
    <t>yjhB</t>
  </si>
  <si>
    <t>iraD</t>
  </si>
  <si>
    <t>yjjA</t>
  </si>
  <si>
    <t>sgcE</t>
  </si>
  <si>
    <t>ygiQ</t>
  </si>
  <si>
    <t>rhtB</t>
  </si>
  <si>
    <t>frlC</t>
  </si>
  <si>
    <t>gtrS</t>
  </si>
  <si>
    <t>yaeI</t>
  </si>
  <si>
    <t>ecpE</t>
  </si>
  <si>
    <t>ytfB</t>
  </si>
  <si>
    <t>yjgL</t>
  </si>
  <si>
    <t>yjhC</t>
  </si>
  <si>
    <t>yjiH</t>
  </si>
  <si>
    <t>yjjP</t>
  </si>
  <si>
    <t>srlA</t>
  </si>
  <si>
    <t>yqiI</t>
  </si>
  <si>
    <t>rhtC</t>
  </si>
  <si>
    <t>smf</t>
  </si>
  <si>
    <t>ypdJ</t>
  </si>
  <si>
    <t>yaeF</t>
  </si>
  <si>
    <t>ecpR</t>
  </si>
  <si>
    <t>fklB</t>
  </si>
  <si>
    <t>yjgM</t>
  </si>
  <si>
    <t>yjhD</t>
  </si>
  <si>
    <t>kptA</t>
  </si>
  <si>
    <t>yjjZ</t>
  </si>
  <si>
    <t>srlE</t>
  </si>
  <si>
    <t>yhaM</t>
  </si>
  <si>
    <t>yigE</t>
  </si>
  <si>
    <t>JW5725</t>
  </si>
  <si>
    <t>gntR</t>
  </si>
  <si>
    <t>yafD</t>
  </si>
  <si>
    <t>ykgL</t>
  </si>
  <si>
    <t>ytfH</t>
  </si>
  <si>
    <t>yjgN</t>
  </si>
  <si>
    <t>yjhU</t>
  </si>
  <si>
    <t>yjiL</t>
  </si>
  <si>
    <t>JW5798</t>
  </si>
  <si>
    <t>ghxQ</t>
  </si>
  <si>
    <t>tdcG</t>
  </si>
  <si>
    <t>wecF</t>
  </si>
  <si>
    <t>ytfI</t>
  </si>
  <si>
    <t>yabI</t>
  </si>
  <si>
    <t>yafV</t>
  </si>
  <si>
    <t>ykgA</t>
  </si>
  <si>
    <t>ytfK</t>
  </si>
  <si>
    <t>yjhH</t>
  </si>
  <si>
    <t>yjiM</t>
  </si>
  <si>
    <t>JW5799</t>
  </si>
  <si>
    <t>yggP</t>
  </si>
  <si>
    <t>cpxP</t>
  </si>
  <si>
    <t>viaA</t>
  </si>
  <si>
    <t>ytfR</t>
  </si>
  <si>
    <t>yacG</t>
  </si>
  <si>
    <t>fadE</t>
  </si>
  <si>
    <t>rclB</t>
  </si>
  <si>
    <t>ykgG</t>
  </si>
  <si>
    <t>yajR</t>
  </si>
  <si>
    <t>cusS</t>
  </si>
  <si>
    <t>ybgO</t>
  </si>
  <si>
    <t>gsiA</t>
  </si>
  <si>
    <t>ycbX</t>
  </si>
  <si>
    <t>rutB</t>
  </si>
  <si>
    <t>ycfP</t>
  </si>
  <si>
    <t>icdC</t>
  </si>
  <si>
    <t>dhaK</t>
  </si>
  <si>
    <t>ralR</t>
  </si>
  <si>
    <t>JW5223</t>
  </si>
  <si>
    <t>yahH</t>
  </si>
  <si>
    <t>ylaB</t>
  </si>
  <si>
    <t>ybdF</t>
  </si>
  <si>
    <t>ybgQ</t>
  </si>
  <si>
    <t>ybjI</t>
  </si>
  <si>
    <t>pqiC</t>
  </si>
  <si>
    <t>ycdZ</t>
  </si>
  <si>
    <t>ycfQ</t>
  </si>
  <si>
    <t>ycgG</t>
  </si>
  <si>
    <t>yciO</t>
  </si>
  <si>
    <t>ydaG</t>
  </si>
  <si>
    <t>cybB</t>
  </si>
  <si>
    <t>yahM</t>
  </si>
  <si>
    <t>ylaC</t>
  </si>
  <si>
    <t>fepA</t>
  </si>
  <si>
    <t>acrZ</t>
  </si>
  <si>
    <t>rcdA</t>
  </si>
  <si>
    <t>yccS</t>
  </si>
  <si>
    <t>clsC</t>
  </si>
  <si>
    <t>JW5160</t>
  </si>
  <si>
    <t>ycgH</t>
  </si>
  <si>
    <t>yciQ</t>
  </si>
  <si>
    <t>ydaW</t>
  </si>
  <si>
    <t>ydcI</t>
  </si>
  <si>
    <t>JW5045</t>
  </si>
  <si>
    <t>fetB</t>
  </si>
  <si>
    <t>rsfS</t>
  </si>
  <si>
    <t>ybhJ</t>
  </si>
  <si>
    <t>ybjT</t>
  </si>
  <si>
    <t>yccU</t>
  </si>
  <si>
    <t>yceK</t>
  </si>
  <si>
    <t>ymfA</t>
  </si>
  <si>
    <t>ymgG</t>
  </si>
  <si>
    <t>yciW</t>
  </si>
  <si>
    <t>rzpR</t>
  </si>
  <si>
    <t>insQ</t>
  </si>
  <si>
    <t>yaiT</t>
  </si>
  <si>
    <t>ybcJ</t>
  </si>
  <si>
    <t>ybeQ</t>
  </si>
  <si>
    <t>ybiX</t>
  </si>
  <si>
    <t>ycaM</t>
  </si>
  <si>
    <t>yccX</t>
  </si>
  <si>
    <t>bssS</t>
  </si>
  <si>
    <t>ymfE</t>
  </si>
  <si>
    <t>ycgN</t>
  </si>
  <si>
    <t>ycjR</t>
  </si>
  <si>
    <t>ydbL</t>
  </si>
  <si>
    <t>ydcO</t>
  </si>
  <si>
    <t>yaiZ</t>
  </si>
  <si>
    <t>sfmZ</t>
  </si>
  <si>
    <t>ybfG</t>
  </si>
  <si>
    <t>rlmF</t>
  </si>
  <si>
    <t>ycaI</t>
  </si>
  <si>
    <t>gfcA</t>
  </si>
  <si>
    <t>flgH</t>
  </si>
  <si>
    <t>ymfI</t>
  </si>
  <si>
    <t>hlyE</t>
  </si>
  <si>
    <t>abgA</t>
  </si>
  <si>
    <t>paaD</t>
  </si>
  <si>
    <t>ydcX</t>
  </si>
  <si>
    <t>yajI</t>
  </si>
  <si>
    <t>rzpD</t>
  </si>
  <si>
    <t>ybiO</t>
  </si>
  <si>
    <t>ycbV</t>
  </si>
  <si>
    <t>ymdF</t>
  </si>
  <si>
    <t>yceF</t>
  </si>
  <si>
    <t>croE</t>
  </si>
  <si>
    <t>dhaM</t>
  </si>
  <si>
    <t>ydaM</t>
  </si>
  <si>
    <t>ydbD</t>
  </si>
  <si>
    <t>mnaT</t>
  </si>
  <si>
    <t>yajQ</t>
  </si>
  <si>
    <t>ybcV</t>
  </si>
  <si>
    <t>kdpE</t>
  </si>
  <si>
    <t>fsaA</t>
  </si>
  <si>
    <t>ycbF</t>
  </si>
  <si>
    <t>rutG</t>
  </si>
  <si>
    <t>lpoB</t>
  </si>
  <si>
    <t>stfE</t>
  </si>
  <si>
    <t>dhaL</t>
  </si>
  <si>
    <t>ydaQ</t>
  </si>
  <si>
    <t>JW5222</t>
  </si>
  <si>
    <t>ymgD</t>
  </si>
  <si>
    <t>marR</t>
  </si>
  <si>
    <t>ydgJ</t>
  </si>
  <si>
    <t>ydiQ</t>
  </si>
  <si>
    <t>yeaJ</t>
  </si>
  <si>
    <t>yebW</t>
  </si>
  <si>
    <t>yodD</t>
  </si>
  <si>
    <t>yegP</t>
  </si>
  <si>
    <t>yehT</t>
  </si>
  <si>
    <t>yfaZ</t>
  </si>
  <si>
    <t>ypdA</t>
  </si>
  <si>
    <t>yphG</t>
  </si>
  <si>
    <t>maeA</t>
  </si>
  <si>
    <t>marA</t>
  </si>
  <si>
    <t>slyA</t>
  </si>
  <si>
    <t>pfkB</t>
  </si>
  <si>
    <t>yeaP</t>
  </si>
  <si>
    <t>yebB</t>
  </si>
  <si>
    <t>yehU</t>
  </si>
  <si>
    <t>arnB</t>
  </si>
  <si>
    <t>fryB</t>
  </si>
  <si>
    <t>yphH</t>
  </si>
  <si>
    <t>bdm</t>
  </si>
  <si>
    <t>eamA</t>
  </si>
  <si>
    <t>JW5268</t>
  </si>
  <si>
    <t>ydjY</t>
  </si>
  <si>
    <t>yoaB</t>
  </si>
  <si>
    <t>yecD</t>
  </si>
  <si>
    <t>yodB</t>
  </si>
  <si>
    <t>fbaB</t>
  </si>
  <si>
    <t>pbpG</t>
  </si>
  <si>
    <t>arnF</t>
  </si>
  <si>
    <t>yfeA</t>
  </si>
  <si>
    <t>glrK</t>
  </si>
  <si>
    <t>ddpA</t>
  </si>
  <si>
    <t>ydfO</t>
  </si>
  <si>
    <t>JW5269</t>
  </si>
  <si>
    <t>ynjB</t>
  </si>
  <si>
    <t>yoaC</t>
  </si>
  <si>
    <t>yecN</t>
  </si>
  <si>
    <t>JW5324</t>
  </si>
  <si>
    <t>yegX</t>
  </si>
  <si>
    <t>yohC</t>
  </si>
  <si>
    <t>yfbT</t>
  </si>
  <si>
    <t>JW5393</t>
  </si>
  <si>
    <t>pgpC</t>
  </si>
  <si>
    <t>dosC</t>
  </si>
  <si>
    <t>gnsB</t>
  </si>
  <si>
    <t>mepH</t>
  </si>
  <si>
    <t>ynjC</t>
  </si>
  <si>
    <t>JW5297</t>
  </si>
  <si>
    <t>yecM</t>
  </si>
  <si>
    <t>dacD</t>
  </si>
  <si>
    <t>rcnB</t>
  </si>
  <si>
    <t>mdtQ</t>
  </si>
  <si>
    <t>yfcE</t>
  </si>
  <si>
    <t>yfeW</t>
  </si>
  <si>
    <t>yfiP</t>
  </si>
  <si>
    <t>ydeN</t>
  </si>
  <si>
    <t>essQ</t>
  </si>
  <si>
    <t>ydhV</t>
  </si>
  <si>
    <t>ynjE</t>
  </si>
  <si>
    <t>proQ</t>
  </si>
  <si>
    <t>yecT</t>
  </si>
  <si>
    <t>wcaH</t>
  </si>
  <si>
    <t>yehL</t>
  </si>
  <si>
    <t>yeiW</t>
  </si>
  <si>
    <t>mnmC</t>
  </si>
  <si>
    <t>yfgH</t>
  </si>
  <si>
    <t>yfiL</t>
  </si>
  <si>
    <t>yneE</t>
  </si>
  <si>
    <t>JW5256</t>
  </si>
  <si>
    <t>sufB</t>
  </si>
  <si>
    <t>ynjI</t>
  </si>
  <si>
    <t>rsmF</t>
  </si>
  <si>
    <t>otsA</t>
  </si>
  <si>
    <t>yegH</t>
  </si>
  <si>
    <t>yehP</t>
  </si>
  <si>
    <t>yeiP</t>
  </si>
  <si>
    <t>epmC</t>
  </si>
  <si>
    <t>yfgJ</t>
  </si>
  <si>
    <t>yfjD</t>
  </si>
  <si>
    <t>sad</t>
  </si>
  <si>
    <t>clcB</t>
  </si>
  <si>
    <t>ydiO</t>
  </si>
  <si>
    <t>ydjH</t>
  </si>
  <si>
    <t>yebV</t>
  </si>
  <si>
    <t>JW5314</t>
  </si>
  <si>
    <t>mdtA</t>
  </si>
  <si>
    <t>yehR</t>
  </si>
  <si>
    <t>JW5364</t>
  </si>
  <si>
    <t>yfdL</t>
  </si>
  <si>
    <t>sseB</t>
  </si>
  <si>
    <t>rnlB</t>
  </si>
  <si>
    <t>yfjP</t>
  </si>
  <si>
    <t>ygbF</t>
  </si>
  <si>
    <t>yqeJ</t>
  </si>
  <si>
    <t>mltC</t>
  </si>
  <si>
    <t>sgcX</t>
  </si>
  <si>
    <t>yqiG</t>
  </si>
  <si>
    <t>ybfD</t>
  </si>
  <si>
    <t>ycjD</t>
  </si>
  <si>
    <t>casB</t>
  </si>
  <si>
    <t>fkpB</t>
  </si>
  <si>
    <t>narU</t>
  </si>
  <si>
    <t>ypjA</t>
  </si>
  <si>
    <t>JW5439</t>
  </si>
  <si>
    <t>ygeI</t>
  </si>
  <si>
    <t>tolC</t>
  </si>
  <si>
    <t>nadR</t>
  </si>
  <si>
    <t>yhdP</t>
  </si>
  <si>
    <t>ydcC</t>
  </si>
  <si>
    <t>yebS</t>
  </si>
  <si>
    <t>yagL</t>
  </si>
  <si>
    <t>ubiH</t>
  </si>
  <si>
    <t>yhfZ</t>
  </si>
  <si>
    <t>ygcQ</t>
  </si>
  <si>
    <t>pbl</t>
  </si>
  <si>
    <t>yhbO</t>
  </si>
  <si>
    <t>ygcR</t>
  </si>
  <si>
    <t>rhsA</t>
  </si>
  <si>
    <t>yhhI</t>
  </si>
  <si>
    <t>yphB</t>
  </si>
  <si>
    <t>modA</t>
  </si>
  <si>
    <t>gudD</t>
  </si>
  <si>
    <t>recO</t>
  </si>
  <si>
    <t>ygcE</t>
  </si>
  <si>
    <t>deaD</t>
  </si>
  <si>
    <t>hyfI</t>
  </si>
  <si>
    <t>rhsO</t>
  </si>
  <si>
    <t>metI</t>
  </si>
  <si>
    <t>yabP</t>
  </si>
  <si>
    <t>malT</t>
  </si>
  <si>
    <t>phnM</t>
  </si>
  <si>
    <t>thrL</t>
  </si>
  <si>
    <t>ung</t>
  </si>
  <si>
    <t>csiD</t>
  </si>
  <si>
    <t>ygcG</t>
  </si>
  <si>
    <t>JW5532</t>
  </si>
  <si>
    <t>ybhR</t>
  </si>
  <si>
    <t>rhsC</t>
  </si>
  <si>
    <t>prpB</t>
  </si>
  <si>
    <t>ecpC</t>
  </si>
  <si>
    <t>glpR</t>
  </si>
  <si>
    <t>tag</t>
  </si>
  <si>
    <t>JW5064</t>
  </si>
  <si>
    <t>recN</t>
  </si>
  <si>
    <t>ygdB</t>
  </si>
  <si>
    <t>ygeQ</t>
  </si>
  <si>
    <t>yigZ</t>
  </si>
  <si>
    <t>pgaB</t>
  </si>
  <si>
    <t>rhsB</t>
  </si>
  <si>
    <t>cho</t>
  </si>
  <si>
    <t>yaiL</t>
  </si>
  <si>
    <t>ydhB</t>
  </si>
  <si>
    <t>glyS</t>
  </si>
  <si>
    <t>ylcG</t>
  </si>
  <si>
    <t>mutS</t>
  </si>
  <si>
    <t>srlQ</t>
  </si>
  <si>
    <t>ppdB</t>
  </si>
  <si>
    <t>rpiA</t>
  </si>
  <si>
    <t>envC</t>
  </si>
  <si>
    <t>JW5432</t>
  </si>
  <si>
    <t>rhsD</t>
  </si>
  <si>
    <t>yeaN</t>
  </si>
  <si>
    <t>bssR</t>
  </si>
  <si>
    <t>rtcB</t>
  </si>
  <si>
    <t>rspB</t>
  </si>
  <si>
    <t>mutH</t>
  </si>
  <si>
    <t>rpoS</t>
  </si>
  <si>
    <t>yqeH</t>
  </si>
  <si>
    <t>ygfI</t>
  </si>
  <si>
    <t>gspD</t>
  </si>
  <si>
    <t>ygcU</t>
  </si>
  <si>
    <t>rhsE</t>
  </si>
  <si>
    <t>tusE</t>
  </si>
  <si>
    <t>yidF</t>
  </si>
  <si>
    <t>sseA</t>
  </si>
  <si>
    <t>JW5183</t>
  </si>
  <si>
    <t>xerD</t>
  </si>
  <si>
    <t>mutY</t>
  </si>
  <si>
    <t>rsmG</t>
  </si>
  <si>
    <t>ghrA</t>
  </si>
  <si>
    <t>pagP</t>
  </si>
  <si>
    <t>yeaD</t>
  </si>
  <si>
    <t>yncG</t>
  </si>
  <si>
    <t>yegD</t>
  </si>
  <si>
    <t>ybcL</t>
  </si>
  <si>
    <t>ppsR</t>
  </si>
  <si>
    <t>ybbC</t>
  </si>
  <si>
    <t>yeeT</t>
  </si>
  <si>
    <t>yegK</t>
  </si>
  <si>
    <t>parC</t>
  </si>
  <si>
    <t>mnmG</t>
  </si>
  <si>
    <t>pgrR</t>
  </si>
  <si>
    <t>yceM</t>
  </si>
  <si>
    <t>yoaD</t>
  </si>
  <si>
    <t>ydeP</t>
  </si>
  <si>
    <t>mdtB</t>
  </si>
  <si>
    <t>ychE</t>
  </si>
  <si>
    <t>yeaH</t>
  </si>
  <si>
    <t>cbeA</t>
  </si>
  <si>
    <t>yehD</t>
  </si>
  <si>
    <t>dnaG</t>
  </si>
  <si>
    <t>mioC</t>
  </si>
  <si>
    <t>ydeO</t>
  </si>
  <si>
    <t>kilR</t>
  </si>
  <si>
    <t>yadH</t>
  </si>
  <si>
    <t>dgcZ</t>
  </si>
  <si>
    <t>hinT</t>
  </si>
  <si>
    <t>yahN</t>
  </si>
  <si>
    <t>preA</t>
  </si>
  <si>
    <t>ybhQ</t>
  </si>
  <si>
    <t>cbtA</t>
  </si>
  <si>
    <t>setB</t>
  </si>
  <si>
    <t>gspB</t>
  </si>
  <si>
    <t>xerC</t>
  </si>
  <si>
    <t>lsrK</t>
  </si>
  <si>
    <t>uspF</t>
  </si>
  <si>
    <t>gmhB</t>
  </si>
  <si>
    <t>rsxC</t>
  </si>
  <si>
    <t>ybgI</t>
  </si>
  <si>
    <t>yagI</t>
  </si>
  <si>
    <t>yadM</t>
  </si>
  <si>
    <t>ycaQ</t>
  </si>
  <si>
    <t>yfbU</t>
  </si>
  <si>
    <t>dam</t>
  </si>
  <si>
    <t>cueO</t>
  </si>
  <si>
    <t>yehC</t>
  </si>
  <si>
    <t>ybiR</t>
  </si>
  <si>
    <t>ldtE</t>
  </si>
  <si>
    <t>ydiK</t>
  </si>
  <si>
    <t>paoA</t>
  </si>
  <si>
    <t>insX</t>
  </si>
  <si>
    <t>wbbK</t>
  </si>
  <si>
    <t>yfcQ</t>
  </si>
  <si>
    <t>mutM</t>
  </si>
  <si>
    <t>yafY</t>
  </si>
  <si>
    <t>yfcS</t>
  </si>
  <si>
    <t>rem</t>
  </si>
  <si>
    <t>ycfJ</t>
  </si>
  <si>
    <t>sufD</t>
  </si>
  <si>
    <t>yagE</t>
  </si>
  <si>
    <t>menI</t>
  </si>
  <si>
    <t>ydhZ</t>
  </si>
  <si>
    <t>wbbI</t>
  </si>
  <si>
    <t>yfdC</t>
  </si>
  <si>
    <t>trmH</t>
  </si>
  <si>
    <t>hokD</t>
  </si>
  <si>
    <t>ynbC</t>
  </si>
  <si>
    <t>yeaQ</t>
  </si>
  <si>
    <t>yagF</t>
  </si>
  <si>
    <t>lsrG</t>
  </si>
  <si>
    <t>ykiA</t>
  </si>
  <si>
    <t>yedZ</t>
  </si>
  <si>
    <t>yegI</t>
  </si>
  <si>
    <t>yfdP</t>
  </si>
  <si>
    <t>recF</t>
  </si>
  <si>
    <t>rutR</t>
  </si>
  <si>
    <t>apaG</t>
  </si>
  <si>
    <t>relE</t>
  </si>
  <si>
    <t>mcbR</t>
  </si>
  <si>
    <t>yeeO</t>
  </si>
  <si>
    <t>lpxT</t>
  </si>
  <si>
    <t>yedY</t>
  </si>
  <si>
    <t>tomB</t>
  </si>
  <si>
    <t>yeeL</t>
  </si>
  <si>
    <t>yegJ</t>
  </si>
  <si>
    <t>yfdS</t>
  </si>
  <si>
    <t>yfdY</t>
  </si>
  <si>
    <t>mdtI</t>
  </si>
  <si>
    <t>lrhA</t>
  </si>
  <si>
    <t>aqpZ</t>
  </si>
  <si>
    <t>yqgC</t>
  </si>
  <si>
    <t>feoC</t>
  </si>
  <si>
    <t>hemY</t>
  </si>
  <si>
    <t>thrA</t>
  </si>
  <si>
    <t>flgL</t>
  </si>
  <si>
    <t>acrE</t>
  </si>
  <si>
    <t>gabT</t>
  </si>
  <si>
    <t>mhpB</t>
  </si>
  <si>
    <t>yfeN</t>
  </si>
  <si>
    <t>yobF</t>
  </si>
  <si>
    <t>clpB</t>
  </si>
  <si>
    <t>fliA</t>
  </si>
  <si>
    <t>yggS</t>
  </si>
  <si>
    <t>yzgL</t>
  </si>
  <si>
    <t>rhaM</t>
  </si>
  <si>
    <t>iaaA</t>
  </si>
  <si>
    <t>ompG</t>
  </si>
  <si>
    <t>waaC</t>
  </si>
  <si>
    <t>glcG</t>
  </si>
  <si>
    <t>dmsB</t>
  </si>
  <si>
    <t>yfgI</t>
  </si>
  <si>
    <t>JW2207</t>
  </si>
  <si>
    <t>araC</t>
  </si>
  <si>
    <t>mlaA</t>
  </si>
  <si>
    <t>yqhA</t>
  </si>
  <si>
    <t>gadE</t>
  </si>
  <si>
    <t>yjaA</t>
  </si>
  <si>
    <t>astC</t>
  </si>
  <si>
    <t>pinR</t>
  </si>
  <si>
    <t>waaZ</t>
  </si>
  <si>
    <t>gltD</t>
  </si>
  <si>
    <t>narG</t>
  </si>
  <si>
    <t>yfjJ</t>
  </si>
  <si>
    <t>sucD</t>
  </si>
  <si>
    <t>mngR</t>
  </si>
  <si>
    <t>yqeK</t>
  </si>
  <si>
    <t>yraN</t>
  </si>
  <si>
    <t>gadW</t>
  </si>
  <si>
    <t>yjbB</t>
  </si>
  <si>
    <t>entA</t>
  </si>
  <si>
    <t>ydeR</t>
  </si>
  <si>
    <t>waaB</t>
  </si>
  <si>
    <t>sgbE</t>
  </si>
  <si>
    <t>narH</t>
  </si>
  <si>
    <t>yfjS</t>
  </si>
  <si>
    <t>ndh</t>
  </si>
  <si>
    <t>gcvA</t>
  </si>
  <si>
    <t>yhcC</t>
  </si>
  <si>
    <t>yhjG</t>
  </si>
  <si>
    <t>nanS</t>
  </si>
  <si>
    <t>smtA</t>
  </si>
  <si>
    <t>flhE</t>
  </si>
  <si>
    <t>nlpA</t>
  </si>
  <si>
    <t>phnO</t>
  </si>
  <si>
    <t>puuB</t>
  </si>
  <si>
    <t>yfjZ</t>
  </si>
  <si>
    <t>ompX</t>
  </si>
  <si>
    <t>rhaS</t>
  </si>
  <si>
    <t>yfeR</t>
  </si>
  <si>
    <t>csrD</t>
  </si>
  <si>
    <t>yiaL</t>
  </si>
  <si>
    <t>yjiJ</t>
  </si>
  <si>
    <t>pabC</t>
  </si>
  <si>
    <t>flhD</t>
  </si>
  <si>
    <t>fimG</t>
  </si>
  <si>
    <t>phnL</t>
  </si>
  <si>
    <t>fdnH</t>
  </si>
  <si>
    <t>ycgZ</t>
  </si>
  <si>
    <t>lit</t>
  </si>
  <si>
    <t>bglH</t>
  </si>
  <si>
    <t>mocA</t>
  </si>
  <si>
    <t>frlD</t>
  </si>
  <si>
    <t>yibF</t>
  </si>
  <si>
    <t>symE</t>
  </si>
  <si>
    <t>menB</t>
  </si>
  <si>
    <t>pbpC</t>
  </si>
  <si>
    <t>tsr</t>
  </si>
  <si>
    <t>phnJ</t>
  </si>
  <si>
    <t>wbbJ</t>
  </si>
  <si>
    <t>ydfE</t>
  </si>
  <si>
    <t>dcp</t>
  </si>
  <si>
    <t>dinG</t>
  </si>
  <si>
    <t>ygfM</t>
  </si>
  <si>
    <t>yhfT</t>
  </si>
  <si>
    <t>yibI</t>
  </si>
  <si>
    <t>lgoT</t>
  </si>
  <si>
    <t>ecpD</t>
  </si>
  <si>
    <t>ppdA</t>
  </si>
  <si>
    <t>yagH</t>
  </si>
  <si>
    <t>phnH</t>
  </si>
  <si>
    <t>glf</t>
  </si>
  <si>
    <t>gatZ</t>
  </si>
  <si>
    <t>fhlA</t>
  </si>
  <si>
    <t>hybE</t>
  </si>
  <si>
    <t>prpE</t>
  </si>
  <si>
    <t>recC</t>
  </si>
  <si>
    <t>fepG</t>
  </si>
  <si>
    <t>hisM</t>
  </si>
  <si>
    <t>alsA</t>
  </si>
  <si>
    <t>intD</t>
  </si>
  <si>
    <t>fixA</t>
  </si>
  <si>
    <t>hpt</t>
  </si>
  <si>
    <t>ansP</t>
  </si>
  <si>
    <t>napD</t>
  </si>
  <si>
    <t>fucO</t>
  </si>
  <si>
    <t>hybA</t>
  </si>
  <si>
    <t>azoR</t>
  </si>
  <si>
    <t>udp</t>
  </si>
  <si>
    <t>kdpB</t>
  </si>
  <si>
    <t>hisQ</t>
  </si>
  <si>
    <t>rlmD</t>
  </si>
  <si>
    <t>cspE</t>
  </si>
  <si>
    <t>lacA</t>
  </si>
  <si>
    <t>ampH</t>
  </si>
  <si>
    <t>fadJ</t>
  </si>
  <si>
    <t>fucA</t>
  </si>
  <si>
    <t>bfd</t>
  </si>
  <si>
    <t>carA</t>
  </si>
  <si>
    <t>purH</t>
  </si>
  <si>
    <t>gsiD</t>
  </si>
  <si>
    <t>argT</t>
  </si>
  <si>
    <t>rbfA</t>
  </si>
  <si>
    <t>ssuE</t>
  </si>
  <si>
    <t>mhpD</t>
  </si>
  <si>
    <t>yajL</t>
  </si>
  <si>
    <t>yohO</t>
  </si>
  <si>
    <t>hycD</t>
  </si>
  <si>
    <t>fucI</t>
  </si>
  <si>
    <t>malP</t>
  </si>
  <si>
    <t>mutT</t>
  </si>
  <si>
    <t>yidL</t>
  </si>
  <si>
    <t>narK</t>
  </si>
  <si>
    <t>argK</t>
  </si>
  <si>
    <t>tldD</t>
  </si>
  <si>
    <t>blr</t>
  </si>
  <si>
    <t>udk</t>
  </si>
  <si>
    <t>sfmH</t>
  </si>
  <si>
    <t>pinH</t>
  </si>
  <si>
    <t>hycC</t>
  </si>
  <si>
    <t>fucU</t>
  </si>
  <si>
    <t>mtlR</t>
  </si>
  <si>
    <t>apt</t>
  </si>
  <si>
    <t>polB</t>
  </si>
  <si>
    <t>manY</t>
  </si>
  <si>
    <t>glcA</t>
  </si>
  <si>
    <t>tufA</t>
  </si>
  <si>
    <t>folX</t>
  </si>
  <si>
    <t>yfdE</t>
  </si>
  <si>
    <t>JW5101</t>
  </si>
  <si>
    <t>guaD</t>
  </si>
  <si>
    <t>hycB</t>
  </si>
  <si>
    <t>kduD</t>
  </si>
  <si>
    <t>fdoH</t>
  </si>
  <si>
    <t>purC</t>
  </si>
  <si>
    <t>ndk</t>
  </si>
  <si>
    <t>yecC</t>
  </si>
  <si>
    <t>yhdZ</t>
  </si>
  <si>
    <t>acrR</t>
  </si>
  <si>
    <t>alpA</t>
  </si>
  <si>
    <t>livF</t>
  </si>
  <si>
    <t>cspH</t>
  </si>
  <si>
    <t>ygfS</t>
  </si>
  <si>
    <t>hycA</t>
  </si>
  <si>
    <t>epd</t>
  </si>
  <si>
    <t>caiB</t>
  </si>
  <si>
    <t>guaA</t>
  </si>
  <si>
    <t>lacY</t>
  </si>
  <si>
    <t>gatB</t>
  </si>
  <si>
    <t>nikB</t>
  </si>
  <si>
    <t>recX</t>
  </si>
  <si>
    <t>bacA</t>
  </si>
  <si>
    <t>epmA</t>
  </si>
  <si>
    <t>JW5167</t>
  </si>
  <si>
    <t>yhaL</t>
  </si>
  <si>
    <t>hypE</t>
  </si>
  <si>
    <t>hybG</t>
  </si>
  <si>
    <t>caiA</t>
  </si>
  <si>
    <t>recD</t>
  </si>
  <si>
    <t>acrA</t>
  </si>
  <si>
    <t>glpT</t>
  </si>
  <si>
    <t>lldP</t>
  </si>
  <si>
    <t>nikR</t>
  </si>
  <si>
    <t>aphA</t>
  </si>
  <si>
    <t>kgtP</t>
  </si>
  <si>
    <t>cvrA</t>
  </si>
  <si>
    <t>tdcE</t>
  </si>
  <si>
    <t>aaeX</t>
  </si>
  <si>
    <t>JW5639</t>
  </si>
  <si>
    <t>nanM</t>
  </si>
  <si>
    <t>dauA</t>
  </si>
  <si>
    <t>tfaS</t>
  </si>
  <si>
    <t>leuB</t>
  </si>
  <si>
    <t>ybfE</t>
  </si>
  <si>
    <t>yddM</t>
  </si>
  <si>
    <t>yeeJ</t>
  </si>
  <si>
    <t>yphC</t>
  </si>
  <si>
    <t>yqjF</t>
  </si>
  <si>
    <t>JW5552</t>
  </si>
  <si>
    <t>yhiM</t>
  </si>
  <si>
    <t>yjiT</t>
  </si>
  <si>
    <t>ykgE</t>
  </si>
  <si>
    <t>ydbJ</t>
  </si>
  <si>
    <t>yfdN</t>
  </si>
  <si>
    <t>pcnB</t>
  </si>
  <si>
    <t>JW5817</t>
  </si>
  <si>
    <t>yneF</t>
  </si>
  <si>
    <t>yeeY</t>
  </si>
  <si>
    <t>norR</t>
  </si>
  <si>
    <t>pnp</t>
  </si>
  <si>
    <t>gldA</t>
  </si>
  <si>
    <t>hofM</t>
  </si>
  <si>
    <t>mcrC</t>
  </si>
  <si>
    <t>bolA</t>
  </si>
  <si>
    <t>yncH</t>
  </si>
  <si>
    <t>JW5411</t>
  </si>
  <si>
    <t>JW5809</t>
  </si>
  <si>
    <t>potG</t>
  </si>
  <si>
    <t>asr</t>
  </si>
  <si>
    <t>wzzB</t>
  </si>
  <si>
    <t>casD</t>
  </si>
  <si>
    <t>yihO</t>
  </si>
  <si>
    <t>yiiM</t>
  </si>
  <si>
    <t>yrdA</t>
  </si>
  <si>
    <t>yjiA</t>
  </si>
  <si>
    <t>hokE</t>
  </si>
  <si>
    <t>mepM</t>
  </si>
  <si>
    <t>lfhA</t>
  </si>
  <si>
    <t>ybjS</t>
  </si>
  <si>
    <t>ydhL</t>
  </si>
  <si>
    <t>yegR</t>
  </si>
  <si>
    <t>ygcS</t>
  </si>
  <si>
    <t>ysgA</t>
  </si>
  <si>
    <t>yiiF</t>
  </si>
  <si>
    <t>yjdC</t>
  </si>
  <si>
    <t>lgoR</t>
  </si>
  <si>
    <t>ycdT</t>
  </si>
  <si>
    <t>ygdI</t>
  </si>
  <si>
    <t>lafU</t>
  </si>
  <si>
    <t>ldtC</t>
  </si>
  <si>
    <t>fadK</t>
  </si>
  <si>
    <t>ygeO</t>
  </si>
  <si>
    <t>yigL</t>
  </si>
  <si>
    <t>mobB</t>
  </si>
  <si>
    <t>yjfN</t>
  </si>
  <si>
    <t>glcF</t>
  </si>
  <si>
    <t>ymdE</t>
  </si>
  <si>
    <t>tdcR</t>
  </si>
  <si>
    <t>ykfC</t>
  </si>
  <si>
    <t>emtA</t>
  </si>
  <si>
    <t>mntP</t>
  </si>
  <si>
    <t>yejO</t>
  </si>
  <si>
    <t>prfB</t>
  </si>
  <si>
    <t>recQ</t>
  </si>
  <si>
    <t>yieP</t>
  </si>
  <si>
    <t>ridA</t>
  </si>
  <si>
    <t>tnaB</t>
  </si>
  <si>
    <t>jayE</t>
  </si>
  <si>
    <t>hdfR</t>
  </si>
  <si>
    <t>abgT</t>
  </si>
  <si>
    <t>znuA</t>
  </si>
  <si>
    <t>elaD</t>
  </si>
  <si>
    <t>yghO</t>
  </si>
  <si>
    <t>trxA</t>
  </si>
  <si>
    <t>nepI</t>
  </si>
  <si>
    <t>ahr</t>
  </si>
  <si>
    <t>JW5726</t>
  </si>
  <si>
    <t>tfaP</t>
  </si>
  <si>
    <t>nuoC</t>
  </si>
  <si>
    <t>rhsH</t>
  </si>
  <si>
    <t>tfaD</t>
  </si>
  <si>
    <t>ydcH</t>
  </si>
  <si>
    <t>yedQ</t>
  </si>
  <si>
    <t>prmB</t>
  </si>
  <si>
    <t>yqhC</t>
  </si>
  <si>
    <t>rbsD</t>
  </si>
  <si>
    <t>yidX</t>
  </si>
  <si>
    <t>aidB</t>
  </si>
  <si>
    <t>ybbP</t>
  </si>
  <si>
    <t>dcuC</t>
  </si>
  <si>
    <t>hipB</t>
  </si>
  <si>
    <t>intK</t>
  </si>
  <si>
    <t>yhjX</t>
  </si>
  <si>
    <t>JW5191</t>
  </si>
  <si>
    <t>rplA</t>
  </si>
  <si>
    <t>cydD</t>
  </si>
  <si>
    <t>ascG</t>
  </si>
  <si>
    <t>dgoT</t>
  </si>
  <si>
    <t>ulaG</t>
  </si>
  <si>
    <t>ybfA</t>
  </si>
  <si>
    <t>ybbN</t>
  </si>
  <si>
    <t>gntU</t>
  </si>
  <si>
    <t>JW2353</t>
  </si>
  <si>
    <t>dkgB</t>
  </si>
  <si>
    <t>trmL</t>
  </si>
  <si>
    <t>rtcA</t>
  </si>
  <si>
    <t>rpsO</t>
  </si>
  <si>
    <t>lpxL</t>
  </si>
  <si>
    <t>hflD</t>
  </si>
  <si>
    <t>yidR</t>
  </si>
  <si>
    <t>yjiK</t>
  </si>
  <si>
    <t>ycdU</t>
  </si>
  <si>
    <t>abrB</t>
  </si>
  <si>
    <t>oxyR</t>
  </si>
  <si>
    <t>ivbL</t>
  </si>
  <si>
    <t>ypfJ</t>
  </si>
  <si>
    <t>yicI</t>
  </si>
  <si>
    <t>yedW</t>
  </si>
  <si>
    <t>zapC</t>
  </si>
  <si>
    <t>atpG</t>
  </si>
  <si>
    <t>ybfL</t>
  </si>
  <si>
    <t>yicJ</t>
  </si>
  <si>
    <t>casA</t>
  </si>
  <si>
    <t>ybjG</t>
  </si>
  <si>
    <t>bioH</t>
  </si>
  <si>
    <t>rzoD</t>
  </si>
  <si>
    <t>djlC</t>
  </si>
  <si>
    <t>hokC</t>
  </si>
  <si>
    <t>ypfH</t>
  </si>
  <si>
    <t>glxK</t>
  </si>
  <si>
    <t>thyA</t>
  </si>
  <si>
    <t>nemR</t>
  </si>
  <si>
    <t>JW5862</t>
  </si>
  <si>
    <t>mcrB</t>
  </si>
  <si>
    <t>cysB</t>
  </si>
  <si>
    <t>etp</t>
  </si>
  <si>
    <t>ubiG</t>
  </si>
  <si>
    <t>lipB</t>
  </si>
  <si>
    <t>chiQ</t>
  </si>
  <si>
    <t>yaaY</t>
  </si>
  <si>
    <t>ygcW</t>
  </si>
  <si>
    <t>gpp</t>
  </si>
  <si>
    <t>proY</t>
  </si>
  <si>
    <t>yfeH</t>
  </si>
  <si>
    <t>JW5863</t>
  </si>
  <si>
    <t>bglJ</t>
  </si>
  <si>
    <t>glnD</t>
  </si>
  <si>
    <t>torS</t>
  </si>
  <si>
    <t>speB</t>
  </si>
  <si>
    <t>gsiB</t>
  </si>
  <si>
    <t>ycgJ</t>
  </si>
  <si>
    <t>JW5015</t>
  </si>
  <si>
    <t>matP</t>
  </si>
  <si>
    <t>yciB</t>
  </si>
  <si>
    <t>ynfC</t>
  </si>
  <si>
    <t>ypeB</t>
  </si>
  <si>
    <t>yrhA</t>
  </si>
  <si>
    <t>prfC</t>
  </si>
  <si>
    <t>wcaC</t>
  </si>
  <si>
    <t>rutF</t>
  </si>
  <si>
    <t>rpsT</t>
  </si>
  <si>
    <t>mcbA</t>
  </si>
  <si>
    <t>yceG</t>
  </si>
  <si>
    <t>JW5115</t>
  </si>
  <si>
    <t>rpsU</t>
  </si>
  <si>
    <t>yfeS</t>
  </si>
  <si>
    <t>ynfD</t>
  </si>
  <si>
    <t>csiE</t>
  </si>
  <si>
    <t>aroK</t>
  </si>
  <si>
    <t>yobA</t>
  </si>
  <si>
    <t>marC</t>
  </si>
  <si>
    <t>dmsD</t>
  </si>
  <si>
    <t>yhjC</t>
  </si>
  <si>
    <t>dhaR</t>
  </si>
  <si>
    <t>trmA</t>
  </si>
  <si>
    <t>baeR</t>
  </si>
  <si>
    <t>yeeP</t>
  </si>
  <si>
    <t>WT0813</t>
  </si>
  <si>
    <t>WT0815</t>
  </si>
  <si>
    <t>WT0511</t>
  </si>
  <si>
    <t>Gene deletion</t>
  </si>
  <si>
    <t>hfq*</t>
  </si>
  <si>
    <t>pgm*</t>
  </si>
  <si>
    <t>rapZ*</t>
  </si>
  <si>
    <t>rodZ*</t>
  </si>
  <si>
    <t>Main text</t>
  </si>
  <si>
    <t>Excel/csv/tsv file</t>
  </si>
  <si>
    <t>Name of the deleted gene</t>
  </si>
  <si>
    <t>#Gene deleted</t>
  </si>
  <si>
    <t>Number of the Keio plate</t>
  </si>
  <si>
    <t>Plate nb</t>
  </si>
  <si>
    <t>Well number</t>
  </si>
  <si>
    <t>Well nb</t>
  </si>
  <si>
    <t>&lt;L&gt;</t>
  </si>
  <si>
    <t>Cell length variability</t>
  </si>
  <si>
    <r>
      <t>CV</t>
    </r>
    <r>
      <rPr>
        <vertAlign val="subscript"/>
        <sz val="11"/>
        <rFont val="Calibri"/>
        <family val="2"/>
      </rPr>
      <t>L</t>
    </r>
  </si>
  <si>
    <t>CV_L</t>
  </si>
  <si>
    <t>&lt;W&gt;</t>
  </si>
  <si>
    <t>Cell width variability</t>
  </si>
  <si>
    <r>
      <t>CV</t>
    </r>
    <r>
      <rPr>
        <vertAlign val="subscript"/>
        <sz val="11"/>
        <rFont val="Calibri"/>
        <family val="2"/>
      </rPr>
      <t>W</t>
    </r>
  </si>
  <si>
    <t>CV_W</t>
  </si>
  <si>
    <t>&lt;A&gt;</t>
  </si>
  <si>
    <t>Cell area variability</t>
  </si>
  <si>
    <r>
      <t>CV</t>
    </r>
    <r>
      <rPr>
        <vertAlign val="subscript"/>
        <sz val="11"/>
        <rFont val="Calibri"/>
        <family val="2"/>
      </rPr>
      <t>A</t>
    </r>
  </si>
  <si>
    <t>CV_A</t>
  </si>
  <si>
    <t>&lt;V&gt;</t>
  </si>
  <si>
    <t>Cell volume variability</t>
  </si>
  <si>
    <r>
      <t>CV</t>
    </r>
    <r>
      <rPr>
        <vertAlign val="subscript"/>
        <sz val="11"/>
        <rFont val="Calibri"/>
        <family val="2"/>
      </rPr>
      <t>V</t>
    </r>
  </si>
  <si>
    <t>CV_V</t>
  </si>
  <si>
    <t>&lt;SA&gt;</t>
  </si>
  <si>
    <t>Cell surface area variability</t>
  </si>
  <si>
    <r>
      <t>CV</t>
    </r>
    <r>
      <rPr>
        <vertAlign val="subscript"/>
        <sz val="11"/>
        <rFont val="Calibri"/>
        <family val="2"/>
      </rPr>
      <t>SA</t>
    </r>
  </si>
  <si>
    <t>CV_SA</t>
  </si>
  <si>
    <t>&lt;P&gt;</t>
  </si>
  <si>
    <t>Cell perimeter variability</t>
  </si>
  <si>
    <r>
      <t>CV</t>
    </r>
    <r>
      <rPr>
        <vertAlign val="subscript"/>
        <sz val="11"/>
        <rFont val="Calibri"/>
        <family val="2"/>
      </rPr>
      <t>P</t>
    </r>
  </si>
  <si>
    <t>CV_P</t>
  </si>
  <si>
    <t>Mean circularity</t>
  </si>
  <si>
    <t>&lt;C&gt;</t>
  </si>
  <si>
    <t>Circularity variability</t>
  </si>
  <si>
    <r>
      <t>CV</t>
    </r>
    <r>
      <rPr>
        <vertAlign val="subscript"/>
        <sz val="11"/>
        <rFont val="Calibri"/>
        <family val="2"/>
      </rPr>
      <t>C</t>
    </r>
  </si>
  <si>
    <t>CV_C</t>
  </si>
  <si>
    <t>Mean aspect ratio</t>
  </si>
  <si>
    <t>&lt;Ar&gt;</t>
  </si>
  <si>
    <t>Aspect ratio variability</t>
  </si>
  <si>
    <r>
      <t>CV</t>
    </r>
    <r>
      <rPr>
        <vertAlign val="subscript"/>
        <sz val="11"/>
        <rFont val="Calibri"/>
        <family val="2"/>
      </rPr>
      <t>Ar</t>
    </r>
  </si>
  <si>
    <t>CV_Ar</t>
  </si>
  <si>
    <t>&lt;SA/V&gt;</t>
  </si>
  <si>
    <t>&lt;SAV&gt;</t>
  </si>
  <si>
    <t>Surface area-to-volume ratio variability</t>
  </si>
  <si>
    <r>
      <t>CV</t>
    </r>
    <r>
      <rPr>
        <vertAlign val="subscript"/>
        <sz val="11"/>
        <rFont val="Calibri"/>
        <family val="2"/>
      </rPr>
      <t>SA/V</t>
    </r>
  </si>
  <si>
    <t>CV_SAV</t>
  </si>
  <si>
    <t>Division ratio variability</t>
  </si>
  <si>
    <r>
      <t>CV</t>
    </r>
    <r>
      <rPr>
        <vertAlign val="subscript"/>
        <sz val="11"/>
        <rFont val="Calibri"/>
        <family val="2"/>
      </rPr>
      <t>DR</t>
    </r>
  </si>
  <si>
    <t>CV_DR</t>
  </si>
  <si>
    <t>&lt;NA&gt;</t>
  </si>
  <si>
    <t>Nucleoid area variability</t>
  </si>
  <si>
    <r>
      <t>CV</t>
    </r>
    <r>
      <rPr>
        <vertAlign val="subscript"/>
        <sz val="11"/>
        <rFont val="Calibri"/>
        <family val="2"/>
      </rPr>
      <t>NA</t>
    </r>
  </si>
  <si>
    <t>CV_NA</t>
  </si>
  <si>
    <r>
      <t>α</t>
    </r>
    <r>
      <rPr>
        <vertAlign val="subscript"/>
        <sz val="11"/>
        <rFont val="Calibri"/>
        <family val="2"/>
      </rPr>
      <t>max</t>
    </r>
  </si>
  <si>
    <t>alpha_max</t>
  </si>
  <si>
    <t>Optical density at growth saturation</t>
  </si>
  <si>
    <r>
      <t>OD</t>
    </r>
    <r>
      <rPr>
        <vertAlign val="subscript"/>
        <sz val="11"/>
        <rFont val="Calibri"/>
        <family val="2"/>
      </rPr>
      <t>max</t>
    </r>
  </si>
  <si>
    <t>ODmax</t>
  </si>
  <si>
    <t xml:space="preserve">Correlation in nucleoid and cell constriction </t>
  </si>
  <si>
    <t>ρ CD</t>
  </si>
  <si>
    <t>rho_CD</t>
  </si>
  <si>
    <t>Nucleoid constriction degree at the initiation of cell constriction</t>
  </si>
  <si>
    <r>
      <t>CDN</t>
    </r>
    <r>
      <rPr>
        <vertAlign val="subscript"/>
        <sz val="11"/>
        <rFont val="Calibri"/>
        <family val="2"/>
      </rPr>
      <t>C0</t>
    </r>
  </si>
  <si>
    <t>CDN_C0</t>
  </si>
  <si>
    <t>Rel. timing div</t>
  </si>
  <si>
    <t>Relative timing of nucleoid separation</t>
  </si>
  <si>
    <t>Rel. timing nuc</t>
  </si>
  <si>
    <t>Fraction of cells with 2 nucleoids</t>
  </si>
  <si>
    <t>%2N</t>
  </si>
  <si>
    <t>*</t>
  </si>
  <si>
    <t>A001</t>
  </si>
  <si>
    <t>A002</t>
  </si>
  <si>
    <t>A003</t>
  </si>
  <si>
    <t>A004</t>
  </si>
  <si>
    <t>A005</t>
  </si>
  <si>
    <t>A006</t>
  </si>
  <si>
    <t>A007</t>
  </si>
  <si>
    <t>A008</t>
  </si>
  <si>
    <t>A009</t>
  </si>
  <si>
    <t>A010</t>
  </si>
  <si>
    <t>A011</t>
  </si>
  <si>
    <t>A012</t>
  </si>
  <si>
    <t>B001</t>
  </si>
  <si>
    <t>B002</t>
  </si>
  <si>
    <t>B003</t>
  </si>
  <si>
    <t>B004</t>
  </si>
  <si>
    <t>B005</t>
  </si>
  <si>
    <t>B006</t>
  </si>
  <si>
    <t>B007</t>
  </si>
  <si>
    <t>B008</t>
  </si>
  <si>
    <t>B009</t>
  </si>
  <si>
    <t>B010</t>
  </si>
  <si>
    <t>B011</t>
  </si>
  <si>
    <t>B012</t>
  </si>
  <si>
    <t>C001</t>
  </si>
  <si>
    <t>C002</t>
  </si>
  <si>
    <t>C003</t>
  </si>
  <si>
    <t>C004</t>
  </si>
  <si>
    <t>C005</t>
  </si>
  <si>
    <t>C006</t>
  </si>
  <si>
    <t>C007</t>
  </si>
  <si>
    <t>C008</t>
  </si>
  <si>
    <t>C009</t>
  </si>
  <si>
    <t>C010</t>
  </si>
  <si>
    <t>C011</t>
  </si>
  <si>
    <t>C012</t>
  </si>
  <si>
    <t>D001</t>
  </si>
  <si>
    <t>D002</t>
  </si>
  <si>
    <t>D003</t>
  </si>
  <si>
    <t>D004</t>
  </si>
  <si>
    <t>D005</t>
  </si>
  <si>
    <t>D006</t>
  </si>
  <si>
    <t>D007</t>
  </si>
  <si>
    <t>D008</t>
  </si>
  <si>
    <t>D009</t>
  </si>
  <si>
    <t>D010</t>
  </si>
  <si>
    <t>D011</t>
  </si>
  <si>
    <t>D012</t>
  </si>
  <si>
    <t>E001</t>
  </si>
  <si>
    <t>E002</t>
  </si>
  <si>
    <t>E003</t>
  </si>
  <si>
    <t>E004</t>
  </si>
  <si>
    <t>E005</t>
  </si>
  <si>
    <t>E006</t>
  </si>
  <si>
    <t>E007</t>
  </si>
  <si>
    <t>E008</t>
  </si>
  <si>
    <t>E009</t>
  </si>
  <si>
    <t>E010</t>
  </si>
  <si>
    <t>E011</t>
  </si>
  <si>
    <t>E012</t>
  </si>
  <si>
    <t>F001</t>
  </si>
  <si>
    <t>F002</t>
  </si>
  <si>
    <t>F003</t>
  </si>
  <si>
    <t>F004</t>
  </si>
  <si>
    <t>F005</t>
  </si>
  <si>
    <t>F006</t>
  </si>
  <si>
    <t>F007</t>
  </si>
  <si>
    <t>F008</t>
  </si>
  <si>
    <t>F009</t>
  </si>
  <si>
    <t>F010</t>
  </si>
  <si>
    <t>F011</t>
  </si>
  <si>
    <t>F012</t>
  </si>
  <si>
    <t>G001</t>
  </si>
  <si>
    <t>G002</t>
  </si>
  <si>
    <t>G003</t>
  </si>
  <si>
    <t>G004</t>
  </si>
  <si>
    <t>G005</t>
  </si>
  <si>
    <t>G006</t>
  </si>
  <si>
    <t>G007</t>
  </si>
  <si>
    <t>G008</t>
  </si>
  <si>
    <t>G009</t>
  </si>
  <si>
    <t>G010</t>
  </si>
  <si>
    <t>G011</t>
  </si>
  <si>
    <t>G012</t>
  </si>
  <si>
    <t>H001</t>
  </si>
  <si>
    <t>H002</t>
  </si>
  <si>
    <t>H003</t>
  </si>
  <si>
    <t>H004</t>
  </si>
  <si>
    <t>H005</t>
  </si>
  <si>
    <t>H006</t>
  </si>
  <si>
    <t>H007</t>
  </si>
  <si>
    <t>H008</t>
  </si>
  <si>
    <t>H009</t>
  </si>
  <si>
    <t>H010</t>
  </si>
  <si>
    <t>H011</t>
  </si>
  <si>
    <t>H012</t>
  </si>
  <si>
    <t>WT1</t>
  </si>
  <si>
    <t>WT2</t>
  </si>
  <si>
    <t>WT3</t>
  </si>
  <si>
    <t>Odmax</t>
  </si>
  <si>
    <t>%1N</t>
  </si>
  <si>
    <t>NaN</t>
  </si>
  <si>
    <r>
      <rPr>
        <b/>
        <sz val="11"/>
        <color theme="1"/>
        <rFont val="Calibri"/>
        <family val="2"/>
      </rPr>
      <t>Dataset EV2: Normalized Data Table.</t>
    </r>
    <r>
      <rPr>
        <sz val="11"/>
        <color theme="1"/>
        <rFont val="Calibri"/>
        <family val="2"/>
      </rPr>
      <t xml:space="preserve">
The normalized data spreadsheet compiles all quantitative information about each strain imaged in this study after temporal and spatial biases corrections for each morphological, growth and cell cycle feature, as well as their association to a morpho or cell-cycle island when appropriate.
NaN (Not a Number) values are attributed to non-determined fields.</t>
    </r>
  </si>
  <si>
    <t>Re-imaged from 2mL liquid cultures</t>
  </si>
  <si>
    <t>Fraction of cells with 1 nucleoids</t>
  </si>
  <si>
    <t>Rel.timing div</t>
  </si>
  <si>
    <t>Rel.timing nuc</t>
  </si>
  <si>
    <t>CV</t>
  </si>
  <si>
    <t>Mean</t>
  </si>
  <si>
    <t>Stdev</t>
  </si>
  <si>
    <t>MorphoIsland</t>
  </si>
  <si>
    <t>-</t>
  </si>
  <si>
    <t>CellCyleIsland</t>
  </si>
  <si>
    <t>CellCycleIsland</t>
  </si>
  <si>
    <t>Fraction of non-constricted cells</t>
  </si>
  <si>
    <t>%non-div</t>
  </si>
  <si>
    <t>fabH°</t>
  </si>
  <si>
    <t>°</t>
  </si>
  <si>
    <t>unreliable phenotype</t>
  </si>
  <si>
    <r>
      <rPr>
        <b/>
        <sz val="11"/>
        <color theme="1"/>
        <rFont val="Calibri"/>
        <family val="2"/>
      </rPr>
      <t>Dataset EV2: Scores Table.</t>
    </r>
    <r>
      <rPr>
        <sz val="11"/>
        <color theme="1"/>
        <rFont val="Calibri"/>
        <family val="2"/>
      </rPr>
      <t xml:space="preserve">
The scores spreadsheet compiles all quantitative information about each strain imaged in this study, after transformation of normalized data into scores, for each morphological, growth and cell cycle feature, as well as their association to a morpho or cell-cycle island when appropriate.
NaN (Not a Number) values are attributed to non-determined fields. A blue-white-red colorgradient helps highlighting scores below -3 in blue (dark blue at -6 and below), above 3 in red (dark red at 6 and above) and everything in-between in white.</t>
    </r>
  </si>
  <si>
    <t>Relative timing of cell constriction initiation</t>
  </si>
  <si>
    <t>ymfN</t>
  </si>
  <si>
    <t>Mean cell length (µm)</t>
  </si>
  <si>
    <t>Mean cell width (µm)</t>
  </si>
  <si>
    <r>
      <t>Mean cell area (µm</t>
    </r>
    <r>
      <rPr>
        <vertAlign val="superscript"/>
        <sz val="11"/>
        <rFont val="Calibri"/>
        <family val="2"/>
      </rPr>
      <t>2</t>
    </r>
    <r>
      <rPr>
        <sz val="11"/>
        <rFont val="Calibri"/>
        <family val="2"/>
      </rPr>
      <t>)</t>
    </r>
  </si>
  <si>
    <r>
      <t>Mean cell volume (µm</t>
    </r>
    <r>
      <rPr>
        <vertAlign val="superscript"/>
        <sz val="11"/>
        <rFont val="Calibri"/>
        <family val="2"/>
      </rPr>
      <t>3</t>
    </r>
    <r>
      <rPr>
        <sz val="11"/>
        <rFont val="Calibri"/>
        <family val="2"/>
      </rPr>
      <t>)</t>
    </r>
  </si>
  <si>
    <r>
      <t>Mean cell surface area (µm</t>
    </r>
    <r>
      <rPr>
        <vertAlign val="superscript"/>
        <sz val="11"/>
        <rFont val="Calibri"/>
        <family val="2"/>
      </rPr>
      <t>2</t>
    </r>
    <r>
      <rPr>
        <sz val="11"/>
        <rFont val="Calibri"/>
        <family val="2"/>
      </rPr>
      <t>)</t>
    </r>
  </si>
  <si>
    <t>Mean cell perimeter (µm)</t>
  </si>
  <si>
    <r>
      <t>Mean surface area-to-volume ratio (µm</t>
    </r>
    <r>
      <rPr>
        <vertAlign val="superscript"/>
        <sz val="11"/>
        <rFont val="Calibri"/>
        <family val="2"/>
      </rPr>
      <t>-1</t>
    </r>
    <r>
      <rPr>
        <sz val="11"/>
        <rFont val="Calibri"/>
        <family val="2"/>
      </rPr>
      <t>)</t>
    </r>
  </si>
  <si>
    <r>
      <t>Mean nucleoid area (µm</t>
    </r>
    <r>
      <rPr>
        <vertAlign val="superscript"/>
        <sz val="11"/>
        <rFont val="Calibri"/>
        <family val="2"/>
      </rPr>
      <t>2</t>
    </r>
    <r>
      <rPr>
        <sz val="11"/>
        <rFont val="Calibri"/>
        <family val="2"/>
      </rPr>
      <t>)</t>
    </r>
  </si>
  <si>
    <r>
      <t>Max growth rate (min</t>
    </r>
    <r>
      <rPr>
        <vertAlign val="superscript"/>
        <sz val="11"/>
        <rFont val="Calibri"/>
        <family val="2"/>
      </rPr>
      <t>-1</t>
    </r>
    <r>
      <rPr>
        <sz val="11"/>
        <rFont val="Calibri"/>
        <family val="2"/>
      </rPr>
      <t>)</t>
    </r>
  </si>
  <si>
    <t>Strains independently checked with a different phenotype</t>
  </si>
  <si>
    <t>CV_SA/V</t>
  </si>
  <si>
    <t>Island id number in the morpho archipelago ('-' not considered as mutant; '-1' not clustered; any number &gt;0 island number; '0' for WT island)</t>
  </si>
  <si>
    <t>Island id number in the cell cycle archipelago ('-' not considered as mutant; '-1' not clustered; any number &gt;0 island number; '0' for WT island)</t>
  </si>
  <si>
    <t>&lt;L&gt; (µm)</t>
  </si>
  <si>
    <t>&lt;W&gt; (µm)</t>
  </si>
  <si>
    <r>
      <t>&lt;A&gt; (µm</t>
    </r>
    <r>
      <rPr>
        <b/>
        <vertAlign val="superscript"/>
        <sz val="11"/>
        <color theme="0"/>
        <rFont val="Calibri"/>
        <family val="2"/>
        <scheme val="minor"/>
      </rPr>
      <t>2</t>
    </r>
    <r>
      <rPr>
        <b/>
        <sz val="11"/>
        <color theme="0"/>
        <rFont val="Calibri"/>
        <family val="2"/>
        <scheme val="minor"/>
      </rPr>
      <t>)</t>
    </r>
  </si>
  <si>
    <r>
      <t>&lt;V&gt; (µm</t>
    </r>
    <r>
      <rPr>
        <b/>
        <vertAlign val="superscript"/>
        <sz val="11"/>
        <color theme="0"/>
        <rFont val="Calibri"/>
        <family val="2"/>
        <scheme val="minor"/>
      </rPr>
      <t>3</t>
    </r>
    <r>
      <rPr>
        <b/>
        <sz val="11"/>
        <color theme="0"/>
        <rFont val="Calibri"/>
        <family val="2"/>
        <scheme val="minor"/>
      </rPr>
      <t>)</t>
    </r>
  </si>
  <si>
    <r>
      <t>&lt;SA&gt; (µm</t>
    </r>
    <r>
      <rPr>
        <b/>
        <vertAlign val="superscript"/>
        <sz val="11"/>
        <color theme="0"/>
        <rFont val="Calibri"/>
        <family val="2"/>
        <scheme val="minor"/>
      </rPr>
      <t>2</t>
    </r>
    <r>
      <rPr>
        <b/>
        <sz val="11"/>
        <color theme="0"/>
        <rFont val="Calibri"/>
        <family val="2"/>
        <scheme val="minor"/>
      </rPr>
      <t>)</t>
    </r>
  </si>
  <si>
    <t>&lt;P&gt; (µm)</t>
  </si>
  <si>
    <r>
      <t>&lt;SA/V&gt; (µm</t>
    </r>
    <r>
      <rPr>
        <b/>
        <vertAlign val="superscript"/>
        <sz val="11"/>
        <color theme="0"/>
        <rFont val="Calibri"/>
        <family val="2"/>
        <scheme val="minor"/>
      </rPr>
      <t>-1</t>
    </r>
    <r>
      <rPr>
        <b/>
        <sz val="11"/>
        <color theme="0"/>
        <rFont val="Calibri"/>
        <family val="2"/>
        <scheme val="minor"/>
      </rPr>
      <t>)</t>
    </r>
  </si>
  <si>
    <r>
      <t>&lt;NA&gt; (µm</t>
    </r>
    <r>
      <rPr>
        <b/>
        <vertAlign val="superscript"/>
        <sz val="11"/>
        <color theme="0"/>
        <rFont val="Calibri"/>
        <family val="2"/>
        <scheme val="minor"/>
      </rPr>
      <t>2</t>
    </r>
    <r>
      <rPr>
        <b/>
        <sz val="11"/>
        <color theme="0"/>
        <rFont val="Calibri"/>
        <family val="2"/>
        <scheme val="minor"/>
      </rPr>
      <t>)</t>
    </r>
  </si>
  <si>
    <t>Mean cell length</t>
  </si>
  <si>
    <t>Mean cell width</t>
  </si>
  <si>
    <t>Mean cell area</t>
  </si>
  <si>
    <t>Mean cell volume</t>
  </si>
  <si>
    <t>Mean cell surface area</t>
  </si>
  <si>
    <t>Mean cell perimeter</t>
  </si>
  <si>
    <t>Mean surface area-to-volume ratio</t>
  </si>
  <si>
    <t>Mean nucleoid area</t>
  </si>
  <si>
    <t>Max growth rate</t>
  </si>
  <si>
    <r>
      <t>alpha_max (min</t>
    </r>
    <r>
      <rPr>
        <b/>
        <vertAlign val="superscript"/>
        <sz val="11"/>
        <color theme="5" tint="-0.499984740745262"/>
        <rFont val="Calibri"/>
        <family val="2"/>
        <scheme val="minor"/>
      </rPr>
      <t>-1</t>
    </r>
    <r>
      <rPr>
        <b/>
        <sz val="11"/>
        <color theme="5" tint="-0.499984740745262"/>
        <rFont val="Calibri"/>
        <family val="2"/>
        <scheme val="minor"/>
      </rPr>
      <t>) ( maximum growth 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</si>
</sst>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i/>
      <sz val="11"/>
      <color theme="1"/>
      <name val="Calibri"/>
      <family val="2"/>
      <scheme val="minor"/>
    </font>
    <font>
      <sz val="11"/>
      <color theme="1"/>
      <name val="Calibri"/>
      <family val="2"/>
    </font>
    <font>
      <b/>
      <sz val="11"/>
      <color theme="1"/>
      <name val="Calibri"/>
      <family val="2"/>
    </font>
    <font>
      <sz val="11"/>
      <name val="Calibri"/>
      <family val="2"/>
    </font>
    <font>
      <vertAlign val="subscript"/>
      <sz val="11"/>
      <name val="Calibri"/>
      <family val="2"/>
    </font>
    <font>
      <b/>
      <sz val="11"/>
      <color theme="0"/>
      <name val="Calibri"/>
      <family val="2"/>
      <scheme val="minor"/>
    </font>
    <font>
      <vertAlign val="superscript"/>
      <sz val="11"/>
      <name val="Calibri"/>
      <family val="2"/>
    </font>
    <font>
      <b/>
      <vertAlign val="superscript"/>
      <sz val="11"/>
      <color theme="0"/>
      <name val="Calibri"/>
      <family val="2"/>
      <scheme val="minor"/>
    </font>
    <font>
      <b/>
      <sz val="11"/>
      <color theme="5" tint="-0.499984740745262"/>
      <name val="Calibri"/>
      <family val="2"/>
      <scheme val="minor"/>
    </font>
    <font>
      <b/>
      <vertAlign val="superscript"/>
      <sz val="11"/>
      <color theme="5" tint="-0.499984740745262"/>
      <name val="Calibri"/>
      <family val="2"/>
      <scheme val="minor"/>
    </font>
  </fonts>
  <fills count="6">
    <fill>
      <patternFill patternType="none"/>
    </fill>
    <fill>
      <patternFill patternType="gray125"/>
    </fill>
    <fill>
      <patternFill patternType="solid">
        <fgColor theme="0" tint="-0.14999847407452621"/>
        <bgColor theme="0" tint="-0.14999847407452621"/>
      </patternFill>
    </fill>
    <fill>
      <patternFill patternType="solid">
        <fgColor theme="1"/>
        <bgColor theme="1"/>
      </patternFill>
    </fill>
    <fill>
      <patternFill patternType="solid">
        <fgColor rgb="FFFFFF00"/>
        <bgColor theme="1"/>
      </patternFill>
    </fill>
    <fill>
      <patternFill patternType="solid">
        <fgColor rgb="FFFFFF00"/>
        <bgColor indexed="64"/>
      </patternFill>
    </fill>
  </fills>
  <borders count="5">
    <border>
      <left/>
      <right/>
      <top/>
      <bottom/>
      <diagonal/>
    </border>
    <border>
      <left style="thin">
        <color theme="1"/>
      </left>
      <right style="thin">
        <color theme="1"/>
      </right>
      <top/>
      <bottom style="thin">
        <color theme="1"/>
      </bottom>
      <diagonal/>
    </border>
    <border>
      <left style="thin">
        <color theme="1"/>
      </left>
      <right style="thin">
        <color theme="1"/>
      </right>
      <top/>
      <bottom style="medium">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vertical="center" wrapText="1"/>
    </xf>
    <xf numFmtId="0" fontId="4" fillId="0" borderId="0" xfId="0" applyFont="1" applyAlignment="1">
      <alignment horizontal="right" vertical="center" wrapText="1"/>
    </xf>
    <xf numFmtId="0" fontId="4" fillId="0" borderId="0" xfId="0" applyFont="1" applyAlignment="1">
      <alignment horizontal="center" vertical="center" wrapText="1"/>
    </xf>
    <xf numFmtId="11" fontId="0" fillId="0" borderId="0" xfId="0" applyNumberFormat="1"/>
    <xf numFmtId="0" fontId="0" fillId="0" borderId="0" xfId="0"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2" borderId="2" xfId="0" applyFill="1" applyBorder="1" applyAlignment="1">
      <alignment horizontal="center"/>
    </xf>
    <xf numFmtId="0" fontId="4" fillId="0" borderId="0" xfId="0" applyFont="1" applyAlignment="1">
      <alignment horizontal="left" vertical="center" wrapText="1"/>
    </xf>
    <xf numFmtId="0" fontId="6" fillId="3" borderId="3" xfId="0" applyFont="1" applyFill="1" applyBorder="1"/>
    <xf numFmtId="0" fontId="6" fillId="3" borderId="4" xfId="0" applyFont="1" applyFill="1" applyBorder="1"/>
    <xf numFmtId="0" fontId="0" fillId="5" borderId="0" xfId="0" applyFill="1"/>
    <xf numFmtId="0" fontId="9" fillId="4" borderId="4" xfId="0" applyFont="1" applyFill="1" applyBorder="1"/>
  </cellXfs>
  <cellStyles count="1">
    <cellStyle name="Normal" xfId="0" builtinId="0"/>
  </cellStyles>
  <dxfs count="6">
    <dxf>
      <fill>
        <patternFill>
          <bgColor rgb="FFFFFF00"/>
        </patternFill>
      </fill>
    </dxf>
    <dxf>
      <fill>
        <patternFill>
          <bgColor theme="0"/>
        </patternFill>
      </fill>
    </dxf>
    <dxf>
      <alignment horizontal="center" vertical="bottom" textRotation="0" wrapText="0" relativeIndent="0" justifyLastLine="0" shrinkToFit="0" readingOrder="0"/>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theme="1"/>
        </left>
        <right style="thin">
          <color theme="1"/>
        </right>
        <top/>
        <bottom style="thin">
          <color theme="1"/>
        </bottom>
        <vertical/>
        <horizontal/>
      </border>
    </dxf>
    <dxf>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center" vertical="bottom" textRotation="0" wrapText="0" relativeIndent="0" justifyLastLine="0" shrinkToFit="0" readingOrder="0"/>
      <border diagonalUp="0" diagonalDown="0">
        <left style="thin">
          <color theme="1"/>
        </left>
        <right style="thin">
          <color theme="1"/>
        </right>
        <top/>
        <bottom style="thin">
          <color theme="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1:AI4468" totalsRowShown="0">
  <autoFilter ref="A1:AI4468" xr:uid="{00000000-0009-0000-0100-000002000000}"/>
  <tableColumns count="35">
    <tableColumn id="1" xr3:uid="{00000000-0010-0000-0000-000001000000}" name="Gene deletion"/>
    <tableColumn id="5" xr3:uid="{00000000-0010-0000-0000-000005000000}" name="Plate nb"/>
    <tableColumn id="6" xr3:uid="{00000000-0010-0000-0000-000006000000}" name="Well nb"/>
    <tableColumn id="7" xr3:uid="{00000000-0010-0000-0000-000007000000}" name="&lt;L&gt;"/>
    <tableColumn id="8" xr3:uid="{00000000-0010-0000-0000-000008000000}" name="CV_L"/>
    <tableColumn id="9" xr3:uid="{00000000-0010-0000-0000-000009000000}" name="&lt;W&gt;"/>
    <tableColumn id="10" xr3:uid="{00000000-0010-0000-0000-00000A000000}" name="CV_W"/>
    <tableColumn id="11" xr3:uid="{00000000-0010-0000-0000-00000B000000}" name="&lt;A&gt;"/>
    <tableColumn id="12" xr3:uid="{00000000-0010-0000-0000-00000C000000}" name="CV_A"/>
    <tableColumn id="13" xr3:uid="{00000000-0010-0000-0000-00000D000000}" name="&lt;V&gt;"/>
    <tableColumn id="14" xr3:uid="{00000000-0010-0000-0000-00000E000000}" name="CV_V"/>
    <tableColumn id="15" xr3:uid="{00000000-0010-0000-0000-00000F000000}" name="&lt;SA&gt;"/>
    <tableColumn id="16" xr3:uid="{00000000-0010-0000-0000-000010000000}" name="CV_SA"/>
    <tableColumn id="17" xr3:uid="{00000000-0010-0000-0000-000011000000}" name="&lt;P&gt;"/>
    <tableColumn id="18" xr3:uid="{00000000-0010-0000-0000-000012000000}" name="CV_P"/>
    <tableColumn id="19" xr3:uid="{00000000-0010-0000-0000-000013000000}" name="&lt;SA/V&gt;"/>
    <tableColumn id="20" xr3:uid="{00000000-0010-0000-0000-000014000000}" name="CV_SA/V"/>
    <tableColumn id="21" xr3:uid="{00000000-0010-0000-0000-000015000000}" name="&lt;C&gt;"/>
    <tableColumn id="22" xr3:uid="{00000000-0010-0000-0000-000016000000}" name="CV_C"/>
    <tableColumn id="23" xr3:uid="{00000000-0010-0000-0000-000017000000}" name="&lt;Ar&gt;"/>
    <tableColumn id="24" xr3:uid="{00000000-0010-0000-0000-000018000000}" name="CV_Ar"/>
    <tableColumn id="25" xr3:uid="{00000000-0010-0000-0000-000019000000}" name="CV_DR"/>
    <tableColumn id="26" xr3:uid="{00000000-0010-0000-0000-00001A000000}" name="&lt;NA&gt;"/>
    <tableColumn id="27" xr3:uid="{00000000-0010-0000-0000-00001B000000}" name="CV_NA"/>
    <tableColumn id="32" xr3:uid="{00000000-0010-0000-0000-000020000000}" name="alpha_max"/>
    <tableColumn id="33" xr3:uid="{00000000-0010-0000-0000-000021000000}" name="ODmax"/>
    <tableColumn id="34" xr3:uid="{00000000-0010-0000-0000-000022000000}" name="rho_CD"/>
    <tableColumn id="35" xr3:uid="{00000000-0010-0000-0000-000023000000}" name="CDN_C0"/>
    <tableColumn id="36" xr3:uid="{00000000-0010-0000-0000-000024000000}" name="%non-div"/>
    <tableColumn id="37" xr3:uid="{00000000-0010-0000-0000-000025000000}" name="%1N"/>
    <tableColumn id="38" xr3:uid="{00000000-0010-0000-0000-000026000000}" name="%2N"/>
    <tableColumn id="4" xr3:uid="{00000000-0010-0000-0000-000004000000}" name="Rel.timing div"/>
    <tableColumn id="39" xr3:uid="{00000000-0010-0000-0000-000027000000}" name="Rel.timing nuc"/>
    <tableColumn id="40" xr3:uid="{00000000-0010-0000-0000-000028000000}" name="MorphoIsland" dataDxfId="5"/>
    <tableColumn id="41" xr3:uid="{00000000-0010-0000-0000-000029000000}" name="CellCyleIsland" dataDxfId="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AI4468" totalsRowShown="0">
  <autoFilter ref="A1:AI4468" xr:uid="{00000000-0009-0000-0100-000001000000}"/>
  <sortState xmlns:xlrd2="http://schemas.microsoft.com/office/spreadsheetml/2017/richdata2" ref="A2:AI4468">
    <sortCondition ref="B1:B4468"/>
  </sortState>
  <tableColumns count="35">
    <tableColumn id="1" xr3:uid="{00000000-0010-0000-0100-000001000000}" name="Gene deletion"/>
    <tableColumn id="5" xr3:uid="{00000000-0010-0000-0100-000005000000}" name="Plate nb"/>
    <tableColumn id="6" xr3:uid="{00000000-0010-0000-0100-000006000000}" name="Well nb"/>
    <tableColumn id="7" xr3:uid="{00000000-0010-0000-0100-000007000000}" name="&lt;L&gt; (µm)"/>
    <tableColumn id="8" xr3:uid="{00000000-0010-0000-0100-000008000000}" name="CV_L"/>
    <tableColumn id="9" xr3:uid="{00000000-0010-0000-0100-000009000000}" name="&lt;W&gt; (µm)"/>
    <tableColumn id="10" xr3:uid="{00000000-0010-0000-0100-00000A000000}" name="CV_W"/>
    <tableColumn id="11" xr3:uid="{00000000-0010-0000-0100-00000B000000}" name="&lt;A&gt; (µm2)"/>
    <tableColumn id="12" xr3:uid="{00000000-0010-0000-0100-00000C000000}" name="CV_A"/>
    <tableColumn id="13" xr3:uid="{00000000-0010-0000-0100-00000D000000}" name="&lt;V&gt; (µm3)"/>
    <tableColumn id="14" xr3:uid="{00000000-0010-0000-0100-00000E000000}" name="CV_V"/>
    <tableColumn id="15" xr3:uid="{00000000-0010-0000-0100-00000F000000}" name="&lt;SA&gt; (µm2)"/>
    <tableColumn id="16" xr3:uid="{00000000-0010-0000-0100-000010000000}" name="CV_SA"/>
    <tableColumn id="17" xr3:uid="{00000000-0010-0000-0100-000011000000}" name="&lt;P&gt; (µm)"/>
    <tableColumn id="18" xr3:uid="{00000000-0010-0000-0100-000012000000}" name="CV_P"/>
    <tableColumn id="19" xr3:uid="{00000000-0010-0000-0100-000013000000}" name="&lt;SA/V&gt; (µm-1)"/>
    <tableColumn id="20" xr3:uid="{00000000-0010-0000-0100-000014000000}" name="CV_SA/V"/>
    <tableColumn id="21" xr3:uid="{00000000-0010-0000-0100-000015000000}" name="&lt;C&gt;"/>
    <tableColumn id="22" xr3:uid="{00000000-0010-0000-0100-000016000000}" name="CV_C"/>
    <tableColumn id="23" xr3:uid="{00000000-0010-0000-0100-000017000000}" name="&lt;Ar&gt;"/>
    <tableColumn id="24" xr3:uid="{00000000-0010-0000-0100-000018000000}" name="CV_Ar"/>
    <tableColumn id="25" xr3:uid="{00000000-0010-0000-0100-000019000000}" name="CV_DR"/>
    <tableColumn id="26" xr3:uid="{00000000-0010-0000-0100-00001A000000}" name="&lt;NA&gt; (µm2)"/>
    <tableColumn id="27" xr3:uid="{00000000-0010-0000-0100-00001B000000}" name="CV_NA"/>
    <tableColumn id="32" xr3:uid="{00000000-0010-0000-0100-000020000000}" name="alpha_max (min-1) ( maximum growth rate)" dataDxfId="0"/>
    <tableColumn id="33" xr3:uid="{00000000-0010-0000-0100-000021000000}" name="Odmax"/>
    <tableColumn id="34" xr3:uid="{00000000-0010-0000-0100-000022000000}" name="rho_CD"/>
    <tableColumn id="35" xr3:uid="{00000000-0010-0000-0100-000023000000}" name="CDN_C0"/>
    <tableColumn id="36" xr3:uid="{00000000-0010-0000-0100-000024000000}" name="%non-div"/>
    <tableColumn id="37" xr3:uid="{00000000-0010-0000-0100-000025000000}" name="%1N"/>
    <tableColumn id="38" xr3:uid="{00000000-0010-0000-0100-000026000000}" name="%2N"/>
    <tableColumn id="4" xr3:uid="{00000000-0010-0000-0100-000004000000}" name="Rel.timing div"/>
    <tableColumn id="39" xr3:uid="{00000000-0010-0000-0100-000027000000}" name="Rel.timing nuc"/>
    <tableColumn id="40" xr3:uid="{00000000-0010-0000-0100-000028000000}" name="MorphoIsland" dataDxfId="3"/>
    <tableColumn id="41" xr3:uid="{00000000-0010-0000-0100-000029000000}" name="CellCyleIsland"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workbookViewId="0"/>
  </sheetViews>
  <sheetFormatPr defaultColWidth="9.08984375" defaultRowHeight="14.5" x14ac:dyDescent="0.35"/>
  <cols>
    <col min="1" max="1" width="85.6328125" customWidth="1"/>
    <col min="2" max="3" width="16.6328125" customWidth="1"/>
  </cols>
  <sheetData>
    <row r="1" spans="1:3" ht="101.5" x14ac:dyDescent="0.35">
      <c r="A1" s="2" t="s">
        <v>4355</v>
      </c>
      <c r="B1" s="2"/>
      <c r="C1" s="2"/>
    </row>
    <row r="2" spans="1:3" x14ac:dyDescent="0.35">
      <c r="A2" s="2"/>
      <c r="B2" s="2" t="s">
        <v>4165</v>
      </c>
      <c r="C2" s="2" t="s">
        <v>4166</v>
      </c>
    </row>
    <row r="3" spans="1:3" x14ac:dyDescent="0.35">
      <c r="A3" s="3" t="s">
        <v>4167</v>
      </c>
      <c r="B3" s="4" t="s">
        <v>4168</v>
      </c>
      <c r="C3" s="2" t="s">
        <v>4168</v>
      </c>
    </row>
    <row r="4" spans="1:3" x14ac:dyDescent="0.35">
      <c r="A4" s="3" t="s">
        <v>4169</v>
      </c>
      <c r="B4" s="4" t="s">
        <v>4170</v>
      </c>
      <c r="C4" s="2" t="s">
        <v>4170</v>
      </c>
    </row>
    <row r="5" spans="1:3" x14ac:dyDescent="0.35">
      <c r="A5" s="3" t="s">
        <v>4171</v>
      </c>
      <c r="B5" s="4" t="s">
        <v>4172</v>
      </c>
      <c r="C5" s="2" t="s">
        <v>4172</v>
      </c>
    </row>
    <row r="6" spans="1:3" x14ac:dyDescent="0.35">
      <c r="A6" s="3" t="s">
        <v>4379</v>
      </c>
      <c r="B6" s="4" t="s">
        <v>4173</v>
      </c>
      <c r="C6" s="2" t="s">
        <v>4173</v>
      </c>
    </row>
    <row r="7" spans="1:3" ht="16.5" x14ac:dyDescent="0.35">
      <c r="A7" s="3" t="s">
        <v>4174</v>
      </c>
      <c r="B7" s="4" t="s">
        <v>4175</v>
      </c>
      <c r="C7" s="2" t="s">
        <v>4176</v>
      </c>
    </row>
    <row r="8" spans="1:3" x14ac:dyDescent="0.35">
      <c r="A8" s="3" t="s">
        <v>4380</v>
      </c>
      <c r="B8" s="4" t="s">
        <v>4177</v>
      </c>
      <c r="C8" s="2" t="s">
        <v>4177</v>
      </c>
    </row>
    <row r="9" spans="1:3" ht="16.5" x14ac:dyDescent="0.35">
      <c r="A9" s="3" t="s">
        <v>4178</v>
      </c>
      <c r="B9" s="4" t="s">
        <v>4179</v>
      </c>
      <c r="C9" s="2" t="s">
        <v>4180</v>
      </c>
    </row>
    <row r="10" spans="1:3" x14ac:dyDescent="0.35">
      <c r="A10" s="3" t="s">
        <v>4381</v>
      </c>
      <c r="B10" s="4" t="s">
        <v>4181</v>
      </c>
      <c r="C10" s="2" t="s">
        <v>4181</v>
      </c>
    </row>
    <row r="11" spans="1:3" ht="16.5" x14ac:dyDescent="0.35">
      <c r="A11" s="3" t="s">
        <v>4182</v>
      </c>
      <c r="B11" s="4" t="s">
        <v>4183</v>
      </c>
      <c r="C11" s="2" t="s">
        <v>4184</v>
      </c>
    </row>
    <row r="12" spans="1:3" x14ac:dyDescent="0.35">
      <c r="A12" s="3" t="s">
        <v>4382</v>
      </c>
      <c r="B12" s="4" t="s">
        <v>4185</v>
      </c>
      <c r="C12" s="2" t="s">
        <v>4185</v>
      </c>
    </row>
    <row r="13" spans="1:3" ht="16.5" x14ac:dyDescent="0.35">
      <c r="A13" s="3" t="s">
        <v>4186</v>
      </c>
      <c r="B13" s="4" t="s">
        <v>4187</v>
      </c>
      <c r="C13" s="2" t="s">
        <v>4188</v>
      </c>
    </row>
    <row r="14" spans="1:3" x14ac:dyDescent="0.35">
      <c r="A14" s="3" t="s">
        <v>4383</v>
      </c>
      <c r="B14" s="4" t="s">
        <v>4189</v>
      </c>
      <c r="C14" s="2" t="s">
        <v>4189</v>
      </c>
    </row>
    <row r="15" spans="1:3" ht="16.5" x14ac:dyDescent="0.35">
      <c r="A15" s="3" t="s">
        <v>4190</v>
      </c>
      <c r="B15" s="4" t="s">
        <v>4191</v>
      </c>
      <c r="C15" s="2" t="s">
        <v>4192</v>
      </c>
    </row>
    <row r="16" spans="1:3" x14ac:dyDescent="0.35">
      <c r="A16" s="3" t="s">
        <v>4384</v>
      </c>
      <c r="B16" s="4" t="s">
        <v>4193</v>
      </c>
      <c r="C16" s="2" t="s">
        <v>4193</v>
      </c>
    </row>
    <row r="17" spans="1:3" ht="16.5" x14ac:dyDescent="0.35">
      <c r="A17" s="3" t="s">
        <v>4194</v>
      </c>
      <c r="B17" s="4" t="s">
        <v>4195</v>
      </c>
      <c r="C17" s="2" t="s">
        <v>4196</v>
      </c>
    </row>
    <row r="18" spans="1:3" x14ac:dyDescent="0.35">
      <c r="A18" s="3" t="s">
        <v>4385</v>
      </c>
      <c r="B18" s="4" t="s">
        <v>4207</v>
      </c>
      <c r="C18" s="2" t="s">
        <v>4208</v>
      </c>
    </row>
    <row r="19" spans="1:3" ht="16.5" x14ac:dyDescent="0.35">
      <c r="A19" s="3" t="s">
        <v>4209</v>
      </c>
      <c r="B19" s="4" t="s">
        <v>4210</v>
      </c>
      <c r="C19" s="2" t="s">
        <v>4211</v>
      </c>
    </row>
    <row r="20" spans="1:3" x14ac:dyDescent="0.35">
      <c r="A20" s="3" t="s">
        <v>4197</v>
      </c>
      <c r="B20" s="4" t="s">
        <v>4198</v>
      </c>
      <c r="C20" s="2" t="s">
        <v>4198</v>
      </c>
    </row>
    <row r="21" spans="1:3" ht="16.5" x14ac:dyDescent="0.35">
      <c r="A21" s="3" t="s">
        <v>4199</v>
      </c>
      <c r="B21" s="4" t="s">
        <v>4200</v>
      </c>
      <c r="C21" s="2" t="s">
        <v>4201</v>
      </c>
    </row>
    <row r="22" spans="1:3" x14ac:dyDescent="0.35">
      <c r="A22" s="3" t="s">
        <v>4202</v>
      </c>
      <c r="B22" s="4" t="s">
        <v>4203</v>
      </c>
      <c r="C22" s="2" t="s">
        <v>4203</v>
      </c>
    </row>
    <row r="23" spans="1:3" ht="16.5" x14ac:dyDescent="0.35">
      <c r="A23" s="3" t="s">
        <v>4204</v>
      </c>
      <c r="B23" s="4" t="s">
        <v>4205</v>
      </c>
      <c r="C23" s="2" t="s">
        <v>4206</v>
      </c>
    </row>
    <row r="24" spans="1:3" ht="16.5" x14ac:dyDescent="0.35">
      <c r="A24" s="3" t="s">
        <v>4212</v>
      </c>
      <c r="B24" s="4" t="s">
        <v>4213</v>
      </c>
      <c r="C24" s="2" t="s">
        <v>4214</v>
      </c>
    </row>
    <row r="25" spans="1:3" x14ac:dyDescent="0.35">
      <c r="A25" s="3" t="s">
        <v>4386</v>
      </c>
      <c r="B25" s="4" t="s">
        <v>4215</v>
      </c>
      <c r="C25" s="2" t="s">
        <v>4215</v>
      </c>
    </row>
    <row r="26" spans="1:3" ht="16.5" x14ac:dyDescent="0.35">
      <c r="A26" s="3" t="s">
        <v>4216</v>
      </c>
      <c r="B26" s="4" t="s">
        <v>4217</v>
      </c>
      <c r="C26" s="2" t="s">
        <v>4218</v>
      </c>
    </row>
    <row r="27" spans="1:3" ht="16.5" x14ac:dyDescent="0.35">
      <c r="A27" s="3" t="s">
        <v>4387</v>
      </c>
      <c r="B27" s="4" t="s">
        <v>4219</v>
      </c>
      <c r="C27" s="2" t="s">
        <v>4220</v>
      </c>
    </row>
    <row r="28" spans="1:3" ht="16.5" x14ac:dyDescent="0.35">
      <c r="A28" s="3" t="s">
        <v>4221</v>
      </c>
      <c r="B28" s="4" t="s">
        <v>4222</v>
      </c>
      <c r="C28" s="2" t="s">
        <v>4223</v>
      </c>
    </row>
    <row r="29" spans="1:3" x14ac:dyDescent="0.35">
      <c r="A29" s="3" t="s">
        <v>4224</v>
      </c>
      <c r="B29" s="4" t="s">
        <v>4225</v>
      </c>
      <c r="C29" s="2" t="s">
        <v>4226</v>
      </c>
    </row>
    <row r="30" spans="1:3" ht="16.5" x14ac:dyDescent="0.35">
      <c r="A30" s="3" t="s">
        <v>4227</v>
      </c>
      <c r="B30" s="4" t="s">
        <v>4228</v>
      </c>
      <c r="C30" s="2" t="s">
        <v>4229</v>
      </c>
    </row>
    <row r="31" spans="1:3" x14ac:dyDescent="0.35">
      <c r="A31" s="3" t="s">
        <v>4350</v>
      </c>
      <c r="B31" s="4" t="s">
        <v>4351</v>
      </c>
      <c r="C31" s="4" t="s">
        <v>4351</v>
      </c>
    </row>
    <row r="32" spans="1:3" x14ac:dyDescent="0.35">
      <c r="A32" s="3" t="s">
        <v>4340</v>
      </c>
      <c r="B32" s="4" t="s">
        <v>4336</v>
      </c>
      <c r="C32" s="4" t="s">
        <v>4336</v>
      </c>
    </row>
    <row r="33" spans="1:3" x14ac:dyDescent="0.35">
      <c r="A33" s="3" t="s">
        <v>4233</v>
      </c>
      <c r="B33" s="4" t="s">
        <v>4234</v>
      </c>
      <c r="C33" s="2" t="s">
        <v>4234</v>
      </c>
    </row>
    <row r="34" spans="1:3" x14ac:dyDescent="0.35">
      <c r="A34" s="3" t="s">
        <v>4356</v>
      </c>
      <c r="B34" s="4" t="s">
        <v>4230</v>
      </c>
      <c r="C34" s="4" t="s">
        <v>4230</v>
      </c>
    </row>
    <row r="35" spans="1:3" x14ac:dyDescent="0.35">
      <c r="A35" s="3" t="s">
        <v>4231</v>
      </c>
      <c r="B35" s="4" t="s">
        <v>4232</v>
      </c>
      <c r="C35" s="4" t="s">
        <v>4232</v>
      </c>
    </row>
    <row r="36" spans="1:3" ht="29" x14ac:dyDescent="0.35">
      <c r="A36" s="3" t="s">
        <v>4369</v>
      </c>
      <c r="B36" s="4" t="s">
        <v>4346</v>
      </c>
      <c r="C36" s="4" t="s">
        <v>4346</v>
      </c>
    </row>
    <row r="37" spans="1:3" ht="29" x14ac:dyDescent="0.35">
      <c r="A37" s="3" t="s">
        <v>4370</v>
      </c>
      <c r="B37" s="4" t="s">
        <v>4349</v>
      </c>
      <c r="C37" s="4" t="s">
        <v>4349</v>
      </c>
    </row>
    <row r="38" spans="1:3" ht="29" x14ac:dyDescent="0.35">
      <c r="A38" s="3" t="s">
        <v>4235</v>
      </c>
      <c r="B38" s="2" t="s">
        <v>4339</v>
      </c>
      <c r="C38" s="2"/>
    </row>
    <row r="39" spans="1:3" ht="72.5" x14ac:dyDescent="0.35">
      <c r="A39" s="3" t="s">
        <v>4353</v>
      </c>
      <c r="B39" s="4" t="s">
        <v>4367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4468"/>
  <sheetViews>
    <sheetView zoomScaleNormal="100" workbookViewId="0">
      <selection activeCell="D14" sqref="D14"/>
    </sheetView>
  </sheetViews>
  <sheetFormatPr defaultColWidth="9.08984375" defaultRowHeight="14.5" x14ac:dyDescent="0.35"/>
  <cols>
    <col min="1" max="1" width="14.36328125" customWidth="1"/>
    <col min="2" max="2" width="9.453125" customWidth="1"/>
    <col min="3" max="3" width="9" customWidth="1"/>
    <col min="4" max="24" width="9.6328125" customWidth="1"/>
    <col min="25" max="25" width="18" customWidth="1"/>
    <col min="34" max="34" width="19.90625" customWidth="1"/>
    <col min="35" max="35" width="16" bestFit="1" customWidth="1"/>
  </cols>
  <sheetData>
    <row r="1" spans="1:35" x14ac:dyDescent="0.35">
      <c r="A1" t="s">
        <v>4160</v>
      </c>
      <c r="B1" t="s">
        <v>4170</v>
      </c>
      <c r="C1" t="s">
        <v>4172</v>
      </c>
      <c r="D1" s="11" t="s">
        <v>4173</v>
      </c>
      <c r="E1" s="12" t="s">
        <v>4176</v>
      </c>
      <c r="F1" s="12" t="s">
        <v>4177</v>
      </c>
      <c r="G1" s="12" t="s">
        <v>4180</v>
      </c>
      <c r="H1" s="12" t="s">
        <v>4181</v>
      </c>
      <c r="I1" s="12" t="s">
        <v>4184</v>
      </c>
      <c r="J1" s="12" t="s">
        <v>4185</v>
      </c>
      <c r="K1" s="12" t="s">
        <v>4188</v>
      </c>
      <c r="L1" s="12" t="s">
        <v>4189</v>
      </c>
      <c r="M1" s="12" t="s">
        <v>4192</v>
      </c>
      <c r="N1" s="12" t="s">
        <v>4193</v>
      </c>
      <c r="O1" s="12" t="s">
        <v>4196</v>
      </c>
      <c r="P1" s="11" t="s">
        <v>4207</v>
      </c>
      <c r="Q1" s="11" t="s">
        <v>4368</v>
      </c>
      <c r="R1" s="12" t="s">
        <v>4198</v>
      </c>
      <c r="S1" s="12" t="s">
        <v>4201</v>
      </c>
      <c r="T1" s="12" t="s">
        <v>4203</v>
      </c>
      <c r="U1" s="12" t="s">
        <v>4206</v>
      </c>
      <c r="V1" s="12" t="s">
        <v>4214</v>
      </c>
      <c r="W1" s="12" t="s">
        <v>4215</v>
      </c>
      <c r="X1" s="12" t="s">
        <v>4218</v>
      </c>
      <c r="Y1" s="12" t="s">
        <v>4220</v>
      </c>
      <c r="Z1" t="s">
        <v>4223</v>
      </c>
      <c r="AA1" t="s">
        <v>4226</v>
      </c>
      <c r="AB1" t="s">
        <v>4229</v>
      </c>
      <c r="AC1" t="s">
        <v>4351</v>
      </c>
      <c r="AD1" t="s">
        <v>4336</v>
      </c>
      <c r="AE1" t="s">
        <v>4234</v>
      </c>
      <c r="AF1" t="s">
        <v>4341</v>
      </c>
      <c r="AG1" t="s">
        <v>4342</v>
      </c>
      <c r="AH1" t="s">
        <v>4346</v>
      </c>
      <c r="AI1" t="s">
        <v>4348</v>
      </c>
    </row>
    <row r="2" spans="1:35" x14ac:dyDescent="0.35">
      <c r="A2" s="1" t="s">
        <v>0</v>
      </c>
      <c r="B2">
        <v>1</v>
      </c>
      <c r="C2" t="s">
        <v>4236</v>
      </c>
      <c r="D2">
        <v>0.32665605712644202</v>
      </c>
      <c r="E2">
        <v>1.6386047148983001</v>
      </c>
      <c r="F2">
        <v>0.70636469506892496</v>
      </c>
      <c r="G2">
        <v>3.39924649553606</v>
      </c>
      <c r="H2">
        <v>0.48649901548096403</v>
      </c>
      <c r="I2">
        <v>1.45793782347166</v>
      </c>
      <c r="J2">
        <v>0.59749179824800702</v>
      </c>
      <c r="K2">
        <v>1.2907522255767301</v>
      </c>
      <c r="L2">
        <v>0.67017608595037703</v>
      </c>
      <c r="M2">
        <v>0.86575610426462701</v>
      </c>
      <c r="N2">
        <v>0.39940308131769803</v>
      </c>
      <c r="O2">
        <v>1.86958543037377</v>
      </c>
      <c r="P2">
        <v>-3.2065429549822999E-2</v>
      </c>
      <c r="Q2">
        <v>2.4242182140824</v>
      </c>
      <c r="R2">
        <v>-0.32347839029568198</v>
      </c>
      <c r="S2">
        <v>1.21498311558491</v>
      </c>
      <c r="T2">
        <v>0.209341863935009</v>
      </c>
      <c r="U2">
        <v>3.15098297721637</v>
      </c>
      <c r="V2">
        <v>0.25643572399629699</v>
      </c>
      <c r="W2">
        <v>-4.02124740350982E-2</v>
      </c>
      <c r="X2">
        <v>0.478946289647593</v>
      </c>
      <c r="Y2">
        <v>0.47852999002013802</v>
      </c>
      <c r="Z2">
        <v>9.4854513057987005E-2</v>
      </c>
      <c r="AA2">
        <v>-4.9905435096480799</v>
      </c>
      <c r="AB2">
        <v>3.5025807113200198</v>
      </c>
      <c r="AC2">
        <v>-1.5141828872837</v>
      </c>
      <c r="AD2">
        <v>-1.60860527520881</v>
      </c>
      <c r="AE2">
        <v>1.4702838218724801</v>
      </c>
      <c r="AF2">
        <v>-0.81095456631004703</v>
      </c>
      <c r="AG2">
        <v>-1.54803237943712</v>
      </c>
      <c r="AH2" s="7">
        <v>10</v>
      </c>
      <c r="AI2" s="6">
        <v>4</v>
      </c>
    </row>
    <row r="3" spans="1:35" x14ac:dyDescent="0.35">
      <c r="A3" s="1" t="s">
        <v>1</v>
      </c>
      <c r="B3">
        <v>1</v>
      </c>
      <c r="C3" t="s">
        <v>4237</v>
      </c>
      <c r="D3">
        <v>-0.16072582141441899</v>
      </c>
      <c r="E3">
        <v>0.97837236008703099</v>
      </c>
      <c r="F3">
        <v>0.93002713174163298</v>
      </c>
      <c r="G3">
        <v>-0.23638254122041399</v>
      </c>
      <c r="H3">
        <v>0.13805310673934501</v>
      </c>
      <c r="I3">
        <v>0.99256196739488001</v>
      </c>
      <c r="J3">
        <v>0.39114372855129398</v>
      </c>
      <c r="K3">
        <v>0.91993817053189197</v>
      </c>
      <c r="L3">
        <v>0.34156025475881002</v>
      </c>
      <c r="M3">
        <v>0.69034419013255699</v>
      </c>
      <c r="N3">
        <v>-0.169848645484659</v>
      </c>
      <c r="O3">
        <v>1.02852351619719</v>
      </c>
      <c r="P3">
        <v>-0.58918225574522498</v>
      </c>
      <c r="Q3">
        <v>0.92704719056426599</v>
      </c>
      <c r="R3">
        <v>0.70909422642587105</v>
      </c>
      <c r="S3">
        <v>4.1930948451321302E-2</v>
      </c>
      <c r="T3">
        <v>0.66704097506930604</v>
      </c>
      <c r="U3">
        <v>0.77369241171029601</v>
      </c>
      <c r="V3">
        <v>-0.21488433402481799</v>
      </c>
      <c r="W3">
        <v>-0.88509027856125799</v>
      </c>
      <c r="X3">
        <v>0.26290693964237399</v>
      </c>
      <c r="Y3">
        <v>3.1319179094227501</v>
      </c>
      <c r="Z3">
        <v>-0.142091137000948</v>
      </c>
      <c r="AA3">
        <v>-2.7907209192287499</v>
      </c>
      <c r="AB3">
        <v>1.8687858108715001</v>
      </c>
      <c r="AC3">
        <v>0.25611393872551702</v>
      </c>
      <c r="AD3">
        <v>1.55030223170405E-2</v>
      </c>
      <c r="AE3">
        <v>4.2410350371355496E-3</v>
      </c>
      <c r="AF3">
        <v>0.60497149795706395</v>
      </c>
      <c r="AG3">
        <v>0.22784097418060301</v>
      </c>
      <c r="AH3" s="8">
        <v>14</v>
      </c>
      <c r="AI3" s="6">
        <v>4</v>
      </c>
    </row>
    <row r="4" spans="1:35" x14ac:dyDescent="0.35">
      <c r="A4" s="1" t="s">
        <v>2</v>
      </c>
      <c r="B4">
        <v>1</v>
      </c>
      <c r="C4" t="s">
        <v>4238</v>
      </c>
      <c r="D4">
        <v>-0.47051266633364502</v>
      </c>
      <c r="E4">
        <v>1.0415051903046499</v>
      </c>
      <c r="F4">
        <v>2.5681109052763</v>
      </c>
      <c r="G4">
        <v>1.1081945734740499</v>
      </c>
      <c r="H4">
        <v>0.39389581172892502</v>
      </c>
      <c r="I4">
        <v>0.56425591307183498</v>
      </c>
      <c r="J4">
        <v>1.09312785523092</v>
      </c>
      <c r="K4">
        <v>0.25963272227579198</v>
      </c>
      <c r="L4">
        <v>0.71322003293769398</v>
      </c>
      <c r="M4">
        <v>0.122259219807088</v>
      </c>
      <c r="N4">
        <v>-0.189760022101849</v>
      </c>
      <c r="O4">
        <v>1.0277203792766101</v>
      </c>
      <c r="P4">
        <v>-1.9368510460031201</v>
      </c>
      <c r="Q4">
        <v>0.80284879542264198</v>
      </c>
      <c r="R4">
        <v>1.5049160627988301</v>
      </c>
      <c r="S4">
        <v>0.644613247843138</v>
      </c>
      <c r="T4">
        <v>2.0479728520359801</v>
      </c>
      <c r="U4">
        <v>1.50924174690732</v>
      </c>
      <c r="V4">
        <v>0.17432599427804099</v>
      </c>
      <c r="W4">
        <v>-0.29160443560021698</v>
      </c>
      <c r="X4">
        <v>0.16228732484847899</v>
      </c>
      <c r="Y4">
        <v>-4.0271558487116099</v>
      </c>
      <c r="Z4">
        <v>1.4241053751965</v>
      </c>
      <c r="AA4">
        <v>-1.4447443052938</v>
      </c>
      <c r="AB4">
        <v>1.38784150745766</v>
      </c>
      <c r="AC4">
        <v>-0.56845248574403995</v>
      </c>
      <c r="AD4">
        <v>-0.618035641401669</v>
      </c>
      <c r="AE4">
        <v>0.50183697302674202</v>
      </c>
      <c r="AF4">
        <v>-6.4488648885916003E-2</v>
      </c>
      <c r="AG4">
        <v>-0.47637630692768002</v>
      </c>
      <c r="AH4" s="7">
        <v>0</v>
      </c>
      <c r="AI4" s="6">
        <v>10</v>
      </c>
    </row>
    <row r="5" spans="1:35" x14ac:dyDescent="0.35">
      <c r="A5" s="1" t="s">
        <v>3</v>
      </c>
      <c r="B5">
        <v>1</v>
      </c>
      <c r="C5" t="s">
        <v>4239</v>
      </c>
      <c r="D5">
        <v>-0.55232225812664804</v>
      </c>
      <c r="E5">
        <v>-1.14389420306679</v>
      </c>
      <c r="F5">
        <v>-1.02393794251685</v>
      </c>
      <c r="G5">
        <v>0.62017749145461298</v>
      </c>
      <c r="H5">
        <v>-1.1397262603159599</v>
      </c>
      <c r="I5">
        <v>-0.98873115656343602</v>
      </c>
      <c r="J5">
        <v>-1.4254034886387801</v>
      </c>
      <c r="K5">
        <v>-0.82809684471059997</v>
      </c>
      <c r="L5">
        <v>-1.2562683939008601</v>
      </c>
      <c r="M5">
        <v>-0.87224923380259101</v>
      </c>
      <c r="N5">
        <v>-0.73126311755328799</v>
      </c>
      <c r="O5">
        <v>-0.96767036702069298</v>
      </c>
      <c r="P5">
        <v>0.66636852555911397</v>
      </c>
      <c r="Q5">
        <v>-0.53720180096901404</v>
      </c>
      <c r="R5">
        <v>-0.17769879799956501</v>
      </c>
      <c r="S5">
        <v>-1.0045383839062301</v>
      </c>
      <c r="T5">
        <v>-0.33514708102617102</v>
      </c>
      <c r="U5">
        <v>-0.807802588133955</v>
      </c>
      <c r="V5">
        <v>0.92339513677557605</v>
      </c>
      <c r="W5">
        <v>-0.57019197590364201</v>
      </c>
      <c r="X5">
        <v>-0.60172775255660904</v>
      </c>
      <c r="Y5">
        <v>-0.94230669984181803</v>
      </c>
      <c r="Z5">
        <v>0.64064389426398904</v>
      </c>
      <c r="AA5">
        <v>-1.1508649419633501</v>
      </c>
      <c r="AB5">
        <v>-3.4209506771803199E-3</v>
      </c>
      <c r="AC5">
        <v>-0.823668896515522</v>
      </c>
      <c r="AD5">
        <v>-0.898718784330097</v>
      </c>
      <c r="AE5">
        <v>0.84148049678225401</v>
      </c>
      <c r="AF5">
        <v>-0.26812889988872202</v>
      </c>
      <c r="AG5">
        <v>-0.78360600682274995</v>
      </c>
      <c r="AH5" s="8" t="s">
        <v>4347</v>
      </c>
      <c r="AI5" s="6" t="s">
        <v>4347</v>
      </c>
    </row>
    <row r="6" spans="1:35" x14ac:dyDescent="0.35">
      <c r="A6" s="1" t="s">
        <v>4</v>
      </c>
      <c r="B6">
        <v>1</v>
      </c>
      <c r="C6" t="s">
        <v>4240</v>
      </c>
      <c r="D6">
        <v>1.9067189995034</v>
      </c>
      <c r="E6">
        <v>2.22153478131353</v>
      </c>
      <c r="F6">
        <v>-4.0442859442073802</v>
      </c>
      <c r="G6">
        <v>3.6370822326308501</v>
      </c>
      <c r="H6">
        <v>-0.137245711472399</v>
      </c>
      <c r="I6">
        <v>1.5263136937189901</v>
      </c>
      <c r="J6">
        <v>-1.5973320968291</v>
      </c>
      <c r="K6">
        <v>1.2523860413107899</v>
      </c>
      <c r="L6">
        <v>-0.52044132151385603</v>
      </c>
      <c r="M6">
        <v>1.3391473733917501</v>
      </c>
      <c r="N6">
        <v>1.4348598185818999</v>
      </c>
      <c r="O6">
        <v>2.5096439762612199</v>
      </c>
      <c r="P6">
        <v>3.3103736492686999</v>
      </c>
      <c r="Q6">
        <v>0.14422723266370599</v>
      </c>
      <c r="R6">
        <v>-3.9574367475278902</v>
      </c>
      <c r="S6">
        <v>3.1309829543762202</v>
      </c>
      <c r="T6">
        <v>-3.8721924739384899</v>
      </c>
      <c r="U6">
        <v>3.2437822841003898</v>
      </c>
      <c r="V6">
        <v>1.42079489208857</v>
      </c>
      <c r="W6">
        <v>-2.143369523109</v>
      </c>
      <c r="X6">
        <v>0.99072971214832894</v>
      </c>
      <c r="Y6">
        <v>0.57117690596863901</v>
      </c>
      <c r="Z6">
        <v>2.1727447023016202</v>
      </c>
      <c r="AA6">
        <v>-1.5151585124743201</v>
      </c>
      <c r="AB6">
        <v>2.0056283998794102</v>
      </c>
      <c r="AC6">
        <v>1.04279986333159</v>
      </c>
      <c r="AD6">
        <v>1.38765613589438</v>
      </c>
      <c r="AE6">
        <v>-1.48274784916734</v>
      </c>
      <c r="AF6">
        <v>1.26076884887606</v>
      </c>
      <c r="AG6">
        <v>1.8069528779645401</v>
      </c>
      <c r="AH6" s="7">
        <v>9</v>
      </c>
      <c r="AI6" s="6" t="s">
        <v>4347</v>
      </c>
    </row>
    <row r="7" spans="1:35" x14ac:dyDescent="0.35">
      <c r="A7" s="1" t="s">
        <v>5</v>
      </c>
      <c r="B7">
        <v>1</v>
      </c>
      <c r="C7" t="s">
        <v>4241</v>
      </c>
      <c r="D7">
        <v>0.30882022898558098</v>
      </c>
      <c r="E7">
        <v>0.24486361649564201</v>
      </c>
      <c r="F7">
        <v>-0.143150366506378</v>
      </c>
      <c r="G7">
        <v>-1.78892801571252</v>
      </c>
      <c r="H7">
        <v>8.9364296343427796E-2</v>
      </c>
      <c r="I7">
        <v>0.25379505561485599</v>
      </c>
      <c r="J7">
        <v>-8.8412501825186895E-2</v>
      </c>
      <c r="K7">
        <v>0.14396639053503599</v>
      </c>
      <c r="L7">
        <v>0.24444167821652801</v>
      </c>
      <c r="M7">
        <v>0.36367713856613598</v>
      </c>
      <c r="N7">
        <v>0.279797865969312</v>
      </c>
      <c r="O7">
        <v>0.67574392997510002</v>
      </c>
      <c r="P7">
        <v>0.31183778354436498</v>
      </c>
      <c r="Q7">
        <v>-6.9224524507893903E-2</v>
      </c>
      <c r="R7">
        <v>-0.55517655390738696</v>
      </c>
      <c r="S7">
        <v>0.55437445286432596</v>
      </c>
      <c r="T7">
        <v>-0.56202835273910101</v>
      </c>
      <c r="U7">
        <v>-4.1685283512688298E-2</v>
      </c>
      <c r="V7">
        <v>0.41315813283070602</v>
      </c>
      <c r="W7">
        <v>-0.39169948376347102</v>
      </c>
      <c r="X7">
        <v>-0.26620891679178299</v>
      </c>
      <c r="Y7">
        <v>0.70211765678157401</v>
      </c>
      <c r="Z7">
        <v>-2.9323451049121498</v>
      </c>
      <c r="AA7">
        <v>-6.3142216107417798E-2</v>
      </c>
      <c r="AB7">
        <v>0.89517079677290201</v>
      </c>
      <c r="AC7">
        <v>-0.91591443028499198</v>
      </c>
      <c r="AD7">
        <v>0.41511469507694199</v>
      </c>
      <c r="AE7">
        <v>-0.49129124789621298</v>
      </c>
      <c r="AF7">
        <v>-0.341327987317878</v>
      </c>
      <c r="AG7">
        <v>0.67993495170572205</v>
      </c>
      <c r="AH7" s="8" t="s">
        <v>4347</v>
      </c>
      <c r="AI7" s="6" t="s">
        <v>4347</v>
      </c>
    </row>
    <row r="8" spans="1:35" x14ac:dyDescent="0.35">
      <c r="A8" s="1" t="s">
        <v>6</v>
      </c>
      <c r="B8">
        <v>1</v>
      </c>
      <c r="C8" t="s">
        <v>4242</v>
      </c>
      <c r="D8">
        <v>-0.17907300387212799</v>
      </c>
      <c r="E8">
        <v>0.197011178792657</v>
      </c>
      <c r="F8">
        <v>4.1608065788560397E-2</v>
      </c>
      <c r="G8">
        <v>5.5805797391016397E-2</v>
      </c>
      <c r="H8">
        <v>-0.27446666798313701</v>
      </c>
      <c r="I8">
        <v>0.103723065412719</v>
      </c>
      <c r="J8">
        <v>-0.32351308910789101</v>
      </c>
      <c r="K8">
        <v>7.0066731518555497E-2</v>
      </c>
      <c r="L8">
        <v>-0.227195067078615</v>
      </c>
      <c r="M8">
        <v>-1.13840626073959E-2</v>
      </c>
      <c r="N8">
        <v>-0.182832790803927</v>
      </c>
      <c r="O8">
        <v>0.29229041332037697</v>
      </c>
      <c r="P8">
        <v>-2.76594953039286E-2</v>
      </c>
      <c r="Q8">
        <v>0.89396052369826995</v>
      </c>
      <c r="R8">
        <v>3.5284869337054603E-2</v>
      </c>
      <c r="S8">
        <v>0.18284008120822201</v>
      </c>
      <c r="T8">
        <v>7.5748819664958097E-2</v>
      </c>
      <c r="U8">
        <v>0.104967267680338</v>
      </c>
      <c r="V8">
        <v>-5.7421650518966499E-2</v>
      </c>
      <c r="W8">
        <v>-9.2552030037048399E-2</v>
      </c>
      <c r="X8">
        <v>-8.7113155348655505E-2</v>
      </c>
      <c r="Y8">
        <v>-0.43841758486398402</v>
      </c>
      <c r="Z8">
        <v>0.92222500884648395</v>
      </c>
      <c r="AA8">
        <v>0.146688675770308</v>
      </c>
      <c r="AB8">
        <v>0.82814175361162101</v>
      </c>
      <c r="AC8">
        <v>-0.71009891394909497</v>
      </c>
      <c r="AD8">
        <v>-0.64977683564672195</v>
      </c>
      <c r="AE8">
        <v>0.68797992693865395</v>
      </c>
      <c r="AF8">
        <v>-0.17771406386819999</v>
      </c>
      <c r="AG8">
        <v>-0.51126413768854095</v>
      </c>
      <c r="AH8" s="7" t="s">
        <v>4347</v>
      </c>
      <c r="AI8" s="6" t="s">
        <v>4347</v>
      </c>
    </row>
    <row r="9" spans="1:35" x14ac:dyDescent="0.35">
      <c r="A9" s="1" t="s">
        <v>7</v>
      </c>
      <c r="B9">
        <v>1</v>
      </c>
      <c r="C9" t="s">
        <v>4243</v>
      </c>
      <c r="D9">
        <v>-0.45341948616247901</v>
      </c>
      <c r="E9">
        <v>-0.47389619546600797</v>
      </c>
      <c r="F9">
        <v>0.39258895805493699</v>
      </c>
      <c r="G9">
        <v>-0.869092672469988</v>
      </c>
      <c r="H9">
        <v>-0.30314134263486803</v>
      </c>
      <c r="I9">
        <v>-0.28670117261572903</v>
      </c>
      <c r="J9">
        <v>-0.14725471969918599</v>
      </c>
      <c r="K9">
        <v>-0.211141356746362</v>
      </c>
      <c r="L9">
        <v>-6.49243365996197E-2</v>
      </c>
      <c r="M9">
        <v>-0.40223561403007901</v>
      </c>
      <c r="N9">
        <v>-0.36752486683413399</v>
      </c>
      <c r="O9">
        <v>-5.9768308608965003E-2</v>
      </c>
      <c r="P9">
        <v>-4.0753445667331301E-2</v>
      </c>
      <c r="Q9">
        <v>0.28033898541492402</v>
      </c>
      <c r="R9">
        <v>0.33755929150353597</v>
      </c>
      <c r="S9">
        <v>-0.14070325058834299</v>
      </c>
      <c r="T9">
        <v>0.44317142369354701</v>
      </c>
      <c r="U9">
        <v>-0.13254481983799599</v>
      </c>
      <c r="V9">
        <v>0.49189584377149498</v>
      </c>
      <c r="W9">
        <v>-0.23958018491899899</v>
      </c>
      <c r="X9">
        <v>-0.34424261301794001</v>
      </c>
      <c r="Y9">
        <v>9.9742669930533198E-2</v>
      </c>
      <c r="Z9">
        <v>-0.29050800985085601</v>
      </c>
      <c r="AA9">
        <v>-2.5788268446678698E-4</v>
      </c>
      <c r="AB9">
        <v>0.83794524582980601</v>
      </c>
      <c r="AC9">
        <v>-0.38045102793063801</v>
      </c>
      <c r="AD9">
        <v>-0.494145705812296</v>
      </c>
      <c r="AE9">
        <v>0.43631637294057302</v>
      </c>
      <c r="AF9">
        <v>8.65842071557167E-2</v>
      </c>
      <c r="AG9">
        <v>-0.33984859486895003</v>
      </c>
      <c r="AH9" s="8" t="s">
        <v>4347</v>
      </c>
      <c r="AI9" s="6" t="s">
        <v>4347</v>
      </c>
    </row>
    <row r="10" spans="1:35" x14ac:dyDescent="0.35">
      <c r="A10" s="1" t="s">
        <v>8</v>
      </c>
      <c r="B10">
        <v>1</v>
      </c>
      <c r="C10" t="s">
        <v>4244</v>
      </c>
      <c r="D10">
        <v>1.4181598567218101</v>
      </c>
      <c r="E10">
        <v>1.61644468519704</v>
      </c>
      <c r="F10">
        <v>-0.37510376450937399</v>
      </c>
      <c r="G10">
        <v>-0.38989692365983802</v>
      </c>
      <c r="H10">
        <v>1.0820310780789599</v>
      </c>
      <c r="I10">
        <v>1.2477227410316201</v>
      </c>
      <c r="J10">
        <v>0.68605951260482501</v>
      </c>
      <c r="K10">
        <v>1.0132568304642899</v>
      </c>
      <c r="L10">
        <v>0.86614097834181003</v>
      </c>
      <c r="M10">
        <v>1.23459822257151</v>
      </c>
      <c r="N10">
        <v>1.34846524871271</v>
      </c>
      <c r="O10">
        <v>2.0590857435821102</v>
      </c>
      <c r="P10">
        <v>-0.38353738031578899</v>
      </c>
      <c r="Q10">
        <v>-0.78871583414746005</v>
      </c>
      <c r="R10">
        <v>-1.6985113861749099</v>
      </c>
      <c r="S10">
        <v>1.44478646333111</v>
      </c>
      <c r="T10">
        <v>-1.73651153922021</v>
      </c>
      <c r="U10">
        <v>0.22613280095765301</v>
      </c>
      <c r="V10">
        <v>-0.22426430760691399</v>
      </c>
      <c r="W10">
        <v>1.5735584318043301</v>
      </c>
      <c r="X10">
        <v>0.21404544574602699</v>
      </c>
      <c r="Y10">
        <v>-0.71975328837633701</v>
      </c>
      <c r="Z10">
        <v>-5.5493082119453696</v>
      </c>
      <c r="AA10">
        <v>-1.3288101183032099</v>
      </c>
      <c r="AB10">
        <v>1.0208067019031399</v>
      </c>
      <c r="AC10">
        <v>-0.79858382273490702</v>
      </c>
      <c r="AD10">
        <v>-3.2277978883085798</v>
      </c>
      <c r="AE10">
        <v>3.0382512246210398</v>
      </c>
      <c r="AF10">
        <v>-0.24818629500285799</v>
      </c>
      <c r="AG10">
        <v>-3.2277379969779001</v>
      </c>
      <c r="AH10" s="7">
        <v>-1</v>
      </c>
      <c r="AI10" s="6">
        <v>2</v>
      </c>
    </row>
    <row r="11" spans="1:35" x14ac:dyDescent="0.35">
      <c r="A11" s="1" t="s">
        <v>9</v>
      </c>
      <c r="B11">
        <v>1</v>
      </c>
      <c r="C11" t="s">
        <v>4245</v>
      </c>
      <c r="D11">
        <v>-0.91102049898521098</v>
      </c>
      <c r="E11">
        <v>-0.627131002399271</v>
      </c>
      <c r="F11">
        <v>-1.06661330946431</v>
      </c>
      <c r="G11">
        <v>0.50888792046064002</v>
      </c>
      <c r="H11">
        <v>-1.4906018302858399</v>
      </c>
      <c r="I11">
        <v>-0.60998466660485295</v>
      </c>
      <c r="J11">
        <v>-1.7405097571097199</v>
      </c>
      <c r="K11">
        <v>-0.49246038851163698</v>
      </c>
      <c r="L11">
        <v>-1.50174730312409</v>
      </c>
      <c r="M11">
        <v>-0.47147487409475197</v>
      </c>
      <c r="N11">
        <v>-1.07357350107896</v>
      </c>
      <c r="O11">
        <v>-0.38333311707977602</v>
      </c>
      <c r="P11">
        <v>1.0568034209295201</v>
      </c>
      <c r="Q11">
        <v>-1.37357993527526</v>
      </c>
      <c r="R11">
        <v>0.20317508793995301</v>
      </c>
      <c r="S11">
        <v>-0.27639337778527501</v>
      </c>
      <c r="T11">
        <v>0.108126311030393</v>
      </c>
      <c r="U11">
        <v>-0.64188889280432404</v>
      </c>
      <c r="V11">
        <v>-0.593313962843106</v>
      </c>
      <c r="W11">
        <v>-1.38194621967906</v>
      </c>
      <c r="X11">
        <v>-0.37758131702883801</v>
      </c>
      <c r="Y11">
        <v>1.2955894621036601</v>
      </c>
      <c r="Z11">
        <v>-1.35098161476057</v>
      </c>
      <c r="AA11">
        <v>-0.122116782038055</v>
      </c>
      <c r="AB11">
        <v>1.08722045983769</v>
      </c>
      <c r="AC11">
        <v>-0.205414490065708</v>
      </c>
      <c r="AD11">
        <v>-0.93827677264795295</v>
      </c>
      <c r="AE11">
        <v>0.97893042704765199</v>
      </c>
      <c r="AF11">
        <v>0.22806116789727701</v>
      </c>
      <c r="AG11">
        <v>-0.82667497357707298</v>
      </c>
      <c r="AH11" s="8" t="s">
        <v>4347</v>
      </c>
      <c r="AI11" s="6" t="s">
        <v>4347</v>
      </c>
    </row>
    <row r="12" spans="1:35" x14ac:dyDescent="0.35">
      <c r="A12" s="1" t="s">
        <v>10</v>
      </c>
      <c r="B12">
        <v>1</v>
      </c>
      <c r="C12" t="s">
        <v>4246</v>
      </c>
      <c r="D12">
        <v>1.04923118585594</v>
      </c>
      <c r="E12">
        <v>2.0676607346342699</v>
      </c>
      <c r="F12">
        <v>2.0472624087457398</v>
      </c>
      <c r="G12">
        <v>2.7919114710508501</v>
      </c>
      <c r="H12">
        <v>1.7022977865801501</v>
      </c>
      <c r="I12">
        <v>2.3370084965049802</v>
      </c>
      <c r="J12">
        <v>2.3163464637298801</v>
      </c>
      <c r="K12">
        <v>2.53556412717107</v>
      </c>
      <c r="L12">
        <v>1.7939923051731299</v>
      </c>
      <c r="M12">
        <v>2.8490470594918902</v>
      </c>
      <c r="N12">
        <v>1.0981364012588499</v>
      </c>
      <c r="O12">
        <v>2.41513629399951</v>
      </c>
      <c r="P12">
        <v>-2.7389358025617501</v>
      </c>
      <c r="Q12">
        <v>2.7698541164607402</v>
      </c>
      <c r="R12">
        <v>0.17637472338174301</v>
      </c>
      <c r="S12">
        <v>1.2290287556855799</v>
      </c>
      <c r="T12">
        <v>0.151440261605049</v>
      </c>
      <c r="U12">
        <v>1.5314195432103599</v>
      </c>
      <c r="V12">
        <v>-0.106391803720773</v>
      </c>
      <c r="W12">
        <v>-2.6988272006313099</v>
      </c>
      <c r="X12">
        <v>2.6778653376892598</v>
      </c>
      <c r="Y12">
        <v>4.8908152733879602</v>
      </c>
      <c r="Z12">
        <v>0.38278680351521199</v>
      </c>
      <c r="AA12">
        <v>-2.1798686100477398</v>
      </c>
      <c r="AB12">
        <v>2.2950595093875901</v>
      </c>
      <c r="AC12">
        <v>1.47860843641085</v>
      </c>
      <c r="AD12">
        <v>-1.1555032200666999</v>
      </c>
      <c r="AE12">
        <v>1.20240761434697</v>
      </c>
      <c r="AF12">
        <v>1.63158332093824</v>
      </c>
      <c r="AG12">
        <v>-1.0621791129787299</v>
      </c>
      <c r="AH12" s="7">
        <v>-1</v>
      </c>
      <c r="AI12" s="6">
        <v>5</v>
      </c>
    </row>
    <row r="13" spans="1:35" x14ac:dyDescent="0.35">
      <c r="A13" s="1" t="s">
        <v>11</v>
      </c>
      <c r="B13">
        <v>1</v>
      </c>
      <c r="C13" t="s">
        <v>4247</v>
      </c>
      <c r="D13">
        <v>-0.50963854490665905</v>
      </c>
      <c r="E13">
        <v>0.3701428239315</v>
      </c>
      <c r="F13">
        <v>-1.00402219835857</v>
      </c>
      <c r="G13">
        <v>-0.82419579123082398</v>
      </c>
      <c r="H13">
        <v>-0.89441713117669097</v>
      </c>
      <c r="I13">
        <v>0.36993587024747199</v>
      </c>
      <c r="J13">
        <v>-1.11672825437685</v>
      </c>
      <c r="K13">
        <v>0.43103704941355298</v>
      </c>
      <c r="L13">
        <v>-0.85504633751291204</v>
      </c>
      <c r="M13">
        <v>0.59061441293007899</v>
      </c>
      <c r="N13">
        <v>-0.587417294190832</v>
      </c>
      <c r="O13">
        <v>0.49809691733065398</v>
      </c>
      <c r="P13">
        <v>0.73854328668095204</v>
      </c>
      <c r="Q13">
        <v>-1.12610426250988</v>
      </c>
      <c r="R13">
        <v>-1.52612286044946E-2</v>
      </c>
      <c r="S13">
        <v>-0.32567169655167999</v>
      </c>
      <c r="T13">
        <v>-0.18611200031929701</v>
      </c>
      <c r="U13">
        <v>-0.24830894515481799</v>
      </c>
      <c r="V13">
        <v>-5.4745497352871202E-2</v>
      </c>
      <c r="W13">
        <v>-0.861081072129535</v>
      </c>
      <c r="X13">
        <v>1.77929766277761E-2</v>
      </c>
      <c r="Y13">
        <v>2.3446473111959198</v>
      </c>
      <c r="Z13">
        <v>1.5834069610761801E-2</v>
      </c>
      <c r="AA13">
        <v>-5.4372765845096101E-2</v>
      </c>
      <c r="AB13">
        <v>0.59796965600361096</v>
      </c>
      <c r="AC13">
        <v>0.92875870607617805</v>
      </c>
      <c r="AD13">
        <v>-7.2156568950755395E-2</v>
      </c>
      <c r="AE13">
        <v>1.7204743325744901E-2</v>
      </c>
      <c r="AF13">
        <v>1.1646330241809799</v>
      </c>
      <c r="AG13">
        <v>0.12949634634010301</v>
      </c>
      <c r="AH13" s="8" t="s">
        <v>4347</v>
      </c>
      <c r="AI13" s="6" t="s">
        <v>4347</v>
      </c>
    </row>
    <row r="14" spans="1:35" x14ac:dyDescent="0.35">
      <c r="A14" s="1" t="s">
        <v>12</v>
      </c>
      <c r="B14">
        <v>1</v>
      </c>
      <c r="C14" t="s">
        <v>4248</v>
      </c>
      <c r="D14">
        <v>8.3138986917893995E-2</v>
      </c>
      <c r="E14">
        <v>-0.489796647069146</v>
      </c>
      <c r="F14">
        <v>1.97154965506691</v>
      </c>
      <c r="G14">
        <v>1.2463867251384499</v>
      </c>
      <c r="H14">
        <v>0.70415687666327897</v>
      </c>
      <c r="I14">
        <v>-5.5547621144211898E-2</v>
      </c>
      <c r="J14">
        <v>1.18766797125972</v>
      </c>
      <c r="K14">
        <v>0.222477694109979</v>
      </c>
      <c r="L14">
        <v>0.77255402527009898</v>
      </c>
      <c r="M14">
        <v>0.33209854431957497</v>
      </c>
      <c r="N14">
        <v>0.201034282195101</v>
      </c>
      <c r="O14">
        <v>-7.9222782241264403E-2</v>
      </c>
      <c r="P14">
        <v>-2.0969545083298202</v>
      </c>
      <c r="Q14">
        <v>1.41837781813168</v>
      </c>
      <c r="R14">
        <v>0.74092410531438102</v>
      </c>
      <c r="S14">
        <v>-0.70023366025688705</v>
      </c>
      <c r="T14">
        <v>0.76094827328005599</v>
      </c>
      <c r="U14">
        <v>-0.29659216450623199</v>
      </c>
      <c r="V14">
        <v>1.39130642960868E-2</v>
      </c>
      <c r="W14">
        <v>0.48393662457500097</v>
      </c>
      <c r="X14">
        <v>-0.16180786644675901</v>
      </c>
      <c r="Y14">
        <v>-1.4030338180412001</v>
      </c>
      <c r="Z14">
        <v>1.30708922666808</v>
      </c>
      <c r="AA14">
        <v>-3.1810295549220902</v>
      </c>
      <c r="AB14">
        <v>1.4818484498728699</v>
      </c>
      <c r="AC14">
        <v>0.17012228233867899</v>
      </c>
      <c r="AD14">
        <v>-1.1424056681232899</v>
      </c>
      <c r="AE14">
        <v>1.01797874790631</v>
      </c>
      <c r="AF14">
        <v>0.53431532074062604</v>
      </c>
      <c r="AG14">
        <v>-1.04802730054594</v>
      </c>
      <c r="AH14" s="7" t="s">
        <v>4347</v>
      </c>
      <c r="AI14" s="6">
        <v>4</v>
      </c>
    </row>
    <row r="15" spans="1:35" x14ac:dyDescent="0.35">
      <c r="A15" s="1" t="s">
        <v>13</v>
      </c>
      <c r="B15">
        <v>1</v>
      </c>
      <c r="C15" t="s">
        <v>4249</v>
      </c>
      <c r="D15">
        <v>-0.65629178613127404</v>
      </c>
      <c r="E15">
        <v>-1.7336129352552001</v>
      </c>
      <c r="F15">
        <v>2.3033869953650399</v>
      </c>
      <c r="G15">
        <v>-0.24395142101428999</v>
      </c>
      <c r="H15">
        <v>0.19748086459446801</v>
      </c>
      <c r="I15">
        <v>-1.28457482921903</v>
      </c>
      <c r="J15">
        <v>0.84434483073468503</v>
      </c>
      <c r="K15">
        <v>-1.0562321973868301</v>
      </c>
      <c r="L15">
        <v>0.17133529083513099</v>
      </c>
      <c r="M15">
        <v>-1.2336272468552401</v>
      </c>
      <c r="N15">
        <v>-0.35150299780070998</v>
      </c>
      <c r="O15">
        <v>-1.36164257318938</v>
      </c>
      <c r="P15">
        <v>-2.5449264065252799</v>
      </c>
      <c r="Q15">
        <v>0.76299288439378199</v>
      </c>
      <c r="R15">
        <v>1.4057727816513499</v>
      </c>
      <c r="S15">
        <v>-1.1679765253705301</v>
      </c>
      <c r="T15">
        <v>1.70397615696977</v>
      </c>
      <c r="U15">
        <v>-0.55658904632940998</v>
      </c>
      <c r="V15">
        <v>-0.50125239434061097</v>
      </c>
      <c r="W15">
        <v>1.33208715757853</v>
      </c>
      <c r="X15">
        <v>-0.88751261111453394</v>
      </c>
      <c r="Y15">
        <v>0.716208216523746</v>
      </c>
      <c r="Z15">
        <v>-1.2202876524584401</v>
      </c>
      <c r="AA15">
        <v>-0.116646513072843</v>
      </c>
      <c r="AB15">
        <v>-0.70577618719393098</v>
      </c>
      <c r="AC15">
        <v>-0.37708792517172401</v>
      </c>
      <c r="AD15">
        <v>-2.4273673690709798</v>
      </c>
      <c r="AE15">
        <v>2.3760867743701501</v>
      </c>
      <c r="AF15">
        <v>8.9295003227443104E-2</v>
      </c>
      <c r="AG15">
        <v>-2.4081369068033198</v>
      </c>
      <c r="AH15" s="8" t="s">
        <v>4347</v>
      </c>
      <c r="AI15" s="6" t="s">
        <v>4347</v>
      </c>
    </row>
    <row r="16" spans="1:35" x14ac:dyDescent="0.35">
      <c r="A16" s="1" t="s">
        <v>14</v>
      </c>
      <c r="B16">
        <v>1</v>
      </c>
      <c r="C16" t="s">
        <v>4250</v>
      </c>
      <c r="D16">
        <v>-1.14522342712625</v>
      </c>
      <c r="E16">
        <v>2.4236813088986602</v>
      </c>
      <c r="F16">
        <v>-1.53966764770027</v>
      </c>
      <c r="G16">
        <v>6.2857014139040697</v>
      </c>
      <c r="H16">
        <v>-2.0483605604527901</v>
      </c>
      <c r="I16">
        <v>3.0074169181536101</v>
      </c>
      <c r="J16">
        <v>-2.31142025124218</v>
      </c>
      <c r="K16">
        <v>3.28419719535585</v>
      </c>
      <c r="L16">
        <v>-1.95932830896829</v>
      </c>
      <c r="M16">
        <v>2.5327462775936702</v>
      </c>
      <c r="N16">
        <v>-1.45993470556537</v>
      </c>
      <c r="O16">
        <v>2.6388865698748898</v>
      </c>
      <c r="P16">
        <v>2.7224594736055301</v>
      </c>
      <c r="Q16">
        <v>4.2255901171288599</v>
      </c>
      <c r="R16">
        <v>0.15339841494317299</v>
      </c>
      <c r="S16">
        <v>0.91826665016962905</v>
      </c>
      <c r="T16">
        <v>0.86626408887650097</v>
      </c>
      <c r="U16">
        <v>4.3222544674991799</v>
      </c>
      <c r="V16">
        <v>3.2491464054126502</v>
      </c>
      <c r="W16">
        <v>-1.24225838811272</v>
      </c>
      <c r="X16">
        <v>1.9777741062254</v>
      </c>
      <c r="Y16">
        <v>0.45727790907995203</v>
      </c>
      <c r="Z16">
        <v>0.43693710211022402</v>
      </c>
      <c r="AA16">
        <v>-0.71454896294418202</v>
      </c>
      <c r="AB16">
        <v>-0.16468582623781999</v>
      </c>
      <c r="AC16">
        <v>1.5411082413631001</v>
      </c>
      <c r="AD16">
        <v>1.0070429170631601</v>
      </c>
      <c r="AE16">
        <v>-1.1029383321862301</v>
      </c>
      <c r="AF16">
        <v>1.6852144026254601</v>
      </c>
      <c r="AG16">
        <v>1.3612623613917501</v>
      </c>
      <c r="AH16" s="7">
        <v>10</v>
      </c>
      <c r="AI16" s="6" t="s">
        <v>4347</v>
      </c>
    </row>
    <row r="17" spans="1:35" x14ac:dyDescent="0.35">
      <c r="A17" s="1" t="s">
        <v>15</v>
      </c>
      <c r="B17">
        <v>1</v>
      </c>
      <c r="C17" t="s">
        <v>4251</v>
      </c>
      <c r="D17">
        <v>-0.80719586211577599</v>
      </c>
      <c r="E17">
        <v>0.14058913258967301</v>
      </c>
      <c r="F17">
        <v>-1.5563470269753501</v>
      </c>
      <c r="G17">
        <v>2.16052963560823</v>
      </c>
      <c r="H17">
        <v>-1.6298887378646301</v>
      </c>
      <c r="I17">
        <v>0.26070463082794099</v>
      </c>
      <c r="J17">
        <v>-2.0064778474857099</v>
      </c>
      <c r="K17">
        <v>0.39918679977954602</v>
      </c>
      <c r="L17">
        <v>-1.7816081217897699</v>
      </c>
      <c r="M17">
        <v>5.2996551824426197E-2</v>
      </c>
      <c r="N17">
        <v>-1.0323295927350999</v>
      </c>
      <c r="O17">
        <v>0.39088895173764099</v>
      </c>
      <c r="P17">
        <v>1.41905111887871</v>
      </c>
      <c r="Q17">
        <v>1.39287217962844</v>
      </c>
      <c r="R17">
        <v>-0.131353426408861</v>
      </c>
      <c r="S17">
        <v>0.44910288949085703</v>
      </c>
      <c r="T17">
        <v>-0.100620872013018</v>
      </c>
      <c r="U17">
        <v>0.60126692792681602</v>
      </c>
      <c r="V17">
        <v>0.2505277463244</v>
      </c>
      <c r="W17">
        <v>-1.6010952586057401</v>
      </c>
      <c r="X17">
        <v>0.71964012928985599</v>
      </c>
      <c r="Y17">
        <v>0.48390138434973101</v>
      </c>
      <c r="Z17">
        <v>0.53844761484229198</v>
      </c>
      <c r="AA17">
        <v>-5.2867658909723101</v>
      </c>
      <c r="AB17">
        <v>3.8512358170636301</v>
      </c>
      <c r="AC17">
        <v>-0.33779361626253501</v>
      </c>
      <c r="AD17">
        <v>-0.50374578264102199</v>
      </c>
      <c r="AE17">
        <v>0.44138115421366098</v>
      </c>
      <c r="AF17">
        <v>0.120989515827294</v>
      </c>
      <c r="AG17">
        <v>-0.35044828470056699</v>
      </c>
      <c r="AH17" s="8" t="s">
        <v>4347</v>
      </c>
      <c r="AI17" s="6">
        <v>4</v>
      </c>
    </row>
    <row r="18" spans="1:35" x14ac:dyDescent="0.35">
      <c r="A18" s="1" t="s">
        <v>16</v>
      </c>
      <c r="B18">
        <v>1</v>
      </c>
      <c r="C18" t="s">
        <v>4252</v>
      </c>
      <c r="D18">
        <v>-1.9614210649722501</v>
      </c>
      <c r="E18">
        <v>1.4722083659499801</v>
      </c>
      <c r="F18">
        <v>-1.72092426595493</v>
      </c>
      <c r="G18">
        <v>-1.4615927562240301</v>
      </c>
      <c r="H18">
        <v>-2.6282439587686102</v>
      </c>
      <c r="I18">
        <v>1.0434159872755999</v>
      </c>
      <c r="J18">
        <v>-2.8161512726197699</v>
      </c>
      <c r="K18">
        <v>0.79937230080593302</v>
      </c>
      <c r="L18">
        <v>-2.5351719111542699</v>
      </c>
      <c r="M18">
        <v>0.72889043350781502</v>
      </c>
      <c r="N18">
        <v>-2.08861498394565</v>
      </c>
      <c r="O18">
        <v>1.3367639721189599</v>
      </c>
      <c r="P18">
        <v>1.98389281142568</v>
      </c>
      <c r="Q18">
        <v>0.25833806009749</v>
      </c>
      <c r="R18">
        <v>1.0863192904271901</v>
      </c>
      <c r="S18">
        <v>0.167659808662074</v>
      </c>
      <c r="T18">
        <v>1.2070868619103901</v>
      </c>
      <c r="U18">
        <v>0.22678570255922001</v>
      </c>
      <c r="V18">
        <v>1.10402576196786</v>
      </c>
      <c r="W18">
        <v>-0.64213130009146102</v>
      </c>
      <c r="X18">
        <v>0.66925845468453804</v>
      </c>
      <c r="Y18">
        <v>0.389745460611859</v>
      </c>
      <c r="Z18">
        <v>2.4584197993869499E-2</v>
      </c>
      <c r="AA18">
        <v>-9.5081570878929197E-2</v>
      </c>
      <c r="AB18">
        <v>0.39396224651381501</v>
      </c>
      <c r="AC18">
        <v>0.97949572559284404</v>
      </c>
      <c r="AD18">
        <v>1.52507762677323</v>
      </c>
      <c r="AE18">
        <v>-1.63764272755816</v>
      </c>
      <c r="AF18">
        <v>1.2073584692920301</v>
      </c>
      <c r="AG18">
        <v>1.96936982389903</v>
      </c>
      <c r="AH18" s="7" t="s">
        <v>4347</v>
      </c>
      <c r="AI18" s="6" t="s">
        <v>4347</v>
      </c>
    </row>
    <row r="19" spans="1:35" x14ac:dyDescent="0.35">
      <c r="A19" s="1" t="s">
        <v>17</v>
      </c>
      <c r="B19">
        <v>1</v>
      </c>
      <c r="C19" t="s">
        <v>4253</v>
      </c>
      <c r="D19">
        <v>0.98605898479743803</v>
      </c>
      <c r="E19">
        <v>1.2431508553888699</v>
      </c>
      <c r="F19">
        <v>-6.6129176559647895E-2</v>
      </c>
      <c r="G19">
        <v>1.17371911668678</v>
      </c>
      <c r="H19">
        <v>0.776931012515371</v>
      </c>
      <c r="I19">
        <v>0.69118711197568805</v>
      </c>
      <c r="J19">
        <v>0.51460107998583104</v>
      </c>
      <c r="K19">
        <v>0.39824330377279599</v>
      </c>
      <c r="L19">
        <v>0.82630380543119097</v>
      </c>
      <c r="M19">
        <v>0.600947454625956</v>
      </c>
      <c r="N19">
        <v>1.03589770940931</v>
      </c>
      <c r="O19">
        <v>1.35728287335108</v>
      </c>
      <c r="P19">
        <v>-1.2944992942072299E-2</v>
      </c>
      <c r="Q19">
        <v>8.4713349808986704E-2</v>
      </c>
      <c r="R19">
        <v>-1.28482616962063</v>
      </c>
      <c r="S19">
        <v>1.7668055869669601</v>
      </c>
      <c r="T19">
        <v>-1.04458689117529</v>
      </c>
      <c r="U19">
        <v>1.21813051677812</v>
      </c>
      <c r="V19">
        <v>1.3501169656338901E-3</v>
      </c>
      <c r="W19">
        <v>1.7532366934493</v>
      </c>
      <c r="X19">
        <v>0.640423486658936</v>
      </c>
      <c r="Y19">
        <v>-1.83485322489759</v>
      </c>
      <c r="Z19">
        <v>-0.76197106279187599</v>
      </c>
      <c r="AA19">
        <v>-0.57381737267284005</v>
      </c>
      <c r="AB19">
        <v>0.44210654442987901</v>
      </c>
      <c r="AC19">
        <v>-3.3538148968744501</v>
      </c>
      <c r="AD19">
        <v>-2.66602299857818</v>
      </c>
      <c r="AE19">
        <v>2.6118915273615002</v>
      </c>
      <c r="AF19">
        <v>-2.20229547612968</v>
      </c>
      <c r="AG19">
        <v>-2.6546575571415798</v>
      </c>
      <c r="AH19" s="8" t="s">
        <v>4347</v>
      </c>
      <c r="AI19" s="6" t="s">
        <v>4347</v>
      </c>
    </row>
    <row r="20" spans="1:35" x14ac:dyDescent="0.35">
      <c r="A20" s="1" t="s">
        <v>18</v>
      </c>
      <c r="B20">
        <v>1</v>
      </c>
      <c r="C20" t="s">
        <v>4254</v>
      </c>
      <c r="D20">
        <v>-0.50355944905675598</v>
      </c>
      <c r="E20">
        <v>-0.33180329777693901</v>
      </c>
      <c r="F20">
        <v>-0.12396289812361599</v>
      </c>
      <c r="G20">
        <v>1.11722338779967</v>
      </c>
      <c r="H20">
        <v>-0.69241492805264104</v>
      </c>
      <c r="I20">
        <v>-0.22985169719666801</v>
      </c>
      <c r="J20">
        <v>-0.736535274721137</v>
      </c>
      <c r="K20">
        <v>-0.11093813279242599</v>
      </c>
      <c r="L20">
        <v>-0.74770678187793305</v>
      </c>
      <c r="M20">
        <v>-2.7083413208131499E-2</v>
      </c>
      <c r="N20">
        <v>-0.50034578957228604</v>
      </c>
      <c r="O20">
        <v>-8.6504577440828401E-2</v>
      </c>
      <c r="P20">
        <v>-0.16950672885649801</v>
      </c>
      <c r="Q20">
        <v>0.319431926848812</v>
      </c>
      <c r="R20">
        <v>0.14893219575032701</v>
      </c>
      <c r="S20">
        <v>0.18847005419343901</v>
      </c>
      <c r="T20">
        <v>0.28884848338580299</v>
      </c>
      <c r="U20">
        <v>0.25214036473721901</v>
      </c>
      <c r="V20">
        <v>-0.41686479862095599</v>
      </c>
      <c r="W20">
        <v>0.91632383825973995</v>
      </c>
      <c r="X20">
        <v>0.11916274947031399</v>
      </c>
      <c r="Y20">
        <v>-1.47557016041888</v>
      </c>
      <c r="Z20">
        <v>-0.50970857670846104</v>
      </c>
      <c r="AA20">
        <v>-0.35698405297386998</v>
      </c>
      <c r="AB20">
        <v>-3.4752770398953198E-3</v>
      </c>
      <c r="AC20">
        <v>-1.1552114552220101</v>
      </c>
      <c r="AD20">
        <v>-0.20272952408108899</v>
      </c>
      <c r="AE20">
        <v>0.23892107578295199</v>
      </c>
      <c r="AF20">
        <v>-0.53022651535009202</v>
      </c>
      <c r="AG20">
        <v>-1.6448112206241001E-2</v>
      </c>
      <c r="AH20" s="7" t="s">
        <v>4347</v>
      </c>
      <c r="AI20" s="6" t="s">
        <v>4347</v>
      </c>
    </row>
    <row r="21" spans="1:35" x14ac:dyDescent="0.35">
      <c r="A21" s="1" t="s">
        <v>19</v>
      </c>
      <c r="B21">
        <v>1</v>
      </c>
      <c r="C21" t="s">
        <v>4255</v>
      </c>
      <c r="D21">
        <v>0.26941532096073001</v>
      </c>
      <c r="E21">
        <v>0.247269816640449</v>
      </c>
      <c r="F21">
        <v>2.78995912070615</v>
      </c>
      <c r="G21">
        <v>0.83913169327612702</v>
      </c>
      <c r="H21">
        <v>1.2462488655963799</v>
      </c>
      <c r="I21">
        <v>0.20487557653403299</v>
      </c>
      <c r="J21">
        <v>1.8988653552106201</v>
      </c>
      <c r="K21">
        <v>0.29765790635607398</v>
      </c>
      <c r="L21">
        <v>1.3800264579528101</v>
      </c>
      <c r="M21">
        <v>0.18854031012535799</v>
      </c>
      <c r="N21">
        <v>0.503576422019964</v>
      </c>
      <c r="O21">
        <v>0.41611041354665002</v>
      </c>
      <c r="P21">
        <v>-2.6157956528142901</v>
      </c>
      <c r="Q21">
        <v>0.38180043162034299</v>
      </c>
      <c r="R21">
        <v>0.99525943678398399</v>
      </c>
      <c r="S21">
        <v>-6.9549388838800796E-2</v>
      </c>
      <c r="T21">
        <v>1.0928203741532201</v>
      </c>
      <c r="U21">
        <v>-0.38256428310963903</v>
      </c>
      <c r="V21">
        <v>0.31542475219934901</v>
      </c>
      <c r="W21">
        <v>2.0293789506695301</v>
      </c>
      <c r="X21">
        <v>-1.6988712017839001E-2</v>
      </c>
      <c r="Y21">
        <v>-1.22915116960632</v>
      </c>
      <c r="Z21">
        <v>-1.60616607584364</v>
      </c>
      <c r="AA21">
        <v>-0.22724070043391101</v>
      </c>
      <c r="AB21">
        <v>-5.5561480078898696E-3</v>
      </c>
      <c r="AC21">
        <v>-0.500811386143725</v>
      </c>
      <c r="AD21">
        <v>-1.0718604737361299</v>
      </c>
      <c r="AE21">
        <v>0.84177070996363001</v>
      </c>
      <c r="AF21">
        <v>-1.0238797308935199E-2</v>
      </c>
      <c r="AG21">
        <v>-0.97169856887005901</v>
      </c>
      <c r="AH21" s="8" t="s">
        <v>4347</v>
      </c>
      <c r="AI21" s="6" t="s">
        <v>4347</v>
      </c>
    </row>
    <row r="22" spans="1:35" x14ac:dyDescent="0.35">
      <c r="A22" s="1" t="s">
        <v>20</v>
      </c>
      <c r="B22">
        <v>1</v>
      </c>
      <c r="C22" t="s">
        <v>4256</v>
      </c>
      <c r="D22">
        <v>-0.57268739363850596</v>
      </c>
      <c r="E22">
        <v>0.115322181119909</v>
      </c>
      <c r="F22">
        <v>-2.43845616511142</v>
      </c>
      <c r="G22">
        <v>-1.4566975175778201</v>
      </c>
      <c r="H22">
        <v>-1.6205025997476401</v>
      </c>
      <c r="I22">
        <v>8.2420723509784397E-2</v>
      </c>
      <c r="J22">
        <v>-2.24464873287228</v>
      </c>
      <c r="K22">
        <v>3.5937024750724501E-2</v>
      </c>
      <c r="L22">
        <v>-1.7869915520520401</v>
      </c>
      <c r="M22">
        <v>2.93236609427006E-2</v>
      </c>
      <c r="N22">
        <v>-0.851150754519581</v>
      </c>
      <c r="O22">
        <v>0.259574530845256</v>
      </c>
      <c r="P22">
        <v>2.06506444319899</v>
      </c>
      <c r="Q22">
        <v>-0.364116419676075</v>
      </c>
      <c r="R22">
        <v>-0.72167743051433997</v>
      </c>
      <c r="S22">
        <v>-4.5158777202212397E-2</v>
      </c>
      <c r="T22">
        <v>-0.92802939537297602</v>
      </c>
      <c r="U22">
        <v>0.10010658293326601</v>
      </c>
      <c r="V22">
        <v>-0.10729925558329099</v>
      </c>
      <c r="W22">
        <v>-0.78041671157189796</v>
      </c>
      <c r="X22">
        <v>0.102464143309713</v>
      </c>
      <c r="Y22">
        <v>0.49497111153943901</v>
      </c>
      <c r="Z22">
        <v>0.17096754769935699</v>
      </c>
      <c r="AA22">
        <v>7.43628371694483E-3</v>
      </c>
      <c r="AB22">
        <v>-0.47754518165305399</v>
      </c>
      <c r="AC22">
        <v>0.69990574530294802</v>
      </c>
      <c r="AD22">
        <v>2.1518652853433001E-2</v>
      </c>
      <c r="AE22">
        <v>-5.9744196253368603E-2</v>
      </c>
      <c r="AF22">
        <v>0.97281586218327398</v>
      </c>
      <c r="AG22">
        <v>0.234600684174323</v>
      </c>
      <c r="AH22" s="7" t="s">
        <v>4347</v>
      </c>
      <c r="AI22" s="6" t="s">
        <v>4347</v>
      </c>
    </row>
    <row r="23" spans="1:35" x14ac:dyDescent="0.35">
      <c r="A23" s="1" t="s">
        <v>21</v>
      </c>
      <c r="B23">
        <v>1</v>
      </c>
      <c r="C23" t="s">
        <v>4257</v>
      </c>
      <c r="D23">
        <v>0.13129727661611201</v>
      </c>
      <c r="E23">
        <v>0.40927479607994899</v>
      </c>
      <c r="F23">
        <v>0.87697371975131899</v>
      </c>
      <c r="G23">
        <v>-0.85098411253636497</v>
      </c>
      <c r="H23">
        <v>0.333571900051362</v>
      </c>
      <c r="I23">
        <v>-5.9935205277143799E-2</v>
      </c>
      <c r="J23">
        <v>0.42652258259694098</v>
      </c>
      <c r="K23">
        <v>-0.38904386715721501</v>
      </c>
      <c r="L23">
        <v>0.42343736153526601</v>
      </c>
      <c r="M23">
        <v>-0.361216477750334</v>
      </c>
      <c r="N23">
        <v>0.248655562340064</v>
      </c>
      <c r="O23">
        <v>0.58445758269195103</v>
      </c>
      <c r="P23">
        <v>-0.82980631102220803</v>
      </c>
      <c r="Q23">
        <v>-0.19845716293643401</v>
      </c>
      <c r="R23">
        <v>8.4366885299723304E-2</v>
      </c>
      <c r="S23">
        <v>0.55027744083211105</v>
      </c>
      <c r="T23">
        <v>0.18135468959186299</v>
      </c>
      <c r="U23">
        <v>-0.23748820309638399</v>
      </c>
      <c r="V23">
        <v>-0.63996266590919304</v>
      </c>
      <c r="W23">
        <v>1.2701836702626501</v>
      </c>
      <c r="X23">
        <v>-0.50335310157539603</v>
      </c>
      <c r="Y23">
        <v>0.32554420826703001</v>
      </c>
      <c r="Z23">
        <v>0.185167537556438</v>
      </c>
      <c r="AA23">
        <v>-0.23336207749881999</v>
      </c>
      <c r="AB23">
        <v>7.9457896397213595E-2</v>
      </c>
      <c r="AC23">
        <v>-1.0884265560859301</v>
      </c>
      <c r="AD23">
        <v>-0.891634394129175</v>
      </c>
      <c r="AE23">
        <v>0.93466999759386005</v>
      </c>
      <c r="AF23">
        <v>-0.47765012408637902</v>
      </c>
      <c r="AG23">
        <v>-0.77588686787373995</v>
      </c>
      <c r="AH23" s="8" t="s">
        <v>4347</v>
      </c>
      <c r="AI23" s="6" t="s">
        <v>4347</v>
      </c>
    </row>
    <row r="24" spans="1:35" x14ac:dyDescent="0.35">
      <c r="A24" s="1" t="s">
        <v>22</v>
      </c>
      <c r="B24">
        <v>1</v>
      </c>
      <c r="C24" t="s">
        <v>4258</v>
      </c>
      <c r="D24">
        <v>-2.1281468124651899</v>
      </c>
      <c r="E24">
        <v>-0.23140157667185701</v>
      </c>
      <c r="F24">
        <v>-0.68340919801914102</v>
      </c>
      <c r="G24">
        <v>6.1596045245274702</v>
      </c>
      <c r="H24">
        <v>-2.6624257553819999</v>
      </c>
      <c r="I24">
        <v>-0.63252736666512499</v>
      </c>
      <c r="J24">
        <v>-2.6338961525798199</v>
      </c>
      <c r="K24">
        <v>-0.54649352113179395</v>
      </c>
      <c r="L24">
        <v>-2.11987681135964</v>
      </c>
      <c r="M24">
        <v>-0.17656166710570101</v>
      </c>
      <c r="N24">
        <v>-2.0258884831916002</v>
      </c>
      <c r="O24">
        <v>-0.20887477985899999</v>
      </c>
      <c r="P24">
        <v>2.3170715807873998</v>
      </c>
      <c r="Q24">
        <v>1.0618419215369901</v>
      </c>
      <c r="R24">
        <v>0.85448847239556802</v>
      </c>
      <c r="S24">
        <v>0.62984563949092498</v>
      </c>
      <c r="T24">
        <v>1.89431942635203</v>
      </c>
      <c r="U24">
        <v>1.4576094392474399</v>
      </c>
      <c r="V24">
        <v>-0.413851208487094</v>
      </c>
      <c r="W24">
        <v>-3.28787506243465</v>
      </c>
      <c r="X24">
        <v>-0.79813687479209805</v>
      </c>
      <c r="Y24">
        <v>-1.10383026309701</v>
      </c>
      <c r="Z24">
        <v>-8.4100770334177601E-3</v>
      </c>
      <c r="AA24">
        <v>-2.1785180862251399</v>
      </c>
      <c r="AB24">
        <v>0.92699433380167995</v>
      </c>
      <c r="AC24">
        <v>-2.4034769048040001</v>
      </c>
      <c r="AD24">
        <v>-1.3022171816894199</v>
      </c>
      <c r="AE24">
        <v>1.3547006175634999</v>
      </c>
      <c r="AF24">
        <v>-1.49317837400774</v>
      </c>
      <c r="AG24">
        <v>-1.2202868063582799</v>
      </c>
      <c r="AH24" s="7">
        <v>7</v>
      </c>
      <c r="AI24" s="6" t="s">
        <v>4347</v>
      </c>
    </row>
    <row r="25" spans="1:35" x14ac:dyDescent="0.35">
      <c r="A25" s="1" t="s">
        <v>23</v>
      </c>
      <c r="B25">
        <v>1</v>
      </c>
      <c r="C25" t="s">
        <v>4259</v>
      </c>
      <c r="D25">
        <v>-1.9228337943701199</v>
      </c>
      <c r="E25">
        <v>2.8379359555711998</v>
      </c>
      <c r="F25">
        <v>-1.82694574294943</v>
      </c>
      <c r="G25">
        <v>-2.2652159398912501</v>
      </c>
      <c r="H25">
        <v>-2.6281137121833602</v>
      </c>
      <c r="I25">
        <v>2.04832429360461</v>
      </c>
      <c r="J25">
        <v>-2.8916527207088598</v>
      </c>
      <c r="K25">
        <v>1.5725951163037799</v>
      </c>
      <c r="L25">
        <v>-2.4583968909956702</v>
      </c>
      <c r="M25">
        <v>2.0686959643787199</v>
      </c>
      <c r="N25">
        <v>-1.8640169207575401</v>
      </c>
      <c r="O25">
        <v>2.7726074685056101</v>
      </c>
      <c r="P25">
        <v>2.2595271465755702</v>
      </c>
      <c r="Q25">
        <v>-0.23579159715280601</v>
      </c>
      <c r="R25">
        <v>0.668599275265782</v>
      </c>
      <c r="S25">
        <v>1.78847939297646</v>
      </c>
      <c r="T25">
        <v>1.3846534654239999</v>
      </c>
      <c r="U25">
        <v>1.43736965667423</v>
      </c>
      <c r="V25">
        <v>-0.66487517700135701</v>
      </c>
      <c r="W25">
        <v>-2.6073929866684402</v>
      </c>
      <c r="X25">
        <v>1.9435699418314401</v>
      </c>
      <c r="Y25">
        <v>1.7267405013611601</v>
      </c>
      <c r="Z25">
        <v>-1.6662819390476999</v>
      </c>
      <c r="AA25">
        <v>0.38122305797850398</v>
      </c>
      <c r="AB25">
        <v>0.13322336840031701</v>
      </c>
      <c r="AC25">
        <v>-2.6391681409030201</v>
      </c>
      <c r="AD25">
        <v>-1.2587319920758899</v>
      </c>
      <c r="AE25">
        <v>1.3112361097657199</v>
      </c>
      <c r="AF25">
        <v>-1.6709225201575</v>
      </c>
      <c r="AG25">
        <v>-1.1735039647625001</v>
      </c>
      <c r="AH25" s="8" t="s">
        <v>4347</v>
      </c>
      <c r="AI25" s="6" t="s">
        <v>4347</v>
      </c>
    </row>
    <row r="26" spans="1:35" x14ac:dyDescent="0.35">
      <c r="A26" s="1" t="s">
        <v>24</v>
      </c>
      <c r="B26">
        <v>1</v>
      </c>
      <c r="C26" t="s">
        <v>4260</v>
      </c>
      <c r="D26">
        <v>0.686078242123075</v>
      </c>
      <c r="E26">
        <v>1.25778105911111</v>
      </c>
      <c r="F26">
        <v>1.5757490411863699</v>
      </c>
      <c r="G26">
        <v>2.5223170375791901</v>
      </c>
      <c r="H26">
        <v>1.1682938451684799</v>
      </c>
      <c r="I26">
        <v>1.7028396746841901</v>
      </c>
      <c r="J26">
        <v>1.4726086642111</v>
      </c>
      <c r="K26">
        <v>1.8905915820114501</v>
      </c>
      <c r="L26">
        <v>1.2614635864765</v>
      </c>
      <c r="M26">
        <v>1.38882461565182</v>
      </c>
      <c r="N26">
        <v>0.77174931291174098</v>
      </c>
      <c r="O26">
        <v>1.6628073503260401</v>
      </c>
      <c r="P26">
        <v>-1.17295617891509</v>
      </c>
      <c r="Q26">
        <v>3.1201823695573498</v>
      </c>
      <c r="R26">
        <v>-7.7589120174022197E-2</v>
      </c>
      <c r="S26">
        <v>0.78011756131460497</v>
      </c>
      <c r="T26">
        <v>0.19019547949505999</v>
      </c>
      <c r="U26">
        <v>1.74754371728319</v>
      </c>
      <c r="V26">
        <v>-0.32995034649916799</v>
      </c>
      <c r="W26" t="s">
        <v>4337</v>
      </c>
      <c r="X26" t="s">
        <v>4337</v>
      </c>
      <c r="Y26">
        <v>-6.43356460319333E-2</v>
      </c>
      <c r="Z26">
        <v>-7.0853526900945998E-2</v>
      </c>
      <c r="AA26" t="s">
        <v>4337</v>
      </c>
      <c r="AB26" t="s">
        <v>4337</v>
      </c>
      <c r="AC26" t="s">
        <v>4337</v>
      </c>
      <c r="AD26" t="s">
        <v>4337</v>
      </c>
      <c r="AE26" t="s">
        <v>4337</v>
      </c>
      <c r="AF26" t="s">
        <v>4337</v>
      </c>
      <c r="AG26" t="s">
        <v>4337</v>
      </c>
      <c r="AH26" s="7">
        <v>10</v>
      </c>
      <c r="AI26" s="6" t="s">
        <v>4347</v>
      </c>
    </row>
    <row r="27" spans="1:35" x14ac:dyDescent="0.35">
      <c r="A27" s="1" t="s">
        <v>25</v>
      </c>
      <c r="B27">
        <v>1</v>
      </c>
      <c r="C27" t="s">
        <v>4261</v>
      </c>
      <c r="D27">
        <v>0.74361431995876703</v>
      </c>
      <c r="E27">
        <v>-0.48873159915694597</v>
      </c>
      <c r="F27">
        <v>0.37286076030043103</v>
      </c>
      <c r="G27">
        <v>-0.66489215005650804</v>
      </c>
      <c r="H27">
        <v>0.69282008087636304</v>
      </c>
      <c r="I27">
        <v>-0.52199180217891405</v>
      </c>
      <c r="J27">
        <v>0.59159491762832495</v>
      </c>
      <c r="K27">
        <v>-0.66431055470837697</v>
      </c>
      <c r="L27">
        <v>0.67338181607228498</v>
      </c>
      <c r="M27">
        <v>0.29134909437027301</v>
      </c>
      <c r="N27">
        <v>0.80308436036146802</v>
      </c>
      <c r="O27">
        <v>-0.14390035200125301</v>
      </c>
      <c r="P27">
        <v>-0.95648029935085699</v>
      </c>
      <c r="Q27">
        <v>-7.6396990248053895E-2</v>
      </c>
      <c r="R27">
        <v>-1.0196234516126199</v>
      </c>
      <c r="S27">
        <v>0.51277378084409797</v>
      </c>
      <c r="T27">
        <v>-0.87897189077657001</v>
      </c>
      <c r="U27">
        <v>0.206943218733245</v>
      </c>
      <c r="V27">
        <v>1.16511867979797</v>
      </c>
      <c r="W27">
        <v>1.2004505133625101</v>
      </c>
      <c r="X27">
        <v>-0.58679616713444704</v>
      </c>
      <c r="Y27">
        <v>0.70301652162683703</v>
      </c>
      <c r="Z27">
        <v>0.13802139634685301</v>
      </c>
      <c r="AA27">
        <v>0.45698176970065701</v>
      </c>
      <c r="AB27">
        <v>-0.53896912027676702</v>
      </c>
      <c r="AC27">
        <v>-2.4384474078671001</v>
      </c>
      <c r="AD27">
        <v>-0.84833812376708895</v>
      </c>
      <c r="AE27">
        <v>0.90121293650275902</v>
      </c>
      <c r="AF27">
        <v>-1.5196307025367899</v>
      </c>
      <c r="AG27">
        <v>-0.72867182674556197</v>
      </c>
      <c r="AH27" s="8" t="s">
        <v>4347</v>
      </c>
      <c r="AI27" s="6" t="s">
        <v>4347</v>
      </c>
    </row>
    <row r="28" spans="1:35" x14ac:dyDescent="0.35">
      <c r="A28" s="1" t="s">
        <v>26</v>
      </c>
      <c r="B28">
        <v>1</v>
      </c>
      <c r="C28" t="s">
        <v>4262</v>
      </c>
      <c r="D28">
        <v>1.7617120798409101</v>
      </c>
      <c r="E28">
        <v>5.34214948210633</v>
      </c>
      <c r="F28">
        <v>-0.73823639703878097</v>
      </c>
      <c r="G28">
        <v>3.3854013913998799</v>
      </c>
      <c r="H28">
        <v>1.0961504324728299</v>
      </c>
      <c r="I28">
        <v>3.9649193011102302</v>
      </c>
      <c r="J28">
        <v>0.48728586864655499</v>
      </c>
      <c r="K28">
        <v>3.1427874476849298</v>
      </c>
      <c r="L28">
        <v>0.66892013201897604</v>
      </c>
      <c r="M28">
        <v>3.2399333247291202</v>
      </c>
      <c r="N28">
        <v>1.6095029191682499</v>
      </c>
      <c r="O28">
        <v>5.4952302415677297</v>
      </c>
      <c r="P28">
        <v>-9.2451756192354601E-2</v>
      </c>
      <c r="Q28">
        <v>1.64849483115088</v>
      </c>
      <c r="R28">
        <v>-2.07653120250367</v>
      </c>
      <c r="S28">
        <v>2.8407234006871902</v>
      </c>
      <c r="T28">
        <v>-1.89208616121189</v>
      </c>
      <c r="U28">
        <v>2.5045617990740601</v>
      </c>
      <c r="V28">
        <v>1.09632806281673</v>
      </c>
      <c r="W28">
        <v>1.2201440164935999</v>
      </c>
      <c r="X28">
        <v>2.10732567052341</v>
      </c>
      <c r="Y28">
        <v>-0.50626895414205897</v>
      </c>
      <c r="Z28">
        <v>0.77365404825616202</v>
      </c>
      <c r="AA28">
        <v>-0.207732167645893</v>
      </c>
      <c r="AB28">
        <v>-0.45281301234619697</v>
      </c>
      <c r="AC28">
        <v>-0.46441179483139</v>
      </c>
      <c r="AD28">
        <v>0.214547874312526</v>
      </c>
      <c r="AE28">
        <v>-0.61840990508368399</v>
      </c>
      <c r="AF28">
        <v>1.9003197440130602E-2</v>
      </c>
      <c r="AG28">
        <v>0.45224845852065398</v>
      </c>
      <c r="AH28" s="7">
        <v>10</v>
      </c>
      <c r="AI28" s="6" t="s">
        <v>4347</v>
      </c>
    </row>
    <row r="29" spans="1:35" x14ac:dyDescent="0.35">
      <c r="A29" s="1" t="s">
        <v>27</v>
      </c>
      <c r="B29">
        <v>1</v>
      </c>
      <c r="C29" t="s">
        <v>4263</v>
      </c>
      <c r="D29">
        <v>-2.0970307396394601</v>
      </c>
      <c r="E29">
        <v>0.51562708923066702</v>
      </c>
      <c r="F29">
        <v>-1.1939936156617299</v>
      </c>
      <c r="G29">
        <v>0.47338943433305702</v>
      </c>
      <c r="H29">
        <v>-2.76406495798931</v>
      </c>
      <c r="I29">
        <v>0.228986050947313</v>
      </c>
      <c r="J29">
        <v>-2.81601526598529</v>
      </c>
      <c r="K29">
        <v>2.9750764031375599E-2</v>
      </c>
      <c r="L29">
        <v>-2.67718988548864</v>
      </c>
      <c r="M29">
        <v>-0.20757096920960499</v>
      </c>
      <c r="N29">
        <v>-2.2606726201461802</v>
      </c>
      <c r="O29">
        <v>0.57952650962229202</v>
      </c>
      <c r="P29">
        <v>1.5500210906949901</v>
      </c>
      <c r="Q29">
        <v>1.2481675508257</v>
      </c>
      <c r="R29">
        <v>1.3039811581754801</v>
      </c>
      <c r="S29">
        <v>-0.220489579459171</v>
      </c>
      <c r="T29">
        <v>1.44822467424143</v>
      </c>
      <c r="U29">
        <v>-0.16136672988676501</v>
      </c>
      <c r="V29">
        <v>0.229421241728296</v>
      </c>
      <c r="W29">
        <v>-0.73309588171377504</v>
      </c>
      <c r="X29">
        <v>0.27902968114092203</v>
      </c>
      <c r="Y29">
        <v>-0.399128539705774</v>
      </c>
      <c r="Z29">
        <v>-0.59184657215137604</v>
      </c>
      <c r="AA29">
        <v>-0.38857839838562502</v>
      </c>
      <c r="AB29">
        <v>-0.78919645186167398</v>
      </c>
      <c r="AC29">
        <v>0.560147748827729</v>
      </c>
      <c r="AD29">
        <v>9.2515833848417897E-2</v>
      </c>
      <c r="AE29">
        <v>-5.7532491041244999E-2</v>
      </c>
      <c r="AF29">
        <v>0.85639233072391496</v>
      </c>
      <c r="AG29">
        <v>0.31448495769002299</v>
      </c>
      <c r="AH29" s="8" t="s">
        <v>4347</v>
      </c>
      <c r="AI29" s="6" t="s">
        <v>4347</v>
      </c>
    </row>
    <row r="30" spans="1:35" x14ac:dyDescent="0.35">
      <c r="A30" s="1" t="s">
        <v>28</v>
      </c>
      <c r="B30">
        <v>1</v>
      </c>
      <c r="C30" t="s">
        <v>4264</v>
      </c>
      <c r="D30">
        <v>-1.0495933514357501</v>
      </c>
      <c r="E30">
        <v>-0.16475345331951899</v>
      </c>
      <c r="F30">
        <v>-1.34120380770634</v>
      </c>
      <c r="G30">
        <v>0.87516270463727697</v>
      </c>
      <c r="H30">
        <v>-1.7383501020316099</v>
      </c>
      <c r="I30">
        <v>0.222479472215032</v>
      </c>
      <c r="J30">
        <v>-1.96742749135338</v>
      </c>
      <c r="K30">
        <v>0.56847773125374501</v>
      </c>
      <c r="L30">
        <v>-1.74765523934338</v>
      </c>
      <c r="M30">
        <v>0.51219281807107098</v>
      </c>
      <c r="N30">
        <v>-1.2040975082730401</v>
      </c>
      <c r="O30">
        <v>0.24383381718844299</v>
      </c>
      <c r="P30">
        <v>1.17859512174244</v>
      </c>
      <c r="Q30">
        <v>5.3918080269878599E-2</v>
      </c>
      <c r="R30">
        <v>0.105020844361252</v>
      </c>
      <c r="S30">
        <v>9.4796153391864795E-3</v>
      </c>
      <c r="T30">
        <v>0.11182694167589401</v>
      </c>
      <c r="U30">
        <v>-0.33982934363872502</v>
      </c>
      <c r="V30">
        <v>-0.563037422337473</v>
      </c>
      <c r="W30">
        <v>7.7834379391742398E-2</v>
      </c>
      <c r="X30">
        <v>7.8648206928118997E-2</v>
      </c>
      <c r="Y30">
        <v>-0.91104243827338105</v>
      </c>
      <c r="Z30">
        <v>-0.38080118225662701</v>
      </c>
      <c r="AA30">
        <v>0.83479946623319501</v>
      </c>
      <c r="AB30">
        <v>-0.70299400867782302</v>
      </c>
      <c r="AC30">
        <v>0.13187247616835901</v>
      </c>
      <c r="AD30">
        <v>0.29359716777467298</v>
      </c>
      <c r="AE30">
        <v>-0.38546001715381101</v>
      </c>
      <c r="AF30">
        <v>0.50295068155630795</v>
      </c>
      <c r="AG30">
        <v>0.54179787479965902</v>
      </c>
      <c r="AH30" s="7" t="s">
        <v>4347</v>
      </c>
      <c r="AI30" s="6" t="s">
        <v>4347</v>
      </c>
    </row>
    <row r="31" spans="1:35" x14ac:dyDescent="0.35">
      <c r="A31" s="1" t="s">
        <v>29</v>
      </c>
      <c r="B31">
        <v>1</v>
      </c>
      <c r="C31" t="s">
        <v>4265</v>
      </c>
      <c r="D31">
        <v>-1.21906921035705</v>
      </c>
      <c r="E31">
        <v>-1.71554602158169</v>
      </c>
      <c r="F31">
        <v>-0.67333007538901102</v>
      </c>
      <c r="G31">
        <v>-0.22703591479833199</v>
      </c>
      <c r="H31">
        <v>-1.58364355377495</v>
      </c>
      <c r="I31">
        <v>-1.41906839006256</v>
      </c>
      <c r="J31">
        <v>-1.62588613576114</v>
      </c>
      <c r="K31">
        <v>-1.33229747391577</v>
      </c>
      <c r="L31">
        <v>-1.3434398379030701</v>
      </c>
      <c r="M31">
        <v>-1.3230491357520899</v>
      </c>
      <c r="N31">
        <v>-1.28225047441344</v>
      </c>
      <c r="O31">
        <v>-1.4619608697880999</v>
      </c>
      <c r="P31">
        <v>1.0297115919461399</v>
      </c>
      <c r="Q31">
        <v>-0.17941430025538199</v>
      </c>
      <c r="R31">
        <v>0.55352397904637696</v>
      </c>
      <c r="S31">
        <v>-1.20377791941057</v>
      </c>
      <c r="T31">
        <v>0.50358636295551795</v>
      </c>
      <c r="U31">
        <v>-0.90649374186897402</v>
      </c>
      <c r="V31">
        <v>-0.24843272226251201</v>
      </c>
      <c r="W31">
        <v>-0.15613644282054101</v>
      </c>
      <c r="X31">
        <v>-0.25146787967888801</v>
      </c>
      <c r="Y31">
        <v>6.7712320378341406E-2</v>
      </c>
      <c r="Z31">
        <v>0.31508068260433397</v>
      </c>
      <c r="AA31">
        <v>-9.3024647076591499E-2</v>
      </c>
      <c r="AB31">
        <v>0.35723170001772397</v>
      </c>
      <c r="AC31">
        <v>0.54990859033087003</v>
      </c>
      <c r="AD31">
        <v>-4.5664925488618002E-2</v>
      </c>
      <c r="AE31">
        <v>8.5780537055660203E-2</v>
      </c>
      <c r="AF31">
        <v>0.84788393649467797</v>
      </c>
      <c r="AG31">
        <v>0.159186053395482</v>
      </c>
      <c r="AH31" s="8" t="s">
        <v>4347</v>
      </c>
      <c r="AI31" s="6" t="s">
        <v>4347</v>
      </c>
    </row>
    <row r="32" spans="1:35" x14ac:dyDescent="0.35">
      <c r="A32" s="1" t="s">
        <v>30</v>
      </c>
      <c r="B32">
        <v>1</v>
      </c>
      <c r="C32" t="s">
        <v>4266</v>
      </c>
      <c r="D32">
        <v>-2.0999636009877398</v>
      </c>
      <c r="E32">
        <v>-1.60840430128055</v>
      </c>
      <c r="F32">
        <v>0.90610021800523399</v>
      </c>
      <c r="G32">
        <v>-0.369636044030693</v>
      </c>
      <c r="H32">
        <v>-1.7954729785897099</v>
      </c>
      <c r="I32">
        <v>-1.26534624398643</v>
      </c>
      <c r="J32">
        <v>-1.2816327888310599</v>
      </c>
      <c r="K32">
        <v>-1.04182228507681</v>
      </c>
      <c r="L32">
        <v>-1.3304775969021101</v>
      </c>
      <c r="M32">
        <v>-1.2495072835518499</v>
      </c>
      <c r="N32">
        <v>-2.0308560080879299</v>
      </c>
      <c r="O32">
        <v>-1.62600747115567</v>
      </c>
      <c r="P32">
        <v>7.5658085530983799E-2</v>
      </c>
      <c r="Q32">
        <v>0.36751009587365602</v>
      </c>
      <c r="R32">
        <v>2.3852308479108602</v>
      </c>
      <c r="S32">
        <v>-2.0451102851507001</v>
      </c>
      <c r="T32">
        <v>2.4953434349039201</v>
      </c>
      <c r="U32">
        <v>-1.08999516273552</v>
      </c>
      <c r="V32">
        <v>0.59872984595794998</v>
      </c>
      <c r="W32">
        <v>-0.61477253100374996</v>
      </c>
      <c r="X32">
        <v>-3.9910707879847997E-2</v>
      </c>
      <c r="Y32">
        <v>1.3811923531758199</v>
      </c>
      <c r="Z32">
        <v>-1.9538663350716301</v>
      </c>
      <c r="AA32">
        <v>-0.34357896617314099</v>
      </c>
      <c r="AB32">
        <v>-0.30994967986857003</v>
      </c>
      <c r="AC32">
        <v>1.1959850869542501</v>
      </c>
      <c r="AD32">
        <v>0.67048420641879403</v>
      </c>
      <c r="AE32">
        <v>-0.74400468633695704</v>
      </c>
      <c r="AF32">
        <v>1.3904852242816801</v>
      </c>
      <c r="AG32">
        <v>0.97213960977797298</v>
      </c>
      <c r="AH32" s="7" t="s">
        <v>4347</v>
      </c>
      <c r="AI32" s="6" t="s">
        <v>4347</v>
      </c>
    </row>
    <row r="33" spans="1:35" x14ac:dyDescent="0.35">
      <c r="A33" s="1" t="s">
        <v>31</v>
      </c>
      <c r="B33">
        <v>1</v>
      </c>
      <c r="C33" t="s">
        <v>4267</v>
      </c>
      <c r="D33">
        <v>0.98436544108049795</v>
      </c>
      <c r="E33">
        <v>0.48213068131325798</v>
      </c>
      <c r="F33">
        <v>1.95568046513049</v>
      </c>
      <c r="G33">
        <v>-0.57695013932442696</v>
      </c>
      <c r="H33">
        <v>1.81626964101377</v>
      </c>
      <c r="I33">
        <v>0.22269704581246499</v>
      </c>
      <c r="J33">
        <v>2.1286474420739299</v>
      </c>
      <c r="K33">
        <v>0.227821005205979</v>
      </c>
      <c r="L33">
        <v>1.78128192703052</v>
      </c>
      <c r="M33">
        <v>-0.184720362990549</v>
      </c>
      <c r="N33">
        <v>1.2441674008504999</v>
      </c>
      <c r="O33">
        <v>0.580013497919599</v>
      </c>
      <c r="P33">
        <v>-2.2744214248406101</v>
      </c>
      <c r="Q33">
        <v>-0.53267539860823798</v>
      </c>
      <c r="R33">
        <v>-4.8351799911790699E-2</v>
      </c>
      <c r="S33">
        <v>0.13827683227585699</v>
      </c>
      <c r="T33">
        <v>-5.5361323103865698E-2</v>
      </c>
      <c r="U33">
        <v>0.22842160799438599</v>
      </c>
      <c r="V33">
        <v>0.126842327392552</v>
      </c>
      <c r="W33" t="s">
        <v>4337</v>
      </c>
      <c r="X33" t="s">
        <v>4337</v>
      </c>
      <c r="Y33">
        <v>-0.45449689008487298</v>
      </c>
      <c r="Z33">
        <v>-1.28256996806497</v>
      </c>
      <c r="AA33" t="s">
        <v>4337</v>
      </c>
      <c r="AB33" t="s">
        <v>4337</v>
      </c>
      <c r="AC33" t="s">
        <v>4337</v>
      </c>
      <c r="AD33" t="s">
        <v>4337</v>
      </c>
      <c r="AE33" t="s">
        <v>4337</v>
      </c>
      <c r="AF33" t="s">
        <v>4337</v>
      </c>
      <c r="AG33" t="s">
        <v>4337</v>
      </c>
      <c r="AH33" s="8" t="s">
        <v>4347</v>
      </c>
      <c r="AI33" s="6" t="s">
        <v>4347</v>
      </c>
    </row>
    <row r="34" spans="1:35" x14ac:dyDescent="0.35">
      <c r="A34" s="1" t="s">
        <v>32</v>
      </c>
      <c r="B34">
        <v>1</v>
      </c>
      <c r="C34" t="s">
        <v>4268</v>
      </c>
      <c r="D34">
        <v>-1.2316918582669401</v>
      </c>
      <c r="E34">
        <v>-6.4739917721597304E-3</v>
      </c>
      <c r="F34">
        <v>-1.2817696207301801</v>
      </c>
      <c r="G34">
        <v>-1.2068165312308801</v>
      </c>
      <c r="H34">
        <v>-1.80319011082624</v>
      </c>
      <c r="I34">
        <v>3.1467020186963499E-2</v>
      </c>
      <c r="J34">
        <v>-2.0306092647671599</v>
      </c>
      <c r="K34">
        <v>5.7430366962905897E-2</v>
      </c>
      <c r="L34">
        <v>-2.0338157265283701</v>
      </c>
      <c r="M34">
        <v>0.30796576322381097</v>
      </c>
      <c r="N34">
        <v>-1.3502920462808701</v>
      </c>
      <c r="O34">
        <v>0.16779231856115601</v>
      </c>
      <c r="P34">
        <v>0.56847247480181295</v>
      </c>
      <c r="Q34">
        <v>0.20898834051837201</v>
      </c>
      <c r="R34">
        <v>0.51255210011950003</v>
      </c>
      <c r="S34">
        <v>-0.19344003025859299</v>
      </c>
      <c r="T34">
        <v>0.47191202761698098</v>
      </c>
      <c r="U34">
        <v>-0.46681504372948401</v>
      </c>
      <c r="V34">
        <v>-0.18024899946165299</v>
      </c>
      <c r="W34">
        <v>-0.10227986705357001</v>
      </c>
      <c r="X34">
        <v>0.26683661299192302</v>
      </c>
      <c r="Y34">
        <v>1.6784288154965801</v>
      </c>
      <c r="Z34">
        <v>1.0196862476783599</v>
      </c>
      <c r="AA34">
        <v>0.49144731257615298</v>
      </c>
      <c r="AB34">
        <v>-0.35184620106840903</v>
      </c>
      <c r="AC34">
        <v>-0.127709623381877</v>
      </c>
      <c r="AD34">
        <v>-0.26152207599820698</v>
      </c>
      <c r="AE34">
        <v>0.294643539439152</v>
      </c>
      <c r="AF34">
        <v>0.291124332726799</v>
      </c>
      <c r="AG34">
        <v>-8.1950583384050105E-2</v>
      </c>
      <c r="AH34" s="7" t="s">
        <v>4347</v>
      </c>
      <c r="AI34" s="6" t="s">
        <v>4347</v>
      </c>
    </row>
    <row r="35" spans="1:35" x14ac:dyDescent="0.35">
      <c r="A35" s="1" t="s">
        <v>33</v>
      </c>
      <c r="B35">
        <v>1</v>
      </c>
      <c r="C35" t="s">
        <v>4269</v>
      </c>
      <c r="D35">
        <v>-0.286694460705611</v>
      </c>
      <c r="E35">
        <v>0.43771034449301399</v>
      </c>
      <c r="F35">
        <v>0.83975203778963703</v>
      </c>
      <c r="G35">
        <v>5.4808633625990604</v>
      </c>
      <c r="H35">
        <v>-2.8723445751259201E-2</v>
      </c>
      <c r="I35">
        <v>1.5832529553056101</v>
      </c>
      <c r="J35">
        <v>0.25441348197518898</v>
      </c>
      <c r="K35">
        <v>2.9239246742772398</v>
      </c>
      <c r="L35">
        <v>7.8891799755598097E-2</v>
      </c>
      <c r="M35">
        <v>1.33770129093739</v>
      </c>
      <c r="N35">
        <v>-0.27386294137943501</v>
      </c>
      <c r="O35">
        <v>0.69092012012692405</v>
      </c>
      <c r="P35">
        <v>-0.48898348834195099</v>
      </c>
      <c r="Q35">
        <v>1.8505671995394799</v>
      </c>
      <c r="R35">
        <v>0.63191773725032196</v>
      </c>
      <c r="S35">
        <v>-5.7122713446219803E-2</v>
      </c>
      <c r="T35">
        <v>0.67301448461548496</v>
      </c>
      <c r="U35">
        <v>0.470649864681153</v>
      </c>
      <c r="V35">
        <v>3.3722877534069</v>
      </c>
      <c r="W35">
        <v>0.15772529873514299</v>
      </c>
      <c r="X35">
        <v>2.4574828376247</v>
      </c>
      <c r="Y35">
        <v>0.26372395425943201</v>
      </c>
      <c r="Z35">
        <v>-0.93483794438700496</v>
      </c>
      <c r="AA35">
        <v>-0.88791245610253799</v>
      </c>
      <c r="AB35">
        <v>-7.9930520397712507E-2</v>
      </c>
      <c r="AC35">
        <v>-0.53462263893336204</v>
      </c>
      <c r="AD35">
        <v>1.45816755424574</v>
      </c>
      <c r="AE35">
        <v>-1.46056024783575</v>
      </c>
      <c r="AF35">
        <v>-3.7370927737001902E-2</v>
      </c>
      <c r="AG35">
        <v>1.8901891208215</v>
      </c>
      <c r="AH35" s="8">
        <v>10</v>
      </c>
      <c r="AI35" s="6" t="s">
        <v>4347</v>
      </c>
    </row>
    <row r="36" spans="1:35" x14ac:dyDescent="0.35">
      <c r="A36" s="1" t="s">
        <v>34</v>
      </c>
      <c r="B36">
        <v>1</v>
      </c>
      <c r="C36" t="s">
        <v>4270</v>
      </c>
      <c r="D36">
        <v>0.386299759578004</v>
      </c>
      <c r="E36">
        <v>-1.69720435465151E-2</v>
      </c>
      <c r="F36">
        <v>0.80794433484309602</v>
      </c>
      <c r="G36">
        <v>8.4185872570804399E-2</v>
      </c>
      <c r="H36">
        <v>0.63753010753139705</v>
      </c>
      <c r="I36">
        <v>0.233400861884693</v>
      </c>
      <c r="J36">
        <v>0.71152982011995702</v>
      </c>
      <c r="K36">
        <v>0.41115706016571801</v>
      </c>
      <c r="L36">
        <v>0.69342902751938296</v>
      </c>
      <c r="M36">
        <v>0.32406514928389202</v>
      </c>
      <c r="N36">
        <v>0.45119786721338001</v>
      </c>
      <c r="O36">
        <v>0.36020903888658801</v>
      </c>
      <c r="P36">
        <v>-0.84251501088674696</v>
      </c>
      <c r="Q36">
        <v>0.33094103016119097</v>
      </c>
      <c r="R36">
        <v>-0.13058106803591199</v>
      </c>
      <c r="S36">
        <v>-0.120868713788454</v>
      </c>
      <c r="T36">
        <v>-0.16362693271803999</v>
      </c>
      <c r="U36">
        <v>0.14698304608024501</v>
      </c>
      <c r="V36">
        <v>5.4708294762757098E-2</v>
      </c>
      <c r="W36">
        <v>1.5423766574987801</v>
      </c>
      <c r="X36">
        <v>-0.32395055299444803</v>
      </c>
      <c r="Y36">
        <v>-1.90270666443211</v>
      </c>
      <c r="Z36">
        <v>0.22962116633639101</v>
      </c>
      <c r="AA36">
        <v>0.41735484488756402</v>
      </c>
      <c r="AB36">
        <v>4.7243534185293902E-2</v>
      </c>
      <c r="AC36">
        <v>0.33600570137448599</v>
      </c>
      <c r="AD36">
        <v>0.41418195992122298</v>
      </c>
      <c r="AE36">
        <v>-0.70072764937483201</v>
      </c>
      <c r="AF36">
        <v>0.67079438448926099</v>
      </c>
      <c r="AG36">
        <v>0.678872431687921</v>
      </c>
      <c r="AH36" s="7" t="s">
        <v>4347</v>
      </c>
      <c r="AI36" s="6" t="s">
        <v>4347</v>
      </c>
    </row>
    <row r="37" spans="1:35" x14ac:dyDescent="0.35">
      <c r="A37" s="1" t="s">
        <v>35</v>
      </c>
      <c r="B37">
        <v>1</v>
      </c>
      <c r="C37" t="s">
        <v>4271</v>
      </c>
      <c r="D37">
        <v>-0.84391621719841803</v>
      </c>
      <c r="E37">
        <v>-0.13331435662778801</v>
      </c>
      <c r="F37">
        <v>-0.94622241148258401</v>
      </c>
      <c r="G37">
        <v>-0.83072527588422795</v>
      </c>
      <c r="H37">
        <v>-1.2333988011071599</v>
      </c>
      <c r="I37">
        <v>2.39405714367121E-4</v>
      </c>
      <c r="J37">
        <v>-1.4090026449728501</v>
      </c>
      <c r="K37">
        <v>0.11031315363885601</v>
      </c>
      <c r="L37">
        <v>-1.34185526285747</v>
      </c>
      <c r="M37">
        <v>0.24494447911471201</v>
      </c>
      <c r="N37">
        <v>-0.91070541970014096</v>
      </c>
      <c r="O37">
        <v>0.14273349748283201</v>
      </c>
      <c r="P37">
        <v>0.438934361180013</v>
      </c>
      <c r="Q37">
        <v>-0.24855536750477999</v>
      </c>
      <c r="R37">
        <v>0.227111561652557</v>
      </c>
      <c r="S37">
        <v>-0.45784313754786099</v>
      </c>
      <c r="T37">
        <v>0.116067239787552</v>
      </c>
      <c r="U37">
        <v>-0.867521090192237</v>
      </c>
      <c r="V37">
        <v>-0.517824132757427</v>
      </c>
      <c r="W37">
        <v>-1.0511638378602199</v>
      </c>
      <c r="X37">
        <v>-0.218950348617545</v>
      </c>
      <c r="Y37">
        <v>1.0814095119243801</v>
      </c>
      <c r="Z37">
        <v>-2.0795444326303301</v>
      </c>
      <c r="AA37">
        <v>0.566286842482986</v>
      </c>
      <c r="AB37">
        <v>1.1223447271685101E-2</v>
      </c>
      <c r="AC37">
        <v>4.16614342322823E-3</v>
      </c>
      <c r="AD37">
        <v>9.53376515246427E-2</v>
      </c>
      <c r="AE37">
        <v>-0.27591067790615098</v>
      </c>
      <c r="AF37">
        <v>0.39851521721716399</v>
      </c>
      <c r="AG37">
        <v>0.31766401918265802</v>
      </c>
      <c r="AH37" s="8" t="s">
        <v>4347</v>
      </c>
      <c r="AI37" s="6" t="s">
        <v>4347</v>
      </c>
    </row>
    <row r="38" spans="1:35" x14ac:dyDescent="0.35">
      <c r="A38" s="1" t="s">
        <v>36</v>
      </c>
      <c r="B38">
        <v>1</v>
      </c>
      <c r="C38" t="s">
        <v>4272</v>
      </c>
      <c r="D38">
        <v>0.84826107430955899</v>
      </c>
      <c r="E38">
        <v>3.26618849849983</v>
      </c>
      <c r="F38">
        <v>-0.89758939814651095</v>
      </c>
      <c r="G38">
        <v>1.61029538310975</v>
      </c>
      <c r="H38">
        <v>0.21503315858977201</v>
      </c>
      <c r="I38">
        <v>2.8756127559279498</v>
      </c>
      <c r="J38">
        <v>-0.21892649355635399</v>
      </c>
      <c r="K38">
        <v>2.6176673704741802</v>
      </c>
      <c r="L38">
        <v>0.232506223520349</v>
      </c>
      <c r="M38">
        <v>2.3386129136467999</v>
      </c>
      <c r="N38">
        <v>0.59952202879530903</v>
      </c>
      <c r="O38">
        <v>3.3659675939926101</v>
      </c>
      <c r="P38">
        <v>1.1616394519752</v>
      </c>
      <c r="Q38">
        <v>1.30867357790474</v>
      </c>
      <c r="R38">
        <v>-1.1888680841118</v>
      </c>
      <c r="S38">
        <v>2.13406031095839</v>
      </c>
      <c r="T38">
        <v>-1.0116745310442501</v>
      </c>
      <c r="U38">
        <v>3.2875120314123798</v>
      </c>
      <c r="V38">
        <v>1.8836572039102299</v>
      </c>
      <c r="W38" t="s">
        <v>4337</v>
      </c>
      <c r="X38" t="s">
        <v>4337</v>
      </c>
      <c r="Y38">
        <v>-0.4717651476577</v>
      </c>
      <c r="Z38">
        <v>-0.105714562753415</v>
      </c>
      <c r="AA38" t="s">
        <v>4337</v>
      </c>
      <c r="AB38" t="s">
        <v>4337</v>
      </c>
      <c r="AC38" t="s">
        <v>4337</v>
      </c>
      <c r="AD38" t="s">
        <v>4337</v>
      </c>
      <c r="AE38" t="s">
        <v>4337</v>
      </c>
      <c r="AF38" t="s">
        <v>4337</v>
      </c>
      <c r="AG38" t="s">
        <v>4337</v>
      </c>
      <c r="AH38" s="7">
        <v>10</v>
      </c>
      <c r="AI38" s="6" t="s">
        <v>4347</v>
      </c>
    </row>
    <row r="39" spans="1:35" x14ac:dyDescent="0.35">
      <c r="A39" s="1" t="s">
        <v>37</v>
      </c>
      <c r="B39">
        <v>1</v>
      </c>
      <c r="C39" t="s">
        <v>4273</v>
      </c>
      <c r="D39">
        <v>-0.61844475131897303</v>
      </c>
      <c r="E39">
        <v>5.0191181585322996E-3</v>
      </c>
      <c r="F39">
        <v>-2.5201995430474802</v>
      </c>
      <c r="G39">
        <v>-0.51792031287617601</v>
      </c>
      <c r="H39">
        <v>-1.71956799862262</v>
      </c>
      <c r="I39">
        <v>0.16291604926864001</v>
      </c>
      <c r="J39">
        <v>-2.3600234643205198</v>
      </c>
      <c r="K39">
        <v>0.23031742708324299</v>
      </c>
      <c r="L39">
        <v>-1.8405469568564901</v>
      </c>
      <c r="M39">
        <v>-0.17549086133785399</v>
      </c>
      <c r="N39">
        <v>-0.96899417741049099</v>
      </c>
      <c r="O39">
        <v>0.148323883663079</v>
      </c>
      <c r="P39">
        <v>2.3428707115840099</v>
      </c>
      <c r="Q39">
        <v>-0.26324583336712298</v>
      </c>
      <c r="R39">
        <v>-0.67717875178786102</v>
      </c>
      <c r="S39">
        <v>-0.21056446344126101</v>
      </c>
      <c r="T39">
        <v>-0.96745555929774396</v>
      </c>
      <c r="U39">
        <v>0.15652364540584299</v>
      </c>
      <c r="V39">
        <v>-0.51614103575889103</v>
      </c>
      <c r="W39">
        <v>-1.8416127108528499</v>
      </c>
      <c r="X39">
        <v>6.4153056979852102E-2</v>
      </c>
      <c r="Y39">
        <v>3.3854816486042001E-2</v>
      </c>
      <c r="Z39">
        <v>0.52168901101174003</v>
      </c>
      <c r="AA39">
        <v>0.51660254226339797</v>
      </c>
      <c r="AB39">
        <v>-0.58839776092353802</v>
      </c>
      <c r="AC39">
        <v>1.6849602183660499</v>
      </c>
      <c r="AD39">
        <v>1.43174386945608</v>
      </c>
      <c r="AE39">
        <v>-1.41893559653593</v>
      </c>
      <c r="AF39">
        <v>1.8090910688948401</v>
      </c>
      <c r="AG39">
        <v>1.85897215095761</v>
      </c>
      <c r="AH39" s="8" t="s">
        <v>4347</v>
      </c>
      <c r="AI39" s="6" t="s">
        <v>4347</v>
      </c>
    </row>
    <row r="40" spans="1:35" x14ac:dyDescent="0.35">
      <c r="A40" s="1" t="s">
        <v>38</v>
      </c>
      <c r="B40">
        <v>1</v>
      </c>
      <c r="C40" t="s">
        <v>4274</v>
      </c>
      <c r="D40">
        <v>0.85663868627495199</v>
      </c>
      <c r="E40">
        <v>1.0693309990078199</v>
      </c>
      <c r="F40">
        <v>1.28589326573056</v>
      </c>
      <c r="G40">
        <v>-0.35534538590148201</v>
      </c>
      <c r="H40">
        <v>1.28977770746684</v>
      </c>
      <c r="I40">
        <v>0.70306322409634803</v>
      </c>
      <c r="J40">
        <v>1.4575965601756899</v>
      </c>
      <c r="K40">
        <v>0.47295032395199799</v>
      </c>
      <c r="L40">
        <v>1.3182155677535801</v>
      </c>
      <c r="M40">
        <v>0.90999053351148296</v>
      </c>
      <c r="N40">
        <v>0.93056210424916397</v>
      </c>
      <c r="O40">
        <v>1.2195578066783901</v>
      </c>
      <c r="P40">
        <v>-1.5319108391382501</v>
      </c>
      <c r="Q40">
        <v>9.84034468057014E-2</v>
      </c>
      <c r="R40">
        <v>-0.182070243558525</v>
      </c>
      <c r="S40">
        <v>0.61271742113324401</v>
      </c>
      <c r="T40">
        <v>-0.23699772579591499</v>
      </c>
      <c r="U40">
        <v>0.74399873829011898</v>
      </c>
      <c r="V40">
        <v>9.3135316813159705E-3</v>
      </c>
      <c r="W40">
        <v>1.1957869561543499</v>
      </c>
      <c r="X40">
        <v>0.238971518956445</v>
      </c>
      <c r="Y40">
        <v>6.2410254001648999E-2</v>
      </c>
      <c r="Z40">
        <v>0.78743776440502999</v>
      </c>
      <c r="AA40">
        <v>-0.28499411666313801</v>
      </c>
      <c r="AB40">
        <v>2.5465845961404901E-2</v>
      </c>
      <c r="AC40">
        <v>0.46245425963810599</v>
      </c>
      <c r="AD40">
        <v>0.50953443344944704</v>
      </c>
      <c r="AE40">
        <v>-0.62312371472588002</v>
      </c>
      <c r="AF40">
        <v>0.77532966266625403</v>
      </c>
      <c r="AG40">
        <v>0.78767108081099302</v>
      </c>
      <c r="AH40" s="7" t="s">
        <v>4347</v>
      </c>
      <c r="AI40" s="6" t="s">
        <v>4347</v>
      </c>
    </row>
    <row r="41" spans="1:35" x14ac:dyDescent="0.35">
      <c r="A41" s="1" t="s">
        <v>39</v>
      </c>
      <c r="B41">
        <v>1</v>
      </c>
      <c r="C41" t="s">
        <v>4275</v>
      </c>
      <c r="D41">
        <v>1.9380034156795201</v>
      </c>
      <c r="E41">
        <v>1.39550550210591</v>
      </c>
      <c r="F41">
        <v>-2.0921478592219098</v>
      </c>
      <c r="G41">
        <v>-1.4531886214571501</v>
      </c>
      <c r="H41">
        <v>0.82542173050407097</v>
      </c>
      <c r="I41">
        <v>1.0546968837264601</v>
      </c>
      <c r="J41">
        <v>-0.187798328955434</v>
      </c>
      <c r="K41">
        <v>0.84798883299472305</v>
      </c>
      <c r="L41">
        <v>0.43196643941146001</v>
      </c>
      <c r="M41">
        <v>1.35142219334717</v>
      </c>
      <c r="N41">
        <v>1.6627621514701301</v>
      </c>
      <c r="O41">
        <v>1.7572546746468101</v>
      </c>
      <c r="P41">
        <v>0.97991390484053398</v>
      </c>
      <c r="Q41">
        <v>-1.2023752739943401</v>
      </c>
      <c r="R41">
        <v>-2.96444195027822</v>
      </c>
      <c r="S41">
        <v>1.6619284487725201</v>
      </c>
      <c r="T41">
        <v>-3.0925886405488301</v>
      </c>
      <c r="U41">
        <v>0.97979265585126796</v>
      </c>
      <c r="V41">
        <v>-0.25609458748186698</v>
      </c>
      <c r="W41">
        <v>1.27187613541063</v>
      </c>
      <c r="X41">
        <v>0.71648018528353496</v>
      </c>
      <c r="Y41">
        <v>0.95150381988975397</v>
      </c>
      <c r="Z41">
        <v>-2.1711417090579901</v>
      </c>
      <c r="AA41">
        <v>0.21197507162451101</v>
      </c>
      <c r="AB41">
        <v>0.13621534391019099</v>
      </c>
      <c r="AC41">
        <v>-0.66055371930163198</v>
      </c>
      <c r="AD41">
        <v>-0.88726623188525899</v>
      </c>
      <c r="AE41">
        <v>0.55804130929019302</v>
      </c>
      <c r="AF41">
        <v>-0.13816806588698199</v>
      </c>
      <c r="AG41">
        <v>-0.77112642089737304</v>
      </c>
      <c r="AH41" s="8">
        <v>-1</v>
      </c>
      <c r="AI41" s="6" t="s">
        <v>4347</v>
      </c>
    </row>
    <row r="42" spans="1:35" x14ac:dyDescent="0.35">
      <c r="A42" s="1" t="s">
        <v>40</v>
      </c>
      <c r="B42">
        <v>1</v>
      </c>
      <c r="C42" t="s">
        <v>4276</v>
      </c>
      <c r="D42">
        <v>-0.22897320636001001</v>
      </c>
      <c r="E42">
        <v>0.90558107639111296</v>
      </c>
      <c r="F42">
        <v>6.6308172514853103E-2</v>
      </c>
      <c r="G42">
        <v>0.110331568651967</v>
      </c>
      <c r="H42">
        <v>-0.368213049075787</v>
      </c>
      <c r="I42">
        <v>0.72436096996450605</v>
      </c>
      <c r="J42">
        <v>-0.40507318565594502</v>
      </c>
      <c r="K42">
        <v>0.61045585037959404</v>
      </c>
      <c r="L42">
        <v>-0.17706622442296499</v>
      </c>
      <c r="M42">
        <v>0.26622447579634501</v>
      </c>
      <c r="N42">
        <v>-0.242874788575589</v>
      </c>
      <c r="O42">
        <v>0.96481098705203905</v>
      </c>
      <c r="P42">
        <v>0.47214090264355102</v>
      </c>
      <c r="Q42">
        <v>0.63524134742617799</v>
      </c>
      <c r="R42">
        <v>0.13121945528607401</v>
      </c>
      <c r="S42">
        <v>0.73194361775796501</v>
      </c>
      <c r="T42">
        <v>0.29901143425717702</v>
      </c>
      <c r="U42">
        <v>1.19184610836335</v>
      </c>
      <c r="V42">
        <v>1.17943121267165</v>
      </c>
      <c r="W42">
        <v>-7.4827687475245305E-2</v>
      </c>
      <c r="X42">
        <v>0.38135359336768998</v>
      </c>
      <c r="Y42">
        <v>1.3962239713076201</v>
      </c>
      <c r="Z42">
        <v>0.83070633023716001</v>
      </c>
      <c r="AA42">
        <v>0.44239147400534201</v>
      </c>
      <c r="AB42">
        <v>-0.64520155876194196</v>
      </c>
      <c r="AC42">
        <v>-0.83618607214254803</v>
      </c>
      <c r="AD42">
        <v>-0.261828723907642</v>
      </c>
      <c r="AE42">
        <v>0.22413645405979399</v>
      </c>
      <c r="AF42">
        <v>-0.27807411565141299</v>
      </c>
      <c r="AG42">
        <v>-8.2291886081285501E-2</v>
      </c>
      <c r="AH42" s="7" t="s">
        <v>4347</v>
      </c>
      <c r="AI42" s="6" t="s">
        <v>4347</v>
      </c>
    </row>
    <row r="43" spans="1:35" x14ac:dyDescent="0.35">
      <c r="A43" s="1" t="s">
        <v>41</v>
      </c>
      <c r="B43">
        <v>1</v>
      </c>
      <c r="C43" t="s">
        <v>4277</v>
      </c>
      <c r="D43">
        <v>-1.6930301664612499</v>
      </c>
      <c r="E43">
        <v>-2.1003879619512702</v>
      </c>
      <c r="F43">
        <v>-4.1372499399161899</v>
      </c>
      <c r="G43">
        <v>4.7177633069559404</v>
      </c>
      <c r="H43">
        <v>-3.4078846994593301</v>
      </c>
      <c r="I43">
        <v>-1.67404837845329</v>
      </c>
      <c r="J43">
        <v>-4.2046684138141597</v>
      </c>
      <c r="K43">
        <v>-1.1064280503089301</v>
      </c>
      <c r="L43">
        <v>-3.5045105806613601</v>
      </c>
      <c r="M43">
        <v>-1.2943363417678799</v>
      </c>
      <c r="N43">
        <v>-2.1471012260703501</v>
      </c>
      <c r="O43">
        <v>-1.75460864106074</v>
      </c>
      <c r="P43">
        <v>3.9768952550177601</v>
      </c>
      <c r="Q43">
        <v>-8.3609938488550098E-2</v>
      </c>
      <c r="R43">
        <v>-0.57250117626522401</v>
      </c>
      <c r="S43">
        <v>-1.63780813140932</v>
      </c>
      <c r="T43">
        <v>-1.12270391184186</v>
      </c>
      <c r="U43">
        <v>-2.3077913126489298</v>
      </c>
      <c r="V43">
        <v>-0.71452358013316897</v>
      </c>
      <c r="W43">
        <v>-1.6268223191170399</v>
      </c>
      <c r="X43">
        <v>-1.0991969049010799</v>
      </c>
      <c r="Y43">
        <v>9.9062541825853306E-2</v>
      </c>
      <c r="Z43">
        <v>1.97908887075236</v>
      </c>
      <c r="AA43">
        <v>1.21153648819485</v>
      </c>
      <c r="AB43">
        <v>-0.89197024258980895</v>
      </c>
      <c r="AC43">
        <v>1.37477648207685</v>
      </c>
      <c r="AD43">
        <v>2.6556539692690602</v>
      </c>
      <c r="AE43">
        <v>-2.66349233784248</v>
      </c>
      <c r="AF43">
        <v>1.5427377471325501</v>
      </c>
      <c r="AG43">
        <v>3.3370073313136901</v>
      </c>
      <c r="AH43" s="8">
        <v>6</v>
      </c>
      <c r="AI43" s="6">
        <v>12</v>
      </c>
    </row>
    <row r="44" spans="1:35" x14ac:dyDescent="0.35">
      <c r="A44" s="1" t="s">
        <v>42</v>
      </c>
      <c r="B44">
        <v>1</v>
      </c>
      <c r="C44" t="s">
        <v>4278</v>
      </c>
      <c r="D44">
        <v>-1.02226223909564</v>
      </c>
      <c r="E44">
        <v>-1.0744883917199199</v>
      </c>
      <c r="F44">
        <v>-1.32695958950183</v>
      </c>
      <c r="G44">
        <v>-1.45328563841133</v>
      </c>
      <c r="H44">
        <v>-1.64502175329558</v>
      </c>
      <c r="I44">
        <v>-0.90226810469716501</v>
      </c>
      <c r="J44">
        <v>-1.94100584273791</v>
      </c>
      <c r="K44">
        <v>-0.71592535637771604</v>
      </c>
      <c r="L44">
        <v>-1.55248540078215</v>
      </c>
      <c r="M44">
        <v>-1.0044031237781501</v>
      </c>
      <c r="N44">
        <v>-1.1135049712005001</v>
      </c>
      <c r="O44">
        <v>-0.85588293217351696</v>
      </c>
      <c r="P44">
        <v>1.5738490267616601</v>
      </c>
      <c r="Q44">
        <v>-0.11756822612576399</v>
      </c>
      <c r="R44">
        <v>8.5569255922250606E-2</v>
      </c>
      <c r="S44">
        <v>-0.97769599727606504</v>
      </c>
      <c r="T44">
        <v>-1.5194166746620601E-2</v>
      </c>
      <c r="U44">
        <v>-1.47813365286864</v>
      </c>
      <c r="V44">
        <v>-0.113390287360719</v>
      </c>
      <c r="W44">
        <v>-1.9093758504858001</v>
      </c>
      <c r="X44">
        <v>-0.44187103391020899</v>
      </c>
      <c r="Y44">
        <v>-1.0142600486648501</v>
      </c>
      <c r="Z44">
        <v>-3.41863960973002</v>
      </c>
      <c r="AA44">
        <v>0.101710965863081</v>
      </c>
      <c r="AB44">
        <v>-0.60118062924084603</v>
      </c>
      <c r="AC44">
        <v>0.17528678704848999</v>
      </c>
      <c r="AD44">
        <v>1.0697072343051</v>
      </c>
      <c r="AE44">
        <v>-1.04251369263871</v>
      </c>
      <c r="AF44">
        <v>0.53855319302214699</v>
      </c>
      <c r="AG44">
        <v>1.4342260024678399</v>
      </c>
      <c r="AH44" s="7">
        <v>0</v>
      </c>
      <c r="AI44" s="6">
        <v>3</v>
      </c>
    </row>
    <row r="45" spans="1:35" x14ac:dyDescent="0.35">
      <c r="A45" s="1" t="s">
        <v>43</v>
      </c>
      <c r="B45">
        <v>1</v>
      </c>
      <c r="C45" t="s">
        <v>4279</v>
      </c>
      <c r="D45">
        <v>-0.22682045044065299</v>
      </c>
      <c r="E45">
        <v>-0.16326835086132799</v>
      </c>
      <c r="F45">
        <v>-0.321565386991641</v>
      </c>
      <c r="G45">
        <v>0.52101119202693102</v>
      </c>
      <c r="H45">
        <v>-0.43993600526439097</v>
      </c>
      <c r="I45">
        <v>-0.35048577120765101</v>
      </c>
      <c r="J45">
        <v>-0.56621641107225695</v>
      </c>
      <c r="K45">
        <v>-0.39025559747548999</v>
      </c>
      <c r="L45">
        <v>-0.51711775120770698</v>
      </c>
      <c r="M45">
        <v>-0.23339161489399099</v>
      </c>
      <c r="N45">
        <v>-0.249552166646445</v>
      </c>
      <c r="O45">
        <v>-2.0025605923482299E-2</v>
      </c>
      <c r="P45">
        <v>-0.15680149193779799</v>
      </c>
      <c r="Q45">
        <v>3.3220546580420098E-2</v>
      </c>
      <c r="R45">
        <v>-4.8623784847327198E-2</v>
      </c>
      <c r="S45">
        <v>0.36270095396003199</v>
      </c>
      <c r="T45">
        <v>-9.1870076439018802E-2</v>
      </c>
      <c r="U45">
        <v>0.31747673719202402</v>
      </c>
      <c r="V45">
        <v>-0.451153319981134</v>
      </c>
      <c r="W45">
        <v>0.380957992000861</v>
      </c>
      <c r="X45">
        <v>-6.3370062520383103E-2</v>
      </c>
      <c r="Y45">
        <v>-0.54818470369967898</v>
      </c>
      <c r="Z45">
        <v>0.83599899665731003</v>
      </c>
      <c r="AA45">
        <v>0.170014719026025</v>
      </c>
      <c r="AB45">
        <v>-0.49698491260938599</v>
      </c>
      <c r="AC45">
        <v>-0.25746288898799602</v>
      </c>
      <c r="AD45">
        <v>0.10930967817441201</v>
      </c>
      <c r="AE45">
        <v>-0.173068640860568</v>
      </c>
      <c r="AF45">
        <v>0.185908559777204</v>
      </c>
      <c r="AG45">
        <v>0.33340945248538201</v>
      </c>
      <c r="AH45" s="8" t="s">
        <v>4347</v>
      </c>
      <c r="AI45" s="6" t="s">
        <v>4347</v>
      </c>
    </row>
    <row r="46" spans="1:35" x14ac:dyDescent="0.35">
      <c r="A46" s="1" t="s">
        <v>44</v>
      </c>
      <c r="B46">
        <v>1</v>
      </c>
      <c r="C46" t="s">
        <v>4280</v>
      </c>
      <c r="D46">
        <v>0.416654946345897</v>
      </c>
      <c r="E46">
        <v>-0.15483680964264701</v>
      </c>
      <c r="F46">
        <v>0.48399257146215202</v>
      </c>
      <c r="G46">
        <v>-1.2692433220802799</v>
      </c>
      <c r="H46">
        <v>0.525726288837563</v>
      </c>
      <c r="I46">
        <v>-0.108797441651367</v>
      </c>
      <c r="J46">
        <v>0.50946951494603199</v>
      </c>
      <c r="K46">
        <v>-6.8954164871064705E-2</v>
      </c>
      <c r="L46">
        <v>0.56328654583387705</v>
      </c>
      <c r="M46">
        <v>-0.115713248570677</v>
      </c>
      <c r="N46">
        <v>0.481681603218786</v>
      </c>
      <c r="O46">
        <v>0.18544987367504201</v>
      </c>
      <c r="P46">
        <v>-0.67797085085494602</v>
      </c>
      <c r="Q46">
        <v>-0.83151273884225796</v>
      </c>
      <c r="R46">
        <v>-0.33183921687574502</v>
      </c>
      <c r="S46">
        <v>0.34999340441544002</v>
      </c>
      <c r="T46">
        <v>-0.35672109860015</v>
      </c>
      <c r="U46">
        <v>0.113828598175057</v>
      </c>
      <c r="V46">
        <v>-3.3228891168149199E-2</v>
      </c>
      <c r="W46">
        <v>0.80970586122354204</v>
      </c>
      <c r="X46">
        <v>-5.6774275108611397E-2</v>
      </c>
      <c r="Y46">
        <v>0.84173815221171799</v>
      </c>
      <c r="Z46">
        <v>0.75136407581403197</v>
      </c>
      <c r="AA46">
        <v>-0.66257697978262597</v>
      </c>
      <c r="AB46">
        <v>0.60480507693082797</v>
      </c>
      <c r="AC46">
        <v>-0.53127638487140205</v>
      </c>
      <c r="AD46">
        <v>-0.93521141569794697</v>
      </c>
      <c r="AE46">
        <v>0.74177451803864103</v>
      </c>
      <c r="AF46">
        <v>-3.46870051031559E-2</v>
      </c>
      <c r="AG46">
        <v>-0.82333956995718505</v>
      </c>
      <c r="AH46" s="7" t="s">
        <v>4347</v>
      </c>
      <c r="AI46" s="6" t="s">
        <v>4347</v>
      </c>
    </row>
    <row r="47" spans="1:35" x14ac:dyDescent="0.35">
      <c r="A47" s="1" t="s">
        <v>45</v>
      </c>
      <c r="B47">
        <v>1</v>
      </c>
      <c r="C47" t="s">
        <v>4281</v>
      </c>
      <c r="D47">
        <v>6.1516168003535299</v>
      </c>
      <c r="E47">
        <v>3.4210701312600098</v>
      </c>
      <c r="F47">
        <v>-1.8267184922728099</v>
      </c>
      <c r="G47">
        <v>5.0945569771890398</v>
      </c>
      <c r="H47">
        <v>5.0241087881919402</v>
      </c>
      <c r="I47">
        <v>2.18732040368115</v>
      </c>
      <c r="J47">
        <v>3.3945224198858202</v>
      </c>
      <c r="K47">
        <v>1.78664338317577</v>
      </c>
      <c r="L47">
        <v>4.2551920491348501</v>
      </c>
      <c r="M47">
        <v>1.8097531503600199</v>
      </c>
      <c r="N47">
        <v>5.9890978645801596</v>
      </c>
      <c r="O47">
        <v>3.81685559318512</v>
      </c>
      <c r="P47">
        <v>-9.1405860377071907E-2</v>
      </c>
      <c r="Q47">
        <v>2.1146800216346601E-2</v>
      </c>
      <c r="R47">
        <v>-6.5364620729028102</v>
      </c>
      <c r="S47">
        <v>4.2840236453207003</v>
      </c>
      <c r="T47">
        <v>-6.2277495447745501</v>
      </c>
      <c r="U47">
        <v>3.4191885793030199</v>
      </c>
      <c r="V47">
        <v>1.90969785786239</v>
      </c>
      <c r="W47">
        <v>5.6213056817533902</v>
      </c>
      <c r="X47">
        <v>2.0629648490963799</v>
      </c>
      <c r="Y47">
        <v>9.7462354101784193E-2</v>
      </c>
      <c r="Z47">
        <v>-2.2547403756551399</v>
      </c>
      <c r="AA47">
        <v>-1.7473452582837501</v>
      </c>
      <c r="AB47">
        <v>0.88011931106682295</v>
      </c>
      <c r="AC47">
        <v>-1.0833307234668901</v>
      </c>
      <c r="AD47">
        <v>-1.9128576607257799</v>
      </c>
      <c r="AE47">
        <v>1.69150392628751</v>
      </c>
      <c r="AF47">
        <v>-0.47363390421301599</v>
      </c>
      <c r="AG47">
        <v>-1.87028578394446</v>
      </c>
      <c r="AH47" s="8">
        <v>10</v>
      </c>
      <c r="AI47" s="6" t="s">
        <v>4347</v>
      </c>
    </row>
    <row r="48" spans="1:35" x14ac:dyDescent="0.35">
      <c r="A48" s="1" t="s">
        <v>46</v>
      </c>
      <c r="B48">
        <v>1</v>
      </c>
      <c r="C48" t="s">
        <v>4282</v>
      </c>
      <c r="D48">
        <v>-0.24835473321448701</v>
      </c>
      <c r="E48">
        <v>0.12805815451629701</v>
      </c>
      <c r="F48">
        <v>0.14998972582727099</v>
      </c>
      <c r="G48">
        <v>-1.3162530439248501</v>
      </c>
      <c r="H48">
        <v>-0.275979249969803</v>
      </c>
      <c r="I48">
        <v>1.78641901790428E-2</v>
      </c>
      <c r="J48">
        <v>-0.27928696800024599</v>
      </c>
      <c r="K48">
        <v>-5.0864333869477703E-2</v>
      </c>
      <c r="L48">
        <v>-0.16278831204943001</v>
      </c>
      <c r="M48">
        <v>-0.39449872766057398</v>
      </c>
      <c r="N48">
        <v>-0.28422187236403901</v>
      </c>
      <c r="O48">
        <v>0.287963556299631</v>
      </c>
      <c r="P48">
        <v>1.52679793061562E-2</v>
      </c>
      <c r="Q48" s="5">
        <v>-3.6962954350037103E-5</v>
      </c>
      <c r="R48">
        <v>0.29030070927747897</v>
      </c>
      <c r="S48">
        <v>-0.34631320473606098</v>
      </c>
      <c r="T48">
        <v>7.13198454435649E-2</v>
      </c>
      <c r="U48">
        <v>-0.89472635910907306</v>
      </c>
      <c r="V48">
        <v>-0.383209430463262</v>
      </c>
      <c r="W48">
        <v>0.423914001960433</v>
      </c>
      <c r="X48">
        <v>-0.10678375637734799</v>
      </c>
      <c r="Y48">
        <v>1.4333095146180601</v>
      </c>
      <c r="Z48">
        <v>-1.2253238228610499</v>
      </c>
      <c r="AA48">
        <v>-1.2051202286106999</v>
      </c>
      <c r="AB48">
        <v>1.11844621779952</v>
      </c>
      <c r="AC48">
        <v>0.79295965828168302</v>
      </c>
      <c r="AD48">
        <v>-0.62863591174882205</v>
      </c>
      <c r="AE48">
        <v>0.61177691612437102</v>
      </c>
      <c r="AF48">
        <v>1.0506338342919599</v>
      </c>
      <c r="AG48">
        <v>-0.48803155199975701</v>
      </c>
      <c r="AH48" s="7" t="s">
        <v>4347</v>
      </c>
      <c r="AI48" s="6" t="s">
        <v>4347</v>
      </c>
    </row>
    <row r="49" spans="1:35" x14ac:dyDescent="0.35">
      <c r="A49" s="1" t="s">
        <v>47</v>
      </c>
      <c r="B49">
        <v>1</v>
      </c>
      <c r="C49" t="s">
        <v>4283</v>
      </c>
      <c r="D49">
        <v>2.4087035498652699E-2</v>
      </c>
      <c r="E49">
        <v>-0.14694370779676399</v>
      </c>
      <c r="F49">
        <v>-1.63611026619975</v>
      </c>
      <c r="G49">
        <v>-2.3723006463910199</v>
      </c>
      <c r="H49">
        <v>-0.78125929233399005</v>
      </c>
      <c r="I49">
        <v>-0.148331389891182</v>
      </c>
      <c r="J49">
        <v>-1.32309832856049</v>
      </c>
      <c r="K49">
        <v>-0.227256309251571</v>
      </c>
      <c r="L49">
        <v>-0.84358001609949196</v>
      </c>
      <c r="M49">
        <v>-0.38559064615035799</v>
      </c>
      <c r="N49">
        <v>-0.100943060968882</v>
      </c>
      <c r="O49">
        <v>0.232312769495716</v>
      </c>
      <c r="P49">
        <v>1.5027701379378899</v>
      </c>
      <c r="Q49">
        <v>-0.25978283565467303</v>
      </c>
      <c r="R49">
        <v>-1.2555729844995001</v>
      </c>
      <c r="S49">
        <v>0.60778011346958405</v>
      </c>
      <c r="T49">
        <v>-1.1676424573550701</v>
      </c>
      <c r="U49">
        <v>0.51554414515358704</v>
      </c>
      <c r="V49">
        <v>-0.24876953097233601</v>
      </c>
      <c r="W49">
        <v>-0.27763798048956201</v>
      </c>
      <c r="X49">
        <v>1.9739264500191301E-2</v>
      </c>
      <c r="Y49">
        <v>2.4114915660054401</v>
      </c>
      <c r="Z49">
        <v>-1.4696849875303399</v>
      </c>
      <c r="AA49">
        <v>-0.80960909801688496</v>
      </c>
      <c r="AB49">
        <v>1.19391584373024</v>
      </c>
      <c r="AC49">
        <v>-1.1313621157999101</v>
      </c>
      <c r="AD49">
        <v>-1.41387578692674</v>
      </c>
      <c r="AE49">
        <v>1.33351175940036</v>
      </c>
      <c r="AF49">
        <v>-0.51146377353944905</v>
      </c>
      <c r="AG49">
        <v>-1.3401082888548801</v>
      </c>
      <c r="AH49" s="8" t="s">
        <v>4347</v>
      </c>
      <c r="AI49" s="6" t="s">
        <v>4347</v>
      </c>
    </row>
    <row r="50" spans="1:35" x14ac:dyDescent="0.35">
      <c r="A50" s="1" t="s">
        <v>48</v>
      </c>
      <c r="B50">
        <v>1</v>
      </c>
      <c r="C50" t="s">
        <v>4284</v>
      </c>
      <c r="D50">
        <v>1.68921800775006</v>
      </c>
      <c r="E50">
        <v>2.0756347129301802</v>
      </c>
      <c r="F50">
        <v>-0.33312039047150199</v>
      </c>
      <c r="G50">
        <v>3.8914082101282501</v>
      </c>
      <c r="H50">
        <v>1.2281481435577</v>
      </c>
      <c r="I50">
        <v>1.7088209696080501</v>
      </c>
      <c r="J50">
        <v>0.77615576471738501</v>
      </c>
      <c r="K50">
        <v>1.67731141740571</v>
      </c>
      <c r="L50">
        <v>0.89100878265498895</v>
      </c>
      <c r="M50">
        <v>1.4719613951930399</v>
      </c>
      <c r="N50">
        <v>1.5128576289993501</v>
      </c>
      <c r="O50">
        <v>2.1944731691469399</v>
      </c>
      <c r="P50">
        <v>-0.42441028937307901</v>
      </c>
      <c r="Q50">
        <v>-0.21158353610048</v>
      </c>
      <c r="R50">
        <v>-1.83160379542491</v>
      </c>
      <c r="S50">
        <v>1.1749847473788899</v>
      </c>
      <c r="T50">
        <v>-1.8469909836759699</v>
      </c>
      <c r="U50">
        <v>1.19142906417671</v>
      </c>
      <c r="V50">
        <v>2.2444313663987101</v>
      </c>
      <c r="W50">
        <v>1.2580921912599401</v>
      </c>
      <c r="X50">
        <v>0.97779833040283104</v>
      </c>
      <c r="Y50">
        <v>1.0366916764432299</v>
      </c>
      <c r="Z50">
        <v>1.5984708395370499</v>
      </c>
      <c r="AA50">
        <v>-0.50082730548420795</v>
      </c>
      <c r="AB50">
        <v>0.49729983693122098</v>
      </c>
      <c r="AC50">
        <v>-0.53492641991695</v>
      </c>
      <c r="AD50">
        <v>-1.29521714331299</v>
      </c>
      <c r="AE50">
        <v>1.29872418328587</v>
      </c>
      <c r="AF50">
        <v>-3.7614566469058697E-2</v>
      </c>
      <c r="AG50">
        <v>-1.2127604305608799</v>
      </c>
      <c r="AH50" s="7">
        <v>10</v>
      </c>
      <c r="AI50" s="6" t="s">
        <v>4347</v>
      </c>
    </row>
    <row r="51" spans="1:35" x14ac:dyDescent="0.35">
      <c r="A51" s="1" t="s">
        <v>49</v>
      </c>
      <c r="B51">
        <v>1</v>
      </c>
      <c r="C51" t="s">
        <v>4285</v>
      </c>
      <c r="D51">
        <v>1.3391255573983301</v>
      </c>
      <c r="E51">
        <v>0.80780338470009305</v>
      </c>
      <c r="F51">
        <v>-0.68677990803678801</v>
      </c>
      <c r="G51">
        <v>-0.88144609922355399</v>
      </c>
      <c r="H51">
        <v>0.93373398916119799</v>
      </c>
      <c r="I51">
        <v>0.65375367055176203</v>
      </c>
      <c r="J51">
        <v>0.47389216090882702</v>
      </c>
      <c r="K51">
        <v>0.480272370832659</v>
      </c>
      <c r="L51">
        <v>0.82439027924736297</v>
      </c>
      <c r="M51">
        <v>0.80137352683917695</v>
      </c>
      <c r="N51">
        <v>1.2035170651078499</v>
      </c>
      <c r="O51">
        <v>1.0530610085046901</v>
      </c>
      <c r="P51">
        <v>0.136706300595726</v>
      </c>
      <c r="Q51">
        <v>0.47701482827109998</v>
      </c>
      <c r="R51">
        <v>-1.58704191879031</v>
      </c>
      <c r="S51">
        <v>0.787064168830925</v>
      </c>
      <c r="T51">
        <v>-1.80511406352415</v>
      </c>
      <c r="U51">
        <v>0.60929298723306902</v>
      </c>
      <c r="V51">
        <v>-0.18030858500978</v>
      </c>
      <c r="W51">
        <v>0.86543733611479601</v>
      </c>
      <c r="X51">
        <v>-6.4526190604586101E-2</v>
      </c>
      <c r="Y51">
        <v>1.95109857593297</v>
      </c>
      <c r="Z51">
        <v>0.83015872082228703</v>
      </c>
      <c r="AA51">
        <v>0.80932921519166201</v>
      </c>
      <c r="AB51">
        <v>-0.24926213547857101</v>
      </c>
      <c r="AC51">
        <v>-7.7402828063059606E-2</v>
      </c>
      <c r="AD51">
        <v>-0.49102749963458803</v>
      </c>
      <c r="AE51">
        <v>0.43005956180022498</v>
      </c>
      <c r="AF51">
        <v>0.33203664794499799</v>
      </c>
      <c r="AG51">
        <v>-0.33640496701491801</v>
      </c>
      <c r="AH51" s="8" t="s">
        <v>4347</v>
      </c>
      <c r="AI51" s="6" t="s">
        <v>4347</v>
      </c>
    </row>
    <row r="52" spans="1:35" x14ac:dyDescent="0.35">
      <c r="A52" s="1" t="s">
        <v>50</v>
      </c>
      <c r="B52">
        <v>1</v>
      </c>
      <c r="C52" t="s">
        <v>4286</v>
      </c>
      <c r="D52">
        <v>0.21919525046399799</v>
      </c>
      <c r="E52">
        <v>-0.89510447000622595</v>
      </c>
      <c r="F52">
        <v>-0.84339840061822902</v>
      </c>
      <c r="G52">
        <v>0.11274734960044799</v>
      </c>
      <c r="H52">
        <v>-0.280019535507529</v>
      </c>
      <c r="I52">
        <v>-0.61559508828921095</v>
      </c>
      <c r="J52">
        <v>-0.59903297152040602</v>
      </c>
      <c r="K52">
        <v>-0.46478810992412101</v>
      </c>
      <c r="L52">
        <v>-0.46085548419348099</v>
      </c>
      <c r="M52">
        <v>-0.438016856778144</v>
      </c>
      <c r="N52">
        <v>3.5292083444179501E-2</v>
      </c>
      <c r="O52">
        <v>-0.69718198681439902</v>
      </c>
      <c r="P52">
        <v>0.17411071199518899</v>
      </c>
      <c r="Q52">
        <v>-1.0013950691603499</v>
      </c>
      <c r="R52">
        <v>-0.74628974166024498</v>
      </c>
      <c r="S52">
        <v>2.7823455821370201E-2</v>
      </c>
      <c r="T52">
        <v>-0.85862960268595701</v>
      </c>
      <c r="U52">
        <v>1.4303728739439401</v>
      </c>
      <c r="V52">
        <v>1.8663443014415</v>
      </c>
      <c r="W52">
        <v>-0.19992447146275799</v>
      </c>
      <c r="X52">
        <v>-0.48689582475929899</v>
      </c>
      <c r="Y52">
        <v>0.77297327028169005</v>
      </c>
      <c r="Z52">
        <v>-9.23401557221111E-2</v>
      </c>
      <c r="AA52">
        <v>0.317306756041834</v>
      </c>
      <c r="AB52">
        <v>-9.3697301333895103E-2</v>
      </c>
      <c r="AC52">
        <v>0.32806934077196498</v>
      </c>
      <c r="AD52">
        <v>-2.97496156674831E-2</v>
      </c>
      <c r="AE52">
        <v>8.4993061895614605E-2</v>
      </c>
      <c r="AF52">
        <v>0.66424788091280496</v>
      </c>
      <c r="AG52">
        <v>0.177035580617731</v>
      </c>
      <c r="AH52" s="7" t="s">
        <v>4347</v>
      </c>
      <c r="AI52" s="6" t="s">
        <v>4347</v>
      </c>
    </row>
    <row r="53" spans="1:35" x14ac:dyDescent="0.35">
      <c r="A53" s="1" t="s">
        <v>51</v>
      </c>
      <c r="B53">
        <v>1</v>
      </c>
      <c r="C53" t="s">
        <v>4287</v>
      </c>
      <c r="D53">
        <v>0.11675568151706101</v>
      </c>
      <c r="E53">
        <v>-1.28689090434896</v>
      </c>
      <c r="F53">
        <v>-0.48166137860744002</v>
      </c>
      <c r="G53">
        <v>-0.86206288705679801</v>
      </c>
      <c r="H53">
        <v>-0.25306747120051498</v>
      </c>
      <c r="I53">
        <v>-1.2924346221010099</v>
      </c>
      <c r="J53">
        <v>-0.46199822300472798</v>
      </c>
      <c r="K53">
        <v>-1.3484526098926399</v>
      </c>
      <c r="L53">
        <v>-0.20323929565759499</v>
      </c>
      <c r="M53">
        <v>-1.51761785045856</v>
      </c>
      <c r="N53">
        <v>5.3090012253878799E-2</v>
      </c>
      <c r="O53">
        <v>-1.02097901687235</v>
      </c>
      <c r="P53">
        <v>0.380759482632473</v>
      </c>
      <c r="Q53">
        <v>-0.69197362290525599</v>
      </c>
      <c r="R53">
        <v>-0.72829155364359</v>
      </c>
      <c r="S53">
        <v>-0.348869043640673</v>
      </c>
      <c r="T53">
        <v>-0.78043535625206695</v>
      </c>
      <c r="U53">
        <v>-0.49606962137645</v>
      </c>
      <c r="V53">
        <v>0.75147897811873698</v>
      </c>
      <c r="W53">
        <v>3.3998255523806399E-2</v>
      </c>
      <c r="X53">
        <v>-0.31235062914150302</v>
      </c>
      <c r="Y53">
        <v>0.25518958950979698</v>
      </c>
      <c r="Z53">
        <v>-0.44051268500734497</v>
      </c>
      <c r="AA53">
        <v>-0.82324426941114104</v>
      </c>
      <c r="AB53">
        <v>0.68175562696335301</v>
      </c>
      <c r="AC53">
        <v>-1.1441658238629899</v>
      </c>
      <c r="AD53">
        <v>-1.5503022317037899E-2</v>
      </c>
      <c r="AE53">
        <v>-4.2410350371355496E-3</v>
      </c>
      <c r="AF53">
        <v>-0.52153844527249604</v>
      </c>
      <c r="AG53">
        <v>0.19302182927089401</v>
      </c>
      <c r="AH53" s="8" t="s">
        <v>4347</v>
      </c>
      <c r="AI53" s="6" t="s">
        <v>4347</v>
      </c>
    </row>
    <row r="54" spans="1:35" x14ac:dyDescent="0.35">
      <c r="A54" s="1" t="s">
        <v>52</v>
      </c>
      <c r="B54">
        <v>1</v>
      </c>
      <c r="C54" t="s">
        <v>4288</v>
      </c>
      <c r="D54">
        <v>0.28550356444017799</v>
      </c>
      <c r="E54">
        <v>-0.58490717790145597</v>
      </c>
      <c r="F54">
        <v>0.81939525727979601</v>
      </c>
      <c r="G54">
        <v>-0.799732350231532</v>
      </c>
      <c r="H54">
        <v>0.47574727204221201</v>
      </c>
      <c r="I54">
        <v>-0.69014518021212901</v>
      </c>
      <c r="J54">
        <v>0.64438833765636405</v>
      </c>
      <c r="K54">
        <v>-0.83993103575224903</v>
      </c>
      <c r="L54">
        <v>0.63880024992023499</v>
      </c>
      <c r="M54">
        <v>-0.92641426853112796</v>
      </c>
      <c r="N54">
        <v>0.33396010796404102</v>
      </c>
      <c r="O54">
        <v>-0.58619076467158504</v>
      </c>
      <c r="P54">
        <v>-0.770519141537235</v>
      </c>
      <c r="Q54">
        <v>-0.63297262245129604</v>
      </c>
      <c r="R54">
        <v>-0.16581182055813601</v>
      </c>
      <c r="S54">
        <v>2.1974811832110499E-2</v>
      </c>
      <c r="T54">
        <v>-7.1091643294227999E-2</v>
      </c>
      <c r="U54">
        <v>1.0561142026753501</v>
      </c>
      <c r="V54">
        <v>-0.69533460060206798</v>
      </c>
      <c r="W54" t="s">
        <v>4337</v>
      </c>
      <c r="X54" t="s">
        <v>4337</v>
      </c>
      <c r="Y54">
        <v>-0.28076941801855898</v>
      </c>
      <c r="Z54">
        <v>-0.30812338725656502</v>
      </c>
      <c r="AA54" t="s">
        <v>4337</v>
      </c>
      <c r="AB54" t="s">
        <v>4337</v>
      </c>
      <c r="AC54" t="s">
        <v>4337</v>
      </c>
      <c r="AD54" t="s">
        <v>4337</v>
      </c>
      <c r="AE54" t="s">
        <v>4337</v>
      </c>
      <c r="AF54" t="s">
        <v>4337</v>
      </c>
      <c r="AG54" t="s">
        <v>4337</v>
      </c>
      <c r="AH54" s="7" t="s">
        <v>4347</v>
      </c>
      <c r="AI54" s="6" t="s">
        <v>4347</v>
      </c>
    </row>
    <row r="55" spans="1:35" x14ac:dyDescent="0.35">
      <c r="A55" s="1" t="s">
        <v>53</v>
      </c>
      <c r="B55">
        <v>1</v>
      </c>
      <c r="C55" t="s">
        <v>4289</v>
      </c>
      <c r="D55">
        <v>-0.57900342451897302</v>
      </c>
      <c r="E55">
        <v>-0.30093460921491799</v>
      </c>
      <c r="F55">
        <v>-1.1134780668420901</v>
      </c>
      <c r="G55">
        <v>0.98633351949182102</v>
      </c>
      <c r="H55">
        <v>-1.22264109019412</v>
      </c>
      <c r="I55">
        <v>-7.3213878950460304E-2</v>
      </c>
      <c r="J55">
        <v>-1.5041245771051699</v>
      </c>
      <c r="K55">
        <v>7.8949484506793802E-2</v>
      </c>
      <c r="L55">
        <v>-1.3020389814534701</v>
      </c>
      <c r="M55">
        <v>1.9683437933266601E-2</v>
      </c>
      <c r="N55">
        <v>-0.73840966035071498</v>
      </c>
      <c r="O55">
        <v>1.4911721491079799E-2</v>
      </c>
      <c r="P55">
        <v>0.82876254372537395</v>
      </c>
      <c r="Q55">
        <v>-0.97482877079423103</v>
      </c>
      <c r="R55">
        <v>-0.330463219106089</v>
      </c>
      <c r="S55">
        <v>-0.112201209617397</v>
      </c>
      <c r="T55">
        <v>-0.31448357080682998</v>
      </c>
      <c r="U55">
        <v>-0.140030169164026</v>
      </c>
      <c r="V55">
        <v>0.90901899860676405</v>
      </c>
      <c r="W55">
        <v>-1.05461805108235</v>
      </c>
      <c r="X55">
        <v>0.503620008027441</v>
      </c>
      <c r="Y55">
        <v>2.17787071886299</v>
      </c>
      <c r="Z55">
        <v>-4.8856574191204496</v>
      </c>
      <c r="AA55">
        <v>0.29469927575705801</v>
      </c>
      <c r="AB55">
        <v>-0.38892165894717801</v>
      </c>
      <c r="AC55">
        <v>-0.42622481945669499</v>
      </c>
      <c r="AD55">
        <v>0.53360752967863001</v>
      </c>
      <c r="AE55">
        <v>-0.55203054408031405</v>
      </c>
      <c r="AF55">
        <v>4.9717779169701999E-2</v>
      </c>
      <c r="AG55">
        <v>0.815195985501878</v>
      </c>
      <c r="AH55" s="8">
        <v>0</v>
      </c>
      <c r="AI55" s="6">
        <v>3</v>
      </c>
    </row>
    <row r="56" spans="1:35" x14ac:dyDescent="0.35">
      <c r="A56" s="1" t="s">
        <v>54</v>
      </c>
      <c r="B56">
        <v>1</v>
      </c>
      <c r="C56" t="s">
        <v>4290</v>
      </c>
      <c r="D56">
        <v>7.8220422731659495E-2</v>
      </c>
      <c r="E56">
        <v>-1.5105887628838699</v>
      </c>
      <c r="F56">
        <v>-0.43404049791018401</v>
      </c>
      <c r="G56">
        <v>0.47299295072290598</v>
      </c>
      <c r="H56">
        <v>-0.21440541370101401</v>
      </c>
      <c r="I56">
        <v>-1.1739543308629099</v>
      </c>
      <c r="J56">
        <v>-0.37026112459676702</v>
      </c>
      <c r="K56">
        <v>-0.96497385176405004</v>
      </c>
      <c r="L56">
        <v>-0.29123720923678698</v>
      </c>
      <c r="M56">
        <v>-0.78329720440456796</v>
      </c>
      <c r="N56">
        <v>-5.7278153574385399E-2</v>
      </c>
      <c r="O56">
        <v>-1.13326243199857</v>
      </c>
      <c r="P56">
        <v>-0.13649748980093901</v>
      </c>
      <c r="Q56">
        <v>4.9876971415507503E-2</v>
      </c>
      <c r="R56">
        <v>-0.49386277754541003</v>
      </c>
      <c r="S56">
        <v>-1.1311769819158</v>
      </c>
      <c r="T56">
        <v>-0.860708662327757</v>
      </c>
      <c r="U56">
        <v>-1.48203986875983</v>
      </c>
      <c r="V56">
        <v>8.4458521274172998E-2</v>
      </c>
      <c r="W56">
        <v>0.19499291822474901</v>
      </c>
      <c r="X56">
        <v>-0.71488551200781003</v>
      </c>
      <c r="Y56">
        <v>1.2083238580118101</v>
      </c>
      <c r="Z56">
        <v>1.4119910283985599</v>
      </c>
      <c r="AA56">
        <v>0.14344032008760399</v>
      </c>
      <c r="AB56">
        <v>-4.5148971079469101E-2</v>
      </c>
      <c r="AC56">
        <v>0.72925730043360804</v>
      </c>
      <c r="AD56">
        <v>0.33929308063594399</v>
      </c>
      <c r="AE56">
        <v>-0.28558435401410798</v>
      </c>
      <c r="AF56">
        <v>0.99733557069430501</v>
      </c>
      <c r="AG56">
        <v>0.59367526641842305</v>
      </c>
      <c r="AH56" s="7" t="s">
        <v>4347</v>
      </c>
      <c r="AI56" s="6" t="s">
        <v>4347</v>
      </c>
    </row>
    <row r="57" spans="1:35" x14ac:dyDescent="0.35">
      <c r="A57" s="1" t="s">
        <v>55</v>
      </c>
      <c r="B57">
        <v>1</v>
      </c>
      <c r="C57" t="s">
        <v>4291</v>
      </c>
      <c r="D57">
        <v>0.33503486003000699</v>
      </c>
      <c r="E57">
        <v>-2.9097360519391899</v>
      </c>
      <c r="F57">
        <v>-1.22190286371556</v>
      </c>
      <c r="G57">
        <v>-0.94814608015411295</v>
      </c>
      <c r="H57">
        <v>-0.32213087923352302</v>
      </c>
      <c r="I57">
        <v>-2.6303108658577701</v>
      </c>
      <c r="J57">
        <v>-0.714722082624343</v>
      </c>
      <c r="K57">
        <v>-2.58559509414239</v>
      </c>
      <c r="L57">
        <v>-0.44601028049586</v>
      </c>
      <c r="M57">
        <v>-2.1862815864455998</v>
      </c>
      <c r="N57">
        <v>6.6087855781205398E-4</v>
      </c>
      <c r="O57">
        <v>-2.6312652991695198</v>
      </c>
      <c r="P57">
        <v>0.302298877432638</v>
      </c>
      <c r="Q57">
        <v>-0.61845899270679805</v>
      </c>
      <c r="R57">
        <v>-0.96959359438306802</v>
      </c>
      <c r="S57">
        <v>-2.09379726711445</v>
      </c>
      <c r="T57">
        <v>-1.7557634430303499</v>
      </c>
      <c r="U57">
        <v>-2.51197495625919</v>
      </c>
      <c r="V57">
        <v>3.6024330791017099E-2</v>
      </c>
      <c r="W57">
        <v>-0.81948993101126799</v>
      </c>
      <c r="X57">
        <v>-0.72897804645199105</v>
      </c>
      <c r="Y57">
        <v>1.18171037426432</v>
      </c>
      <c r="Z57">
        <v>1.94166041693225</v>
      </c>
      <c r="AA57">
        <v>0.97404781672365004</v>
      </c>
      <c r="AB57">
        <v>-0.38549843623670799</v>
      </c>
      <c r="AC57">
        <v>1.40380927080364</v>
      </c>
      <c r="AD57">
        <v>2.4016434895496501</v>
      </c>
      <c r="AE57">
        <v>-2.3900492499542398</v>
      </c>
      <c r="AF57">
        <v>1.5675484791822301</v>
      </c>
      <c r="AG57">
        <v>3.0247327760533</v>
      </c>
      <c r="AH57" s="8" t="s">
        <v>4347</v>
      </c>
      <c r="AI57" s="6">
        <v>12</v>
      </c>
    </row>
    <row r="58" spans="1:35" x14ac:dyDescent="0.35">
      <c r="A58" s="1" t="s">
        <v>56</v>
      </c>
      <c r="B58">
        <v>1</v>
      </c>
      <c r="C58" t="s">
        <v>4292</v>
      </c>
      <c r="D58">
        <v>0.72286830042012995</v>
      </c>
      <c r="E58">
        <v>-1.3371899461432</v>
      </c>
      <c r="F58">
        <v>0.13627258733829001</v>
      </c>
      <c r="G58">
        <v>1.23790200831846</v>
      </c>
      <c r="H58">
        <v>0.67286280519166597</v>
      </c>
      <c r="I58">
        <v>-1.1345368011563199</v>
      </c>
      <c r="J58">
        <v>0.55459199524277902</v>
      </c>
      <c r="K58">
        <v>-0.86837476693136295</v>
      </c>
      <c r="L58">
        <v>0.46774435647329698</v>
      </c>
      <c r="M58">
        <v>-1.2038240376451399</v>
      </c>
      <c r="N58">
        <v>0.70151746675710103</v>
      </c>
      <c r="O58">
        <v>-0.96352420830249097</v>
      </c>
      <c r="P58">
        <v>-1.0035562677546901</v>
      </c>
      <c r="Q58">
        <v>-0.733950808091695</v>
      </c>
      <c r="R58">
        <v>-0.88361159583660598</v>
      </c>
      <c r="S58">
        <v>-0.57877192938406097</v>
      </c>
      <c r="T58">
        <v>-1.2139741996744</v>
      </c>
      <c r="U58">
        <v>-1.1306974235490601</v>
      </c>
      <c r="V58">
        <v>-0.34891448569010902</v>
      </c>
      <c r="W58" t="s">
        <v>4337</v>
      </c>
      <c r="X58" t="s">
        <v>4337</v>
      </c>
      <c r="Y58">
        <v>-1.9411677503754501</v>
      </c>
      <c r="Z58">
        <v>0.99073351878440197</v>
      </c>
      <c r="AA58" t="s">
        <v>4337</v>
      </c>
      <c r="AB58" t="s">
        <v>4337</v>
      </c>
      <c r="AC58" t="s">
        <v>4337</v>
      </c>
      <c r="AD58" t="s">
        <v>4337</v>
      </c>
      <c r="AE58" t="s">
        <v>4337</v>
      </c>
      <c r="AF58" t="s">
        <v>4337</v>
      </c>
      <c r="AG58" t="s">
        <v>4337</v>
      </c>
      <c r="AH58" s="7" t="s">
        <v>4347</v>
      </c>
      <c r="AI58" s="6" t="s">
        <v>4347</v>
      </c>
    </row>
    <row r="59" spans="1:35" x14ac:dyDescent="0.35">
      <c r="A59" s="1" t="s">
        <v>57</v>
      </c>
      <c r="B59">
        <v>1</v>
      </c>
      <c r="C59" t="s">
        <v>4293</v>
      </c>
      <c r="D59">
        <v>1.36530073646009</v>
      </c>
      <c r="E59">
        <v>0.63041386632386898</v>
      </c>
      <c r="F59">
        <v>1.8269169797842699</v>
      </c>
      <c r="G59">
        <v>0.243898132766628</v>
      </c>
      <c r="H59">
        <v>2.0593799112907698</v>
      </c>
      <c r="I59">
        <v>0.40018149048308699</v>
      </c>
      <c r="J59">
        <v>2.3348128854429699</v>
      </c>
      <c r="K59">
        <v>0.25182546859120503</v>
      </c>
      <c r="L59">
        <v>1.8813428564135899</v>
      </c>
      <c r="M59">
        <v>0.19812826072291501</v>
      </c>
      <c r="N59">
        <v>1.4415118974774299</v>
      </c>
      <c r="O59">
        <v>0.66024381595663895</v>
      </c>
      <c r="P59">
        <v>-2.5092164859149699</v>
      </c>
      <c r="Q59">
        <v>0.52391706225931201</v>
      </c>
      <c r="R59">
        <v>-0.283070236998402</v>
      </c>
      <c r="S59">
        <v>0.26960418468333802</v>
      </c>
      <c r="T59">
        <v>-0.51431787954956298</v>
      </c>
      <c r="U59">
        <v>0.58408800836637298</v>
      </c>
      <c r="V59">
        <v>-0.17278110729149301</v>
      </c>
      <c r="W59">
        <v>0.87066331236157501</v>
      </c>
      <c r="X59">
        <v>0.61493083495614198</v>
      </c>
      <c r="Y59">
        <v>0.419105573186974</v>
      </c>
      <c r="Z59">
        <v>0.55178706750151396</v>
      </c>
      <c r="AA59">
        <v>-1.03509032220123</v>
      </c>
      <c r="AB59">
        <v>1.0697096986224901</v>
      </c>
      <c r="AC59">
        <v>1.32079228582897</v>
      </c>
      <c r="AD59">
        <v>0.23646283717687</v>
      </c>
      <c r="AE59">
        <v>-0.41069360026711899</v>
      </c>
      <c r="AF59">
        <v>1.4966692507385999</v>
      </c>
      <c r="AG59">
        <v>0.47704991288003501</v>
      </c>
      <c r="AH59" s="8" t="s">
        <v>4347</v>
      </c>
      <c r="AI59" s="6" t="s">
        <v>4347</v>
      </c>
    </row>
    <row r="60" spans="1:35" x14ac:dyDescent="0.35">
      <c r="A60" s="1" t="s">
        <v>58</v>
      </c>
      <c r="B60">
        <v>1</v>
      </c>
      <c r="C60" t="s">
        <v>4294</v>
      </c>
      <c r="D60">
        <v>2.7280702576999798</v>
      </c>
      <c r="E60">
        <v>3.08559950096376</v>
      </c>
      <c r="F60">
        <v>1.1485947736791</v>
      </c>
      <c r="G60">
        <v>-2.1008435761084301</v>
      </c>
      <c r="H60">
        <v>3.07129444182794</v>
      </c>
      <c r="I60">
        <v>2.4935696067575299</v>
      </c>
      <c r="J60">
        <v>2.9123455709255102</v>
      </c>
      <c r="K60">
        <v>2.0937542019355799</v>
      </c>
      <c r="L60">
        <v>2.9113941349796701</v>
      </c>
      <c r="M60">
        <v>2.3942721261495601</v>
      </c>
      <c r="N60">
        <v>2.81018430096668</v>
      </c>
      <c r="O60">
        <v>3.4014347538829401</v>
      </c>
      <c r="P60">
        <v>-1.7560541690410401</v>
      </c>
      <c r="Q60">
        <v>-0.17277411300411299</v>
      </c>
      <c r="R60">
        <v>-1.9152831253234599</v>
      </c>
      <c r="S60">
        <v>2.3177569135789899</v>
      </c>
      <c r="T60">
        <v>-1.9202550108207399</v>
      </c>
      <c r="U60">
        <v>1.2768802815667</v>
      </c>
      <c r="V60">
        <v>-0.41722518772780598</v>
      </c>
      <c r="W60">
        <v>2.4308745438395101</v>
      </c>
      <c r="X60">
        <v>1.1250649852278301</v>
      </c>
      <c r="Y60">
        <v>0.82691437920760602</v>
      </c>
      <c r="Z60">
        <v>-1.2360902031818699</v>
      </c>
      <c r="AA60">
        <v>-0.50574263349900905</v>
      </c>
      <c r="AB60">
        <v>0.82114416469828899</v>
      </c>
      <c r="AC60">
        <v>-0.64955134996497899</v>
      </c>
      <c r="AD60">
        <v>-1.4140219753891801</v>
      </c>
      <c r="AE60">
        <v>1.2180661404455</v>
      </c>
      <c r="AF60">
        <v>-0.12937772813853199</v>
      </c>
      <c r="AG60">
        <v>-1.3402648780719499</v>
      </c>
      <c r="AH60" s="7">
        <v>10</v>
      </c>
      <c r="AI60" s="6" t="s">
        <v>4347</v>
      </c>
    </row>
    <row r="61" spans="1:35" x14ac:dyDescent="0.35">
      <c r="A61" s="1" t="s">
        <v>59</v>
      </c>
      <c r="B61">
        <v>1</v>
      </c>
      <c r="C61" t="s">
        <v>4295</v>
      </c>
      <c r="D61">
        <v>0.78652170430746204</v>
      </c>
      <c r="E61">
        <v>-1.01637173059799</v>
      </c>
      <c r="F61">
        <v>2.7905499680931101</v>
      </c>
      <c r="G61">
        <v>4.1897035811789403</v>
      </c>
      <c r="H61">
        <v>1.84390723198039</v>
      </c>
      <c r="I61">
        <v>-0.87964116794399105</v>
      </c>
      <c r="J61">
        <v>2.5286543398859802</v>
      </c>
      <c r="K61">
        <v>-0.39930010251053299</v>
      </c>
      <c r="L61">
        <v>2.1114270441119301</v>
      </c>
      <c r="M61">
        <v>-0.77593833203467399</v>
      </c>
      <c r="N61">
        <v>0.98650345588686295</v>
      </c>
      <c r="O61">
        <v>-0.94920905834248903</v>
      </c>
      <c r="P61">
        <v>-2.5002110181723198</v>
      </c>
      <c r="Q61">
        <v>0.14401932759391001</v>
      </c>
      <c r="R61">
        <v>0.55970076373397404</v>
      </c>
      <c r="S61">
        <v>-0.94398266890306004</v>
      </c>
      <c r="T61">
        <v>0.36163029621913201</v>
      </c>
      <c r="U61">
        <v>-0.154384991678756</v>
      </c>
      <c r="V61">
        <v>-9.0018787713684698E-2</v>
      </c>
      <c r="W61">
        <v>1.3303779152368</v>
      </c>
      <c r="X61">
        <v>-0.48917550709153101</v>
      </c>
      <c r="Y61">
        <v>1.43230882654686</v>
      </c>
      <c r="Z61">
        <v>-0.75194611284375901</v>
      </c>
      <c r="AA61">
        <v>0.70530282528936294</v>
      </c>
      <c r="AB61">
        <v>-0.89935543561907105</v>
      </c>
      <c r="AC61">
        <v>1.0498652941667601</v>
      </c>
      <c r="AD61">
        <v>1.0931543910797601</v>
      </c>
      <c r="AE61">
        <v>-1.2554541089682401</v>
      </c>
      <c r="AF61">
        <v>1.2667370871730199</v>
      </c>
      <c r="AG61">
        <v>1.46156862993906</v>
      </c>
      <c r="AH61" s="8">
        <v>16</v>
      </c>
      <c r="AI61" s="6" t="s">
        <v>4347</v>
      </c>
    </row>
    <row r="62" spans="1:35" x14ac:dyDescent="0.35">
      <c r="A62" s="1" t="s">
        <v>60</v>
      </c>
      <c r="B62">
        <v>1</v>
      </c>
      <c r="C62" t="s">
        <v>4296</v>
      </c>
      <c r="D62">
        <v>-0.68377605863279101</v>
      </c>
      <c r="E62">
        <v>0.83893092482539999</v>
      </c>
      <c r="F62">
        <v>-1.0851168002876499</v>
      </c>
      <c r="G62">
        <v>-2.21401754699512</v>
      </c>
      <c r="H62">
        <v>-1.2809541638170201</v>
      </c>
      <c r="I62">
        <v>0.33243510548755401</v>
      </c>
      <c r="J62">
        <v>-1.6134208545862001</v>
      </c>
      <c r="K62">
        <v>-3.4137539180302399E-2</v>
      </c>
      <c r="L62">
        <v>-1.1815990203014</v>
      </c>
      <c r="M62">
        <v>0.16947434209937301</v>
      </c>
      <c r="N62">
        <v>-0.69619706581950602</v>
      </c>
      <c r="O62">
        <v>0.92666434967989098</v>
      </c>
      <c r="P62">
        <v>1.36313909192909</v>
      </c>
      <c r="Q62">
        <v>-1.4241964922511801</v>
      </c>
      <c r="R62">
        <v>-0.38516076938382898</v>
      </c>
      <c r="S62">
        <v>0.85071586661660503</v>
      </c>
      <c r="T62">
        <v>-3.6266803073790703E-2</v>
      </c>
      <c r="U62">
        <v>0.33467495205408498</v>
      </c>
      <c r="V62">
        <v>-0.458980841963327</v>
      </c>
      <c r="W62">
        <v>-2.6999046645074301</v>
      </c>
      <c r="X62">
        <v>-0.35501607207887897</v>
      </c>
      <c r="Y62">
        <v>-6.22716467992801</v>
      </c>
      <c r="Z62">
        <v>-3.4828684940772101</v>
      </c>
      <c r="AA62">
        <v>1.5100235880233099</v>
      </c>
      <c r="AB62">
        <v>-2.5576667152285402</v>
      </c>
      <c r="AC62">
        <v>-2.2502027980746</v>
      </c>
      <c r="AD62">
        <v>0.33700469215895301</v>
      </c>
      <c r="AE62">
        <v>-0.27921494094631</v>
      </c>
      <c r="AF62">
        <v>-1.37690894049818</v>
      </c>
      <c r="AG62">
        <v>0.59107536623662704</v>
      </c>
      <c r="AH62" s="7">
        <v>4</v>
      </c>
      <c r="AI62" s="6">
        <v>11</v>
      </c>
    </row>
    <row r="63" spans="1:35" x14ac:dyDescent="0.35">
      <c r="A63" s="1" t="s">
        <v>61</v>
      </c>
      <c r="B63">
        <v>1</v>
      </c>
      <c r="C63" t="s">
        <v>4297</v>
      </c>
      <c r="D63">
        <v>-1.9543760116636499</v>
      </c>
      <c r="E63">
        <v>0.36913050992211299</v>
      </c>
      <c r="F63">
        <v>-1.74369994983902</v>
      </c>
      <c r="G63">
        <v>-0.99879423606751705</v>
      </c>
      <c r="H63">
        <v>-2.8492136822744398</v>
      </c>
      <c r="I63">
        <v>6.7264014308889104E-3</v>
      </c>
      <c r="J63">
        <v>-3.1433715524565198</v>
      </c>
      <c r="K63">
        <v>-0.332119681058127</v>
      </c>
      <c r="L63">
        <v>-2.69049390322049</v>
      </c>
      <c r="M63">
        <v>-4.4458378998037201E-2</v>
      </c>
      <c r="N63">
        <v>-2.1115523795611799</v>
      </c>
      <c r="O63">
        <v>0.47693711747295298</v>
      </c>
      <c r="P63">
        <v>2.3550626102707599</v>
      </c>
      <c r="Q63">
        <v>-0.291547380629536</v>
      </c>
      <c r="R63">
        <v>0.72842391536337803</v>
      </c>
      <c r="S63">
        <v>0.49360336035977798</v>
      </c>
      <c r="T63">
        <v>1.03221427908807</v>
      </c>
      <c r="U63">
        <v>0.26415818576988798</v>
      </c>
      <c r="V63">
        <v>-0.19414530324481499</v>
      </c>
      <c r="W63">
        <v>-3.6403161510356901</v>
      </c>
      <c r="X63">
        <v>-0.90279041968650797</v>
      </c>
      <c r="Y63">
        <v>-5.2860621025041503</v>
      </c>
      <c r="Z63">
        <v>-1.69498680217123</v>
      </c>
      <c r="AA63">
        <v>2.0546198988494</v>
      </c>
      <c r="AB63">
        <v>-3.0154629537761499</v>
      </c>
      <c r="AC63">
        <v>-1.0058610535554899</v>
      </c>
      <c r="AD63">
        <v>1.55764864393344</v>
      </c>
      <c r="AE63">
        <v>-1.6093224367883801</v>
      </c>
      <c r="AF63">
        <v>-0.41249780176821099</v>
      </c>
      <c r="AG63">
        <v>2.007983289282</v>
      </c>
      <c r="AH63" s="8">
        <v>6</v>
      </c>
      <c r="AI63" s="6">
        <v>11</v>
      </c>
    </row>
    <row r="64" spans="1:35" x14ac:dyDescent="0.35">
      <c r="A64" s="1" t="s">
        <v>62</v>
      </c>
      <c r="B64">
        <v>1</v>
      </c>
      <c r="C64" t="s">
        <v>4298</v>
      </c>
      <c r="D64">
        <v>-7.5956139174247095E-2</v>
      </c>
      <c r="E64">
        <v>0.57723469188927001</v>
      </c>
      <c r="F64">
        <v>0.51825775932672402</v>
      </c>
      <c r="G64">
        <v>-1.95457716246656</v>
      </c>
      <c r="H64">
        <v>-1.52082778156751E-2</v>
      </c>
      <c r="I64">
        <v>7.0855312275643303E-2</v>
      </c>
      <c r="J64">
        <v>7.6228548594352297E-2</v>
      </c>
      <c r="K64">
        <v>-0.25894880067012499</v>
      </c>
      <c r="L64">
        <v>-9.7704241747467904E-2</v>
      </c>
      <c r="M64">
        <v>-3.8165424634659701E-3</v>
      </c>
      <c r="N64">
        <v>-6.8084286540459907E-2</v>
      </c>
      <c r="O64">
        <v>0.62271622037724805</v>
      </c>
      <c r="P64">
        <v>-1.08846549902219</v>
      </c>
      <c r="Q64">
        <v>0.117556966838821</v>
      </c>
      <c r="R64">
        <v>0.29246081014983</v>
      </c>
      <c r="S64">
        <v>8.7906170003729994E-2</v>
      </c>
      <c r="T64">
        <v>0.14983378566014699</v>
      </c>
      <c r="U64">
        <v>-0.46893502426935302</v>
      </c>
      <c r="V64">
        <v>0.37395696115709098</v>
      </c>
      <c r="W64">
        <v>-6.7107824997320306E-2</v>
      </c>
      <c r="X64">
        <v>-9.4636115916969604E-2</v>
      </c>
      <c r="Y64">
        <v>-0.395213464701058</v>
      </c>
      <c r="Z64">
        <v>1.20879446525281</v>
      </c>
      <c r="AA64">
        <v>-0.26712762216443198</v>
      </c>
      <c r="AB64">
        <v>0.735540865993632</v>
      </c>
      <c r="AC64">
        <v>0.36519051988519202</v>
      </c>
      <c r="AD64">
        <v>0.47666457439850302</v>
      </c>
      <c r="AE64">
        <v>-0.68317243940782002</v>
      </c>
      <c r="AF64">
        <v>0.69488290414704301</v>
      </c>
      <c r="AG64">
        <v>0.750125304742989</v>
      </c>
      <c r="AH64" s="7" t="s">
        <v>4347</v>
      </c>
      <c r="AI64" s="6" t="s">
        <v>4347</v>
      </c>
    </row>
    <row r="65" spans="1:35" x14ac:dyDescent="0.35">
      <c r="A65" s="1" t="s">
        <v>63</v>
      </c>
      <c r="B65">
        <v>1</v>
      </c>
      <c r="C65" t="s">
        <v>4299</v>
      </c>
      <c r="D65">
        <v>3.9032399947775098</v>
      </c>
      <c r="E65">
        <v>2.4160766762426298</v>
      </c>
      <c r="F65">
        <v>-3.9145706685825501</v>
      </c>
      <c r="G65">
        <v>0.85101392967120404</v>
      </c>
      <c r="H65">
        <v>2.0095967976701501</v>
      </c>
      <c r="I65">
        <v>1.5669144315416901</v>
      </c>
      <c r="J65">
        <v>0.244881991592619</v>
      </c>
      <c r="K65">
        <v>1.10012171789914</v>
      </c>
      <c r="L65">
        <v>1.4184871061962601</v>
      </c>
      <c r="M65">
        <v>1.30781786935644</v>
      </c>
      <c r="N65">
        <v>3.4680054888368099</v>
      </c>
      <c r="O65">
        <v>2.6785940536231698</v>
      </c>
      <c r="P65">
        <v>2.1618227598661899</v>
      </c>
      <c r="Q65">
        <v>-0.81918084002977598</v>
      </c>
      <c r="R65">
        <v>-5.4631877762455296</v>
      </c>
      <c r="S65">
        <v>2.5844734823845998</v>
      </c>
      <c r="T65">
        <v>-5.6380990177329799</v>
      </c>
      <c r="U65">
        <v>1.9352699807214699</v>
      </c>
      <c r="V65">
        <v>0.41799429010476902</v>
      </c>
      <c r="W65">
        <v>2.9489083688228401</v>
      </c>
      <c r="X65">
        <v>0.96384520418676201</v>
      </c>
      <c r="Y65">
        <v>-0.34762778920341397</v>
      </c>
      <c r="Z65">
        <v>-1.87836369358511</v>
      </c>
      <c r="AA65">
        <v>-2.5968949882707202</v>
      </c>
      <c r="AB65">
        <v>1.7822154532477901</v>
      </c>
      <c r="AC65">
        <v>1.6009570184595201</v>
      </c>
      <c r="AD65">
        <v>0.64231192303346696</v>
      </c>
      <c r="AE65">
        <v>-0.78980564673317399</v>
      </c>
      <c r="AF65">
        <v>1.73667829918948</v>
      </c>
      <c r="AG65">
        <v>0.93977569126912397</v>
      </c>
      <c r="AH65" s="8">
        <v>9</v>
      </c>
      <c r="AI65" s="6" t="s">
        <v>4347</v>
      </c>
    </row>
    <row r="66" spans="1:35" x14ac:dyDescent="0.35">
      <c r="A66" s="1" t="s">
        <v>64</v>
      </c>
      <c r="B66">
        <v>1</v>
      </c>
      <c r="C66" t="s">
        <v>4300</v>
      </c>
      <c r="D66">
        <v>-0.77408728498016999</v>
      </c>
      <c r="E66">
        <v>-2.4068941522890599</v>
      </c>
      <c r="F66">
        <v>3.7059337422948602</v>
      </c>
      <c r="G66">
        <v>0.45194415084244999</v>
      </c>
      <c r="H66">
        <v>0.65980471511224603</v>
      </c>
      <c r="I66">
        <v>-2.0041454873601201</v>
      </c>
      <c r="J66">
        <v>1.7592815397709101</v>
      </c>
      <c r="K66">
        <v>-1.61791971863345</v>
      </c>
      <c r="L66">
        <v>0.68746200187947903</v>
      </c>
      <c r="M66">
        <v>-1.9026502971341399</v>
      </c>
      <c r="N66">
        <v>-0.62128377817507496</v>
      </c>
      <c r="O66">
        <v>-2.6408896040524099</v>
      </c>
      <c r="P66">
        <v>-3.7311683523601702</v>
      </c>
      <c r="Q66">
        <v>-1.0914931033653399</v>
      </c>
      <c r="R66">
        <v>2.8282886126559399</v>
      </c>
      <c r="S66">
        <v>-3.2883420121662401</v>
      </c>
      <c r="T66">
        <v>2.3171834286433501</v>
      </c>
      <c r="U66">
        <v>-1.8133964904447599</v>
      </c>
      <c r="V66">
        <v>1.90656598225014</v>
      </c>
      <c r="W66">
        <v>-1.2856039948967599</v>
      </c>
      <c r="X66">
        <v>-0.85012490731175205</v>
      </c>
      <c r="Y66">
        <v>-3.1957914049824399</v>
      </c>
      <c r="Z66">
        <v>1.2644292638683301</v>
      </c>
      <c r="AA66">
        <v>-0.396693429020613</v>
      </c>
      <c r="AB66">
        <v>-0.54169268881987798</v>
      </c>
      <c r="AC66">
        <v>4.0524399316044102</v>
      </c>
      <c r="AD66">
        <v>3.9191527473988201</v>
      </c>
      <c r="AE66">
        <v>-4.0055029144709797</v>
      </c>
      <c r="AF66">
        <v>3.9409103902651101</v>
      </c>
      <c r="AG66">
        <v>4.9360760256624703</v>
      </c>
      <c r="AH66" s="7">
        <v>17</v>
      </c>
      <c r="AI66" s="6">
        <v>12</v>
      </c>
    </row>
    <row r="67" spans="1:35" x14ac:dyDescent="0.35">
      <c r="A67" s="1" t="s">
        <v>65</v>
      </c>
      <c r="B67">
        <v>1</v>
      </c>
      <c r="C67" t="s">
        <v>4301</v>
      </c>
      <c r="D67">
        <v>-0.391319151312988</v>
      </c>
      <c r="E67">
        <v>-1.01530517588775</v>
      </c>
      <c r="F67">
        <v>0.74248211754773097</v>
      </c>
      <c r="G67">
        <v>-1.01616757518677</v>
      </c>
      <c r="H67">
        <v>-0.25576042049394498</v>
      </c>
      <c r="I67">
        <v>-1.1002983303488201</v>
      </c>
      <c r="J67">
        <v>-8.5146574606730405E-2</v>
      </c>
      <c r="K67">
        <v>-1.23683461049369</v>
      </c>
      <c r="L67">
        <v>-0.320859433018022</v>
      </c>
      <c r="M67">
        <v>-1.0992766541566501</v>
      </c>
      <c r="N67">
        <v>-0.359611407697351</v>
      </c>
      <c r="O67">
        <v>-0.89531714897204595</v>
      </c>
      <c r="P67">
        <v>-1.1276778516172301</v>
      </c>
      <c r="Q67">
        <v>-0.17051308846897401</v>
      </c>
      <c r="R67">
        <v>0.53393198247226104</v>
      </c>
      <c r="S67">
        <v>-0.69121650884087904</v>
      </c>
      <c r="T67">
        <v>0.45097023806253</v>
      </c>
      <c r="U67">
        <v>-0.46395999951121503</v>
      </c>
      <c r="V67">
        <v>-0.44776218789209599</v>
      </c>
      <c r="W67">
        <v>0.32189211174386201</v>
      </c>
      <c r="X67">
        <v>-0.87497265020527104</v>
      </c>
      <c r="Y67">
        <v>5.5586442339692198E-2</v>
      </c>
      <c r="Z67">
        <v>0.91009361438812997</v>
      </c>
      <c r="AA67">
        <v>1.1378608005283899</v>
      </c>
      <c r="AB67">
        <v>-1.2841538089322799</v>
      </c>
      <c r="AC67">
        <v>0</v>
      </c>
      <c r="AD67">
        <v>0.62035785424907497</v>
      </c>
      <c r="AE67">
        <v>-0.55913671567830503</v>
      </c>
      <c r="AF67">
        <v>0.39511554613342897</v>
      </c>
      <c r="AG67">
        <v>0.91457728064045396</v>
      </c>
      <c r="AH67" s="8" t="s">
        <v>4347</v>
      </c>
      <c r="AI67" s="6" t="s">
        <v>4347</v>
      </c>
    </row>
    <row r="68" spans="1:35" x14ac:dyDescent="0.35">
      <c r="A68" s="1" t="s">
        <v>66</v>
      </c>
      <c r="B68">
        <v>1</v>
      </c>
      <c r="C68" t="s">
        <v>4302</v>
      </c>
      <c r="D68">
        <v>-0.71295488385233496</v>
      </c>
      <c r="E68">
        <v>0.34790721429444998</v>
      </c>
      <c r="F68">
        <v>-0.59292759743644696</v>
      </c>
      <c r="G68">
        <v>1.0546629627834501</v>
      </c>
      <c r="H68">
        <v>-1.1029650180858801</v>
      </c>
      <c r="I68">
        <v>0.51532079542298004</v>
      </c>
      <c r="J68">
        <v>-1.21146147404166</v>
      </c>
      <c r="K68">
        <v>0.78043261500147798</v>
      </c>
      <c r="L68">
        <v>-1.13319929117629</v>
      </c>
      <c r="M68">
        <v>0.40365734837730799</v>
      </c>
      <c r="N68">
        <v>-0.89543642944373603</v>
      </c>
      <c r="O68">
        <v>0.43729411115368799</v>
      </c>
      <c r="P68">
        <v>0.561412546267543</v>
      </c>
      <c r="Q68">
        <v>0.87881133525251298</v>
      </c>
      <c r="R68">
        <v>0.40111643194650498</v>
      </c>
      <c r="S68">
        <v>-0.57988861957052795</v>
      </c>
      <c r="T68">
        <v>0.18642155031333299</v>
      </c>
      <c r="U68">
        <v>-0.39920353310759898</v>
      </c>
      <c r="V68">
        <v>0.51478515607034103</v>
      </c>
      <c r="W68">
        <v>-0.303935971869982</v>
      </c>
      <c r="X68">
        <v>0.37159391085164001</v>
      </c>
      <c r="Y68">
        <v>-0.43511918742539701</v>
      </c>
      <c r="Z68">
        <v>-1.6075150550910899</v>
      </c>
      <c r="AA68">
        <v>0.321525060333749</v>
      </c>
      <c r="AB68">
        <v>-1.1499327554480201</v>
      </c>
      <c r="AC68">
        <v>0.11219628050256999</v>
      </c>
      <c r="AD68">
        <v>0.57741797675933804</v>
      </c>
      <c r="AE68">
        <v>-0.74662386310264095</v>
      </c>
      <c r="AF68">
        <v>0.48683156299081998</v>
      </c>
      <c r="AG68">
        <v>0.86534767484877495</v>
      </c>
      <c r="AH68" s="7" t="s">
        <v>4347</v>
      </c>
      <c r="AI68" s="6" t="s">
        <v>4347</v>
      </c>
    </row>
    <row r="69" spans="1:35" x14ac:dyDescent="0.35">
      <c r="A69" s="1" t="s">
        <v>67</v>
      </c>
      <c r="B69">
        <v>1</v>
      </c>
      <c r="C69" t="s">
        <v>4303</v>
      </c>
      <c r="D69">
        <v>-0.24400478279386401</v>
      </c>
      <c r="E69">
        <v>-0.58508755620880404</v>
      </c>
      <c r="F69">
        <v>1.7575223531781199</v>
      </c>
      <c r="G69">
        <v>-0.14750480970617399</v>
      </c>
      <c r="H69">
        <v>0.36855582372148099</v>
      </c>
      <c r="I69">
        <v>-0.43354383512843098</v>
      </c>
      <c r="J69">
        <v>0.82826038861243201</v>
      </c>
      <c r="K69">
        <v>-0.303047688088662</v>
      </c>
      <c r="L69">
        <v>0.52681567891092096</v>
      </c>
      <c r="M69">
        <v>-0.24881844628058999</v>
      </c>
      <c r="N69">
        <v>-5.16054862767341E-2</v>
      </c>
      <c r="O69">
        <v>-0.32422399555254799</v>
      </c>
      <c r="P69">
        <v>-1.6046449840035</v>
      </c>
      <c r="Q69">
        <v>0.19699554181586901</v>
      </c>
      <c r="R69">
        <v>0.96071077345312905</v>
      </c>
      <c r="S69">
        <v>-0.37938858857000402</v>
      </c>
      <c r="T69">
        <v>1.0053774489573799</v>
      </c>
      <c r="U69">
        <v>-0.59546941828532796</v>
      </c>
      <c r="V69">
        <v>0.68926255498661904</v>
      </c>
      <c r="W69">
        <v>0.35169563609169702</v>
      </c>
      <c r="X69">
        <v>-5.98219175471058E-2</v>
      </c>
      <c r="Y69">
        <v>-0.71668201287868205</v>
      </c>
      <c r="Z69">
        <v>-0.85051517681751798</v>
      </c>
      <c r="AA69">
        <v>-0.68308133870851895</v>
      </c>
      <c r="AB69">
        <v>1.16199737497682</v>
      </c>
      <c r="AC69">
        <v>-0.214940575596588</v>
      </c>
      <c r="AD69">
        <v>-0.82698352173515499</v>
      </c>
      <c r="AE69">
        <v>0.74118958992152795</v>
      </c>
      <c r="AF69">
        <v>0.22034094965434201</v>
      </c>
      <c r="AG69">
        <v>-0.70535936562956103</v>
      </c>
      <c r="AH69" s="8" t="s">
        <v>4347</v>
      </c>
      <c r="AI69" s="6" t="s">
        <v>4347</v>
      </c>
    </row>
    <row r="70" spans="1:35" x14ac:dyDescent="0.35">
      <c r="A70" s="1" t="s">
        <v>68</v>
      </c>
      <c r="B70">
        <v>1</v>
      </c>
      <c r="C70" t="s">
        <v>4304</v>
      </c>
      <c r="D70">
        <v>-0.12575864131154299</v>
      </c>
      <c r="E70">
        <v>0.27605887825292902</v>
      </c>
      <c r="F70">
        <v>3.1460197366151399</v>
      </c>
      <c r="G70">
        <v>-0.46645950979828099</v>
      </c>
      <c r="H70">
        <v>0.98214130019205104</v>
      </c>
      <c r="I70">
        <v>0.255338120797861</v>
      </c>
      <c r="J70">
        <v>1.87383495076982</v>
      </c>
      <c r="K70">
        <v>9.7037577677122094E-2</v>
      </c>
      <c r="L70">
        <v>1.1840263693022499</v>
      </c>
      <c r="M70">
        <v>-0.42209013657252797</v>
      </c>
      <c r="N70">
        <v>6.3741886661156003E-2</v>
      </c>
      <c r="O70">
        <v>0.32002613860892098</v>
      </c>
      <c r="P70">
        <v>-2.7298925196667998</v>
      </c>
      <c r="Q70">
        <v>0.73814387682204397</v>
      </c>
      <c r="R70">
        <v>1.7447144986524099</v>
      </c>
      <c r="S70">
        <v>-0.89153902172528499</v>
      </c>
      <c r="T70">
        <v>1.7443077888782099</v>
      </c>
      <c r="U70">
        <v>-0.238301306068114</v>
      </c>
      <c r="V70">
        <v>-0.25956573678928202</v>
      </c>
      <c r="W70">
        <v>0.30629398440150102</v>
      </c>
      <c r="X70">
        <v>-0.16282882816705199</v>
      </c>
      <c r="Y70">
        <v>1.2513356219862399</v>
      </c>
      <c r="Z70">
        <v>-3.2124127369753501</v>
      </c>
      <c r="AA70">
        <v>0.55865675213516097</v>
      </c>
      <c r="AB70">
        <v>-0.430931118580549</v>
      </c>
      <c r="AC70">
        <v>1.3054576819069399</v>
      </c>
      <c r="AD70">
        <v>0.95796672016520701</v>
      </c>
      <c r="AE70">
        <v>-1.11368797620566</v>
      </c>
      <c r="AF70">
        <v>1.4835985692618801</v>
      </c>
      <c r="AG70">
        <v>1.30423321515695</v>
      </c>
      <c r="AH70" s="7">
        <v>17</v>
      </c>
      <c r="AI70" s="6">
        <v>3</v>
      </c>
    </row>
    <row r="71" spans="1:35" x14ac:dyDescent="0.35">
      <c r="A71" s="1" t="s">
        <v>69</v>
      </c>
      <c r="B71">
        <v>1</v>
      </c>
      <c r="C71" t="s">
        <v>4305</v>
      </c>
      <c r="D71">
        <v>-0.470267299379308</v>
      </c>
      <c r="E71">
        <v>0.67251469550290499</v>
      </c>
      <c r="F71">
        <v>1.3234820142702199</v>
      </c>
      <c r="G71">
        <v>0.79986421993283197</v>
      </c>
      <c r="H71">
        <v>-1.68692988277831E-2</v>
      </c>
      <c r="I71">
        <v>1.0257074825862</v>
      </c>
      <c r="J71">
        <v>0.41381152062630999</v>
      </c>
      <c r="K71">
        <v>1.30874384591668</v>
      </c>
      <c r="L71">
        <v>0.17140068701344399</v>
      </c>
      <c r="M71">
        <v>0.81882147925457904</v>
      </c>
      <c r="N71">
        <v>-0.51344470510441897</v>
      </c>
      <c r="O71">
        <v>0.70238991881103996</v>
      </c>
      <c r="P71">
        <v>-0.94013452274949105</v>
      </c>
      <c r="Q71">
        <v>0.88712539747729602</v>
      </c>
      <c r="R71">
        <v>1.4063728139259299</v>
      </c>
      <c r="S71">
        <v>-1.22970674050963</v>
      </c>
      <c r="T71">
        <v>1.08084725507261</v>
      </c>
      <c r="U71">
        <v>-0.84444574538622397</v>
      </c>
      <c r="V71">
        <v>-4.6534022437728702E-2</v>
      </c>
      <c r="W71">
        <v>-1.3922815234684001</v>
      </c>
      <c r="X71">
        <v>0.71991680463730401</v>
      </c>
      <c r="Y71">
        <v>3.2916837964005001</v>
      </c>
      <c r="Z71">
        <v>0.22609569812709299</v>
      </c>
      <c r="AA71">
        <v>2.8797962547202498E-2</v>
      </c>
      <c r="AB71">
        <v>-0.76983799720111901</v>
      </c>
      <c r="AC71">
        <v>2.6715346271926501</v>
      </c>
      <c r="AD71">
        <v>3.1712652765011402</v>
      </c>
      <c r="AE71">
        <v>-3.3181230040832999</v>
      </c>
      <c r="AF71">
        <v>2.6755595204098701</v>
      </c>
      <c r="AG71">
        <v>3.98017603668512</v>
      </c>
      <c r="AH71" s="8">
        <v>14</v>
      </c>
      <c r="AI71" s="6">
        <v>12</v>
      </c>
    </row>
    <row r="72" spans="1:35" x14ac:dyDescent="0.35">
      <c r="A72" s="1" t="s">
        <v>70</v>
      </c>
      <c r="B72">
        <v>1</v>
      </c>
      <c r="C72" t="s">
        <v>4306</v>
      </c>
      <c r="D72">
        <v>1.4391665181367499</v>
      </c>
      <c r="E72">
        <v>-0.63135801462680097</v>
      </c>
      <c r="F72">
        <v>2.90608875712786</v>
      </c>
      <c r="G72">
        <v>-1.15501691293655</v>
      </c>
      <c r="H72">
        <v>2.5748734000265898</v>
      </c>
      <c r="I72">
        <v>-0.55390623326264898</v>
      </c>
      <c r="J72">
        <v>3.1911576866299298</v>
      </c>
      <c r="K72">
        <v>-0.51164798210995299</v>
      </c>
      <c r="L72">
        <v>2.8545001348666901</v>
      </c>
      <c r="M72">
        <v>-0.53076879053926296</v>
      </c>
      <c r="N72">
        <v>1.7009648333834</v>
      </c>
      <c r="O72">
        <v>-0.35570995303455799</v>
      </c>
      <c r="P72">
        <v>-2.5763005997129702</v>
      </c>
      <c r="Q72">
        <v>-0.78955236208068302</v>
      </c>
      <c r="R72">
        <v>-0.175500492204133</v>
      </c>
      <c r="S72">
        <v>-0.59300910407029295</v>
      </c>
      <c r="T72">
        <v>-0.27944935841738799</v>
      </c>
      <c r="U72">
        <v>-0.96298485103110798</v>
      </c>
      <c r="V72">
        <v>0.195803656413928</v>
      </c>
      <c r="W72">
        <v>2.5672190987188301</v>
      </c>
      <c r="X72">
        <v>-0.93041554359699796</v>
      </c>
      <c r="Y72">
        <v>0.65000685744069397</v>
      </c>
      <c r="Z72">
        <v>-0.974670733057307</v>
      </c>
      <c r="AA72">
        <v>0.37035907644444799</v>
      </c>
      <c r="AB72">
        <v>0.17477413874799599</v>
      </c>
      <c r="AC72">
        <v>-0.60624336322863404</v>
      </c>
      <c r="AD72">
        <v>-1.9017352846355899</v>
      </c>
      <c r="AE72">
        <v>1.6372943676763001</v>
      </c>
      <c r="AF72">
        <v>-9.4746884702335193E-2</v>
      </c>
      <c r="AG72">
        <v>-1.8585609186571499</v>
      </c>
      <c r="AH72" s="7">
        <v>16</v>
      </c>
      <c r="AI72" s="6" t="s">
        <v>4347</v>
      </c>
    </row>
    <row r="73" spans="1:35" x14ac:dyDescent="0.35">
      <c r="A73" s="1" t="s">
        <v>71</v>
      </c>
      <c r="B73">
        <v>1</v>
      </c>
      <c r="C73" t="s">
        <v>4307</v>
      </c>
      <c r="D73">
        <v>7.6555679019346696</v>
      </c>
      <c r="E73">
        <v>0.500946858023395</v>
      </c>
      <c r="F73">
        <v>10.2385331130621</v>
      </c>
      <c r="G73">
        <v>3.6398065700615501</v>
      </c>
      <c r="H73">
        <v>12.7812792504333</v>
      </c>
      <c r="I73">
        <v>1.16453934361693</v>
      </c>
      <c r="J73">
        <v>16.254983099749701</v>
      </c>
      <c r="K73">
        <v>1.7054033781381199</v>
      </c>
      <c r="L73">
        <v>12.1964402546106</v>
      </c>
      <c r="M73">
        <v>1.31447797912599</v>
      </c>
      <c r="N73">
        <v>8.2290973812238999</v>
      </c>
      <c r="O73">
        <v>0.45849062772684401</v>
      </c>
      <c r="P73">
        <v>-10.890708666305899</v>
      </c>
      <c r="Q73">
        <v>3.06949502020777</v>
      </c>
      <c r="R73">
        <v>-1.7180408232729201</v>
      </c>
      <c r="S73">
        <v>-0.57660851982227801</v>
      </c>
      <c r="T73">
        <v>-2.23190890401297</v>
      </c>
      <c r="U73">
        <v>0.34846921282384202</v>
      </c>
      <c r="V73">
        <v>6.5989381143551</v>
      </c>
      <c r="W73">
        <v>14.1962164988644</v>
      </c>
      <c r="X73">
        <v>3.3922295103509401</v>
      </c>
      <c r="Y73">
        <v>1.9614268329027</v>
      </c>
      <c r="Z73">
        <v>-3.0440323933461202</v>
      </c>
      <c r="AA73">
        <v>-0.50193180753709699</v>
      </c>
      <c r="AB73">
        <v>-3.14281790719162</v>
      </c>
      <c r="AC73">
        <v>3.5652303179084002</v>
      </c>
      <c r="AD73">
        <v>3.13228250265866</v>
      </c>
      <c r="AE73">
        <v>-3.4333777868778799</v>
      </c>
      <c r="AF73">
        <v>3.4871501284567499</v>
      </c>
      <c r="AG73">
        <v>3.9311063052016699</v>
      </c>
      <c r="AH73" s="8">
        <v>20</v>
      </c>
      <c r="AI73" s="6">
        <v>12</v>
      </c>
    </row>
    <row r="74" spans="1:35" x14ac:dyDescent="0.35">
      <c r="A74" s="1" t="s">
        <v>72</v>
      </c>
      <c r="B74">
        <v>1</v>
      </c>
      <c r="C74" t="s">
        <v>4308</v>
      </c>
      <c r="D74">
        <v>-2.0195187513931501</v>
      </c>
      <c r="E74">
        <v>-1.0397495604007001</v>
      </c>
      <c r="F74">
        <v>1.45283820980041</v>
      </c>
      <c r="G74">
        <v>2.4879277676905698</v>
      </c>
      <c r="H74">
        <v>-1.47180345231284</v>
      </c>
      <c r="I74">
        <v>-0.54610256248102496</v>
      </c>
      <c r="J74">
        <v>-0.75429702931217602</v>
      </c>
      <c r="K74">
        <v>-0.168022608141045</v>
      </c>
      <c r="L74">
        <v>-1.22365214652848</v>
      </c>
      <c r="M74">
        <v>-0.69043294499408003</v>
      </c>
      <c r="N74">
        <v>-1.92589160130282</v>
      </c>
      <c r="O74">
        <v>-0.98701609610810404</v>
      </c>
      <c r="P74">
        <v>-1.1344287134853399</v>
      </c>
      <c r="Q74">
        <v>2.2348807869209302</v>
      </c>
      <c r="R74">
        <v>2.8233791898928899</v>
      </c>
      <c r="S74">
        <v>-1.9062443154328601</v>
      </c>
      <c r="T74">
        <v>2.8019357135787102</v>
      </c>
      <c r="U74">
        <v>-1.2653218212418</v>
      </c>
      <c r="V74">
        <v>0.66376943486241102</v>
      </c>
      <c r="W74">
        <v>-1.5919201280294899</v>
      </c>
      <c r="X74">
        <v>-0.94763500089258701</v>
      </c>
      <c r="Y74">
        <v>-0.34047119171235202</v>
      </c>
      <c r="Z74">
        <v>1.33282999205633</v>
      </c>
      <c r="AA74">
        <v>0.50837161270298503</v>
      </c>
      <c r="AB74">
        <v>-0.20370158043275899</v>
      </c>
      <c r="AC74">
        <v>1.57794447062849</v>
      </c>
      <c r="AD74">
        <v>2.20942671906983</v>
      </c>
      <c r="AE74">
        <v>-2.23492289704128</v>
      </c>
      <c r="AF74">
        <v>1.71687734302185</v>
      </c>
      <c r="AG74">
        <v>2.79038567446471</v>
      </c>
      <c r="AH74" s="7" t="s">
        <v>4347</v>
      </c>
      <c r="AI74" s="6" t="s">
        <v>4347</v>
      </c>
    </row>
    <row r="75" spans="1:35" x14ac:dyDescent="0.35">
      <c r="A75" s="1" t="s">
        <v>73</v>
      </c>
      <c r="B75">
        <v>1</v>
      </c>
      <c r="C75" t="s">
        <v>4309</v>
      </c>
      <c r="D75">
        <v>0.48686691683271099</v>
      </c>
      <c r="E75">
        <v>-1.43121531002919</v>
      </c>
      <c r="F75">
        <v>-0.25001789225510102</v>
      </c>
      <c r="G75">
        <v>-1.5933335292126001</v>
      </c>
      <c r="H75">
        <v>0.21004242842715501</v>
      </c>
      <c r="I75">
        <v>-1.0588799666144799</v>
      </c>
      <c r="J75">
        <v>2.0856341812305602E-2</v>
      </c>
      <c r="K75">
        <v>-0.79944054388535801</v>
      </c>
      <c r="L75">
        <v>0.205703544591823</v>
      </c>
      <c r="M75">
        <v>-0.873574164798393</v>
      </c>
      <c r="N75">
        <v>0.44417772008713402</v>
      </c>
      <c r="O75">
        <v>-0.73502309069282001</v>
      </c>
      <c r="P75">
        <v>-9.4664440921598703E-2</v>
      </c>
      <c r="Q75">
        <v>-0.250957842931047</v>
      </c>
      <c r="R75">
        <v>-0.98524201530990196</v>
      </c>
      <c r="S75">
        <v>-0.64012761430725396</v>
      </c>
      <c r="T75">
        <v>-1.17338891633715</v>
      </c>
      <c r="U75">
        <v>-1.38646644930456</v>
      </c>
      <c r="V75">
        <v>0.36752182491146501</v>
      </c>
      <c r="W75">
        <v>0.34525944335151798</v>
      </c>
      <c r="X75">
        <v>-1.21051865011557</v>
      </c>
      <c r="Y75">
        <v>-0.32078706063845802</v>
      </c>
      <c r="Z75">
        <v>0.72130470311442496</v>
      </c>
      <c r="AA75">
        <v>-0.31734156847651301</v>
      </c>
      <c r="AB75">
        <v>0.59432225741997202</v>
      </c>
      <c r="AC75">
        <v>-0.95384008142849797</v>
      </c>
      <c r="AD75">
        <v>-0.67257836058541598</v>
      </c>
      <c r="AE75">
        <v>0.581189058512801</v>
      </c>
      <c r="AF75">
        <v>-0.37136108503634202</v>
      </c>
      <c r="AG75">
        <v>-0.53630319820869599</v>
      </c>
      <c r="AH75" s="8" t="s">
        <v>4347</v>
      </c>
      <c r="AI75" s="6" t="s">
        <v>4347</v>
      </c>
    </row>
    <row r="76" spans="1:35" x14ac:dyDescent="0.35">
      <c r="A76" s="1" t="s">
        <v>74</v>
      </c>
      <c r="B76">
        <v>1</v>
      </c>
      <c r="C76" t="s">
        <v>4310</v>
      </c>
      <c r="D76">
        <v>3.5885121418765999</v>
      </c>
      <c r="E76">
        <v>3.2497879531537102</v>
      </c>
      <c r="F76">
        <v>-8.9502276524717104</v>
      </c>
      <c r="G76">
        <v>1.31258427243122</v>
      </c>
      <c r="H76">
        <v>-0.83616689482944395</v>
      </c>
      <c r="I76">
        <v>2.4710067536409799</v>
      </c>
      <c r="J76">
        <v>-3.8490442568453598</v>
      </c>
      <c r="K76">
        <v>2.1865505065975799</v>
      </c>
      <c r="L76">
        <v>-1.8152130576168699</v>
      </c>
      <c r="M76">
        <v>2.37547936167288</v>
      </c>
      <c r="N76">
        <v>2.5411668990347498</v>
      </c>
      <c r="O76">
        <v>3.9172315493589198</v>
      </c>
      <c r="P76">
        <v>7.4241369069513699</v>
      </c>
      <c r="Q76">
        <v>-2.2317759265167898</v>
      </c>
      <c r="R76">
        <v>-7.8802917675478596</v>
      </c>
      <c r="S76">
        <v>3.86697091850982</v>
      </c>
      <c r="T76">
        <v>-7.8768368197395002</v>
      </c>
      <c r="U76">
        <v>2.1918419753385998</v>
      </c>
      <c r="V76">
        <v>0.26175612979731999</v>
      </c>
      <c r="W76">
        <v>-1.51773052497294</v>
      </c>
      <c r="X76">
        <v>0.61342974936596495</v>
      </c>
      <c r="Y76">
        <v>-1.07050166373717</v>
      </c>
      <c r="Z76">
        <v>2.0109163813317901</v>
      </c>
      <c r="AA76">
        <v>1.37974147169924</v>
      </c>
      <c r="AB76">
        <v>-0.76373926323698405</v>
      </c>
      <c r="AC76">
        <v>9.1361193180034994E-2</v>
      </c>
      <c r="AD76">
        <v>1.05297125789622</v>
      </c>
      <c r="AE76">
        <v>-1.2186425570175801</v>
      </c>
      <c r="AF76">
        <v>0.469774338090022</v>
      </c>
      <c r="AG76">
        <v>1.41472346536139</v>
      </c>
      <c r="AH76" s="7">
        <v>9</v>
      </c>
      <c r="AI76" s="6" t="s">
        <v>4347</v>
      </c>
    </row>
    <row r="77" spans="1:35" x14ac:dyDescent="0.35">
      <c r="A77" s="1" t="s">
        <v>75</v>
      </c>
      <c r="B77">
        <v>1</v>
      </c>
      <c r="C77" t="s">
        <v>4311</v>
      </c>
      <c r="D77">
        <v>3.5519272032365201</v>
      </c>
      <c r="E77">
        <v>1.9976600837694301</v>
      </c>
      <c r="F77">
        <v>-8.5647905165158793</v>
      </c>
      <c r="G77">
        <v>17.263839006493502</v>
      </c>
      <c r="H77">
        <v>-0.82703490911980504</v>
      </c>
      <c r="I77">
        <v>1.56239213138336</v>
      </c>
      <c r="J77">
        <v>-3.5355726760401098</v>
      </c>
      <c r="K77">
        <v>3.1890893416363801</v>
      </c>
      <c r="L77">
        <v>-1.7775768403229799</v>
      </c>
      <c r="M77">
        <v>1.1741111629176499</v>
      </c>
      <c r="N77">
        <v>2.5195807889009498</v>
      </c>
      <c r="O77">
        <v>2.4192891191228698</v>
      </c>
      <c r="P77">
        <v>7.6957018472711498</v>
      </c>
      <c r="Q77">
        <v>2.1195407092029699</v>
      </c>
      <c r="R77">
        <v>-8.2313197813693701</v>
      </c>
      <c r="S77">
        <v>3.1469901940348501</v>
      </c>
      <c r="T77">
        <v>-7.87071026155912</v>
      </c>
      <c r="U77">
        <v>2.00712926484589</v>
      </c>
      <c r="V77">
        <v>4.2538090735986103</v>
      </c>
      <c r="W77">
        <v>-2.3695593561967199</v>
      </c>
      <c r="X77">
        <v>4.9494893252297301</v>
      </c>
      <c r="Y77">
        <v>-6.0933158381967703</v>
      </c>
      <c r="Z77">
        <v>2.5917040694007798</v>
      </c>
      <c r="AA77">
        <v>-3.4739852332588601</v>
      </c>
      <c r="AB77">
        <v>0.82956323262177301</v>
      </c>
      <c r="AC77">
        <v>1.0685645421092</v>
      </c>
      <c r="AD77">
        <v>-6.4163374359693996</v>
      </c>
      <c r="AE77">
        <v>3.9879444182320198</v>
      </c>
      <c r="AF77">
        <v>1.2825393776330101</v>
      </c>
      <c r="AG77">
        <v>-6.3034458720420501</v>
      </c>
      <c r="AH77" s="8">
        <v>-1</v>
      </c>
      <c r="AI77" s="6">
        <v>9</v>
      </c>
    </row>
    <row r="78" spans="1:35" x14ac:dyDescent="0.35">
      <c r="A78" s="1" t="s">
        <v>76</v>
      </c>
      <c r="B78">
        <v>1</v>
      </c>
      <c r="C78" t="s">
        <v>4312</v>
      </c>
      <c r="D78">
        <v>0.96208984689423205</v>
      </c>
      <c r="E78">
        <v>-0.52929584572118205</v>
      </c>
      <c r="F78">
        <v>2.33947724505679</v>
      </c>
      <c r="G78">
        <v>-0.544813049330101</v>
      </c>
      <c r="H78">
        <v>1.8332442437835601</v>
      </c>
      <c r="I78">
        <v>-0.67814037206000899</v>
      </c>
      <c r="J78">
        <v>2.32017978875355</v>
      </c>
      <c r="K78">
        <v>-0.65655900810109502</v>
      </c>
      <c r="L78">
        <v>2.03700362608723</v>
      </c>
      <c r="M78">
        <v>-0.58470939477312101</v>
      </c>
      <c r="N78">
        <v>1.3437413964296201</v>
      </c>
      <c r="O78">
        <v>-0.261161234156149</v>
      </c>
      <c r="P78">
        <v>-2.1284390351792601</v>
      </c>
      <c r="Q78">
        <v>-0.67170205536000804</v>
      </c>
      <c r="R78">
        <v>-0.409694436469001</v>
      </c>
      <c r="S78">
        <v>0.99644741947801596</v>
      </c>
      <c r="T78">
        <v>5.2251538092688198E-2</v>
      </c>
      <c r="U78">
        <v>0.71896236277316505</v>
      </c>
      <c r="V78">
        <v>-0.217068520278863</v>
      </c>
      <c r="W78">
        <v>1.74243566352663</v>
      </c>
      <c r="X78">
        <v>-8.4893485701440494E-2</v>
      </c>
      <c r="Y78">
        <v>-0.58393523437290196</v>
      </c>
      <c r="Z78">
        <v>0.345834014503347</v>
      </c>
      <c r="AA78">
        <v>-0.914931420537763</v>
      </c>
      <c r="AB78">
        <v>0.59603498387624099</v>
      </c>
      <c r="AC78">
        <v>-2.2373173031923002</v>
      </c>
      <c r="AD78">
        <v>-2.2362402791900098</v>
      </c>
      <c r="AE78">
        <v>2.0372817102078802</v>
      </c>
      <c r="AF78">
        <v>-1.3671097716898799</v>
      </c>
      <c r="AG78">
        <v>-2.2093668235675801</v>
      </c>
      <c r="AH78" s="7" t="s">
        <v>4347</v>
      </c>
      <c r="AI78" s="6" t="s">
        <v>4347</v>
      </c>
    </row>
    <row r="79" spans="1:35" x14ac:dyDescent="0.35">
      <c r="A79" s="1" t="s">
        <v>77</v>
      </c>
      <c r="B79">
        <v>1</v>
      </c>
      <c r="C79" t="s">
        <v>4313</v>
      </c>
      <c r="D79">
        <v>-1.66814337502235E-2</v>
      </c>
      <c r="E79">
        <v>0.32960040992601403</v>
      </c>
      <c r="F79">
        <v>-1.9362382065172501</v>
      </c>
      <c r="G79">
        <v>-1.0364362001565099</v>
      </c>
      <c r="H79">
        <v>-0.95251331190653099</v>
      </c>
      <c r="I79">
        <v>0.122503689564212</v>
      </c>
      <c r="J79">
        <v>-1.56288360832101</v>
      </c>
      <c r="K79">
        <v>-2.4187108385350198E-2</v>
      </c>
      <c r="L79">
        <v>-0.90668174159244197</v>
      </c>
      <c r="M79">
        <v>-0.239554027952846</v>
      </c>
      <c r="N79">
        <v>-9.7781016182813194E-2</v>
      </c>
      <c r="O79">
        <v>0.57568725722797898</v>
      </c>
      <c r="P79">
        <v>2.11442712210546</v>
      </c>
      <c r="Q79">
        <v>-0.132204268441446</v>
      </c>
      <c r="R79">
        <v>-1.4913345423034501</v>
      </c>
      <c r="S79">
        <v>1.3487671417939799</v>
      </c>
      <c r="T79">
        <v>-1.18445244133634</v>
      </c>
      <c r="U79">
        <v>0.85267481202489204</v>
      </c>
      <c r="V79">
        <v>-0.41740118870056098</v>
      </c>
      <c r="W79">
        <v>0.34025589689742602</v>
      </c>
      <c r="X79">
        <v>-0.69703993120572505</v>
      </c>
      <c r="Y79">
        <v>0.54943503963373796</v>
      </c>
      <c r="Z79">
        <v>-0.84500635580356098</v>
      </c>
      <c r="AA79">
        <v>0.53262685021874001</v>
      </c>
      <c r="AB79">
        <v>-0.45900337023890603</v>
      </c>
      <c r="AC79">
        <v>-3.1354289703446399</v>
      </c>
      <c r="AD79">
        <v>-2.00936122958595</v>
      </c>
      <c r="AE79">
        <v>1.8609087439133301</v>
      </c>
      <c r="AF79">
        <v>-2.0411060694247301</v>
      </c>
      <c r="AG79">
        <v>-1.9718413742087599</v>
      </c>
      <c r="AH79" s="8" t="s">
        <v>4347</v>
      </c>
      <c r="AI79" s="6" t="s">
        <v>4347</v>
      </c>
    </row>
    <row r="80" spans="1:35" x14ac:dyDescent="0.35">
      <c r="A80" s="1" t="s">
        <v>78</v>
      </c>
      <c r="B80">
        <v>1</v>
      </c>
      <c r="C80" t="s">
        <v>4314</v>
      </c>
      <c r="D80">
        <v>0.49556291621697601</v>
      </c>
      <c r="E80">
        <v>1.07388763088732</v>
      </c>
      <c r="F80">
        <v>-0.95096482670793903</v>
      </c>
      <c r="G80">
        <v>1.6259433345560199</v>
      </c>
      <c r="H80">
        <v>0.12280079072840901</v>
      </c>
      <c r="I80">
        <v>0.28333696011724102</v>
      </c>
      <c r="J80">
        <v>-0.244685536547533</v>
      </c>
      <c r="K80">
        <v>-4.8448187557928402E-2</v>
      </c>
      <c r="L80">
        <v>0.187699286944848</v>
      </c>
      <c r="M80">
        <v>2.7287229449985399E-2</v>
      </c>
      <c r="N80">
        <v>0.56325181432381199</v>
      </c>
      <c r="O80">
        <v>0.950546053737652</v>
      </c>
      <c r="P80">
        <v>0.75585852361936701</v>
      </c>
      <c r="Q80">
        <v>-0.522921461191862</v>
      </c>
      <c r="R80">
        <v>-1.3275968021370299</v>
      </c>
      <c r="S80">
        <v>2.3539637650883298</v>
      </c>
      <c r="T80">
        <v>-0.92020705513300805</v>
      </c>
      <c r="U80">
        <v>3.1492937581213201</v>
      </c>
      <c r="V80">
        <v>-0.158506092515873</v>
      </c>
      <c r="W80">
        <v>-0.61173875339721695</v>
      </c>
      <c r="X80">
        <v>-0.48234702029552301</v>
      </c>
      <c r="Y80">
        <v>-1.8786406807106899</v>
      </c>
      <c r="Z80">
        <v>0.55302571939032397</v>
      </c>
      <c r="AA80">
        <v>-0.64553766578974303</v>
      </c>
      <c r="AB80">
        <v>-1.22987092053088</v>
      </c>
      <c r="AC80">
        <v>-1.26618228018274</v>
      </c>
      <c r="AD80">
        <v>-0.46629842437403501</v>
      </c>
      <c r="AE80">
        <v>0.49556300859218699</v>
      </c>
      <c r="AF80">
        <v>-0.61734539127121602</v>
      </c>
      <c r="AG80">
        <v>-0.30908231506867601</v>
      </c>
      <c r="AH80" s="7">
        <v>-1</v>
      </c>
      <c r="AI80" s="6" t="s">
        <v>4347</v>
      </c>
    </row>
    <row r="81" spans="1:35" x14ac:dyDescent="0.35">
      <c r="A81" s="1" t="s">
        <v>79</v>
      </c>
      <c r="B81">
        <v>1</v>
      </c>
      <c r="C81" t="s">
        <v>4315</v>
      </c>
      <c r="D81">
        <v>0.57647138584716995</v>
      </c>
      <c r="E81">
        <v>3.78095778383178E-3</v>
      </c>
      <c r="F81">
        <v>-0.292166809954366</v>
      </c>
      <c r="G81">
        <v>2.6728953509539601</v>
      </c>
      <c r="H81">
        <v>0.25760501960148602</v>
      </c>
      <c r="I81">
        <v>-0.186940388995392</v>
      </c>
      <c r="J81">
        <v>8.2549550686544793E-3</v>
      </c>
      <c r="K81">
        <v>-8.24448867795535E-2</v>
      </c>
      <c r="L81">
        <v>0.29769625568144598</v>
      </c>
      <c r="M81">
        <v>-0.24483744858277001</v>
      </c>
      <c r="N81">
        <v>0.52725955355635501</v>
      </c>
      <c r="O81">
        <v>0.20762907351534199</v>
      </c>
      <c r="P81">
        <v>0.36822441339022799</v>
      </c>
      <c r="Q81">
        <v>0.4967842779735</v>
      </c>
      <c r="R81">
        <v>-1.0200859099789701</v>
      </c>
      <c r="S81">
        <v>1.02884560273102</v>
      </c>
      <c r="T81">
        <v>-0.94249604599185799</v>
      </c>
      <c r="U81">
        <v>1.108852704407</v>
      </c>
      <c r="V81">
        <v>0.22704203905266299</v>
      </c>
      <c r="W81">
        <v>0.202226502649068</v>
      </c>
      <c r="X81">
        <v>-0.32133292536045699</v>
      </c>
      <c r="Y81">
        <v>1.0286294569808201</v>
      </c>
      <c r="Z81">
        <v>0.26768471947897199</v>
      </c>
      <c r="AA81">
        <v>8.9449049621859095E-2</v>
      </c>
      <c r="AB81">
        <v>-4.3445709336900201E-2</v>
      </c>
      <c r="AC81">
        <v>-0.29037046597174199</v>
      </c>
      <c r="AD81">
        <v>-0.56532441839883796</v>
      </c>
      <c r="AE81">
        <v>0.45920389994079702</v>
      </c>
      <c r="AF81">
        <v>0.159294084506687</v>
      </c>
      <c r="AG81">
        <v>-0.41835752759168698</v>
      </c>
      <c r="AH81" s="8" t="s">
        <v>4347</v>
      </c>
      <c r="AI81" s="6" t="s">
        <v>4347</v>
      </c>
    </row>
    <row r="82" spans="1:35" x14ac:dyDescent="0.35">
      <c r="A82" s="1" t="s">
        <v>80</v>
      </c>
      <c r="B82">
        <v>1</v>
      </c>
      <c r="C82" t="s">
        <v>4316</v>
      </c>
      <c r="D82">
        <v>0.88611658519341197</v>
      </c>
      <c r="E82">
        <v>1.49933899271203</v>
      </c>
      <c r="F82">
        <v>3.9116877793823099</v>
      </c>
      <c r="G82">
        <v>6.5888619520392702</v>
      </c>
      <c r="H82">
        <v>2.2820008978847102</v>
      </c>
      <c r="I82">
        <v>1.0634814565739199</v>
      </c>
      <c r="J82">
        <v>3.33607573966344</v>
      </c>
      <c r="K82">
        <v>1.30714975842863</v>
      </c>
      <c r="L82">
        <v>2.5782904925475401</v>
      </c>
      <c r="M82">
        <v>0.98830088371004898</v>
      </c>
      <c r="N82">
        <v>1.2326716204647501</v>
      </c>
      <c r="O82">
        <v>1.4835407873958699</v>
      </c>
      <c r="P82">
        <v>-3.2352837895970898</v>
      </c>
      <c r="Q82">
        <v>0.89102024830570603</v>
      </c>
      <c r="R82">
        <v>0.69441971392975799</v>
      </c>
      <c r="S82">
        <v>0.78841948365727799</v>
      </c>
      <c r="T82">
        <v>1.0971781995373799</v>
      </c>
      <c r="U82">
        <v>0.74740018138420705</v>
      </c>
      <c r="V82">
        <v>0.89330484509474095</v>
      </c>
      <c r="W82">
        <v>0.86965416869385304</v>
      </c>
      <c r="X82">
        <v>0.84316560850844902</v>
      </c>
      <c r="Y82">
        <v>1.69161584708865</v>
      </c>
      <c r="Z82">
        <v>-0.40829012543517901</v>
      </c>
      <c r="AA82">
        <v>0.17254049787571801</v>
      </c>
      <c r="AB82">
        <v>-1.2712296889486301</v>
      </c>
      <c r="AC82">
        <v>-1.01214056163211</v>
      </c>
      <c r="AD82">
        <v>-1.4688837791387499</v>
      </c>
      <c r="AE82">
        <v>1.2939332449366701</v>
      </c>
      <c r="AF82">
        <v>-0.41745890091927401</v>
      </c>
      <c r="AG82">
        <v>-1.3989771928119601</v>
      </c>
      <c r="AH82" s="7">
        <v>20</v>
      </c>
      <c r="AI82" s="6" t="s">
        <v>4347</v>
      </c>
    </row>
    <row r="83" spans="1:35" x14ac:dyDescent="0.35">
      <c r="A83" s="1" t="s">
        <v>81</v>
      </c>
      <c r="B83">
        <v>1</v>
      </c>
      <c r="C83" t="s">
        <v>4317</v>
      </c>
      <c r="D83">
        <v>5.9901836977350999E-2</v>
      </c>
      <c r="E83">
        <v>0.865618434097433</v>
      </c>
      <c r="F83">
        <v>2.29564645728244</v>
      </c>
      <c r="G83">
        <v>0.68333014687944005</v>
      </c>
      <c r="H83">
        <v>0.98938088654041501</v>
      </c>
      <c r="I83">
        <v>0.54364442071344399</v>
      </c>
      <c r="J83">
        <v>1.6691137438149899</v>
      </c>
      <c r="K83">
        <v>0.40426327499169201</v>
      </c>
      <c r="L83">
        <v>1.1489269972710501</v>
      </c>
      <c r="M83">
        <v>0.32242698660541602</v>
      </c>
      <c r="N83">
        <v>0.156290690199335</v>
      </c>
      <c r="O83">
        <v>0.78113816854469598</v>
      </c>
      <c r="P83">
        <v>-2.2929307653099902</v>
      </c>
      <c r="Q83">
        <v>0.73987880809455198</v>
      </c>
      <c r="R83">
        <v>1.32459683354386</v>
      </c>
      <c r="S83">
        <v>-0.71926102227211297</v>
      </c>
      <c r="T83">
        <v>0.98325355369505596</v>
      </c>
      <c r="U83">
        <v>-0.45963784356917797</v>
      </c>
      <c r="V83">
        <v>0.61266811666634202</v>
      </c>
      <c r="W83">
        <v>0.85175913349439203</v>
      </c>
      <c r="X83">
        <v>0.41285406081234199</v>
      </c>
      <c r="Y83">
        <v>-0.99957079070074295</v>
      </c>
      <c r="Z83">
        <v>0.27313348923137998</v>
      </c>
      <c r="AA83">
        <v>-0.40415726204331298</v>
      </c>
      <c r="AB83">
        <v>-0.742372889780617</v>
      </c>
      <c r="AC83">
        <v>2.38762819766277</v>
      </c>
      <c r="AD83">
        <v>1.9275311814388201</v>
      </c>
      <c r="AE83">
        <v>-2.2085399368280201</v>
      </c>
      <c r="AF83">
        <v>2.4231348662482302</v>
      </c>
      <c r="AG83">
        <v>2.4497029449896899</v>
      </c>
      <c r="AH83" s="8" t="s">
        <v>4347</v>
      </c>
      <c r="AI83" s="6" t="s">
        <v>4347</v>
      </c>
    </row>
    <row r="84" spans="1:35" x14ac:dyDescent="0.35">
      <c r="A84" s="1" t="s">
        <v>82</v>
      </c>
      <c r="B84">
        <v>1</v>
      </c>
      <c r="C84" t="s">
        <v>4318</v>
      </c>
      <c r="D84">
        <v>-0.74778686875979905</v>
      </c>
      <c r="E84">
        <v>-0.82173552186339704</v>
      </c>
      <c r="F84">
        <v>-0.145498275537365</v>
      </c>
      <c r="G84">
        <v>-1.26076677028597</v>
      </c>
      <c r="H84">
        <v>-0.87011964701572797</v>
      </c>
      <c r="I84">
        <v>-0.61508660911912805</v>
      </c>
      <c r="J84">
        <v>-0.83310714981940504</v>
      </c>
      <c r="K84">
        <v>-0.54226938825654403</v>
      </c>
      <c r="L84">
        <v>-0.65400016168680097</v>
      </c>
      <c r="M84">
        <v>-0.29057216141169201</v>
      </c>
      <c r="N84">
        <v>-0.72559683888639803</v>
      </c>
      <c r="O84">
        <v>-0.47609231502624599</v>
      </c>
      <c r="P84">
        <v>0.35579519264512399</v>
      </c>
      <c r="Q84">
        <v>6.2356139822266198E-2</v>
      </c>
      <c r="R84">
        <v>0.32202733785888099</v>
      </c>
      <c r="S84">
        <v>-0.29481792650880001</v>
      </c>
      <c r="T84">
        <v>0.35579327600084398</v>
      </c>
      <c r="U84">
        <v>-0.53956241152430195</v>
      </c>
      <c r="V84">
        <v>0.60355606156419805</v>
      </c>
      <c r="W84">
        <v>-0.800997816173183</v>
      </c>
      <c r="X84">
        <v>1.6695027312713901E-2</v>
      </c>
      <c r="Y84">
        <v>1.16359008647524</v>
      </c>
      <c r="Z84">
        <v>-0.50725525829526596</v>
      </c>
      <c r="AA84">
        <v>0.89703463744085399</v>
      </c>
      <c r="AB84">
        <v>-0.97402283002557499</v>
      </c>
      <c r="AC84">
        <v>-0.87000373255522201</v>
      </c>
      <c r="AD84">
        <v>-0.57440920771800896</v>
      </c>
      <c r="AE84">
        <v>0.47391032200987898</v>
      </c>
      <c r="AF84">
        <v>-0.30492341690646402</v>
      </c>
      <c r="AG84">
        <v>-0.42836439481560701</v>
      </c>
      <c r="AH84" s="7" t="s">
        <v>4347</v>
      </c>
      <c r="AI84" s="6" t="s">
        <v>4347</v>
      </c>
    </row>
    <row r="85" spans="1:35" x14ac:dyDescent="0.35">
      <c r="A85" s="1" t="s">
        <v>83</v>
      </c>
      <c r="B85">
        <v>1</v>
      </c>
      <c r="C85" t="s">
        <v>4319</v>
      </c>
      <c r="D85">
        <v>-2.7586001019063802</v>
      </c>
      <c r="E85">
        <v>0.13897620173406799</v>
      </c>
      <c r="F85">
        <v>-1.5355511653932701</v>
      </c>
      <c r="G85">
        <v>0.44853223259298203</v>
      </c>
      <c r="H85">
        <v>-3.4285082081007698</v>
      </c>
      <c r="I85">
        <v>0.23005474525177</v>
      </c>
      <c r="J85">
        <v>-3.5026402710548998</v>
      </c>
      <c r="K85">
        <v>0.36529628962116001</v>
      </c>
      <c r="L85">
        <v>-3.2774114127253799</v>
      </c>
      <c r="M85">
        <v>-4.3037162251642898E-2</v>
      </c>
      <c r="N85">
        <v>-2.8542787172885502</v>
      </c>
      <c r="O85">
        <v>0.222827339067839</v>
      </c>
      <c r="P85">
        <v>2.2695057448341802</v>
      </c>
      <c r="Q85">
        <v>8.4078207957137205E-2</v>
      </c>
      <c r="R85">
        <v>1.6663476601321101</v>
      </c>
      <c r="S85">
        <v>-0.33110221985382698</v>
      </c>
      <c r="T85">
        <v>2.0680068078461602</v>
      </c>
      <c r="U85">
        <v>0.171761391287928</v>
      </c>
      <c r="V85">
        <v>8.5821598237377394E-2</v>
      </c>
      <c r="W85">
        <v>-3.2675244917942101</v>
      </c>
      <c r="X85">
        <v>7.3046678700954895E-2</v>
      </c>
      <c r="Y85">
        <v>-0.21428484698711001</v>
      </c>
      <c r="Z85">
        <v>-0.228164595649642</v>
      </c>
      <c r="AA85">
        <v>1.15216126824442</v>
      </c>
      <c r="AB85">
        <v>-1.7429129248153299</v>
      </c>
      <c r="AC85">
        <v>0.46346827069567897</v>
      </c>
      <c r="AD85">
        <v>0.97164265977952202</v>
      </c>
      <c r="AE85">
        <v>-1.0108200945341901</v>
      </c>
      <c r="AF85">
        <v>0.77616971029873105</v>
      </c>
      <c r="AG85">
        <v>1.3201154238083099</v>
      </c>
      <c r="AH85" s="8">
        <v>6</v>
      </c>
      <c r="AI85" s="6" t="s">
        <v>4347</v>
      </c>
    </row>
    <row r="86" spans="1:35" x14ac:dyDescent="0.35">
      <c r="A86" s="1" t="s">
        <v>84</v>
      </c>
      <c r="B86">
        <v>1</v>
      </c>
      <c r="C86" t="s">
        <v>4320</v>
      </c>
      <c r="D86">
        <v>-1.34497957712464</v>
      </c>
      <c r="E86">
        <v>1.4869266133908301</v>
      </c>
      <c r="F86">
        <v>1.3305928646723699</v>
      </c>
      <c r="G86">
        <v>-1.54490173037537</v>
      </c>
      <c r="H86">
        <v>-1.01088874202847</v>
      </c>
      <c r="I86">
        <v>1.06890810175546</v>
      </c>
      <c r="J86">
        <v>-0.47676393816566498</v>
      </c>
      <c r="K86">
        <v>0.62155210152062901</v>
      </c>
      <c r="L86">
        <v>-0.518286775411269</v>
      </c>
      <c r="M86">
        <v>0.76845083573249595</v>
      </c>
      <c r="N86">
        <v>-1.26207161124068</v>
      </c>
      <c r="O86">
        <v>1.34552615000909</v>
      </c>
      <c r="P86">
        <v>-0.30767374157362398</v>
      </c>
      <c r="Q86">
        <v>1.65207849874105</v>
      </c>
      <c r="R86">
        <v>1.8475750306538401</v>
      </c>
      <c r="S86">
        <v>9.3407877197722105E-4</v>
      </c>
      <c r="T86">
        <v>2.2229248070366898</v>
      </c>
      <c r="U86">
        <v>0.48299266285445203</v>
      </c>
      <c r="V86">
        <v>0.46641407446817901</v>
      </c>
      <c r="W86">
        <v>-1.3905776658168201</v>
      </c>
      <c r="X86">
        <v>1.35924047611843</v>
      </c>
      <c r="Y86">
        <v>8.1728672303160096E-2</v>
      </c>
      <c r="Z86">
        <v>0.43601474691313902</v>
      </c>
      <c r="AA86">
        <v>-2.80695206067641</v>
      </c>
      <c r="AB86">
        <v>1.10861985319449</v>
      </c>
      <c r="AC86">
        <v>-0.25141950634985499</v>
      </c>
      <c r="AD86">
        <v>0.80742101384092302</v>
      </c>
      <c r="AE86">
        <v>-1.11671782718385</v>
      </c>
      <c r="AF86">
        <v>0.19079930183204399</v>
      </c>
      <c r="AG86">
        <v>1.12990694018243</v>
      </c>
      <c r="AH86" s="7" t="s">
        <v>4347</v>
      </c>
      <c r="AI86" s="6" t="s">
        <v>4347</v>
      </c>
    </row>
    <row r="87" spans="1:35" x14ac:dyDescent="0.35">
      <c r="A87" s="1" t="s">
        <v>85</v>
      </c>
      <c r="B87">
        <v>1</v>
      </c>
      <c r="C87" t="s">
        <v>4321</v>
      </c>
      <c r="D87">
        <v>-0.92481244836509702</v>
      </c>
      <c r="E87">
        <v>-0.30810827681399799</v>
      </c>
      <c r="F87">
        <v>1.4297743774404399</v>
      </c>
      <c r="G87">
        <v>1.13692909555218</v>
      </c>
      <c r="H87">
        <v>-0.47695342873435098</v>
      </c>
      <c r="I87">
        <v>-2.9427145689866201E-2</v>
      </c>
      <c r="J87">
        <v>7.8871174677034306E-2</v>
      </c>
      <c r="K87">
        <v>0.16593407552654199</v>
      </c>
      <c r="L87">
        <v>-0.32444308055694199</v>
      </c>
      <c r="M87">
        <v>-4.3011565717336699E-2</v>
      </c>
      <c r="N87">
        <v>-0.88796901593085498</v>
      </c>
      <c r="O87">
        <v>-0.21146973759109</v>
      </c>
      <c r="P87">
        <v>-1.3444050183135301</v>
      </c>
      <c r="Q87">
        <v>1.39336459331542</v>
      </c>
      <c r="R87">
        <v>1.5217869350451201</v>
      </c>
      <c r="S87">
        <v>-1.2093883544208399</v>
      </c>
      <c r="T87">
        <v>1.47346266356293</v>
      </c>
      <c r="U87">
        <v>-0.85512595569962202</v>
      </c>
      <c r="V87">
        <v>1.76934894933897</v>
      </c>
      <c r="W87">
        <v>-0.37023267989858499</v>
      </c>
      <c r="X87">
        <v>-0.26399490856969499</v>
      </c>
      <c r="Y87">
        <v>-0.39714788396536099</v>
      </c>
      <c r="Z87">
        <v>5.1421300314201002E-2</v>
      </c>
      <c r="AA87">
        <v>0.837713383242914</v>
      </c>
      <c r="AB87">
        <v>-0.60191552616065702</v>
      </c>
      <c r="AC87">
        <v>0.71689434420160802</v>
      </c>
      <c r="AD87">
        <v>0.98526022108122602</v>
      </c>
      <c r="AE87">
        <v>-1.04790119122085</v>
      </c>
      <c r="AF87">
        <v>0.98700488084469096</v>
      </c>
      <c r="AG87">
        <v>1.33593747810468</v>
      </c>
      <c r="AH87" s="8" t="s">
        <v>4347</v>
      </c>
      <c r="AI87" s="6" t="s">
        <v>4347</v>
      </c>
    </row>
    <row r="88" spans="1:35" x14ac:dyDescent="0.35">
      <c r="A88" s="1" t="s">
        <v>86</v>
      </c>
      <c r="B88">
        <v>1</v>
      </c>
      <c r="C88" t="s">
        <v>4322</v>
      </c>
      <c r="D88">
        <v>-1.40272885864224</v>
      </c>
      <c r="E88">
        <v>5.6694993770584299</v>
      </c>
      <c r="F88">
        <v>-0.28987153029386498</v>
      </c>
      <c r="G88">
        <v>-0.91130797196871005</v>
      </c>
      <c r="H88">
        <v>-1.69533834432821</v>
      </c>
      <c r="I88">
        <v>4.7902398466114002</v>
      </c>
      <c r="J88">
        <v>-1.54252274470642</v>
      </c>
      <c r="K88">
        <v>4.0919177276089398</v>
      </c>
      <c r="L88">
        <v>-1.62346968424067</v>
      </c>
      <c r="M88">
        <v>3.4404613694591699</v>
      </c>
      <c r="N88">
        <v>-1.49713146216479</v>
      </c>
      <c r="O88">
        <v>5.2838379082190903</v>
      </c>
      <c r="P88">
        <v>0.60177355014497802</v>
      </c>
      <c r="Q88">
        <v>1.83822345256676</v>
      </c>
      <c r="R88">
        <v>1.3902513721496701</v>
      </c>
      <c r="S88">
        <v>1.2749265277735</v>
      </c>
      <c r="T88">
        <v>1.8058898729642701</v>
      </c>
      <c r="U88">
        <v>1.47721855229012</v>
      </c>
      <c r="V88">
        <v>1.03719351901963</v>
      </c>
      <c r="W88">
        <v>-0.64015882874821095</v>
      </c>
      <c r="X88">
        <v>3.7794247628076598</v>
      </c>
      <c r="Y88">
        <v>1.7074954383527301</v>
      </c>
      <c r="Z88">
        <v>2.8733896553510401</v>
      </c>
      <c r="AA88">
        <v>1.1133231595933299</v>
      </c>
      <c r="AB88">
        <v>-0.987885949881809</v>
      </c>
      <c r="AC88">
        <v>0.56861886156063901</v>
      </c>
      <c r="AD88">
        <v>0.76616530084589496</v>
      </c>
      <c r="AE88">
        <v>-0.69078962538503996</v>
      </c>
      <c r="AF88">
        <v>0.86343372020701603</v>
      </c>
      <c r="AG88">
        <v>1.08229560799521</v>
      </c>
      <c r="AH88" s="7">
        <v>10</v>
      </c>
      <c r="AI88" s="6" t="s">
        <v>4347</v>
      </c>
    </row>
    <row r="89" spans="1:35" x14ac:dyDescent="0.35">
      <c r="A89" s="1" t="s">
        <v>87</v>
      </c>
      <c r="B89">
        <v>1</v>
      </c>
      <c r="C89" t="s">
        <v>4323</v>
      </c>
      <c r="D89">
        <v>1.66617399926022</v>
      </c>
      <c r="E89">
        <v>0.80518903631681604</v>
      </c>
      <c r="F89">
        <v>-2.3626119813911699</v>
      </c>
      <c r="G89">
        <v>-0.459018789312089</v>
      </c>
      <c r="H89">
        <v>0.58573753414511898</v>
      </c>
      <c r="I89">
        <v>0.442229379839508</v>
      </c>
      <c r="J89">
        <v>-0.350357958415972</v>
      </c>
      <c r="K89">
        <v>0.15031343887207199</v>
      </c>
      <c r="L89">
        <v>0.20031679806750699</v>
      </c>
      <c r="M89">
        <v>0.44592828979473897</v>
      </c>
      <c r="N89">
        <v>1.27658527247054</v>
      </c>
      <c r="O89">
        <v>0.87142321138291101</v>
      </c>
      <c r="P89">
        <v>0.86396616357727896</v>
      </c>
      <c r="Q89">
        <v>-1.7559711060804499</v>
      </c>
      <c r="R89">
        <v>-2.5187156497790602</v>
      </c>
      <c r="S89">
        <v>0.460041187364853</v>
      </c>
      <c r="T89">
        <v>-3.1113876132144398</v>
      </c>
      <c r="U89">
        <v>0.65778372194692503</v>
      </c>
      <c r="V89">
        <v>0.38031726291085499</v>
      </c>
      <c r="W89">
        <v>-0.61404408562468404</v>
      </c>
      <c r="X89">
        <v>-0.119939485065316</v>
      </c>
      <c r="Y89">
        <v>0.85186335249128997</v>
      </c>
      <c r="Z89">
        <v>2.3134713146831301</v>
      </c>
      <c r="AA89">
        <v>0.56412329896658897</v>
      </c>
      <c r="AB89">
        <v>-0.28070025662138398</v>
      </c>
      <c r="AC89">
        <v>2.5676080329368101</v>
      </c>
      <c r="AD89">
        <v>2.5640054956702101</v>
      </c>
      <c r="AE89">
        <v>-2.7475149939784802</v>
      </c>
      <c r="AF89">
        <v>2.5828622192861799</v>
      </c>
      <c r="AG89">
        <v>3.22399384538513</v>
      </c>
      <c r="AH89" s="8">
        <v>8</v>
      </c>
      <c r="AI89" s="6">
        <v>12</v>
      </c>
    </row>
    <row r="90" spans="1:35" x14ac:dyDescent="0.35">
      <c r="A90" s="1" t="s">
        <v>88</v>
      </c>
      <c r="B90">
        <v>1</v>
      </c>
      <c r="C90" t="s">
        <v>4324</v>
      </c>
      <c r="D90">
        <v>0.89026607241363298</v>
      </c>
      <c r="E90">
        <v>-0.12784799223475499</v>
      </c>
      <c r="F90">
        <v>-0.42774112391858299</v>
      </c>
      <c r="G90">
        <v>-0.33086894343080803</v>
      </c>
      <c r="H90">
        <v>0.56260124776498999</v>
      </c>
      <c r="I90">
        <v>-0.22643622444568601</v>
      </c>
      <c r="J90">
        <v>0.259368078795843</v>
      </c>
      <c r="K90">
        <v>-0.32100019798442397</v>
      </c>
      <c r="L90">
        <v>0.36089829873837398</v>
      </c>
      <c r="M90">
        <v>-0.11744078022214099</v>
      </c>
      <c r="N90">
        <v>0.72890672992411198</v>
      </c>
      <c r="O90">
        <v>4.3449603767694502E-2</v>
      </c>
      <c r="P90">
        <v>-0.403124978264219</v>
      </c>
      <c r="Q90">
        <v>4.5563210986510798E-3</v>
      </c>
      <c r="R90">
        <v>-1.09548664449776</v>
      </c>
      <c r="S90">
        <v>0.14754145984717801</v>
      </c>
      <c r="T90">
        <v>-1.4031691416018299</v>
      </c>
      <c r="U90">
        <v>0.28329677109536699</v>
      </c>
      <c r="V90">
        <v>-0.18784790122018</v>
      </c>
      <c r="W90">
        <v>0.95200660069204901</v>
      </c>
      <c r="X90">
        <v>-0.31966713698865401</v>
      </c>
      <c r="Y90">
        <v>-2.2493209181812199</v>
      </c>
      <c r="Z90">
        <v>0.21603477122530901</v>
      </c>
      <c r="AA90">
        <v>-1.28758265766876E-2</v>
      </c>
      <c r="AB90">
        <v>0.83989207777709995</v>
      </c>
      <c r="AC90">
        <v>0.12912171931979699</v>
      </c>
      <c r="AD90">
        <v>-0.243255360554364</v>
      </c>
      <c r="AE90">
        <v>0.19615704481735599</v>
      </c>
      <c r="AF90">
        <v>0.50069658583733501</v>
      </c>
      <c r="AG90">
        <v>-6.1613109217346702E-2</v>
      </c>
      <c r="AH90" s="7" t="s">
        <v>4347</v>
      </c>
      <c r="AI90" s="6" t="s">
        <v>4347</v>
      </c>
    </row>
    <row r="91" spans="1:35" x14ac:dyDescent="0.35">
      <c r="A91" s="1" t="s">
        <v>89</v>
      </c>
      <c r="B91">
        <v>1</v>
      </c>
      <c r="C91" t="s">
        <v>4325</v>
      </c>
      <c r="D91">
        <v>-1.4187291497632999</v>
      </c>
      <c r="E91">
        <v>-0.20041568506347099</v>
      </c>
      <c r="F91">
        <v>1.63680014613991</v>
      </c>
      <c r="G91">
        <v>-1.9586054224210201</v>
      </c>
      <c r="H91">
        <v>-0.86214762200400896</v>
      </c>
      <c r="I91">
        <v>-0.192877008939178</v>
      </c>
      <c r="J91">
        <v>-0.212155349632909</v>
      </c>
      <c r="K91">
        <v>-0.39946639934862299</v>
      </c>
      <c r="L91">
        <v>-0.568365126701037</v>
      </c>
      <c r="M91">
        <v>-0.63638651562000204</v>
      </c>
      <c r="N91">
        <v>-1.36680840584061</v>
      </c>
      <c r="O91">
        <v>-0.32408235516656297</v>
      </c>
      <c r="P91">
        <v>-1.1794140511641</v>
      </c>
      <c r="Q91">
        <v>1.1862326964535399</v>
      </c>
      <c r="R91">
        <v>2.2546399171921099</v>
      </c>
      <c r="S91">
        <v>-1.4828486478662299</v>
      </c>
      <c r="T91">
        <v>2.2167199445536299</v>
      </c>
      <c r="U91">
        <v>-0.60860493559197604</v>
      </c>
      <c r="V91">
        <v>-0.59759299913529496</v>
      </c>
      <c r="W91">
        <v>-0.179765537650551</v>
      </c>
      <c r="X91">
        <v>-0.30620915302172003</v>
      </c>
      <c r="Y91">
        <v>-0.45201028742575999</v>
      </c>
      <c r="Z91">
        <v>-0.72531666317042098</v>
      </c>
      <c r="AA91">
        <v>0.93681589071611604</v>
      </c>
      <c r="AB91">
        <v>-1.5530726954354901</v>
      </c>
      <c r="AC91">
        <v>1.0186375981020801</v>
      </c>
      <c r="AD91">
        <v>1.50480282546734</v>
      </c>
      <c r="AE91">
        <v>-1.54883874825985</v>
      </c>
      <c r="AF91">
        <v>1.2403694693138001</v>
      </c>
      <c r="AG91">
        <v>1.9453566460832099</v>
      </c>
      <c r="AH91" s="8" t="s">
        <v>4347</v>
      </c>
      <c r="AI91" s="6" t="s">
        <v>4347</v>
      </c>
    </row>
    <row r="92" spans="1:35" x14ac:dyDescent="0.35">
      <c r="A92" s="1" t="s">
        <v>90</v>
      </c>
      <c r="B92">
        <v>1</v>
      </c>
      <c r="C92" t="s">
        <v>4326</v>
      </c>
      <c r="D92">
        <v>-2.15117009846219</v>
      </c>
      <c r="E92">
        <v>-0.28348184799487403</v>
      </c>
      <c r="F92">
        <v>3.0327034418913699</v>
      </c>
      <c r="G92">
        <v>0.12945780674507301</v>
      </c>
      <c r="H92">
        <v>-1.0806467495469601</v>
      </c>
      <c r="I92">
        <v>-0.53389136178591601</v>
      </c>
      <c r="J92">
        <v>5.5831616231808399E-2</v>
      </c>
      <c r="K92">
        <v>-0.80155471833518899</v>
      </c>
      <c r="L92">
        <v>-0.66991655148244</v>
      </c>
      <c r="M92">
        <v>-0.59037795883244204</v>
      </c>
      <c r="N92">
        <v>-1.83931986875646</v>
      </c>
      <c r="O92">
        <v>-0.27446343205087897</v>
      </c>
      <c r="P92">
        <v>-2.29500503763835</v>
      </c>
      <c r="Q92">
        <v>0.98905103031326902</v>
      </c>
      <c r="R92">
        <v>3.4311112398640402</v>
      </c>
      <c r="S92">
        <v>-1.7130252560105099</v>
      </c>
      <c r="T92">
        <v>3.7506329346276202</v>
      </c>
      <c r="U92">
        <v>-2.0927944908587102</v>
      </c>
      <c r="V92">
        <v>0.14370477159207501</v>
      </c>
      <c r="W92">
        <v>-1.1582463428594001</v>
      </c>
      <c r="X92">
        <v>0.38728489694888202</v>
      </c>
      <c r="Y92">
        <v>-0.56158131038193904</v>
      </c>
      <c r="Z92">
        <v>-0.72212744960382902</v>
      </c>
      <c r="AA92">
        <v>-0.585463913642714</v>
      </c>
      <c r="AB92">
        <v>-0.33464183091541599</v>
      </c>
      <c r="AC92">
        <v>0.88653751351184595</v>
      </c>
      <c r="AD92">
        <v>0.55593298727503504</v>
      </c>
      <c r="AE92">
        <v>-0.71932621047341605</v>
      </c>
      <c r="AF92">
        <v>1.1291340985853999</v>
      </c>
      <c r="AG92">
        <v>0.84074331198992303</v>
      </c>
      <c r="AH92" s="7">
        <v>6</v>
      </c>
      <c r="AI92" s="6" t="s">
        <v>4347</v>
      </c>
    </row>
    <row r="93" spans="1:35" x14ac:dyDescent="0.35">
      <c r="A93" s="1" t="s">
        <v>91</v>
      </c>
      <c r="B93">
        <v>1</v>
      </c>
      <c r="C93" t="s">
        <v>4327</v>
      </c>
      <c r="D93">
        <v>-0.62705427245172596</v>
      </c>
      <c r="E93">
        <v>-0.521262446247169</v>
      </c>
      <c r="F93">
        <v>2.5685494685224799</v>
      </c>
      <c r="G93">
        <v>0.197511308023789</v>
      </c>
      <c r="H93">
        <v>0.26239333822982402</v>
      </c>
      <c r="I93">
        <v>-0.45955912942611898</v>
      </c>
      <c r="J93">
        <v>1.0141556726593199</v>
      </c>
      <c r="K93">
        <v>-0.43761253779345699</v>
      </c>
      <c r="L93">
        <v>0.32850999230196398</v>
      </c>
      <c r="M93">
        <v>-0.25302808656283599</v>
      </c>
      <c r="N93">
        <v>-0.51696525965256701</v>
      </c>
      <c r="O93">
        <v>-0.68208605066241701</v>
      </c>
      <c r="P93">
        <v>-2.5854240206173098</v>
      </c>
      <c r="Q93">
        <v>0.97589309357227505</v>
      </c>
      <c r="R93">
        <v>1.8889775510417299</v>
      </c>
      <c r="S93">
        <v>-2.0292549134120099</v>
      </c>
      <c r="T93">
        <v>1.6779200381377499</v>
      </c>
      <c r="U93">
        <v>-1.5863951689203499</v>
      </c>
      <c r="V93">
        <v>4.2011347885177103E-2</v>
      </c>
      <c r="W93">
        <v>0.64357304765215295</v>
      </c>
      <c r="X93">
        <v>-0.18494665147197001</v>
      </c>
      <c r="Y93">
        <v>-0.50139799987181199</v>
      </c>
      <c r="Z93">
        <v>0.76513699196882901</v>
      </c>
      <c r="AA93">
        <v>0.46716794327501299</v>
      </c>
      <c r="AB93">
        <v>-0.68994896007109896</v>
      </c>
      <c r="AC93">
        <v>2.10278157148751</v>
      </c>
      <c r="AD93">
        <v>1.7052258374417999</v>
      </c>
      <c r="AE93">
        <v>-1.8562297606559399</v>
      </c>
      <c r="AF93">
        <v>2.1724007967193399</v>
      </c>
      <c r="AG93">
        <v>2.1835100445210598</v>
      </c>
      <c r="AH93" s="8" t="s">
        <v>4347</v>
      </c>
      <c r="AI93" s="6" t="s">
        <v>4347</v>
      </c>
    </row>
    <row r="94" spans="1:35" x14ac:dyDescent="0.35">
      <c r="A94" s="1" t="s">
        <v>92</v>
      </c>
      <c r="B94">
        <v>1</v>
      </c>
      <c r="C94" t="s">
        <v>4328</v>
      </c>
      <c r="D94">
        <v>1.0555759929625801</v>
      </c>
      <c r="E94">
        <v>-0.92293336194577702</v>
      </c>
      <c r="F94">
        <v>2.9771510829194399E-3</v>
      </c>
      <c r="G94">
        <v>-1.1202528520869799</v>
      </c>
      <c r="H94">
        <v>0.97741371797050702</v>
      </c>
      <c r="I94">
        <v>-0.86679239306673606</v>
      </c>
      <c r="J94">
        <v>0.73899687227089095</v>
      </c>
      <c r="K94">
        <v>-0.79476071395522396</v>
      </c>
      <c r="L94">
        <v>0.93827560571943003</v>
      </c>
      <c r="M94">
        <v>-1.0358877466576</v>
      </c>
      <c r="N94">
        <v>1.07301786716157</v>
      </c>
      <c r="O94">
        <v>-0.57414163403375496</v>
      </c>
      <c r="P94">
        <v>-0.38426970133579702</v>
      </c>
      <c r="Q94">
        <v>-0.91500955406890405</v>
      </c>
      <c r="R94">
        <v>-1.28533666660122</v>
      </c>
      <c r="S94">
        <v>-0.444911009384925</v>
      </c>
      <c r="T94">
        <v>-1.5555653789971899</v>
      </c>
      <c r="U94">
        <v>-1.5195244402641499</v>
      </c>
      <c r="V94">
        <v>-0.23968102337333699</v>
      </c>
      <c r="W94">
        <v>0.74067693832634096</v>
      </c>
      <c r="X94">
        <v>-0.78694501627218005</v>
      </c>
      <c r="Y94">
        <v>0.30637651593684601</v>
      </c>
      <c r="Z94">
        <v>-0.75755841586093597</v>
      </c>
      <c r="AA94">
        <v>0.63267323226271899</v>
      </c>
      <c r="AB94">
        <v>9.6452432339669103E-2</v>
      </c>
      <c r="AC94">
        <v>-0.681727017316204</v>
      </c>
      <c r="AD94">
        <v>-1.0342156757099801</v>
      </c>
      <c r="AE94">
        <v>0.99878266581053599</v>
      </c>
      <c r="AF94">
        <v>-0.15507580187113601</v>
      </c>
      <c r="AG94">
        <v>-0.93089475113563902</v>
      </c>
      <c r="AH94" s="7" t="s">
        <v>4347</v>
      </c>
      <c r="AI94" s="6" t="s">
        <v>4347</v>
      </c>
    </row>
    <row r="95" spans="1:35" x14ac:dyDescent="0.35">
      <c r="A95" s="1" t="s">
        <v>93</v>
      </c>
      <c r="B95">
        <v>1</v>
      </c>
      <c r="C95" t="s">
        <v>4329</v>
      </c>
      <c r="D95">
        <v>0.13103060106313399</v>
      </c>
      <c r="E95">
        <v>-0.94114457265214302</v>
      </c>
      <c r="F95">
        <v>1.87795815914321</v>
      </c>
      <c r="G95">
        <v>0.74475460718417896</v>
      </c>
      <c r="H95">
        <v>0.78637134803380704</v>
      </c>
      <c r="I95">
        <v>-0.87853726048502401</v>
      </c>
      <c r="J95">
        <v>1.25548822851157</v>
      </c>
      <c r="K95">
        <v>-0.72606356742620104</v>
      </c>
      <c r="L95">
        <v>0.84437291359824695</v>
      </c>
      <c r="M95">
        <v>-1.13001925748202</v>
      </c>
      <c r="N95">
        <v>0.21281518619984299</v>
      </c>
      <c r="O95">
        <v>-0.92865330527826095</v>
      </c>
      <c r="P95">
        <v>-1.9173181526902501</v>
      </c>
      <c r="Q95">
        <v>0.80687144688950097</v>
      </c>
      <c r="R95">
        <v>0.77686145166700304</v>
      </c>
      <c r="S95">
        <v>-0.94947897735048603</v>
      </c>
      <c r="T95">
        <v>0.54713679395722203</v>
      </c>
      <c r="U95">
        <v>-0.147636384168119</v>
      </c>
      <c r="V95">
        <v>-0.40532100881552002</v>
      </c>
      <c r="W95">
        <v>0.28643756935380599</v>
      </c>
      <c r="X95">
        <v>-0.40916140121607403</v>
      </c>
      <c r="Y95">
        <v>-0.89533394279886702</v>
      </c>
      <c r="Z95">
        <v>0.14498455745389799</v>
      </c>
      <c r="AA95">
        <v>-9.8906814340613394E-2</v>
      </c>
      <c r="AB95">
        <v>-0.54189883887961998</v>
      </c>
      <c r="AC95">
        <v>1.5655139163654399</v>
      </c>
      <c r="AD95">
        <v>1.4267782219698599</v>
      </c>
      <c r="AE95">
        <v>-1.50255743488545</v>
      </c>
      <c r="AF95">
        <v>1.7061880717221001</v>
      </c>
      <c r="AG95">
        <v>1.85310904311733</v>
      </c>
      <c r="AH95" s="8" t="s">
        <v>4347</v>
      </c>
      <c r="AI95" s="6" t="s">
        <v>4347</v>
      </c>
    </row>
    <row r="96" spans="1:35" x14ac:dyDescent="0.35">
      <c r="A96" s="1" t="s">
        <v>94</v>
      </c>
      <c r="B96">
        <v>1</v>
      </c>
      <c r="C96" t="s">
        <v>4330</v>
      </c>
      <c r="D96">
        <v>0.55513970075335695</v>
      </c>
      <c r="E96">
        <v>-9.8598380998337398E-2</v>
      </c>
      <c r="F96">
        <v>3.1622079776817098</v>
      </c>
      <c r="G96">
        <v>-0.40679616517981199</v>
      </c>
      <c r="H96">
        <v>1.81305918345041</v>
      </c>
      <c r="I96">
        <v>-4.0850005442804099E-3</v>
      </c>
      <c r="J96">
        <v>2.6845910759254998</v>
      </c>
      <c r="K96">
        <v>0.129493257688231</v>
      </c>
      <c r="L96">
        <v>1.91088337340079</v>
      </c>
      <c r="M96">
        <v>-0.10408236906259399</v>
      </c>
      <c r="N96">
        <v>0.76469726525506798</v>
      </c>
      <c r="O96">
        <v>-0.12227165530739401</v>
      </c>
      <c r="P96">
        <v>-3.1862229142184</v>
      </c>
      <c r="Q96">
        <v>0.62117124219012698</v>
      </c>
      <c r="R96">
        <v>1.05149385375559</v>
      </c>
      <c r="S96">
        <v>-0.90391149227993906</v>
      </c>
      <c r="T96">
        <v>0.88674293284433603</v>
      </c>
      <c r="U96">
        <v>-6.0253499895998403E-2</v>
      </c>
      <c r="V96">
        <v>2.3722843969979799</v>
      </c>
      <c r="W96">
        <v>0.64114994848542695</v>
      </c>
      <c r="X96">
        <v>1.0658555102128799</v>
      </c>
      <c r="Y96">
        <v>0.249490901532441</v>
      </c>
      <c r="Z96">
        <v>0.11996713129930101</v>
      </c>
      <c r="AA96">
        <v>-0.88388228513143496</v>
      </c>
      <c r="AB96">
        <v>0.69179219981016604</v>
      </c>
      <c r="AC96">
        <v>1.0734768312823699</v>
      </c>
      <c r="AD96">
        <v>-0.50172892480198505</v>
      </c>
      <c r="AE96">
        <v>0.44207303405019399</v>
      </c>
      <c r="AF96">
        <v>1.2866922876595199</v>
      </c>
      <c r="AG96">
        <v>-0.348221704580853</v>
      </c>
      <c r="AH96" s="7">
        <v>17</v>
      </c>
      <c r="AI96" s="6" t="s">
        <v>4347</v>
      </c>
    </row>
    <row r="97" spans="1:35" x14ac:dyDescent="0.35">
      <c r="A97" s="1" t="s">
        <v>95</v>
      </c>
      <c r="B97">
        <v>3</v>
      </c>
      <c r="C97" t="s">
        <v>4236</v>
      </c>
      <c r="D97">
        <v>0.151952320218737</v>
      </c>
      <c r="E97">
        <v>-1.5376095233958</v>
      </c>
      <c r="F97">
        <v>1.5097784371073999</v>
      </c>
      <c r="G97">
        <v>0.32687963182590302</v>
      </c>
      <c r="H97">
        <v>0.77967883019013495</v>
      </c>
      <c r="I97">
        <v>-1.35690479838218</v>
      </c>
      <c r="J97">
        <v>1.31663760626761</v>
      </c>
      <c r="K97">
        <v>-1.34840052825638</v>
      </c>
      <c r="L97">
        <v>0.67709520802121603</v>
      </c>
      <c r="M97">
        <v>-0.94136001401998604</v>
      </c>
      <c r="N97">
        <v>0.32990386515034398</v>
      </c>
      <c r="O97">
        <v>-1.4555490583399</v>
      </c>
      <c r="P97">
        <v>-2.0683218474595901</v>
      </c>
      <c r="Q97">
        <v>-0.69262670075063404</v>
      </c>
      <c r="R97">
        <v>0.56727667370051205</v>
      </c>
      <c r="S97">
        <v>-0.77210122488278998</v>
      </c>
      <c r="T97">
        <v>0.52676253505753701</v>
      </c>
      <c r="U97">
        <v>-0.78218190093712703</v>
      </c>
      <c r="V97">
        <v>0.55408822612334596</v>
      </c>
      <c r="W97">
        <v>1.77514389814143</v>
      </c>
      <c r="X97">
        <v>-0.31940895834635302</v>
      </c>
      <c r="Y97">
        <v>1.06251615354982</v>
      </c>
      <c r="Z97">
        <v>-1.8953251993921401</v>
      </c>
      <c r="AA97">
        <v>8.8617619362958006E-2</v>
      </c>
      <c r="AB97">
        <v>2.8160892393315699E-2</v>
      </c>
      <c r="AC97">
        <v>-0.91235933940038905</v>
      </c>
      <c r="AD97">
        <v>-1.5619502207796201</v>
      </c>
      <c r="AE97">
        <v>1.6594694617863199</v>
      </c>
      <c r="AF97">
        <v>-0.33851088838052001</v>
      </c>
      <c r="AG97">
        <v>-1.4983359287005</v>
      </c>
      <c r="AH97" s="8" t="s">
        <v>4347</v>
      </c>
      <c r="AI97" s="6" t="s">
        <v>4347</v>
      </c>
    </row>
    <row r="98" spans="1:35" x14ac:dyDescent="0.35">
      <c r="A98" s="1" t="s">
        <v>96</v>
      </c>
      <c r="B98">
        <v>3</v>
      </c>
      <c r="C98" t="s">
        <v>4237</v>
      </c>
      <c r="D98">
        <v>0.73844704894453905</v>
      </c>
      <c r="E98">
        <v>0.80769787399994697</v>
      </c>
      <c r="F98">
        <v>-1.2409860257204799</v>
      </c>
      <c r="G98">
        <v>-0.428719857481204</v>
      </c>
      <c r="H98">
        <v>0.27160912185379898</v>
      </c>
      <c r="I98">
        <v>0.41727244694522703</v>
      </c>
      <c r="J98">
        <v>-4.6180397806093898E-2</v>
      </c>
      <c r="K98">
        <v>3.9342403640367098E-2</v>
      </c>
      <c r="L98">
        <v>0.32431049905121001</v>
      </c>
      <c r="M98">
        <v>9.0973237486028397E-2</v>
      </c>
      <c r="N98">
        <v>0.66350741035050498</v>
      </c>
      <c r="O98">
        <v>0.75064148367473105</v>
      </c>
      <c r="P98">
        <v>1.29107752217855</v>
      </c>
      <c r="Q98">
        <v>-0.69837622163847202</v>
      </c>
      <c r="R98">
        <v>-1.1379779529546801</v>
      </c>
      <c r="S98">
        <v>0.75321886611334499</v>
      </c>
      <c r="T98">
        <v>-1.2597579505716701</v>
      </c>
      <c r="U98">
        <v>0.82226938682636896</v>
      </c>
      <c r="V98">
        <v>0.51335194937787498</v>
      </c>
      <c r="W98">
        <v>1.60521232504821</v>
      </c>
      <c r="X98">
        <v>0.180461229424764</v>
      </c>
      <c r="Y98">
        <v>0.90112413119746204</v>
      </c>
      <c r="Z98">
        <v>0.68727576546622404</v>
      </c>
      <c r="AA98">
        <v>6.8453237666508807E-2</v>
      </c>
      <c r="AB98">
        <v>-0.62286209404821702</v>
      </c>
      <c r="AC98">
        <v>-4.8637749956776201E-2</v>
      </c>
      <c r="AD98">
        <v>-4.88635187502461E-4</v>
      </c>
      <c r="AE98">
        <v>0.149002170696729</v>
      </c>
      <c r="AF98">
        <v>0.35546003800211901</v>
      </c>
      <c r="AG98">
        <v>0.20987806071873699</v>
      </c>
      <c r="AH98" s="7" t="s">
        <v>4347</v>
      </c>
      <c r="AI98" s="6" t="s">
        <v>4347</v>
      </c>
    </row>
    <row r="99" spans="1:35" x14ac:dyDescent="0.35">
      <c r="A99" s="1" t="s">
        <v>97</v>
      </c>
      <c r="B99">
        <v>3</v>
      </c>
      <c r="C99" t="s">
        <v>4238</v>
      </c>
      <c r="D99">
        <v>-1.39352806668624</v>
      </c>
      <c r="E99">
        <v>-1.9793919010848</v>
      </c>
      <c r="F99">
        <v>0.69107838007126998</v>
      </c>
      <c r="G99">
        <v>1.63500572301263</v>
      </c>
      <c r="H99">
        <v>-1.1365775502639299</v>
      </c>
      <c r="I99">
        <v>-1.9997322369941199</v>
      </c>
      <c r="J99">
        <v>-0.64935490039951604</v>
      </c>
      <c r="K99">
        <v>-2.0593567699617998</v>
      </c>
      <c r="L99">
        <v>-0.73608617119310105</v>
      </c>
      <c r="M99">
        <v>-1.5094679918840399</v>
      </c>
      <c r="N99">
        <v>-1.36540512629689</v>
      </c>
      <c r="O99">
        <v>-2.09483088958932</v>
      </c>
      <c r="P99">
        <v>0.30431254584772099</v>
      </c>
      <c r="Q99">
        <v>0.76650750128260203</v>
      </c>
      <c r="R99">
        <v>2.0059635047826099</v>
      </c>
      <c r="S99">
        <v>-1.85387710997886</v>
      </c>
      <c r="T99">
        <v>1.73947034996827</v>
      </c>
      <c r="U99">
        <v>-1.88172153877242</v>
      </c>
      <c r="V99">
        <v>-0.33159928517167803</v>
      </c>
      <c r="W99" t="s">
        <v>4337</v>
      </c>
      <c r="X99" t="s">
        <v>4337</v>
      </c>
      <c r="Y99">
        <v>-1.4788492266337701</v>
      </c>
      <c r="Z99">
        <v>-2.4330386085052802</v>
      </c>
      <c r="AA99" t="s">
        <v>4337</v>
      </c>
      <c r="AB99" t="s">
        <v>4337</v>
      </c>
      <c r="AC99" t="s">
        <v>4337</v>
      </c>
      <c r="AD99" t="s">
        <v>4337</v>
      </c>
      <c r="AE99" t="s">
        <v>4337</v>
      </c>
      <c r="AF99" t="s">
        <v>4337</v>
      </c>
      <c r="AG99" t="s">
        <v>4337</v>
      </c>
      <c r="AH99" s="8" t="s">
        <v>4347</v>
      </c>
      <c r="AI99" s="6" t="s">
        <v>4347</v>
      </c>
    </row>
    <row r="100" spans="1:35" x14ac:dyDescent="0.35">
      <c r="A100" s="1" t="s">
        <v>98</v>
      </c>
      <c r="B100">
        <v>3</v>
      </c>
      <c r="C100" t="s">
        <v>4239</v>
      </c>
      <c r="D100">
        <v>-2.0005824555588099</v>
      </c>
      <c r="E100">
        <v>-1.53013333950539</v>
      </c>
      <c r="F100">
        <v>-0.66277049310329905</v>
      </c>
      <c r="G100">
        <v>-0.52062357350940802</v>
      </c>
      <c r="H100">
        <v>-2.18395945617408</v>
      </c>
      <c r="I100">
        <v>-1.0872694828677001</v>
      </c>
      <c r="J100">
        <v>-1.91044265655046</v>
      </c>
      <c r="K100">
        <v>-0.98771483423518303</v>
      </c>
      <c r="L100">
        <v>-2.04213145350493</v>
      </c>
      <c r="M100">
        <v>-0.62497754779120096</v>
      </c>
      <c r="N100">
        <v>-2.1169714588286901</v>
      </c>
      <c r="O100">
        <v>-1.58093308773262</v>
      </c>
      <c r="P100">
        <v>0.99924714490528999</v>
      </c>
      <c r="Q100">
        <v>-1.6371882556608399</v>
      </c>
      <c r="R100">
        <v>2.07909047084495</v>
      </c>
      <c r="S100">
        <v>-2.2387177460220098</v>
      </c>
      <c r="T100">
        <v>1.75276239653982</v>
      </c>
      <c r="U100">
        <v>-1.4781509639008199</v>
      </c>
      <c r="V100">
        <v>-7.97077428047928E-2</v>
      </c>
      <c r="W100">
        <v>-0.96065917741081797</v>
      </c>
      <c r="X100">
        <v>-0.78152230454303695</v>
      </c>
      <c r="Y100">
        <v>-1.0536824410474801</v>
      </c>
      <c r="Z100">
        <v>-0.86004841926776798</v>
      </c>
      <c r="AA100">
        <v>-0.51412020469633102</v>
      </c>
      <c r="AB100">
        <v>0.62127820819796098</v>
      </c>
      <c r="AC100">
        <v>1.17081060565029</v>
      </c>
      <c r="AD100">
        <v>1.0593577150943501</v>
      </c>
      <c r="AE100">
        <v>-1.0305826902322399</v>
      </c>
      <c r="AF100">
        <v>1.36912151756864</v>
      </c>
      <c r="AG100">
        <v>1.42216427593544</v>
      </c>
      <c r="AH100" s="7" t="s">
        <v>4347</v>
      </c>
      <c r="AI100" s="6" t="s">
        <v>4347</v>
      </c>
    </row>
    <row r="101" spans="1:35" x14ac:dyDescent="0.35">
      <c r="A101" s="1" t="s">
        <v>99</v>
      </c>
      <c r="B101">
        <v>3</v>
      </c>
      <c r="C101" t="s">
        <v>4240</v>
      </c>
      <c r="D101">
        <v>-0.80610466456830299</v>
      </c>
      <c r="E101">
        <v>1.05553667783248</v>
      </c>
      <c r="F101">
        <v>-2.6358829683150402</v>
      </c>
      <c r="G101">
        <v>0.93782119612583903</v>
      </c>
      <c r="H101">
        <v>-1.88427165494705</v>
      </c>
      <c r="I101">
        <v>0.59495746310173503</v>
      </c>
      <c r="J101">
        <v>-2.3230303068710598</v>
      </c>
      <c r="K101">
        <v>0.26585965308446002</v>
      </c>
      <c r="L101">
        <v>-1.8465261237169901</v>
      </c>
      <c r="M101">
        <v>-0.159255853990727</v>
      </c>
      <c r="N101">
        <v>-1.0026229173443799</v>
      </c>
      <c r="O101">
        <v>1.0240470583561401</v>
      </c>
      <c r="P101">
        <v>3.4515710031067899</v>
      </c>
      <c r="Q101">
        <v>0.56961319547988598</v>
      </c>
      <c r="R101">
        <v>-0.388111484667226</v>
      </c>
      <c r="S101">
        <v>1.3961578666252199</v>
      </c>
      <c r="T101">
        <v>-0.30888941527033398</v>
      </c>
      <c r="U101">
        <v>1.4335552083652301</v>
      </c>
      <c r="V101">
        <v>1.3628697836000399E-2</v>
      </c>
      <c r="W101">
        <v>0.17571997073337001</v>
      </c>
      <c r="X101">
        <v>-0.57483036849483504</v>
      </c>
      <c r="Y101">
        <v>-1.78630284823515</v>
      </c>
      <c r="Z101">
        <v>-1.2932276646904399</v>
      </c>
      <c r="AA101">
        <v>-0.51836338142471305</v>
      </c>
      <c r="AB101">
        <v>0.60793487649952305</v>
      </c>
      <c r="AC101">
        <v>-1.40183747792091</v>
      </c>
      <c r="AD101">
        <v>-0.75315970085497097</v>
      </c>
      <c r="AE101">
        <v>0.91981754125836501</v>
      </c>
      <c r="AF101">
        <v>-0.72343376240691204</v>
      </c>
      <c r="AG101">
        <v>-0.62463929826717801</v>
      </c>
      <c r="AH101" s="8">
        <v>6</v>
      </c>
      <c r="AI101" s="6" t="s">
        <v>4347</v>
      </c>
    </row>
    <row r="102" spans="1:35" x14ac:dyDescent="0.35">
      <c r="A102" s="1" t="s">
        <v>100</v>
      </c>
      <c r="B102">
        <v>3</v>
      </c>
      <c r="C102" t="s">
        <v>4241</v>
      </c>
      <c r="D102">
        <v>-0.83525679136835995</v>
      </c>
      <c r="E102">
        <v>-0.47636143644733903</v>
      </c>
      <c r="F102">
        <v>-0.61174793110803405</v>
      </c>
      <c r="G102">
        <v>5.0585271703203301</v>
      </c>
      <c r="H102">
        <v>-1.0193407553616101</v>
      </c>
      <c r="I102">
        <v>0.12454304650052</v>
      </c>
      <c r="J102">
        <v>-0.869184846376029</v>
      </c>
      <c r="K102">
        <v>1.3333021992423799</v>
      </c>
      <c r="L102">
        <v>-1.1285286526857501</v>
      </c>
      <c r="M102">
        <v>-5.5129277618963399E-2</v>
      </c>
      <c r="N102">
        <v>-0.92043496388729595</v>
      </c>
      <c r="O102">
        <v>-0.43296885778505401</v>
      </c>
      <c r="P102">
        <v>0.34401469761463999</v>
      </c>
      <c r="Q102">
        <v>0.66283167947989297</v>
      </c>
      <c r="R102">
        <v>0.87016991504696295</v>
      </c>
      <c r="S102">
        <v>-0.80468080307272405</v>
      </c>
      <c r="T102">
        <v>0.55859712593611899</v>
      </c>
      <c r="U102">
        <v>-0.50860668156770195</v>
      </c>
      <c r="V102">
        <v>-0.40121492706022599</v>
      </c>
      <c r="W102">
        <v>0.164582955851619</v>
      </c>
      <c r="X102">
        <v>0.72177456431957299</v>
      </c>
      <c r="Y102">
        <v>0.19111667044451</v>
      </c>
      <c r="Z102">
        <v>-0.25898903935782502</v>
      </c>
      <c r="AA102">
        <v>1.3982422880412899</v>
      </c>
      <c r="AB102">
        <v>-0.21823201976451601</v>
      </c>
      <c r="AC102">
        <v>1.54442576819918</v>
      </c>
      <c r="AD102">
        <v>3.3177382899793002E-2</v>
      </c>
      <c r="AE102">
        <v>0</v>
      </c>
      <c r="AF102">
        <v>1.6880643786343199</v>
      </c>
      <c r="AG102">
        <v>0.24770546042338101</v>
      </c>
      <c r="AH102" s="7">
        <v>10</v>
      </c>
      <c r="AI102" s="6" t="s">
        <v>4347</v>
      </c>
    </row>
    <row r="103" spans="1:35" x14ac:dyDescent="0.35">
      <c r="A103" s="1" t="s">
        <v>101</v>
      </c>
      <c r="B103">
        <v>3</v>
      </c>
      <c r="C103" t="s">
        <v>4242</v>
      </c>
      <c r="D103">
        <v>-0.11590389543874401</v>
      </c>
      <c r="E103">
        <v>-0.92005587462721805</v>
      </c>
      <c r="F103">
        <v>-1.81902903511831</v>
      </c>
      <c r="G103">
        <v>-0.82917493509193496</v>
      </c>
      <c r="H103">
        <v>-0.81156379948091995</v>
      </c>
      <c r="I103">
        <v>-1.05541882727253</v>
      </c>
      <c r="J103">
        <v>-1.16658846121071</v>
      </c>
      <c r="K103">
        <v>-1.2868062439782999</v>
      </c>
      <c r="L103">
        <v>-0.88404498255404895</v>
      </c>
      <c r="M103">
        <v>-1.2488582262293899</v>
      </c>
      <c r="N103">
        <v>-0.242569771754791</v>
      </c>
      <c r="O103">
        <v>-1.01585922877209</v>
      </c>
      <c r="P103">
        <v>1.73414418592798</v>
      </c>
      <c r="Q103">
        <v>-0.15822777028361401</v>
      </c>
      <c r="R103">
        <v>-0.71427613246502397</v>
      </c>
      <c r="S103">
        <v>-0.37758612235843397</v>
      </c>
      <c r="T103">
        <v>-0.90153804465093401</v>
      </c>
      <c r="U103">
        <v>8.8429702563392804E-2</v>
      </c>
      <c r="V103">
        <v>-0.54288639556888096</v>
      </c>
      <c r="W103" t="s">
        <v>4337</v>
      </c>
      <c r="X103" t="s">
        <v>4337</v>
      </c>
      <c r="Y103">
        <v>-1.4333228804304099</v>
      </c>
      <c r="Z103">
        <v>-0.87727776486768505</v>
      </c>
      <c r="AA103" t="s">
        <v>4337</v>
      </c>
      <c r="AB103" t="s">
        <v>4337</v>
      </c>
      <c r="AC103" t="s">
        <v>4337</v>
      </c>
      <c r="AD103" t="s">
        <v>4337</v>
      </c>
      <c r="AE103" t="s">
        <v>4337</v>
      </c>
      <c r="AF103" t="s">
        <v>4337</v>
      </c>
      <c r="AG103" t="s">
        <v>4337</v>
      </c>
      <c r="AH103" s="8" t="s">
        <v>4347</v>
      </c>
      <c r="AI103" s="6" t="s">
        <v>4347</v>
      </c>
    </row>
    <row r="104" spans="1:35" x14ac:dyDescent="0.35">
      <c r="A104" s="1" t="s">
        <v>102</v>
      </c>
      <c r="B104">
        <v>3</v>
      </c>
      <c r="C104" t="s">
        <v>4243</v>
      </c>
      <c r="D104">
        <v>-2.8211453461595499E-2</v>
      </c>
      <c r="E104">
        <v>-0.96883093549647503</v>
      </c>
      <c r="F104">
        <v>-0.216507883667173</v>
      </c>
      <c r="G104">
        <v>-0.55889918245425196</v>
      </c>
      <c r="H104">
        <v>1.92258305557736E-2</v>
      </c>
      <c r="I104">
        <v>-0.89367289375469905</v>
      </c>
      <c r="J104">
        <v>0.12569740986570099</v>
      </c>
      <c r="K104">
        <v>-0.88607968761480405</v>
      </c>
      <c r="L104">
        <v>-0.21363019691553101</v>
      </c>
      <c r="M104">
        <v>-0.80060579828507905</v>
      </c>
      <c r="N104">
        <v>-5.6985585854156104E-3</v>
      </c>
      <c r="O104">
        <v>-1.01227479435707</v>
      </c>
      <c r="P104">
        <v>-0.62433838808098696</v>
      </c>
      <c r="Q104">
        <v>-1.05361271630437</v>
      </c>
      <c r="R104">
        <v>5.2850392159361298E-2</v>
      </c>
      <c r="S104">
        <v>-0.82073880261930499</v>
      </c>
      <c r="T104">
        <v>-0.19341145851048</v>
      </c>
      <c r="U104">
        <v>-0.88864134268614403</v>
      </c>
      <c r="V104">
        <v>-0.73075273206553104</v>
      </c>
      <c r="W104" t="s">
        <v>4337</v>
      </c>
      <c r="X104" t="s">
        <v>4337</v>
      </c>
      <c r="Y104">
        <v>-0.53284571120402702</v>
      </c>
      <c r="Z104">
        <v>1.5973336891632599</v>
      </c>
      <c r="AA104" t="s">
        <v>4337</v>
      </c>
      <c r="AB104" t="s">
        <v>4337</v>
      </c>
      <c r="AC104" t="s">
        <v>4337</v>
      </c>
      <c r="AD104" t="s">
        <v>4337</v>
      </c>
      <c r="AE104" t="s">
        <v>4337</v>
      </c>
      <c r="AF104" t="s">
        <v>4337</v>
      </c>
      <c r="AG104" t="s">
        <v>4337</v>
      </c>
      <c r="AH104" s="7" t="s">
        <v>4347</v>
      </c>
      <c r="AI104" s="6" t="s">
        <v>4347</v>
      </c>
    </row>
    <row r="105" spans="1:35" x14ac:dyDescent="0.35">
      <c r="A105" s="1" t="s">
        <v>103</v>
      </c>
      <c r="B105">
        <v>3</v>
      </c>
      <c r="C105" t="s">
        <v>4244</v>
      </c>
      <c r="D105">
        <v>1.2574909123678799</v>
      </c>
      <c r="E105">
        <v>-0.72872137341366305</v>
      </c>
      <c r="F105">
        <v>-1.4221415029553199</v>
      </c>
      <c r="G105">
        <v>2.1543958882369301E-2</v>
      </c>
      <c r="H105">
        <v>0.64450792931138101</v>
      </c>
      <c r="I105">
        <v>-0.665098539136454</v>
      </c>
      <c r="J105">
        <v>0.182305799727841</v>
      </c>
      <c r="K105">
        <v>-0.76779969237770795</v>
      </c>
      <c r="L105">
        <v>0.246369962607045</v>
      </c>
      <c r="M105">
        <v>-0.41752527068547601</v>
      </c>
      <c r="N105">
        <v>1.0858176620705899</v>
      </c>
      <c r="O105">
        <v>-0.55907667835951202</v>
      </c>
      <c r="P105">
        <v>0.262178594465792</v>
      </c>
      <c r="Q105">
        <v>-0.79073751098985401</v>
      </c>
      <c r="R105">
        <v>-1.79858962994569</v>
      </c>
      <c r="S105">
        <v>-0.48533240905043201</v>
      </c>
      <c r="T105">
        <v>-2.1459406045105802</v>
      </c>
      <c r="U105">
        <v>-0.73308831626872095</v>
      </c>
      <c r="V105">
        <v>3.2523968196842201</v>
      </c>
      <c r="W105">
        <v>0.20051488224779301</v>
      </c>
      <c r="X105">
        <v>-0.66119607913832801</v>
      </c>
      <c r="Y105">
        <v>0.59501544026958697</v>
      </c>
      <c r="Z105">
        <v>0.72900413418294696</v>
      </c>
      <c r="AA105">
        <v>0.37927279066981301</v>
      </c>
      <c r="AB105">
        <v>-5.0676188403707502E-2</v>
      </c>
      <c r="AC105">
        <v>0.144648447019044</v>
      </c>
      <c r="AD105">
        <v>-1.2434836248255601</v>
      </c>
      <c r="AE105">
        <v>1.4183482135757299</v>
      </c>
      <c r="AF105">
        <v>0.51342255030009598</v>
      </c>
      <c r="AG105">
        <v>-1.1570834463322599</v>
      </c>
      <c r="AH105" s="8">
        <v>0</v>
      </c>
      <c r="AI105" s="6" t="s">
        <v>4347</v>
      </c>
    </row>
    <row r="106" spans="1:35" x14ac:dyDescent="0.35">
      <c r="A106" s="1" t="s">
        <v>104</v>
      </c>
      <c r="B106">
        <v>3</v>
      </c>
      <c r="C106" t="s">
        <v>4245</v>
      </c>
      <c r="D106">
        <v>1.72287442260124</v>
      </c>
      <c r="E106">
        <v>-0.35228772931312202</v>
      </c>
      <c r="F106">
        <v>-2.4926256926188102</v>
      </c>
      <c r="G106">
        <v>3.0051899231949899</v>
      </c>
      <c r="H106">
        <v>0.42300078529368901</v>
      </c>
      <c r="I106">
        <v>-0.41832913898627799</v>
      </c>
      <c r="J106">
        <v>-0.463992600690396</v>
      </c>
      <c r="K106">
        <v>-0.33296941669081798</v>
      </c>
      <c r="L106">
        <v>-6.7195758683095297E-2</v>
      </c>
      <c r="M106">
        <v>-0.47381134779112499</v>
      </c>
      <c r="N106">
        <v>1.4107464611235001</v>
      </c>
      <c r="O106">
        <v>-0.242201839149249</v>
      </c>
      <c r="P106">
        <v>1.6394909829170601</v>
      </c>
      <c r="Q106">
        <v>7.6474227996062794E-2</v>
      </c>
      <c r="R106">
        <v>-2.98390245872119</v>
      </c>
      <c r="S106">
        <v>1.0148092642612501</v>
      </c>
      <c r="T106">
        <v>-2.9477623296462601</v>
      </c>
      <c r="U106">
        <v>2.0011242984599198</v>
      </c>
      <c r="V106">
        <v>1.3963739740124601</v>
      </c>
      <c r="W106">
        <v>-0.20487446065037601</v>
      </c>
      <c r="X106">
        <v>-0.54452353562668099</v>
      </c>
      <c r="Y106">
        <v>1.15606895274265</v>
      </c>
      <c r="Z106">
        <v>1.38017833653834</v>
      </c>
      <c r="AA106">
        <v>0.238649772096659</v>
      </c>
      <c r="AB106">
        <v>-1.0267102315646</v>
      </c>
      <c r="AC106">
        <v>-0.44344507629394597</v>
      </c>
      <c r="AD106">
        <v>6.5923666408329695E-2</v>
      </c>
      <c r="AE106">
        <v>-3.9913358239947898E-2</v>
      </c>
      <c r="AF106">
        <v>3.5862512475812201E-2</v>
      </c>
      <c r="AG106">
        <v>0.28454132372920699</v>
      </c>
      <c r="AH106" s="7">
        <v>8</v>
      </c>
      <c r="AI106" s="6" t="s">
        <v>4347</v>
      </c>
    </row>
    <row r="107" spans="1:35" x14ac:dyDescent="0.35">
      <c r="A107" s="1" t="s">
        <v>105</v>
      </c>
      <c r="B107">
        <v>3</v>
      </c>
      <c r="C107" t="s">
        <v>4246</v>
      </c>
      <c r="D107">
        <v>1.5199693456052801</v>
      </c>
      <c r="E107">
        <v>2.3368912771228998</v>
      </c>
      <c r="F107">
        <v>-0.40067060829289602</v>
      </c>
      <c r="G107">
        <v>-0.83832134403781999</v>
      </c>
      <c r="H107">
        <v>1.1114965915843</v>
      </c>
      <c r="I107">
        <v>1.5989081804682499</v>
      </c>
      <c r="J107">
        <v>0.80647257815833795</v>
      </c>
      <c r="K107">
        <v>0.96423472291150203</v>
      </c>
      <c r="L107">
        <v>0.92469127185725797</v>
      </c>
      <c r="M107">
        <v>1.49504549305267</v>
      </c>
      <c r="N107">
        <v>1.4647061457226001</v>
      </c>
      <c r="O107">
        <v>2.4714911697174902</v>
      </c>
      <c r="P107">
        <v>5.2571302165683897E-2</v>
      </c>
      <c r="Q107">
        <v>-0.214949846921694</v>
      </c>
      <c r="R107">
        <v>-1.4796458421131999</v>
      </c>
      <c r="S107">
        <v>2.7435370294988601</v>
      </c>
      <c r="T107">
        <v>-1.21130006332296</v>
      </c>
      <c r="U107">
        <v>2.9320363681302601</v>
      </c>
      <c r="V107">
        <v>6.3473430324405902E-2</v>
      </c>
      <c r="W107">
        <v>0.33308824034296503</v>
      </c>
      <c r="X107">
        <v>0.55462127149264495</v>
      </c>
      <c r="Y107">
        <v>-1.0524483252501899</v>
      </c>
      <c r="Z107">
        <v>1.37410019008955</v>
      </c>
      <c r="AA107">
        <v>0.84538561636110898</v>
      </c>
      <c r="AB107">
        <v>-0.31937899905654299</v>
      </c>
      <c r="AC107">
        <v>-1.09288106779678</v>
      </c>
      <c r="AD107">
        <v>-1.2006895280488401</v>
      </c>
      <c r="AE107">
        <v>1.2522724485357899</v>
      </c>
      <c r="AF107">
        <v>-0.48116036802484502</v>
      </c>
      <c r="AG107">
        <v>-1.1109558017688499</v>
      </c>
      <c r="AH107" s="8" t="s">
        <v>4347</v>
      </c>
      <c r="AI107" s="6" t="s">
        <v>4347</v>
      </c>
    </row>
    <row r="108" spans="1:35" x14ac:dyDescent="0.35">
      <c r="A108" s="1" t="s">
        <v>106</v>
      </c>
      <c r="B108">
        <v>3</v>
      </c>
      <c r="C108" t="s">
        <v>4247</v>
      </c>
      <c r="D108">
        <v>1.5392619941604699</v>
      </c>
      <c r="E108">
        <v>0.49082275343832799</v>
      </c>
      <c r="F108">
        <v>-0.95580953904926902</v>
      </c>
      <c r="G108">
        <v>0.45892714960085601</v>
      </c>
      <c r="H108">
        <v>1.04695538166261</v>
      </c>
      <c r="I108">
        <v>0.27358292926095401</v>
      </c>
      <c r="J108">
        <v>0.64990682264769495</v>
      </c>
      <c r="K108">
        <v>3.4515790036486499E-2</v>
      </c>
      <c r="L108">
        <v>0.57055178123261696</v>
      </c>
      <c r="M108">
        <v>0.57288719945088995</v>
      </c>
      <c r="N108">
        <v>1.40901237800792</v>
      </c>
      <c r="O108">
        <v>0.51860448153337402</v>
      </c>
      <c r="P108">
        <v>-0.42771608125071597</v>
      </c>
      <c r="Q108">
        <v>-0.68881956304960801</v>
      </c>
      <c r="R108">
        <v>-1.7541340162886201</v>
      </c>
      <c r="S108">
        <v>0.59591290962156895</v>
      </c>
      <c r="T108">
        <v>-1.90636741558982</v>
      </c>
      <c r="U108">
        <v>0.70182334319528406</v>
      </c>
      <c r="V108">
        <v>2.2439122637812501</v>
      </c>
      <c r="W108">
        <v>-0.28142626824970302</v>
      </c>
      <c r="X108">
        <v>0.110452212125542</v>
      </c>
      <c r="Y108">
        <v>0.367497755962989</v>
      </c>
      <c r="Z108">
        <v>0.85973719602274001</v>
      </c>
      <c r="AA108">
        <v>0.129359497250497</v>
      </c>
      <c r="AB108">
        <v>-1.1041515399410999</v>
      </c>
      <c r="AC108">
        <v>-0.205634216230309</v>
      </c>
      <c r="AD108">
        <v>-0.28068635220010002</v>
      </c>
      <c r="AE108">
        <v>0.35343789508539297</v>
      </c>
      <c r="AF108">
        <v>0.22788306862427499</v>
      </c>
      <c r="AG108">
        <v>-0.10327382726496601</v>
      </c>
      <c r="AH108" s="7" t="s">
        <v>4347</v>
      </c>
      <c r="AI108" s="6" t="s">
        <v>4347</v>
      </c>
    </row>
    <row r="109" spans="1:35" x14ac:dyDescent="0.35">
      <c r="A109" s="1" t="s">
        <v>107</v>
      </c>
      <c r="B109">
        <v>3</v>
      </c>
      <c r="C109" t="s">
        <v>4248</v>
      </c>
      <c r="D109">
        <v>0.45635658811201901</v>
      </c>
      <c r="E109">
        <v>-1.1249011877002899</v>
      </c>
      <c r="F109">
        <v>-0.35491349795354499</v>
      </c>
      <c r="G109">
        <v>-0.395098678791032</v>
      </c>
      <c r="H109">
        <v>0.35166408180289299</v>
      </c>
      <c r="I109">
        <v>-1.07513609352538</v>
      </c>
      <c r="J109">
        <v>0.26956443893390097</v>
      </c>
      <c r="K109">
        <v>-1.1683884788307199</v>
      </c>
      <c r="L109">
        <v>0.29995821877071399</v>
      </c>
      <c r="M109">
        <v>-1.0134043448768699</v>
      </c>
      <c r="N109">
        <v>0.48048445582667199</v>
      </c>
      <c r="O109">
        <v>-0.99682700427223903</v>
      </c>
      <c r="P109">
        <v>5.1434684722007303E-2</v>
      </c>
      <c r="Q109">
        <v>-0.892699657298615</v>
      </c>
      <c r="R109">
        <v>-0.51728245717836296</v>
      </c>
      <c r="S109">
        <v>-0.62859409315230996</v>
      </c>
      <c r="T109">
        <v>-0.77400082030811301</v>
      </c>
      <c r="U109">
        <v>-0.97895857463871405</v>
      </c>
      <c r="V109">
        <v>-0.33343134283540499</v>
      </c>
      <c r="W109">
        <v>1.64506244860651</v>
      </c>
      <c r="X109">
        <v>-1.2653578555195499</v>
      </c>
      <c r="Y109">
        <v>-0.135435971160422</v>
      </c>
      <c r="Z109">
        <v>1.0129622992840399</v>
      </c>
      <c r="AA109">
        <v>0.62117877379313402</v>
      </c>
      <c r="AB109">
        <v>0.379716054443825</v>
      </c>
      <c r="AC109">
        <v>-0.44567131913487601</v>
      </c>
      <c r="AD109">
        <v>-0.167797292842715</v>
      </c>
      <c r="AE109">
        <v>0.32441570615794901</v>
      </c>
      <c r="AF109">
        <v>3.4071855463245503E-2</v>
      </c>
      <c r="AG109">
        <v>2.2532906544572701E-2</v>
      </c>
      <c r="AH109" s="8" t="s">
        <v>4347</v>
      </c>
      <c r="AI109" s="6" t="s">
        <v>4347</v>
      </c>
    </row>
    <row r="110" spans="1:35" x14ac:dyDescent="0.35">
      <c r="A110" s="1" t="s">
        <v>108</v>
      </c>
      <c r="B110">
        <v>3</v>
      </c>
      <c r="C110" t="s">
        <v>4249</v>
      </c>
      <c r="D110">
        <v>-0.34942449107892998</v>
      </c>
      <c r="E110">
        <v>-0.62110792580433505</v>
      </c>
      <c r="F110">
        <v>0.43532163151421099</v>
      </c>
      <c r="G110">
        <v>-0.56780120496750697</v>
      </c>
      <c r="H110">
        <v>-0.11792826723307499</v>
      </c>
      <c r="I110">
        <v>-0.54578629754777097</v>
      </c>
      <c r="J110">
        <v>0.154302496746232</v>
      </c>
      <c r="K110">
        <v>-0.63353033566622097</v>
      </c>
      <c r="L110">
        <v>-8.5456929220555602E-2</v>
      </c>
      <c r="M110">
        <v>-0.44311042660052802</v>
      </c>
      <c r="N110">
        <v>-0.28335931332384301</v>
      </c>
      <c r="O110">
        <v>-0.56863217893064699</v>
      </c>
      <c r="P110">
        <v>-0.54156320205416697</v>
      </c>
      <c r="Q110">
        <v>5.7663498731092199E-3</v>
      </c>
      <c r="R110">
        <v>0.83602618598312095</v>
      </c>
      <c r="S110">
        <v>-1.2736077900243901</v>
      </c>
      <c r="T110">
        <v>0.56039284162373004</v>
      </c>
      <c r="U110">
        <v>-1.4081258003693</v>
      </c>
      <c r="V110">
        <v>0.47151581002242599</v>
      </c>
      <c r="W110">
        <v>0.76247081845923703</v>
      </c>
      <c r="X110">
        <v>-0.70309541884888105</v>
      </c>
      <c r="Y110">
        <v>0.37796291686292099</v>
      </c>
      <c r="Z110">
        <v>1.21181402483413</v>
      </c>
      <c r="AA110">
        <v>0.129208684363497</v>
      </c>
      <c r="AB110">
        <v>0.10327286604236</v>
      </c>
      <c r="AC110">
        <v>0.48209914561077899</v>
      </c>
      <c r="AD110">
        <v>0.56664521396325895</v>
      </c>
      <c r="AE110">
        <v>-0.65750132891613999</v>
      </c>
      <c r="AF110">
        <v>0.79160928549808995</v>
      </c>
      <c r="AG110">
        <v>0.85300852467048605</v>
      </c>
      <c r="AH110" s="7" t="s">
        <v>4347</v>
      </c>
      <c r="AI110" s="6" t="s">
        <v>4347</v>
      </c>
    </row>
    <row r="111" spans="1:35" x14ac:dyDescent="0.35">
      <c r="A111" s="1" t="s">
        <v>109</v>
      </c>
      <c r="B111">
        <v>3</v>
      </c>
      <c r="C111" t="s">
        <v>4250</v>
      </c>
      <c r="D111">
        <v>-0.21471211419696201</v>
      </c>
      <c r="E111">
        <v>0.46299774777535402</v>
      </c>
      <c r="F111">
        <v>0.27289009949592702</v>
      </c>
      <c r="G111">
        <v>-8.3735950094372194E-2</v>
      </c>
      <c r="H111">
        <v>-0.14720624887217101</v>
      </c>
      <c r="I111">
        <v>0.237469723893657</v>
      </c>
      <c r="J111">
        <v>1.20478742034168E-3</v>
      </c>
      <c r="K111">
        <v>-3.58710106349861E-2</v>
      </c>
      <c r="L111">
        <v>-0.290738954032144</v>
      </c>
      <c r="M111">
        <v>-0.220127284528367</v>
      </c>
      <c r="N111">
        <v>-0.189644786367867</v>
      </c>
      <c r="O111">
        <v>0.42978490989153001</v>
      </c>
      <c r="P111">
        <v>-0.52282290396907105</v>
      </c>
      <c r="Q111">
        <v>0.31414063917273999</v>
      </c>
      <c r="R111">
        <v>0.68460277348614396</v>
      </c>
      <c r="S111">
        <v>2.8662500324033401E-2</v>
      </c>
      <c r="T111">
        <v>0.58381066648624402</v>
      </c>
      <c r="U111">
        <v>0.31793629977676402</v>
      </c>
      <c r="V111">
        <v>-0.25457921786924198</v>
      </c>
      <c r="W111">
        <v>1.09482592784314</v>
      </c>
      <c r="X111">
        <v>-0.15340981380358101</v>
      </c>
      <c r="Y111">
        <v>-0.26207456252169797</v>
      </c>
      <c r="Z111">
        <v>0.249764170343309</v>
      </c>
      <c r="AA111">
        <v>0.35873704362999398</v>
      </c>
      <c r="AB111">
        <v>0.37115934268244699</v>
      </c>
      <c r="AC111">
        <v>0.34052059671039298</v>
      </c>
      <c r="AD111">
        <v>0.15509075050026599</v>
      </c>
      <c r="AE111">
        <v>-3.6069393240640599E-3</v>
      </c>
      <c r="AF111">
        <v>0.67451937004833395</v>
      </c>
      <c r="AG111">
        <v>0.38505431185622002</v>
      </c>
      <c r="AH111" s="8" t="s">
        <v>4347</v>
      </c>
      <c r="AI111" s="6" t="s">
        <v>4347</v>
      </c>
    </row>
    <row r="112" spans="1:35" x14ac:dyDescent="0.35">
      <c r="A112" s="1" t="s">
        <v>110</v>
      </c>
      <c r="B112">
        <v>3</v>
      </c>
      <c r="C112" t="s">
        <v>4251</v>
      </c>
      <c r="D112">
        <v>-1.4655674289248399</v>
      </c>
      <c r="E112">
        <v>0.32125839335640999</v>
      </c>
      <c r="F112">
        <v>0.54574793427051005</v>
      </c>
      <c r="G112">
        <v>-0.90997662560083503</v>
      </c>
      <c r="H112">
        <v>-1.2056686507963601</v>
      </c>
      <c r="I112">
        <v>0.245905291873768</v>
      </c>
      <c r="J112">
        <v>-0.73552533741618098</v>
      </c>
      <c r="K112">
        <v>-3.0960594394566499E-2</v>
      </c>
      <c r="L112">
        <v>-1.0170874522062101</v>
      </c>
      <c r="M112">
        <v>-0.29454639224261098</v>
      </c>
      <c r="N112">
        <v>-1.41128796863439</v>
      </c>
      <c r="O112">
        <v>8.4729289125713605E-2</v>
      </c>
      <c r="P112">
        <v>3.3389515609107197E-2</v>
      </c>
      <c r="Q112">
        <v>0.67568833046950305</v>
      </c>
      <c r="R112">
        <v>2.1515346901057999</v>
      </c>
      <c r="S112">
        <v>-1.17662391944631</v>
      </c>
      <c r="T112">
        <v>2.0898381284454</v>
      </c>
      <c r="U112">
        <v>-0.484480343775892</v>
      </c>
      <c r="V112">
        <v>-0.62346454714204802</v>
      </c>
      <c r="W112">
        <v>0.18865552792123899</v>
      </c>
      <c r="X112">
        <v>0.212332670135954</v>
      </c>
      <c r="Y112">
        <v>-0.41587876324854001</v>
      </c>
      <c r="Z112">
        <v>-1.5835596884271199</v>
      </c>
      <c r="AA112">
        <v>0.37430856968097898</v>
      </c>
      <c r="AB112">
        <v>0.260183488142195</v>
      </c>
      <c r="AC112">
        <v>1.0717871702248001</v>
      </c>
      <c r="AD112">
        <v>0.77070109101526596</v>
      </c>
      <c r="AE112">
        <v>-0.73982308644014905</v>
      </c>
      <c r="AF112">
        <v>1.2852637497520001</v>
      </c>
      <c r="AG112">
        <v>1.08752677723688</v>
      </c>
      <c r="AH112" s="7" t="s">
        <v>4347</v>
      </c>
      <c r="AI112" s="6" t="s">
        <v>4347</v>
      </c>
    </row>
    <row r="113" spans="1:35" x14ac:dyDescent="0.35">
      <c r="A113" s="1" t="s">
        <v>111</v>
      </c>
      <c r="B113">
        <v>3</v>
      </c>
      <c r="C113" t="s">
        <v>4252</v>
      </c>
      <c r="D113">
        <v>-4.4904709211589601E-2</v>
      </c>
      <c r="E113">
        <v>0.59181960540298395</v>
      </c>
      <c r="F113">
        <v>-1.59700607229761</v>
      </c>
      <c r="G113">
        <v>-0.389188402274459</v>
      </c>
      <c r="H113">
        <v>-0.76696510540289198</v>
      </c>
      <c r="I113">
        <v>0.17312376259433801</v>
      </c>
      <c r="J113">
        <v>-1.14660069169027</v>
      </c>
      <c r="K113">
        <v>-0.21692465210252099</v>
      </c>
      <c r="L113">
        <v>-0.81572025517871705</v>
      </c>
      <c r="M113">
        <v>-0.23434258017266199</v>
      </c>
      <c r="N113">
        <v>-0.191310921252072</v>
      </c>
      <c r="O113">
        <v>0.65887101347924204</v>
      </c>
      <c r="P113">
        <v>1.9066700272236501</v>
      </c>
      <c r="Q113">
        <v>0.42633935794746802</v>
      </c>
      <c r="R113">
        <v>-0.50731688888964899</v>
      </c>
      <c r="S113">
        <v>1.02608970420076</v>
      </c>
      <c r="T113">
        <v>-0.59301006572996695</v>
      </c>
      <c r="U113">
        <v>1.01318867190179</v>
      </c>
      <c r="V113">
        <v>0.62270469613917201</v>
      </c>
      <c r="W113">
        <v>0.71364752133243003</v>
      </c>
      <c r="X113">
        <v>-0.29855382688116999</v>
      </c>
      <c r="Y113">
        <v>-0.22259361996975599</v>
      </c>
      <c r="Z113">
        <v>-1.08800019733325</v>
      </c>
      <c r="AA113">
        <v>0.90617836151111097</v>
      </c>
      <c r="AB113">
        <v>0.65066202738926404</v>
      </c>
      <c r="AC113">
        <v>-0.97587012468943002</v>
      </c>
      <c r="AD113">
        <v>-0.203847159179224</v>
      </c>
      <c r="AE113">
        <v>0.13972360936665501</v>
      </c>
      <c r="AF113">
        <v>-0.38879005483571799</v>
      </c>
      <c r="AG113">
        <v>-1.7694521571760401E-2</v>
      </c>
      <c r="AH113" s="8" t="s">
        <v>4347</v>
      </c>
      <c r="AI113" s="6" t="s">
        <v>4347</v>
      </c>
    </row>
    <row r="114" spans="1:35" x14ac:dyDescent="0.35">
      <c r="A114" s="1" t="s">
        <v>112</v>
      </c>
      <c r="B114">
        <v>3</v>
      </c>
      <c r="C114" t="s">
        <v>4253</v>
      </c>
      <c r="D114">
        <v>1.90897021646358</v>
      </c>
      <c r="E114">
        <v>0.59175235986022401</v>
      </c>
      <c r="F114">
        <v>-1.9446791614702601E-3</v>
      </c>
      <c r="G114">
        <v>-0.24220094113424101</v>
      </c>
      <c r="H114">
        <v>1.8318689960268899</v>
      </c>
      <c r="I114">
        <v>0.171693137557344</v>
      </c>
      <c r="J114">
        <v>1.58189940729931</v>
      </c>
      <c r="K114">
        <v>-0.15112248972664299</v>
      </c>
      <c r="L114">
        <v>1.5321664120010801</v>
      </c>
      <c r="M114">
        <v>9.7587071257093302E-2</v>
      </c>
      <c r="N114">
        <v>1.91607801589572</v>
      </c>
      <c r="O114">
        <v>0.58962564884355995</v>
      </c>
      <c r="P114">
        <v>-0.86830798161189804</v>
      </c>
      <c r="Q114">
        <v>-0.36250648446413902</v>
      </c>
      <c r="R114">
        <v>-1.63625418482426</v>
      </c>
      <c r="S114">
        <v>0.99965874164199497</v>
      </c>
      <c r="T114">
        <v>-1.74417869802841</v>
      </c>
      <c r="U114">
        <v>1.0785345946910401</v>
      </c>
      <c r="V114">
        <v>0.16470517783412</v>
      </c>
      <c r="W114">
        <v>1.48003399478283</v>
      </c>
      <c r="X114">
        <v>-0.37969666263669299</v>
      </c>
      <c r="Y114">
        <v>0.68682503420420005</v>
      </c>
      <c r="Z114">
        <v>0.88383920458332998</v>
      </c>
      <c r="AA114">
        <v>-0.182369167195296</v>
      </c>
      <c r="AB114">
        <v>0.189282968656769</v>
      </c>
      <c r="AC114">
        <v>-0.62538411360671198</v>
      </c>
      <c r="AD114">
        <v>-0.62869077400901796</v>
      </c>
      <c r="AE114">
        <v>0.73193077226542602</v>
      </c>
      <c r="AF114">
        <v>-0.110058508430861</v>
      </c>
      <c r="AG114">
        <v>-0.48809186357006301</v>
      </c>
      <c r="AH114" s="7" t="s">
        <v>4347</v>
      </c>
      <c r="AI114" s="6" t="s">
        <v>4347</v>
      </c>
    </row>
    <row r="115" spans="1:35" x14ac:dyDescent="0.35">
      <c r="A115" s="1" t="s">
        <v>113</v>
      </c>
      <c r="B115">
        <v>3</v>
      </c>
      <c r="C115" t="s">
        <v>4254</v>
      </c>
      <c r="D115">
        <v>1.5629735774573601</v>
      </c>
      <c r="E115">
        <v>1.0759685913425201</v>
      </c>
      <c r="F115">
        <v>-0.51244970944954005</v>
      </c>
      <c r="G115">
        <v>-3.9524863126246798E-2</v>
      </c>
      <c r="H115">
        <v>1.2954066765850201</v>
      </c>
      <c r="I115">
        <v>0.87417207178974699</v>
      </c>
      <c r="J115">
        <v>1.0078489784515201</v>
      </c>
      <c r="K115">
        <v>0.65407857665074298</v>
      </c>
      <c r="L115">
        <v>0.95611851283760996</v>
      </c>
      <c r="M115">
        <v>0.93586974851946103</v>
      </c>
      <c r="N115">
        <v>1.4454679041599701</v>
      </c>
      <c r="O115">
        <v>1.03865406324177</v>
      </c>
      <c r="P115">
        <v>-0.49517623251846099</v>
      </c>
      <c r="Q115">
        <v>-1.5054088786810201E-2</v>
      </c>
      <c r="R115">
        <v>-1.4055746047711699</v>
      </c>
      <c r="S115">
        <v>0.325372498272118</v>
      </c>
      <c r="T115">
        <v>-1.7456036980629701</v>
      </c>
      <c r="U115">
        <v>0.21866546847746801</v>
      </c>
      <c r="V115">
        <v>0.44038914605752999</v>
      </c>
      <c r="W115">
        <v>-5.4516585056195097E-2</v>
      </c>
      <c r="X115">
        <v>0.475833726732377</v>
      </c>
      <c r="Y115">
        <v>-1.1674810454973701</v>
      </c>
      <c r="Z115">
        <v>0.63350492179718898</v>
      </c>
      <c r="AA115">
        <v>-0.28384736326253102</v>
      </c>
      <c r="AB115">
        <v>0.26308408616239198</v>
      </c>
      <c r="AC115">
        <v>0.29631565519856201</v>
      </c>
      <c r="AD115">
        <v>0.54951850878083897</v>
      </c>
      <c r="AE115">
        <v>-0.44924010340774401</v>
      </c>
      <c r="AF115">
        <v>0.63807214124099099</v>
      </c>
      <c r="AG115">
        <v>0.83340109985592203</v>
      </c>
      <c r="AH115" s="8" t="s">
        <v>4347</v>
      </c>
      <c r="AI115" s="6" t="s">
        <v>4347</v>
      </c>
    </row>
    <row r="116" spans="1:35" x14ac:dyDescent="0.35">
      <c r="A116" s="1" t="s">
        <v>114</v>
      </c>
      <c r="B116">
        <v>3</v>
      </c>
      <c r="C116" t="s">
        <v>4255</v>
      </c>
      <c r="D116">
        <v>0.99933549827860402</v>
      </c>
      <c r="E116">
        <v>-0.71709653006983198</v>
      </c>
      <c r="F116">
        <v>0.68155392790057701</v>
      </c>
      <c r="G116">
        <v>-5.09476020149058E-2</v>
      </c>
      <c r="H116">
        <v>1.2215705343388601</v>
      </c>
      <c r="I116">
        <v>-0.681926426168035</v>
      </c>
      <c r="J116">
        <v>1.4099105045186699</v>
      </c>
      <c r="K116">
        <v>-0.83166120119031395</v>
      </c>
      <c r="L116">
        <v>1.1907918710260299</v>
      </c>
      <c r="M116">
        <v>-0.843518450769981</v>
      </c>
      <c r="N116">
        <v>0.98060425064214896</v>
      </c>
      <c r="O116">
        <v>-0.646772740141491</v>
      </c>
      <c r="P116">
        <v>-1.1533147801880299</v>
      </c>
      <c r="Q116">
        <v>-0.95093127265101296</v>
      </c>
      <c r="R116">
        <v>-0.31596430761861</v>
      </c>
      <c r="S116">
        <v>-0.83416418514664903</v>
      </c>
      <c r="T116">
        <v>-0.739344007758028</v>
      </c>
      <c r="U116">
        <v>-0.98674318300360297</v>
      </c>
      <c r="V116">
        <v>-0.246834044126958</v>
      </c>
      <c r="W116">
        <v>0.26816768948728498</v>
      </c>
      <c r="X116">
        <v>-0.92082241520280195</v>
      </c>
      <c r="Y116">
        <v>-0.35215972415672497</v>
      </c>
      <c r="Z116">
        <v>1.50796006114547E-2</v>
      </c>
      <c r="AA116">
        <v>-0.33983188510589202</v>
      </c>
      <c r="AB116">
        <v>-0.91483766782318099</v>
      </c>
      <c r="AC116">
        <v>9.8116508223889207E-3</v>
      </c>
      <c r="AD116">
        <v>-1.4372395060091201</v>
      </c>
      <c r="AE116">
        <v>1.38603771399385</v>
      </c>
      <c r="AF116">
        <v>0.40312281923146298</v>
      </c>
      <c r="AG116">
        <v>-1.3651247690502899</v>
      </c>
      <c r="AH116" s="7" t="s">
        <v>4347</v>
      </c>
      <c r="AI116" s="6" t="s">
        <v>4347</v>
      </c>
    </row>
    <row r="117" spans="1:35" x14ac:dyDescent="0.35">
      <c r="A117" s="1" t="s">
        <v>115</v>
      </c>
      <c r="B117">
        <v>3</v>
      </c>
      <c r="C117" t="s">
        <v>4256</v>
      </c>
      <c r="D117">
        <v>0.82596506459456798</v>
      </c>
      <c r="E117">
        <v>-1.5838593658760201</v>
      </c>
      <c r="F117">
        <v>2.5363082974599601E-2</v>
      </c>
      <c r="G117">
        <v>5.0550568194727599E-2</v>
      </c>
      <c r="H117">
        <v>0.640836642300464</v>
      </c>
      <c r="I117">
        <v>-1.03947691632271</v>
      </c>
      <c r="J117">
        <v>0.593749630776362</v>
      </c>
      <c r="K117">
        <v>-0.97879886653243198</v>
      </c>
      <c r="L117">
        <v>0.51978193684254104</v>
      </c>
      <c r="M117">
        <v>-0.83625124089827696</v>
      </c>
      <c r="N117">
        <v>0.699324219421122</v>
      </c>
      <c r="O117">
        <v>-1.2948392488460301</v>
      </c>
      <c r="P117">
        <v>-0.34137416637888601</v>
      </c>
      <c r="Q117">
        <v>-0.56824915461589998</v>
      </c>
      <c r="R117">
        <v>-0.71615205093226897</v>
      </c>
      <c r="S117">
        <v>-1.29793099097815</v>
      </c>
      <c r="T117">
        <v>-1.0419761829570899</v>
      </c>
      <c r="U117">
        <v>-1.60248731944527</v>
      </c>
      <c r="V117">
        <v>0.38320334989126598</v>
      </c>
      <c r="W117">
        <v>-1.1660692248548801</v>
      </c>
      <c r="X117">
        <v>-1.7322681737943699E-2</v>
      </c>
      <c r="Y117">
        <v>-0.91405125615725202</v>
      </c>
      <c r="Z117">
        <v>-9.5239468729253804E-2</v>
      </c>
      <c r="AA117">
        <v>0.47756356648906201</v>
      </c>
      <c r="AB117">
        <v>-0.105860599259764</v>
      </c>
      <c r="AC117">
        <v>3.3465631991120397E-2</v>
      </c>
      <c r="AD117">
        <v>-0.442508765384313</v>
      </c>
      <c r="AE117">
        <v>0.61141874807372698</v>
      </c>
      <c r="AF117">
        <v>0.42243730878721097</v>
      </c>
      <c r="AG117">
        <v>-0.28277611674436898</v>
      </c>
      <c r="AH117" s="8" t="s">
        <v>4347</v>
      </c>
      <c r="AI117" s="6" t="s">
        <v>4347</v>
      </c>
    </row>
    <row r="118" spans="1:35" x14ac:dyDescent="0.35">
      <c r="A118" s="1" t="s">
        <v>116</v>
      </c>
      <c r="B118">
        <v>3</v>
      </c>
      <c r="C118" t="s">
        <v>4257</v>
      </c>
      <c r="D118">
        <v>1.4787647362413101</v>
      </c>
      <c r="E118">
        <v>-1.96952358571637</v>
      </c>
      <c r="F118">
        <v>0.267531509881</v>
      </c>
      <c r="G118">
        <v>-1.9111333873717999</v>
      </c>
      <c r="H118">
        <v>1.48595300098408</v>
      </c>
      <c r="I118">
        <v>-1.44313599126461</v>
      </c>
      <c r="J118">
        <v>1.4500548014424</v>
      </c>
      <c r="K118">
        <v>-1.3190430299858</v>
      </c>
      <c r="L118">
        <v>1.26168578882771</v>
      </c>
      <c r="M118">
        <v>-1.15290348986905</v>
      </c>
      <c r="N118">
        <v>1.40178528423731</v>
      </c>
      <c r="O118">
        <v>-1.60331124024535</v>
      </c>
      <c r="P118">
        <v>-1.1374444655131699</v>
      </c>
      <c r="Q118">
        <v>-0.845586975215602</v>
      </c>
      <c r="R118">
        <v>-1.2163434655123</v>
      </c>
      <c r="S118">
        <v>-1.12409537419744</v>
      </c>
      <c r="T118">
        <v>-1.64504378846753</v>
      </c>
      <c r="U118">
        <v>-0.95634075410008501</v>
      </c>
      <c r="V118">
        <v>0.15158990511391299</v>
      </c>
      <c r="W118">
        <v>2.0718325763644501E-2</v>
      </c>
      <c r="X118">
        <v>-0.366438977915438</v>
      </c>
      <c r="Y118">
        <v>-6.3911134516926996E-2</v>
      </c>
      <c r="Z118">
        <v>0.48401941176010899</v>
      </c>
      <c r="AA118">
        <v>-1.67186208830665</v>
      </c>
      <c r="AB118">
        <v>0.111531281164613</v>
      </c>
      <c r="AC118">
        <v>-5.5885117788886197E-2</v>
      </c>
      <c r="AD118">
        <v>-1.2426999953464499</v>
      </c>
      <c r="AE118">
        <v>1.2675011198512101</v>
      </c>
      <c r="AF118">
        <v>0.34955644884106402</v>
      </c>
      <c r="AG118">
        <v>-1.15623935674497</v>
      </c>
      <c r="AH118" s="7" t="s">
        <v>4347</v>
      </c>
      <c r="AI118" s="6" t="s">
        <v>4347</v>
      </c>
    </row>
    <row r="119" spans="1:35" x14ac:dyDescent="0.35">
      <c r="A119" s="1" t="s">
        <v>117</v>
      </c>
      <c r="B119">
        <v>3</v>
      </c>
      <c r="C119" t="s">
        <v>4258</v>
      </c>
      <c r="D119">
        <v>0.62829089975071795</v>
      </c>
      <c r="E119">
        <v>0.45811410253699603</v>
      </c>
      <c r="F119">
        <v>0.51800573949648099</v>
      </c>
      <c r="G119">
        <v>-0.85043818792729098</v>
      </c>
      <c r="H119">
        <v>0.59604832030493604</v>
      </c>
      <c r="I119">
        <v>0.49254091919394899</v>
      </c>
      <c r="J119">
        <v>0.79242633031415799</v>
      </c>
      <c r="K119">
        <v>0.220477984187959</v>
      </c>
      <c r="L119">
        <v>0.45225360158258199</v>
      </c>
      <c r="M119">
        <v>0.81040938632324599</v>
      </c>
      <c r="N119">
        <v>0.50926254238853197</v>
      </c>
      <c r="O119">
        <v>0.69333385611457099</v>
      </c>
      <c r="P119">
        <v>-1.1376172093587</v>
      </c>
      <c r="Q119">
        <v>0.25671709096378398</v>
      </c>
      <c r="R119">
        <v>-0.117082448276169</v>
      </c>
      <c r="S119">
        <v>-0.14059226037890399</v>
      </c>
      <c r="T119">
        <v>-0.38311915487651599</v>
      </c>
      <c r="U119">
        <v>-0.40310898899172898</v>
      </c>
      <c r="V119">
        <v>1.46927475081466</v>
      </c>
      <c r="W119">
        <v>-0.19379305002064001</v>
      </c>
      <c r="X119">
        <v>0.59614264779354098</v>
      </c>
      <c r="Y119">
        <v>0.30669996499937502</v>
      </c>
      <c r="Z119">
        <v>1.1160836261110401</v>
      </c>
      <c r="AA119">
        <v>-0.23518370026222499</v>
      </c>
      <c r="AB119">
        <v>0.55293438634449399</v>
      </c>
      <c r="AC119">
        <v>0.74485037164736201</v>
      </c>
      <c r="AD119">
        <v>0.70608472291424396</v>
      </c>
      <c r="AE119">
        <v>-0.66864763283664796</v>
      </c>
      <c r="AF119">
        <v>1.01037146602282</v>
      </c>
      <c r="AG119">
        <v>1.01308268520013</v>
      </c>
      <c r="AH119" s="8" t="s">
        <v>4347</v>
      </c>
      <c r="AI119" s="6" t="s">
        <v>4347</v>
      </c>
    </row>
    <row r="120" spans="1:35" x14ac:dyDescent="0.35">
      <c r="A120" s="1" t="s">
        <v>118</v>
      </c>
      <c r="B120">
        <v>3</v>
      </c>
      <c r="C120" t="s">
        <v>4259</v>
      </c>
      <c r="D120">
        <v>1.1703051742591299</v>
      </c>
      <c r="E120">
        <v>-1.68396295523244</v>
      </c>
      <c r="F120">
        <v>0.35985868807448002</v>
      </c>
      <c r="G120">
        <v>-7.0730746760513996E-2</v>
      </c>
      <c r="H120">
        <v>1.2276167254000201</v>
      </c>
      <c r="I120">
        <v>-1.0535688317718099</v>
      </c>
      <c r="J120">
        <v>1.2861287001205399</v>
      </c>
      <c r="K120">
        <v>-0.87357938646869904</v>
      </c>
      <c r="L120">
        <v>0.897897519778173</v>
      </c>
      <c r="M120">
        <v>-0.87778674313206895</v>
      </c>
      <c r="N120">
        <v>1.1023685807146799</v>
      </c>
      <c r="O120">
        <v>-1.34217915048779</v>
      </c>
      <c r="P120">
        <v>-1.5026071908293399</v>
      </c>
      <c r="Q120">
        <v>-0.63905654035465398</v>
      </c>
      <c r="R120">
        <v>-0.80748263838005097</v>
      </c>
      <c r="S120">
        <v>-1.5271185977138799</v>
      </c>
      <c r="T120">
        <v>-1.32792169574555</v>
      </c>
      <c r="U120">
        <v>-2.0094320019607101</v>
      </c>
      <c r="V120">
        <v>2.5165642786806699</v>
      </c>
      <c r="W120">
        <v>-8.7928223778135098E-2</v>
      </c>
      <c r="X120">
        <v>-1.4133159065887699</v>
      </c>
      <c r="Y120">
        <v>0.82634535329659997</v>
      </c>
      <c r="Z120">
        <v>4.0876961766705099E-3</v>
      </c>
      <c r="AA120">
        <v>0.54834747925538596</v>
      </c>
      <c r="AB120">
        <v>1.0423707052131099</v>
      </c>
      <c r="AC120">
        <v>1.44130756131968</v>
      </c>
      <c r="AD120">
        <v>0.22785363696844399</v>
      </c>
      <c r="AE120">
        <v>-0.22329152583147999</v>
      </c>
      <c r="AF120">
        <v>1.59962997602962</v>
      </c>
      <c r="AG120">
        <v>0.46730453099473601</v>
      </c>
      <c r="AH120" s="7" t="s">
        <v>4347</v>
      </c>
      <c r="AI120" s="6" t="s">
        <v>4347</v>
      </c>
    </row>
    <row r="121" spans="1:35" x14ac:dyDescent="0.35">
      <c r="A121" s="1" t="s">
        <v>119</v>
      </c>
      <c r="B121">
        <v>3</v>
      </c>
      <c r="C121" t="s">
        <v>4260</v>
      </c>
      <c r="D121">
        <v>0.154784654880329</v>
      </c>
      <c r="E121">
        <v>0.819217024802122</v>
      </c>
      <c r="F121">
        <v>0.36635394380623099</v>
      </c>
      <c r="G121">
        <v>-1.24645192504264</v>
      </c>
      <c r="H121">
        <v>0.28845109971542798</v>
      </c>
      <c r="I121">
        <v>0.62844090484260295</v>
      </c>
      <c r="J121">
        <v>0.44763761061200802</v>
      </c>
      <c r="K121">
        <v>0.37962636272000699</v>
      </c>
      <c r="L121">
        <v>0.42615346012046401</v>
      </c>
      <c r="M121">
        <v>-6.9555907933467206E-2</v>
      </c>
      <c r="N121">
        <v>0.19485536917074001</v>
      </c>
      <c r="O121">
        <v>0.76679434481842401</v>
      </c>
      <c r="P121">
        <v>8.7816375834568E-2</v>
      </c>
      <c r="Q121">
        <v>0.44266952367162998</v>
      </c>
      <c r="R121">
        <v>0.305917329580428</v>
      </c>
      <c r="S121">
        <v>-5.0466616891353198E-2</v>
      </c>
      <c r="T121">
        <v>0.168774292419622</v>
      </c>
      <c r="U121">
        <v>-0.19294331668067999</v>
      </c>
      <c r="V121">
        <v>-0.41783332816686802</v>
      </c>
      <c r="W121" t="s">
        <v>4337</v>
      </c>
      <c r="X121" t="s">
        <v>4337</v>
      </c>
      <c r="Y121">
        <v>-0.58683009199357505</v>
      </c>
      <c r="Z121">
        <v>1.6031946236364101</v>
      </c>
      <c r="AA121" t="s">
        <v>4337</v>
      </c>
      <c r="AB121" t="s">
        <v>4337</v>
      </c>
      <c r="AC121" t="s">
        <v>4337</v>
      </c>
      <c r="AD121" t="s">
        <v>4337</v>
      </c>
      <c r="AE121" t="s">
        <v>4337</v>
      </c>
      <c r="AF121" t="s">
        <v>4337</v>
      </c>
      <c r="AG121" t="s">
        <v>4337</v>
      </c>
      <c r="AH121" s="8" t="s">
        <v>4347</v>
      </c>
      <c r="AI121" s="6" t="s">
        <v>4347</v>
      </c>
    </row>
    <row r="122" spans="1:35" x14ac:dyDescent="0.35">
      <c r="A122" s="1" t="s">
        <v>120</v>
      </c>
      <c r="B122">
        <v>3</v>
      </c>
      <c r="C122" t="s">
        <v>4261</v>
      </c>
      <c r="D122">
        <v>-0.45863007988030602</v>
      </c>
      <c r="E122">
        <v>-2.0911030029060602</v>
      </c>
      <c r="F122">
        <v>1.2695100342961301</v>
      </c>
      <c r="G122">
        <v>0.23041946778290201</v>
      </c>
      <c r="H122">
        <v>1.28625772198753E-2</v>
      </c>
      <c r="I122">
        <v>-1.86226808620676</v>
      </c>
      <c r="J122">
        <v>0.47994446009709901</v>
      </c>
      <c r="K122">
        <v>-1.81271420531199</v>
      </c>
      <c r="L122">
        <v>0.164507440535548</v>
      </c>
      <c r="M122">
        <v>-1.47922793780659</v>
      </c>
      <c r="N122">
        <v>-0.30940141574331798</v>
      </c>
      <c r="O122">
        <v>-2.1335481497762698</v>
      </c>
      <c r="P122">
        <v>-1.0585014467624601</v>
      </c>
      <c r="Q122">
        <v>-0.86006446457385499</v>
      </c>
      <c r="R122">
        <v>1.05434732785686</v>
      </c>
      <c r="S122">
        <v>-1.6270343854801901</v>
      </c>
      <c r="T122">
        <v>1.04949688831134</v>
      </c>
      <c r="U122">
        <v>-0.78108111043985196</v>
      </c>
      <c r="V122">
        <v>-4.5706683295885599E-2</v>
      </c>
      <c r="W122">
        <v>0.90941946105317994</v>
      </c>
      <c r="X122">
        <v>-1.6693262602604899</v>
      </c>
      <c r="Y122">
        <v>-0.28713004030190298</v>
      </c>
      <c r="Z122">
        <v>-0.143526431913924</v>
      </c>
      <c r="AA122">
        <v>0.59007350795997005</v>
      </c>
      <c r="AB122">
        <v>-0.41094307191108198</v>
      </c>
      <c r="AC122">
        <v>-0.49078665107679897</v>
      </c>
      <c r="AD122">
        <v>-0.23958363550225201</v>
      </c>
      <c r="AE122">
        <v>0.27422632118106699</v>
      </c>
      <c r="AF122">
        <v>-2.1887205638891501E-3</v>
      </c>
      <c r="AG122">
        <v>-5.75236266606702E-2</v>
      </c>
      <c r="AH122" s="7" t="s">
        <v>4347</v>
      </c>
      <c r="AI122" s="6" t="s">
        <v>4347</v>
      </c>
    </row>
    <row r="123" spans="1:35" x14ac:dyDescent="0.35">
      <c r="A123" s="1" t="s">
        <v>121</v>
      </c>
      <c r="B123">
        <v>3</v>
      </c>
      <c r="C123" t="s">
        <v>4262</v>
      </c>
      <c r="D123">
        <v>3.88095102038305E-3</v>
      </c>
      <c r="E123">
        <v>0.45832685522515598</v>
      </c>
      <c r="F123">
        <v>-2.0490240858400801</v>
      </c>
      <c r="G123">
        <v>3.7997442269970301</v>
      </c>
      <c r="H123">
        <v>-0.94619463480383503</v>
      </c>
      <c r="I123">
        <v>0.37375794948437702</v>
      </c>
      <c r="J123">
        <v>-1.3710309966498799</v>
      </c>
      <c r="K123">
        <v>0.409799822067347</v>
      </c>
      <c r="L123">
        <v>-1.1304525301341</v>
      </c>
      <c r="M123">
        <v>0.34070981398439998</v>
      </c>
      <c r="N123">
        <v>-0.158345103079336</v>
      </c>
      <c r="O123">
        <v>0.56432674014318596</v>
      </c>
      <c r="P123">
        <v>1.88655573215189</v>
      </c>
      <c r="Q123">
        <v>0.27717380333323799</v>
      </c>
      <c r="R123">
        <v>-1.0288644593368299</v>
      </c>
      <c r="S123">
        <v>1.52659285827574</v>
      </c>
      <c r="T123">
        <v>-0.92016633996666897</v>
      </c>
      <c r="U123">
        <v>1.5877768345346599</v>
      </c>
      <c r="V123">
        <v>1.07741814275118</v>
      </c>
      <c r="W123">
        <v>-0.64098139466827297</v>
      </c>
      <c r="X123">
        <v>0.19766448963623401</v>
      </c>
      <c r="Y123">
        <v>-0.59557383409700104</v>
      </c>
      <c r="Z123">
        <v>0.22004044560434699</v>
      </c>
      <c r="AA123">
        <v>0.18695867708869199</v>
      </c>
      <c r="AB123">
        <v>-0.32786760005290499</v>
      </c>
      <c r="AC123">
        <v>-0.92253371808113005</v>
      </c>
      <c r="AD123">
        <v>0.48521579760928601</v>
      </c>
      <c r="AE123">
        <v>-0.69799556606170099</v>
      </c>
      <c r="AF123">
        <v>-0.34657235209792198</v>
      </c>
      <c r="AG123">
        <v>0.75988885249697802</v>
      </c>
      <c r="AH123" s="8">
        <v>10</v>
      </c>
      <c r="AI123" s="6" t="s">
        <v>4347</v>
      </c>
    </row>
    <row r="124" spans="1:35" x14ac:dyDescent="0.35">
      <c r="A124" s="1" t="s">
        <v>122</v>
      </c>
      <c r="B124">
        <v>3</v>
      </c>
      <c r="C124" t="s">
        <v>4263</v>
      </c>
      <c r="D124">
        <v>-1.15083750529353</v>
      </c>
      <c r="E124">
        <v>0.10613703613983699</v>
      </c>
      <c r="F124">
        <v>-0.24608388598991701</v>
      </c>
      <c r="G124">
        <v>1.20077430758044</v>
      </c>
      <c r="H124">
        <v>-1.29657127958023</v>
      </c>
      <c r="I124">
        <v>1.0947876575471401E-3</v>
      </c>
      <c r="J124">
        <v>-1.07400421451248</v>
      </c>
      <c r="K124">
        <v>-0.184687875951773</v>
      </c>
      <c r="L124">
        <v>-1.3657312200160501</v>
      </c>
      <c r="M124">
        <v>-0.15450168917386201</v>
      </c>
      <c r="N124">
        <v>-1.2777980885320199</v>
      </c>
      <c r="O124">
        <v>-3.1302031172768897E-2</v>
      </c>
      <c r="P124">
        <v>9.7260271693380404E-2</v>
      </c>
      <c r="Q124">
        <v>0.36642133402829202</v>
      </c>
      <c r="R124">
        <v>1.47299522215139</v>
      </c>
      <c r="S124">
        <v>-0.87244166004651102</v>
      </c>
      <c r="T124">
        <v>1.1649909079096701</v>
      </c>
      <c r="U124">
        <v>-0.27857375133858098</v>
      </c>
      <c r="V124">
        <v>2.2081224703853302</v>
      </c>
      <c r="W124">
        <v>-1.4509319502106099</v>
      </c>
      <c r="X124">
        <v>-0.21471163795331899</v>
      </c>
      <c r="Y124">
        <v>0.68382336034358304</v>
      </c>
      <c r="Z124">
        <v>-1.3110826193168399</v>
      </c>
      <c r="AA124">
        <v>-0.19194763506211601</v>
      </c>
      <c r="AB124">
        <v>-0.76860478053632297</v>
      </c>
      <c r="AC124">
        <v>1.67228602877123</v>
      </c>
      <c r="AD124">
        <v>1.9624706222975301</v>
      </c>
      <c r="AE124">
        <v>-1.9245092365413801</v>
      </c>
      <c r="AF124">
        <v>1.79815221890732</v>
      </c>
      <c r="AG124">
        <v>2.4917372070348902</v>
      </c>
      <c r="AH124" s="7" t="s">
        <v>4347</v>
      </c>
      <c r="AI124" s="6" t="s">
        <v>4347</v>
      </c>
    </row>
    <row r="125" spans="1:35" x14ac:dyDescent="0.35">
      <c r="A125" s="1" t="s">
        <v>123</v>
      </c>
      <c r="B125">
        <v>3</v>
      </c>
      <c r="C125" t="s">
        <v>4264</v>
      </c>
      <c r="D125">
        <v>-0.46629667458884599</v>
      </c>
      <c r="E125">
        <v>-1.1262826580501899</v>
      </c>
      <c r="F125">
        <v>1.73383893972114</v>
      </c>
      <c r="G125">
        <v>2.3180302231522898</v>
      </c>
      <c r="H125">
        <v>0.13084583042242701</v>
      </c>
      <c r="I125">
        <v>-1.1194676126038301</v>
      </c>
      <c r="J125">
        <v>0.72762674750422596</v>
      </c>
      <c r="K125">
        <v>-1.0759805092699899</v>
      </c>
      <c r="L125">
        <v>0.29868935242905698</v>
      </c>
      <c r="M125">
        <v>-0.779965088476126</v>
      </c>
      <c r="N125">
        <v>-0.26982963980941199</v>
      </c>
      <c r="O125">
        <v>-1.10195584346733</v>
      </c>
      <c r="P125">
        <v>-1.3266195561209499</v>
      </c>
      <c r="Q125">
        <v>0.195926960524377</v>
      </c>
      <c r="R125">
        <v>1.24832176320655</v>
      </c>
      <c r="S125">
        <v>-0.7358474562831</v>
      </c>
      <c r="T125">
        <v>1.35114816900079</v>
      </c>
      <c r="U125">
        <v>-0.76141183875246499</v>
      </c>
      <c r="V125">
        <v>-0.307358960726896</v>
      </c>
      <c r="W125">
        <v>1.0795458906658799</v>
      </c>
      <c r="X125">
        <v>-1.09933061426714</v>
      </c>
      <c r="Y125">
        <v>-7.8808639125080807E-2</v>
      </c>
      <c r="Z125">
        <v>-0.39080427519033401</v>
      </c>
      <c r="AA125">
        <v>0.52083437956935796</v>
      </c>
      <c r="AB125">
        <v>-0.54795403158159695</v>
      </c>
      <c r="AC125">
        <v>-0.90602190938787697</v>
      </c>
      <c r="AD125">
        <v>-6.4270409195428596E-3</v>
      </c>
      <c r="AE125">
        <v>9.2689500703880906E-2</v>
      </c>
      <c r="AF125">
        <v>-0.33348824420249301</v>
      </c>
      <c r="AG125">
        <v>0.20321014395041001</v>
      </c>
      <c r="AH125" s="8" t="s">
        <v>4347</v>
      </c>
      <c r="AI125" s="6" t="s">
        <v>4347</v>
      </c>
    </row>
    <row r="126" spans="1:35" x14ac:dyDescent="0.35">
      <c r="A126" s="1" t="s">
        <v>124</v>
      </c>
      <c r="B126">
        <v>3</v>
      </c>
      <c r="C126" t="s">
        <v>4265</v>
      </c>
      <c r="D126">
        <v>-7.7245718246253703E-2</v>
      </c>
      <c r="E126">
        <v>-0.86637396274428202</v>
      </c>
      <c r="F126">
        <v>-1.0211863540592501</v>
      </c>
      <c r="G126">
        <v>-0.110018477288442</v>
      </c>
      <c r="H126">
        <v>-0.61415572818624298</v>
      </c>
      <c r="I126">
        <v>-1.06696816405052</v>
      </c>
      <c r="J126">
        <v>-0.82156983599172395</v>
      </c>
      <c r="K126">
        <v>-1.21596214733525</v>
      </c>
      <c r="L126">
        <v>-0.48422754053508898</v>
      </c>
      <c r="M126">
        <v>-1.4470209948447099</v>
      </c>
      <c r="N126">
        <v>-0.17398239250820899</v>
      </c>
      <c r="O126">
        <v>-0.86680867394889005</v>
      </c>
      <c r="P126">
        <v>1.6463893902367801</v>
      </c>
      <c r="Q126">
        <v>0.65009788053206696</v>
      </c>
      <c r="R126">
        <v>-0.52029021515219998</v>
      </c>
      <c r="S126">
        <v>-0.24163396881733201</v>
      </c>
      <c r="T126">
        <v>-0.62914507674640896</v>
      </c>
      <c r="U126">
        <v>-0.40220271280284497</v>
      </c>
      <c r="V126">
        <v>-5.2234265528554598E-2</v>
      </c>
      <c r="W126">
        <v>0.59840899436997796</v>
      </c>
      <c r="X126">
        <v>-0.915155702237478</v>
      </c>
      <c r="Y126">
        <v>-2.1414116555229001</v>
      </c>
      <c r="Z126">
        <v>0.57718463510575801</v>
      </c>
      <c r="AA126">
        <v>-7.6661641945539399E-2</v>
      </c>
      <c r="AB126">
        <v>-0.61690331860740999</v>
      </c>
      <c r="AC126">
        <v>-0.69972079942013199</v>
      </c>
      <c r="AD126">
        <v>0.51026026387921497</v>
      </c>
      <c r="AE126">
        <v>-0.35736277667224398</v>
      </c>
      <c r="AF126">
        <v>-0.16943561604284399</v>
      </c>
      <c r="AG126">
        <v>0.78850064958254296</v>
      </c>
      <c r="AH126" s="7" t="s">
        <v>4347</v>
      </c>
      <c r="AI126" s="6" t="s">
        <v>4347</v>
      </c>
    </row>
    <row r="127" spans="1:35" x14ac:dyDescent="0.35">
      <c r="A127" s="1" t="s">
        <v>125</v>
      </c>
      <c r="B127">
        <v>3</v>
      </c>
      <c r="C127" t="s">
        <v>4266</v>
      </c>
      <c r="D127">
        <v>-0.32270068474851898</v>
      </c>
      <c r="E127">
        <v>-2.4898293022869201E-2</v>
      </c>
      <c r="F127">
        <v>-0.59852073277863904</v>
      </c>
      <c r="G127">
        <v>-0.15186370240737301</v>
      </c>
      <c r="H127">
        <v>-0.68770135548925704</v>
      </c>
      <c r="I127">
        <v>-0.183346834095206</v>
      </c>
      <c r="J127">
        <v>-0.69394032707261899</v>
      </c>
      <c r="K127">
        <v>-0.42301732151367599</v>
      </c>
      <c r="L127">
        <v>-0.78939552324406304</v>
      </c>
      <c r="M127">
        <v>-1.9941554249374601E-2</v>
      </c>
      <c r="N127">
        <v>-0.37599010016357898</v>
      </c>
      <c r="O127">
        <v>-3.6551999917524003E-2</v>
      </c>
      <c r="P127">
        <v>0.28016865423779702</v>
      </c>
      <c r="Q127">
        <v>-0.44009621829947299</v>
      </c>
      <c r="R127">
        <v>-3.9589588478905799E-2</v>
      </c>
      <c r="S127">
        <v>-2.77968323117278E-2</v>
      </c>
      <c r="T127">
        <v>-1.4684097479430801E-2</v>
      </c>
      <c r="U127">
        <v>-0.213690617535681</v>
      </c>
      <c r="V127">
        <v>-0.23343135795540501</v>
      </c>
      <c r="W127">
        <v>-0.25427746485639102</v>
      </c>
      <c r="X127">
        <v>-0.40007597062989297</v>
      </c>
      <c r="Y127">
        <v>0.837208791493254</v>
      </c>
      <c r="Z127">
        <v>-9.8812646063444601E-2</v>
      </c>
      <c r="AA127">
        <v>1.0099489317614001</v>
      </c>
      <c r="AB127">
        <v>-0.87103635999550399</v>
      </c>
      <c r="AC127">
        <v>-0.83666700244062697</v>
      </c>
      <c r="AD127">
        <v>-0.69108743702221198</v>
      </c>
      <c r="AE127">
        <v>0.65490754236061999</v>
      </c>
      <c r="AF127">
        <v>-0.27845614843553002</v>
      </c>
      <c r="AG127">
        <v>-0.55661454749663897</v>
      </c>
      <c r="AH127" s="8" t="s">
        <v>4347</v>
      </c>
      <c r="AI127" s="6" t="s">
        <v>4347</v>
      </c>
    </row>
    <row r="128" spans="1:35" x14ac:dyDescent="0.35">
      <c r="A128" s="1" t="s">
        <v>126</v>
      </c>
      <c r="B128">
        <v>3</v>
      </c>
      <c r="C128" t="s">
        <v>4267</v>
      </c>
      <c r="D128">
        <v>0.81704819767805703</v>
      </c>
      <c r="E128">
        <v>-1.07377563483764E-2</v>
      </c>
      <c r="F128">
        <v>0.77895891199964196</v>
      </c>
      <c r="G128">
        <v>2.5196557196140401</v>
      </c>
      <c r="H128">
        <v>1.0065271684935599</v>
      </c>
      <c r="I128">
        <v>8.1438060522297295E-2</v>
      </c>
      <c r="J128">
        <v>1.2332551831852501</v>
      </c>
      <c r="K128">
        <v>0.14219538232177201</v>
      </c>
      <c r="L128">
        <v>0.58507086678114295</v>
      </c>
      <c r="M128">
        <v>0.27989413745505398</v>
      </c>
      <c r="N128">
        <v>0.757833291892268</v>
      </c>
      <c r="O128">
        <v>2.86711358898715E-3</v>
      </c>
      <c r="P128">
        <v>-1.9669044113941501</v>
      </c>
      <c r="Q128">
        <v>0.104262247302653</v>
      </c>
      <c r="R128">
        <v>-0.126847549007788</v>
      </c>
      <c r="S128">
        <v>-0.33826032894303198</v>
      </c>
      <c r="T128">
        <v>-0.42227582500301802</v>
      </c>
      <c r="U128">
        <v>-0.15929419447134899</v>
      </c>
      <c r="V128">
        <v>1.50212481823805</v>
      </c>
      <c r="W128">
        <v>-0.28598429703203798</v>
      </c>
      <c r="X128">
        <v>-0.42781237729159799</v>
      </c>
      <c r="Y128">
        <v>2.51595301306511E-2</v>
      </c>
      <c r="Z128">
        <v>0.30304856837890198</v>
      </c>
      <c r="AA128">
        <v>0.37236664756920401</v>
      </c>
      <c r="AB128">
        <v>1.2867065246162701</v>
      </c>
      <c r="AC128">
        <v>1.5010471228397799</v>
      </c>
      <c r="AD128">
        <v>0.55284657308740404</v>
      </c>
      <c r="AE128">
        <v>-0.47040768899946001</v>
      </c>
      <c r="AF128">
        <v>1.65082477067733</v>
      </c>
      <c r="AG128">
        <v>0.83721030098518601</v>
      </c>
      <c r="AH128" s="7" t="s">
        <v>4347</v>
      </c>
      <c r="AI128" s="6" t="s">
        <v>4347</v>
      </c>
    </row>
    <row r="129" spans="1:35" x14ac:dyDescent="0.35">
      <c r="A129" s="1" t="s">
        <v>127</v>
      </c>
      <c r="B129">
        <v>3</v>
      </c>
      <c r="C129" t="s">
        <v>4268</v>
      </c>
      <c r="D129">
        <v>-0.25009673829699203</v>
      </c>
      <c r="E129">
        <v>1.27288256591669</v>
      </c>
      <c r="F129">
        <v>-0.178465638134675</v>
      </c>
      <c r="G129">
        <v>-0.89559854711516496</v>
      </c>
      <c r="H129">
        <v>-0.397121903625266</v>
      </c>
      <c r="I129">
        <v>0.97954511024763302</v>
      </c>
      <c r="J129">
        <v>-0.28975278083174399</v>
      </c>
      <c r="K129">
        <v>0.492531773035362</v>
      </c>
      <c r="L129">
        <v>-0.40713578856892502</v>
      </c>
      <c r="M129">
        <v>0.70378466570854803</v>
      </c>
      <c r="N129">
        <v>-0.362630630762105</v>
      </c>
      <c r="O129">
        <v>1.2286957046531599</v>
      </c>
      <c r="P129">
        <v>0.126809295363529</v>
      </c>
      <c r="Q129">
        <v>-0.212426596992772</v>
      </c>
      <c r="R129">
        <v>0.58801012357525095</v>
      </c>
      <c r="S129">
        <v>0.55597408090344402</v>
      </c>
      <c r="T129">
        <v>0.48017118936525099</v>
      </c>
      <c r="U129">
        <v>1.54966389719461</v>
      </c>
      <c r="V129">
        <v>0.228843402141788</v>
      </c>
      <c r="W129">
        <v>-1.20297342027836</v>
      </c>
      <c r="X129">
        <v>0.90987640171463302</v>
      </c>
      <c r="Y129">
        <v>1.25464975275227</v>
      </c>
      <c r="Z129">
        <v>0.98313011980057496</v>
      </c>
      <c r="AA129">
        <v>-0.73444869553628001</v>
      </c>
      <c r="AB129">
        <v>0.34503218340791902</v>
      </c>
      <c r="AC129">
        <v>0.67612912399495995</v>
      </c>
      <c r="AD129">
        <v>1.2430601124491201</v>
      </c>
      <c r="AE129">
        <v>-1.22008441101192</v>
      </c>
      <c r="AF129">
        <v>0.95297089409383495</v>
      </c>
      <c r="AG129">
        <v>1.63691998542419</v>
      </c>
      <c r="AH129" s="8" t="s">
        <v>4347</v>
      </c>
      <c r="AI129" s="6" t="s">
        <v>4347</v>
      </c>
    </row>
    <row r="130" spans="1:35" x14ac:dyDescent="0.35">
      <c r="A130" s="1" t="s">
        <v>128</v>
      </c>
      <c r="B130">
        <v>3</v>
      </c>
      <c r="C130" t="s">
        <v>4269</v>
      </c>
      <c r="D130">
        <v>-0.16454094846096801</v>
      </c>
      <c r="E130">
        <v>-0.31154216137431401</v>
      </c>
      <c r="F130">
        <v>-1.64363584410144</v>
      </c>
      <c r="G130">
        <v>-0.18823297302891301</v>
      </c>
      <c r="H130">
        <v>-0.96732947620659404</v>
      </c>
      <c r="I130">
        <v>-0.35844605237601601</v>
      </c>
      <c r="J130">
        <v>-1.3050684199790199</v>
      </c>
      <c r="K130">
        <v>-0.64333221679423203</v>
      </c>
      <c r="L130">
        <v>-1.23611537674134</v>
      </c>
      <c r="M130">
        <v>-0.41797100248300001</v>
      </c>
      <c r="N130">
        <v>-0.42740593119687398</v>
      </c>
      <c r="O130">
        <v>-0.142737199508013</v>
      </c>
      <c r="P130">
        <v>1.1397660129571401</v>
      </c>
      <c r="Q130">
        <v>-0.62022720161900702</v>
      </c>
      <c r="R130">
        <v>-0.445927953179797</v>
      </c>
      <c r="S130">
        <v>8.1318219353614593E-2</v>
      </c>
      <c r="T130">
        <v>-0.69362904127262204</v>
      </c>
      <c r="U130">
        <v>0.36846081866960201</v>
      </c>
      <c r="V130">
        <v>-0.17094076431897701</v>
      </c>
      <c r="W130">
        <v>-1.34893475743267</v>
      </c>
      <c r="X130">
        <v>-2.7418610139991299E-2</v>
      </c>
      <c r="Y130">
        <v>0.258565573730484</v>
      </c>
      <c r="Z130">
        <v>-0.425299548708235</v>
      </c>
      <c r="AA130">
        <v>0.73149534587438203</v>
      </c>
      <c r="AB130">
        <v>-0.95042021797160103</v>
      </c>
      <c r="AC130">
        <v>-0.19789390319608699</v>
      </c>
      <c r="AD130">
        <v>1.04628678502797</v>
      </c>
      <c r="AE130">
        <v>-0.99319779676890296</v>
      </c>
      <c r="AF130">
        <v>0.23415774967008501</v>
      </c>
      <c r="AG130">
        <v>1.40693724591394</v>
      </c>
      <c r="AH130" s="7" t="s">
        <v>4347</v>
      </c>
      <c r="AI130" s="6" t="s">
        <v>4347</v>
      </c>
    </row>
    <row r="131" spans="1:35" x14ac:dyDescent="0.35">
      <c r="A131" s="1" t="s">
        <v>129</v>
      </c>
      <c r="B131">
        <v>3</v>
      </c>
      <c r="C131" t="s">
        <v>4270</v>
      </c>
      <c r="D131">
        <v>1.0044995668307799</v>
      </c>
      <c r="E131">
        <v>-0.106076031383813</v>
      </c>
      <c r="F131">
        <v>-1.20813316590263</v>
      </c>
      <c r="G131">
        <v>0.23324736463058701</v>
      </c>
      <c r="H131">
        <v>0.38671979644024501</v>
      </c>
      <c r="I131">
        <v>-4.15111943981048E-2</v>
      </c>
      <c r="J131">
        <v>-3.2127817155067399E-2</v>
      </c>
      <c r="K131">
        <v>-0.17639707286539</v>
      </c>
      <c r="L131">
        <v>0.123393062956427</v>
      </c>
      <c r="M131">
        <v>-0.200148841601409</v>
      </c>
      <c r="N131">
        <v>0.804522237144352</v>
      </c>
      <c r="O131">
        <v>8.6263650148949003E-2</v>
      </c>
      <c r="P131">
        <v>0.673864934765668</v>
      </c>
      <c r="Q131">
        <v>-1.09720248800075</v>
      </c>
      <c r="R131">
        <v>-1.38712673589372</v>
      </c>
      <c r="S131">
        <v>9.4562670525490597E-2</v>
      </c>
      <c r="T131">
        <v>-1.66186424465258</v>
      </c>
      <c r="U131">
        <v>-8.3499010444028396E-2</v>
      </c>
      <c r="V131">
        <v>2.6499220189659898</v>
      </c>
      <c r="W131">
        <v>0.50003682304249297</v>
      </c>
      <c r="X131">
        <v>-0.39813683529082</v>
      </c>
      <c r="Y131">
        <v>1.89371464720712</v>
      </c>
      <c r="Z131">
        <v>-0.15756576788894</v>
      </c>
      <c r="AA131">
        <v>-0.96572190290971505</v>
      </c>
      <c r="AB131">
        <v>0.118235649899634</v>
      </c>
      <c r="AC131">
        <v>-0.10590584198474499</v>
      </c>
      <c r="AD131">
        <v>-0.24621946157779701</v>
      </c>
      <c r="AE131">
        <v>0.35115232756756798</v>
      </c>
      <c r="AF131">
        <v>0.30884820418290998</v>
      </c>
      <c r="AG131">
        <v>-6.4914084718155102E-2</v>
      </c>
      <c r="AH131" s="8" t="s">
        <v>4347</v>
      </c>
      <c r="AI131" s="6" t="s">
        <v>4347</v>
      </c>
    </row>
    <row r="132" spans="1:35" x14ac:dyDescent="0.35">
      <c r="A132" s="1" t="s">
        <v>130</v>
      </c>
      <c r="B132">
        <v>3</v>
      </c>
      <c r="C132" t="s">
        <v>4271</v>
      </c>
      <c r="D132">
        <v>-0.35088314248223301</v>
      </c>
      <c r="E132">
        <v>-2.4768989472530901E-2</v>
      </c>
      <c r="F132">
        <v>1.1640573592079899</v>
      </c>
      <c r="G132">
        <v>0.15574067689528501</v>
      </c>
      <c r="H132">
        <v>4.4088718635865401E-2</v>
      </c>
      <c r="I132">
        <v>-0.100634822356132</v>
      </c>
      <c r="J132">
        <v>0.48763514115978901</v>
      </c>
      <c r="K132">
        <v>-0.33622884466500902</v>
      </c>
      <c r="L132">
        <v>2.9239003942049702E-2</v>
      </c>
      <c r="M132">
        <v>-0.21563128764533701</v>
      </c>
      <c r="N132">
        <v>-0.29285905211947</v>
      </c>
      <c r="O132">
        <v>-7.7633797427006906E-2</v>
      </c>
      <c r="P132">
        <v>-1.2064899615464599</v>
      </c>
      <c r="Q132">
        <v>-0.37648015589705502</v>
      </c>
      <c r="R132">
        <v>1.2194465206312399</v>
      </c>
      <c r="S132">
        <v>-0.46005955687194899</v>
      </c>
      <c r="T132">
        <v>1.1130140114751601</v>
      </c>
      <c r="U132">
        <v>8.4227228348101493E-2</v>
      </c>
      <c r="V132">
        <v>-0.23374353154972699</v>
      </c>
      <c r="W132">
        <v>0.28324351839834799</v>
      </c>
      <c r="X132">
        <v>-9.3460299680201198E-2</v>
      </c>
      <c r="Y132">
        <v>-0.30934274898645697</v>
      </c>
      <c r="Z132">
        <v>-0.29476479323395399</v>
      </c>
      <c r="AA132">
        <v>-0.96800551469101004</v>
      </c>
      <c r="AB132">
        <v>1.16327849636115</v>
      </c>
      <c r="AC132">
        <v>1.0579202083249799</v>
      </c>
      <c r="AD132">
        <v>-0.350968285073752</v>
      </c>
      <c r="AE132">
        <v>0.27960490813970601</v>
      </c>
      <c r="AF132">
        <v>1.2735428838032401</v>
      </c>
      <c r="AG132">
        <v>-0.18135505389148299</v>
      </c>
      <c r="AH132" s="7" t="s">
        <v>4347</v>
      </c>
      <c r="AI132" s="6" t="s">
        <v>4347</v>
      </c>
    </row>
    <row r="133" spans="1:35" x14ac:dyDescent="0.35">
      <c r="A133" s="1" t="s">
        <v>131</v>
      </c>
      <c r="B133">
        <v>3</v>
      </c>
      <c r="C133" t="s">
        <v>4272</v>
      </c>
      <c r="D133">
        <v>0.44782794998068098</v>
      </c>
      <c r="E133">
        <v>-9.0290102336533298E-2</v>
      </c>
      <c r="F133">
        <v>0.68003043664914298</v>
      </c>
      <c r="G133">
        <v>-1.3167906137744101</v>
      </c>
      <c r="H133">
        <v>0.74133268700226895</v>
      </c>
      <c r="I133">
        <v>-0.30312666225272</v>
      </c>
      <c r="J133">
        <v>0.95596297569682998</v>
      </c>
      <c r="K133">
        <v>-0.62147222261048696</v>
      </c>
      <c r="L133">
        <v>0.66391621435970904</v>
      </c>
      <c r="M133">
        <v>-0.238351383099903</v>
      </c>
      <c r="N133">
        <v>0.553065260115435</v>
      </c>
      <c r="O133">
        <v>-0.16860932584455199</v>
      </c>
      <c r="P133">
        <v>-1.1634071292927199</v>
      </c>
      <c r="Q133">
        <v>-9.2207516004289905E-2</v>
      </c>
      <c r="R133">
        <v>8.5303512951153404E-2</v>
      </c>
      <c r="S133">
        <v>5.1354398993154401E-2</v>
      </c>
      <c r="T133">
        <v>-4.15907720457524E-2</v>
      </c>
      <c r="U133">
        <v>0.48740144875386798</v>
      </c>
      <c r="V133">
        <v>-0.39221536527195</v>
      </c>
      <c r="W133" t="s">
        <v>4337</v>
      </c>
      <c r="X133" t="s">
        <v>4337</v>
      </c>
      <c r="Y133">
        <v>0.62610694723974403</v>
      </c>
      <c r="Z133">
        <v>0.58708478140335296</v>
      </c>
      <c r="AA133" t="s">
        <v>4337</v>
      </c>
      <c r="AB133" t="s">
        <v>4337</v>
      </c>
      <c r="AC133" t="s">
        <v>4337</v>
      </c>
      <c r="AD133" t="s">
        <v>4337</v>
      </c>
      <c r="AE133" t="s">
        <v>4337</v>
      </c>
      <c r="AF133" t="s">
        <v>4337</v>
      </c>
      <c r="AG133" t="s">
        <v>4337</v>
      </c>
      <c r="AH133" s="8" t="s">
        <v>4347</v>
      </c>
      <c r="AI133" s="6" t="s">
        <v>4347</v>
      </c>
    </row>
    <row r="134" spans="1:35" x14ac:dyDescent="0.35">
      <c r="A134" s="1" t="s">
        <v>120</v>
      </c>
      <c r="B134">
        <v>3</v>
      </c>
      <c r="C134" t="s">
        <v>4273</v>
      </c>
      <c r="D134">
        <v>-0.101509940278619</v>
      </c>
      <c r="E134">
        <v>-1.0407595531656699</v>
      </c>
      <c r="F134">
        <v>0.65038649860600595</v>
      </c>
      <c r="G134">
        <v>-1.1258293752070601</v>
      </c>
      <c r="H134">
        <v>8.7159190719875199E-2</v>
      </c>
      <c r="I134">
        <v>-0.99748406427199798</v>
      </c>
      <c r="J134">
        <v>0.37076960666758302</v>
      </c>
      <c r="K134">
        <v>-1.1118125825198599</v>
      </c>
      <c r="L134">
        <v>0.1083316772862</v>
      </c>
      <c r="M134">
        <v>-0.62055663700244601</v>
      </c>
      <c r="N134">
        <v>-8.59082796623825E-2</v>
      </c>
      <c r="O134">
        <v>-1.08877143133461</v>
      </c>
      <c r="P134">
        <v>-0.79647526292608495</v>
      </c>
      <c r="Q134">
        <v>-0.291807060396573</v>
      </c>
      <c r="R134">
        <v>0.59434704774486702</v>
      </c>
      <c r="S134">
        <v>-1.10047784463512</v>
      </c>
      <c r="T134">
        <v>0.36850450539121099</v>
      </c>
      <c r="U134">
        <v>-0.61975618735334104</v>
      </c>
      <c r="V134">
        <v>1.39067901931232</v>
      </c>
      <c r="W134" t="s">
        <v>4337</v>
      </c>
      <c r="X134" t="s">
        <v>4337</v>
      </c>
      <c r="Y134">
        <v>-0.23207860988211201</v>
      </c>
      <c r="Z134">
        <v>1.01549555548226</v>
      </c>
      <c r="AA134" t="s">
        <v>4337</v>
      </c>
      <c r="AB134" t="s">
        <v>4337</v>
      </c>
      <c r="AC134" t="s">
        <v>4337</v>
      </c>
      <c r="AD134" t="s">
        <v>4337</v>
      </c>
      <c r="AE134" t="s">
        <v>4337</v>
      </c>
      <c r="AF134" t="s">
        <v>4337</v>
      </c>
      <c r="AG134" t="s">
        <v>4337</v>
      </c>
      <c r="AH134" s="7" t="s">
        <v>4347</v>
      </c>
      <c r="AI134" s="6" t="s">
        <v>4347</v>
      </c>
    </row>
    <row r="135" spans="1:35" x14ac:dyDescent="0.35">
      <c r="A135" s="1" t="s">
        <v>132</v>
      </c>
      <c r="B135">
        <v>3</v>
      </c>
      <c r="C135" t="s">
        <v>4274</v>
      </c>
      <c r="D135">
        <v>-0.59514502477556297</v>
      </c>
      <c r="E135">
        <v>-2.5824897674472198</v>
      </c>
      <c r="F135">
        <v>1.3018928089314701</v>
      </c>
      <c r="G135">
        <v>-0.75879526480776804</v>
      </c>
      <c r="H135">
        <v>-0.104220514315256</v>
      </c>
      <c r="I135">
        <v>-2.0402095861082299</v>
      </c>
      <c r="J135">
        <v>0.43569728974962202</v>
      </c>
      <c r="K135">
        <v>-1.8260628963493399</v>
      </c>
      <c r="L135">
        <v>-2.05060955381158E-3</v>
      </c>
      <c r="M135">
        <v>-1.6050189426502</v>
      </c>
      <c r="N135">
        <v>-0.471031551415865</v>
      </c>
      <c r="O135">
        <v>-2.41853980332538</v>
      </c>
      <c r="P135">
        <v>-1.2962855364144401</v>
      </c>
      <c r="Q135">
        <v>-1.2182207415318</v>
      </c>
      <c r="R135">
        <v>1.24819600373019</v>
      </c>
      <c r="S135">
        <v>-2.0910113225033302</v>
      </c>
      <c r="T135">
        <v>1.03443312232562</v>
      </c>
      <c r="U135">
        <v>-2.2481307191384099</v>
      </c>
      <c r="V135">
        <v>-0.23912917441053599</v>
      </c>
      <c r="W135">
        <v>-0.26319717652198099</v>
      </c>
      <c r="X135">
        <v>0.57569573240384897</v>
      </c>
      <c r="Y135">
        <v>0.44547737201854298</v>
      </c>
      <c r="Z135">
        <v>0.112980826004921</v>
      </c>
      <c r="AA135">
        <v>-0.40534826226080201</v>
      </c>
      <c r="AB135">
        <v>-0.81387156301903696</v>
      </c>
      <c r="AC135">
        <v>-0.24557810192701501</v>
      </c>
      <c r="AD135">
        <v>0.85296645853918196</v>
      </c>
      <c r="AE135">
        <v>-0.703176565070745</v>
      </c>
      <c r="AF135">
        <v>0.19552749468540501</v>
      </c>
      <c r="AG135">
        <v>1.18254921175172</v>
      </c>
      <c r="AH135" s="8" t="s">
        <v>4347</v>
      </c>
      <c r="AI135" s="6" t="s">
        <v>4347</v>
      </c>
    </row>
    <row r="136" spans="1:35" x14ac:dyDescent="0.35">
      <c r="A136" s="1" t="s">
        <v>133</v>
      </c>
      <c r="B136">
        <v>3</v>
      </c>
      <c r="C136" t="s">
        <v>4275</v>
      </c>
      <c r="D136">
        <v>-1.3758596409574</v>
      </c>
      <c r="E136">
        <v>-0.66907549895209295</v>
      </c>
      <c r="F136">
        <v>-7.9375147790085199E-2</v>
      </c>
      <c r="G136">
        <v>0.26275396777650201</v>
      </c>
      <c r="H136">
        <v>-1.4578746789093</v>
      </c>
      <c r="I136">
        <v>-0.55715192429587301</v>
      </c>
      <c r="J136">
        <v>-1.13194613856646</v>
      </c>
      <c r="K136">
        <v>-0.63799205369556</v>
      </c>
      <c r="L136">
        <v>-1.36644301323671</v>
      </c>
      <c r="M136">
        <v>-0.359459443458786</v>
      </c>
      <c r="N136">
        <v>-1.4793006138314899</v>
      </c>
      <c r="O136">
        <v>-0.70911785507427505</v>
      </c>
      <c r="P136">
        <v>0.24579059776773199</v>
      </c>
      <c r="Q136">
        <v>-0.309810885032756</v>
      </c>
      <c r="R136">
        <v>1.6844382070683599</v>
      </c>
      <c r="S136">
        <v>-1.01431559515416</v>
      </c>
      <c r="T136">
        <v>1.4659253139173201</v>
      </c>
      <c r="U136">
        <v>-0.34996127018483503</v>
      </c>
      <c r="V136">
        <v>8.1825856289469007E-2</v>
      </c>
      <c r="W136">
        <v>-0.73341678352385797</v>
      </c>
      <c r="X136">
        <v>-0.59170758242154398</v>
      </c>
      <c r="Y136">
        <v>1.74720502261284E-2</v>
      </c>
      <c r="Z136">
        <v>-1.1318684187525001</v>
      </c>
      <c r="AA136">
        <v>-0.55121691394571404</v>
      </c>
      <c r="AB136">
        <v>0.31612069606452198</v>
      </c>
      <c r="AC136">
        <v>1.63011215303422</v>
      </c>
      <c r="AD136">
        <v>1.2421635645775699</v>
      </c>
      <c r="AE136">
        <v>-1.0995974581374699</v>
      </c>
      <c r="AF136">
        <v>1.7617870523305901</v>
      </c>
      <c r="AG136">
        <v>1.63586846338278</v>
      </c>
      <c r="AH136" s="7" t="s">
        <v>4347</v>
      </c>
      <c r="AI136" s="6" t="s">
        <v>4347</v>
      </c>
    </row>
    <row r="137" spans="1:35" x14ac:dyDescent="0.35">
      <c r="A137" s="1" t="s">
        <v>134</v>
      </c>
      <c r="B137">
        <v>3</v>
      </c>
      <c r="C137" t="s">
        <v>4276</v>
      </c>
      <c r="D137">
        <v>4.8826152834416797E-3</v>
      </c>
      <c r="E137">
        <v>0.248229686702097</v>
      </c>
      <c r="F137">
        <v>0.52207575990073696</v>
      </c>
      <c r="G137">
        <v>-0.281897633993759</v>
      </c>
      <c r="H137">
        <v>0.14558074638514901</v>
      </c>
      <c r="I137">
        <v>1.25511974349463E-2</v>
      </c>
      <c r="J137">
        <v>0.39406156243002799</v>
      </c>
      <c r="K137">
        <v>-0.37630041832647998</v>
      </c>
      <c r="L137">
        <v>0.20964094230237601</v>
      </c>
      <c r="M137">
        <v>-8.0445092035691196E-2</v>
      </c>
      <c r="N137">
        <v>2.0842364983092898E-3</v>
      </c>
      <c r="O137">
        <v>0.284498715036959</v>
      </c>
      <c r="P137">
        <v>-0.46267094179278301</v>
      </c>
      <c r="Q137">
        <v>-4.5484194620570399E-2</v>
      </c>
      <c r="R137">
        <v>0.56159989195344395</v>
      </c>
      <c r="S137">
        <v>0.34670802730054301</v>
      </c>
      <c r="T137">
        <v>0.41803314579858197</v>
      </c>
      <c r="U137">
        <v>0.43591759514154899</v>
      </c>
      <c r="V137">
        <v>-0.113644204588948</v>
      </c>
      <c r="W137">
        <v>0.23609944959812701</v>
      </c>
      <c r="X137">
        <v>-0.151788859976939</v>
      </c>
      <c r="Y137">
        <v>1.3254465214156499</v>
      </c>
      <c r="Z137">
        <v>0.27424150269271302</v>
      </c>
      <c r="AA137">
        <v>-0.14811476838913901</v>
      </c>
      <c r="AB137">
        <v>0.58167799436140899</v>
      </c>
      <c r="AC137">
        <v>0.28864762197549898</v>
      </c>
      <c r="AD137">
        <v>0.86354711929186601</v>
      </c>
      <c r="AE137">
        <v>-0.78402594107107604</v>
      </c>
      <c r="AF137">
        <v>0.63175518835376399</v>
      </c>
      <c r="AG137">
        <v>1.1947906342722101</v>
      </c>
      <c r="AH137" s="8" t="s">
        <v>4347</v>
      </c>
      <c r="AI137" s="6" t="s">
        <v>4347</v>
      </c>
    </row>
    <row r="138" spans="1:35" x14ac:dyDescent="0.35">
      <c r="A138" s="1" t="s">
        <v>135</v>
      </c>
      <c r="B138">
        <v>3</v>
      </c>
      <c r="C138" t="s">
        <v>4277</v>
      </c>
      <c r="D138">
        <v>9.7631637020758902E-2</v>
      </c>
      <c r="E138">
        <v>-0.69445002875906403</v>
      </c>
      <c r="F138">
        <v>0.52215166162731497</v>
      </c>
      <c r="G138">
        <v>0.414207211093153</v>
      </c>
      <c r="H138">
        <v>0.24991566893242101</v>
      </c>
      <c r="I138">
        <v>-0.788603063145765</v>
      </c>
      <c r="J138">
        <v>0.47980026690101901</v>
      </c>
      <c r="K138">
        <v>-1.0093766219937299</v>
      </c>
      <c r="L138">
        <v>0.239785513161792</v>
      </c>
      <c r="M138">
        <v>-0.57350556354957305</v>
      </c>
      <c r="N138">
        <v>0.138692159677409</v>
      </c>
      <c r="O138">
        <v>-0.54003430117486095</v>
      </c>
      <c r="P138">
        <v>-0.77843025927710996</v>
      </c>
      <c r="Q138">
        <v>-0.30316128553091498</v>
      </c>
      <c r="R138">
        <v>0.29374849915186202</v>
      </c>
      <c r="S138">
        <v>-0.103488642755324</v>
      </c>
      <c r="T138">
        <v>0.16895886578944799</v>
      </c>
      <c r="U138">
        <v>-3.8686916846289401E-2</v>
      </c>
      <c r="V138">
        <v>-0.19667465924160399</v>
      </c>
      <c r="W138">
        <v>0.95530097404243397</v>
      </c>
      <c r="X138">
        <v>-0.45183374204482102</v>
      </c>
      <c r="Y138">
        <v>0.79137366819522303</v>
      </c>
      <c r="Z138">
        <v>-0.12772581300822899</v>
      </c>
      <c r="AA138">
        <v>-0.14353587730807099</v>
      </c>
      <c r="AB138">
        <v>0.25848626581981898</v>
      </c>
      <c r="AC138">
        <v>-0.44740940947879898</v>
      </c>
      <c r="AD138">
        <v>-0.143949061980366</v>
      </c>
      <c r="AE138">
        <v>8.2221615982803101E-2</v>
      </c>
      <c r="AF138">
        <v>3.2673928038409003E-2</v>
      </c>
      <c r="AG138">
        <v>4.9171868142608398E-2</v>
      </c>
      <c r="AH138" s="7" t="s">
        <v>4347</v>
      </c>
      <c r="AI138" s="6" t="s">
        <v>4347</v>
      </c>
    </row>
    <row r="139" spans="1:35" x14ac:dyDescent="0.35">
      <c r="A139" s="1" t="s">
        <v>136</v>
      </c>
      <c r="B139">
        <v>3</v>
      </c>
      <c r="C139" t="s">
        <v>4278</v>
      </c>
      <c r="D139">
        <v>0.18643279661099799</v>
      </c>
      <c r="E139">
        <v>2.3648702416012002</v>
      </c>
      <c r="F139">
        <v>-0.52246180711602797</v>
      </c>
      <c r="G139">
        <v>-6.5383052266517194E-2</v>
      </c>
      <c r="H139">
        <v>-0.14251735252924499</v>
      </c>
      <c r="I139">
        <v>1.53421131760311</v>
      </c>
      <c r="J139">
        <v>-0.285708590468294</v>
      </c>
      <c r="K139">
        <v>0.90553076855852799</v>
      </c>
      <c r="L139">
        <v>-0.33816030250934198</v>
      </c>
      <c r="M139">
        <v>1.5002058266220899</v>
      </c>
      <c r="N139">
        <v>0.14867041967559999</v>
      </c>
      <c r="O139">
        <v>2.1927752038775301</v>
      </c>
      <c r="P139">
        <v>0.123287763495849</v>
      </c>
      <c r="Q139">
        <v>-3.6804172273461902E-2</v>
      </c>
      <c r="R139">
        <v>-0.21418907928537401</v>
      </c>
      <c r="S139">
        <v>1.8386582426618201</v>
      </c>
      <c r="T139">
        <v>-1.3853634367107201E-2</v>
      </c>
      <c r="U139">
        <v>2.0937867673079702</v>
      </c>
      <c r="V139">
        <v>0.41001527839133101</v>
      </c>
      <c r="W139">
        <v>-0.45448085395988602</v>
      </c>
      <c r="X139">
        <v>0.76821019371634103</v>
      </c>
      <c r="Y139">
        <v>0.96018784072724395</v>
      </c>
      <c r="Z139">
        <v>0.55376253324633196</v>
      </c>
      <c r="AA139">
        <v>-1.6133392681355401</v>
      </c>
      <c r="AB139">
        <v>1.2995237214680799</v>
      </c>
      <c r="AC139">
        <v>-1.4991390324876499</v>
      </c>
      <c r="AD139">
        <v>-4.5359140192667402E-2</v>
      </c>
      <c r="AE139">
        <v>-7.6239223316312804E-2</v>
      </c>
      <c r="AF139">
        <v>-0.799252590771791</v>
      </c>
      <c r="AG139">
        <v>0.159528909881651</v>
      </c>
      <c r="AH139" s="8" t="s">
        <v>4347</v>
      </c>
      <c r="AI139" s="6" t="s">
        <v>4347</v>
      </c>
    </row>
    <row r="140" spans="1:35" x14ac:dyDescent="0.35">
      <c r="A140" s="1" t="s">
        <v>137</v>
      </c>
      <c r="B140">
        <v>3</v>
      </c>
      <c r="C140" t="s">
        <v>4279</v>
      </c>
      <c r="D140">
        <v>0.33167511802829402</v>
      </c>
      <c r="E140">
        <v>1.0704654073056401</v>
      </c>
      <c r="F140">
        <v>0.34729408768522901</v>
      </c>
      <c r="G140">
        <v>-5.4793636993706901E-2</v>
      </c>
      <c r="H140">
        <v>0.32270624789583102</v>
      </c>
      <c r="I140">
        <v>0.85707790847149801</v>
      </c>
      <c r="J140">
        <v>0.52148771254715398</v>
      </c>
      <c r="K140">
        <v>0.50319556972034196</v>
      </c>
      <c r="L140">
        <v>0.28103732914013602</v>
      </c>
      <c r="M140">
        <v>1.0660350626900601</v>
      </c>
      <c r="N140">
        <v>0.25905342490937899</v>
      </c>
      <c r="O140">
        <v>1.27460617104982</v>
      </c>
      <c r="P140">
        <v>-0.81641020064077097</v>
      </c>
      <c r="Q140">
        <v>0.119401269619705</v>
      </c>
      <c r="R140">
        <v>0.28031918109244702</v>
      </c>
      <c r="S140">
        <v>-0.49661165690785603</v>
      </c>
      <c r="T140">
        <v>-0.155593374838953</v>
      </c>
      <c r="U140">
        <v>-1.4942466376188399</v>
      </c>
      <c r="V140">
        <v>8.1145146747162306E-2</v>
      </c>
      <c r="W140">
        <v>0.94875136903797097</v>
      </c>
      <c r="X140">
        <v>5.0426840266670603E-2</v>
      </c>
      <c r="Y140">
        <v>0.84952387480914104</v>
      </c>
      <c r="Z140">
        <v>5.2263251612898701E-2</v>
      </c>
      <c r="AA140">
        <v>-2.0654540111042099</v>
      </c>
      <c r="AB140">
        <v>1.04376322559968</v>
      </c>
      <c r="AC140">
        <v>1.39795248874513</v>
      </c>
      <c r="AD140">
        <v>0.76045349392682704</v>
      </c>
      <c r="AE140">
        <v>-0.94869786741016804</v>
      </c>
      <c r="AF140">
        <v>1.5625414366010599</v>
      </c>
      <c r="AG140">
        <v>1.0757093137501399</v>
      </c>
      <c r="AH140" s="7" t="s">
        <v>4347</v>
      </c>
      <c r="AI140" s="6" t="s">
        <v>4347</v>
      </c>
    </row>
    <row r="141" spans="1:35" x14ac:dyDescent="0.35">
      <c r="A141" s="1" t="s">
        <v>138</v>
      </c>
      <c r="B141">
        <v>3</v>
      </c>
      <c r="C141" t="s">
        <v>4280</v>
      </c>
      <c r="D141">
        <v>0.972252806220119</v>
      </c>
      <c r="E141">
        <v>1.01161236680901</v>
      </c>
      <c r="F141">
        <v>0.42943106179103302</v>
      </c>
      <c r="G141">
        <v>0.23437522821274001</v>
      </c>
      <c r="H141">
        <v>1.12559319292869</v>
      </c>
      <c r="I141">
        <v>0.78981698579781001</v>
      </c>
      <c r="J141">
        <v>1.23939707335764</v>
      </c>
      <c r="K141">
        <v>0.53910949549577003</v>
      </c>
      <c r="L141">
        <v>1.18733369842286</v>
      </c>
      <c r="M141">
        <v>0.40936128981605002</v>
      </c>
      <c r="N141">
        <v>1.03350184391036</v>
      </c>
      <c r="O141">
        <v>1.09326103478531</v>
      </c>
      <c r="P141">
        <v>-0.39819650778607502</v>
      </c>
      <c r="Q141">
        <v>-0.42916971760124001</v>
      </c>
      <c r="R141">
        <v>-0.49215998934953897</v>
      </c>
      <c r="S141">
        <v>0.90439857799587198</v>
      </c>
      <c r="T141">
        <v>-0.53430261320116401</v>
      </c>
      <c r="U141">
        <v>0.87583571614438205</v>
      </c>
      <c r="V141">
        <v>0.43246446194361599</v>
      </c>
      <c r="W141">
        <v>2.1395524906860901</v>
      </c>
      <c r="X141">
        <v>-0.51966903670767095</v>
      </c>
      <c r="Y141">
        <v>1.9533353486515901</v>
      </c>
      <c r="Z141">
        <v>-1.5011800654943599</v>
      </c>
      <c r="AA141">
        <v>0.399109365243207</v>
      </c>
      <c r="AB141">
        <v>-0.64725283136114797</v>
      </c>
      <c r="AC141">
        <v>-1.18006184419382</v>
      </c>
      <c r="AD141">
        <v>-1.37445833252519</v>
      </c>
      <c r="AE141">
        <v>1.2964807236276601</v>
      </c>
      <c r="AF141">
        <v>-0.54976188840409601</v>
      </c>
      <c r="AG141">
        <v>-1.29785914371505</v>
      </c>
      <c r="AH141" s="8" t="s">
        <v>4347</v>
      </c>
      <c r="AI141" s="6" t="s">
        <v>4347</v>
      </c>
    </row>
    <row r="142" spans="1:35" x14ac:dyDescent="0.35">
      <c r="A142" s="1" t="s">
        <v>139</v>
      </c>
      <c r="B142">
        <v>3</v>
      </c>
      <c r="C142" t="s">
        <v>4281</v>
      </c>
      <c r="D142">
        <v>0.72708575963980704</v>
      </c>
      <c r="E142">
        <v>-0.332528494417204</v>
      </c>
      <c r="F142">
        <v>-0.79292957584525603</v>
      </c>
      <c r="G142">
        <v>1.58728805999713</v>
      </c>
      <c r="H142">
        <v>0.28319940534014298</v>
      </c>
      <c r="I142">
        <v>-0.32178562555658102</v>
      </c>
      <c r="J142">
        <v>9.7936836442067604E-2</v>
      </c>
      <c r="K142">
        <v>-0.43670504889275003</v>
      </c>
      <c r="L142">
        <v>-0.12337545555284</v>
      </c>
      <c r="M142">
        <v>-0.25315725776104803</v>
      </c>
      <c r="N142">
        <v>0.52702930785355195</v>
      </c>
      <c r="O142">
        <v>-0.19803360428585101</v>
      </c>
      <c r="P142">
        <v>-0.35187412268747098</v>
      </c>
      <c r="Q142">
        <v>-0.64854299671785498</v>
      </c>
      <c r="R142">
        <v>-0.79906338426758505</v>
      </c>
      <c r="S142">
        <v>-0.36389888773103801</v>
      </c>
      <c r="T142">
        <v>-1.24085277825671</v>
      </c>
      <c r="U142">
        <v>-0.41459576501720502</v>
      </c>
      <c r="V142">
        <v>-0.35600061544847</v>
      </c>
      <c r="W142" t="s">
        <v>4337</v>
      </c>
      <c r="X142" t="s">
        <v>4337</v>
      </c>
      <c r="Y142">
        <v>2.4773328817046099</v>
      </c>
      <c r="Z142">
        <v>0.30047862659796598</v>
      </c>
      <c r="AA142" t="s">
        <v>4337</v>
      </c>
      <c r="AB142" t="s">
        <v>4337</v>
      </c>
      <c r="AC142" t="s">
        <v>4337</v>
      </c>
      <c r="AD142" t="s">
        <v>4337</v>
      </c>
      <c r="AE142" t="s">
        <v>4337</v>
      </c>
      <c r="AF142" t="s">
        <v>4337</v>
      </c>
      <c r="AG142" t="s">
        <v>4337</v>
      </c>
      <c r="AH142" s="7" t="s">
        <v>4347</v>
      </c>
      <c r="AI142" s="6" t="s">
        <v>4347</v>
      </c>
    </row>
    <row r="143" spans="1:35" x14ac:dyDescent="0.35">
      <c r="A143" s="1" t="s">
        <v>140</v>
      </c>
      <c r="B143">
        <v>3</v>
      </c>
      <c r="C143" t="s">
        <v>4282</v>
      </c>
      <c r="D143">
        <v>2.3099852999925399</v>
      </c>
      <c r="E143">
        <v>-0.35799494713616298</v>
      </c>
      <c r="F143">
        <v>-1.2678350126787099</v>
      </c>
      <c r="G143">
        <v>5.7245370193736802</v>
      </c>
      <c r="H143">
        <v>1.4985524849956799</v>
      </c>
      <c r="I143">
        <v>-0.145893784434421</v>
      </c>
      <c r="J143">
        <v>0.93109300796785099</v>
      </c>
      <c r="K143">
        <v>0.188404852415296</v>
      </c>
      <c r="L143">
        <v>1.1056202206716099</v>
      </c>
      <c r="M143">
        <v>-4.3896391670598903E-2</v>
      </c>
      <c r="N143">
        <v>2.0743713377453701</v>
      </c>
      <c r="O143">
        <v>4.6750556817764702E-2</v>
      </c>
      <c r="P143">
        <v>0.33077627006162702</v>
      </c>
      <c r="Q143">
        <v>-7.4940061733783203E-2</v>
      </c>
      <c r="R143">
        <v>-2.8177446295817901</v>
      </c>
      <c r="S143">
        <v>1.10859208815307</v>
      </c>
      <c r="T143">
        <v>-2.9399669873324501</v>
      </c>
      <c r="U143">
        <v>1.23377530400438</v>
      </c>
      <c r="V143">
        <v>-0.247035130931575</v>
      </c>
      <c r="W143">
        <v>1.29350971448309</v>
      </c>
      <c r="X143">
        <v>-9.2167547388109006E-2</v>
      </c>
      <c r="Y143">
        <v>0.200067141336668</v>
      </c>
      <c r="Z143">
        <v>-0.26781832477416501</v>
      </c>
      <c r="AA143">
        <v>-0.259612326476239</v>
      </c>
      <c r="AB143">
        <v>0.30752016234674201</v>
      </c>
      <c r="AC143">
        <v>-0.26714553388756601</v>
      </c>
      <c r="AD143">
        <v>-1.9167004189213399</v>
      </c>
      <c r="AE143">
        <v>1.8286631613925199</v>
      </c>
      <c r="AF143">
        <v>0.17807465025879601</v>
      </c>
      <c r="AG143">
        <v>-1.8743357273302499</v>
      </c>
      <c r="AH143" s="8">
        <v>12</v>
      </c>
      <c r="AI143" s="6" t="s">
        <v>4347</v>
      </c>
    </row>
    <row r="144" spans="1:35" x14ac:dyDescent="0.35">
      <c r="A144" s="1" t="s">
        <v>141</v>
      </c>
      <c r="B144">
        <v>3</v>
      </c>
      <c r="C144" t="s">
        <v>4283</v>
      </c>
      <c r="D144">
        <v>0.82235729202516095</v>
      </c>
      <c r="E144">
        <v>1.50509888648409</v>
      </c>
      <c r="F144">
        <v>-0.54255593495731702</v>
      </c>
      <c r="G144">
        <v>-0.12292694956309901</v>
      </c>
      <c r="H144">
        <v>0.35129161495781303</v>
      </c>
      <c r="I144">
        <v>1.3136429960601399</v>
      </c>
      <c r="J144">
        <v>0.189050582152931</v>
      </c>
      <c r="K144">
        <v>0.88953469636597504</v>
      </c>
      <c r="L144">
        <v>0.23569231807518201</v>
      </c>
      <c r="M144">
        <v>1.4277175745280499</v>
      </c>
      <c r="N144">
        <v>0.64772377804206005</v>
      </c>
      <c r="O144">
        <v>1.7238952870406701</v>
      </c>
      <c r="P144">
        <v>0.26625053490699102</v>
      </c>
      <c r="Q144">
        <v>0.50133642433537295</v>
      </c>
      <c r="R144">
        <v>-0.88292301175656995</v>
      </c>
      <c r="S144">
        <v>0.90798688252762205</v>
      </c>
      <c r="T144">
        <v>-0.95324490556297503</v>
      </c>
      <c r="U144">
        <v>0.78873903767588305</v>
      </c>
      <c r="V144">
        <v>-9.3827945506017293E-2</v>
      </c>
      <c r="W144">
        <v>-0.38773201908911697</v>
      </c>
      <c r="X144">
        <v>0.88607882264583404</v>
      </c>
      <c r="Y144">
        <v>0.73473765681451597</v>
      </c>
      <c r="Z144">
        <v>0.44196550981491101</v>
      </c>
      <c r="AA144">
        <v>0.387199647624272</v>
      </c>
      <c r="AB144">
        <v>0.66753056877521499</v>
      </c>
      <c r="AC144">
        <v>-9.6166315797319005E-2</v>
      </c>
      <c r="AD144">
        <v>0</v>
      </c>
      <c r="AE144">
        <v>-2.3194162141786202E-2</v>
      </c>
      <c r="AF144">
        <v>0.31676932320625101</v>
      </c>
      <c r="AG144">
        <v>0.21042678325810099</v>
      </c>
      <c r="AH144" s="7" t="s">
        <v>4347</v>
      </c>
      <c r="AI144" s="6" t="s">
        <v>4347</v>
      </c>
    </row>
    <row r="145" spans="1:35" x14ac:dyDescent="0.35">
      <c r="A145" s="1" t="s">
        <v>142</v>
      </c>
      <c r="B145">
        <v>3</v>
      </c>
      <c r="C145" t="s">
        <v>4284</v>
      </c>
      <c r="D145">
        <v>1.7980812411062199</v>
      </c>
      <c r="E145">
        <v>-0.13561571459806901</v>
      </c>
      <c r="F145">
        <v>-1.29821773295002</v>
      </c>
      <c r="G145">
        <v>1.46876331076532</v>
      </c>
      <c r="H145">
        <v>1.0830274036510299</v>
      </c>
      <c r="I145">
        <v>-0.41763502610303299</v>
      </c>
      <c r="J145">
        <v>0.44034345275880998</v>
      </c>
      <c r="K145">
        <v>-0.47604836502103098</v>
      </c>
      <c r="L145">
        <v>0.60796861759725995</v>
      </c>
      <c r="M145">
        <v>-0.25298097311365397</v>
      </c>
      <c r="N145">
        <v>1.62199622880817</v>
      </c>
      <c r="O145">
        <v>-0.13020353178868299</v>
      </c>
      <c r="P145">
        <v>0.29297083295931903</v>
      </c>
      <c r="Q145">
        <v>-1.97586493057088</v>
      </c>
      <c r="R145">
        <v>-2.2861595301503899</v>
      </c>
      <c r="S145">
        <v>0.79178359144669497</v>
      </c>
      <c r="T145">
        <v>-2.4180251563427002</v>
      </c>
      <c r="U145">
        <v>1.01790197320597</v>
      </c>
      <c r="V145">
        <v>-0.205363527536601</v>
      </c>
      <c r="W145">
        <v>2.3265237411137001</v>
      </c>
      <c r="X145">
        <v>-0.572917723489342</v>
      </c>
      <c r="Y145">
        <v>1.08372762755061</v>
      </c>
      <c r="Z145">
        <v>0.86453425748817403</v>
      </c>
      <c r="AA145">
        <v>9.6496756145722604E-2</v>
      </c>
      <c r="AB145">
        <v>0.98107553986188101</v>
      </c>
      <c r="AC145">
        <v>-0.71638012656311101</v>
      </c>
      <c r="AD145">
        <v>-0.415950443228781</v>
      </c>
      <c r="AE145">
        <v>0.51352587185627696</v>
      </c>
      <c r="AF145">
        <v>-0.18272315534585801</v>
      </c>
      <c r="AG145">
        <v>-0.25338344242683603</v>
      </c>
      <c r="AH145" s="8" t="s">
        <v>4347</v>
      </c>
      <c r="AI145" s="6" t="s">
        <v>4347</v>
      </c>
    </row>
    <row r="146" spans="1:35" x14ac:dyDescent="0.35">
      <c r="A146" s="1" t="s">
        <v>143</v>
      </c>
      <c r="B146">
        <v>3</v>
      </c>
      <c r="C146" t="s">
        <v>4285</v>
      </c>
      <c r="D146">
        <v>-2.1437413244777899</v>
      </c>
      <c r="E146">
        <v>-0.63998155607486795</v>
      </c>
      <c r="F146">
        <v>-0.551293148775714</v>
      </c>
      <c r="G146">
        <v>-1.5061099859186799</v>
      </c>
      <c r="H146">
        <v>-2.2998570718856901</v>
      </c>
      <c r="I146">
        <v>-8.3689308914083896E-2</v>
      </c>
      <c r="J146">
        <v>-2.0110535358287902</v>
      </c>
      <c r="K146">
        <v>6.2256006260686898E-2</v>
      </c>
      <c r="L146">
        <v>-1.99893891162113</v>
      </c>
      <c r="M146">
        <v>1.38261494020835E-2</v>
      </c>
      <c r="N146">
        <v>-2.0894852163337001</v>
      </c>
      <c r="O146">
        <v>-0.41932055923121803</v>
      </c>
      <c r="P146">
        <v>1.5581577684318599</v>
      </c>
      <c r="Q146">
        <v>0.20496763457527001</v>
      </c>
      <c r="R146">
        <v>1.8772334801049499</v>
      </c>
      <c r="S146">
        <v>-1.0961371169345</v>
      </c>
      <c r="T146">
        <v>2.10789966450066</v>
      </c>
      <c r="U146">
        <v>-0.63010373312448498</v>
      </c>
      <c r="V146">
        <v>0.35768816903290901</v>
      </c>
      <c r="W146">
        <v>-1.08741085143501</v>
      </c>
      <c r="X146">
        <v>-0.212045683854962</v>
      </c>
      <c r="Y146">
        <v>0.58025293488255902</v>
      </c>
      <c r="Z146">
        <v>-0.44337534765331899</v>
      </c>
      <c r="AA146">
        <v>-0.16441608901834501</v>
      </c>
      <c r="AB146">
        <v>-0.94483033488142698</v>
      </c>
      <c r="AC146">
        <v>-0.39357152827932801</v>
      </c>
      <c r="AD146">
        <v>0.64150068002317395</v>
      </c>
      <c r="AE146">
        <v>-0.47980362307687802</v>
      </c>
      <c r="AF146">
        <v>7.6011355257033494E-2</v>
      </c>
      <c r="AG146">
        <v>0.93884421949811903</v>
      </c>
      <c r="AH146" s="7" t="s">
        <v>4347</v>
      </c>
      <c r="AI146" s="6" t="s">
        <v>4347</v>
      </c>
    </row>
    <row r="147" spans="1:35" x14ac:dyDescent="0.35">
      <c r="A147" s="1" t="s">
        <v>144</v>
      </c>
      <c r="B147">
        <v>3</v>
      </c>
      <c r="C147" t="s">
        <v>4286</v>
      </c>
      <c r="D147">
        <v>-0.31813851334801702</v>
      </c>
      <c r="E147">
        <v>-2.0448055533671701</v>
      </c>
      <c r="F147">
        <v>0.170681914255779</v>
      </c>
      <c r="G147">
        <v>-0.98508831672071595</v>
      </c>
      <c r="H147">
        <v>-0.44681052939764299</v>
      </c>
      <c r="I147">
        <v>-1.7100464076171</v>
      </c>
      <c r="J147">
        <v>-0.29381483821693299</v>
      </c>
      <c r="K147">
        <v>-1.8632342370602699</v>
      </c>
      <c r="L147">
        <v>-0.254400972888365</v>
      </c>
      <c r="M147">
        <v>-1.6024109378858999</v>
      </c>
      <c r="N147">
        <v>-0.37370231194115</v>
      </c>
      <c r="O147">
        <v>-1.93153290255628</v>
      </c>
      <c r="P147">
        <v>0.32436655552267601</v>
      </c>
      <c r="Q147">
        <v>0.36904781884917598</v>
      </c>
      <c r="R147">
        <v>0.41350126350327798</v>
      </c>
      <c r="S147">
        <v>-1.5682906167983599</v>
      </c>
      <c r="T147">
        <v>0.21910328768356399</v>
      </c>
      <c r="U147">
        <v>-1.6058192497980599</v>
      </c>
      <c r="V147">
        <v>-0.36605772280676402</v>
      </c>
      <c r="W147">
        <v>0.44304370852527403</v>
      </c>
      <c r="X147">
        <v>-1.7626567794900301</v>
      </c>
      <c r="Y147">
        <v>-2.0164614905245899</v>
      </c>
      <c r="Z147">
        <v>-0.58573753606553303</v>
      </c>
      <c r="AA147">
        <v>0.87852185846965702</v>
      </c>
      <c r="AB147">
        <v>-0.36403528256740703</v>
      </c>
      <c r="AC147">
        <v>0.28944222970518901</v>
      </c>
      <c r="AD147">
        <v>0.28415365729203901</v>
      </c>
      <c r="AE147">
        <v>-0.113671223971436</v>
      </c>
      <c r="AF147">
        <v>0.632409715157772</v>
      </c>
      <c r="AG147">
        <v>0.53108711954473098</v>
      </c>
      <c r="AH147" s="8" t="s">
        <v>4347</v>
      </c>
      <c r="AI147" s="6" t="s">
        <v>4347</v>
      </c>
    </row>
    <row r="148" spans="1:35" x14ac:dyDescent="0.35">
      <c r="A148" s="1" t="s">
        <v>145</v>
      </c>
      <c r="B148">
        <v>3</v>
      </c>
      <c r="C148" t="s">
        <v>4287</v>
      </c>
      <c r="D148">
        <v>-1.22692713661398</v>
      </c>
      <c r="E148">
        <v>-0.90804597697109302</v>
      </c>
      <c r="F148">
        <v>7.1464975431730304E-2</v>
      </c>
      <c r="G148">
        <v>0.81122649001348601</v>
      </c>
      <c r="H148">
        <v>-1.2973709857993401</v>
      </c>
      <c r="I148">
        <v>-0.75734178333673097</v>
      </c>
      <c r="J148">
        <v>-1.0012862473353501</v>
      </c>
      <c r="K148">
        <v>-0.81805034837536506</v>
      </c>
      <c r="L148">
        <v>-1.0830121736084199</v>
      </c>
      <c r="M148">
        <v>-0.65386231876645595</v>
      </c>
      <c r="N148">
        <v>-1.2368502539738599</v>
      </c>
      <c r="O148">
        <v>-0.71987785100802604</v>
      </c>
      <c r="P148">
        <v>0.51681890307050704</v>
      </c>
      <c r="Q148">
        <v>0.187290729111452</v>
      </c>
      <c r="R148">
        <v>1.4775011885827201</v>
      </c>
      <c r="S148">
        <v>-0.87693042100289298</v>
      </c>
      <c r="T148">
        <v>1.3383905268659599</v>
      </c>
      <c r="U148">
        <v>-1.090231896236</v>
      </c>
      <c r="V148">
        <v>-0.57228821830982601</v>
      </c>
      <c r="W148">
        <v>-0.55020705417447102</v>
      </c>
      <c r="X148">
        <v>-0.39535120045316402</v>
      </c>
      <c r="Y148">
        <v>-0.21088752267448599</v>
      </c>
      <c r="Z148">
        <v>-1.81684089222074</v>
      </c>
      <c r="AA148">
        <v>-2.1691061589356599</v>
      </c>
      <c r="AB148">
        <v>1.4243902928375201</v>
      </c>
      <c r="AC148">
        <v>0.43935988722417901</v>
      </c>
      <c r="AD148">
        <v>1.1749426147137201</v>
      </c>
      <c r="AE148">
        <v>-1.0222087140566201</v>
      </c>
      <c r="AF148">
        <v>0.75620496394568704</v>
      </c>
      <c r="AG148">
        <v>1.55712375640751</v>
      </c>
      <c r="AH148" s="7" t="s">
        <v>4347</v>
      </c>
      <c r="AI148" s="6" t="s">
        <v>4347</v>
      </c>
    </row>
    <row r="149" spans="1:35" x14ac:dyDescent="0.35">
      <c r="A149" s="1" t="s">
        <v>146</v>
      </c>
      <c r="B149">
        <v>3</v>
      </c>
      <c r="C149" t="s">
        <v>4288</v>
      </c>
      <c r="D149">
        <v>-0.55070594792870398</v>
      </c>
      <c r="E149">
        <v>-0.177772579981128</v>
      </c>
      <c r="F149">
        <v>-0.58948271453022505</v>
      </c>
      <c r="G149">
        <v>-0.75791338052721702</v>
      </c>
      <c r="H149">
        <v>-0.90903097156094803</v>
      </c>
      <c r="I149">
        <v>-0.48050176301505398</v>
      </c>
      <c r="J149">
        <v>-0.910164921784963</v>
      </c>
      <c r="K149">
        <v>-0.92322975750370195</v>
      </c>
      <c r="L149">
        <v>-1.11444867784618</v>
      </c>
      <c r="M149">
        <v>-0.51821284032371695</v>
      </c>
      <c r="N149">
        <v>-0.64744359840374099</v>
      </c>
      <c r="O149">
        <v>-0.182735145907512</v>
      </c>
      <c r="P149">
        <v>4.4238838008530401E-2</v>
      </c>
      <c r="Q149">
        <v>-0.91533750283041404</v>
      </c>
      <c r="R149">
        <v>0.532938324065939</v>
      </c>
      <c r="S149">
        <v>-0.31879398067440901</v>
      </c>
      <c r="T149">
        <v>0.33226245628863899</v>
      </c>
      <c r="U149">
        <v>-0.40807063865847898</v>
      </c>
      <c r="V149">
        <v>-0.20350799314595999</v>
      </c>
      <c r="W149">
        <v>-0.10652651615284001</v>
      </c>
      <c r="X149">
        <v>-0.56932412924996201</v>
      </c>
      <c r="Y149">
        <v>0.31990070072169602</v>
      </c>
      <c r="Z149">
        <v>1.2115863198697201</v>
      </c>
      <c r="AA149">
        <v>2.46001836903494E-2</v>
      </c>
      <c r="AB149">
        <v>-9.4442270761169303E-2</v>
      </c>
      <c r="AC149">
        <v>0.32687297209497501</v>
      </c>
      <c r="AD149">
        <v>0.27870770265077799</v>
      </c>
      <c r="AE149">
        <v>-0.27792412076837397</v>
      </c>
      <c r="AF149">
        <v>0.66326117470566004</v>
      </c>
      <c r="AG149">
        <v>0.52491194974052002</v>
      </c>
      <c r="AH149" s="8" t="s">
        <v>4347</v>
      </c>
      <c r="AI149" s="6" t="s">
        <v>4347</v>
      </c>
    </row>
    <row r="150" spans="1:35" x14ac:dyDescent="0.35">
      <c r="A150" s="1" t="s">
        <v>147</v>
      </c>
      <c r="B150">
        <v>3</v>
      </c>
      <c r="C150" t="s">
        <v>4289</v>
      </c>
      <c r="D150">
        <v>3.4057634986913201</v>
      </c>
      <c r="E150">
        <v>7.8939018087114903</v>
      </c>
      <c r="F150">
        <v>-0.894218602659136</v>
      </c>
      <c r="G150">
        <v>-0.27773868551087699</v>
      </c>
      <c r="H150">
        <v>2.7671906407409002</v>
      </c>
      <c r="I150">
        <v>5.84613811079537</v>
      </c>
      <c r="J150">
        <v>2.0463935779277</v>
      </c>
      <c r="K150">
        <v>4.5475370833281001</v>
      </c>
      <c r="L150">
        <v>2.2817435276140201</v>
      </c>
      <c r="M150">
        <v>4.28029892012289</v>
      </c>
      <c r="N150">
        <v>3.18963270481657</v>
      </c>
      <c r="O150">
        <v>7.5400396100459597</v>
      </c>
      <c r="P150">
        <v>2.9517513826065899E-3</v>
      </c>
      <c r="Q150">
        <v>-0.26267363486573297</v>
      </c>
      <c r="R150">
        <v>-2.6604804947896898</v>
      </c>
      <c r="S150">
        <v>4.6821516944659196</v>
      </c>
      <c r="T150">
        <v>-2.5379751978342302</v>
      </c>
      <c r="U150">
        <v>5.1848847274733698</v>
      </c>
      <c r="V150">
        <v>0.54275724135735004</v>
      </c>
      <c r="W150">
        <v>2.4505900234488101</v>
      </c>
      <c r="X150">
        <v>3.6820849360478598</v>
      </c>
      <c r="Y150">
        <v>0.46863827958994703</v>
      </c>
      <c r="Z150">
        <v>0.77194899489753999</v>
      </c>
      <c r="AA150">
        <v>-0.233849517308967</v>
      </c>
      <c r="AB150">
        <v>0.57434324183934704</v>
      </c>
      <c r="AC150">
        <v>0.905811257675046</v>
      </c>
      <c r="AD150">
        <v>-0.33211235549385698</v>
      </c>
      <c r="AE150">
        <v>-0.40216316774419802</v>
      </c>
      <c r="AF150">
        <v>1.1453329346399099</v>
      </c>
      <c r="AG150">
        <v>-0.160424883422046</v>
      </c>
      <c r="AH150" s="7">
        <v>10</v>
      </c>
      <c r="AI150" s="6" t="s">
        <v>4347</v>
      </c>
    </row>
    <row r="151" spans="1:35" x14ac:dyDescent="0.35">
      <c r="A151" s="1" t="s">
        <v>148</v>
      </c>
      <c r="B151">
        <v>3</v>
      </c>
      <c r="C151" t="s">
        <v>4290</v>
      </c>
      <c r="D151">
        <v>-0.51409804061946596</v>
      </c>
      <c r="E151">
        <v>0.69701277744672396</v>
      </c>
      <c r="F151">
        <v>-0.70932837964806295</v>
      </c>
      <c r="G151">
        <v>0.70948022215171702</v>
      </c>
      <c r="H151">
        <v>-0.84658530333017401</v>
      </c>
      <c r="I151">
        <v>0.43647573251204902</v>
      </c>
      <c r="J151">
        <v>-0.86146081949500897</v>
      </c>
      <c r="K151">
        <v>0.15587262991227799</v>
      </c>
      <c r="L151">
        <v>-0.97701417813124303</v>
      </c>
      <c r="M151">
        <v>9.0221715248409606E-2</v>
      </c>
      <c r="N151">
        <v>-0.62179545688271598</v>
      </c>
      <c r="O151">
        <v>0.56095196149608695</v>
      </c>
      <c r="P151">
        <v>0.50851916058466595</v>
      </c>
      <c r="Q151">
        <v>0.184446478184423</v>
      </c>
      <c r="R151">
        <v>0.46999678093432301</v>
      </c>
      <c r="S151">
        <v>-0.36800409903442899</v>
      </c>
      <c r="T151">
        <v>0.294717831572749</v>
      </c>
      <c r="U151">
        <v>0.14876771725156501</v>
      </c>
      <c r="V151">
        <v>-0.26627433596955102</v>
      </c>
      <c r="W151">
        <v>-0.49725990767128497</v>
      </c>
      <c r="X151">
        <v>0.76321063752497598</v>
      </c>
      <c r="Y151">
        <v>2.8886030810118402</v>
      </c>
      <c r="Z151">
        <v>0.19765714412701199</v>
      </c>
      <c r="AA151">
        <v>-7.3386000057584E-2</v>
      </c>
      <c r="AB151">
        <v>0.26394098633603902</v>
      </c>
      <c r="AC151">
        <v>5.7912479032858698E-2</v>
      </c>
      <c r="AD151">
        <v>0.254205214768215</v>
      </c>
      <c r="AE151">
        <v>-0.319689550018807</v>
      </c>
      <c r="AF151">
        <v>0.44241484253519098</v>
      </c>
      <c r="AG151">
        <v>0.497142938047683</v>
      </c>
      <c r="AH151" s="8" t="s">
        <v>4347</v>
      </c>
      <c r="AI151" s="6" t="s">
        <v>4347</v>
      </c>
    </row>
    <row r="152" spans="1:35" x14ac:dyDescent="0.35">
      <c r="A152" s="1" t="s">
        <v>149</v>
      </c>
      <c r="B152">
        <v>3</v>
      </c>
      <c r="C152" t="s">
        <v>4291</v>
      </c>
      <c r="D152">
        <v>0.17190383220420599</v>
      </c>
      <c r="E152">
        <v>0.81986639519821902</v>
      </c>
      <c r="F152">
        <v>0.203005627061766</v>
      </c>
      <c r="G152">
        <v>-0.111591806396312</v>
      </c>
      <c r="H152">
        <v>0.200041773038447</v>
      </c>
      <c r="I152">
        <v>0.61125358538815799</v>
      </c>
      <c r="J152">
        <v>0.35225551604751298</v>
      </c>
      <c r="K152">
        <v>0.29501975207099201</v>
      </c>
      <c r="L152">
        <v>9.4147146699834899E-2</v>
      </c>
      <c r="M152">
        <v>-0.142171600494894</v>
      </c>
      <c r="N152">
        <v>7.8468909449404198E-2</v>
      </c>
      <c r="O152">
        <v>0.776005159226548</v>
      </c>
      <c r="P152">
        <v>-0.31001586086363597</v>
      </c>
      <c r="Q152">
        <v>0.50549638197247804</v>
      </c>
      <c r="R152">
        <v>0.36039821405929501</v>
      </c>
      <c r="S152">
        <v>0.15058475071463701</v>
      </c>
      <c r="T152">
        <v>6.4710785583295599E-2</v>
      </c>
      <c r="U152">
        <v>0.33974165121290001</v>
      </c>
      <c r="V152">
        <v>0.61403893287227196</v>
      </c>
      <c r="W152">
        <v>0.695447569879872</v>
      </c>
      <c r="X152">
        <v>-0.106572946927559</v>
      </c>
      <c r="Y152">
        <v>0.50517209177841005</v>
      </c>
      <c r="Z152">
        <v>0.36298711854585702</v>
      </c>
      <c r="AA152">
        <v>0.15616125059459299</v>
      </c>
      <c r="AB152">
        <v>0.57621780824193103</v>
      </c>
      <c r="AC152">
        <v>0.80215874604912096</v>
      </c>
      <c r="AD152">
        <v>-0.23137683869362699</v>
      </c>
      <c r="AE152">
        <v>0.31999071616758601</v>
      </c>
      <c r="AF152">
        <v>1.0583398576618399</v>
      </c>
      <c r="AG152">
        <v>-4.8381242811721702E-2</v>
      </c>
      <c r="AH152" s="7" t="s">
        <v>4347</v>
      </c>
      <c r="AI152" s="6" t="s">
        <v>4347</v>
      </c>
    </row>
    <row r="153" spans="1:35" x14ac:dyDescent="0.35">
      <c r="A153" s="1" t="s">
        <v>150</v>
      </c>
      <c r="B153">
        <v>3</v>
      </c>
      <c r="C153" t="s">
        <v>4292</v>
      </c>
      <c r="D153">
        <v>3.2574147568483398</v>
      </c>
      <c r="E153">
        <v>3.73924737420481</v>
      </c>
      <c r="F153">
        <v>1.6879075927476099</v>
      </c>
      <c r="G153">
        <v>8.90891305436263</v>
      </c>
      <c r="H153">
        <v>4.0446079099190699</v>
      </c>
      <c r="I153">
        <v>4.5425492447528599</v>
      </c>
      <c r="J153">
        <v>4.4592239858870597</v>
      </c>
      <c r="K153">
        <v>5.62058174667205</v>
      </c>
      <c r="L153">
        <v>3.4751587600587799</v>
      </c>
      <c r="M153">
        <v>3.7885649933844401</v>
      </c>
      <c r="N153">
        <v>3.2251670110534598</v>
      </c>
      <c r="O153">
        <v>3.65810891709202</v>
      </c>
      <c r="P153">
        <v>-2.63290896166813</v>
      </c>
      <c r="Q153">
        <v>4.3432351440185704</v>
      </c>
      <c r="R153">
        <v>-1.59433865283618</v>
      </c>
      <c r="S153">
        <v>1.9520484969776699</v>
      </c>
      <c r="T153">
        <v>-1.79637329404909</v>
      </c>
      <c r="U153">
        <v>2.4048451832267799</v>
      </c>
      <c r="V153">
        <v>0.481196161981371</v>
      </c>
      <c r="W153">
        <v>4.3966698469007497</v>
      </c>
      <c r="X153">
        <v>4.8196533349139399</v>
      </c>
      <c r="Y153">
        <v>2.0686461459335899</v>
      </c>
      <c r="Z153">
        <v>-1.61268789167038</v>
      </c>
      <c r="AA153">
        <v>-5.0269247164455202E-2</v>
      </c>
      <c r="AB153">
        <v>0.10069822138842</v>
      </c>
      <c r="AC153">
        <v>2.1948560695802799</v>
      </c>
      <c r="AD153">
        <v>0.92148150497609305</v>
      </c>
      <c r="AE153">
        <v>-0.94694814924957005</v>
      </c>
      <c r="AF153">
        <v>2.2531749527769001</v>
      </c>
      <c r="AG153">
        <v>1.26189960024003</v>
      </c>
      <c r="AH153" s="8">
        <v>20</v>
      </c>
      <c r="AI153" s="6" t="s">
        <v>4347</v>
      </c>
    </row>
    <row r="154" spans="1:35" x14ac:dyDescent="0.35">
      <c r="A154" s="1" t="s">
        <v>151</v>
      </c>
      <c r="B154">
        <v>3</v>
      </c>
      <c r="C154" t="s">
        <v>4293</v>
      </c>
      <c r="D154">
        <v>1.49538592595605</v>
      </c>
      <c r="E154">
        <v>1.93983382434834</v>
      </c>
      <c r="F154">
        <v>0.127608401341198</v>
      </c>
      <c r="G154">
        <v>6.5433734400516599</v>
      </c>
      <c r="H154">
        <v>1.22597514253308</v>
      </c>
      <c r="I154">
        <v>2.1640641570816701</v>
      </c>
      <c r="J154">
        <v>1.2234821243530101</v>
      </c>
      <c r="K154">
        <v>2.8020267840191502</v>
      </c>
      <c r="L154">
        <v>0.95759940801098498</v>
      </c>
      <c r="M154">
        <v>2.1111280561844898</v>
      </c>
      <c r="N154">
        <v>1.44982785874186</v>
      </c>
      <c r="O154">
        <v>2.1177245553607902</v>
      </c>
      <c r="P154">
        <v>-0.42300517536661603</v>
      </c>
      <c r="Q154">
        <v>3.1948372373160598</v>
      </c>
      <c r="R154">
        <v>-1.4022134245203901</v>
      </c>
      <c r="S154">
        <v>2.4658069679657602</v>
      </c>
      <c r="T154">
        <v>-1.1320158642198299</v>
      </c>
      <c r="U154">
        <v>1.78490965258204</v>
      </c>
      <c r="V154">
        <v>2.1149577785720801</v>
      </c>
      <c r="W154">
        <v>1.78693100635875</v>
      </c>
      <c r="X154">
        <v>2.2668853866091299</v>
      </c>
      <c r="Y154">
        <v>1.9921877411270701</v>
      </c>
      <c r="Z154">
        <v>-1.22799078368659</v>
      </c>
      <c r="AA154">
        <v>1.4302522784123399</v>
      </c>
      <c r="AB154">
        <v>-1.5324161225010899</v>
      </c>
      <c r="AC154">
        <v>-0.50732974768126105</v>
      </c>
      <c r="AD154">
        <v>-0.17175511521377099</v>
      </c>
      <c r="AE154">
        <v>0.37293338448046298</v>
      </c>
      <c r="AF154">
        <v>-1.54717958283083E-2</v>
      </c>
      <c r="AG154">
        <v>1.8114029635433002E-2</v>
      </c>
      <c r="AH154" s="7">
        <v>10</v>
      </c>
      <c r="AI154" s="6" t="s">
        <v>4347</v>
      </c>
    </row>
    <row r="155" spans="1:35" x14ac:dyDescent="0.35">
      <c r="A155" s="1" t="s">
        <v>152</v>
      </c>
      <c r="B155">
        <v>3</v>
      </c>
      <c r="C155" t="s">
        <v>4294</v>
      </c>
      <c r="D155">
        <v>-0.62691185953129502</v>
      </c>
      <c r="E155">
        <v>0.17524204249084199</v>
      </c>
      <c r="F155">
        <v>-0.53170438292642297</v>
      </c>
      <c r="G155">
        <v>0.18204260982818099</v>
      </c>
      <c r="H155">
        <v>-1.01367398357409</v>
      </c>
      <c r="I155">
        <v>0.24453129537246901</v>
      </c>
      <c r="J155">
        <v>-1.0056317155968899</v>
      </c>
      <c r="K155">
        <v>0.141306748079157</v>
      </c>
      <c r="L155">
        <v>-1.0902079317972</v>
      </c>
      <c r="M155">
        <v>0.39662594625789499</v>
      </c>
      <c r="N155">
        <v>-0.68050598858161004</v>
      </c>
      <c r="O155">
        <v>0.23375857449534199</v>
      </c>
      <c r="P155">
        <v>0.47782071860365499</v>
      </c>
      <c r="Q155">
        <v>-0.25635146849768597</v>
      </c>
      <c r="R155">
        <v>0.33867181312667299</v>
      </c>
      <c r="S155">
        <v>0.29082280661033499</v>
      </c>
      <c r="T155">
        <v>0.47149053222036502</v>
      </c>
      <c r="U155">
        <v>0.51846753699954595</v>
      </c>
      <c r="V155">
        <v>4.5439230060832697E-2</v>
      </c>
      <c r="W155">
        <v>-0.60440050464652795</v>
      </c>
      <c r="X155">
        <v>0.11964558917669101</v>
      </c>
      <c r="Y155">
        <v>-1.01070100286454E-2</v>
      </c>
      <c r="Z155">
        <v>-0.22506698043496501</v>
      </c>
      <c r="AA155">
        <v>0.12804820205925199</v>
      </c>
      <c r="AB155">
        <v>-0.15239752706295101</v>
      </c>
      <c r="AC155">
        <v>-0.17448699555677999</v>
      </c>
      <c r="AD155">
        <v>-9.9538695225367901E-2</v>
      </c>
      <c r="AE155">
        <v>0.20322786809351301</v>
      </c>
      <c r="AF155">
        <v>0.25314210053542202</v>
      </c>
      <c r="AG155">
        <v>9.88368647616263E-2</v>
      </c>
      <c r="AH155" s="8" t="s">
        <v>4347</v>
      </c>
      <c r="AI155" s="6" t="s">
        <v>4347</v>
      </c>
    </row>
    <row r="156" spans="1:35" x14ac:dyDescent="0.35">
      <c r="A156" s="1" t="s">
        <v>153</v>
      </c>
      <c r="B156">
        <v>3</v>
      </c>
      <c r="C156" t="s">
        <v>4295</v>
      </c>
      <c r="D156">
        <v>-1.05382489507976</v>
      </c>
      <c r="E156">
        <v>-0.353348625508971</v>
      </c>
      <c r="F156">
        <v>-0.84883172721250599</v>
      </c>
      <c r="G156">
        <v>0.25370692002846401</v>
      </c>
      <c r="H156">
        <v>-1.5972231286082099</v>
      </c>
      <c r="I156">
        <v>-0.11593088062021301</v>
      </c>
      <c r="J156">
        <v>-1.60749219891658</v>
      </c>
      <c r="K156">
        <v>-8.7803403813575598E-2</v>
      </c>
      <c r="L156">
        <v>-1.7626513236824799</v>
      </c>
      <c r="M156">
        <v>-0.118870640547728</v>
      </c>
      <c r="N156">
        <v>-1.2652093053118501</v>
      </c>
      <c r="O156">
        <v>-0.30909013883482001</v>
      </c>
      <c r="P156">
        <v>0.79691392763040303</v>
      </c>
      <c r="Q156">
        <v>0.60259482882638704</v>
      </c>
      <c r="R156">
        <v>0.81663333718568398</v>
      </c>
      <c r="S156">
        <v>-0.71611925651856401</v>
      </c>
      <c r="T156">
        <v>0.63778055269343903</v>
      </c>
      <c r="U156">
        <v>-0.23101169636765401</v>
      </c>
      <c r="V156">
        <v>1.5910835310978499</v>
      </c>
      <c r="W156">
        <v>-1.2717028411543001</v>
      </c>
      <c r="X156">
        <v>-0.189010116196172</v>
      </c>
      <c r="Y156">
        <v>0.35181181103001602</v>
      </c>
      <c r="Z156">
        <v>-0.37828059570407702</v>
      </c>
      <c r="AA156">
        <v>1.07751696868763</v>
      </c>
      <c r="AB156">
        <v>-0.50803071284702495</v>
      </c>
      <c r="AC156">
        <v>0.62274276803231798</v>
      </c>
      <c r="AD156">
        <v>0.18251269555136099</v>
      </c>
      <c r="AE156">
        <v>1.4218910525323E-2</v>
      </c>
      <c r="AF156">
        <v>0.90846949676547595</v>
      </c>
      <c r="AG156">
        <v>0.41602751803396099</v>
      </c>
      <c r="AH156" s="7" t="s">
        <v>4347</v>
      </c>
      <c r="AI156" s="6" t="s">
        <v>4347</v>
      </c>
    </row>
    <row r="157" spans="1:35" x14ac:dyDescent="0.35">
      <c r="A157" s="1" t="s">
        <v>154</v>
      </c>
      <c r="B157">
        <v>3</v>
      </c>
      <c r="C157" t="s">
        <v>4296</v>
      </c>
      <c r="D157">
        <v>0.30627238379062699</v>
      </c>
      <c r="E157">
        <v>0.21264476424495601</v>
      </c>
      <c r="F157">
        <v>-0.114823422784588</v>
      </c>
      <c r="G157">
        <v>-0.67534353932341995</v>
      </c>
      <c r="H157">
        <v>0.181178629215626</v>
      </c>
      <c r="I157">
        <v>-6.7406965472118802E-2</v>
      </c>
      <c r="J157">
        <v>0.21909588309324399</v>
      </c>
      <c r="K157">
        <v>-0.51698049176987804</v>
      </c>
      <c r="L157">
        <v>0.18125181458363801</v>
      </c>
      <c r="M157">
        <v>-0.37567492482324799</v>
      </c>
      <c r="N157">
        <v>0.23908621774444599</v>
      </c>
      <c r="O157">
        <v>0.16203148550059199</v>
      </c>
      <c r="P157">
        <v>-1.3514599988787601E-4</v>
      </c>
      <c r="Q157">
        <v>-0.18175807731771401</v>
      </c>
      <c r="R157">
        <v>-2.5883334396188899E-2</v>
      </c>
      <c r="S157">
        <v>0.27803883663845702</v>
      </c>
      <c r="T157">
        <v>-0.23504423334661301</v>
      </c>
      <c r="U157">
        <v>0.63744828835076095</v>
      </c>
      <c r="V157">
        <v>-8.6125748263891494E-2</v>
      </c>
      <c r="W157">
        <v>0.86720319494280496</v>
      </c>
      <c r="X157">
        <v>-0.90369671640096805</v>
      </c>
      <c r="Y157">
        <v>0.28742144578608098</v>
      </c>
      <c r="Z157">
        <v>0.27331145928777001</v>
      </c>
      <c r="AA157">
        <v>1.23051138537841</v>
      </c>
      <c r="AB157">
        <v>-0.52178075869062801</v>
      </c>
      <c r="AC157">
        <v>-0.148106422716759</v>
      </c>
      <c r="AD157">
        <v>0.205415525499407</v>
      </c>
      <c r="AE157">
        <v>-2.6786039746208801E-2</v>
      </c>
      <c r="AF157">
        <v>0.27455549553874598</v>
      </c>
      <c r="AG157">
        <v>0.44191878911092802</v>
      </c>
      <c r="AH157" s="8" t="s">
        <v>4347</v>
      </c>
      <c r="AI157" s="6" t="s">
        <v>4347</v>
      </c>
    </row>
    <row r="158" spans="1:35" x14ac:dyDescent="0.35">
      <c r="A158" s="1" t="s">
        <v>155</v>
      </c>
      <c r="B158">
        <v>3</v>
      </c>
      <c r="C158" t="s">
        <v>4297</v>
      </c>
      <c r="D158">
        <v>-1.1482039773466599</v>
      </c>
      <c r="E158">
        <v>-1.7119193276096001</v>
      </c>
      <c r="F158">
        <v>1.11147407051457</v>
      </c>
      <c r="G158">
        <v>-0.74481938288109795</v>
      </c>
      <c r="H158">
        <v>-0.74158998244813601</v>
      </c>
      <c r="I158">
        <v>-1.4881600340594101</v>
      </c>
      <c r="J158">
        <v>-0.114472105156772</v>
      </c>
      <c r="K158">
        <v>-1.5786725040899099</v>
      </c>
      <c r="L158">
        <v>-0.63266854321110699</v>
      </c>
      <c r="M158">
        <v>-1.5154314162864899</v>
      </c>
      <c r="N158">
        <v>-1.0724952602906299</v>
      </c>
      <c r="O158">
        <v>-1.69771590623164</v>
      </c>
      <c r="P158">
        <v>-0.98469097632351998</v>
      </c>
      <c r="Q158">
        <v>8.3273849714547404E-2</v>
      </c>
      <c r="R158">
        <v>1.8388839801197101</v>
      </c>
      <c r="S158">
        <v>-1.7671593453605601</v>
      </c>
      <c r="T158">
        <v>1.68385532708282</v>
      </c>
      <c r="U158">
        <v>-1.6220436079228699</v>
      </c>
      <c r="V158">
        <v>-3.3782340345429797E-2</v>
      </c>
      <c r="W158">
        <v>-0.21952975808491901</v>
      </c>
      <c r="X158">
        <v>-0.72775214714723302</v>
      </c>
      <c r="Y158">
        <v>0.69539022719482102</v>
      </c>
      <c r="Z158">
        <v>0.31622419815255698</v>
      </c>
      <c r="AA158">
        <v>-0.38333486845609899</v>
      </c>
      <c r="AB158">
        <v>-1.5077797555905399</v>
      </c>
      <c r="AC158">
        <v>0.51999201740115497</v>
      </c>
      <c r="AD158">
        <v>-0.12268409603648101</v>
      </c>
      <c r="AE158">
        <v>0.309545873006558</v>
      </c>
      <c r="AF158">
        <v>0.82304079327042701</v>
      </c>
      <c r="AG158">
        <v>7.2943523217031001E-2</v>
      </c>
      <c r="AH158" s="7" t="s">
        <v>4347</v>
      </c>
      <c r="AI158" s="6" t="s">
        <v>4347</v>
      </c>
    </row>
    <row r="159" spans="1:35" x14ac:dyDescent="0.35">
      <c r="A159" s="1" t="s">
        <v>156</v>
      </c>
      <c r="B159">
        <v>3</v>
      </c>
      <c r="C159" t="s">
        <v>4298</v>
      </c>
      <c r="D159">
        <v>-0.83218040425461903</v>
      </c>
      <c r="E159">
        <v>0.51797950195230902</v>
      </c>
      <c r="F159">
        <v>0.93962087672076899</v>
      </c>
      <c r="G159">
        <v>-0.73190481842325805</v>
      </c>
      <c r="H159">
        <v>-0.55919021155360704</v>
      </c>
      <c r="I159">
        <v>0.32659650598758999</v>
      </c>
      <c r="J159">
        <v>-4.6640757692673999E-2</v>
      </c>
      <c r="K159">
        <v>-1.4254633361351599E-3</v>
      </c>
      <c r="L159">
        <v>-0.40752314292861602</v>
      </c>
      <c r="M159">
        <v>0.25525385764306902</v>
      </c>
      <c r="N159">
        <v>-0.77494499151271901</v>
      </c>
      <c r="O159">
        <v>0.44855076565813101</v>
      </c>
      <c r="P159">
        <v>-0.643350678140718</v>
      </c>
      <c r="Q159">
        <v>0.20226325009823501</v>
      </c>
      <c r="R159">
        <v>1.4718623143059399</v>
      </c>
      <c r="S159">
        <v>0.12870216997759201</v>
      </c>
      <c r="T159">
        <v>1.57165558933662</v>
      </c>
      <c r="U159">
        <v>0.45013326285510202</v>
      </c>
      <c r="V159">
        <v>0.138568806559389</v>
      </c>
      <c r="W159">
        <v>0.12897269068473199</v>
      </c>
      <c r="X159">
        <v>-0.308174341694608</v>
      </c>
      <c r="Y159">
        <v>-0.88025624884151099</v>
      </c>
      <c r="Z159">
        <v>-0.296480757187424</v>
      </c>
      <c r="AA159">
        <v>0.29362874457025101</v>
      </c>
      <c r="AB159">
        <v>-0.32213805961270298</v>
      </c>
      <c r="AC159">
        <v>-5.9422386942793301E-3</v>
      </c>
      <c r="AD159">
        <v>0.17764095132928501</v>
      </c>
      <c r="AE159">
        <v>-7.0465890036624998E-2</v>
      </c>
      <c r="AF159">
        <v>0.39026733638314298</v>
      </c>
      <c r="AG159">
        <v>0.41052272565592801</v>
      </c>
      <c r="AH159" s="8" t="s">
        <v>4347</v>
      </c>
      <c r="AI159" s="6" t="s">
        <v>4347</v>
      </c>
    </row>
    <row r="160" spans="1:35" x14ac:dyDescent="0.35">
      <c r="A160" s="1" t="s">
        <v>157</v>
      </c>
      <c r="B160">
        <v>3</v>
      </c>
      <c r="C160" t="s">
        <v>4299</v>
      </c>
      <c r="D160">
        <v>-1.8029610485163701</v>
      </c>
      <c r="E160">
        <v>0.38453312817579099</v>
      </c>
      <c r="F160">
        <v>1.2731991312156901E-2</v>
      </c>
      <c r="G160">
        <v>-0.62998676835894396</v>
      </c>
      <c r="H160">
        <v>-1.92453620516073</v>
      </c>
      <c r="I160">
        <v>6.9926349806553101E-2</v>
      </c>
      <c r="J160">
        <v>-1.51696921508564</v>
      </c>
      <c r="K160">
        <v>-0.32955333920581398</v>
      </c>
      <c r="L160">
        <v>-1.5415315944236601</v>
      </c>
      <c r="M160">
        <v>-0.30530743577000602</v>
      </c>
      <c r="N160">
        <v>-1.9129931616306299</v>
      </c>
      <c r="O160">
        <v>0.24925106587579399</v>
      </c>
      <c r="P160">
        <v>1.11630881639132</v>
      </c>
      <c r="Q160">
        <v>1.2390203747131099E-3</v>
      </c>
      <c r="R160">
        <v>2.1404343870390901</v>
      </c>
      <c r="S160">
        <v>-0.62726821248369202</v>
      </c>
      <c r="T160">
        <v>2.06635417846321</v>
      </c>
      <c r="U160">
        <v>-0.38534886304754101</v>
      </c>
      <c r="V160">
        <v>-0.54303947919201501</v>
      </c>
      <c r="W160">
        <v>-0.92614157029988697</v>
      </c>
      <c r="X160">
        <v>-7.3411143977433702E-2</v>
      </c>
      <c r="Y160">
        <v>-6.2550862147068995E-2</v>
      </c>
      <c r="Z160">
        <v>-1.39668863365212</v>
      </c>
      <c r="AA160">
        <v>-0.39635762358868798</v>
      </c>
      <c r="AB160">
        <v>0.13848648607639999</v>
      </c>
      <c r="AC160">
        <v>1.2002541816187999</v>
      </c>
      <c r="AD160">
        <v>2.1512124225280398</v>
      </c>
      <c r="AE160">
        <v>-2.0070496605694998</v>
      </c>
      <c r="AF160">
        <v>1.39410989134479</v>
      </c>
      <c r="AG160">
        <v>2.7197408316821798</v>
      </c>
      <c r="AH160" s="7" t="s">
        <v>4347</v>
      </c>
      <c r="AI160" s="6" t="s">
        <v>4347</v>
      </c>
    </row>
    <row r="161" spans="1:35" x14ac:dyDescent="0.35">
      <c r="A161" s="1" t="s">
        <v>158</v>
      </c>
      <c r="B161">
        <v>3</v>
      </c>
      <c r="C161" t="s">
        <v>4300</v>
      </c>
      <c r="D161">
        <v>-0.85734643310977099</v>
      </c>
      <c r="E161">
        <v>1.85908686989198</v>
      </c>
      <c r="F161">
        <v>-0.10342591172168999</v>
      </c>
      <c r="G161">
        <v>-1.3504536860741401</v>
      </c>
      <c r="H161">
        <v>-0.92089015546379105</v>
      </c>
      <c r="I161">
        <v>1.48119822279533</v>
      </c>
      <c r="J161">
        <v>-0.70026858210929599</v>
      </c>
      <c r="K161">
        <v>1.0247741959908501</v>
      </c>
      <c r="L161">
        <v>-1.17717746577425</v>
      </c>
      <c r="M161">
        <v>1.6134881553110101</v>
      </c>
      <c r="N161">
        <v>-0.88850818921572805</v>
      </c>
      <c r="O161">
        <v>1.72225098750346</v>
      </c>
      <c r="P161">
        <v>-0.83727913123835396</v>
      </c>
      <c r="Q161">
        <v>-1.1776803331849299</v>
      </c>
      <c r="R161">
        <v>1.09703840996706</v>
      </c>
      <c r="S161">
        <v>-0.43087360376602202</v>
      </c>
      <c r="T161">
        <v>0.90793840384536195</v>
      </c>
      <c r="U161">
        <v>-0.83830713128627998</v>
      </c>
      <c r="V161">
        <v>-4.1925442633459903E-3</v>
      </c>
      <c r="W161">
        <v>-0.44943617237727501</v>
      </c>
      <c r="X161">
        <v>0.82901571028398002</v>
      </c>
      <c r="Y161">
        <v>-3.9898254537441898E-2</v>
      </c>
      <c r="Z161">
        <v>0.68830330453079402</v>
      </c>
      <c r="AA161">
        <v>0.35046617563671001</v>
      </c>
      <c r="AB161">
        <v>-0.70679958851268798</v>
      </c>
      <c r="AC161">
        <v>0.53601681150508396</v>
      </c>
      <c r="AD161">
        <v>1.37502225428014</v>
      </c>
      <c r="AE161">
        <v>-1.2914108754256099</v>
      </c>
      <c r="AF161">
        <v>0.83634494884265798</v>
      </c>
      <c r="AG161">
        <v>1.79206130564869</v>
      </c>
      <c r="AH161" s="8" t="s">
        <v>4347</v>
      </c>
      <c r="AI161" s="6" t="s">
        <v>4347</v>
      </c>
    </row>
    <row r="162" spans="1:35" x14ac:dyDescent="0.35">
      <c r="A162" s="1" t="s">
        <v>159</v>
      </c>
      <c r="B162">
        <v>3</v>
      </c>
      <c r="C162" t="s">
        <v>4301</v>
      </c>
      <c r="D162">
        <v>-1.06245176001595</v>
      </c>
      <c r="E162">
        <v>-1.73763782444547</v>
      </c>
      <c r="F162">
        <v>-7.3688631633679794E-2</v>
      </c>
      <c r="G162">
        <v>-1.4215311691918699</v>
      </c>
      <c r="H162">
        <v>-1.1804736800215201</v>
      </c>
      <c r="I162">
        <v>-1.7959830365484699</v>
      </c>
      <c r="J162">
        <v>-0.96204161385924103</v>
      </c>
      <c r="K162">
        <v>-2.0355018628570201</v>
      </c>
      <c r="L162">
        <v>-1.1003339066473601</v>
      </c>
      <c r="M162">
        <v>-1.5796861040342201</v>
      </c>
      <c r="N162">
        <v>-1.04694429917825</v>
      </c>
      <c r="O162">
        <v>-1.5806284183792201</v>
      </c>
      <c r="P162">
        <v>0.15613517300996399</v>
      </c>
      <c r="Q162">
        <v>-1.2986631682818499</v>
      </c>
      <c r="R162">
        <v>0.94706440323204599</v>
      </c>
      <c r="S162">
        <v>-0.76631658129256197</v>
      </c>
      <c r="T162">
        <v>0.87322569689395302</v>
      </c>
      <c r="U162">
        <v>-1.34304793822942</v>
      </c>
      <c r="V162">
        <v>-0.29617458605978902</v>
      </c>
      <c r="W162" t="s">
        <v>4337</v>
      </c>
      <c r="X162" t="s">
        <v>4337</v>
      </c>
      <c r="Y162">
        <v>0.23776127309569001</v>
      </c>
      <c r="Z162">
        <v>0.98576865301959804</v>
      </c>
      <c r="AA162" t="s">
        <v>4337</v>
      </c>
      <c r="AB162" t="s">
        <v>4337</v>
      </c>
      <c r="AC162" t="s">
        <v>4337</v>
      </c>
      <c r="AD162" t="s">
        <v>4337</v>
      </c>
      <c r="AE162" t="s">
        <v>4337</v>
      </c>
      <c r="AF162" t="s">
        <v>4337</v>
      </c>
      <c r="AG162" t="s">
        <v>4337</v>
      </c>
      <c r="AH162" s="7" t="s">
        <v>4347</v>
      </c>
      <c r="AI162" s="6" t="s">
        <v>4347</v>
      </c>
    </row>
    <row r="163" spans="1:35" x14ac:dyDescent="0.35">
      <c r="A163" s="1" t="s">
        <v>160</v>
      </c>
      <c r="B163">
        <v>3</v>
      </c>
      <c r="C163" t="s">
        <v>4302</v>
      </c>
      <c r="D163">
        <v>-0.71455768171560596</v>
      </c>
      <c r="E163">
        <v>3.3488765796323801</v>
      </c>
      <c r="F163">
        <v>4.25430031680325E-2</v>
      </c>
      <c r="G163">
        <v>-0.45087252923656701</v>
      </c>
      <c r="H163">
        <v>-0.83701585351654595</v>
      </c>
      <c r="I163">
        <v>2.5239429722940101</v>
      </c>
      <c r="J163">
        <v>-0.61704106727082197</v>
      </c>
      <c r="K163">
        <v>1.8991653863256499</v>
      </c>
      <c r="L163">
        <v>-0.50519283190192399</v>
      </c>
      <c r="M163">
        <v>2.0671650086967799</v>
      </c>
      <c r="N163">
        <v>-0.724337145720789</v>
      </c>
      <c r="O163">
        <v>3.1030668946181899</v>
      </c>
      <c r="P163">
        <v>0.97844576305193698</v>
      </c>
      <c r="Q163">
        <v>1.0252145783553099</v>
      </c>
      <c r="R163">
        <v>1.00461148934389</v>
      </c>
      <c r="S163">
        <v>1.2123387099744101</v>
      </c>
      <c r="T163">
        <v>1.20861009366443</v>
      </c>
      <c r="U163">
        <v>0.93913507419511399</v>
      </c>
      <c r="V163">
        <v>0.15579101366395701</v>
      </c>
      <c r="W163">
        <v>-0.20761109161602401</v>
      </c>
      <c r="X163">
        <v>1.4895395114439001</v>
      </c>
      <c r="Y163">
        <v>0.37293458143978597</v>
      </c>
      <c r="Z163">
        <v>0.50372488904374801</v>
      </c>
      <c r="AA163">
        <v>0.27049196399801401</v>
      </c>
      <c r="AB163">
        <v>-8.0026452947123197E-3</v>
      </c>
      <c r="AC163">
        <v>-0.36744927948323097</v>
      </c>
      <c r="AD163">
        <v>1.0810499956936299</v>
      </c>
      <c r="AE163">
        <v>-0.90942511276827998</v>
      </c>
      <c r="AF163">
        <v>9.7065762073746495E-2</v>
      </c>
      <c r="AG163">
        <v>1.44745038593319</v>
      </c>
      <c r="AH163" s="8">
        <v>10</v>
      </c>
      <c r="AI163" s="6" t="s">
        <v>4347</v>
      </c>
    </row>
    <row r="164" spans="1:35" x14ac:dyDescent="0.35">
      <c r="A164" s="1" t="s">
        <v>161</v>
      </c>
      <c r="B164">
        <v>3</v>
      </c>
      <c r="C164" t="s">
        <v>4303</v>
      </c>
      <c r="D164">
        <v>5.3065506066856699E-2</v>
      </c>
      <c r="E164">
        <v>0.51098670131164803</v>
      </c>
      <c r="F164">
        <v>1.39018951731287</v>
      </c>
      <c r="G164">
        <v>-1.16447418027143</v>
      </c>
      <c r="H164">
        <v>0.50133801484858098</v>
      </c>
      <c r="I164">
        <v>0.652574970361118</v>
      </c>
      <c r="J164">
        <v>1.00359264971034</v>
      </c>
      <c r="K164">
        <v>0.55510218414936496</v>
      </c>
      <c r="L164">
        <v>0.64518391481235504</v>
      </c>
      <c r="M164">
        <v>0.20724525341837499</v>
      </c>
      <c r="N164">
        <v>0.10314052959673201</v>
      </c>
      <c r="O164">
        <v>0.61231467657105398</v>
      </c>
      <c r="P164">
        <v>-0.96364296723955101</v>
      </c>
      <c r="Q164">
        <v>1.1015728521003101</v>
      </c>
      <c r="R164">
        <v>0.95864743276753195</v>
      </c>
      <c r="S164">
        <v>-8.1520697395062E-2</v>
      </c>
      <c r="T164">
        <v>0.79929960038875802</v>
      </c>
      <c r="U164">
        <v>-7.1924209284849397E-2</v>
      </c>
      <c r="V164">
        <v>-0.40684782048593199</v>
      </c>
      <c r="W164">
        <v>0.94610301965231702</v>
      </c>
      <c r="X164">
        <v>-0.13930436110161301</v>
      </c>
      <c r="Y164">
        <v>0.35594375041787302</v>
      </c>
      <c r="Z164">
        <v>-0.16108047671018499</v>
      </c>
      <c r="AA164">
        <v>-1.78826812766566</v>
      </c>
      <c r="AB164">
        <v>1.2904023863252501</v>
      </c>
      <c r="AC164">
        <v>0.22976941105979501</v>
      </c>
      <c r="AD164">
        <v>0.17894215028278501</v>
      </c>
      <c r="AE164">
        <v>1.9821140419244199E-2</v>
      </c>
      <c r="AF164">
        <v>0.58330402251242097</v>
      </c>
      <c r="AG164">
        <v>0.41199291567764301</v>
      </c>
      <c r="AH164" s="7" t="s">
        <v>4347</v>
      </c>
      <c r="AI164" s="6" t="s">
        <v>4347</v>
      </c>
    </row>
    <row r="165" spans="1:35" x14ac:dyDescent="0.35">
      <c r="A165" s="1" t="s">
        <v>162</v>
      </c>
      <c r="B165">
        <v>3</v>
      </c>
      <c r="C165" t="s">
        <v>4304</v>
      </c>
      <c r="D165">
        <v>-0.34986003539170601</v>
      </c>
      <c r="E165">
        <v>-0.555018441709485</v>
      </c>
      <c r="F165">
        <v>-1.8664664543873499</v>
      </c>
      <c r="G165">
        <v>-1.46508274394648</v>
      </c>
      <c r="H165">
        <v>-1.2676387659067201</v>
      </c>
      <c r="I165">
        <v>-0.26189652152695497</v>
      </c>
      <c r="J165">
        <v>-1.63552809933673</v>
      </c>
      <c r="K165">
        <v>-0.234382190991926</v>
      </c>
      <c r="L165">
        <v>-1.2394033529389901</v>
      </c>
      <c r="M165">
        <v>0.137187933219305</v>
      </c>
      <c r="N165">
        <v>-0.537868016005562</v>
      </c>
      <c r="O165">
        <v>-0.162080361522251</v>
      </c>
      <c r="P165">
        <v>2.02005450572908</v>
      </c>
      <c r="Q165">
        <v>-1.0422221377138901</v>
      </c>
      <c r="R165">
        <v>-0.65267909818397296</v>
      </c>
      <c r="S165">
        <v>-2.2259111537332201E-2</v>
      </c>
      <c r="T165">
        <v>-0.75576037253374995</v>
      </c>
      <c r="U165">
        <v>-0.557953985251886</v>
      </c>
      <c r="V165">
        <v>-0.59203778807739704</v>
      </c>
      <c r="W165">
        <v>-0.75048576824969804</v>
      </c>
      <c r="X165">
        <v>-0.76470944576549404</v>
      </c>
      <c r="Y165">
        <v>0.98281346817882198</v>
      </c>
      <c r="Z165">
        <v>-1.4838972468518601</v>
      </c>
      <c r="AA165">
        <v>0.94006360672224298</v>
      </c>
      <c r="AB165">
        <v>-0.69951934091477896</v>
      </c>
      <c r="AC165">
        <v>-0.69716334045908102</v>
      </c>
      <c r="AD165">
        <v>1.02230037810273</v>
      </c>
      <c r="AE165">
        <v>-0.83969444056766995</v>
      </c>
      <c r="AF165">
        <v>-0.16739515441869601</v>
      </c>
      <c r="AG165">
        <v>1.37901255746705</v>
      </c>
      <c r="AH165" s="8" t="s">
        <v>4347</v>
      </c>
      <c r="AI165" s="6" t="s">
        <v>4347</v>
      </c>
    </row>
    <row r="166" spans="1:35" x14ac:dyDescent="0.35">
      <c r="A166" s="1" t="s">
        <v>163</v>
      </c>
      <c r="B166">
        <v>3</v>
      </c>
      <c r="C166" t="s">
        <v>4305</v>
      </c>
      <c r="D166">
        <v>1.4888392701958599</v>
      </c>
      <c r="E166">
        <v>-0.39641097890924898</v>
      </c>
      <c r="F166">
        <v>1.93962732079177</v>
      </c>
      <c r="G166">
        <v>13.364498215795701</v>
      </c>
      <c r="H166">
        <v>1.9607666020766299</v>
      </c>
      <c r="I166">
        <v>-0.31180245527839401</v>
      </c>
      <c r="J166">
        <v>2.4185387421249298</v>
      </c>
      <c r="K166">
        <v>0.63499918011455803</v>
      </c>
      <c r="L166">
        <v>1.7365223385434101</v>
      </c>
      <c r="M166">
        <v>-0.239396215883424</v>
      </c>
      <c r="N166">
        <v>1.54326636167359</v>
      </c>
      <c r="O166">
        <v>-0.52579935498317598</v>
      </c>
      <c r="P166">
        <v>-1.96156176196569</v>
      </c>
      <c r="Q166">
        <v>3.24483161102801</v>
      </c>
      <c r="R166">
        <v>-0.58936753821119003</v>
      </c>
      <c r="S166">
        <v>0.806390864780964</v>
      </c>
      <c r="T166">
        <v>-0.39674420307796898</v>
      </c>
      <c r="U166">
        <v>2.7394572126751702</v>
      </c>
      <c r="V166">
        <v>0.37921229566972797</v>
      </c>
      <c r="W166">
        <v>1.9797907975937801</v>
      </c>
      <c r="X166">
        <v>-0.116563798543123</v>
      </c>
      <c r="Y166">
        <v>-0.21791977341284299</v>
      </c>
      <c r="Z166">
        <v>0.25975952146973103</v>
      </c>
      <c r="AA166">
        <v>-0.63995501603187299</v>
      </c>
      <c r="AB166">
        <v>0.27029964687560198</v>
      </c>
      <c r="AC166">
        <v>-0.21281175319349299</v>
      </c>
      <c r="AD166">
        <v>-2.9545540338321201</v>
      </c>
      <c r="AE166">
        <v>2.8860069657168101</v>
      </c>
      <c r="AF166">
        <v>0.22206600348920499</v>
      </c>
      <c r="AG166">
        <v>-2.9502451545520301</v>
      </c>
      <c r="AH166" s="7">
        <v>20</v>
      </c>
      <c r="AI166" s="6" t="s">
        <v>4347</v>
      </c>
    </row>
    <row r="167" spans="1:35" x14ac:dyDescent="0.35">
      <c r="A167" s="1" t="s">
        <v>164</v>
      </c>
      <c r="B167">
        <v>3</v>
      </c>
      <c r="C167" t="s">
        <v>4306</v>
      </c>
      <c r="D167">
        <v>1.2727015942705</v>
      </c>
      <c r="E167">
        <v>2.3768021381853099</v>
      </c>
      <c r="F167">
        <v>-0.68161502170982702</v>
      </c>
      <c r="G167">
        <v>0.96218567973027702</v>
      </c>
      <c r="H167">
        <v>0.75411856533991495</v>
      </c>
      <c r="I167">
        <v>2.1909261934084698</v>
      </c>
      <c r="J167">
        <v>0.44098513610269102</v>
      </c>
      <c r="K167">
        <v>2.0476995962267202</v>
      </c>
      <c r="L167">
        <v>0.40859780607656099</v>
      </c>
      <c r="M167">
        <v>1.8658806214314301</v>
      </c>
      <c r="N167">
        <v>1.1743614851461299</v>
      </c>
      <c r="O167">
        <v>2.5598097887427902</v>
      </c>
      <c r="P167">
        <v>0.17103918561253201</v>
      </c>
      <c r="Q167">
        <v>-0.40460029768557398</v>
      </c>
      <c r="R167">
        <v>-1.49910915471573</v>
      </c>
      <c r="S167">
        <v>1.9742347796533799</v>
      </c>
      <c r="T167">
        <v>-1.2882267759547299</v>
      </c>
      <c r="U167">
        <v>1.7545230966494301</v>
      </c>
      <c r="V167">
        <v>2.2805877158266199</v>
      </c>
      <c r="W167" t="s">
        <v>4337</v>
      </c>
      <c r="X167" t="s">
        <v>4337</v>
      </c>
      <c r="Y167">
        <v>0.24257208605962899</v>
      </c>
      <c r="Z167">
        <v>0.60384669462630902</v>
      </c>
      <c r="AA167" t="s">
        <v>4337</v>
      </c>
      <c r="AB167" t="s">
        <v>4337</v>
      </c>
      <c r="AC167" t="s">
        <v>4337</v>
      </c>
      <c r="AD167" t="s">
        <v>4337</v>
      </c>
      <c r="AE167" t="s">
        <v>4337</v>
      </c>
      <c r="AF167" t="s">
        <v>4337</v>
      </c>
      <c r="AG167" t="s">
        <v>4337</v>
      </c>
      <c r="AH167" s="8" t="s">
        <v>4347</v>
      </c>
      <c r="AI167" s="6" t="s">
        <v>4347</v>
      </c>
    </row>
    <row r="168" spans="1:35" x14ac:dyDescent="0.35">
      <c r="A168" s="1" t="s">
        <v>165</v>
      </c>
      <c r="B168">
        <v>3</v>
      </c>
      <c r="C168" t="s">
        <v>4307</v>
      </c>
      <c r="D168">
        <v>-1.4788236172995699</v>
      </c>
      <c r="E168">
        <v>-1.7540338644081199</v>
      </c>
      <c r="F168">
        <v>0.347140745923882</v>
      </c>
      <c r="G168">
        <v>-0.41835542121783398</v>
      </c>
      <c r="H168">
        <v>-1.4594846042696401</v>
      </c>
      <c r="I168">
        <v>-1.12830680375095</v>
      </c>
      <c r="J168">
        <v>-0.98561735030824904</v>
      </c>
      <c r="K168">
        <v>-0.96032249399525005</v>
      </c>
      <c r="L168">
        <v>-1.5046491286353201</v>
      </c>
      <c r="M168">
        <v>-1.0681259994055601</v>
      </c>
      <c r="N168">
        <v>-1.6094345729558699</v>
      </c>
      <c r="O168">
        <v>-1.80197912611669</v>
      </c>
      <c r="P168">
        <v>-0.49874234688261798</v>
      </c>
      <c r="Q168">
        <v>1.6191355326054</v>
      </c>
      <c r="R168">
        <v>1.8812351577013899</v>
      </c>
      <c r="S168">
        <v>-2.4022544171276801</v>
      </c>
      <c r="T168">
        <v>1.5513256383438101</v>
      </c>
      <c r="U168">
        <v>-1.9264549801638</v>
      </c>
      <c r="V168">
        <v>0.76606950826174303</v>
      </c>
      <c r="W168">
        <v>-0.77879308991056595</v>
      </c>
      <c r="X168">
        <v>-0.58018351328356299</v>
      </c>
      <c r="Y168">
        <v>-1.5414633724993401</v>
      </c>
      <c r="Z168">
        <v>-0.14403396915768299</v>
      </c>
      <c r="AA168">
        <v>0.22465840743735499</v>
      </c>
      <c r="AB168">
        <v>-4.10962385184028E-2</v>
      </c>
      <c r="AC168">
        <v>2.6022976959217399</v>
      </c>
      <c r="AD168">
        <v>-0.25421733377549</v>
      </c>
      <c r="AE168">
        <v>0.46926135220933102</v>
      </c>
      <c r="AF168">
        <v>2.6137655959119401</v>
      </c>
      <c r="AG168">
        <v>-7.3819270456840599E-2</v>
      </c>
      <c r="AH168" s="7" t="s">
        <v>4347</v>
      </c>
      <c r="AI168" s="6" t="s">
        <v>4347</v>
      </c>
    </row>
    <row r="169" spans="1:35" x14ac:dyDescent="0.35">
      <c r="A169" s="1" t="s">
        <v>166</v>
      </c>
      <c r="B169">
        <v>3</v>
      </c>
      <c r="C169" t="s">
        <v>4308</v>
      </c>
      <c r="D169">
        <v>-0.28474523961257198</v>
      </c>
      <c r="E169">
        <v>0.47209966731351899</v>
      </c>
      <c r="F169">
        <v>0.17752583913370701</v>
      </c>
      <c r="G169">
        <v>-1.3704334569801899</v>
      </c>
      <c r="H169">
        <v>-0.31242830610275102</v>
      </c>
      <c r="I169">
        <v>0.237555177019451</v>
      </c>
      <c r="J169">
        <v>-9.8890396541406494E-2</v>
      </c>
      <c r="K169">
        <v>-0.158452107652198</v>
      </c>
      <c r="L169">
        <v>-0.37406251015508102</v>
      </c>
      <c r="M169">
        <v>0.51143743894461002</v>
      </c>
      <c r="N169">
        <v>-0.380182212750936</v>
      </c>
      <c r="O169">
        <v>0.488719127873048</v>
      </c>
      <c r="P169">
        <v>-0.60525684923977197</v>
      </c>
      <c r="Q169">
        <v>0.64946320558090198</v>
      </c>
      <c r="R169">
        <v>0.82593143098840305</v>
      </c>
      <c r="S169">
        <v>-0.45379002656539102</v>
      </c>
      <c r="T169">
        <v>0.41539409447826098</v>
      </c>
      <c r="U169">
        <v>-0.67061073802602</v>
      </c>
      <c r="V169">
        <v>-4.6896123835217997E-2</v>
      </c>
      <c r="W169">
        <v>-0.92003792526706596</v>
      </c>
      <c r="X169">
        <v>8.6190943020669902E-3</v>
      </c>
      <c r="Y169">
        <v>0.91227468275266099</v>
      </c>
      <c r="Z169">
        <v>1.3215732050316</v>
      </c>
      <c r="AA169">
        <v>0.45267810301675399</v>
      </c>
      <c r="AB169">
        <v>-0.46567707342710002</v>
      </c>
      <c r="AC169">
        <v>0.905183857091998</v>
      </c>
      <c r="AD169">
        <v>1.5522898251161401</v>
      </c>
      <c r="AE169">
        <v>-1.4402954258228999</v>
      </c>
      <c r="AF169">
        <v>1.14480546403225</v>
      </c>
      <c r="AG169">
        <v>2.0016271994701502</v>
      </c>
      <c r="AH169" s="8" t="s">
        <v>4347</v>
      </c>
      <c r="AI169" s="6" t="s">
        <v>4347</v>
      </c>
    </row>
    <row r="170" spans="1:35" x14ac:dyDescent="0.35">
      <c r="A170" s="1" t="s">
        <v>167</v>
      </c>
      <c r="B170">
        <v>3</v>
      </c>
      <c r="C170" t="s">
        <v>4309</v>
      </c>
      <c r="D170">
        <v>-0.13870710930734501</v>
      </c>
      <c r="E170">
        <v>-1.1739634977115201</v>
      </c>
      <c r="F170">
        <v>4.5864365971366503</v>
      </c>
      <c r="G170">
        <v>11.1866550733853</v>
      </c>
      <c r="H170">
        <v>1.5109801674958701</v>
      </c>
      <c r="I170">
        <v>-0.333179124859522</v>
      </c>
      <c r="J170">
        <v>3.0715565864502699</v>
      </c>
      <c r="K170">
        <v>0.84251439085105695</v>
      </c>
      <c r="L170">
        <v>2.01301918130729</v>
      </c>
      <c r="M170">
        <v>-8.7648779528040996E-2</v>
      </c>
      <c r="N170">
        <v>0.25140700398572102</v>
      </c>
      <c r="O170">
        <v>-1.2779879813968</v>
      </c>
      <c r="P170">
        <v>-3.1013548470431398</v>
      </c>
      <c r="Q170">
        <v>3.02324791139579</v>
      </c>
      <c r="R170">
        <v>2.19340387537753</v>
      </c>
      <c r="S170">
        <v>-0.83054623848920905</v>
      </c>
      <c r="T170">
        <v>2.6007541830991698</v>
      </c>
      <c r="U170">
        <v>0.50537940675670301</v>
      </c>
      <c r="V170">
        <v>8.4528112892975502E-2</v>
      </c>
      <c r="W170">
        <v>1.92579130715128</v>
      </c>
      <c r="X170">
        <v>-0.395931294762843</v>
      </c>
      <c r="Y170">
        <v>0.106217218379833</v>
      </c>
      <c r="Z170">
        <v>0.49042307399605001</v>
      </c>
      <c r="AA170">
        <v>0.89955677811576495</v>
      </c>
      <c r="AB170">
        <v>-0.45178897865800399</v>
      </c>
      <c r="AC170">
        <v>-0.15304599825365101</v>
      </c>
      <c r="AD170">
        <v>-1.05745636164065</v>
      </c>
      <c r="AE170">
        <v>1.27820762147359</v>
      </c>
      <c r="AF170">
        <v>0.27054459816179199</v>
      </c>
      <c r="AG170">
        <v>-0.95609170657531795</v>
      </c>
      <c r="AH170" s="7">
        <v>20</v>
      </c>
      <c r="AI170" s="6" t="s">
        <v>4347</v>
      </c>
    </row>
    <row r="171" spans="1:35" x14ac:dyDescent="0.35">
      <c r="A171" s="1" t="s">
        <v>168</v>
      </c>
      <c r="B171">
        <v>3</v>
      </c>
      <c r="C171" t="s">
        <v>4310</v>
      </c>
      <c r="D171">
        <v>-1.98650836783245</v>
      </c>
      <c r="E171">
        <v>-0.31085645322690603</v>
      </c>
      <c r="F171">
        <v>-0.476840772523353</v>
      </c>
      <c r="G171">
        <v>1.1346974653071999</v>
      </c>
      <c r="H171">
        <v>-2.3188573000027</v>
      </c>
      <c r="I171">
        <v>2.5879201848456001E-2</v>
      </c>
      <c r="J171">
        <v>-2.03946977588895</v>
      </c>
      <c r="K171">
        <v>0.20752727995643599</v>
      </c>
      <c r="L171">
        <v>-2.10538842890828</v>
      </c>
      <c r="M171">
        <v>0.388690720036869</v>
      </c>
      <c r="N171">
        <v>-2.0886181160727499</v>
      </c>
      <c r="O171">
        <v>-0.23589352995510801</v>
      </c>
      <c r="P171">
        <v>1.23819384750171</v>
      </c>
      <c r="Q171">
        <v>0.75415499234218097</v>
      </c>
      <c r="R171">
        <v>1.8861982286257799</v>
      </c>
      <c r="S171">
        <v>-0.72856024780518203</v>
      </c>
      <c r="T171">
        <v>1.9416722855581201</v>
      </c>
      <c r="U171">
        <v>-0.35812846825294298</v>
      </c>
      <c r="V171">
        <v>-0.24029216187585201</v>
      </c>
      <c r="W171">
        <v>-1.4340611602883599</v>
      </c>
      <c r="X171">
        <v>-0.71783348836426197</v>
      </c>
      <c r="Y171">
        <v>-0.13546122441928399</v>
      </c>
      <c r="Z171">
        <v>-1.8314347739182499</v>
      </c>
      <c r="AA171">
        <v>0.44656219498645</v>
      </c>
      <c r="AB171">
        <v>-1.05245053124454</v>
      </c>
      <c r="AC171">
        <v>-1.9224150954298799E-2</v>
      </c>
      <c r="AD171">
        <v>1.3786231738466801</v>
      </c>
      <c r="AE171">
        <v>-1.2860252154135701</v>
      </c>
      <c r="AF171">
        <v>0.37943415022136801</v>
      </c>
      <c r="AG171">
        <v>1.7963050255539701</v>
      </c>
      <c r="AH171" s="8" t="s">
        <v>4347</v>
      </c>
      <c r="AI171" s="6" t="s">
        <v>4347</v>
      </c>
    </row>
    <row r="172" spans="1:35" x14ac:dyDescent="0.35">
      <c r="A172" s="1" t="s">
        <v>169</v>
      </c>
      <c r="B172">
        <v>3</v>
      </c>
      <c r="C172" t="s">
        <v>4311</v>
      </c>
      <c r="D172">
        <v>-2.9839555454306699</v>
      </c>
      <c r="E172">
        <v>0.73286715882514397</v>
      </c>
      <c r="F172">
        <v>-2.8208877629279701</v>
      </c>
      <c r="G172">
        <v>3.0971509065362799</v>
      </c>
      <c r="H172">
        <v>-4.1472620885560003</v>
      </c>
      <c r="I172">
        <v>0.62391790662198898</v>
      </c>
      <c r="J172">
        <v>-4.2938628069455804</v>
      </c>
      <c r="K172">
        <v>0.39168081186828602</v>
      </c>
      <c r="L172">
        <v>-4.3004437553724699</v>
      </c>
      <c r="M172">
        <v>0.714028847521197</v>
      </c>
      <c r="N172">
        <v>-3.3105114090769701</v>
      </c>
      <c r="O172">
        <v>0.54883630414251405</v>
      </c>
      <c r="P172">
        <v>2.8806202052813998</v>
      </c>
      <c r="Q172">
        <v>-1.2128875070928099E-2</v>
      </c>
      <c r="R172">
        <v>1.8104784526542099</v>
      </c>
      <c r="S172">
        <v>-1.0990425263493799</v>
      </c>
      <c r="T172">
        <v>1.7858711716276701</v>
      </c>
      <c r="U172">
        <v>-0.199302818070629</v>
      </c>
      <c r="V172">
        <v>-0.24045846273009</v>
      </c>
      <c r="W172">
        <v>-3.1224866821698498</v>
      </c>
      <c r="X172">
        <v>0.46155830632605099</v>
      </c>
      <c r="Y172">
        <v>-1.70156574457485</v>
      </c>
      <c r="Z172">
        <v>-1.9084187301064399</v>
      </c>
      <c r="AA172">
        <v>0.44720745581100302</v>
      </c>
      <c r="AB172">
        <v>-0.45113924572611502</v>
      </c>
      <c r="AC172">
        <v>1.2898362406161801</v>
      </c>
      <c r="AD172">
        <v>3.2040418622622102</v>
      </c>
      <c r="AE172">
        <v>-3.0704592146803402</v>
      </c>
      <c r="AF172">
        <v>1.4702903947105499</v>
      </c>
      <c r="AG172">
        <v>4.0214905652832798</v>
      </c>
      <c r="AH172" s="7">
        <v>-1</v>
      </c>
      <c r="AI172" s="6">
        <v>11</v>
      </c>
    </row>
    <row r="173" spans="1:35" x14ac:dyDescent="0.35">
      <c r="A173" s="1" t="s">
        <v>170</v>
      </c>
      <c r="B173">
        <v>3</v>
      </c>
      <c r="C173" t="s">
        <v>4312</v>
      </c>
      <c r="D173">
        <v>-1.8945177531566</v>
      </c>
      <c r="E173">
        <v>-0.457947031273642</v>
      </c>
      <c r="F173">
        <v>1.1893274205722499</v>
      </c>
      <c r="G173">
        <v>-0.54126016655744502</v>
      </c>
      <c r="H173">
        <v>-1.5372593003838499</v>
      </c>
      <c r="I173">
        <v>-0.44651372397134897</v>
      </c>
      <c r="J173">
        <v>-0.83974327752657296</v>
      </c>
      <c r="K173">
        <v>-0.57446978234051804</v>
      </c>
      <c r="L173">
        <v>-1.43698788340089</v>
      </c>
      <c r="M173">
        <v>-0.16341121570184799</v>
      </c>
      <c r="N173">
        <v>-1.7806919195895901</v>
      </c>
      <c r="O173">
        <v>-0.45979549442710399</v>
      </c>
      <c r="P173">
        <v>-1.02282457029062</v>
      </c>
      <c r="Q173">
        <v>-0.210718650272184</v>
      </c>
      <c r="R173">
        <v>2.6177668139872599</v>
      </c>
      <c r="S173">
        <v>-0.90902979688610996</v>
      </c>
      <c r="T173">
        <v>2.7948655990557998</v>
      </c>
      <c r="U173">
        <v>-0.47837384459617199</v>
      </c>
      <c r="V173">
        <v>-0.61213366748486697</v>
      </c>
      <c r="W173" t="s">
        <v>4337</v>
      </c>
      <c r="X173" t="s">
        <v>4337</v>
      </c>
      <c r="Y173">
        <v>-0.38257375119629999</v>
      </c>
      <c r="Z173">
        <v>-1.1780769553632999</v>
      </c>
      <c r="AA173" t="s">
        <v>4337</v>
      </c>
      <c r="AB173" t="s">
        <v>4337</v>
      </c>
      <c r="AC173" t="s">
        <v>4337</v>
      </c>
      <c r="AD173" t="s">
        <v>4337</v>
      </c>
      <c r="AE173" t="s">
        <v>4337</v>
      </c>
      <c r="AF173" t="s">
        <v>4337</v>
      </c>
      <c r="AG173" t="s">
        <v>4337</v>
      </c>
      <c r="AH173" s="8" t="s">
        <v>4347</v>
      </c>
      <c r="AI173" s="6" t="s">
        <v>4347</v>
      </c>
    </row>
    <row r="174" spans="1:35" x14ac:dyDescent="0.35">
      <c r="A174" s="1" t="s">
        <v>171</v>
      </c>
      <c r="B174">
        <v>3</v>
      </c>
      <c r="C174" t="s">
        <v>4313</v>
      </c>
      <c r="D174">
        <v>-1.89726897400908</v>
      </c>
      <c r="E174">
        <v>0.170797826490236</v>
      </c>
      <c r="F174">
        <v>-0.48570519013484398</v>
      </c>
      <c r="G174">
        <v>-0.83573388574898899</v>
      </c>
      <c r="H174">
        <v>-2.1358479487539999</v>
      </c>
      <c r="I174">
        <v>-2.2545505772418099E-2</v>
      </c>
      <c r="J174">
        <v>-1.9005307625424099</v>
      </c>
      <c r="K174">
        <v>-0.29693496566794703</v>
      </c>
      <c r="L174">
        <v>-2.0283264276598998</v>
      </c>
      <c r="M174">
        <v>0.146569272159328</v>
      </c>
      <c r="N174">
        <v>-1.96536982331598</v>
      </c>
      <c r="O174">
        <v>1.3070032608492099E-2</v>
      </c>
      <c r="P174">
        <v>0.79004875593991397</v>
      </c>
      <c r="Q174">
        <v>-1.1278571949549001</v>
      </c>
      <c r="R174">
        <v>1.93843606875021</v>
      </c>
      <c r="S174">
        <v>-0.45825404718531398</v>
      </c>
      <c r="T174">
        <v>1.9671651025074599</v>
      </c>
      <c r="U174">
        <v>0.50959123222621405</v>
      </c>
      <c r="V174">
        <v>0.29835409734559099</v>
      </c>
      <c r="W174" t="s">
        <v>4337</v>
      </c>
      <c r="X174" t="s">
        <v>4337</v>
      </c>
      <c r="Y174">
        <v>0.24861853327779099</v>
      </c>
      <c r="Z174">
        <v>0.59214377467500501</v>
      </c>
      <c r="AA174" t="s">
        <v>4337</v>
      </c>
      <c r="AB174" t="s">
        <v>4337</v>
      </c>
      <c r="AC174" t="s">
        <v>4337</v>
      </c>
      <c r="AD174" t="s">
        <v>4337</v>
      </c>
      <c r="AE174" t="s">
        <v>4337</v>
      </c>
      <c r="AF174" t="s">
        <v>4337</v>
      </c>
      <c r="AG174" t="s">
        <v>4337</v>
      </c>
      <c r="AH174" s="7" t="s">
        <v>4347</v>
      </c>
      <c r="AI174" s="6" t="s">
        <v>4347</v>
      </c>
    </row>
    <row r="175" spans="1:35" x14ac:dyDescent="0.35">
      <c r="A175" s="1" t="s">
        <v>172</v>
      </c>
      <c r="B175">
        <v>3</v>
      </c>
      <c r="C175" t="s">
        <v>4314</v>
      </c>
      <c r="D175">
        <v>0.65745266611737796</v>
      </c>
      <c r="E175">
        <v>0.61022354771471798</v>
      </c>
      <c r="F175">
        <v>-0.864042501732737</v>
      </c>
      <c r="G175">
        <v>2.8613320591736598E-2</v>
      </c>
      <c r="H175">
        <v>0.16982409156229</v>
      </c>
      <c r="I175">
        <v>0.64016151413184197</v>
      </c>
      <c r="J175">
        <v>-6.0923138712305397E-2</v>
      </c>
      <c r="K175">
        <v>0.48751013267933901</v>
      </c>
      <c r="L175">
        <v>4.2729604036077999E-2</v>
      </c>
      <c r="M175">
        <v>0.101605274763062</v>
      </c>
      <c r="N175">
        <v>0.52834950912762901</v>
      </c>
      <c r="O175">
        <v>0.96326549364276204</v>
      </c>
      <c r="P175">
        <v>0.71022670659602605</v>
      </c>
      <c r="Q175">
        <v>1.0088863939308499</v>
      </c>
      <c r="R175">
        <v>-0.87372883885316399</v>
      </c>
      <c r="S175">
        <v>0.781825253306623</v>
      </c>
      <c r="T175">
        <v>-1.0303102398246899</v>
      </c>
      <c r="U175">
        <v>0.85832494937063297</v>
      </c>
      <c r="V175">
        <v>0.89893843670321705</v>
      </c>
      <c r="W175">
        <v>-2.49528503438739E-2</v>
      </c>
      <c r="X175">
        <v>0.43070273149003302</v>
      </c>
      <c r="Y175">
        <v>0.430242897054257</v>
      </c>
      <c r="Z175">
        <v>0.54003495645299004</v>
      </c>
      <c r="AA175">
        <v>-6.3469375589971802E-2</v>
      </c>
      <c r="AB175">
        <v>0.50001218259426405</v>
      </c>
      <c r="AC175">
        <v>-0.37661832458941003</v>
      </c>
      <c r="AD175">
        <v>0.485511136651543</v>
      </c>
      <c r="AE175">
        <v>-0.37351659068378801</v>
      </c>
      <c r="AF175">
        <v>8.9673543484047297E-2</v>
      </c>
      <c r="AG175">
        <v>0.76022611427063802</v>
      </c>
      <c r="AH175" s="8" t="s">
        <v>4347</v>
      </c>
      <c r="AI175" s="6" t="s">
        <v>4347</v>
      </c>
    </row>
    <row r="176" spans="1:35" x14ac:dyDescent="0.35">
      <c r="A176" s="1" t="s">
        <v>173</v>
      </c>
      <c r="B176">
        <v>3</v>
      </c>
      <c r="C176" t="s">
        <v>4315</v>
      </c>
      <c r="D176">
        <v>0.40066939246178601</v>
      </c>
      <c r="E176">
        <v>0.220297098812447</v>
      </c>
      <c r="F176">
        <v>0.54810203564104698</v>
      </c>
      <c r="G176">
        <v>0.36281264547975101</v>
      </c>
      <c r="H176">
        <v>0.42954566135615002</v>
      </c>
      <c r="I176">
        <v>0.36683852837713299</v>
      </c>
      <c r="J176">
        <v>0.64124776876210698</v>
      </c>
      <c r="K176">
        <v>0.50004302078302298</v>
      </c>
      <c r="L176">
        <v>0.43756056648727598</v>
      </c>
      <c r="M176">
        <v>0.61017281984917704</v>
      </c>
      <c r="N176">
        <v>0.34943718969654902</v>
      </c>
      <c r="O176">
        <v>0.388108762669576</v>
      </c>
      <c r="P176">
        <v>-0.56246748812674296</v>
      </c>
      <c r="Q176">
        <v>0.64603674768100605</v>
      </c>
      <c r="R176">
        <v>-2.0645283235262699E-2</v>
      </c>
      <c r="S176">
        <v>-0.263172591032171</v>
      </c>
      <c r="T176">
        <v>-0.15659619171326999</v>
      </c>
      <c r="U176">
        <v>-0.57531541226931304</v>
      </c>
      <c r="V176">
        <v>0.60941455145855505</v>
      </c>
      <c r="W176">
        <v>0.29614678544930101</v>
      </c>
      <c r="X176">
        <v>-7.6049456429522599E-2</v>
      </c>
      <c r="Y176">
        <v>-0.38677677782882097</v>
      </c>
      <c r="Z176">
        <v>0.26342320784019002</v>
      </c>
      <c r="AA176">
        <v>-1.5175519726679101</v>
      </c>
      <c r="AB176">
        <v>0.52655717062051699</v>
      </c>
      <c r="AC176">
        <v>0.67626663300050605</v>
      </c>
      <c r="AD176">
        <v>1.1842103780849</v>
      </c>
      <c r="AE176">
        <v>-1.3369164228418999</v>
      </c>
      <c r="AF176">
        <v>0.95308561978234196</v>
      </c>
      <c r="AG176">
        <v>1.5679690778492701</v>
      </c>
      <c r="AH176" s="7" t="s">
        <v>4347</v>
      </c>
      <c r="AI176" s="6" t="s">
        <v>4347</v>
      </c>
    </row>
    <row r="177" spans="1:35" x14ac:dyDescent="0.35">
      <c r="A177" s="1" t="s">
        <v>174</v>
      </c>
      <c r="B177">
        <v>3</v>
      </c>
      <c r="C177" t="s">
        <v>4316</v>
      </c>
      <c r="D177">
        <v>0.859395000673009</v>
      </c>
      <c r="E177">
        <v>0.457660800167004</v>
      </c>
      <c r="F177">
        <v>-0.44150417694551602</v>
      </c>
      <c r="G177">
        <v>-8.3862098667541393E-2</v>
      </c>
      <c r="H177">
        <v>0.49295403297906498</v>
      </c>
      <c r="I177">
        <v>0.56173983395214699</v>
      </c>
      <c r="J177">
        <v>0.337857843257033</v>
      </c>
      <c r="K177">
        <v>0.59757333074019803</v>
      </c>
      <c r="L177">
        <v>0.439516636786624</v>
      </c>
      <c r="M177">
        <v>0.38312662947547699</v>
      </c>
      <c r="N177">
        <v>0.82433257490795897</v>
      </c>
      <c r="O177">
        <v>0.93087344812033002</v>
      </c>
      <c r="P177">
        <v>0.531551281592196</v>
      </c>
      <c r="Q177">
        <v>0.52605871131513304</v>
      </c>
      <c r="R177">
        <v>-1.1266942075106701</v>
      </c>
      <c r="S177">
        <v>0.99485087778344805</v>
      </c>
      <c r="T177">
        <v>-1.03721733072735</v>
      </c>
      <c r="U177">
        <v>0.73048473812734505</v>
      </c>
      <c r="V177">
        <v>-0.32146153058717802</v>
      </c>
      <c r="W177" t="s">
        <v>4337</v>
      </c>
      <c r="X177" t="s">
        <v>4337</v>
      </c>
      <c r="Y177">
        <v>-1.3043532270314699</v>
      </c>
      <c r="Z177">
        <v>-0.61157474770755205</v>
      </c>
      <c r="AA177" t="s">
        <v>4337</v>
      </c>
      <c r="AB177" t="s">
        <v>4337</v>
      </c>
      <c r="AC177" t="s">
        <v>4337</v>
      </c>
      <c r="AD177" t="s">
        <v>4337</v>
      </c>
      <c r="AE177" t="s">
        <v>4337</v>
      </c>
      <c r="AF177" t="s">
        <v>4337</v>
      </c>
      <c r="AG177" t="s">
        <v>4337</v>
      </c>
      <c r="AH177" s="8" t="s">
        <v>4347</v>
      </c>
      <c r="AI177" s="6" t="s">
        <v>4347</v>
      </c>
    </row>
    <row r="178" spans="1:35" x14ac:dyDescent="0.35">
      <c r="A178" s="1" t="s">
        <v>175</v>
      </c>
      <c r="B178">
        <v>3</v>
      </c>
      <c r="C178" t="s">
        <v>4317</v>
      </c>
      <c r="D178">
        <v>-0.66587126315064604</v>
      </c>
      <c r="E178">
        <v>1.1991406855784901</v>
      </c>
      <c r="F178">
        <v>-2.1650201516737502</v>
      </c>
      <c r="G178">
        <v>0.344666631952884</v>
      </c>
      <c r="H178">
        <v>-1.7452640865813001</v>
      </c>
      <c r="I178">
        <v>1.13438813468995</v>
      </c>
      <c r="J178">
        <v>-2.15209531160344</v>
      </c>
      <c r="K178">
        <v>1.1224512082378999</v>
      </c>
      <c r="L178">
        <v>-1.8300757616441801</v>
      </c>
      <c r="M178">
        <v>0.99431872947108202</v>
      </c>
      <c r="N178">
        <v>-0.82019314582897396</v>
      </c>
      <c r="O178">
        <v>1.5143410064251299</v>
      </c>
      <c r="P178">
        <v>2.5709128015235598</v>
      </c>
      <c r="Q178">
        <v>4.3775567588915598E-2</v>
      </c>
      <c r="R178">
        <v>-0.66531675707164595</v>
      </c>
      <c r="S178">
        <v>1.2885689988907301</v>
      </c>
      <c r="T178">
        <v>-0.34839637351499397</v>
      </c>
      <c r="U178">
        <v>0.45028503220355098</v>
      </c>
      <c r="V178">
        <v>0.95559631198725403</v>
      </c>
      <c r="W178">
        <v>-1.1504090911813101</v>
      </c>
      <c r="X178">
        <v>0.141578207294244</v>
      </c>
      <c r="Y178">
        <v>0.89371954246715601</v>
      </c>
      <c r="Z178">
        <v>-1.6254925644847</v>
      </c>
      <c r="AA178">
        <v>-0.21456891633668501</v>
      </c>
      <c r="AB178">
        <v>0.14334251750778201</v>
      </c>
      <c r="AC178">
        <v>-1.05931205540377</v>
      </c>
      <c r="AD178">
        <v>-0.21591510222175</v>
      </c>
      <c r="AE178">
        <v>2.9063584216219001E-2</v>
      </c>
      <c r="AF178">
        <v>-0.45469521632849202</v>
      </c>
      <c r="AG178">
        <v>-3.11499220560192E-2</v>
      </c>
      <c r="AH178" s="7" t="s">
        <v>4347</v>
      </c>
      <c r="AI178" s="6" t="s">
        <v>4347</v>
      </c>
    </row>
    <row r="179" spans="1:35" x14ac:dyDescent="0.35">
      <c r="A179" s="1" t="s">
        <v>176</v>
      </c>
      <c r="B179">
        <v>3</v>
      </c>
      <c r="C179" t="s">
        <v>4318</v>
      </c>
      <c r="D179">
        <v>0.11487386820018</v>
      </c>
      <c r="E179">
        <v>-5.07221983558621E-2</v>
      </c>
      <c r="F179">
        <v>4.6950287689559798E-2</v>
      </c>
      <c r="G179">
        <v>0.471514460191854</v>
      </c>
      <c r="H179">
        <v>-8.7986117805079603E-2</v>
      </c>
      <c r="I179">
        <v>9.2684964626625593E-2</v>
      </c>
      <c r="J179">
        <v>-2.28289959304518E-2</v>
      </c>
      <c r="K179">
        <v>7.2410638312129599E-2</v>
      </c>
      <c r="L179">
        <v>-0.20828171135752299</v>
      </c>
      <c r="M179">
        <v>-0.15288291020102501</v>
      </c>
      <c r="N179">
        <v>-3.2306782126652098E-2</v>
      </c>
      <c r="O179">
        <v>-2.61841778312027E-2</v>
      </c>
      <c r="P179">
        <v>-9.1194255593112394E-2</v>
      </c>
      <c r="Q179">
        <v>5.4533116194289001E-2</v>
      </c>
      <c r="R179">
        <v>4.66165491523697E-2</v>
      </c>
      <c r="S179">
        <v>-0.57159894300848502</v>
      </c>
      <c r="T179">
        <v>-0.14707105754475899</v>
      </c>
      <c r="U179">
        <v>-0.75062212047730903</v>
      </c>
      <c r="V179">
        <v>1.6428488843870499</v>
      </c>
      <c r="W179">
        <v>-6.8556720372973598E-3</v>
      </c>
      <c r="X179">
        <v>0.25753827423846298</v>
      </c>
      <c r="Y179">
        <v>9.1907865271873099E-2</v>
      </c>
      <c r="Z179">
        <v>0.47619450763728299</v>
      </c>
      <c r="AA179">
        <v>-0.35085018768723503</v>
      </c>
      <c r="AB179">
        <v>0.58970926361750997</v>
      </c>
      <c r="AC179">
        <v>0.89104781449025305</v>
      </c>
      <c r="AD179">
        <v>-0.27279168630307798</v>
      </c>
      <c r="AE179">
        <v>0.34761909196698398</v>
      </c>
      <c r="AF179">
        <v>1.13292389485749</v>
      </c>
      <c r="AG179">
        <v>-9.4491459430686695E-2</v>
      </c>
      <c r="AH179" s="8" t="s">
        <v>4347</v>
      </c>
      <c r="AI179" s="6" t="s">
        <v>4347</v>
      </c>
    </row>
    <row r="180" spans="1:35" x14ac:dyDescent="0.35">
      <c r="A180" s="1" t="s">
        <v>177</v>
      </c>
      <c r="B180">
        <v>3</v>
      </c>
      <c r="C180" t="s">
        <v>4319</v>
      </c>
      <c r="D180">
        <v>1.87641843956815</v>
      </c>
      <c r="E180">
        <v>-1.6483293388798399</v>
      </c>
      <c r="F180">
        <v>-1.34608579679796</v>
      </c>
      <c r="G180">
        <v>3.7743730391128398</v>
      </c>
      <c r="H180">
        <v>1.08102636366881</v>
      </c>
      <c r="I180">
        <v>-1.2977444293398499</v>
      </c>
      <c r="J180">
        <v>0.45576927522733002</v>
      </c>
      <c r="K180">
        <v>-0.89811475011332997</v>
      </c>
      <c r="L180">
        <v>0.70052415080130603</v>
      </c>
      <c r="M180">
        <v>-0.90393684134333796</v>
      </c>
      <c r="N180">
        <v>1.7230772079335299</v>
      </c>
      <c r="O180">
        <v>-1.31867436906314</v>
      </c>
      <c r="P180">
        <v>0.70358117978390899</v>
      </c>
      <c r="Q180">
        <v>1.45513750503302</v>
      </c>
      <c r="R180">
        <v>-2.74572750786598</v>
      </c>
      <c r="S180">
        <v>0.43647445215439501</v>
      </c>
      <c r="T180">
        <v>-2.74501270957902</v>
      </c>
      <c r="U180">
        <v>0.56718929856719402</v>
      </c>
      <c r="V180">
        <v>2.1995133625696002</v>
      </c>
      <c r="W180" t="s">
        <v>4337</v>
      </c>
      <c r="X180" t="s">
        <v>4337</v>
      </c>
      <c r="Y180">
        <v>-0.43439741487221301</v>
      </c>
      <c r="Z180">
        <v>-9.2130203519253204E-2</v>
      </c>
      <c r="AA180" t="s">
        <v>4337</v>
      </c>
      <c r="AB180" t="s">
        <v>4337</v>
      </c>
      <c r="AC180" t="s">
        <v>4337</v>
      </c>
      <c r="AD180" t="s">
        <v>4337</v>
      </c>
      <c r="AE180" t="s">
        <v>4337</v>
      </c>
      <c r="AF180" t="s">
        <v>4337</v>
      </c>
      <c r="AG180" t="s">
        <v>4337</v>
      </c>
      <c r="AH180" s="7">
        <v>-1</v>
      </c>
      <c r="AI180" s="6" t="s">
        <v>4347</v>
      </c>
    </row>
    <row r="181" spans="1:35" x14ac:dyDescent="0.35">
      <c r="A181" s="1" t="s">
        <v>178</v>
      </c>
      <c r="B181">
        <v>3</v>
      </c>
      <c r="C181" t="s">
        <v>4320</v>
      </c>
      <c r="D181">
        <v>0.34971801886248999</v>
      </c>
      <c r="E181">
        <v>-0.25489720627426998</v>
      </c>
      <c r="F181">
        <v>-0.37291702565149598</v>
      </c>
      <c r="G181">
        <v>0.171844567969476</v>
      </c>
      <c r="H181">
        <v>0.13233785443254101</v>
      </c>
      <c r="I181">
        <v>-0.246461602923083</v>
      </c>
      <c r="J181">
        <v>9.3163389304224506E-2</v>
      </c>
      <c r="K181">
        <v>-0.28152011596465398</v>
      </c>
      <c r="L181">
        <v>2.0716395034397699E-2</v>
      </c>
      <c r="M181">
        <v>-0.28552597453724998</v>
      </c>
      <c r="N181">
        <v>0.25007293909334899</v>
      </c>
      <c r="O181">
        <v>-0.122940769552753</v>
      </c>
      <c r="P181">
        <v>-8.9083444484819897E-3</v>
      </c>
      <c r="Q181">
        <v>-0.102897830522502</v>
      </c>
      <c r="R181">
        <v>-0.27510725186193402</v>
      </c>
      <c r="S181">
        <v>-0.228384820870983</v>
      </c>
      <c r="T181">
        <v>-0.61990492146243303</v>
      </c>
      <c r="U181">
        <v>-0.22575189071528701</v>
      </c>
      <c r="V181">
        <v>-0.21979852175390899</v>
      </c>
      <c r="W181">
        <v>-0.48392088487484097</v>
      </c>
      <c r="X181">
        <v>0.24356653612118701</v>
      </c>
      <c r="Y181">
        <v>-1.34790574252451</v>
      </c>
      <c r="Z181">
        <v>1.7927486267175099</v>
      </c>
      <c r="AA181">
        <v>-0.29691879022301798</v>
      </c>
      <c r="AB181">
        <v>0.34066859890258799</v>
      </c>
      <c r="AC181">
        <v>0.189811819178903</v>
      </c>
      <c r="AD181">
        <v>-0.215212235831089</v>
      </c>
      <c r="AE181">
        <v>0.34254445112034199</v>
      </c>
      <c r="AF181">
        <v>0.55047593477275403</v>
      </c>
      <c r="AG181">
        <v>-3.0366398065998002E-2</v>
      </c>
      <c r="AH181" s="8" t="s">
        <v>4347</v>
      </c>
      <c r="AI181" s="6" t="s">
        <v>4347</v>
      </c>
    </row>
    <row r="182" spans="1:35" x14ac:dyDescent="0.35">
      <c r="A182" s="1" t="s">
        <v>179</v>
      </c>
      <c r="B182">
        <v>3</v>
      </c>
      <c r="C182" t="s">
        <v>4321</v>
      </c>
      <c r="D182">
        <v>-1.29752422525287</v>
      </c>
      <c r="E182">
        <v>-0.48722101352596497</v>
      </c>
      <c r="F182">
        <v>-1.0056400332409401</v>
      </c>
      <c r="G182">
        <v>1.1690458686423</v>
      </c>
      <c r="H182">
        <v>-1.7915573626118599</v>
      </c>
      <c r="I182">
        <v>-0.21966423340008401</v>
      </c>
      <c r="J182">
        <v>-1.72820011583831</v>
      </c>
      <c r="K182">
        <v>-0.16122008363906601</v>
      </c>
      <c r="L182">
        <v>-1.74566087903983</v>
      </c>
      <c r="M182">
        <v>0.22465391164579801</v>
      </c>
      <c r="N182">
        <v>-1.4319833118399099</v>
      </c>
      <c r="O182">
        <v>-0.36609443881172399</v>
      </c>
      <c r="P182">
        <v>1.20737256201773</v>
      </c>
      <c r="Q182">
        <v>1.26472946437533</v>
      </c>
      <c r="R182">
        <v>0.83705598641230095</v>
      </c>
      <c r="S182">
        <v>-0.64963857846467399</v>
      </c>
      <c r="T182">
        <v>0.76878302504351204</v>
      </c>
      <c r="U182">
        <v>-0.67747386324891401</v>
      </c>
      <c r="V182">
        <v>0.56691522005279604</v>
      </c>
      <c r="W182">
        <v>-1.07782774974913</v>
      </c>
      <c r="X182">
        <v>-0.49825320957425101</v>
      </c>
      <c r="Y182">
        <v>-0.50805935595789697</v>
      </c>
      <c r="Z182">
        <v>-1.3398645069123201</v>
      </c>
      <c r="AA182">
        <v>0.13215534525390299</v>
      </c>
      <c r="AB182">
        <v>0.236461487374616</v>
      </c>
      <c r="AC182">
        <v>-0.42682557733939602</v>
      </c>
      <c r="AD182">
        <v>0.43375592955195602</v>
      </c>
      <c r="AE182">
        <v>-0.23167254915147201</v>
      </c>
      <c r="AF182">
        <v>4.9234285862213102E-2</v>
      </c>
      <c r="AG182">
        <v>0.70117722747102795</v>
      </c>
      <c r="AH182" s="7" t="s">
        <v>4347</v>
      </c>
      <c r="AI182" s="6" t="s">
        <v>4347</v>
      </c>
    </row>
    <row r="183" spans="1:35" x14ac:dyDescent="0.35">
      <c r="A183" s="1" t="s">
        <v>180</v>
      </c>
      <c r="B183">
        <v>3</v>
      </c>
      <c r="C183" t="s">
        <v>4322</v>
      </c>
      <c r="D183">
        <v>-0.56538853573265002</v>
      </c>
      <c r="E183">
        <v>-1.75947467639442</v>
      </c>
      <c r="F183">
        <v>-6.4820865303956907E-2</v>
      </c>
      <c r="G183">
        <v>3.0747967748148701</v>
      </c>
      <c r="H183">
        <v>-0.74281818771998398</v>
      </c>
      <c r="I183">
        <v>-0.97967605419564396</v>
      </c>
      <c r="J183">
        <v>-0.52664556344732805</v>
      </c>
      <c r="K183">
        <v>-0.53640036968364202</v>
      </c>
      <c r="L183">
        <v>-0.71026800929821299</v>
      </c>
      <c r="M183">
        <v>-0.95389366775681905</v>
      </c>
      <c r="N183">
        <v>-0.726719656957171</v>
      </c>
      <c r="O183">
        <v>-1.6649287577580001</v>
      </c>
      <c r="P183">
        <v>0.23862165936240501</v>
      </c>
      <c r="Q183">
        <v>0.25631275682985999</v>
      </c>
      <c r="R183">
        <v>0.55382621687871403</v>
      </c>
      <c r="S183">
        <v>-2.2161936033073499</v>
      </c>
      <c r="T183">
        <v>0.230268761260529</v>
      </c>
      <c r="U183">
        <v>-1.78831713256886</v>
      </c>
      <c r="V183">
        <v>-0.23552501179104099</v>
      </c>
      <c r="W183">
        <v>-0.31125660859591198</v>
      </c>
      <c r="X183">
        <v>-1.54530019413748</v>
      </c>
      <c r="Y183">
        <v>-0.66438337135610304</v>
      </c>
      <c r="Z183">
        <v>-1.160576770119</v>
      </c>
      <c r="AA183">
        <v>-0.94318885713093503</v>
      </c>
      <c r="AB183">
        <v>-9.3636573725726299E-2</v>
      </c>
      <c r="AC183">
        <v>0.35733332846043803</v>
      </c>
      <c r="AD183">
        <v>0.75277839956388704</v>
      </c>
      <c r="AE183">
        <v>-0.63561259622130795</v>
      </c>
      <c r="AF183">
        <v>0.68839547268696999</v>
      </c>
      <c r="AG183">
        <v>1.0668612306229199</v>
      </c>
      <c r="AH183" s="8">
        <v>10</v>
      </c>
      <c r="AI183" s="6" t="s">
        <v>4347</v>
      </c>
    </row>
    <row r="184" spans="1:35" x14ac:dyDescent="0.35">
      <c r="A184" s="1" t="s">
        <v>181</v>
      </c>
      <c r="B184">
        <v>3</v>
      </c>
      <c r="C184" t="s">
        <v>4323</v>
      </c>
      <c r="D184">
        <v>-0.66627526410882298</v>
      </c>
      <c r="E184">
        <v>2.2588146614840601</v>
      </c>
      <c r="F184">
        <v>-1.19375537476312</v>
      </c>
      <c r="G184">
        <v>-0.825020400544074</v>
      </c>
      <c r="H184">
        <v>-1.28663701467912</v>
      </c>
      <c r="I184">
        <v>1.9034987251900299</v>
      </c>
      <c r="J184">
        <v>-1.36961701974658</v>
      </c>
      <c r="K184">
        <v>1.5904369828866001</v>
      </c>
      <c r="L184">
        <v>-1.41882489131429</v>
      </c>
      <c r="M184">
        <v>1.7482609684369199</v>
      </c>
      <c r="N184">
        <v>-0.86410471827218005</v>
      </c>
      <c r="O184">
        <v>2.2878981186309502</v>
      </c>
      <c r="P184">
        <v>0.92484636571413503</v>
      </c>
      <c r="Q184">
        <v>-0.95551319569643101</v>
      </c>
      <c r="R184">
        <v>0.429208140795104</v>
      </c>
      <c r="S184">
        <v>1.0628611548493401</v>
      </c>
      <c r="T184">
        <v>0.36705597241185001</v>
      </c>
      <c r="U184">
        <v>0.71720196657883795</v>
      </c>
      <c r="V184">
        <v>-0.229871391960836</v>
      </c>
      <c r="W184">
        <v>-1.6374311845981999</v>
      </c>
      <c r="X184">
        <v>0.93375938945732795</v>
      </c>
      <c r="Y184">
        <v>-0.38067184865984699</v>
      </c>
      <c r="Z184">
        <v>-0.46920526465611501</v>
      </c>
      <c r="AA184">
        <v>-0.57359577032498299</v>
      </c>
      <c r="AB184">
        <v>-0.64355548571639298</v>
      </c>
      <c r="AC184">
        <v>-0.32439786443836899</v>
      </c>
      <c r="AD184">
        <v>-0.13312093403403999</v>
      </c>
      <c r="AE184">
        <v>5.1009126612558499E-2</v>
      </c>
      <c r="AF184">
        <v>0.13180359157063201</v>
      </c>
      <c r="AG184">
        <v>6.12742510872296E-2</v>
      </c>
      <c r="AH184" s="7" t="s">
        <v>4347</v>
      </c>
      <c r="AI184" s="6" t="s">
        <v>4347</v>
      </c>
    </row>
    <row r="185" spans="1:35" x14ac:dyDescent="0.35">
      <c r="A185" s="1" t="s">
        <v>182</v>
      </c>
      <c r="B185">
        <v>3</v>
      </c>
      <c r="C185" t="s">
        <v>4324</v>
      </c>
      <c r="D185">
        <v>0.56377344442547705</v>
      </c>
      <c r="E185">
        <v>-0.72182330936624295</v>
      </c>
      <c r="F185">
        <v>-1.1810654755216301</v>
      </c>
      <c r="G185">
        <v>0.70224843908633106</v>
      </c>
      <c r="H185">
        <v>-0.14317834496012199</v>
      </c>
      <c r="I185">
        <v>-1.2055308921391701</v>
      </c>
      <c r="J185">
        <v>-0.48601356996814898</v>
      </c>
      <c r="K185">
        <v>-1.6382530965354101</v>
      </c>
      <c r="L185">
        <v>-0.27748767983433498</v>
      </c>
      <c r="M185">
        <v>-0.81566884547290996</v>
      </c>
      <c r="N185">
        <v>0.407599619789838</v>
      </c>
      <c r="O185">
        <v>-0.62665999088115498</v>
      </c>
      <c r="P185">
        <v>0.72612585267979401</v>
      </c>
      <c r="Q185">
        <v>-0.97635319413277499</v>
      </c>
      <c r="R185">
        <v>-1.1172132487714299</v>
      </c>
      <c r="S185">
        <v>1.08535385131095</v>
      </c>
      <c r="T185">
        <v>-1.2019515607407001</v>
      </c>
      <c r="U185">
        <v>0.92501671135117103</v>
      </c>
      <c r="V185">
        <v>-0.246427012447026</v>
      </c>
      <c r="W185">
        <v>0.540823242432387</v>
      </c>
      <c r="X185">
        <v>-1.2921444967409901</v>
      </c>
      <c r="Y185">
        <v>-1.9989805810222101</v>
      </c>
      <c r="Z185">
        <v>5.0579349015506099E-2</v>
      </c>
      <c r="AA185">
        <v>-0.23028701837675</v>
      </c>
      <c r="AB185">
        <v>6.4573084023878596E-2</v>
      </c>
      <c r="AC185">
        <v>-2.08939639641464</v>
      </c>
      <c r="AD185">
        <v>-0.649106813660979</v>
      </c>
      <c r="AE185">
        <v>0.71183856583177596</v>
      </c>
      <c r="AF185">
        <v>-1.25434381641008</v>
      </c>
      <c r="AG185">
        <v>-0.51052807674749401</v>
      </c>
      <c r="AH185" s="8" t="s">
        <v>4347</v>
      </c>
      <c r="AI185" s="6" t="s">
        <v>4347</v>
      </c>
    </row>
    <row r="186" spans="1:35" x14ac:dyDescent="0.35">
      <c r="A186" s="1" t="s">
        <v>183</v>
      </c>
      <c r="B186">
        <v>3</v>
      </c>
      <c r="C186" t="s">
        <v>4325</v>
      </c>
      <c r="D186">
        <v>0.56790779514581102</v>
      </c>
      <c r="E186">
        <v>1.54146499740572</v>
      </c>
      <c r="F186">
        <v>1.28264929145564</v>
      </c>
      <c r="G186">
        <v>0.10584463743986799</v>
      </c>
      <c r="H186">
        <v>0.88790226437523301</v>
      </c>
      <c r="I186">
        <v>1.07660210756041</v>
      </c>
      <c r="J186">
        <v>1.2394383339413699</v>
      </c>
      <c r="K186">
        <v>0.68727163131992997</v>
      </c>
      <c r="L186">
        <v>0.83508568559301199</v>
      </c>
      <c r="M186">
        <v>1.02378995303507</v>
      </c>
      <c r="N186">
        <v>0.63210160370495605</v>
      </c>
      <c r="O186">
        <v>1.50058193530726</v>
      </c>
      <c r="P186">
        <v>-1.40034091522463</v>
      </c>
      <c r="Q186">
        <v>-0.65852079305451705</v>
      </c>
      <c r="R186">
        <v>0.27073674674612602</v>
      </c>
      <c r="S186">
        <v>1.3223987013562399</v>
      </c>
      <c r="T186">
        <v>0.44528497042429499</v>
      </c>
      <c r="U186">
        <v>1.69412896733972</v>
      </c>
      <c r="V186">
        <v>-6.6415252543194594E-2</v>
      </c>
      <c r="W186">
        <v>0.76004108843732399</v>
      </c>
      <c r="X186">
        <v>0.75910795116377705</v>
      </c>
      <c r="Y186">
        <v>-7.6818172404489196E-2</v>
      </c>
      <c r="Z186">
        <v>0.29178078385002498</v>
      </c>
      <c r="AA186">
        <v>-1.43825160972139</v>
      </c>
      <c r="AB186">
        <v>0.86015775740804601</v>
      </c>
      <c r="AC186">
        <v>-1.32347681021202</v>
      </c>
      <c r="AD186">
        <v>-0.16985966139469599</v>
      </c>
      <c r="AE186">
        <v>0.32490672354486999</v>
      </c>
      <c r="AF186">
        <v>-0.662206977093728</v>
      </c>
      <c r="AG186">
        <v>2.02302143576511E-2</v>
      </c>
      <c r="AH186" s="7" t="s">
        <v>4347</v>
      </c>
      <c r="AI186" s="6" t="s">
        <v>4347</v>
      </c>
    </row>
    <row r="187" spans="1:35" x14ac:dyDescent="0.35">
      <c r="A187" s="1" t="s">
        <v>184</v>
      </c>
      <c r="B187">
        <v>3</v>
      </c>
      <c r="C187" t="s">
        <v>4326</v>
      </c>
      <c r="D187">
        <v>0.59532525306655304</v>
      </c>
      <c r="E187">
        <v>-0.12550847861541201</v>
      </c>
      <c r="F187">
        <v>1.0598386664361601</v>
      </c>
      <c r="G187">
        <v>-0.19087176461653799</v>
      </c>
      <c r="H187">
        <v>0.89985635096471495</v>
      </c>
      <c r="I187">
        <v>-0.30035511475607102</v>
      </c>
      <c r="J187">
        <v>1.24533773858054</v>
      </c>
      <c r="K187">
        <v>-0.53442822447410798</v>
      </c>
      <c r="L187">
        <v>0.77387739536015498</v>
      </c>
      <c r="M187">
        <v>-0.43749324193563699</v>
      </c>
      <c r="N187">
        <v>0.63679236683989804</v>
      </c>
      <c r="O187">
        <v>-4.2300275213537297E-2</v>
      </c>
      <c r="P187">
        <v>-1.4630285430251599</v>
      </c>
      <c r="Q187">
        <v>0.58375464712765601</v>
      </c>
      <c r="R187">
        <v>8.7055280915843705E-2</v>
      </c>
      <c r="S187">
        <v>-0.194322481943658</v>
      </c>
      <c r="T187">
        <v>-6.8340220647376299E-2</v>
      </c>
      <c r="U187">
        <v>-0.455601067642952</v>
      </c>
      <c r="V187">
        <v>1.3411686699856</v>
      </c>
      <c r="W187">
        <v>1.1765270904232901</v>
      </c>
      <c r="X187">
        <v>-0.54939736952720197</v>
      </c>
      <c r="Y187">
        <v>-2.7476333604304501E-2</v>
      </c>
      <c r="Z187">
        <v>0.20244229898948299</v>
      </c>
      <c r="AA187">
        <v>6.5347743503875802E-3</v>
      </c>
      <c r="AB187">
        <v>-0.12767014178063199</v>
      </c>
      <c r="AC187">
        <v>5.9422386942793301E-3</v>
      </c>
      <c r="AD187">
        <v>-0.86279755543325898</v>
      </c>
      <c r="AE187">
        <v>0.87022732752089305</v>
      </c>
      <c r="AF187">
        <v>0.39996469281000602</v>
      </c>
      <c r="AG187">
        <v>-0.74444754703435301</v>
      </c>
      <c r="AH187" s="8" t="s">
        <v>4347</v>
      </c>
      <c r="AI187" s="6" t="s">
        <v>4347</v>
      </c>
    </row>
    <row r="188" spans="1:35" x14ac:dyDescent="0.35">
      <c r="A188" s="1" t="s">
        <v>185</v>
      </c>
      <c r="B188">
        <v>3</v>
      </c>
      <c r="C188" t="s">
        <v>4327</v>
      </c>
      <c r="D188">
        <v>2.6893297419765898</v>
      </c>
      <c r="E188">
        <v>-0.263982521985417</v>
      </c>
      <c r="F188">
        <v>-4.4333813937249698</v>
      </c>
      <c r="G188">
        <v>0.49269081482690202</v>
      </c>
      <c r="H188">
        <v>0.26998371278432998</v>
      </c>
      <c r="I188">
        <v>-6.0357357421154598E-2</v>
      </c>
      <c r="J188">
        <v>-1.3076272085185501</v>
      </c>
      <c r="K188">
        <v>7.9605999638072793E-3</v>
      </c>
      <c r="L188">
        <v>5.3073335682301097E-3</v>
      </c>
      <c r="M188">
        <v>0.257737761307758</v>
      </c>
      <c r="N188">
        <v>2.1156712402712898</v>
      </c>
      <c r="O188">
        <v>0.22698587591898201</v>
      </c>
      <c r="P188">
        <v>4.3461060474356801</v>
      </c>
      <c r="Q188">
        <v>-1.17766338675633</v>
      </c>
      <c r="R188">
        <v>-5.0676395975044297</v>
      </c>
      <c r="S188">
        <v>1.7088764696376799</v>
      </c>
      <c r="T188">
        <v>-4.9416117314728103</v>
      </c>
      <c r="U188">
        <v>0.63090161552715895</v>
      </c>
      <c r="V188">
        <v>2.4127521823621101</v>
      </c>
      <c r="W188">
        <v>-0.25094383836837503</v>
      </c>
      <c r="X188">
        <v>-1.2424330068906</v>
      </c>
      <c r="Y188">
        <v>-1.74746040770251</v>
      </c>
      <c r="Z188">
        <v>-5.4384970654243997E-2</v>
      </c>
      <c r="AA188">
        <v>-0.67785469957337996</v>
      </c>
      <c r="AB188">
        <v>1.47503989116723</v>
      </c>
      <c r="AC188">
        <v>-2.2532800695950499</v>
      </c>
      <c r="AD188">
        <v>-0.14887450423174201</v>
      </c>
      <c r="AE188">
        <v>0.374431368329811</v>
      </c>
      <c r="AF188">
        <v>-1.3792485798008101</v>
      </c>
      <c r="AG188">
        <v>4.36682760918796E-2</v>
      </c>
      <c r="AH188" s="7">
        <v>8</v>
      </c>
      <c r="AI188" s="6" t="s">
        <v>4347</v>
      </c>
    </row>
    <row r="189" spans="1:35" x14ac:dyDescent="0.35">
      <c r="A189" s="1" t="s">
        <v>186</v>
      </c>
      <c r="B189">
        <v>3</v>
      </c>
      <c r="C189" t="s">
        <v>4328</v>
      </c>
      <c r="D189">
        <v>1.49740206872361</v>
      </c>
      <c r="E189">
        <v>-0.21031575804927299</v>
      </c>
      <c r="F189">
        <v>-1.6914851797083901</v>
      </c>
      <c r="G189">
        <v>5.7926814393057402</v>
      </c>
      <c r="H189">
        <v>0.262713028854551</v>
      </c>
      <c r="I189">
        <v>1.0330934187590599</v>
      </c>
      <c r="J189">
        <v>-0.33270447565921102</v>
      </c>
      <c r="K189">
        <v>1.7671865851856901</v>
      </c>
      <c r="L189">
        <v>-0.26387292437138998</v>
      </c>
      <c r="M189">
        <v>1.0212916812203401</v>
      </c>
      <c r="N189">
        <v>0.97954175558841305</v>
      </c>
      <c r="O189">
        <v>8.7321975489491305E-2</v>
      </c>
      <c r="P189">
        <v>1.3133520032494701</v>
      </c>
      <c r="Q189">
        <v>4.5196979142823599</v>
      </c>
      <c r="R189">
        <v>-2.4531272244214999</v>
      </c>
      <c r="S189">
        <v>-0.70274355469716099</v>
      </c>
      <c r="T189">
        <v>-2.5586349905803401</v>
      </c>
      <c r="U189">
        <v>-0.52282539199715194</v>
      </c>
      <c r="V189">
        <v>7.37611581224352</v>
      </c>
      <c r="W189">
        <v>-0.72464909469846694</v>
      </c>
      <c r="X189">
        <v>1.8569393998653301</v>
      </c>
      <c r="Y189">
        <v>2.7859620492047501</v>
      </c>
      <c r="Z189">
        <v>0.64398587931019502</v>
      </c>
      <c r="AA189">
        <v>-3.0430900432413401</v>
      </c>
      <c r="AB189">
        <v>1.1294649999230799</v>
      </c>
      <c r="AC189">
        <v>1.0924787341397699</v>
      </c>
      <c r="AD189">
        <v>-0.47273246503996902</v>
      </c>
      <c r="AE189">
        <v>0.45242910029466699</v>
      </c>
      <c r="AF189">
        <v>1.3027632061932399</v>
      </c>
      <c r="AG189">
        <v>-0.31619334556009299</v>
      </c>
      <c r="AH189" s="8">
        <v>10</v>
      </c>
      <c r="AI189" s="6">
        <v>4</v>
      </c>
    </row>
    <row r="190" spans="1:35" x14ac:dyDescent="0.35">
      <c r="A190" s="1" t="s">
        <v>187</v>
      </c>
      <c r="B190">
        <v>3</v>
      </c>
      <c r="C190" t="s">
        <v>4329</v>
      </c>
      <c r="D190">
        <v>-0.51922031010612102</v>
      </c>
      <c r="E190">
        <v>-3.24218652639725</v>
      </c>
      <c r="F190">
        <v>-2.4329401695911099</v>
      </c>
      <c r="G190">
        <v>2.0097761062147801</v>
      </c>
      <c r="H190">
        <v>-1.7291796878676999</v>
      </c>
      <c r="I190">
        <v>-2.5294498593926602</v>
      </c>
      <c r="J190">
        <v>-2.2264402325412598</v>
      </c>
      <c r="K190">
        <v>-2.34792052940398</v>
      </c>
      <c r="L190">
        <v>-1.7969853776799001</v>
      </c>
      <c r="M190">
        <v>-2.82421249695909</v>
      </c>
      <c r="N190">
        <v>-0.99272820338785805</v>
      </c>
      <c r="O190">
        <v>-3.2956142358376201</v>
      </c>
      <c r="P190">
        <v>2.7409113509441498</v>
      </c>
      <c r="Q190">
        <v>-0.46029281869347199</v>
      </c>
      <c r="R190">
        <v>-0.73982960216052196</v>
      </c>
      <c r="S190">
        <v>-3.6071674907471101</v>
      </c>
      <c r="T190">
        <v>-1.34887903891477</v>
      </c>
      <c r="U190">
        <v>-2.3321222890037898</v>
      </c>
      <c r="V190">
        <v>-0.85346795693539101</v>
      </c>
      <c r="W190">
        <v>-1.18667922166216</v>
      </c>
      <c r="X190">
        <v>-1.86608311817439</v>
      </c>
      <c r="Y190">
        <v>-2.50162529165629</v>
      </c>
      <c r="Z190">
        <v>-0.76370439628976095</v>
      </c>
      <c r="AA190">
        <v>2.09190258395396</v>
      </c>
      <c r="AB190">
        <v>-0.217806904848107</v>
      </c>
      <c r="AC190">
        <v>3.2578042192064598</v>
      </c>
      <c r="AD190">
        <v>1.5248971284836801</v>
      </c>
      <c r="AE190">
        <v>-1.3291272613838401</v>
      </c>
      <c r="AF190">
        <v>3.2049959882138301</v>
      </c>
      <c r="AG190">
        <v>1.9691559668219001</v>
      </c>
      <c r="AH190" s="7">
        <v>-1</v>
      </c>
      <c r="AI190" s="6">
        <v>10</v>
      </c>
    </row>
    <row r="191" spans="1:35" x14ac:dyDescent="0.35">
      <c r="A191" s="1" t="s">
        <v>188</v>
      </c>
      <c r="B191">
        <v>3</v>
      </c>
      <c r="C191" t="s">
        <v>4330</v>
      </c>
      <c r="D191">
        <v>0.54629979784732097</v>
      </c>
      <c r="E191">
        <v>0.82848189163740105</v>
      </c>
      <c r="F191">
        <v>0.180908961127456</v>
      </c>
      <c r="G191">
        <v>2.0808812052495398</v>
      </c>
      <c r="H191">
        <v>0.27837142269106901</v>
      </c>
      <c r="I191">
        <v>1.12807428602884</v>
      </c>
      <c r="J191">
        <v>0.25732077182962698</v>
      </c>
      <c r="K191">
        <v>1.49240674646496</v>
      </c>
      <c r="L191">
        <v>-7.3176308431306306E-2</v>
      </c>
      <c r="M191">
        <v>1.7556993533859799</v>
      </c>
      <c r="N191">
        <v>0.423349273703713</v>
      </c>
      <c r="O191">
        <v>1.1113212086361699</v>
      </c>
      <c r="P191">
        <v>-0.778982601844742</v>
      </c>
      <c r="Q191">
        <v>0.16128763186095299</v>
      </c>
      <c r="R191">
        <v>-0.38835991236220202</v>
      </c>
      <c r="S191">
        <v>0.91632289165551095</v>
      </c>
      <c r="T191">
        <v>-0.35368111047508699</v>
      </c>
      <c r="U191">
        <v>0.75451712694891004</v>
      </c>
      <c r="V191">
        <v>1.48643115894069</v>
      </c>
      <c r="W191">
        <v>0.29883216082043101</v>
      </c>
      <c r="X191">
        <v>0.72862537353672396</v>
      </c>
      <c r="Y191">
        <v>0.46517944197911798</v>
      </c>
      <c r="Z191">
        <v>-6.6542855380528603E-3</v>
      </c>
      <c r="AA191">
        <v>-2.5535402276914101</v>
      </c>
      <c r="AB191">
        <v>0.54368523950648395</v>
      </c>
      <c r="AC191">
        <v>1.1198571612010999</v>
      </c>
      <c r="AD191">
        <v>-1.51520267484389</v>
      </c>
      <c r="AE191">
        <v>1.3843039688531</v>
      </c>
      <c r="AF191">
        <v>1.32593671033098</v>
      </c>
      <c r="AG191">
        <v>-1.4484653517622399</v>
      </c>
      <c r="AH191" s="8" t="s">
        <v>4347</v>
      </c>
      <c r="AI191" s="6" t="s">
        <v>4347</v>
      </c>
    </row>
    <row r="192" spans="1:35" x14ac:dyDescent="0.35">
      <c r="A192" s="1" t="s">
        <v>189</v>
      </c>
      <c r="B192">
        <v>3</v>
      </c>
      <c r="C192" t="s">
        <v>4331</v>
      </c>
      <c r="D192">
        <v>1.6048975370368901</v>
      </c>
      <c r="E192">
        <v>-0.86159419382271996</v>
      </c>
      <c r="F192">
        <v>1.5222698468946201</v>
      </c>
      <c r="G192">
        <v>3.0572805479109499</v>
      </c>
      <c r="H192">
        <v>1.71704866522816</v>
      </c>
      <c r="I192">
        <v>-0.73435315359414499</v>
      </c>
      <c r="J192">
        <v>1.8829101795255401</v>
      </c>
      <c r="K192">
        <v>-0.45155558945646801</v>
      </c>
      <c r="L192">
        <v>1.2610960812026699</v>
      </c>
      <c r="M192">
        <v>-0.441222974166948</v>
      </c>
      <c r="N192">
        <v>1.5530821621950199</v>
      </c>
      <c r="O192">
        <v>-0.96378577498573703</v>
      </c>
      <c r="P192">
        <v>-2.12094939127299</v>
      </c>
      <c r="Q192">
        <v>1.6403073688501499</v>
      </c>
      <c r="R192">
        <v>-1.10027458521421</v>
      </c>
      <c r="S192">
        <v>-6.7827680470630494E-2</v>
      </c>
      <c r="T192">
        <v>-0.94804588918897703</v>
      </c>
      <c r="U192">
        <v>6.2252690672164497E-2</v>
      </c>
      <c r="V192">
        <v>4.1191558824963002</v>
      </c>
      <c r="W192">
        <v>1.93855084725518</v>
      </c>
      <c r="X192">
        <v>-1.03728481891514</v>
      </c>
      <c r="Y192">
        <v>-0.59463771963735901</v>
      </c>
      <c r="Z192">
        <v>-0.42094989076484501</v>
      </c>
      <c r="AA192">
        <v>-1.12126423857667</v>
      </c>
      <c r="AB192">
        <v>-5.7170210643910004E-3</v>
      </c>
      <c r="AC192">
        <v>0.89975874890155205</v>
      </c>
      <c r="AD192">
        <v>-0.46512223895737398</v>
      </c>
      <c r="AE192">
        <v>0.40192600285957503</v>
      </c>
      <c r="AF192">
        <v>1.1402449088188</v>
      </c>
      <c r="AG192">
        <v>-0.30778220478712398</v>
      </c>
      <c r="AH192" s="7">
        <v>12</v>
      </c>
      <c r="AI192" s="6" t="s">
        <v>4347</v>
      </c>
    </row>
    <row r="193" spans="1:35" x14ac:dyDescent="0.35">
      <c r="A193" s="1" t="s">
        <v>190</v>
      </c>
      <c r="B193">
        <v>5</v>
      </c>
      <c r="C193" t="s">
        <v>4236</v>
      </c>
      <c r="D193">
        <v>0.50857231740374698</v>
      </c>
      <c r="E193">
        <v>0.13449045743715299</v>
      </c>
      <c r="F193">
        <v>-5.1231013614089198</v>
      </c>
      <c r="G193">
        <v>3.8862718516185399</v>
      </c>
      <c r="H193">
        <v>-1.77217134719057</v>
      </c>
      <c r="I193">
        <v>0.58274745891995405</v>
      </c>
      <c r="J193">
        <v>-3.0059531331150402</v>
      </c>
      <c r="K193">
        <v>1.1931156920891099</v>
      </c>
      <c r="L193">
        <v>-1.9824444514781701</v>
      </c>
      <c r="M193">
        <v>0.497554145119877</v>
      </c>
      <c r="N193">
        <v>-4.6752760769185303E-2</v>
      </c>
      <c r="O193">
        <v>0.52153632095528002</v>
      </c>
      <c r="P193">
        <v>5.8874923291603398</v>
      </c>
      <c r="Q193">
        <v>1.99949190887313</v>
      </c>
      <c r="R193">
        <v>-3.6622910998023799</v>
      </c>
      <c r="S193">
        <v>0.57863044373644201</v>
      </c>
      <c r="T193">
        <v>-3.7419341299312801</v>
      </c>
      <c r="U193">
        <v>-0.25786596212357499</v>
      </c>
      <c r="V193">
        <v>2.17967901549209</v>
      </c>
      <c r="W193">
        <v>-0.85475527077659297</v>
      </c>
      <c r="X193">
        <v>1.5386341547409601</v>
      </c>
      <c r="Y193">
        <v>0.52706323704684799</v>
      </c>
      <c r="Z193">
        <v>-2.1075397685194499</v>
      </c>
      <c r="AA193">
        <v>-2.1140244980500898E-3</v>
      </c>
      <c r="AB193">
        <v>-0.198504270973894</v>
      </c>
      <c r="AC193">
        <v>-0.91191136017785202</v>
      </c>
      <c r="AD193">
        <v>1.39226776461262</v>
      </c>
      <c r="AE193">
        <v>-1.30800226655434</v>
      </c>
      <c r="AF193">
        <v>-0.33815588154516701</v>
      </c>
      <c r="AG193">
        <v>1.81239029471687</v>
      </c>
      <c r="AH193" s="8">
        <v>6</v>
      </c>
      <c r="AI193" s="6" t="s">
        <v>4347</v>
      </c>
    </row>
    <row r="194" spans="1:35" x14ac:dyDescent="0.35">
      <c r="A194" s="1" t="s">
        <v>191</v>
      </c>
      <c r="B194">
        <v>5</v>
      </c>
      <c r="C194" t="s">
        <v>4237</v>
      </c>
      <c r="D194">
        <v>-0.484593972889999</v>
      </c>
      <c r="E194">
        <v>1.05313586831336</v>
      </c>
      <c r="F194">
        <v>-2.9790047065032201</v>
      </c>
      <c r="G194">
        <v>0.655006352057107</v>
      </c>
      <c r="H194">
        <v>-1.8383297800513501</v>
      </c>
      <c r="I194">
        <v>0.73762267360601996</v>
      </c>
      <c r="J194">
        <v>-2.4165307655411898</v>
      </c>
      <c r="K194">
        <v>0.64762806081918001</v>
      </c>
      <c r="L194">
        <v>-1.9513601090759201</v>
      </c>
      <c r="M194">
        <v>0.70706107376705596</v>
      </c>
      <c r="N194">
        <v>-0.83480892223827596</v>
      </c>
      <c r="O194">
        <v>1.10631586055709</v>
      </c>
      <c r="P194">
        <v>3.3773224580915899</v>
      </c>
      <c r="Q194">
        <v>7.6539149799581999E-2</v>
      </c>
      <c r="R194">
        <v>-1.2444378395114899</v>
      </c>
      <c r="S194">
        <v>1.22472388075837</v>
      </c>
      <c r="T194">
        <v>-1.2483516094336899</v>
      </c>
      <c r="U194">
        <v>1.6619905225890801</v>
      </c>
      <c r="V194">
        <v>7.2918234581969901E-2</v>
      </c>
      <c r="W194">
        <v>1.8279318126981501E-2</v>
      </c>
      <c r="X194">
        <v>0.211363649025297</v>
      </c>
      <c r="Y194">
        <v>0.186319386638514</v>
      </c>
      <c r="Z194">
        <v>0.83771677767898001</v>
      </c>
      <c r="AA194">
        <v>0.49708265046916</v>
      </c>
      <c r="AB194">
        <v>-0.40308858364210498</v>
      </c>
      <c r="AC194">
        <v>-0.14115546611597701</v>
      </c>
      <c r="AD194">
        <v>-0.81814557728245996</v>
      </c>
      <c r="AE194">
        <v>0.95031702997069101</v>
      </c>
      <c r="AF194">
        <v>0.28020070497496802</v>
      </c>
      <c r="AG194">
        <v>-0.69570628189816897</v>
      </c>
      <c r="AH194" s="7">
        <v>6</v>
      </c>
      <c r="AI194" s="6" t="s">
        <v>4347</v>
      </c>
    </row>
    <row r="195" spans="1:35" x14ac:dyDescent="0.35">
      <c r="A195" s="1" t="s">
        <v>192</v>
      </c>
      <c r="B195">
        <v>5</v>
      </c>
      <c r="C195" t="s">
        <v>4238</v>
      </c>
      <c r="D195">
        <v>4.4252787477997302</v>
      </c>
      <c r="E195">
        <v>-0.157427852302824</v>
      </c>
      <c r="F195">
        <v>-1.8513107718539701</v>
      </c>
      <c r="G195">
        <v>1.1160899288142101</v>
      </c>
      <c r="H195">
        <v>3.27031124325516</v>
      </c>
      <c r="I195">
        <v>-0.70622920243403997</v>
      </c>
      <c r="J195">
        <v>2.0826670565265402</v>
      </c>
      <c r="K195">
        <v>-0.74823777130798497</v>
      </c>
      <c r="L195">
        <v>2.8923614730455101</v>
      </c>
      <c r="M195">
        <v>-0.32210578760335801</v>
      </c>
      <c r="N195">
        <v>4.2232100766558096</v>
      </c>
      <c r="O195">
        <v>0.15513344910479099</v>
      </c>
      <c r="P195">
        <v>0.89945171545227298</v>
      </c>
      <c r="Q195">
        <v>-0.33417793381903199</v>
      </c>
      <c r="R195">
        <v>-5.3833644819798296</v>
      </c>
      <c r="S195">
        <v>1.77343362228559</v>
      </c>
      <c r="T195">
        <v>-5.2882596007418403</v>
      </c>
      <c r="U195">
        <v>0.81657801705896904</v>
      </c>
      <c r="V195">
        <v>0.49582717519701203</v>
      </c>
      <c r="W195">
        <v>3.6752528929904802</v>
      </c>
      <c r="X195">
        <v>-0.39436333912016802</v>
      </c>
      <c r="Y195">
        <v>-2.43677764523208</v>
      </c>
      <c r="Z195">
        <v>0.88757450588342701</v>
      </c>
      <c r="AA195">
        <v>-1.6630039898593201</v>
      </c>
      <c r="AB195">
        <v>0.831963530229343</v>
      </c>
      <c r="AC195">
        <v>-1.6112461280466399</v>
      </c>
      <c r="AD195">
        <v>-2.3869160392370299</v>
      </c>
      <c r="AE195">
        <v>2.5532749371132901</v>
      </c>
      <c r="AF195">
        <v>-0.886325025820345</v>
      </c>
      <c r="AG195">
        <v>-2.3661683004676002</v>
      </c>
      <c r="AH195" s="8">
        <v>10</v>
      </c>
      <c r="AI195" s="6" t="s">
        <v>4347</v>
      </c>
    </row>
    <row r="196" spans="1:35" x14ac:dyDescent="0.35">
      <c r="A196" s="1" t="s">
        <v>193</v>
      </c>
      <c r="B196">
        <v>5</v>
      </c>
      <c r="C196" t="s">
        <v>4239</v>
      </c>
      <c r="D196">
        <v>0.94906127211510205</v>
      </c>
      <c r="E196">
        <v>0.86666426421863396</v>
      </c>
      <c r="F196">
        <v>-0.74428993738645199</v>
      </c>
      <c r="G196">
        <v>0.44138065772545798</v>
      </c>
      <c r="H196">
        <v>0.45325008005917</v>
      </c>
      <c r="I196">
        <v>0.48568519983548603</v>
      </c>
      <c r="J196">
        <v>0.15413063366160101</v>
      </c>
      <c r="K196">
        <v>0.27724916993175602</v>
      </c>
      <c r="L196">
        <v>0.207378439067267</v>
      </c>
      <c r="M196">
        <v>0.68162819300270905</v>
      </c>
      <c r="N196">
        <v>0.84056648106534304</v>
      </c>
      <c r="O196">
        <v>0.94431111281929603</v>
      </c>
      <c r="P196">
        <v>0.209995793013253</v>
      </c>
      <c r="Q196">
        <v>-0.46619443172070202</v>
      </c>
      <c r="R196">
        <v>-1.49393842190975</v>
      </c>
      <c r="S196">
        <v>0.63491866800386598</v>
      </c>
      <c r="T196">
        <v>-1.5627814022780799</v>
      </c>
      <c r="U196">
        <v>0.59876830576810502</v>
      </c>
      <c r="V196">
        <v>-3.81017296411474E-2</v>
      </c>
      <c r="W196">
        <v>1.70858007666798</v>
      </c>
      <c r="X196">
        <v>0.29924145997919999</v>
      </c>
      <c r="Y196">
        <v>0.73867484198964095</v>
      </c>
      <c r="Z196">
        <v>0.805806704068317</v>
      </c>
      <c r="AA196">
        <v>-1.2256220188289999</v>
      </c>
      <c r="AB196">
        <v>0.44558058621142999</v>
      </c>
      <c r="AC196">
        <v>-0.54064055578232095</v>
      </c>
      <c r="AD196">
        <v>-0.19432718132676</v>
      </c>
      <c r="AE196">
        <v>0.20748052058638899</v>
      </c>
      <c r="AF196">
        <v>-4.2196982802116298E-2</v>
      </c>
      <c r="AG196">
        <v>-7.0761326394191797E-3</v>
      </c>
      <c r="AH196" s="7" t="s">
        <v>4347</v>
      </c>
      <c r="AI196" s="6" t="s">
        <v>4347</v>
      </c>
    </row>
    <row r="197" spans="1:35" x14ac:dyDescent="0.35">
      <c r="A197" s="1" t="s">
        <v>194</v>
      </c>
      <c r="B197">
        <v>5</v>
      </c>
      <c r="C197" t="s">
        <v>4240</v>
      </c>
      <c r="D197">
        <v>1.37280748898489</v>
      </c>
      <c r="E197">
        <v>-1.46404183091177</v>
      </c>
      <c r="F197">
        <v>-0.78678838381971905</v>
      </c>
      <c r="G197">
        <v>-0.86005755772699899</v>
      </c>
      <c r="H197">
        <v>0.93372575108702105</v>
      </c>
      <c r="I197">
        <v>-1.64519003545473</v>
      </c>
      <c r="J197">
        <v>0.592873688063284</v>
      </c>
      <c r="K197">
        <v>-1.77947367215355</v>
      </c>
      <c r="L197">
        <v>0.89933531126034905</v>
      </c>
      <c r="M197">
        <v>-1.00849329212455</v>
      </c>
      <c r="N197">
        <v>1.2991954390992599</v>
      </c>
      <c r="O197">
        <v>-1.2705580917936401</v>
      </c>
      <c r="P197">
        <v>0.40852383935291098</v>
      </c>
      <c r="Q197">
        <v>3.9550538408103401E-2</v>
      </c>
      <c r="R197">
        <v>-2.0249771532207999</v>
      </c>
      <c r="S197">
        <v>-0.51494915439858502</v>
      </c>
      <c r="T197">
        <v>-2.3059253344310102</v>
      </c>
      <c r="U197">
        <v>-1.05576429693316</v>
      </c>
      <c r="V197">
        <v>-7.8967517663721301E-2</v>
      </c>
      <c r="W197">
        <v>1.07623950149486</v>
      </c>
      <c r="X197">
        <v>-0.43455190957290801</v>
      </c>
      <c r="Y197">
        <v>-0.164826732249816</v>
      </c>
      <c r="Z197">
        <v>1.41005550764123</v>
      </c>
      <c r="AA197">
        <v>8.5371270146634301E-2</v>
      </c>
      <c r="AB197">
        <v>1.12227936506955</v>
      </c>
      <c r="AC197">
        <v>-0.77774524144361301</v>
      </c>
      <c r="AD197">
        <v>-0.22142780447852101</v>
      </c>
      <c r="AE197">
        <v>0.201692043465481</v>
      </c>
      <c r="AF197">
        <v>-0.23160758607228699</v>
      </c>
      <c r="AG197">
        <v>-3.7294587031023903E-2</v>
      </c>
      <c r="AH197" s="8" t="s">
        <v>4347</v>
      </c>
      <c r="AI197" s="6" t="s">
        <v>4347</v>
      </c>
    </row>
    <row r="198" spans="1:35" x14ac:dyDescent="0.35">
      <c r="A198" s="1" t="s">
        <v>195</v>
      </c>
      <c r="B198">
        <v>5</v>
      </c>
      <c r="C198" t="s">
        <v>4241</v>
      </c>
      <c r="D198">
        <v>-0.48387459392380799</v>
      </c>
      <c r="E198">
        <v>0.64177459593251096</v>
      </c>
      <c r="F198">
        <v>0.42032151852888899</v>
      </c>
      <c r="G198">
        <v>4.4278151890431598E-2</v>
      </c>
      <c r="H198">
        <v>-0.36148615054476102</v>
      </c>
      <c r="I198">
        <v>0.246606629096049</v>
      </c>
      <c r="J198">
        <v>-0.114434661510415</v>
      </c>
      <c r="K198">
        <v>2.8066005646827E-2</v>
      </c>
      <c r="L198">
        <v>-0.266108312418189</v>
      </c>
      <c r="M198">
        <v>6.6551669461916693E-2</v>
      </c>
      <c r="N198">
        <v>-0.45335837012682101</v>
      </c>
      <c r="O198">
        <v>0.35343417939912097</v>
      </c>
      <c r="P198">
        <v>4.4333497740900903E-3</v>
      </c>
      <c r="Q198">
        <v>0.61035343359504501</v>
      </c>
      <c r="R198">
        <v>0.59276728353018204</v>
      </c>
      <c r="S198">
        <v>0.40010921435591401</v>
      </c>
      <c r="T198">
        <v>0.69564424083338905</v>
      </c>
      <c r="U198">
        <v>2.0739393680014699</v>
      </c>
      <c r="V198">
        <v>-0.231373186752101</v>
      </c>
      <c r="W198">
        <v>0.364702621788627</v>
      </c>
      <c r="X198">
        <v>1.29937311273849</v>
      </c>
      <c r="Y198">
        <v>-3.3585027867017199</v>
      </c>
      <c r="Z198">
        <v>-0.70743513956537996</v>
      </c>
      <c r="AA198">
        <v>0.12571720831536101</v>
      </c>
      <c r="AB198">
        <v>0.57135063022167099</v>
      </c>
      <c r="AC198">
        <v>0.100125269110537</v>
      </c>
      <c r="AD198">
        <v>-0.82988267279894801</v>
      </c>
      <c r="AE198">
        <v>0.60474056578927404</v>
      </c>
      <c r="AF198">
        <v>0.47694788027429402</v>
      </c>
      <c r="AG198">
        <v>-0.70852529207263404</v>
      </c>
      <c r="AH198" s="7">
        <v>5</v>
      </c>
      <c r="AI198" s="6">
        <v>10</v>
      </c>
    </row>
    <row r="199" spans="1:35" x14ac:dyDescent="0.35">
      <c r="A199" s="1" t="s">
        <v>196</v>
      </c>
      <c r="B199">
        <v>5</v>
      </c>
      <c r="C199" t="s">
        <v>4242</v>
      </c>
      <c r="D199">
        <v>0.58155341871049204</v>
      </c>
      <c r="E199">
        <v>-0.98814616092165097</v>
      </c>
      <c r="F199">
        <v>-1.13129039612229</v>
      </c>
      <c r="G199">
        <v>0.69120674594248899</v>
      </c>
      <c r="H199">
        <v>-3.47619106110914E-2</v>
      </c>
      <c r="I199">
        <v>-1.2085766563636</v>
      </c>
      <c r="J199">
        <v>-0.35301038880868502</v>
      </c>
      <c r="K199">
        <v>-1.2441651122280299</v>
      </c>
      <c r="L199">
        <v>-0.14236308131869199</v>
      </c>
      <c r="M199">
        <v>-1.25336798326197</v>
      </c>
      <c r="N199">
        <v>0.42669941410371698</v>
      </c>
      <c r="O199">
        <v>-0.87668754153234496</v>
      </c>
      <c r="P199">
        <v>0.96681673463364404</v>
      </c>
      <c r="Q199">
        <v>-0.287006498581588</v>
      </c>
      <c r="R199">
        <v>-1.38666761434476</v>
      </c>
      <c r="S199">
        <v>-0.35264843114684202</v>
      </c>
      <c r="T199">
        <v>-1.66190285028715</v>
      </c>
      <c r="U199">
        <v>-0.432282912669532</v>
      </c>
      <c r="V199">
        <v>0.238357772779698</v>
      </c>
      <c r="W199">
        <v>0.68021455777115303</v>
      </c>
      <c r="X199">
        <v>-1.15783488071872</v>
      </c>
      <c r="Y199">
        <v>-0.55046292954168197</v>
      </c>
      <c r="Z199">
        <v>-7.0306089986355694E-2</v>
      </c>
      <c r="AA199">
        <v>-3.0495765221760601E-2</v>
      </c>
      <c r="AB199">
        <v>0.43162895126295198</v>
      </c>
      <c r="AC199">
        <v>0.314712396400675</v>
      </c>
      <c r="AD199">
        <v>-0.68421228382100296</v>
      </c>
      <c r="AE199">
        <v>0.81828566849767004</v>
      </c>
      <c r="AF199">
        <v>0.65323392927655899</v>
      </c>
      <c r="AG199">
        <v>-0.54907141188103104</v>
      </c>
      <c r="AH199" s="8" t="s">
        <v>4347</v>
      </c>
      <c r="AI199" s="6" t="s">
        <v>4347</v>
      </c>
    </row>
    <row r="200" spans="1:35" x14ac:dyDescent="0.35">
      <c r="A200" s="1" t="s">
        <v>197</v>
      </c>
      <c r="B200">
        <v>5</v>
      </c>
      <c r="C200" t="s">
        <v>4243</v>
      </c>
      <c r="D200">
        <v>-0.379770642182514</v>
      </c>
      <c r="E200">
        <v>0.490769460586369</v>
      </c>
      <c r="F200">
        <v>-0.31491304582291901</v>
      </c>
      <c r="G200">
        <v>-0.98803458520773202</v>
      </c>
      <c r="H200">
        <v>-0.52763480815244901</v>
      </c>
      <c r="I200">
        <v>4.6390039565942301E-2</v>
      </c>
      <c r="J200">
        <v>-0.48615108479970898</v>
      </c>
      <c r="K200">
        <v>-5.0065859226646199E-2</v>
      </c>
      <c r="L200">
        <v>-0.67177183435146903</v>
      </c>
      <c r="M200">
        <v>0.35229373578581302</v>
      </c>
      <c r="N200">
        <v>-0.41470981354244402</v>
      </c>
      <c r="O200">
        <v>0.38622815304382901</v>
      </c>
      <c r="P200">
        <v>7.9162846176211402E-2</v>
      </c>
      <c r="Q200">
        <v>-0.77128568492443395</v>
      </c>
      <c r="R200">
        <v>-1.1574618172186499E-2</v>
      </c>
      <c r="S200">
        <v>-0.260485818299306</v>
      </c>
      <c r="T200">
        <v>-0.124618573345653</v>
      </c>
      <c r="U200">
        <v>-0.16500122491979199</v>
      </c>
      <c r="V200">
        <v>1.3156128113195</v>
      </c>
      <c r="W200">
        <v>0.21128021956569301</v>
      </c>
      <c r="X200">
        <v>8.39892541744389E-3</v>
      </c>
      <c r="Y200">
        <v>-0.20261077496704899</v>
      </c>
      <c r="Z200">
        <v>0.18526657598867199</v>
      </c>
      <c r="AA200">
        <v>1.373577584765</v>
      </c>
      <c r="AB200">
        <v>-0.514377505266293</v>
      </c>
      <c r="AC200">
        <v>0.68608555303969299</v>
      </c>
      <c r="AD200">
        <v>0.10085661246101001</v>
      </c>
      <c r="AE200">
        <v>-0.28109913756709398</v>
      </c>
      <c r="AF200">
        <v>0.96127903852281205</v>
      </c>
      <c r="AG200">
        <v>0.32388257431484102</v>
      </c>
      <c r="AH200" s="7" t="s">
        <v>4347</v>
      </c>
      <c r="AI200" s="6" t="s">
        <v>4347</v>
      </c>
    </row>
    <row r="201" spans="1:35" x14ac:dyDescent="0.35">
      <c r="A201" s="1" t="s">
        <v>198</v>
      </c>
      <c r="B201">
        <v>5</v>
      </c>
      <c r="C201" t="s">
        <v>4244</v>
      </c>
      <c r="D201">
        <v>6.1045958586281799</v>
      </c>
      <c r="E201">
        <v>0.171579941192091</v>
      </c>
      <c r="F201">
        <v>6.0452534875089299</v>
      </c>
      <c r="G201">
        <v>6.1513751147487001</v>
      </c>
      <c r="H201">
        <v>8.0074704166422794</v>
      </c>
      <c r="I201">
        <v>4.1187853836033302E-2</v>
      </c>
      <c r="J201">
        <v>8.8174641282550201</v>
      </c>
      <c r="K201">
        <v>0.39766443190485401</v>
      </c>
      <c r="L201">
        <v>8.2238501282669105</v>
      </c>
      <c r="M201">
        <v>0.79599239173514902</v>
      </c>
      <c r="N201">
        <v>6.31759315190624</v>
      </c>
      <c r="O201">
        <v>0.348541510617843</v>
      </c>
      <c r="P201">
        <v>-4.5562559242081004</v>
      </c>
      <c r="Q201">
        <v>4.1112347537193799</v>
      </c>
      <c r="R201">
        <v>-3.37746155860673</v>
      </c>
      <c r="S201">
        <v>1.04035417668193</v>
      </c>
      <c r="T201">
        <v>-2.8779109184799401</v>
      </c>
      <c r="U201">
        <v>0.34120657105480601</v>
      </c>
      <c r="V201">
        <v>0.107595993494235</v>
      </c>
      <c r="W201">
        <v>7.2245943729758801</v>
      </c>
      <c r="X201">
        <v>-1.4481820748580201E-3</v>
      </c>
      <c r="Y201">
        <v>-10.8214849171569</v>
      </c>
      <c r="Z201">
        <v>-6.9028469605388603</v>
      </c>
      <c r="AA201">
        <v>-3.2254519129574399</v>
      </c>
      <c r="AB201">
        <v>-1.35992278987773</v>
      </c>
      <c r="AC201">
        <v>-2.4013767975213001</v>
      </c>
      <c r="AD201">
        <v>-2.95356219105836</v>
      </c>
      <c r="AE201">
        <v>2.7111906339131799</v>
      </c>
      <c r="AF201">
        <v>-1.4915889264608699</v>
      </c>
      <c r="AG201">
        <v>-2.9492336017340999</v>
      </c>
      <c r="AH201" s="8">
        <v>20</v>
      </c>
      <c r="AI201" s="6">
        <v>1</v>
      </c>
    </row>
    <row r="202" spans="1:35" x14ac:dyDescent="0.35">
      <c r="A202" s="1" t="s">
        <v>199</v>
      </c>
      <c r="B202">
        <v>5</v>
      </c>
      <c r="C202" t="s">
        <v>4245</v>
      </c>
      <c r="D202">
        <v>0.22052961899875101</v>
      </c>
      <c r="E202">
        <v>1.85416025629628</v>
      </c>
      <c r="F202">
        <v>0.161831213343647</v>
      </c>
      <c r="G202">
        <v>-1.85369454263641</v>
      </c>
      <c r="H202">
        <v>0.113622246928292</v>
      </c>
      <c r="I202">
        <v>1.5071610455567701</v>
      </c>
      <c r="J202">
        <v>0.15680024366489101</v>
      </c>
      <c r="K202">
        <v>1.3496559085466999</v>
      </c>
      <c r="L202">
        <v>0.105638350687393</v>
      </c>
      <c r="M202">
        <v>1.5922838153013199</v>
      </c>
      <c r="N202">
        <v>0.18018056458114201</v>
      </c>
      <c r="O202">
        <v>2.1863953299770298</v>
      </c>
      <c r="P202">
        <v>3.2220170838841101E-4</v>
      </c>
      <c r="Q202">
        <v>-1.80866382415102</v>
      </c>
      <c r="R202">
        <v>-0.24922395399727301</v>
      </c>
      <c r="S202">
        <v>5.45620357539119E-4</v>
      </c>
      <c r="T202">
        <v>-0.38905767507694</v>
      </c>
      <c r="U202">
        <v>-0.50833115991732603</v>
      </c>
      <c r="V202">
        <v>2.2505305028640601</v>
      </c>
      <c r="W202">
        <v>0.72680519847958303</v>
      </c>
      <c r="X202">
        <v>1.1618691414909199</v>
      </c>
      <c r="Y202">
        <v>6.1335723370577501E-2</v>
      </c>
      <c r="Z202">
        <v>-0.24521431887274001</v>
      </c>
      <c r="AA202">
        <v>0.13685116107063</v>
      </c>
      <c r="AB202">
        <v>-0.362137281983691</v>
      </c>
      <c r="AC202">
        <v>-0.60154805309537496</v>
      </c>
      <c r="AD202">
        <v>-0.49079366171572603</v>
      </c>
      <c r="AE202">
        <v>0.152650002919752</v>
      </c>
      <c r="AF202">
        <v>-9.0989448628539596E-2</v>
      </c>
      <c r="AG202">
        <v>-0.33614671077737102</v>
      </c>
      <c r="AH202" s="7" t="s">
        <v>4347</v>
      </c>
      <c r="AI202" s="6" t="s">
        <v>4347</v>
      </c>
    </row>
    <row r="203" spans="1:35" x14ac:dyDescent="0.35">
      <c r="A203" s="1" t="s">
        <v>200</v>
      </c>
      <c r="B203">
        <v>5</v>
      </c>
      <c r="C203" t="s">
        <v>4246</v>
      </c>
      <c r="D203">
        <v>-0.16876370319241099</v>
      </c>
      <c r="E203">
        <v>5.8718598182554302E-2</v>
      </c>
      <c r="F203">
        <v>-7.2398933568782797E-2</v>
      </c>
      <c r="G203">
        <v>-0.88319031041565299</v>
      </c>
      <c r="H203">
        <v>-0.30484872199551</v>
      </c>
      <c r="I203">
        <v>-0.13033122696903501</v>
      </c>
      <c r="J203">
        <v>-0.22724475437844599</v>
      </c>
      <c r="K203">
        <v>-0.18714544073777001</v>
      </c>
      <c r="L203">
        <v>-0.33752204015899401</v>
      </c>
      <c r="M203">
        <v>-0.41100073749869598</v>
      </c>
      <c r="N203">
        <v>-0.236333349653707</v>
      </c>
      <c r="O203">
        <v>3.7006309972001002E-2</v>
      </c>
      <c r="P203">
        <v>0.17431915580070401</v>
      </c>
      <c r="Q203">
        <v>-0.40055448407223998</v>
      </c>
      <c r="R203">
        <v>1.70946392324604E-2</v>
      </c>
      <c r="S203">
        <v>-0.54467905338247202</v>
      </c>
      <c r="T203">
        <v>-0.18933700598337999</v>
      </c>
      <c r="U203">
        <v>-0.46314116447268999</v>
      </c>
      <c r="V203">
        <v>-8.3896381842388207E-2</v>
      </c>
      <c r="W203">
        <v>0.21857916958781601</v>
      </c>
      <c r="X203">
        <v>0.22033262999125799</v>
      </c>
      <c r="Y203">
        <v>1.0101845181056399</v>
      </c>
      <c r="Z203">
        <v>0.77345617379266796</v>
      </c>
      <c r="AA203">
        <v>2.0303884912149898E-3</v>
      </c>
      <c r="AB203">
        <v>-5.72691453077359E-2</v>
      </c>
      <c r="AC203">
        <v>-0.37531713363381303</v>
      </c>
      <c r="AD203">
        <v>-1.2341318452419301</v>
      </c>
      <c r="AE203">
        <v>1.3762407163886601</v>
      </c>
      <c r="AF203">
        <v>9.07224501231262E-2</v>
      </c>
      <c r="AG203">
        <v>-1.1470087231169701</v>
      </c>
      <c r="AH203" s="8" t="s">
        <v>4347</v>
      </c>
      <c r="AI203" s="6" t="s">
        <v>4347</v>
      </c>
    </row>
    <row r="204" spans="1:35" x14ac:dyDescent="0.35">
      <c r="A204" s="1" t="s">
        <v>201</v>
      </c>
      <c r="B204">
        <v>5</v>
      </c>
      <c r="C204" t="s">
        <v>4247</v>
      </c>
      <c r="D204">
        <v>1.12277703950182</v>
      </c>
      <c r="E204">
        <v>-2.5733140676979702</v>
      </c>
      <c r="F204">
        <v>-0.619223305277529</v>
      </c>
      <c r="G204">
        <v>0.30398051828071299</v>
      </c>
      <c r="H204">
        <v>0.72725084509850102</v>
      </c>
      <c r="I204">
        <v>-1.88753080504568</v>
      </c>
      <c r="J204">
        <v>0.46067769140514198</v>
      </c>
      <c r="K204">
        <v>-1.40564474756536</v>
      </c>
      <c r="L204">
        <v>0.63845552828698304</v>
      </c>
      <c r="M204">
        <v>-1.2104395479517001</v>
      </c>
      <c r="N204">
        <v>1.02715786027752</v>
      </c>
      <c r="O204">
        <v>-2.0989776854564601</v>
      </c>
      <c r="P204">
        <v>0.31526281652271398</v>
      </c>
      <c r="Q204">
        <v>-0.96299443063132395</v>
      </c>
      <c r="R204">
        <v>-1.8415766134397</v>
      </c>
      <c r="S204">
        <v>-1.8017282470040099</v>
      </c>
      <c r="T204">
        <v>-2.1782634764536701</v>
      </c>
      <c r="U204">
        <v>-2.6432144861167202</v>
      </c>
      <c r="V204">
        <v>-5.1839316395825001E-2</v>
      </c>
      <c r="W204">
        <v>1.4600780988729001</v>
      </c>
      <c r="X204">
        <v>-1.05537889430834</v>
      </c>
      <c r="Y204">
        <v>0.149310891390946</v>
      </c>
      <c r="Z204">
        <v>0.57026010470049904</v>
      </c>
      <c r="AA204">
        <v>-0.89816224351489904</v>
      </c>
      <c r="AB204">
        <v>1.03108502827329</v>
      </c>
      <c r="AC204">
        <v>-0.69048756239426301</v>
      </c>
      <c r="AD204">
        <v>-2.27356146968997</v>
      </c>
      <c r="AE204">
        <v>2.4383540851321701</v>
      </c>
      <c r="AF204">
        <v>-0.16206812119953901</v>
      </c>
      <c r="AG204">
        <v>-2.2482751735840698</v>
      </c>
      <c r="AH204" s="7" t="s">
        <v>4347</v>
      </c>
      <c r="AI204" s="6" t="s">
        <v>4347</v>
      </c>
    </row>
    <row r="205" spans="1:35" x14ac:dyDescent="0.35">
      <c r="A205" s="1" t="s">
        <v>202</v>
      </c>
      <c r="B205">
        <v>5</v>
      </c>
      <c r="C205" t="s">
        <v>4248</v>
      </c>
      <c r="D205">
        <v>0.51588144849165096</v>
      </c>
      <c r="E205">
        <v>2.0287749347649902</v>
      </c>
      <c r="F205">
        <v>0.80242554578458802</v>
      </c>
      <c r="G205">
        <v>0.113737119400488</v>
      </c>
      <c r="H205">
        <v>0.85125390842936899</v>
      </c>
      <c r="I205">
        <v>1.64295991869572</v>
      </c>
      <c r="J205">
        <v>1.08630846434034</v>
      </c>
      <c r="K205">
        <v>1.59589875179504</v>
      </c>
      <c r="L205">
        <v>0.939693203237708</v>
      </c>
      <c r="M205">
        <v>1.7728232700361399</v>
      </c>
      <c r="N205">
        <v>0.62174137684066699</v>
      </c>
      <c r="O205">
        <v>2.2105520671110201</v>
      </c>
      <c r="P205">
        <v>-0.748155869724619</v>
      </c>
      <c r="Q205">
        <v>0.70739245888156399</v>
      </c>
      <c r="R205">
        <v>-4.9690058904201001E-2</v>
      </c>
      <c r="S205">
        <v>-0.23733230836372801</v>
      </c>
      <c r="T205">
        <v>-0.29585412285055601</v>
      </c>
      <c r="U205">
        <v>-0.67347947161492605</v>
      </c>
      <c r="V205">
        <v>1.3847582673302099</v>
      </c>
      <c r="W205">
        <v>1.3003956890585799</v>
      </c>
      <c r="X205">
        <v>0.58827526494157201</v>
      </c>
      <c r="Y205">
        <v>0.77898490823745503</v>
      </c>
      <c r="Z205">
        <v>-1.0289747075800699</v>
      </c>
      <c r="AA205">
        <v>-0.77510547142203101</v>
      </c>
      <c r="AB205">
        <v>0.37691807523270998</v>
      </c>
      <c r="AC205">
        <v>0.57280351049154998</v>
      </c>
      <c r="AD205">
        <v>-0.11535919261637501</v>
      </c>
      <c r="AE205">
        <v>-0.170314158332595</v>
      </c>
      <c r="AF205">
        <v>0.86691282875989595</v>
      </c>
      <c r="AG205">
        <v>8.11358669743628E-2</v>
      </c>
      <c r="AH205" s="8" t="s">
        <v>4347</v>
      </c>
      <c r="AI205" s="6" t="s">
        <v>4347</v>
      </c>
    </row>
    <row r="206" spans="1:35" x14ac:dyDescent="0.35">
      <c r="A206" s="1" t="s">
        <v>203</v>
      </c>
      <c r="B206">
        <v>5</v>
      </c>
      <c r="C206" t="s">
        <v>4249</v>
      </c>
      <c r="D206">
        <v>2.86117777729477</v>
      </c>
      <c r="E206">
        <v>-1.8094686680521099</v>
      </c>
      <c r="F206">
        <v>-0.43729046327743198</v>
      </c>
      <c r="G206">
        <v>-0.37203357504845103</v>
      </c>
      <c r="H206">
        <v>2.49171520239471</v>
      </c>
      <c r="I206">
        <v>-1.82698655937895</v>
      </c>
      <c r="J206">
        <v>1.9155976014141101</v>
      </c>
      <c r="K206">
        <v>-1.79614707227098</v>
      </c>
      <c r="L206">
        <v>2.41398301007851</v>
      </c>
      <c r="M206">
        <v>-1.23822003858916</v>
      </c>
      <c r="N206">
        <v>2.7792011455323098</v>
      </c>
      <c r="O206">
        <v>-1.53314525354267</v>
      </c>
      <c r="P206">
        <v>0.155176788371506</v>
      </c>
      <c r="Q206">
        <v>-0.22653977935655101</v>
      </c>
      <c r="R206">
        <v>-3.1968082986853501</v>
      </c>
      <c r="S206">
        <v>-3.5740113614522701E-2</v>
      </c>
      <c r="T206">
        <v>-3.4578602349490501</v>
      </c>
      <c r="U206">
        <v>-0.43553360543629899</v>
      </c>
      <c r="V206">
        <v>-6.0469289101696598E-2</v>
      </c>
      <c r="W206">
        <v>1.50309554159812</v>
      </c>
      <c r="X206">
        <v>-0.66725966587013796</v>
      </c>
      <c r="Y206">
        <v>1.83382996259727</v>
      </c>
      <c r="Z206">
        <v>0.462755160608603</v>
      </c>
      <c r="AA206">
        <v>1.0886080906926101</v>
      </c>
      <c r="AB206">
        <v>-3.9322494734586197E-2</v>
      </c>
      <c r="AC206">
        <v>-1.54085455545683</v>
      </c>
      <c r="AD206">
        <v>-2.5533448008364199</v>
      </c>
      <c r="AE206">
        <v>2.72903355411459</v>
      </c>
      <c r="AF206">
        <v>-0.83168791879467596</v>
      </c>
      <c r="AG206">
        <v>-2.53849674816427</v>
      </c>
      <c r="AH206" s="7">
        <v>10</v>
      </c>
      <c r="AI206" s="6" t="s">
        <v>4347</v>
      </c>
    </row>
    <row r="207" spans="1:35" x14ac:dyDescent="0.35">
      <c r="A207" s="1" t="s">
        <v>204</v>
      </c>
      <c r="B207">
        <v>5</v>
      </c>
      <c r="C207" t="s">
        <v>4250</v>
      </c>
      <c r="D207">
        <v>-0.48735636317971998</v>
      </c>
      <c r="E207">
        <v>0.56290262649886902</v>
      </c>
      <c r="F207">
        <v>0.43821919232273299</v>
      </c>
      <c r="G207">
        <v>0.73118415267254999</v>
      </c>
      <c r="H207">
        <v>-0.50234994822434298</v>
      </c>
      <c r="I207">
        <v>3.7163699845491303E-2</v>
      </c>
      <c r="J207">
        <v>-0.27636044334661097</v>
      </c>
      <c r="K207">
        <v>-0.18123670561803501</v>
      </c>
      <c r="L207">
        <v>-0.56044659159438903</v>
      </c>
      <c r="M207">
        <v>0.36380409735372699</v>
      </c>
      <c r="N207">
        <v>-0.4894158109933</v>
      </c>
      <c r="O207">
        <v>0.59255511951746498</v>
      </c>
      <c r="P207">
        <v>-0.387085819898348</v>
      </c>
      <c r="Q207">
        <v>1.62756345342121</v>
      </c>
      <c r="R207">
        <v>0.59653566865783203</v>
      </c>
      <c r="S207">
        <v>0.525460003347333</v>
      </c>
      <c r="T207">
        <v>0.60800369590868597</v>
      </c>
      <c r="U207">
        <v>0.43064182789757699</v>
      </c>
      <c r="V207">
        <v>0.19198450941512099</v>
      </c>
      <c r="W207">
        <v>-0.10514693708871201</v>
      </c>
      <c r="X207">
        <v>1.35929401171988</v>
      </c>
      <c r="Y207">
        <v>-0.45518051463771703</v>
      </c>
      <c r="Z207">
        <v>-6.44562682595992E-2</v>
      </c>
      <c r="AA207">
        <v>0.48764446424595498</v>
      </c>
      <c r="AB207">
        <v>0.173587765511349</v>
      </c>
      <c r="AC207">
        <v>-7.7533475356511006E-2</v>
      </c>
      <c r="AD207">
        <v>-0.18631153018487301</v>
      </c>
      <c r="AE207">
        <v>0.31259221122393099</v>
      </c>
      <c r="AF207">
        <v>0.33193031177806698</v>
      </c>
      <c r="AG207">
        <v>1.8670263353610501E-3</v>
      </c>
      <c r="AH207" s="8" t="s">
        <v>4347</v>
      </c>
      <c r="AI207" s="6" t="s">
        <v>4347</v>
      </c>
    </row>
    <row r="208" spans="1:35" x14ac:dyDescent="0.35">
      <c r="A208" s="1" t="s">
        <v>205</v>
      </c>
      <c r="B208">
        <v>5</v>
      </c>
      <c r="C208" t="s">
        <v>4251</v>
      </c>
      <c r="D208">
        <v>1.52968754084605</v>
      </c>
      <c r="E208">
        <v>-0.76937245395532405</v>
      </c>
      <c r="F208">
        <v>-0.36479403348809702</v>
      </c>
      <c r="G208">
        <v>0.48683758643611602</v>
      </c>
      <c r="H208">
        <v>1.1882728956719899</v>
      </c>
      <c r="I208">
        <v>-0.72858205461157899</v>
      </c>
      <c r="J208">
        <v>0.886372049583523</v>
      </c>
      <c r="K208">
        <v>-0.45367885074813102</v>
      </c>
      <c r="L208">
        <v>0.99644852969015796</v>
      </c>
      <c r="M208">
        <v>-0.52961764365614705</v>
      </c>
      <c r="N208">
        <v>1.4203922967531799</v>
      </c>
      <c r="O208">
        <v>-0.581354304105135</v>
      </c>
      <c r="P208">
        <v>7.13029381320984E-3</v>
      </c>
      <c r="Q208">
        <v>-0.84279950499316103</v>
      </c>
      <c r="R208">
        <v>-1.91198605043042</v>
      </c>
      <c r="S208">
        <v>-0.46946024164405797</v>
      </c>
      <c r="T208">
        <v>-2.1786028469987202</v>
      </c>
      <c r="U208">
        <v>-0.96300825534946999</v>
      </c>
      <c r="V208">
        <v>-9.0601942076703704E-2</v>
      </c>
      <c r="W208">
        <v>1.31466318442595</v>
      </c>
      <c r="X208">
        <v>-0.36279242476414297</v>
      </c>
      <c r="Y208">
        <v>0.15108083380249601</v>
      </c>
      <c r="Z208">
        <v>-0.29103061413735598</v>
      </c>
      <c r="AA208">
        <v>-0.89017333339085802</v>
      </c>
      <c r="AB208">
        <v>1.4651124610305399</v>
      </c>
      <c r="AC208">
        <v>-0.87935745181373404</v>
      </c>
      <c r="AD208">
        <v>-1.0398748125203301</v>
      </c>
      <c r="AE208">
        <v>1.18515722571233</v>
      </c>
      <c r="AF208">
        <v>-0.31234466934006</v>
      </c>
      <c r="AG208">
        <v>-0.93703202439307998</v>
      </c>
      <c r="AH208" s="7" t="s">
        <v>4347</v>
      </c>
      <c r="AI208" s="6" t="s">
        <v>4347</v>
      </c>
    </row>
    <row r="209" spans="1:35" x14ac:dyDescent="0.35">
      <c r="A209" s="1" t="s">
        <v>206</v>
      </c>
      <c r="B209">
        <v>5</v>
      </c>
      <c r="C209" t="s">
        <v>4252</v>
      </c>
      <c r="D209">
        <v>-0.625668221072334</v>
      </c>
      <c r="E209">
        <v>-1.02318146352169</v>
      </c>
      <c r="F209">
        <v>0.54171763221929903</v>
      </c>
      <c r="G209">
        <v>-0.68098325208155197</v>
      </c>
      <c r="H209">
        <v>-0.48239723516910998</v>
      </c>
      <c r="I209">
        <v>-1.07105105920692</v>
      </c>
      <c r="J209">
        <v>-0.13583210511921701</v>
      </c>
      <c r="K209">
        <v>-0.96650188008731497</v>
      </c>
      <c r="L209">
        <v>-0.31255487224265099</v>
      </c>
      <c r="M209">
        <v>-0.93108192589430705</v>
      </c>
      <c r="N209">
        <v>-0.60419837855401703</v>
      </c>
      <c r="O209">
        <v>-1.10644578221637</v>
      </c>
      <c r="P209">
        <v>-0.13276581980972699</v>
      </c>
      <c r="Q209">
        <v>0.79574115410453805</v>
      </c>
      <c r="R209">
        <v>0.64103310539721703</v>
      </c>
      <c r="S209">
        <v>-1.37945509020552</v>
      </c>
      <c r="T209">
        <v>0.46000982939339502</v>
      </c>
      <c r="U209">
        <v>-1.1746774304651999</v>
      </c>
      <c r="V209">
        <v>0.462909638451727</v>
      </c>
      <c r="W209">
        <v>-0.35233196759388302</v>
      </c>
      <c r="X209">
        <v>-0.35883593757513099</v>
      </c>
      <c r="Y209">
        <v>-2.8618108530092199</v>
      </c>
      <c r="Z209">
        <v>1.3040830705887701E-2</v>
      </c>
      <c r="AA209">
        <v>1.3246675930635401</v>
      </c>
      <c r="AB209">
        <v>-1.29310776514201</v>
      </c>
      <c r="AC209">
        <v>0.484313681083054</v>
      </c>
      <c r="AD209">
        <v>-0.25464058913822701</v>
      </c>
      <c r="AE209">
        <v>0.20873148313800199</v>
      </c>
      <c r="AF209">
        <v>0.79344512303301495</v>
      </c>
      <c r="AG209">
        <v>-7.4290474429063003E-2</v>
      </c>
      <c r="AH209" s="8" t="s">
        <v>4347</v>
      </c>
      <c r="AI209" s="6" t="s">
        <v>4347</v>
      </c>
    </row>
    <row r="210" spans="1:35" x14ac:dyDescent="0.35">
      <c r="A210" s="1" t="s">
        <v>207</v>
      </c>
      <c r="B210">
        <v>5</v>
      </c>
      <c r="C210" t="s">
        <v>4253</v>
      </c>
      <c r="D210">
        <v>-2.8093194158827401E-2</v>
      </c>
      <c r="E210">
        <v>-0.20345270408932101</v>
      </c>
      <c r="F210">
        <v>0.255980908624312</v>
      </c>
      <c r="G210">
        <v>-1.31441401964194</v>
      </c>
      <c r="H210">
        <v>-8.9756407884761205E-2</v>
      </c>
      <c r="I210">
        <v>-0.19179006324883799</v>
      </c>
      <c r="J210">
        <v>3.4541025252368303E-2</v>
      </c>
      <c r="K210">
        <v>-0.263917887999778</v>
      </c>
      <c r="L210">
        <v>-9.5404788705530194E-2</v>
      </c>
      <c r="M210">
        <v>-0.28784466911585099</v>
      </c>
      <c r="N210">
        <v>-5.03509966517771E-2</v>
      </c>
      <c r="O210">
        <v>7.5947681681194701E-2</v>
      </c>
      <c r="P210">
        <v>9.0128452678969791E-3</v>
      </c>
      <c r="Q210">
        <v>1.56033727316452</v>
      </c>
      <c r="R210">
        <v>-0.119853673567462</v>
      </c>
      <c r="S210">
        <v>-0.46275620605875101</v>
      </c>
      <c r="T210">
        <v>-0.21002796387970701</v>
      </c>
      <c r="U210">
        <v>-0.56615396544257002</v>
      </c>
      <c r="V210">
        <v>3.8756173335631701</v>
      </c>
      <c r="W210">
        <v>-0.31802047206343298</v>
      </c>
      <c r="X210">
        <v>0.16693963502072701</v>
      </c>
      <c r="Y210">
        <v>0.92251251975583504</v>
      </c>
      <c r="Z210">
        <v>1.14908507560465</v>
      </c>
      <c r="AA210">
        <v>0.127521348379559</v>
      </c>
      <c r="AB210">
        <v>0.154555229064128</v>
      </c>
      <c r="AC210">
        <v>-0.69602212661909901</v>
      </c>
      <c r="AD210">
        <v>1.1418914044397801</v>
      </c>
      <c r="AE210">
        <v>-1.1739451332531301</v>
      </c>
      <c r="AF210">
        <v>-0.16648458654051701</v>
      </c>
      <c r="AG210">
        <v>1.5184757314836901</v>
      </c>
      <c r="AH210" s="7">
        <v>0</v>
      </c>
      <c r="AI210" s="6" t="s">
        <v>4347</v>
      </c>
    </row>
    <row r="211" spans="1:35" x14ac:dyDescent="0.35">
      <c r="A211" s="1" t="s">
        <v>208</v>
      </c>
      <c r="B211">
        <v>5</v>
      </c>
      <c r="C211" t="s">
        <v>4254</v>
      </c>
      <c r="D211">
        <v>0.66464677187646903</v>
      </c>
      <c r="E211">
        <v>0.34218114325926202</v>
      </c>
      <c r="F211">
        <v>0.15641459054575599</v>
      </c>
      <c r="G211">
        <v>0.32435049851898301</v>
      </c>
      <c r="H211">
        <v>0.59904765197408905</v>
      </c>
      <c r="I211">
        <v>-0.28094890578833998</v>
      </c>
      <c r="J211">
        <v>0.55288863241485497</v>
      </c>
      <c r="K211">
        <v>-0.497193166728855</v>
      </c>
      <c r="L211">
        <v>0.35303539300314701</v>
      </c>
      <c r="M211">
        <v>0.16722897778656501</v>
      </c>
      <c r="N211">
        <v>0.73986240582738205</v>
      </c>
      <c r="O211">
        <v>0.32220914348383201</v>
      </c>
      <c r="P211">
        <v>-0.77029102973777996</v>
      </c>
      <c r="Q211">
        <v>-0.53598049687931903</v>
      </c>
      <c r="R211">
        <v>-0.90882459544444205</v>
      </c>
      <c r="S211">
        <v>0.69322252997016498</v>
      </c>
      <c r="T211">
        <v>-0.80176582338737601</v>
      </c>
      <c r="U211">
        <v>0.940880544520177</v>
      </c>
      <c r="V211">
        <v>-0.31134804473246902</v>
      </c>
      <c r="W211">
        <v>0.32557404966583597</v>
      </c>
      <c r="X211">
        <v>8.4862297542906501E-2</v>
      </c>
      <c r="Y211">
        <v>0.28001925909671399</v>
      </c>
      <c r="Z211">
        <v>-0.68039763925257601</v>
      </c>
      <c r="AA211">
        <v>-0.31638529953676597</v>
      </c>
      <c r="AB211">
        <v>0.217966543205107</v>
      </c>
      <c r="AC211">
        <v>-1.8667625961673699</v>
      </c>
      <c r="AD211">
        <v>-1.7866216132977899</v>
      </c>
      <c r="AE211">
        <v>1.9504273977667801</v>
      </c>
      <c r="AF211">
        <v>-1.0836601269250501</v>
      </c>
      <c r="AG211">
        <v>-1.7369649379899501</v>
      </c>
      <c r="AH211" s="8" t="s">
        <v>4347</v>
      </c>
      <c r="AI211" s="6" t="s">
        <v>4347</v>
      </c>
    </row>
    <row r="212" spans="1:35" x14ac:dyDescent="0.35">
      <c r="A212" s="1" t="s">
        <v>209</v>
      </c>
      <c r="B212">
        <v>5</v>
      </c>
      <c r="C212" t="s">
        <v>4255</v>
      </c>
      <c r="D212">
        <v>-0.27967907356685701</v>
      </c>
      <c r="E212">
        <v>-2.0003066455617802</v>
      </c>
      <c r="F212">
        <v>2.8135139326530498</v>
      </c>
      <c r="G212">
        <v>-0.74597511537096395</v>
      </c>
      <c r="H212">
        <v>0.86111982224012196</v>
      </c>
      <c r="I212">
        <v>-1.8966053631172799</v>
      </c>
      <c r="J212">
        <v>1.79688598492086</v>
      </c>
      <c r="K212">
        <v>-1.72442646942665</v>
      </c>
      <c r="L212">
        <v>0.91820532719530001</v>
      </c>
      <c r="M212">
        <v>-1.4301678119424299</v>
      </c>
      <c r="N212">
        <v>4.9789391712328403E-3</v>
      </c>
      <c r="O212">
        <v>-1.8981681382025899</v>
      </c>
      <c r="P212">
        <v>-3.0150985052825199</v>
      </c>
      <c r="Q212">
        <v>-4.3394788532776403E-2</v>
      </c>
      <c r="R212">
        <v>1.45079751885362</v>
      </c>
      <c r="S212">
        <v>-2.2874374311832999</v>
      </c>
      <c r="T212">
        <v>1.19872929932977</v>
      </c>
      <c r="U212">
        <v>-2.6449603939514001</v>
      </c>
      <c r="V212">
        <v>0.20441402038786599</v>
      </c>
      <c r="W212">
        <v>1.36974680379028</v>
      </c>
      <c r="X212">
        <v>-1.3172026473776099</v>
      </c>
      <c r="Y212">
        <v>0.65129607720813198</v>
      </c>
      <c r="Z212">
        <v>-1.85058482525903</v>
      </c>
      <c r="AA212">
        <v>-0.498409350769005</v>
      </c>
      <c r="AB212">
        <v>1.1775276216625301</v>
      </c>
      <c r="AC212">
        <v>-0.164836671206294</v>
      </c>
      <c r="AD212">
        <v>-5.6144726139004002E-2</v>
      </c>
      <c r="AE212">
        <v>-0.113548475628499</v>
      </c>
      <c r="AF212">
        <v>0.26097325316779901</v>
      </c>
      <c r="AG212">
        <v>0.147437922501164</v>
      </c>
      <c r="AH212" s="7">
        <v>17</v>
      </c>
      <c r="AI212" s="6" t="s">
        <v>4347</v>
      </c>
    </row>
    <row r="213" spans="1:35" x14ac:dyDescent="0.35">
      <c r="A213" s="1" t="s">
        <v>210</v>
      </c>
      <c r="B213">
        <v>5</v>
      </c>
      <c r="C213" t="s">
        <v>4256</v>
      </c>
      <c r="D213">
        <v>0.23784622158070301</v>
      </c>
      <c r="E213">
        <v>0.27163660498290398</v>
      </c>
      <c r="F213">
        <v>2.8254636969380501E-3</v>
      </c>
      <c r="G213">
        <v>-1.0847476757941299</v>
      </c>
      <c r="H213">
        <v>7.3993956464554603E-2</v>
      </c>
      <c r="I213">
        <v>0.12800995141909699</v>
      </c>
      <c r="J213">
        <v>9.4256026434144602E-2</v>
      </c>
      <c r="K213">
        <v>-8.5164524940589001E-2</v>
      </c>
      <c r="L213">
        <v>6.5295701898052297E-2</v>
      </c>
      <c r="M213">
        <v>0.19222885250566099</v>
      </c>
      <c r="N213">
        <v>0.20276139164738299</v>
      </c>
      <c r="O213">
        <v>0.37866216897055999</v>
      </c>
      <c r="P213">
        <v>0.100174031850033</v>
      </c>
      <c r="Q213">
        <v>0.16704550871062199</v>
      </c>
      <c r="R213">
        <v>-0.49403685360176403</v>
      </c>
      <c r="S213">
        <v>0.232351534949536</v>
      </c>
      <c r="T213">
        <v>-0.48404037749248502</v>
      </c>
      <c r="U213">
        <v>0.57437991324761595</v>
      </c>
      <c r="V213">
        <v>-0.29561626379258399</v>
      </c>
      <c r="W213">
        <v>-0.16618370769618801</v>
      </c>
      <c r="X213">
        <v>0.163611078750172</v>
      </c>
      <c r="Y213">
        <v>-2.04747841430585</v>
      </c>
      <c r="Z213">
        <v>1.07571270795129</v>
      </c>
      <c r="AA213">
        <v>-1.4121877843422099</v>
      </c>
      <c r="AB213">
        <v>0.61133882122862904</v>
      </c>
      <c r="AC213">
        <v>-1.3473440031086299</v>
      </c>
      <c r="AD213">
        <v>-0.49995722638590401</v>
      </c>
      <c r="AE213">
        <v>0.214034450382354</v>
      </c>
      <c r="AF213">
        <v>-0.68087133708750402</v>
      </c>
      <c r="AG213">
        <v>-0.34626565204058002</v>
      </c>
      <c r="AH213" s="8" t="s">
        <v>4347</v>
      </c>
      <c r="AI213" s="6" t="s">
        <v>4347</v>
      </c>
    </row>
    <row r="214" spans="1:35" x14ac:dyDescent="0.35">
      <c r="A214" s="1" t="s">
        <v>211</v>
      </c>
      <c r="B214">
        <v>5</v>
      </c>
      <c r="C214" t="s">
        <v>4257</v>
      </c>
      <c r="D214">
        <v>0.87774940955657299</v>
      </c>
      <c r="E214">
        <v>-1.08251115111653</v>
      </c>
      <c r="F214">
        <v>1.5276518715105101</v>
      </c>
      <c r="G214">
        <v>2.9617152190990002</v>
      </c>
      <c r="H214">
        <v>1.45531735404131</v>
      </c>
      <c r="I214">
        <v>-0.93270866262141405</v>
      </c>
      <c r="J214">
        <v>1.8385143751747499</v>
      </c>
      <c r="K214">
        <v>-0.67332649888542995</v>
      </c>
      <c r="L214">
        <v>1.6358861521199599</v>
      </c>
      <c r="M214">
        <v>-0.50748522942510099</v>
      </c>
      <c r="N214">
        <v>1.0193411883980801</v>
      </c>
      <c r="O214">
        <v>-1.06860508513943</v>
      </c>
      <c r="P214">
        <v>-1.3264654214201199</v>
      </c>
      <c r="Q214">
        <v>0.49467948374823001</v>
      </c>
      <c r="R214">
        <v>-0.382838960577149</v>
      </c>
      <c r="S214">
        <v>-0.93314117620818204</v>
      </c>
      <c r="T214">
        <v>-0.49103791453121798</v>
      </c>
      <c r="U214">
        <v>0.37579385715723801</v>
      </c>
      <c r="V214">
        <v>-0.146751229404887</v>
      </c>
      <c r="W214">
        <v>1.2728273114677999</v>
      </c>
      <c r="X214">
        <v>-0.29639210653813303</v>
      </c>
      <c r="Y214">
        <v>-2.0298153493556899</v>
      </c>
      <c r="Z214">
        <v>-1.04213874661726</v>
      </c>
      <c r="AA214">
        <v>0.56383936390407496</v>
      </c>
      <c r="AB214">
        <v>-0.74305986627030796</v>
      </c>
      <c r="AC214">
        <v>0.21534522859531</v>
      </c>
      <c r="AD214">
        <v>-1.52616856559301</v>
      </c>
      <c r="AE214">
        <v>1.6775022096515999</v>
      </c>
      <c r="AF214">
        <v>0.571448546161337</v>
      </c>
      <c r="AG214">
        <v>-1.46017063954343</v>
      </c>
      <c r="AH214" s="7" t="s">
        <v>4347</v>
      </c>
      <c r="AI214" s="6" t="s">
        <v>4347</v>
      </c>
    </row>
    <row r="215" spans="1:35" x14ac:dyDescent="0.35">
      <c r="A215" s="1" t="s">
        <v>212</v>
      </c>
      <c r="B215">
        <v>5</v>
      </c>
      <c r="C215" t="s">
        <v>4258</v>
      </c>
      <c r="D215">
        <v>-1.6909904716984501</v>
      </c>
      <c r="E215">
        <v>-1.12557850615879</v>
      </c>
      <c r="F215">
        <v>-0.52628809946839705</v>
      </c>
      <c r="G215">
        <v>-0.38997023252512603</v>
      </c>
      <c r="H215">
        <v>-1.94377586157308</v>
      </c>
      <c r="I215">
        <v>-0.89862548452747104</v>
      </c>
      <c r="J215">
        <v>-1.73273406751169</v>
      </c>
      <c r="K215">
        <v>-0.75673122196170295</v>
      </c>
      <c r="L215">
        <v>-1.76880928320944</v>
      </c>
      <c r="M215">
        <v>-0.33976001671063699</v>
      </c>
      <c r="N215">
        <v>-1.7457117567206</v>
      </c>
      <c r="O215">
        <v>-1.0536899814290599</v>
      </c>
      <c r="P215">
        <v>1.1788708002304999</v>
      </c>
      <c r="Q215">
        <v>-9.4177703767322402E-2</v>
      </c>
      <c r="R215">
        <v>1.1349428341479399</v>
      </c>
      <c r="S215">
        <v>-1.18376026310663</v>
      </c>
      <c r="T215">
        <v>1.13818660021758</v>
      </c>
      <c r="U215">
        <v>-0.46743700874284699</v>
      </c>
      <c r="V215">
        <v>-0.122047097698187</v>
      </c>
      <c r="W215">
        <v>-1.11655531781955</v>
      </c>
      <c r="X215">
        <v>-0.40178061153267303</v>
      </c>
      <c r="Y215">
        <v>-0.250165310624129</v>
      </c>
      <c r="Z215">
        <v>0.15332185124034201</v>
      </c>
      <c r="AA215">
        <v>-0.58836528353691098</v>
      </c>
      <c r="AB215">
        <v>4.0561371158541602E-2</v>
      </c>
      <c r="AC215">
        <v>-0.366296602607948</v>
      </c>
      <c r="AD215">
        <v>-2.1839327942064402</v>
      </c>
      <c r="AE215">
        <v>2.2201756665188901</v>
      </c>
      <c r="AF215">
        <v>9.7995221184104295E-2</v>
      </c>
      <c r="AG215">
        <v>-2.15475709564332</v>
      </c>
      <c r="AH215" s="8" t="s">
        <v>4347</v>
      </c>
      <c r="AI215" s="6" t="s">
        <v>4347</v>
      </c>
    </row>
    <row r="216" spans="1:35" x14ac:dyDescent="0.35">
      <c r="A216" s="1" t="s">
        <v>213</v>
      </c>
      <c r="B216">
        <v>5</v>
      </c>
      <c r="C216" t="s">
        <v>4259</v>
      </c>
      <c r="D216">
        <v>0.51029780218490395</v>
      </c>
      <c r="E216">
        <v>0.72387359684075603</v>
      </c>
      <c r="F216">
        <v>2.2048646787253099</v>
      </c>
      <c r="G216">
        <v>6.2555132418259296</v>
      </c>
      <c r="H216">
        <v>1.3262893275391501</v>
      </c>
      <c r="I216">
        <v>0.79463214569980101</v>
      </c>
      <c r="J216">
        <v>1.9597139653859601</v>
      </c>
      <c r="K216">
        <v>1.43272807846032</v>
      </c>
      <c r="L216">
        <v>1.2332449028916801</v>
      </c>
      <c r="M216">
        <v>1.1750708505651399</v>
      </c>
      <c r="N216">
        <v>0.71130017692959602</v>
      </c>
      <c r="O216">
        <v>0.62106960029757896</v>
      </c>
      <c r="P216">
        <v>-2.36862928298725</v>
      </c>
      <c r="Q216">
        <v>1.8036556959421</v>
      </c>
      <c r="R216">
        <v>0.42589665539898902</v>
      </c>
      <c r="S216">
        <v>-0.18599891716037101</v>
      </c>
      <c r="T216">
        <v>0.46489024970015302</v>
      </c>
      <c r="U216">
        <v>7.5670867783393297E-2</v>
      </c>
      <c r="V216">
        <v>1.3797843998619199</v>
      </c>
      <c r="W216">
        <v>0.89216367083737302</v>
      </c>
      <c r="X216">
        <v>1.32988097645492</v>
      </c>
      <c r="Y216">
        <v>-0.11349324766713299</v>
      </c>
      <c r="Z216">
        <v>0.25018056152069701</v>
      </c>
      <c r="AA216">
        <v>-5.1927349589158102E-2</v>
      </c>
      <c r="AB216">
        <v>-8.33293636444499E-2</v>
      </c>
      <c r="AC216">
        <v>7.1617773275129401E-2</v>
      </c>
      <c r="AD216">
        <v>-1.90741465849286</v>
      </c>
      <c r="AE216">
        <v>1.9270244071665601</v>
      </c>
      <c r="AF216">
        <v>0.45362152987133603</v>
      </c>
      <c r="AG216">
        <v>-1.8645484625890201</v>
      </c>
      <c r="AH216" s="7">
        <v>20</v>
      </c>
      <c r="AI216" s="6" t="s">
        <v>4347</v>
      </c>
    </row>
    <row r="217" spans="1:35" x14ac:dyDescent="0.35">
      <c r="A217" s="1" t="s">
        <v>214</v>
      </c>
      <c r="B217">
        <v>5</v>
      </c>
      <c r="C217" t="s">
        <v>4260</v>
      </c>
      <c r="D217">
        <v>1.0024425538233199</v>
      </c>
      <c r="E217">
        <v>1.8317272910351501</v>
      </c>
      <c r="F217">
        <v>-0.19793736767622599</v>
      </c>
      <c r="G217">
        <v>-0.557328047885294</v>
      </c>
      <c r="H217">
        <v>0.70807684808481197</v>
      </c>
      <c r="I217">
        <v>1.1391395685219701</v>
      </c>
      <c r="J217">
        <v>0.51085953797039596</v>
      </c>
      <c r="K217">
        <v>0.81324859809457495</v>
      </c>
      <c r="L217">
        <v>0.59522543070402001</v>
      </c>
      <c r="M217">
        <v>0.96219767732061801</v>
      </c>
      <c r="N217">
        <v>0.90292653178876003</v>
      </c>
      <c r="O217">
        <v>1.8534517444170899</v>
      </c>
      <c r="P217">
        <v>0.14346579341867099</v>
      </c>
      <c r="Q217">
        <v>0.30563889464939098</v>
      </c>
      <c r="R217">
        <v>-1.05552165500555</v>
      </c>
      <c r="S217">
        <v>1.09935878870248</v>
      </c>
      <c r="T217">
        <v>-1.21159174077066</v>
      </c>
      <c r="U217">
        <v>0.84395466415059495</v>
      </c>
      <c r="V217">
        <v>0.97903898136895495</v>
      </c>
      <c r="W217">
        <v>0.27914175425947202</v>
      </c>
      <c r="X217">
        <v>0.32760888905713598</v>
      </c>
      <c r="Y217">
        <v>0.70852363076761005</v>
      </c>
      <c r="Z217">
        <v>1.9976688662217398E-2</v>
      </c>
      <c r="AA217">
        <v>-0.45386336442574599</v>
      </c>
      <c r="AB217">
        <v>0.52916552965318198</v>
      </c>
      <c r="AC217">
        <v>-0.30632760365762302</v>
      </c>
      <c r="AD217">
        <v>-0.185137061604425</v>
      </c>
      <c r="AE217">
        <v>-7.4007984405789207E-2</v>
      </c>
      <c r="AF217">
        <v>0.14639867629413</v>
      </c>
      <c r="AG217">
        <v>3.17759989997209E-3</v>
      </c>
      <c r="AH217" s="8" t="s">
        <v>4347</v>
      </c>
      <c r="AI217" s="6" t="s">
        <v>4347</v>
      </c>
    </row>
    <row r="218" spans="1:35" x14ac:dyDescent="0.35">
      <c r="A218" s="1" t="s">
        <v>215</v>
      </c>
      <c r="B218">
        <v>5</v>
      </c>
      <c r="C218" t="s">
        <v>4261</v>
      </c>
      <c r="D218">
        <v>-0.59941887837979602</v>
      </c>
      <c r="E218">
        <v>1.0635238854895299</v>
      </c>
      <c r="F218">
        <v>-3.6585185319195901</v>
      </c>
      <c r="G218">
        <v>1.2772648314429</v>
      </c>
      <c r="H218">
        <v>-2.3781821843664801</v>
      </c>
      <c r="I218">
        <v>0.63923694230658601</v>
      </c>
      <c r="J218">
        <v>-3.14346207926316</v>
      </c>
      <c r="K218">
        <v>0.49755488651068602</v>
      </c>
      <c r="L218">
        <v>-2.7023954717677601</v>
      </c>
      <c r="M218">
        <v>0.21439035466050299</v>
      </c>
      <c r="N218">
        <v>-1.1276558278837701</v>
      </c>
      <c r="O218">
        <v>0.98008169166601899</v>
      </c>
      <c r="P218">
        <v>3.7571589113363499</v>
      </c>
      <c r="Q218">
        <v>0.96712003635125798</v>
      </c>
      <c r="R218">
        <v>-1.46315344185013</v>
      </c>
      <c r="S218">
        <v>0.56044100524253604</v>
      </c>
      <c r="T218">
        <v>-1.62062170292793</v>
      </c>
      <c r="U218">
        <v>1.1658931715565499</v>
      </c>
      <c r="V218">
        <v>1.21203004453792</v>
      </c>
      <c r="W218">
        <v>-1.8512191695140701</v>
      </c>
      <c r="X218">
        <v>0.26241300075802798</v>
      </c>
      <c r="Y218">
        <v>0.78510820558547201</v>
      </c>
      <c r="Z218">
        <v>-0.71878077877005198</v>
      </c>
      <c r="AA218">
        <v>-0.87723407942174803</v>
      </c>
      <c r="AB218">
        <v>0.72229470645669402</v>
      </c>
      <c r="AC218">
        <v>1.2741832569996301</v>
      </c>
      <c r="AD218">
        <v>1.81749129336444</v>
      </c>
      <c r="AE218">
        <v>-1.8900858004135099</v>
      </c>
      <c r="AF218">
        <v>1.45696242457155</v>
      </c>
      <c r="AG218">
        <v>2.3176690529680499</v>
      </c>
      <c r="AH218" s="7">
        <v>6</v>
      </c>
      <c r="AI218" s="6" t="s">
        <v>4347</v>
      </c>
    </row>
    <row r="219" spans="1:35" x14ac:dyDescent="0.35">
      <c r="A219" s="1" t="s">
        <v>216</v>
      </c>
      <c r="B219">
        <v>5</v>
      </c>
      <c r="C219" t="s">
        <v>4262</v>
      </c>
      <c r="D219">
        <v>1.08515247739959</v>
      </c>
      <c r="E219">
        <v>0.208343751383395</v>
      </c>
      <c r="F219">
        <v>0.53119775137537195</v>
      </c>
      <c r="G219">
        <v>0.13975601792528999</v>
      </c>
      <c r="H219">
        <v>1.0704717193217601</v>
      </c>
      <c r="I219">
        <v>-0.25117500946903099</v>
      </c>
      <c r="J219">
        <v>1.0677714310159401</v>
      </c>
      <c r="K219">
        <v>-0.51950752028638503</v>
      </c>
      <c r="L219">
        <v>1.18109108708829</v>
      </c>
      <c r="M219">
        <v>6.9265852590148502E-2</v>
      </c>
      <c r="N219">
        <v>1.14899396822703</v>
      </c>
      <c r="O219">
        <v>0.39005064539857798</v>
      </c>
      <c r="P219">
        <v>-0.232899674580754</v>
      </c>
      <c r="Q219">
        <v>-1.6106097693146301E-2</v>
      </c>
      <c r="R219">
        <v>-1.1836377863184999</v>
      </c>
      <c r="S219">
        <v>1.30338760757332</v>
      </c>
      <c r="T219">
        <v>-1.0246851833621</v>
      </c>
      <c r="U219">
        <v>1.52530736423625</v>
      </c>
      <c r="V219">
        <v>-0.21955971049831499</v>
      </c>
      <c r="W219">
        <v>0.95650950525371703</v>
      </c>
      <c r="X219">
        <v>5.85394709865888E-2</v>
      </c>
      <c r="Y219">
        <v>1.49561404566114</v>
      </c>
      <c r="Z219">
        <v>0.26525272275421102</v>
      </c>
      <c r="AA219">
        <v>-1.7482385196102399</v>
      </c>
      <c r="AB219">
        <v>1.9170337304637</v>
      </c>
      <c r="AC219">
        <v>-1.6728349820836901</v>
      </c>
      <c r="AD219">
        <v>-1.81070360854382</v>
      </c>
      <c r="AE219">
        <v>1.8605985666367999</v>
      </c>
      <c r="AF219">
        <v>-0.93403217799605298</v>
      </c>
      <c r="AG219">
        <v>-1.7624403439860501</v>
      </c>
      <c r="AH219" s="8" t="s">
        <v>4347</v>
      </c>
      <c r="AI219" s="6" t="s">
        <v>4347</v>
      </c>
    </row>
    <row r="220" spans="1:35" x14ac:dyDescent="0.35">
      <c r="A220" s="1" t="s">
        <v>217</v>
      </c>
      <c r="B220">
        <v>5</v>
      </c>
      <c r="C220" t="s">
        <v>4263</v>
      </c>
      <c r="D220">
        <v>7.14513449435471E-3</v>
      </c>
      <c r="E220">
        <v>-0.80125103867033598</v>
      </c>
      <c r="F220">
        <v>0.88311387261075702</v>
      </c>
      <c r="G220">
        <v>-0.87274733011765504</v>
      </c>
      <c r="H220">
        <v>0.19062601222617201</v>
      </c>
      <c r="I220">
        <v>-1.0844070513642601</v>
      </c>
      <c r="J220">
        <v>0.46273906706128398</v>
      </c>
      <c r="K220">
        <v>-1.0686748317338799</v>
      </c>
      <c r="L220">
        <v>0.189621078401255</v>
      </c>
      <c r="M220">
        <v>-0.59422953626958097</v>
      </c>
      <c r="N220">
        <v>9.4684311220276596E-2</v>
      </c>
      <c r="O220">
        <v>-0.89256040296802597</v>
      </c>
      <c r="P220">
        <v>-0.879171995009148</v>
      </c>
      <c r="Q220">
        <v>-0.93796055482039098</v>
      </c>
      <c r="R220">
        <v>-6.8665387201246597E-2</v>
      </c>
      <c r="S220">
        <v>-0.22416537363559999</v>
      </c>
      <c r="T220">
        <v>4.3683399372779402E-2</v>
      </c>
      <c r="U220">
        <v>0.24354628829989</v>
      </c>
      <c r="V220">
        <v>-0.106016867670973</v>
      </c>
      <c r="W220">
        <v>-0.1190728736617</v>
      </c>
      <c r="X220">
        <v>-0.110827288487425</v>
      </c>
      <c r="Y220">
        <v>1.3015669402196901</v>
      </c>
      <c r="Z220">
        <v>0.67988394819208897</v>
      </c>
      <c r="AA220">
        <v>-8.1417851720902601E-2</v>
      </c>
      <c r="AB220">
        <v>0.383955394284058</v>
      </c>
      <c r="AC220">
        <v>-1.14265958278631</v>
      </c>
      <c r="AD220">
        <v>-0.79256122796890005</v>
      </c>
      <c r="AE220">
        <v>0.81314526181772595</v>
      </c>
      <c r="AF220">
        <v>-0.52035346068895405</v>
      </c>
      <c r="AG220">
        <v>-0.66774622299424002</v>
      </c>
      <c r="AH220" s="7" t="s">
        <v>4347</v>
      </c>
      <c r="AI220" s="6" t="s">
        <v>4347</v>
      </c>
    </row>
    <row r="221" spans="1:35" x14ac:dyDescent="0.35">
      <c r="A221" s="1" t="s">
        <v>218</v>
      </c>
      <c r="B221">
        <v>5</v>
      </c>
      <c r="C221" t="s">
        <v>4264</v>
      </c>
      <c r="D221">
        <v>0.74975410564006395</v>
      </c>
      <c r="E221">
        <v>-0.47353267017412598</v>
      </c>
      <c r="F221">
        <v>0.36858294707774703</v>
      </c>
      <c r="G221">
        <v>-1.1423112920227001</v>
      </c>
      <c r="H221">
        <v>0.67669219963251503</v>
      </c>
      <c r="I221">
        <v>-0.77961727352029597</v>
      </c>
      <c r="J221">
        <v>0.675907102900969</v>
      </c>
      <c r="K221">
        <v>-1.03374596336379</v>
      </c>
      <c r="L221">
        <v>0.32606173540090799</v>
      </c>
      <c r="M221">
        <v>-0.43064791744809</v>
      </c>
      <c r="N221">
        <v>0.77658298941640702</v>
      </c>
      <c r="O221">
        <v>-0.31626226984127898</v>
      </c>
      <c r="P221">
        <v>-1.20127562790739</v>
      </c>
      <c r="Q221">
        <v>0.31370837729416001</v>
      </c>
      <c r="R221">
        <v>-0.99760642937058097</v>
      </c>
      <c r="S221">
        <v>0.24339192310631699</v>
      </c>
      <c r="T221">
        <v>-1.00975866092532</v>
      </c>
      <c r="U221">
        <v>-7.3401555168315299E-2</v>
      </c>
      <c r="V221">
        <v>0.124850094134539</v>
      </c>
      <c r="W221">
        <v>0.43297730842306797</v>
      </c>
      <c r="X221">
        <v>0.53417914142644596</v>
      </c>
      <c r="Y221">
        <v>4.0129256361911503E-2</v>
      </c>
      <c r="Z221">
        <v>0.135103400772248</v>
      </c>
      <c r="AA221">
        <v>-0.12831382316770401</v>
      </c>
      <c r="AB221">
        <v>0.32373365105146201</v>
      </c>
      <c r="AC221">
        <v>-1.2160329702766399</v>
      </c>
      <c r="AD221">
        <v>-0.85978653115541404</v>
      </c>
      <c r="AE221">
        <v>1.00903959799975</v>
      </c>
      <c r="AF221">
        <v>-0.578012574723897</v>
      </c>
      <c r="AG221">
        <v>-0.74116304471755001</v>
      </c>
      <c r="AH221" s="8" t="s">
        <v>4347</v>
      </c>
      <c r="AI221" s="6" t="s">
        <v>4347</v>
      </c>
    </row>
    <row r="222" spans="1:35" x14ac:dyDescent="0.35">
      <c r="A222" s="1" t="s">
        <v>219</v>
      </c>
      <c r="B222">
        <v>5</v>
      </c>
      <c r="C222" t="s">
        <v>4265</v>
      </c>
      <c r="D222">
        <v>-1.1868879070373599</v>
      </c>
      <c r="E222">
        <v>-0.221842972744144</v>
      </c>
      <c r="F222">
        <v>0.64653530223134204</v>
      </c>
      <c r="G222">
        <v>-0.32039469089585298</v>
      </c>
      <c r="H222">
        <v>-1.0801601076898999</v>
      </c>
      <c r="I222">
        <v>-0.24299204876151401</v>
      </c>
      <c r="J222">
        <v>-0.64994280346043198</v>
      </c>
      <c r="K222">
        <v>-0.23933068221266501</v>
      </c>
      <c r="L222">
        <v>-1.2281809872798</v>
      </c>
      <c r="M222">
        <v>-0.12284701891395</v>
      </c>
      <c r="N222">
        <v>-1.20931852802397</v>
      </c>
      <c r="O222">
        <v>-2.47763542070033E-2</v>
      </c>
      <c r="P222">
        <v>-0.87689220703551596</v>
      </c>
      <c r="Q222">
        <v>0.14555969813922501</v>
      </c>
      <c r="R222">
        <v>1.38850500791402</v>
      </c>
      <c r="S222">
        <v>-0.54176325962683303</v>
      </c>
      <c r="T222">
        <v>1.2530492696584601</v>
      </c>
      <c r="U222">
        <v>-0.32090910814462298</v>
      </c>
      <c r="V222">
        <v>1.1891038627131301</v>
      </c>
      <c r="W222">
        <v>-1.14451164149456</v>
      </c>
      <c r="X222">
        <v>1.14629370925287</v>
      </c>
      <c r="Y222">
        <v>1.01282032285288</v>
      </c>
      <c r="Z222">
        <v>-0.16676157779949999</v>
      </c>
      <c r="AA222">
        <v>0.30752131241462599</v>
      </c>
      <c r="AB222">
        <v>0.31800129699824797</v>
      </c>
      <c r="AC222">
        <v>1.18916821314819</v>
      </c>
      <c r="AD222">
        <v>0.39898636117619501</v>
      </c>
      <c r="AE222">
        <v>-0.63400750939141903</v>
      </c>
      <c r="AF222">
        <v>1.38469845530764</v>
      </c>
      <c r="AG222">
        <v>0.66156729494011202</v>
      </c>
      <c r="AH222" s="7" t="s">
        <v>4347</v>
      </c>
      <c r="AI222" s="6" t="s">
        <v>4347</v>
      </c>
    </row>
    <row r="223" spans="1:35" x14ac:dyDescent="0.35">
      <c r="A223" s="1" t="s">
        <v>220</v>
      </c>
      <c r="B223">
        <v>5</v>
      </c>
      <c r="C223" t="s">
        <v>4266</v>
      </c>
      <c r="D223">
        <v>-1.9277806842693099</v>
      </c>
      <c r="E223">
        <v>-2.1104904155025599</v>
      </c>
      <c r="F223">
        <v>0.877412669156026</v>
      </c>
      <c r="G223">
        <v>-1.4057661504826899</v>
      </c>
      <c r="H223">
        <v>-1.6316769713532799</v>
      </c>
      <c r="I223">
        <v>-1.88659674096743</v>
      </c>
      <c r="J223">
        <v>-0.99653057003133205</v>
      </c>
      <c r="K223">
        <v>-1.7655611062082599</v>
      </c>
      <c r="L223">
        <v>-1.4269215459992499</v>
      </c>
      <c r="M223">
        <v>-1.0885923963350199</v>
      </c>
      <c r="N223">
        <v>-1.9303135074326001</v>
      </c>
      <c r="O223">
        <v>-2.31684536661214</v>
      </c>
      <c r="P223">
        <v>-0.58887364253921604</v>
      </c>
      <c r="Q223">
        <v>0.44970353730543</v>
      </c>
      <c r="R223">
        <v>2.2394461473332301</v>
      </c>
      <c r="S223">
        <v>-2.7634415142362898</v>
      </c>
      <c r="T223">
        <v>1.9692497584556801</v>
      </c>
      <c r="U223">
        <v>-1.84390766228577</v>
      </c>
      <c r="V223">
        <v>0.15671736886368101</v>
      </c>
      <c r="W223">
        <v>-1.3971423302546899</v>
      </c>
      <c r="X223">
        <v>-1.1618990720979701</v>
      </c>
      <c r="Y223">
        <v>0.76365812389593701</v>
      </c>
      <c r="Z223">
        <v>0.16415648897481599</v>
      </c>
      <c r="AA223">
        <v>0.72645134816497903</v>
      </c>
      <c r="AB223">
        <v>-0.71889435475588503</v>
      </c>
      <c r="AC223">
        <v>1.97368404909929</v>
      </c>
      <c r="AD223">
        <v>1.3905140426832201</v>
      </c>
      <c r="AE223">
        <v>-1.28670334207924</v>
      </c>
      <c r="AF223">
        <v>2.05958355610721</v>
      </c>
      <c r="AG223">
        <v>1.8103224338352799</v>
      </c>
      <c r="AH223" s="8" t="s">
        <v>4347</v>
      </c>
      <c r="AI223" s="6" t="s">
        <v>4347</v>
      </c>
    </row>
    <row r="224" spans="1:35" x14ac:dyDescent="0.35">
      <c r="A224" s="1" t="s">
        <v>221</v>
      </c>
      <c r="B224">
        <v>5</v>
      </c>
      <c r="C224" t="s">
        <v>4267</v>
      </c>
      <c r="D224">
        <v>3.39954532455226</v>
      </c>
      <c r="E224">
        <v>-7.0034228458086198E-2</v>
      </c>
      <c r="F224">
        <v>0.21371506711963201</v>
      </c>
      <c r="G224">
        <v>0.18478157583556501</v>
      </c>
      <c r="H224">
        <v>3.3307669876305099</v>
      </c>
      <c r="I224">
        <v>0.179326919290037</v>
      </c>
      <c r="J224">
        <v>2.9447564058810598</v>
      </c>
      <c r="K224">
        <v>0.37549825335018899</v>
      </c>
      <c r="L224">
        <v>2.7259467946493299</v>
      </c>
      <c r="M224">
        <v>0.26388652282779002</v>
      </c>
      <c r="N224">
        <v>3.2373918449902002</v>
      </c>
      <c r="O224">
        <v>0.14538881303336901</v>
      </c>
      <c r="P224">
        <v>-1.6859295902265401</v>
      </c>
      <c r="Q224">
        <v>0.97850607536081302</v>
      </c>
      <c r="R224">
        <v>-2.98773724252018</v>
      </c>
      <c r="S224">
        <v>9.3135302832372396E-2</v>
      </c>
      <c r="T224">
        <v>-3.3738703669919801</v>
      </c>
      <c r="U224">
        <v>0.58464454317232795</v>
      </c>
      <c r="V224">
        <v>-6.0582684925234102E-2</v>
      </c>
      <c r="W224">
        <v>0.38967406456750697</v>
      </c>
      <c r="X224">
        <v>0.41098123679441401</v>
      </c>
      <c r="Y224">
        <v>1.4916841027629799</v>
      </c>
      <c r="Z224">
        <v>0.83065955201026298</v>
      </c>
      <c r="AA224">
        <v>-2.4268229633701099</v>
      </c>
      <c r="AB224">
        <v>0.85956348918992098</v>
      </c>
      <c r="AC224">
        <v>0.95884723866549504</v>
      </c>
      <c r="AD224">
        <v>0.145332762124357</v>
      </c>
      <c r="AE224">
        <v>-2.6751208154831702E-2</v>
      </c>
      <c r="AF224">
        <v>1.1899616795983801</v>
      </c>
      <c r="AG224">
        <v>0.374039670636234</v>
      </c>
      <c r="AH224" s="7">
        <v>10</v>
      </c>
      <c r="AI224" s="6" t="s">
        <v>4347</v>
      </c>
    </row>
    <row r="225" spans="1:35" x14ac:dyDescent="0.35">
      <c r="A225" s="1" t="s">
        <v>222</v>
      </c>
      <c r="B225">
        <v>5</v>
      </c>
      <c r="C225" t="s">
        <v>4268</v>
      </c>
      <c r="D225">
        <v>-0.93346536072022102</v>
      </c>
      <c r="E225">
        <v>-0.57000413724002796</v>
      </c>
      <c r="F225">
        <v>1.6867931244290499</v>
      </c>
      <c r="G225">
        <v>-0.77281121676082098</v>
      </c>
      <c r="H225">
        <v>-0.30654470423371499</v>
      </c>
      <c r="I225">
        <v>-0.48215602287321502</v>
      </c>
      <c r="J225">
        <v>0.33926405720589897</v>
      </c>
      <c r="K225">
        <v>-0.49693630055604299</v>
      </c>
      <c r="L225">
        <v>2.8790195044892001E-2</v>
      </c>
      <c r="M225">
        <v>-0.62548621938471705</v>
      </c>
      <c r="N225">
        <v>-0.83972070764009699</v>
      </c>
      <c r="O225">
        <v>-0.64653479962664795</v>
      </c>
      <c r="P225">
        <v>-0.72503831115785</v>
      </c>
      <c r="Q225">
        <v>-0.68321284895421297</v>
      </c>
      <c r="R225">
        <v>1.7770611840169099</v>
      </c>
      <c r="S225">
        <v>-1.2679314269581099</v>
      </c>
      <c r="T225">
        <v>1.6753940173633599</v>
      </c>
      <c r="U225">
        <v>9.7375951737981595E-2</v>
      </c>
      <c r="V225">
        <v>-7.8348142570690504E-2</v>
      </c>
      <c r="W225">
        <v>-1.26566160719247</v>
      </c>
      <c r="X225">
        <v>-0.39015793001152299</v>
      </c>
      <c r="Y225">
        <v>0.958583322966164</v>
      </c>
      <c r="Z225">
        <v>0.128575537094263</v>
      </c>
      <c r="AA225">
        <v>-0.128659098020215</v>
      </c>
      <c r="AB225">
        <v>-0.245735757615378</v>
      </c>
      <c r="AC225">
        <v>1.55537809389494</v>
      </c>
      <c r="AD225">
        <v>0.90937994750614104</v>
      </c>
      <c r="AE225">
        <v>-0.80616254709976398</v>
      </c>
      <c r="AF225">
        <v>1.6974754531810099</v>
      </c>
      <c r="AG225">
        <v>1.2478702762381799</v>
      </c>
      <c r="AH225" s="8" t="s">
        <v>4347</v>
      </c>
      <c r="AI225" s="6" t="s">
        <v>4347</v>
      </c>
    </row>
    <row r="226" spans="1:35" x14ac:dyDescent="0.35">
      <c r="A226" s="1" t="s">
        <v>223</v>
      </c>
      <c r="B226">
        <v>5</v>
      </c>
      <c r="C226" t="s">
        <v>4269</v>
      </c>
      <c r="D226">
        <v>-1.45708185170653</v>
      </c>
      <c r="E226">
        <v>-0.186314180878631</v>
      </c>
      <c r="F226">
        <v>1.42814070515907</v>
      </c>
      <c r="G226">
        <v>0.57845389882000298</v>
      </c>
      <c r="H226">
        <v>-0.94243904705549397</v>
      </c>
      <c r="I226">
        <v>-0.43460651449948401</v>
      </c>
      <c r="J226">
        <v>-0.25820748224527001</v>
      </c>
      <c r="K226">
        <v>-0.41969245843972403</v>
      </c>
      <c r="L226">
        <v>-0.73330690344535698</v>
      </c>
      <c r="M226">
        <v>-0.18535941349072901</v>
      </c>
      <c r="N226">
        <v>-1.37488358350267</v>
      </c>
      <c r="O226">
        <v>-0.25507544048471098</v>
      </c>
      <c r="P226">
        <v>-0.89764692478853603</v>
      </c>
      <c r="Q226">
        <v>-0.90011400694270005</v>
      </c>
      <c r="R226">
        <v>2.1716504683690001</v>
      </c>
      <c r="S226">
        <v>-1.54910459103736</v>
      </c>
      <c r="T226">
        <v>2.0017769301087598</v>
      </c>
      <c r="U226">
        <v>-1.2026473186305</v>
      </c>
      <c r="V226">
        <v>1.14591692539492</v>
      </c>
      <c r="W226">
        <v>-0.42513652368219002</v>
      </c>
      <c r="X226">
        <v>-0.45821853323463502</v>
      </c>
      <c r="Y226">
        <v>0.69326159441297397</v>
      </c>
      <c r="Z226">
        <v>-1.3737824404738199</v>
      </c>
      <c r="AA226">
        <v>-1.7472353414908299</v>
      </c>
      <c r="AB226">
        <v>1.5510549307683399</v>
      </c>
      <c r="AC226">
        <v>1.49044380996274</v>
      </c>
      <c r="AD226">
        <v>0.45345200952599801</v>
      </c>
      <c r="AE226">
        <v>-0.47646498872020399</v>
      </c>
      <c r="AF226">
        <v>1.6417304605835501</v>
      </c>
      <c r="AG226">
        <v>0.72363648393317603</v>
      </c>
      <c r="AH226" s="7" t="s">
        <v>4347</v>
      </c>
      <c r="AI226" s="6" t="s">
        <v>4347</v>
      </c>
    </row>
    <row r="227" spans="1:35" x14ac:dyDescent="0.35">
      <c r="A227" s="1" t="s">
        <v>224</v>
      </c>
      <c r="B227">
        <v>5</v>
      </c>
      <c r="C227" t="s">
        <v>4270</v>
      </c>
      <c r="D227">
        <v>0.26972441056916402</v>
      </c>
      <c r="E227">
        <v>-0.91328438049559402</v>
      </c>
      <c r="F227">
        <v>2.2311190976763502</v>
      </c>
      <c r="G227">
        <v>-0.297048304222779</v>
      </c>
      <c r="H227">
        <v>1.1195919958304901</v>
      </c>
      <c r="I227">
        <v>-0.97360247307421399</v>
      </c>
      <c r="J227">
        <v>1.7408827716936499</v>
      </c>
      <c r="K227">
        <v>-1.01236830349195</v>
      </c>
      <c r="L227">
        <v>1.02143580296717</v>
      </c>
      <c r="M227">
        <v>-0.68044798773233495</v>
      </c>
      <c r="N227">
        <v>0.43288482514266202</v>
      </c>
      <c r="O227">
        <v>-0.91909188192964097</v>
      </c>
      <c r="P227">
        <v>-2.6055626988584502</v>
      </c>
      <c r="Q227">
        <v>-1.1342149530686101</v>
      </c>
      <c r="R227">
        <v>0.73525725357736904</v>
      </c>
      <c r="S227">
        <v>-0.99438077784156498</v>
      </c>
      <c r="T227">
        <v>0.52768934750906404</v>
      </c>
      <c r="U227">
        <v>-0.39383422267200302</v>
      </c>
      <c r="V227">
        <v>-0.279023448115579</v>
      </c>
      <c r="W227">
        <v>0.31172882424644699</v>
      </c>
      <c r="X227">
        <v>-0.74043724052673399</v>
      </c>
      <c r="Y227">
        <v>-0.59719258857408097</v>
      </c>
      <c r="Z227">
        <v>0.40963188071249301</v>
      </c>
      <c r="AA227">
        <v>0.80153171344528296</v>
      </c>
      <c r="AB227">
        <v>7.1592376430220803E-2</v>
      </c>
      <c r="AC227">
        <v>0.28308381202345101</v>
      </c>
      <c r="AD227">
        <v>-1.3964950466828101</v>
      </c>
      <c r="AE227">
        <v>1.5502227135980899</v>
      </c>
      <c r="AF227">
        <v>0.62717269739682802</v>
      </c>
      <c r="AG227">
        <v>-1.32148564693866</v>
      </c>
      <c r="AH227" s="8" t="s">
        <v>4347</v>
      </c>
      <c r="AI227" s="6" t="s">
        <v>4347</v>
      </c>
    </row>
    <row r="228" spans="1:35" x14ac:dyDescent="0.35">
      <c r="A228" s="1" t="s">
        <v>225</v>
      </c>
      <c r="B228">
        <v>5</v>
      </c>
      <c r="C228" t="s">
        <v>4271</v>
      </c>
      <c r="D228">
        <v>-1.1409631625442</v>
      </c>
      <c r="E228">
        <v>-0.111843014719147</v>
      </c>
      <c r="F228">
        <v>-3.06897113952685E-2</v>
      </c>
      <c r="G228">
        <v>-1.18341289268421</v>
      </c>
      <c r="H228">
        <v>-1.2210193360861601</v>
      </c>
      <c r="I228">
        <v>-0.21351565838967401</v>
      </c>
      <c r="J228">
        <v>-0.98307210362947095</v>
      </c>
      <c r="K228">
        <v>-0.19881784449963899</v>
      </c>
      <c r="L228">
        <v>-1.22039476500164</v>
      </c>
      <c r="M228">
        <v>-0.48591504918568501</v>
      </c>
      <c r="N228">
        <v>-1.1683985790682401</v>
      </c>
      <c r="O228">
        <v>-9.7432807594109105E-2</v>
      </c>
      <c r="P228">
        <v>0.367635926506933</v>
      </c>
      <c r="Q228">
        <v>0.77259829316755402</v>
      </c>
      <c r="R228">
        <v>0.94077803097246204</v>
      </c>
      <c r="S228">
        <v>-0.83896150285660698</v>
      </c>
      <c r="T228">
        <v>0.82357001827946497</v>
      </c>
      <c r="U228">
        <v>-0.78955748753787003</v>
      </c>
      <c r="V228">
        <v>-5.2117584141298703E-2</v>
      </c>
      <c r="W228">
        <v>-0.49246048174277401</v>
      </c>
      <c r="X228">
        <v>0.175360135203772</v>
      </c>
      <c r="Y228">
        <v>-2.2906525029962199</v>
      </c>
      <c r="Z228">
        <v>-1.8553606121206001</v>
      </c>
      <c r="AA228">
        <v>0.308263354102566</v>
      </c>
      <c r="AB228">
        <v>-3.8715779963401503E-2</v>
      </c>
      <c r="AC228">
        <v>0.32217720799927901</v>
      </c>
      <c r="AD228">
        <v>0.35972465136272103</v>
      </c>
      <c r="AE228">
        <v>-0.24245410273845</v>
      </c>
      <c r="AF228">
        <v>0.65938871376549901</v>
      </c>
      <c r="AG228">
        <v>0.61689726262105304</v>
      </c>
      <c r="AH228" s="7" t="s">
        <v>4347</v>
      </c>
      <c r="AI228" s="6" t="s">
        <v>4347</v>
      </c>
    </row>
    <row r="229" spans="1:35" x14ac:dyDescent="0.35">
      <c r="A229" s="1" t="s">
        <v>226</v>
      </c>
      <c r="B229">
        <v>5</v>
      </c>
      <c r="C229" t="s">
        <v>4272</v>
      </c>
      <c r="D229">
        <v>-0.54100739859355396</v>
      </c>
      <c r="E229">
        <v>-0.23006799478176501</v>
      </c>
      <c r="F229">
        <v>-0.33160970602495599</v>
      </c>
      <c r="G229">
        <v>2.5993021678525499</v>
      </c>
      <c r="H229">
        <v>-0.80440007205792197</v>
      </c>
      <c r="I229">
        <v>-0.22145373582543901</v>
      </c>
      <c r="J229">
        <v>-0.71147211277708</v>
      </c>
      <c r="K229">
        <v>-5.8627857497263597E-2</v>
      </c>
      <c r="L229">
        <v>-0.39160514195519802</v>
      </c>
      <c r="M229">
        <v>-0.470405012187675</v>
      </c>
      <c r="N229">
        <v>-0.57675868773452998</v>
      </c>
      <c r="O229">
        <v>-0.216084704810243</v>
      </c>
      <c r="P229">
        <v>1.7618037631460399</v>
      </c>
      <c r="Q229">
        <v>1.5034053924010899</v>
      </c>
      <c r="R229">
        <v>-2.0235444015450198E-2</v>
      </c>
      <c r="S229">
        <v>0.18057543584479599</v>
      </c>
      <c r="T229">
        <v>0.100343511721511</v>
      </c>
      <c r="U229">
        <v>1.02840016345608</v>
      </c>
      <c r="V229">
        <v>-4.3544163119857003E-2</v>
      </c>
      <c r="W229">
        <v>-0.48337249989369702</v>
      </c>
      <c r="X229">
        <v>0.73877751695096305</v>
      </c>
      <c r="Y229">
        <v>0.16428594932132801</v>
      </c>
      <c r="Z229">
        <v>-0.53234431502143098</v>
      </c>
      <c r="AA229">
        <v>0.95511836239673598</v>
      </c>
      <c r="AB229">
        <v>-1.0850974865240901</v>
      </c>
      <c r="AC229">
        <v>-0.76648341080430704</v>
      </c>
      <c r="AD229">
        <v>0.245270985403377</v>
      </c>
      <c r="AE229">
        <v>-0.11579490485586</v>
      </c>
      <c r="AF229">
        <v>-0.22264336409254801</v>
      </c>
      <c r="AG229">
        <v>0.48702349488584901</v>
      </c>
      <c r="AH229" s="8" t="s">
        <v>4347</v>
      </c>
      <c r="AI229" s="6" t="s">
        <v>4347</v>
      </c>
    </row>
    <row r="230" spans="1:35" x14ac:dyDescent="0.35">
      <c r="A230" s="1" t="s">
        <v>227</v>
      </c>
      <c r="B230">
        <v>5</v>
      </c>
      <c r="C230" t="s">
        <v>4273</v>
      </c>
      <c r="D230">
        <v>0.24599364164908399</v>
      </c>
      <c r="E230">
        <v>0.20871037893816599</v>
      </c>
      <c r="F230">
        <v>-0.45489474604589097</v>
      </c>
      <c r="G230">
        <v>-1.3225961096725101</v>
      </c>
      <c r="H230">
        <v>-9.3966957508439405E-2</v>
      </c>
      <c r="I230">
        <v>0.10915911368622901</v>
      </c>
      <c r="J230">
        <v>-0.153489156228024</v>
      </c>
      <c r="K230">
        <v>-2.1237511850136399E-2</v>
      </c>
      <c r="L230">
        <v>3.1744079306218198E-2</v>
      </c>
      <c r="M230">
        <v>1.0942231623087199E-3</v>
      </c>
      <c r="N230">
        <v>0.15316086235059101</v>
      </c>
      <c r="O230">
        <v>0.38443399004428702</v>
      </c>
      <c r="P230">
        <v>0.90951542952103803</v>
      </c>
      <c r="Q230">
        <v>1.0855956332716901</v>
      </c>
      <c r="R230">
        <v>-0.73607498361074897</v>
      </c>
      <c r="S230">
        <v>0.47120314772664601</v>
      </c>
      <c r="T230">
        <v>-0.721562866318471</v>
      </c>
      <c r="U230">
        <v>1.13149171080781</v>
      </c>
      <c r="V230">
        <v>-0.42772051426769198</v>
      </c>
      <c r="W230">
        <v>0.233636141858198</v>
      </c>
      <c r="X230">
        <v>-0.171107778178472</v>
      </c>
      <c r="Y230">
        <v>1.93367039072096</v>
      </c>
      <c r="Z230">
        <v>0.27833395740573902</v>
      </c>
      <c r="AA230">
        <v>0.34023831877372201</v>
      </c>
      <c r="AB230">
        <v>-0.52253442214468604</v>
      </c>
      <c r="AC230">
        <v>-0.81791654807979197</v>
      </c>
      <c r="AD230">
        <v>-0.15870960985972701</v>
      </c>
      <c r="AE230">
        <v>0.29811780438269803</v>
      </c>
      <c r="AF230">
        <v>-0.26355718983311099</v>
      </c>
      <c r="AG230">
        <v>3.2681484105795001E-2</v>
      </c>
      <c r="AH230" s="7" t="s">
        <v>4347</v>
      </c>
      <c r="AI230" s="6" t="s">
        <v>4347</v>
      </c>
    </row>
    <row r="231" spans="1:35" x14ac:dyDescent="0.35">
      <c r="A231" s="1" t="s">
        <v>228</v>
      </c>
      <c r="B231">
        <v>5</v>
      </c>
      <c r="C231" t="s">
        <v>4274</v>
      </c>
      <c r="D231">
        <v>-2.0575169870170802</v>
      </c>
      <c r="E231">
        <v>-0.45569287315298601</v>
      </c>
      <c r="F231">
        <v>0.40177293090688598</v>
      </c>
      <c r="G231">
        <v>-1.0216120751715E-2</v>
      </c>
      <c r="H231">
        <v>-1.9580896049318599</v>
      </c>
      <c r="I231">
        <v>-0.67155691176913701</v>
      </c>
      <c r="J231">
        <v>-1.45484847737623</v>
      </c>
      <c r="K231">
        <v>-0.82006641544638403</v>
      </c>
      <c r="L231">
        <v>-1.7537880833753201</v>
      </c>
      <c r="M231">
        <v>-0.90481244806960703</v>
      </c>
      <c r="N231">
        <v>-2.0889190524293602</v>
      </c>
      <c r="O231">
        <v>-0.66848110362371005</v>
      </c>
      <c r="P231">
        <v>0.39754519585158099</v>
      </c>
      <c r="Q231">
        <v>0.54037845072061097</v>
      </c>
      <c r="R231">
        <v>2.1674767462847599</v>
      </c>
      <c r="S231">
        <v>-1.1183749917102801</v>
      </c>
      <c r="T231">
        <v>2.1323650672713801</v>
      </c>
      <c r="U231">
        <v>-0.43319492772673601</v>
      </c>
      <c r="V231">
        <v>-0.42759181102588301</v>
      </c>
      <c r="W231">
        <v>-1.1796499158751701</v>
      </c>
      <c r="X231">
        <v>-0.15683984248652999</v>
      </c>
      <c r="Y231">
        <v>0.95214649633831805</v>
      </c>
      <c r="Z231">
        <v>-0.55062197554041703</v>
      </c>
      <c r="AA231">
        <v>0.36554085867096098</v>
      </c>
      <c r="AB231">
        <v>-0.165962183153337</v>
      </c>
      <c r="AC231">
        <v>0.91781888959675295</v>
      </c>
      <c r="AD231">
        <v>1.01193776645163</v>
      </c>
      <c r="AE231">
        <v>-0.89631605809621495</v>
      </c>
      <c r="AF231">
        <v>1.1554301740947099</v>
      </c>
      <c r="AG231">
        <v>1.36695587595641</v>
      </c>
      <c r="AH231" s="8" t="s">
        <v>4347</v>
      </c>
      <c r="AI231" s="6" t="s">
        <v>4347</v>
      </c>
    </row>
    <row r="232" spans="1:35" x14ac:dyDescent="0.35">
      <c r="A232" s="1" t="s">
        <v>229</v>
      </c>
      <c r="B232">
        <v>5</v>
      </c>
      <c r="C232" t="s">
        <v>4275</v>
      </c>
      <c r="D232">
        <v>-1.2749082602060999</v>
      </c>
      <c r="E232">
        <v>-5.1002847516019301E-2</v>
      </c>
      <c r="F232">
        <v>1.08359122971454</v>
      </c>
      <c r="G232">
        <v>-1.2527329461885499</v>
      </c>
      <c r="H232">
        <v>-0.91147579331276196</v>
      </c>
      <c r="I232">
        <v>-0.382979725213688</v>
      </c>
      <c r="J232">
        <v>-0.39428429616826999</v>
      </c>
      <c r="K232">
        <v>-0.58649838248063901</v>
      </c>
      <c r="L232">
        <v>-0.79015533988046804</v>
      </c>
      <c r="M232">
        <v>-0.85241459374829398</v>
      </c>
      <c r="N232">
        <v>-1.2462780856256599</v>
      </c>
      <c r="O232">
        <v>-0.16494410302050899</v>
      </c>
      <c r="P232">
        <v>-0.445385832917161</v>
      </c>
      <c r="Q232">
        <v>-0.25842457782429201</v>
      </c>
      <c r="R232">
        <v>1.79346350785038</v>
      </c>
      <c r="S232">
        <v>-0.94008874649446805</v>
      </c>
      <c r="T232">
        <v>1.63387414195942</v>
      </c>
      <c r="U232">
        <v>-0.64877877539447304</v>
      </c>
      <c r="V232">
        <v>0.41421898227940901</v>
      </c>
      <c r="W232">
        <v>0.1870657466582</v>
      </c>
      <c r="X232">
        <v>-0.29874247133510401</v>
      </c>
      <c r="Y232">
        <v>0.99515723083021002</v>
      </c>
      <c r="Z232">
        <v>-0.221829917963795</v>
      </c>
      <c r="AA232">
        <v>-0.66155603322296097</v>
      </c>
      <c r="AB232">
        <v>1.25612157176564</v>
      </c>
      <c r="AC232">
        <v>1.1056687084808601</v>
      </c>
      <c r="AD232">
        <v>0.107918055401755</v>
      </c>
      <c r="AE232">
        <v>-0.26038018444836503</v>
      </c>
      <c r="AF232">
        <v>1.31392472326834</v>
      </c>
      <c r="AG232">
        <v>0.33184085844654998</v>
      </c>
      <c r="AH232" s="7" t="s">
        <v>4347</v>
      </c>
      <c r="AI232" s="6" t="s">
        <v>4347</v>
      </c>
    </row>
    <row r="233" spans="1:35" x14ac:dyDescent="0.35">
      <c r="A233" s="1" t="s">
        <v>230</v>
      </c>
      <c r="B233">
        <v>5</v>
      </c>
      <c r="C233" t="s">
        <v>4276</v>
      </c>
      <c r="D233">
        <v>0.94400719658948196</v>
      </c>
      <c r="E233">
        <v>1.26143858612607</v>
      </c>
      <c r="F233">
        <v>-2.06671103001247</v>
      </c>
      <c r="G233">
        <v>-1.23465477153868</v>
      </c>
      <c r="H233">
        <v>-0.129976628967263</v>
      </c>
      <c r="I233">
        <v>0.505592278886554</v>
      </c>
      <c r="J233">
        <v>-0.83803959406155504</v>
      </c>
      <c r="K233">
        <v>4.7660866529389903E-2</v>
      </c>
      <c r="L233">
        <v>-0.44807515170565998</v>
      </c>
      <c r="M233">
        <v>0.75173903927619101</v>
      </c>
      <c r="N233">
        <v>0.69832322709471495</v>
      </c>
      <c r="O233">
        <v>1.2909583506995901</v>
      </c>
      <c r="P233">
        <v>1.5744695797544801</v>
      </c>
      <c r="Q233">
        <v>-0.555212259059784</v>
      </c>
      <c r="R233">
        <v>-2.0717450963914099</v>
      </c>
      <c r="S233">
        <v>1.75014040883345</v>
      </c>
      <c r="T233">
        <v>-2.1300608263826399</v>
      </c>
      <c r="U233">
        <v>1.8095073707632401</v>
      </c>
      <c r="V233">
        <v>-0.15445654439338899</v>
      </c>
      <c r="W233">
        <v>-0.29149810095321899</v>
      </c>
      <c r="X233">
        <v>0.43089141893226401</v>
      </c>
      <c r="Y233">
        <v>1.3967110286214099</v>
      </c>
      <c r="Z233">
        <v>0.97719747389525702</v>
      </c>
      <c r="AA233">
        <v>-6.8543083073672698E-2</v>
      </c>
      <c r="AB233">
        <v>-0.810083153983162</v>
      </c>
      <c r="AC233">
        <v>-0.91859266974067799</v>
      </c>
      <c r="AD233">
        <v>2.57617494030375E-2</v>
      </c>
      <c r="AE233">
        <v>-3.3474884929214801E-3</v>
      </c>
      <c r="AF233">
        <v>-0.34345004924107497</v>
      </c>
      <c r="AG233">
        <v>0.23936945130260201</v>
      </c>
      <c r="AH233" s="8" t="s">
        <v>4347</v>
      </c>
      <c r="AI233" s="6" t="s">
        <v>4347</v>
      </c>
    </row>
    <row r="234" spans="1:35" x14ac:dyDescent="0.35">
      <c r="A234" s="1" t="s">
        <v>231</v>
      </c>
      <c r="B234">
        <v>5</v>
      </c>
      <c r="C234" t="s">
        <v>4277</v>
      </c>
      <c r="D234">
        <v>-0.380777593113584</v>
      </c>
      <c r="E234">
        <v>-0.67249298198798801</v>
      </c>
      <c r="F234">
        <v>0.25058680549369899</v>
      </c>
      <c r="G234">
        <v>-0.51630307622585603</v>
      </c>
      <c r="H234">
        <v>-0.40695489656170902</v>
      </c>
      <c r="I234">
        <v>-1.22513912676806</v>
      </c>
      <c r="J234">
        <v>-0.25061479072123799</v>
      </c>
      <c r="K234">
        <v>-1.50771890795324</v>
      </c>
      <c r="L234">
        <v>-0.21592517572139999</v>
      </c>
      <c r="M234">
        <v>-1.0641273974512999</v>
      </c>
      <c r="N234">
        <v>-0.447986091400008</v>
      </c>
      <c r="O234">
        <v>-0.88623465759671405</v>
      </c>
      <c r="P234">
        <v>0.32019720666854701</v>
      </c>
      <c r="Q234">
        <v>1.5290918235778699E-2</v>
      </c>
      <c r="R234">
        <v>0.459079764642007</v>
      </c>
      <c r="S234">
        <v>-0.89491305004622501</v>
      </c>
      <c r="T234">
        <v>0.116387548091994</v>
      </c>
      <c r="U234">
        <v>-0.703310373285844</v>
      </c>
      <c r="V234">
        <v>1.1624517076349801</v>
      </c>
      <c r="W234">
        <v>-1.1445393073460699</v>
      </c>
      <c r="X234">
        <v>-0.24862575145899299</v>
      </c>
      <c r="Y234">
        <v>1.3523527896976</v>
      </c>
      <c r="Z234">
        <v>5.47230094316873E-2</v>
      </c>
      <c r="AA234">
        <v>-0.32729938235783301</v>
      </c>
      <c r="AB234">
        <v>0.87765361978680501</v>
      </c>
      <c r="AC234">
        <v>1.0671331591890201</v>
      </c>
      <c r="AD234">
        <v>1.18388247014745</v>
      </c>
      <c r="AE234">
        <v>-1.0684799607378299</v>
      </c>
      <c r="AF234">
        <v>1.2813293981154299</v>
      </c>
      <c r="AG234">
        <v>1.5675852922679501</v>
      </c>
      <c r="AH234" s="7" t="s">
        <v>4347</v>
      </c>
      <c r="AI234" s="6" t="s">
        <v>4347</v>
      </c>
    </row>
    <row r="235" spans="1:35" x14ac:dyDescent="0.35">
      <c r="A235" s="1" t="s">
        <v>232</v>
      </c>
      <c r="B235">
        <v>5</v>
      </c>
      <c r="C235" t="s">
        <v>4278</v>
      </c>
      <c r="D235">
        <v>-1.5343561140578601</v>
      </c>
      <c r="E235">
        <v>0.32289130528927301</v>
      </c>
      <c r="F235">
        <v>-1.71079909626218</v>
      </c>
      <c r="G235">
        <v>3.6054477871272899</v>
      </c>
      <c r="H235">
        <v>-2.3612444513425799</v>
      </c>
      <c r="I235">
        <v>0.111953751731655</v>
      </c>
      <c r="J235">
        <v>-2.48531957139806</v>
      </c>
      <c r="K235">
        <v>0.19326581727564601</v>
      </c>
      <c r="L235">
        <v>-2.29987315099733</v>
      </c>
      <c r="M235">
        <v>-2.9843830801542098E-3</v>
      </c>
      <c r="N235">
        <v>-1.81542559222134</v>
      </c>
      <c r="O235">
        <v>0.169605497930124</v>
      </c>
      <c r="P235">
        <v>2.4946806692191799</v>
      </c>
      <c r="Q235">
        <v>1.6587022155443401</v>
      </c>
      <c r="R235">
        <v>0.65198610217095299</v>
      </c>
      <c r="S235">
        <v>-0.43830458067163602</v>
      </c>
      <c r="T235">
        <v>0.38030469292883701</v>
      </c>
      <c r="U235">
        <v>0.24062451652446201</v>
      </c>
      <c r="V235">
        <v>-0.22064188668214599</v>
      </c>
      <c r="W235">
        <v>-1.6488153944950701</v>
      </c>
      <c r="X235">
        <v>0.103346012919038</v>
      </c>
      <c r="Y235">
        <v>-0.57651063096647004</v>
      </c>
      <c r="Z235">
        <v>0.120311590994417</v>
      </c>
      <c r="AA235">
        <v>0.88320741537872105</v>
      </c>
      <c r="AB235">
        <v>-0.52145933688002599</v>
      </c>
      <c r="AC235">
        <v>1.6778848203661101</v>
      </c>
      <c r="AD235">
        <v>2.76699937722316</v>
      </c>
      <c r="AE235">
        <v>-2.80569494511108</v>
      </c>
      <c r="AF235">
        <v>1.8029838405759999</v>
      </c>
      <c r="AG235">
        <v>3.47483526023706</v>
      </c>
      <c r="AH235" s="8">
        <v>7</v>
      </c>
      <c r="AI235" s="6">
        <v>12</v>
      </c>
    </row>
    <row r="236" spans="1:35" x14ac:dyDescent="0.35">
      <c r="A236" s="1" t="s">
        <v>233</v>
      </c>
      <c r="B236">
        <v>5</v>
      </c>
      <c r="C236" t="s">
        <v>4279</v>
      </c>
      <c r="D236">
        <v>-2.8594396572599599</v>
      </c>
      <c r="E236">
        <v>0.44609430953638701</v>
      </c>
      <c r="F236">
        <v>-2.5588138972006398</v>
      </c>
      <c r="G236">
        <v>-0.74152418929377195</v>
      </c>
      <c r="H236">
        <v>-3.9458967070384401</v>
      </c>
      <c r="I236">
        <v>0.51777934693276995</v>
      </c>
      <c r="J236">
        <v>-4.0056794068878903</v>
      </c>
      <c r="K236">
        <v>0.50401029494759397</v>
      </c>
      <c r="L236">
        <v>-3.9796821900091599</v>
      </c>
      <c r="M236">
        <v>0.55476831467738497</v>
      </c>
      <c r="N236">
        <v>-3.2059361113364102</v>
      </c>
      <c r="O236">
        <v>0.48326794665320599</v>
      </c>
      <c r="P236">
        <v>3.2870779708650999</v>
      </c>
      <c r="Q236">
        <v>-0.60278415753750803</v>
      </c>
      <c r="R236">
        <v>1.4234369495676999</v>
      </c>
      <c r="S236">
        <v>-0.74910910233512396</v>
      </c>
      <c r="T236">
        <v>1.4283456904269101</v>
      </c>
      <c r="U236">
        <v>-6.7702318764904595E-2</v>
      </c>
      <c r="V236">
        <v>1.82330930947766</v>
      </c>
      <c r="W236">
        <v>-2.7803521492953398</v>
      </c>
      <c r="X236">
        <v>1.6113117714370999</v>
      </c>
      <c r="Y236">
        <v>1.0290897745089</v>
      </c>
      <c r="Z236">
        <v>-2.64032258511289</v>
      </c>
      <c r="AA236">
        <v>1.0202669233756301</v>
      </c>
      <c r="AB236">
        <v>-1.00060428685865</v>
      </c>
      <c r="AC236">
        <v>0.51068970884253595</v>
      </c>
      <c r="AD236">
        <v>0.45620190158437002</v>
      </c>
      <c r="AE236">
        <v>-0.60840288632068795</v>
      </c>
      <c r="AF236">
        <v>0.81532103570861603</v>
      </c>
      <c r="AG236">
        <v>0.72677338352529097</v>
      </c>
      <c r="AH236" s="7">
        <v>6</v>
      </c>
      <c r="AI236" s="6" t="s">
        <v>4347</v>
      </c>
    </row>
    <row r="237" spans="1:35" x14ac:dyDescent="0.35">
      <c r="A237" s="1" t="s">
        <v>234</v>
      </c>
      <c r="B237">
        <v>5</v>
      </c>
      <c r="C237" t="s">
        <v>4280</v>
      </c>
      <c r="D237">
        <v>-0.59850275304748801</v>
      </c>
      <c r="E237">
        <v>0.54866566008315198</v>
      </c>
      <c r="F237">
        <v>2.1604392305517699</v>
      </c>
      <c r="G237">
        <v>-0.49951611252992001</v>
      </c>
      <c r="H237">
        <v>0.15966315431820899</v>
      </c>
      <c r="I237">
        <v>0.25713756357601097</v>
      </c>
      <c r="J237">
        <v>0.87587428058994499</v>
      </c>
      <c r="K237">
        <v>0.15515271978061901</v>
      </c>
      <c r="L237">
        <v>0.43411635900991902</v>
      </c>
      <c r="M237">
        <v>0.33791474420522699</v>
      </c>
      <c r="N237">
        <v>-0.378214027603549</v>
      </c>
      <c r="O237">
        <v>0.29855148464436598</v>
      </c>
      <c r="P237">
        <v>-1.4052455428056001</v>
      </c>
      <c r="Q237">
        <v>-0.81028913006579895</v>
      </c>
      <c r="R237">
        <v>1.4245689222600699</v>
      </c>
      <c r="S237">
        <v>-3.0409912537356601E-2</v>
      </c>
      <c r="T237">
        <v>1.68637017874254</v>
      </c>
      <c r="U237">
        <v>0.79436506535165297</v>
      </c>
      <c r="V237">
        <v>-2.2098647647882899E-2</v>
      </c>
      <c r="W237">
        <v>-0.925472031791434</v>
      </c>
      <c r="X237">
        <v>0.63686701695438397</v>
      </c>
      <c r="Y237">
        <v>-7.3466501873058901E-3</v>
      </c>
      <c r="Z237">
        <v>-0.185452248224592</v>
      </c>
      <c r="AA237">
        <v>0.77516740440109699</v>
      </c>
      <c r="AB237">
        <v>7.8526035924551991E-3</v>
      </c>
      <c r="AC237">
        <v>-0.68111302873216095</v>
      </c>
      <c r="AD237">
        <v>0.19227448610395201</v>
      </c>
      <c r="AE237">
        <v>-6.9396088618136995E-2</v>
      </c>
      <c r="AF237">
        <v>-0.15458566748150401</v>
      </c>
      <c r="AG237">
        <v>0.42706056306329598</v>
      </c>
      <c r="AH237" s="8" t="s">
        <v>4347</v>
      </c>
      <c r="AI237" s="6" t="s">
        <v>4347</v>
      </c>
    </row>
    <row r="238" spans="1:35" x14ac:dyDescent="0.35">
      <c r="A238" s="1" t="s">
        <v>235</v>
      </c>
      <c r="B238">
        <v>5</v>
      </c>
      <c r="C238" t="s">
        <v>4281</v>
      </c>
      <c r="D238">
        <v>-0.99918131754261597</v>
      </c>
      <c r="E238">
        <v>-0.17359153187747201</v>
      </c>
      <c r="F238">
        <v>-1.74952550498946</v>
      </c>
      <c r="G238">
        <v>1.1044884200685601</v>
      </c>
      <c r="H238">
        <v>-1.9041522105733</v>
      </c>
      <c r="I238">
        <v>9.7300721236404999E-2</v>
      </c>
      <c r="J238">
        <v>-2.1677435811373398</v>
      </c>
      <c r="K238">
        <v>0.468926512070583</v>
      </c>
      <c r="L238">
        <v>-1.79850633125589</v>
      </c>
      <c r="M238">
        <v>0.236400546704396</v>
      </c>
      <c r="N238">
        <v>-1.2349507052528099</v>
      </c>
      <c r="O238">
        <v>-3.34348777176506E-2</v>
      </c>
      <c r="P238">
        <v>2.7870839881831202</v>
      </c>
      <c r="Q238">
        <v>6.7889392143387295E-2</v>
      </c>
      <c r="R238">
        <v>-0.28809289599596</v>
      </c>
      <c r="S238">
        <v>-0.196658230728427</v>
      </c>
      <c r="T238">
        <v>-0.32852977361647501</v>
      </c>
      <c r="U238">
        <v>-0.65105701987894404</v>
      </c>
      <c r="V238">
        <v>-0.38842981538240001</v>
      </c>
      <c r="W238">
        <v>-2.3766686420021701</v>
      </c>
      <c r="X238">
        <v>-0.40321890027992802</v>
      </c>
      <c r="Y238">
        <v>1.7391106104298499</v>
      </c>
      <c r="Z238">
        <v>2.2583245343982501</v>
      </c>
      <c r="AA238">
        <v>0.67944939728971299</v>
      </c>
      <c r="AB238">
        <v>-1.1800656103531899</v>
      </c>
      <c r="AC238">
        <v>-1.6758884946480399</v>
      </c>
      <c r="AD238">
        <v>-0.51383392145135298</v>
      </c>
      <c r="AE238">
        <v>0.54323570606680205</v>
      </c>
      <c r="AF238">
        <v>-0.936395091603619</v>
      </c>
      <c r="AG238">
        <v>-0.361583167881531</v>
      </c>
      <c r="AH238" s="7" t="s">
        <v>4347</v>
      </c>
      <c r="AI238" s="6" t="s">
        <v>4347</v>
      </c>
    </row>
    <row r="239" spans="1:35" x14ac:dyDescent="0.35">
      <c r="A239" s="1" t="s">
        <v>236</v>
      </c>
      <c r="B239">
        <v>5</v>
      </c>
      <c r="C239" t="s">
        <v>4282</v>
      </c>
      <c r="D239">
        <v>1.76289955052778</v>
      </c>
      <c r="E239">
        <v>-2.0327933516143801</v>
      </c>
      <c r="F239">
        <v>6.2859930787179401</v>
      </c>
      <c r="G239">
        <v>3.8163745327494998</v>
      </c>
      <c r="H239">
        <v>4.2101236222412997</v>
      </c>
      <c r="I239">
        <v>-1.4784946857318799</v>
      </c>
      <c r="J239">
        <v>6.0293291550408501</v>
      </c>
      <c r="K239">
        <v>-1.0446541701624701</v>
      </c>
      <c r="L239">
        <v>4.3791812143055697</v>
      </c>
      <c r="M239">
        <v>-0.70413402420508797</v>
      </c>
      <c r="N239">
        <v>2.0883632714350302</v>
      </c>
      <c r="O239">
        <v>-2.0300086614708901</v>
      </c>
      <c r="P239">
        <v>-6.0513763190169501</v>
      </c>
      <c r="Q239">
        <v>1.7311028020519901</v>
      </c>
      <c r="R239">
        <v>1.33872467280577</v>
      </c>
      <c r="S239">
        <v>-2.5510429729583302</v>
      </c>
      <c r="T239">
        <v>0.85034842009503897</v>
      </c>
      <c r="U239">
        <v>-2.1705568900584802</v>
      </c>
      <c r="V239">
        <v>4.51969525353317</v>
      </c>
      <c r="W239">
        <v>2.6161952884537998</v>
      </c>
      <c r="X239">
        <v>-0.29869871553579402</v>
      </c>
      <c r="Y239">
        <v>2.37720627350317</v>
      </c>
      <c r="Z239">
        <v>0.47775565333951597</v>
      </c>
      <c r="AA239">
        <v>-1.55572393997757</v>
      </c>
      <c r="AB239">
        <v>-0.97724559368376196</v>
      </c>
      <c r="AC239">
        <v>2.1773151847190899</v>
      </c>
      <c r="AD239">
        <v>-3.1901233351280101</v>
      </c>
      <c r="AE239">
        <v>2.65233647964298</v>
      </c>
      <c r="AF239">
        <v>2.2377668055368498</v>
      </c>
      <c r="AG239">
        <v>-3.1896167870107202</v>
      </c>
      <c r="AH239" s="8">
        <v>-1</v>
      </c>
      <c r="AI239" s="6" t="s">
        <v>4347</v>
      </c>
    </row>
    <row r="240" spans="1:35" x14ac:dyDescent="0.35">
      <c r="A240" s="1" t="s">
        <v>237</v>
      </c>
      <c r="B240">
        <v>5</v>
      </c>
      <c r="C240" t="s">
        <v>4283</v>
      </c>
      <c r="D240">
        <v>-0.25005904784074301</v>
      </c>
      <c r="E240">
        <v>-1.5542426158282201</v>
      </c>
      <c r="F240">
        <v>1.7135568373991199</v>
      </c>
      <c r="G240">
        <v>-0.62481556494232404</v>
      </c>
      <c r="H240">
        <v>0.29907236153781602</v>
      </c>
      <c r="I240">
        <v>-1.37142073141083</v>
      </c>
      <c r="J240">
        <v>0.89138633818311697</v>
      </c>
      <c r="K240">
        <v>-1.2735396327909001</v>
      </c>
      <c r="L240">
        <v>0.44985510292061498</v>
      </c>
      <c r="M240">
        <v>-1.0760288199938901</v>
      </c>
      <c r="N240">
        <v>-0.17655984946498601</v>
      </c>
      <c r="O240">
        <v>-1.44469351719683</v>
      </c>
      <c r="P240">
        <v>-1.4823585975154401</v>
      </c>
      <c r="Q240">
        <v>-0.50228291415652104</v>
      </c>
      <c r="R240">
        <v>0.83009628116842704</v>
      </c>
      <c r="S240">
        <v>-1.3622287779167299</v>
      </c>
      <c r="T240">
        <v>0.62954259356600195</v>
      </c>
      <c r="U240">
        <v>-0.792449682033597</v>
      </c>
      <c r="V240">
        <v>8.6180319657536402E-3</v>
      </c>
      <c r="W240">
        <v>-0.29511165423494901</v>
      </c>
      <c r="X240">
        <v>-0.59812188654329401</v>
      </c>
      <c r="Y240">
        <v>-0.57472487403515005</v>
      </c>
      <c r="Z240">
        <v>-0.69055982567102603</v>
      </c>
      <c r="AA240">
        <v>-0.550210840586283</v>
      </c>
      <c r="AB240">
        <v>0.83542187649983501</v>
      </c>
      <c r="AC240">
        <v>0.37768665142211</v>
      </c>
      <c r="AD240">
        <v>0.20530106453847399</v>
      </c>
      <c r="AE240">
        <v>-0.34849140545279</v>
      </c>
      <c r="AF240">
        <v>0.70520401623575102</v>
      </c>
      <c r="AG240">
        <v>0.44178934207640103</v>
      </c>
      <c r="AH240" s="7" t="s">
        <v>4347</v>
      </c>
      <c r="AI240" s="6" t="s">
        <v>4347</v>
      </c>
    </row>
    <row r="241" spans="1:35" x14ac:dyDescent="0.35">
      <c r="A241" s="1" t="s">
        <v>238</v>
      </c>
      <c r="B241">
        <v>5</v>
      </c>
      <c r="C241" t="s">
        <v>4284</v>
      </c>
      <c r="D241">
        <v>1.84405092584082</v>
      </c>
      <c r="E241">
        <v>1.3758114595675</v>
      </c>
      <c r="F241">
        <v>1.4119342413531799</v>
      </c>
      <c r="G241">
        <v>-1.0286156709786101</v>
      </c>
      <c r="H241">
        <v>2.31614292023129</v>
      </c>
      <c r="I241">
        <v>0.64172483037213701</v>
      </c>
      <c r="J241">
        <v>2.4930810987577798</v>
      </c>
      <c r="K241">
        <v>0.27808000921209503</v>
      </c>
      <c r="L241">
        <v>2.2045118904396102</v>
      </c>
      <c r="M241">
        <v>1.53151808991984</v>
      </c>
      <c r="N241">
        <v>2.0191099885032799</v>
      </c>
      <c r="O241">
        <v>1.5132325968437601</v>
      </c>
      <c r="P241">
        <v>-1.96293323372224</v>
      </c>
      <c r="Q241">
        <v>-0.17964631236981099</v>
      </c>
      <c r="R241">
        <v>-1.1579126580307799</v>
      </c>
      <c r="S241">
        <v>0.97172725120713899</v>
      </c>
      <c r="T241">
        <v>-1.2183331284399901</v>
      </c>
      <c r="U241">
        <v>0.44308809198583599</v>
      </c>
      <c r="V241">
        <v>-6.7236042081841002E-2</v>
      </c>
      <c r="W241">
        <v>1.45098935252188</v>
      </c>
      <c r="X241">
        <v>6.2897282208882799E-2</v>
      </c>
      <c r="Y241">
        <v>1.53450761853384</v>
      </c>
      <c r="Z241">
        <v>-0.26371033502628899</v>
      </c>
      <c r="AA241">
        <v>-1.38966730318882</v>
      </c>
      <c r="AB241">
        <v>0.97907035303499901</v>
      </c>
      <c r="AC241">
        <v>-0.39921471265844199</v>
      </c>
      <c r="AD241">
        <v>-0.21747921150575</v>
      </c>
      <c r="AE241">
        <v>-2.1970088798477099E-2</v>
      </c>
      <c r="AF241">
        <v>7.1465295328342296E-2</v>
      </c>
      <c r="AG241">
        <v>-3.2893453932718003E-2</v>
      </c>
      <c r="AH241" s="8" t="s">
        <v>4347</v>
      </c>
      <c r="AI241" s="6" t="s">
        <v>4347</v>
      </c>
    </row>
    <row r="242" spans="1:35" x14ac:dyDescent="0.35">
      <c r="A242" s="1" t="s">
        <v>239</v>
      </c>
      <c r="B242">
        <v>5</v>
      </c>
      <c r="C242" t="s">
        <v>4285</v>
      </c>
      <c r="D242">
        <v>-0.90990986357743797</v>
      </c>
      <c r="E242">
        <v>-0.48335510038316098</v>
      </c>
      <c r="F242">
        <v>2.8899963903231698</v>
      </c>
      <c r="G242">
        <v>3.2800646895955902E-2</v>
      </c>
      <c r="H242">
        <v>0.15360265122595901</v>
      </c>
      <c r="I242">
        <v>-0.75884522121028797</v>
      </c>
      <c r="J242">
        <v>1.11272418978997</v>
      </c>
      <c r="K242">
        <v>-0.87835866125125694</v>
      </c>
      <c r="L242">
        <v>0.49814929387492501</v>
      </c>
      <c r="M242">
        <v>-0.94984911451911502</v>
      </c>
      <c r="N242">
        <v>-0.54115899248918597</v>
      </c>
      <c r="O242">
        <v>-0.58006523714067104</v>
      </c>
      <c r="P242">
        <v>-1.7868535005009101</v>
      </c>
      <c r="Q242">
        <v>0.854516068504244</v>
      </c>
      <c r="R242">
        <v>1.97281574376612</v>
      </c>
      <c r="S242">
        <v>-0.443268242353417</v>
      </c>
      <c r="T242">
        <v>2.3357650015727098</v>
      </c>
      <c r="U242">
        <v>0.105431276690201</v>
      </c>
      <c r="V242">
        <v>-0.24365575636585099</v>
      </c>
      <c r="W242">
        <v>1.74812728458336</v>
      </c>
      <c r="X242">
        <v>-0.195306205476204</v>
      </c>
      <c r="Y242">
        <v>1.8437602686319601</v>
      </c>
      <c r="Z242">
        <v>-2.20361171915077</v>
      </c>
      <c r="AA242">
        <v>-0.18170904117088599</v>
      </c>
      <c r="AB242">
        <v>0.75118020759766502</v>
      </c>
      <c r="AC242">
        <v>-0.58615071354804205</v>
      </c>
      <c r="AD242">
        <v>-1.41939322763144</v>
      </c>
      <c r="AE242">
        <v>1.46042058576575</v>
      </c>
      <c r="AF242">
        <v>-7.8663731896590594E-2</v>
      </c>
      <c r="AG242">
        <v>-1.34601775647744</v>
      </c>
      <c r="AH242" s="7" t="s">
        <v>4347</v>
      </c>
      <c r="AI242" s="6" t="s">
        <v>4347</v>
      </c>
    </row>
    <row r="243" spans="1:35" x14ac:dyDescent="0.35">
      <c r="A243" s="1" t="s">
        <v>240</v>
      </c>
      <c r="B243">
        <v>5</v>
      </c>
      <c r="C243" t="s">
        <v>4286</v>
      </c>
      <c r="D243">
        <v>-1.7139577866651601</v>
      </c>
      <c r="E243">
        <v>-0.73050461507185005</v>
      </c>
      <c r="F243">
        <v>-1.0460830972208499</v>
      </c>
      <c r="G243">
        <v>-0.53813031656335897</v>
      </c>
      <c r="H243">
        <v>-2.2152345606525299</v>
      </c>
      <c r="I243">
        <v>-0.934238415033392</v>
      </c>
      <c r="J243">
        <v>-2.1522015777205201</v>
      </c>
      <c r="K243">
        <v>-1.08695887637467</v>
      </c>
      <c r="L243">
        <v>-2.29222706250341</v>
      </c>
      <c r="M243">
        <v>-0.356316448220932</v>
      </c>
      <c r="N243">
        <v>-1.87876404435411</v>
      </c>
      <c r="O243">
        <v>-0.69953679542595704</v>
      </c>
      <c r="P243">
        <v>0.88805801923442296</v>
      </c>
      <c r="Q243">
        <v>-0.312153735742556</v>
      </c>
      <c r="R243">
        <v>1.16477756428581</v>
      </c>
      <c r="S243">
        <v>-0.79183382814149295</v>
      </c>
      <c r="T243">
        <v>0.917401325369262</v>
      </c>
      <c r="U243">
        <v>-0.18925946702597099</v>
      </c>
      <c r="V243">
        <v>5.74175484181998E-2</v>
      </c>
      <c r="W243">
        <v>-1.1036967455553901</v>
      </c>
      <c r="X243">
        <v>-0.81570802030048695</v>
      </c>
      <c r="Y243">
        <v>-0.53496169624617995</v>
      </c>
      <c r="Z243">
        <v>-0.22605249838286701</v>
      </c>
      <c r="AA243">
        <v>0.25661409719513301</v>
      </c>
      <c r="AB243">
        <v>-0.42027016815336998</v>
      </c>
      <c r="AC243">
        <v>1.0330243784516899</v>
      </c>
      <c r="AD243">
        <v>1.31129450815173</v>
      </c>
      <c r="AE243">
        <v>-1.1930326068929999</v>
      </c>
      <c r="AF243">
        <v>1.2525137415229499</v>
      </c>
      <c r="AG243">
        <v>1.71704818051138</v>
      </c>
      <c r="AH243" s="8" t="s">
        <v>4347</v>
      </c>
      <c r="AI243" s="6" t="s">
        <v>4347</v>
      </c>
    </row>
    <row r="244" spans="1:35" x14ac:dyDescent="0.35">
      <c r="A244" s="1" t="s">
        <v>241</v>
      </c>
      <c r="B244">
        <v>5</v>
      </c>
      <c r="C244" t="s">
        <v>4287</v>
      </c>
      <c r="D244">
        <v>-9.7384127771077397E-2</v>
      </c>
      <c r="E244">
        <v>1.2893455945195</v>
      </c>
      <c r="F244">
        <v>0.46017988232538198</v>
      </c>
      <c r="G244">
        <v>-0.21083149468804499</v>
      </c>
      <c r="H244">
        <v>-6.5141647537646896E-2</v>
      </c>
      <c r="I244">
        <v>0.49143986336122703</v>
      </c>
      <c r="J244">
        <v>0.13762161084126301</v>
      </c>
      <c r="K244">
        <v>-5.07550486481122E-2</v>
      </c>
      <c r="L244">
        <v>-0.17594426078049799</v>
      </c>
      <c r="M244">
        <v>0.593327140136509</v>
      </c>
      <c r="N244">
        <v>-7.7271482173022904E-2</v>
      </c>
      <c r="O244">
        <v>1.2995844353363</v>
      </c>
      <c r="P244">
        <v>-0.77037443922840798</v>
      </c>
      <c r="Q244">
        <v>-0.46863519970983503</v>
      </c>
      <c r="R244">
        <v>0.32043829268407098</v>
      </c>
      <c r="S244">
        <v>0.93218905305749</v>
      </c>
      <c r="T244">
        <v>0.27888962391023198</v>
      </c>
      <c r="U244">
        <v>0.66540199189420501</v>
      </c>
      <c r="V244">
        <v>4.6571568479011699E-2</v>
      </c>
      <c r="W244">
        <v>0.16453575041381099</v>
      </c>
      <c r="X244">
        <v>-0.48944914936794198</v>
      </c>
      <c r="Y244">
        <v>-0.52613863232423397</v>
      </c>
      <c r="Z244">
        <v>-1.18213855701391</v>
      </c>
      <c r="AA244">
        <v>-4.0745984594036402E-2</v>
      </c>
      <c r="AB244">
        <v>-3.8975355883955898E-2</v>
      </c>
      <c r="AC244">
        <v>-0.132631058205569</v>
      </c>
      <c r="AD244">
        <v>0.34945020964192902</v>
      </c>
      <c r="AE244">
        <v>-0.30883298028638601</v>
      </c>
      <c r="AF244">
        <v>0.28712552490825599</v>
      </c>
      <c r="AG244">
        <v>0.60521754300205399</v>
      </c>
      <c r="AH244" s="7" t="s">
        <v>4347</v>
      </c>
      <c r="AI244" s="6" t="s">
        <v>4347</v>
      </c>
    </row>
    <row r="245" spans="1:35" x14ac:dyDescent="0.35">
      <c r="A245" s="1" t="s">
        <v>4162</v>
      </c>
      <c r="B245">
        <v>5</v>
      </c>
      <c r="C245" t="s">
        <v>4288</v>
      </c>
      <c r="D245">
        <v>-6.0744131558805501</v>
      </c>
      <c r="E245">
        <v>4.5991229148829396</v>
      </c>
      <c r="F245">
        <v>14.149814845436101</v>
      </c>
      <c r="G245">
        <v>17.629250185619998</v>
      </c>
      <c r="H245">
        <v>-0.36076973963706499</v>
      </c>
      <c r="I245">
        <v>2.9905172335411998</v>
      </c>
      <c r="J245">
        <v>4.8467356672857296</v>
      </c>
      <c r="K245">
        <v>3.86633501026001</v>
      </c>
      <c r="L245">
        <v>1.1713439094340601</v>
      </c>
      <c r="M245">
        <v>2.9064555782186501</v>
      </c>
      <c r="N245">
        <v>-4.5338041595868699</v>
      </c>
      <c r="O245">
        <v>2.7192120347377302</v>
      </c>
      <c r="P245">
        <v>-9.2478216626769498</v>
      </c>
      <c r="Q245">
        <v>5.4286499132254997</v>
      </c>
      <c r="R245">
        <v>12.221559069962201</v>
      </c>
      <c r="S245">
        <v>1.3613681680758301</v>
      </c>
      <c r="T245">
        <v>15.088883370119699</v>
      </c>
      <c r="U245">
        <v>7.7311292954374098</v>
      </c>
      <c r="V245">
        <v>1.2613081780829301</v>
      </c>
      <c r="W245" t="s">
        <v>4337</v>
      </c>
      <c r="X245" t="s">
        <v>4337</v>
      </c>
      <c r="Y245">
        <v>3.2457605033358501</v>
      </c>
      <c r="Z245">
        <v>-5.78824491898538</v>
      </c>
      <c r="AA245" t="s">
        <v>4337</v>
      </c>
      <c r="AB245" t="s">
        <v>4337</v>
      </c>
      <c r="AC245" t="s">
        <v>4337</v>
      </c>
      <c r="AD245" t="s">
        <v>4337</v>
      </c>
      <c r="AE245" t="s">
        <v>4337</v>
      </c>
      <c r="AF245" t="s">
        <v>4337</v>
      </c>
      <c r="AG245" t="s">
        <v>4337</v>
      </c>
      <c r="AH245" s="8">
        <v>21</v>
      </c>
      <c r="AI245" s="6" t="s">
        <v>4347</v>
      </c>
    </row>
    <row r="246" spans="1:35" x14ac:dyDescent="0.35">
      <c r="A246" s="1" t="s">
        <v>242</v>
      </c>
      <c r="B246">
        <v>5</v>
      </c>
      <c r="C246" t="s">
        <v>4289</v>
      </c>
      <c r="D246">
        <v>1.0411146984720001</v>
      </c>
      <c r="E246">
        <v>1.03213544387231</v>
      </c>
      <c r="F246">
        <v>-0.54341172846159203</v>
      </c>
      <c r="G246">
        <v>-0.92042133392570302</v>
      </c>
      <c r="H246">
        <v>0.61427937773338603</v>
      </c>
      <c r="I246">
        <v>0.50777697473963901</v>
      </c>
      <c r="J246">
        <v>0.34808603215913497</v>
      </c>
      <c r="K246">
        <v>0.30059440769414802</v>
      </c>
      <c r="L246">
        <v>0.52118195265523504</v>
      </c>
      <c r="M246">
        <v>0.37516686293736301</v>
      </c>
      <c r="N246">
        <v>1.0106516298600601</v>
      </c>
      <c r="O246">
        <v>1.1485305848701799</v>
      </c>
      <c r="P246">
        <v>0.479175715489979</v>
      </c>
      <c r="Q246">
        <v>-1.8550592003826401</v>
      </c>
      <c r="R246">
        <v>-1.5894324763729799</v>
      </c>
      <c r="S246">
        <v>1.40025217077668</v>
      </c>
      <c r="T246">
        <v>-1.50464757176872</v>
      </c>
      <c r="U246">
        <v>0.930675339636999</v>
      </c>
      <c r="V246">
        <v>-7.8138830128919895E-2</v>
      </c>
      <c r="W246">
        <v>0.97485453548650203</v>
      </c>
      <c r="X246">
        <v>0.62530923412536799</v>
      </c>
      <c r="Y246">
        <v>0.50900671512782902</v>
      </c>
      <c r="Z246">
        <v>-0.57754328368044605</v>
      </c>
      <c r="AA246">
        <v>-2.6318682213153801</v>
      </c>
      <c r="AB246">
        <v>1.2287459467008499</v>
      </c>
      <c r="AC246">
        <v>-0.397767663249318</v>
      </c>
      <c r="AD246">
        <v>0.14431489775037901</v>
      </c>
      <c r="AE246">
        <v>3.3474884929214801E-3</v>
      </c>
      <c r="AF246">
        <v>7.2630936887935996E-2</v>
      </c>
      <c r="AG246">
        <v>0.37289093661974898</v>
      </c>
      <c r="AH246" s="7" t="s">
        <v>4347</v>
      </c>
      <c r="AI246" s="6" t="s">
        <v>4347</v>
      </c>
    </row>
    <row r="247" spans="1:35" x14ac:dyDescent="0.35">
      <c r="A247" s="1" t="s">
        <v>243</v>
      </c>
      <c r="B247">
        <v>5</v>
      </c>
      <c r="C247" t="s">
        <v>4290</v>
      </c>
      <c r="D247">
        <v>-1.2829379415703801</v>
      </c>
      <c r="E247">
        <v>-3.8653740364809598E-2</v>
      </c>
      <c r="F247">
        <v>1.38537863548016</v>
      </c>
      <c r="G247">
        <v>1.0995746586308099</v>
      </c>
      <c r="H247">
        <v>-0.88472942884319405</v>
      </c>
      <c r="I247">
        <v>-0.56018706547157404</v>
      </c>
      <c r="J247">
        <v>-0.218565319128466</v>
      </c>
      <c r="K247">
        <v>-0.76689711721120402</v>
      </c>
      <c r="L247">
        <v>-0.86473172361810102</v>
      </c>
      <c r="M247">
        <v>-0.37930911168752601</v>
      </c>
      <c r="N247">
        <v>-1.23792018832942</v>
      </c>
      <c r="O247">
        <v>-0.26202235115850098</v>
      </c>
      <c r="P247">
        <v>-1.3531583794739801</v>
      </c>
      <c r="Q247">
        <v>-0.47497005748582</v>
      </c>
      <c r="R247">
        <v>1.8824801714367401</v>
      </c>
      <c r="S247">
        <v>-0.62448458456136102</v>
      </c>
      <c r="T247">
        <v>1.8030238337250399</v>
      </c>
      <c r="U247">
        <v>-3.17688947890402E-2</v>
      </c>
      <c r="V247">
        <v>1.7210093824883901</v>
      </c>
      <c r="W247">
        <v>-0.35489927716777198</v>
      </c>
      <c r="X247">
        <v>-0.537557393662629</v>
      </c>
      <c r="Y247">
        <v>-0.376947827545632</v>
      </c>
      <c r="Z247">
        <v>7.5197236872266995E-2</v>
      </c>
      <c r="AA247">
        <v>0.51579752703927895</v>
      </c>
      <c r="AB247">
        <v>-0.47021850089782902</v>
      </c>
      <c r="AC247">
        <v>1.27655583304332</v>
      </c>
      <c r="AD247">
        <v>1.47470339760824</v>
      </c>
      <c r="AE247">
        <v>-1.4743650538284601</v>
      </c>
      <c r="AF247">
        <v>1.4589821352678201</v>
      </c>
      <c r="AG247">
        <v>1.9097397027337999</v>
      </c>
      <c r="AH247" s="8" t="s">
        <v>4347</v>
      </c>
      <c r="AI247" s="6" t="s">
        <v>4347</v>
      </c>
    </row>
    <row r="248" spans="1:35" x14ac:dyDescent="0.35">
      <c r="A248" s="1" t="s">
        <v>244</v>
      </c>
      <c r="B248">
        <v>5</v>
      </c>
      <c r="C248" t="s">
        <v>4291</v>
      </c>
      <c r="D248">
        <v>1.1432381878993201</v>
      </c>
      <c r="E248">
        <v>0.57360980554376795</v>
      </c>
      <c r="F248">
        <v>-1.31993268038782</v>
      </c>
      <c r="G248">
        <v>0.54329025022887401</v>
      </c>
      <c r="H248">
        <v>0.35623187970456599</v>
      </c>
      <c r="I248">
        <v>0.60177609109678398</v>
      </c>
      <c r="J248">
        <v>-0.1317677261497</v>
      </c>
      <c r="K248">
        <v>0.70716536816339304</v>
      </c>
      <c r="L248">
        <v>0.113544759993085</v>
      </c>
      <c r="M248">
        <v>0.78657827358530497</v>
      </c>
      <c r="N248">
        <v>0.89191447590019801</v>
      </c>
      <c r="O248">
        <v>0.778672372774595</v>
      </c>
      <c r="P248">
        <v>1.0753227686262199</v>
      </c>
      <c r="Q248">
        <v>6.7595369415577894E-2</v>
      </c>
      <c r="R248">
        <v>-1.9772516329849601</v>
      </c>
      <c r="S248">
        <v>0.60812395125639596</v>
      </c>
      <c r="T248">
        <v>-2.15333712095173</v>
      </c>
      <c r="U248">
        <v>0.90943770666595902</v>
      </c>
      <c r="V248">
        <v>-0.14201161886708</v>
      </c>
      <c r="W248">
        <v>-0.19945430365858899</v>
      </c>
      <c r="X248">
        <v>0.65992464007498997</v>
      </c>
      <c r="Y248">
        <v>0.329908891705332</v>
      </c>
      <c r="Z248">
        <v>0.17130070544579801</v>
      </c>
      <c r="AA248">
        <v>-0.82283323984786505</v>
      </c>
      <c r="AB248">
        <v>0.626344488891175</v>
      </c>
      <c r="AC248">
        <v>9.4330559444383094E-2</v>
      </c>
      <c r="AD248">
        <v>-1.0955920043140801</v>
      </c>
      <c r="AE248">
        <v>1.1460074464280501</v>
      </c>
      <c r="AF248">
        <v>0.47220458415314898</v>
      </c>
      <c r="AG248">
        <v>-0.99739551491217804</v>
      </c>
      <c r="AH248" s="7" t="s">
        <v>4347</v>
      </c>
      <c r="AI248" s="6" t="s">
        <v>4347</v>
      </c>
    </row>
    <row r="249" spans="1:35" x14ac:dyDescent="0.35">
      <c r="A249" s="1" t="s">
        <v>245</v>
      </c>
      <c r="B249">
        <v>5</v>
      </c>
      <c r="C249" t="s">
        <v>4292</v>
      </c>
      <c r="D249">
        <v>-1.33777620720013</v>
      </c>
      <c r="E249">
        <v>0.12687970386042499</v>
      </c>
      <c r="F249">
        <v>3.4185328824394998E-2</v>
      </c>
      <c r="G249">
        <v>1.2649541940065501</v>
      </c>
      <c r="H249">
        <v>-1.44350166680253</v>
      </c>
      <c r="I249">
        <v>0.29590559228421298</v>
      </c>
      <c r="J249">
        <v>-1.14925274338466</v>
      </c>
      <c r="K249">
        <v>0.48205648117539002</v>
      </c>
      <c r="L249">
        <v>-1.36256366845808</v>
      </c>
      <c r="M249">
        <v>0.334407530109947</v>
      </c>
      <c r="N249">
        <v>-1.4212261943800499</v>
      </c>
      <c r="O249">
        <v>8.8343366117402206E-2</v>
      </c>
      <c r="P249">
        <v>0.53026507122190203</v>
      </c>
      <c r="Q249">
        <v>0.56431318032607403</v>
      </c>
      <c r="R249">
        <v>1.1897727299458101</v>
      </c>
      <c r="S249">
        <v>-0.86967114618594199</v>
      </c>
      <c r="T249">
        <v>1.08522845588062</v>
      </c>
      <c r="U249">
        <v>-0.48455849881334601</v>
      </c>
      <c r="V249">
        <v>0.26995793065898799</v>
      </c>
      <c r="W249">
        <v>-1.9015866007053299</v>
      </c>
      <c r="X249">
        <v>0.78405068509703402</v>
      </c>
      <c r="Y249">
        <v>-4.22837312609584E-3</v>
      </c>
      <c r="Z249">
        <v>-8.4099602915721605E-2</v>
      </c>
      <c r="AA249">
        <v>0.56413883769190398</v>
      </c>
      <c r="AB249">
        <v>-0.98100990705927205</v>
      </c>
      <c r="AC249">
        <v>0.81380474322540097</v>
      </c>
      <c r="AD249">
        <v>-0.38001241732563601</v>
      </c>
      <c r="AE249">
        <v>0.40517560955655502</v>
      </c>
      <c r="AF249">
        <v>1.0680990388532501</v>
      </c>
      <c r="AG249">
        <v>-0.21356808030022101</v>
      </c>
      <c r="AH249" s="8" t="s">
        <v>4347</v>
      </c>
      <c r="AI249" s="6" t="s">
        <v>4347</v>
      </c>
    </row>
    <row r="250" spans="1:35" x14ac:dyDescent="0.35">
      <c r="A250" s="1" t="s">
        <v>246</v>
      </c>
      <c r="B250">
        <v>5</v>
      </c>
      <c r="C250" t="s">
        <v>4293</v>
      </c>
      <c r="D250">
        <v>-1.12935477857301</v>
      </c>
      <c r="E250">
        <v>1.4039003071546099</v>
      </c>
      <c r="F250">
        <v>-0.89874621672699295</v>
      </c>
      <c r="G250">
        <v>2.00783379139434</v>
      </c>
      <c r="H250">
        <v>-1.61333909057841</v>
      </c>
      <c r="I250">
        <v>0.91155987695549801</v>
      </c>
      <c r="J250">
        <v>-1.5681983076597299</v>
      </c>
      <c r="K250">
        <v>0.72317175586122795</v>
      </c>
      <c r="L250">
        <v>-1.3441747547723499</v>
      </c>
      <c r="M250">
        <v>0.95248658226679905</v>
      </c>
      <c r="N250">
        <v>-1.20443211442068</v>
      </c>
      <c r="O250">
        <v>1.4342824295037799</v>
      </c>
      <c r="P250">
        <v>1.91446023373954</v>
      </c>
      <c r="Q250">
        <v>1.15734852519106</v>
      </c>
      <c r="R250">
        <v>0.47634967475916301</v>
      </c>
      <c r="S250">
        <v>1.2560130764928501</v>
      </c>
      <c r="T250">
        <v>0.66229721565274002</v>
      </c>
      <c r="U250">
        <v>1.85048641180577</v>
      </c>
      <c r="V250">
        <v>-0.161395906843329</v>
      </c>
      <c r="W250">
        <v>-1.4908724375378</v>
      </c>
      <c r="X250">
        <v>0.24620151702732501</v>
      </c>
      <c r="Y250">
        <v>0.20154198354712799</v>
      </c>
      <c r="Z250">
        <v>6.0384943149683797E-2</v>
      </c>
      <c r="AA250">
        <v>0.241552458619089</v>
      </c>
      <c r="AB250">
        <v>-0.89122398445658102</v>
      </c>
      <c r="AC250">
        <v>-0.19123167281556999</v>
      </c>
      <c r="AD250">
        <v>4.8113504615077199E-2</v>
      </c>
      <c r="AE250">
        <v>8.4137676540234602E-2</v>
      </c>
      <c r="AF250">
        <v>0.23955974029011301</v>
      </c>
      <c r="AG250">
        <v>0.26450177817110698</v>
      </c>
      <c r="AH250" s="7" t="s">
        <v>4347</v>
      </c>
      <c r="AI250" s="6" t="s">
        <v>4347</v>
      </c>
    </row>
    <row r="251" spans="1:35" x14ac:dyDescent="0.35">
      <c r="A251" s="1" t="s">
        <v>247</v>
      </c>
      <c r="B251">
        <v>5</v>
      </c>
      <c r="C251" t="s">
        <v>4294</v>
      </c>
      <c r="D251">
        <v>-0.60330098072300498</v>
      </c>
      <c r="E251">
        <v>1.93356008156142</v>
      </c>
      <c r="F251">
        <v>-0.38034972952318802</v>
      </c>
      <c r="G251">
        <v>-0.82830682377452203</v>
      </c>
      <c r="H251">
        <v>-0.91896904414518199</v>
      </c>
      <c r="I251">
        <v>1.5165350688691099</v>
      </c>
      <c r="J251">
        <v>-0.82966926754351999</v>
      </c>
      <c r="K251">
        <v>1.29335309442618</v>
      </c>
      <c r="L251">
        <v>-0.82435657519369498</v>
      </c>
      <c r="M251">
        <v>1.4421549340423101</v>
      </c>
      <c r="N251">
        <v>-0.75451268941301897</v>
      </c>
      <c r="O251">
        <v>1.99355040696005</v>
      </c>
      <c r="P251">
        <v>0.79007287333992904</v>
      </c>
      <c r="Q251">
        <v>0.116920086032341</v>
      </c>
      <c r="R251">
        <v>0.48042576082407901</v>
      </c>
      <c r="S251">
        <v>0.27808938853179299</v>
      </c>
      <c r="T251">
        <v>0.26654351269467802</v>
      </c>
      <c r="U251">
        <v>0.26674607827101998</v>
      </c>
      <c r="V251">
        <v>-6.8857183077689699E-3</v>
      </c>
      <c r="W251">
        <v>-1.26379217797147</v>
      </c>
      <c r="X251">
        <v>0.89469594951701303</v>
      </c>
      <c r="Y251">
        <v>-0.44917846514139897</v>
      </c>
      <c r="Z251">
        <v>-9.9645096939160099E-2</v>
      </c>
      <c r="AA251">
        <v>-0.28071128146623497</v>
      </c>
      <c r="AB251">
        <v>-0.25903427706697502</v>
      </c>
      <c r="AC251">
        <v>1.31491548793358</v>
      </c>
      <c r="AD251">
        <v>0.579865097676456</v>
      </c>
      <c r="AE251">
        <v>-1.0018887598927</v>
      </c>
      <c r="AF251">
        <v>1.49165926851848</v>
      </c>
      <c r="AG251">
        <v>0.86815126027813605</v>
      </c>
      <c r="AH251" s="8" t="s">
        <v>4347</v>
      </c>
      <c r="AI251" s="6" t="s">
        <v>4347</v>
      </c>
    </row>
    <row r="252" spans="1:35" x14ac:dyDescent="0.35">
      <c r="A252" s="1" t="s">
        <v>248</v>
      </c>
      <c r="B252">
        <v>5</v>
      </c>
      <c r="C252" t="s">
        <v>4295</v>
      </c>
      <c r="D252">
        <v>0.73033779889592298</v>
      </c>
      <c r="E252">
        <v>0.475865764709964</v>
      </c>
      <c r="F252">
        <v>5.6344317372463801E-2</v>
      </c>
      <c r="G252">
        <v>0.59544494614864296</v>
      </c>
      <c r="H252">
        <v>0.66946128061062704</v>
      </c>
      <c r="I252">
        <v>0.19129140927906901</v>
      </c>
      <c r="J252">
        <v>0.66885577219744796</v>
      </c>
      <c r="K252">
        <v>8.2882300122072705E-2</v>
      </c>
      <c r="L252">
        <v>0.61492895253730195</v>
      </c>
      <c r="M252">
        <v>-3.80731747856504E-2</v>
      </c>
      <c r="N252">
        <v>0.73883135555685897</v>
      </c>
      <c r="O252">
        <v>0.58556431754409599</v>
      </c>
      <c r="P252">
        <v>-0.19153552699526799</v>
      </c>
      <c r="Q252">
        <v>0.455329148662723</v>
      </c>
      <c r="R252">
        <v>-0.87917832117981098</v>
      </c>
      <c r="S252">
        <v>0.54892839339614297</v>
      </c>
      <c r="T252">
        <v>-0.98330735298614902</v>
      </c>
      <c r="U252">
        <v>0.58559667277539895</v>
      </c>
      <c r="V252">
        <v>-3.6284463695289197E-2</v>
      </c>
      <c r="W252">
        <v>-0.131695146579624</v>
      </c>
      <c r="X252">
        <v>-0.124169024280156</v>
      </c>
      <c r="Y252">
        <v>-1.4921333584527301</v>
      </c>
      <c r="Z252">
        <v>0.23959856076559499</v>
      </c>
      <c r="AA252">
        <v>0.28561543815757301</v>
      </c>
      <c r="AB252">
        <v>-0.401086280814972</v>
      </c>
      <c r="AC252">
        <v>-0.37421748892170897</v>
      </c>
      <c r="AD252">
        <v>0.28481142069571103</v>
      </c>
      <c r="AE252">
        <v>-0.273721014735607</v>
      </c>
      <c r="AF252">
        <v>9.1608921948825306E-2</v>
      </c>
      <c r="AG252">
        <v>0.53183303635277901</v>
      </c>
      <c r="AH252" s="7" t="s">
        <v>4347</v>
      </c>
      <c r="AI252" s="6" t="s">
        <v>4347</v>
      </c>
    </row>
    <row r="253" spans="1:35" x14ac:dyDescent="0.35">
      <c r="A253" s="1" t="s">
        <v>249</v>
      </c>
      <c r="B253">
        <v>5</v>
      </c>
      <c r="C253" t="s">
        <v>4296</v>
      </c>
      <c r="D253">
        <v>0.63546861987072101</v>
      </c>
      <c r="E253">
        <v>0.65238676132824103</v>
      </c>
      <c r="F253">
        <v>4.71029649261044</v>
      </c>
      <c r="G253">
        <v>13.476059303354701</v>
      </c>
      <c r="H253">
        <v>2.3992314407339399</v>
      </c>
      <c r="I253">
        <v>0.95866138747769603</v>
      </c>
      <c r="J253">
        <v>3.95156025082533</v>
      </c>
      <c r="K253">
        <v>2.4555733199785301</v>
      </c>
      <c r="L253">
        <v>2.7825473273290799</v>
      </c>
      <c r="M253">
        <v>1.29659386471213</v>
      </c>
      <c r="N253">
        <v>1.14737824948586</v>
      </c>
      <c r="O253">
        <v>0.79739741940844999</v>
      </c>
      <c r="P253">
        <v>-3.3207977576599901</v>
      </c>
      <c r="Q253">
        <v>5.71360079909691</v>
      </c>
      <c r="R253">
        <v>1.0821965923252701</v>
      </c>
      <c r="S253">
        <v>1.2425572668190299</v>
      </c>
      <c r="T253">
        <v>1.66908780513163</v>
      </c>
      <c r="U253">
        <v>1.2182912551510701</v>
      </c>
      <c r="V253">
        <v>-0.102047519288711</v>
      </c>
      <c r="W253">
        <v>3.0195652844492802</v>
      </c>
      <c r="X253">
        <v>1.3821756255512601</v>
      </c>
      <c r="Y253">
        <v>-0.36978466061649201</v>
      </c>
      <c r="Z253">
        <v>-0.42186222709976001</v>
      </c>
      <c r="AA253">
        <v>-3.5307987130428802</v>
      </c>
      <c r="AB253">
        <v>1.7842257185841299</v>
      </c>
      <c r="AC253">
        <v>-1.13908769560523</v>
      </c>
      <c r="AD253">
        <v>-0.96554969365983101</v>
      </c>
      <c r="AE253">
        <v>0.93735661240243795</v>
      </c>
      <c r="AF253">
        <v>-0.51754317468209499</v>
      </c>
      <c r="AG253">
        <v>-0.85633562087067805</v>
      </c>
      <c r="AH253" s="8">
        <v>20</v>
      </c>
      <c r="AI253" s="6">
        <v>4</v>
      </c>
    </row>
    <row r="254" spans="1:35" x14ac:dyDescent="0.35">
      <c r="A254" s="1" t="s">
        <v>250</v>
      </c>
      <c r="B254">
        <v>5</v>
      </c>
      <c r="C254" t="s">
        <v>4297</v>
      </c>
      <c r="D254">
        <v>-0.85122671841974595</v>
      </c>
      <c r="E254">
        <v>-0.56851440890201699</v>
      </c>
      <c r="F254">
        <v>-0.23323035695705599</v>
      </c>
      <c r="G254">
        <v>7.1417347553415</v>
      </c>
      <c r="H254">
        <v>-1.1091527027169299</v>
      </c>
      <c r="I254">
        <v>-0.73254307614043301</v>
      </c>
      <c r="J254">
        <v>-0.91147889261580095</v>
      </c>
      <c r="K254">
        <v>-0.33911158302196898</v>
      </c>
      <c r="L254">
        <v>-1.04164633839813</v>
      </c>
      <c r="M254">
        <v>-0.37225085098244898</v>
      </c>
      <c r="N254">
        <v>-0.90066102578400398</v>
      </c>
      <c r="O254">
        <v>-0.51195313661355102</v>
      </c>
      <c r="P254">
        <v>0.55340219318205197</v>
      </c>
      <c r="Q254">
        <v>1.4373302985980101</v>
      </c>
      <c r="R254">
        <v>0.36746255873330302</v>
      </c>
      <c r="S254">
        <v>0.29755176761032198</v>
      </c>
      <c r="T254">
        <v>0.339978148357518</v>
      </c>
      <c r="U254">
        <v>0.23692396780822</v>
      </c>
      <c r="V254">
        <v>-0.27283344628179901</v>
      </c>
      <c r="W254">
        <v>-0.37487468954459502</v>
      </c>
      <c r="X254">
        <v>-3.7334814403743102E-2</v>
      </c>
      <c r="Y254">
        <v>1.0001222991327401</v>
      </c>
      <c r="Z254">
        <v>-0.73498784372158998</v>
      </c>
      <c r="AA254">
        <v>-1.5554909170442299</v>
      </c>
      <c r="AB254">
        <v>0.45179627978741299</v>
      </c>
      <c r="AC254">
        <v>-0.68482660083930202</v>
      </c>
      <c r="AD254">
        <v>-0.78414199912224203</v>
      </c>
      <c r="AE254">
        <v>0.817837135090699</v>
      </c>
      <c r="AF254">
        <v>-0.15754998914846899</v>
      </c>
      <c r="AG254">
        <v>-0.65853998947161096</v>
      </c>
      <c r="AH254" s="7">
        <v>10</v>
      </c>
      <c r="AI254" s="6" t="s">
        <v>4347</v>
      </c>
    </row>
    <row r="255" spans="1:35" x14ac:dyDescent="0.35">
      <c r="A255" s="1" t="s">
        <v>251</v>
      </c>
      <c r="B255">
        <v>5</v>
      </c>
      <c r="C255" t="s">
        <v>4298</v>
      </c>
      <c r="D255">
        <v>-0.67922618688998504</v>
      </c>
      <c r="E255">
        <v>0.27287665126010102</v>
      </c>
      <c r="F255">
        <v>0.59522374787106502</v>
      </c>
      <c r="G255">
        <v>-2.3842330291740899</v>
      </c>
      <c r="H255">
        <v>-0.48476814242092198</v>
      </c>
      <c r="I255">
        <v>-9.5646459347063506E-2</v>
      </c>
      <c r="J255">
        <v>-4.5011426813946799E-2</v>
      </c>
      <c r="K255">
        <v>-0.53481315093887305</v>
      </c>
      <c r="L255">
        <v>-0.44492841057314397</v>
      </c>
      <c r="M255">
        <v>-0.46286246983200102</v>
      </c>
      <c r="N255">
        <v>-0.73626722980900705</v>
      </c>
      <c r="O255">
        <v>-5.5554266491259503E-2</v>
      </c>
      <c r="P255">
        <v>-0.773307291864758</v>
      </c>
      <c r="Q255">
        <v>0.66316904636268403</v>
      </c>
      <c r="R255">
        <v>0.90672213536597701</v>
      </c>
      <c r="S255">
        <v>-2.30348644998706</v>
      </c>
      <c r="T255">
        <v>0.43305463806681599</v>
      </c>
      <c r="U255">
        <v>-2.47879627567051</v>
      </c>
      <c r="V255">
        <v>-0.23867586330596199</v>
      </c>
      <c r="W255">
        <v>-0.14171335628444701</v>
      </c>
      <c r="X255">
        <v>-0.56843588115733401</v>
      </c>
      <c r="Y255">
        <v>2.4055676559925998</v>
      </c>
      <c r="Z255">
        <v>-0.37512043340794599</v>
      </c>
      <c r="AA255">
        <v>0.60241956329304502</v>
      </c>
      <c r="AB255">
        <v>-0.188159281166807</v>
      </c>
      <c r="AC255">
        <v>1.6604187984607801</v>
      </c>
      <c r="AD255">
        <v>1.8479848850218299</v>
      </c>
      <c r="AE255">
        <v>-1.7302947581399699</v>
      </c>
      <c r="AF255">
        <v>1.78791416115423</v>
      </c>
      <c r="AG255">
        <v>2.35420430911087</v>
      </c>
      <c r="AH255" s="8" t="s">
        <v>4347</v>
      </c>
      <c r="AI255" s="6" t="s">
        <v>4347</v>
      </c>
    </row>
    <row r="256" spans="1:35" x14ac:dyDescent="0.35">
      <c r="A256" s="1" t="s">
        <v>252</v>
      </c>
      <c r="B256">
        <v>5</v>
      </c>
      <c r="C256" t="s">
        <v>4299</v>
      </c>
      <c r="D256">
        <v>-1.0272708627081799</v>
      </c>
      <c r="E256">
        <v>-0.37571085386422498</v>
      </c>
      <c r="F256">
        <v>-0.74057826714061603</v>
      </c>
      <c r="G256">
        <v>0.140218886912617</v>
      </c>
      <c r="H256">
        <v>-1.4054318930037399</v>
      </c>
      <c r="I256">
        <v>-0.441746065096768</v>
      </c>
      <c r="J256">
        <v>-1.36344670482588</v>
      </c>
      <c r="K256">
        <v>-0.23201200489500401</v>
      </c>
      <c r="L256">
        <v>-1.34373761233024</v>
      </c>
      <c r="M256">
        <v>0.22300678909785099</v>
      </c>
      <c r="N256">
        <v>-1.0802377230885101</v>
      </c>
      <c r="O256">
        <v>-0.25297368877447601</v>
      </c>
      <c r="P256">
        <v>0.94828265487052599</v>
      </c>
      <c r="Q256">
        <v>-0.89645913025746304</v>
      </c>
      <c r="R256">
        <v>0.28074417858318601</v>
      </c>
      <c r="S256">
        <v>7.1897108111516395E-2</v>
      </c>
      <c r="T256">
        <v>0.291500145986199</v>
      </c>
      <c r="U256">
        <v>0.106811254056162</v>
      </c>
      <c r="V256">
        <v>-0.20272348718959399</v>
      </c>
      <c r="W256">
        <v>-0.78697043158231195</v>
      </c>
      <c r="X256">
        <v>-0.58407132848252197</v>
      </c>
      <c r="Y256">
        <v>-0.15238299219778001</v>
      </c>
      <c r="Z256">
        <v>-0.41493723471542798</v>
      </c>
      <c r="AA256">
        <v>0.125700758189002</v>
      </c>
      <c r="AB256">
        <v>0.28542964638969798</v>
      </c>
      <c r="AC256">
        <v>0.39985441202025301</v>
      </c>
      <c r="AD256">
        <v>0.51884655299194704</v>
      </c>
      <c r="AE256">
        <v>-0.52920906902405596</v>
      </c>
      <c r="AF256">
        <v>0.72352380993621801</v>
      </c>
      <c r="AG256">
        <v>0.79831571440759896</v>
      </c>
      <c r="AH256" s="7" t="s">
        <v>4347</v>
      </c>
      <c r="AI256" s="6" t="s">
        <v>4347</v>
      </c>
    </row>
    <row r="257" spans="1:35" x14ac:dyDescent="0.35">
      <c r="A257" s="1" t="s">
        <v>253</v>
      </c>
      <c r="B257">
        <v>5</v>
      </c>
      <c r="C257" t="s">
        <v>4300</v>
      </c>
      <c r="D257">
        <v>-1.64815054518198</v>
      </c>
      <c r="E257">
        <v>-0.19383787970430399</v>
      </c>
      <c r="F257">
        <v>-2.8212667625249499</v>
      </c>
      <c r="G257">
        <v>-1.0844898547391399</v>
      </c>
      <c r="H257">
        <v>-2.9174755775426999</v>
      </c>
      <c r="I257">
        <v>-0.29970781966485399</v>
      </c>
      <c r="J257">
        <v>-3.2857482946643199</v>
      </c>
      <c r="K257">
        <v>-0.27058500043842498</v>
      </c>
      <c r="L257">
        <v>-2.7121248910677802</v>
      </c>
      <c r="M257">
        <v>-0.34428686329657499</v>
      </c>
      <c r="N257">
        <v>-1.9275460242248501</v>
      </c>
      <c r="O257">
        <v>0.14003776886017699</v>
      </c>
      <c r="P257">
        <v>3.9799873065141602</v>
      </c>
      <c r="Q257">
        <v>-0.39822694328029901</v>
      </c>
      <c r="R257">
        <v>-0.263649579467781</v>
      </c>
      <c r="S257">
        <v>-0.61217684828740204</v>
      </c>
      <c r="T257">
        <v>-0.378304407464504</v>
      </c>
      <c r="U257">
        <v>-1.4372839108367801</v>
      </c>
      <c r="V257">
        <v>-0.16365150474219101</v>
      </c>
      <c r="W257">
        <v>-2.4548937984624</v>
      </c>
      <c r="X257">
        <v>-0.498763421500445</v>
      </c>
      <c r="Y257">
        <v>2.4669118492962898</v>
      </c>
      <c r="Z257">
        <v>-4.82642309801248</v>
      </c>
      <c r="AA257">
        <v>0.23313270503494701</v>
      </c>
      <c r="AB257">
        <v>-0.27126133493531501</v>
      </c>
      <c r="AC257">
        <v>-0.742231162715148</v>
      </c>
      <c r="AD257">
        <v>1.31236380950848</v>
      </c>
      <c r="AE257">
        <v>-1.3482022737650601</v>
      </c>
      <c r="AF257">
        <v>-0.203328114138943</v>
      </c>
      <c r="AG257">
        <v>1.71830542812342</v>
      </c>
      <c r="AH257" s="8">
        <v>6</v>
      </c>
      <c r="AI257" s="6">
        <v>3</v>
      </c>
    </row>
    <row r="258" spans="1:35" x14ac:dyDescent="0.35">
      <c r="A258" s="1" t="s">
        <v>254</v>
      </c>
      <c r="B258">
        <v>5</v>
      </c>
      <c r="C258" t="s">
        <v>4301</v>
      </c>
      <c r="D258">
        <v>-0.47425850701189498</v>
      </c>
      <c r="E258">
        <v>0.81908778403927596</v>
      </c>
      <c r="F258">
        <v>1.7659487521369599</v>
      </c>
      <c r="G258">
        <v>1.56771269265387</v>
      </c>
      <c r="H258">
        <v>0.23554697792291701</v>
      </c>
      <c r="I258">
        <v>0.773887661375946</v>
      </c>
      <c r="J258">
        <v>0.93099016693060599</v>
      </c>
      <c r="K258">
        <v>0.94290660961663397</v>
      </c>
      <c r="L258">
        <v>0.37389386923990903</v>
      </c>
      <c r="M258">
        <v>0.56838135889749397</v>
      </c>
      <c r="N258">
        <v>-0.280167415764353</v>
      </c>
      <c r="O258">
        <v>0.79007585008648995</v>
      </c>
      <c r="P258">
        <v>-1.3702567988307399</v>
      </c>
      <c r="Q258">
        <v>1.31670872119577</v>
      </c>
      <c r="R258">
        <v>1.15780683433867</v>
      </c>
      <c r="S258">
        <v>-0.57563838344286999</v>
      </c>
      <c r="T258">
        <v>1.1269856805849101</v>
      </c>
      <c r="U258">
        <v>-0.61941289044039205</v>
      </c>
      <c r="V258">
        <v>1.14720472048553</v>
      </c>
      <c r="W258">
        <v>1.1506211423210799</v>
      </c>
      <c r="X258">
        <v>0.32455197480558501</v>
      </c>
      <c r="Y258">
        <v>-0.81539945684034298</v>
      </c>
      <c r="Z258">
        <v>-2.2190114064170201</v>
      </c>
      <c r="AA258">
        <v>-0.62903268524584299</v>
      </c>
      <c r="AB258">
        <v>-0.68944843123108601</v>
      </c>
      <c r="AC258">
        <v>-1.24363335393137</v>
      </c>
      <c r="AD258">
        <v>0.73049365808098299</v>
      </c>
      <c r="AE258">
        <v>-0.72446829536524004</v>
      </c>
      <c r="AF258">
        <v>-0.59966757620316902</v>
      </c>
      <c r="AG258">
        <v>1.04118421266465</v>
      </c>
      <c r="AH258" s="7" t="s">
        <v>4347</v>
      </c>
      <c r="AI258" s="6" t="s">
        <v>4347</v>
      </c>
    </row>
    <row r="259" spans="1:35" x14ac:dyDescent="0.35">
      <c r="A259" s="1" t="s">
        <v>255</v>
      </c>
      <c r="B259">
        <v>5</v>
      </c>
      <c r="C259" t="s">
        <v>4302</v>
      </c>
      <c r="D259">
        <v>-1.2950008385978999</v>
      </c>
      <c r="E259">
        <v>-0.92581574662466903</v>
      </c>
      <c r="F259">
        <v>0.19066865327743299</v>
      </c>
      <c r="G259">
        <v>-0.98470879708734504</v>
      </c>
      <c r="H259">
        <v>-1.3517512952544399</v>
      </c>
      <c r="I259">
        <v>-0.99366527546302397</v>
      </c>
      <c r="J259">
        <v>-1.04894724705208</v>
      </c>
      <c r="K259">
        <v>-1.03885849051666</v>
      </c>
      <c r="L259">
        <v>-1.3975601721547599</v>
      </c>
      <c r="M259">
        <v>-0.60822904313853499</v>
      </c>
      <c r="N259">
        <v>-1.4384294267251401</v>
      </c>
      <c r="O259">
        <v>-1.0113770150380099</v>
      </c>
      <c r="P259">
        <v>-0.30294818672436002</v>
      </c>
      <c r="Q259">
        <v>-1.3904024117100999</v>
      </c>
      <c r="R259">
        <v>1.43901795488749</v>
      </c>
      <c r="S259">
        <v>-1.3807091498147599</v>
      </c>
      <c r="T259">
        <v>1.0278538999323199</v>
      </c>
      <c r="U259">
        <v>-0.50157567171297601</v>
      </c>
      <c r="V259">
        <v>-0.18931938111348001</v>
      </c>
      <c r="W259">
        <v>-0.32969920982677198</v>
      </c>
      <c r="X259">
        <v>-1.26691196732058</v>
      </c>
      <c r="Y259">
        <v>0.88653331515251599</v>
      </c>
      <c r="Z259">
        <v>-0.173949432067874</v>
      </c>
      <c r="AA259">
        <v>0.81614260813899597</v>
      </c>
      <c r="AB259">
        <v>-1.81819806963662</v>
      </c>
      <c r="AC259">
        <v>1.9006459593226701</v>
      </c>
      <c r="AD259">
        <v>2.5232788666727202</v>
      </c>
      <c r="AE259">
        <v>-2.5179888576056402</v>
      </c>
      <c r="AF259">
        <v>1.99598013287973</v>
      </c>
      <c r="AG259">
        <v>3.1738977054107398</v>
      </c>
      <c r="AH259" s="8" t="s">
        <v>4347</v>
      </c>
      <c r="AI259" s="6">
        <v>12</v>
      </c>
    </row>
    <row r="260" spans="1:35" x14ac:dyDescent="0.35">
      <c r="A260" s="1" t="s">
        <v>256</v>
      </c>
      <c r="B260">
        <v>5</v>
      </c>
      <c r="C260" t="s">
        <v>4303</v>
      </c>
      <c r="D260">
        <v>-0.836787465036964</v>
      </c>
      <c r="E260">
        <v>-0.79649073707961104</v>
      </c>
      <c r="F260">
        <v>0.71023601561218697</v>
      </c>
      <c r="G260">
        <v>-1.15815069348845</v>
      </c>
      <c r="H260">
        <v>-0.68997250184220804</v>
      </c>
      <c r="I260">
        <v>-0.76259488300364597</v>
      </c>
      <c r="J260">
        <v>-0.29850035528150898</v>
      </c>
      <c r="K260">
        <v>-0.84767336664233495</v>
      </c>
      <c r="L260">
        <v>-0.52545577233760699</v>
      </c>
      <c r="M260">
        <v>-0.49391452244624601</v>
      </c>
      <c r="N260">
        <v>-0.87054472532110205</v>
      </c>
      <c r="O260">
        <v>-0.73418382829237905</v>
      </c>
      <c r="P260">
        <v>-0.21295355787431799</v>
      </c>
      <c r="Q260">
        <v>0.13231369945636001</v>
      </c>
      <c r="R260">
        <v>0.97573136156086104</v>
      </c>
      <c r="S260">
        <v>-1.2073494569000001</v>
      </c>
      <c r="T260">
        <v>0.82468414156089198</v>
      </c>
      <c r="U260">
        <v>-0.96412026235057402</v>
      </c>
      <c r="V260">
        <v>0.380993523839745</v>
      </c>
      <c r="W260">
        <v>-1.7479436613057999</v>
      </c>
      <c r="X260">
        <v>2.7950837116976999</v>
      </c>
      <c r="Y260">
        <v>-1.5684521752369001</v>
      </c>
      <c r="Z260">
        <v>5.5298385624494198E-2</v>
      </c>
      <c r="AA260">
        <v>0.14543478254602399</v>
      </c>
      <c r="AB260">
        <v>-0.50539487755874202</v>
      </c>
      <c r="AC260">
        <v>-0.33209003306179002</v>
      </c>
      <c r="AD260">
        <v>0.103460995797006</v>
      </c>
      <c r="AE260">
        <v>3.0785175618041598E-2</v>
      </c>
      <c r="AF260">
        <v>0.12559331483293701</v>
      </c>
      <c r="AG260">
        <v>0.32681750367062301</v>
      </c>
      <c r="AH260" s="7" t="s">
        <v>4347</v>
      </c>
      <c r="AI260" s="6" t="s">
        <v>4347</v>
      </c>
    </row>
    <row r="261" spans="1:35" x14ac:dyDescent="0.35">
      <c r="A261" s="1" t="s">
        <v>257</v>
      </c>
      <c r="B261">
        <v>5</v>
      </c>
      <c r="C261" t="s">
        <v>4304</v>
      </c>
      <c r="D261">
        <v>-0.99771745294199998</v>
      </c>
      <c r="E261">
        <v>-1.08896839724214</v>
      </c>
      <c r="F261">
        <v>-2.4846900075833802</v>
      </c>
      <c r="G261">
        <v>6.8154456028387003</v>
      </c>
      <c r="H261">
        <v>-2.2300557184146301</v>
      </c>
      <c r="I261">
        <v>-0.89469814469363795</v>
      </c>
      <c r="J261">
        <v>-2.6596413501440601</v>
      </c>
      <c r="K261">
        <v>-3.9947228330997203E-2</v>
      </c>
      <c r="L261">
        <v>-2.1716724096688602</v>
      </c>
      <c r="M261">
        <v>-0.57194684376010896</v>
      </c>
      <c r="N261">
        <v>-1.36617101873197</v>
      </c>
      <c r="O261">
        <v>-1.0040880898078699</v>
      </c>
      <c r="P261">
        <v>3.5019455315420398</v>
      </c>
      <c r="Q261">
        <v>-0.22605375302901101</v>
      </c>
      <c r="R261">
        <v>-0.62705799058382905</v>
      </c>
      <c r="S261">
        <v>0.121512129086694</v>
      </c>
      <c r="T261">
        <v>-0.79782753462026301</v>
      </c>
      <c r="U261">
        <v>0.30331259914131298</v>
      </c>
      <c r="V261">
        <v>0.92382067904249598</v>
      </c>
      <c r="W261">
        <v>-2.4286795466563098</v>
      </c>
      <c r="X261">
        <v>0.30362694007957902</v>
      </c>
      <c r="Y261">
        <v>-1.05272349026531</v>
      </c>
      <c r="Z261">
        <v>0.39600601234940003</v>
      </c>
      <c r="AA261">
        <v>0.34861771119484902</v>
      </c>
      <c r="AB261">
        <v>-1.2675461120922</v>
      </c>
      <c r="AC261">
        <v>-1.09052169328409</v>
      </c>
      <c r="AD261">
        <v>0.88655300502693102</v>
      </c>
      <c r="AE261">
        <v>-0.76777935338812697</v>
      </c>
      <c r="AF261">
        <v>-0.47930119508908697</v>
      </c>
      <c r="AG261">
        <v>1.22142334083102</v>
      </c>
      <c r="AH261" s="8">
        <v>7</v>
      </c>
      <c r="AI261" s="6" t="s">
        <v>4347</v>
      </c>
    </row>
    <row r="262" spans="1:35" x14ac:dyDescent="0.35">
      <c r="A262" s="1" t="s">
        <v>258</v>
      </c>
      <c r="B262">
        <v>5</v>
      </c>
      <c r="C262" t="s">
        <v>4305</v>
      </c>
      <c r="D262">
        <v>-1.08498242075587</v>
      </c>
      <c r="E262">
        <v>-2.73447864276317</v>
      </c>
      <c r="F262">
        <v>3.7551876968658</v>
      </c>
      <c r="G262">
        <v>1.90048045748701</v>
      </c>
      <c r="H262">
        <v>0.32217548480296199</v>
      </c>
      <c r="I262">
        <v>-1.7794252417852501</v>
      </c>
      <c r="J262">
        <v>1.6207465757802999</v>
      </c>
      <c r="K262">
        <v>-1.25079045143404</v>
      </c>
      <c r="L262">
        <v>1.01184746509617</v>
      </c>
      <c r="M262">
        <v>-1.7103309038980199</v>
      </c>
      <c r="N262">
        <v>-0.92229640297619997</v>
      </c>
      <c r="O262">
        <v>-2.7011703089361401</v>
      </c>
      <c r="P262">
        <v>-1.9545580097395201</v>
      </c>
      <c r="Q262">
        <v>1.3587699276690299</v>
      </c>
      <c r="R262">
        <v>2.8884587505271</v>
      </c>
      <c r="S262">
        <v>-3.82016429335355</v>
      </c>
      <c r="T262">
        <v>2.4771303694086702</v>
      </c>
      <c r="U262">
        <v>-3.10437106050288</v>
      </c>
      <c r="V262">
        <v>-0.17510988818862699</v>
      </c>
      <c r="W262">
        <v>-0.108250416100684</v>
      </c>
      <c r="X262">
        <v>-1.1637955203836501</v>
      </c>
      <c r="Y262">
        <v>1.0522365896640999</v>
      </c>
      <c r="Z262">
        <v>0.25476087504468797</v>
      </c>
      <c r="AA262">
        <v>-1.0074308386826201</v>
      </c>
      <c r="AB262">
        <v>1.3713726227248999</v>
      </c>
      <c r="AC262">
        <v>2.5346253204088298</v>
      </c>
      <c r="AD262">
        <v>-1.2289310093831001</v>
      </c>
      <c r="AE262">
        <v>1.2602048602495299</v>
      </c>
      <c r="AF262">
        <v>2.5535147389633299</v>
      </c>
      <c r="AG262">
        <v>-1.1414044954697999</v>
      </c>
      <c r="AH262" s="7">
        <v>18</v>
      </c>
      <c r="AI262" s="6" t="s">
        <v>4347</v>
      </c>
    </row>
    <row r="263" spans="1:35" x14ac:dyDescent="0.35">
      <c r="A263" s="1" t="s">
        <v>259</v>
      </c>
      <c r="B263">
        <v>5</v>
      </c>
      <c r="C263" t="s">
        <v>4306</v>
      </c>
      <c r="D263">
        <v>0.625272124408219</v>
      </c>
      <c r="E263">
        <v>0.79709204667849598</v>
      </c>
      <c r="F263">
        <v>-1.38505421024205</v>
      </c>
      <c r="G263">
        <v>0.25115765360479297</v>
      </c>
      <c r="H263">
        <v>-0.20268287790272699</v>
      </c>
      <c r="I263">
        <v>0.53928948186326697</v>
      </c>
      <c r="J263">
        <v>-0.67100706315056802</v>
      </c>
      <c r="K263">
        <v>0.389836503227245</v>
      </c>
      <c r="L263">
        <v>-0.60200161364147198</v>
      </c>
      <c r="M263">
        <v>0.58807311559666797</v>
      </c>
      <c r="N263">
        <v>0.407347146661307</v>
      </c>
      <c r="O263">
        <v>0.87384442058272505</v>
      </c>
      <c r="P263">
        <v>0.77353351985200003</v>
      </c>
      <c r="Q263">
        <v>-0.88103278136251795</v>
      </c>
      <c r="R263">
        <v>-1.4764830317723701</v>
      </c>
      <c r="S263">
        <v>1.4232442283125599</v>
      </c>
      <c r="T263">
        <v>-1.49745822987489</v>
      </c>
      <c r="U263">
        <v>1.5800818803177501</v>
      </c>
      <c r="V263">
        <v>-0.116185235560038</v>
      </c>
      <c r="W263">
        <v>-0.67720337729688296</v>
      </c>
      <c r="X263">
        <v>-0.35574231989112698</v>
      </c>
      <c r="Y263">
        <v>-1.4275130600613399</v>
      </c>
      <c r="Z263">
        <v>-1.1848941975592</v>
      </c>
      <c r="AA263">
        <v>-1.43100075053273</v>
      </c>
      <c r="AB263">
        <v>0.91307124031389997</v>
      </c>
      <c r="AC263">
        <v>-1.5636081004693401</v>
      </c>
      <c r="AD263">
        <v>-0.80178333976246297</v>
      </c>
      <c r="AE263">
        <v>0.95916827448578801</v>
      </c>
      <c r="AF263">
        <v>-0.84936196760190397</v>
      </c>
      <c r="AG263">
        <v>-0.67782742730793499</v>
      </c>
      <c r="AH263" s="8" t="s">
        <v>4347</v>
      </c>
      <c r="AI263" s="6" t="s">
        <v>4347</v>
      </c>
    </row>
    <row r="264" spans="1:35" x14ac:dyDescent="0.35">
      <c r="A264" s="1" t="s">
        <v>260</v>
      </c>
      <c r="B264">
        <v>5</v>
      </c>
      <c r="C264" t="s">
        <v>4307</v>
      </c>
      <c r="D264">
        <v>-0.15260637727757101</v>
      </c>
      <c r="E264">
        <v>2.93302610899064</v>
      </c>
      <c r="F264">
        <v>0.764110851411828</v>
      </c>
      <c r="G264">
        <v>-0.41883963427306597</v>
      </c>
      <c r="H264">
        <v>3.3504150813711102E-2</v>
      </c>
      <c r="I264">
        <v>2.1028384083021598</v>
      </c>
      <c r="J264">
        <v>0.35397005960922601</v>
      </c>
      <c r="K264">
        <v>1.5844493163406399</v>
      </c>
      <c r="L264">
        <v>0.1747326549722</v>
      </c>
      <c r="M264">
        <v>1.6085426315479101</v>
      </c>
      <c r="N264">
        <v>-0.14702416331158699</v>
      </c>
      <c r="O264">
        <v>2.5073732793821302</v>
      </c>
      <c r="P264">
        <v>-0.26075228028194802</v>
      </c>
      <c r="Q264">
        <v>2.0303686189449799</v>
      </c>
      <c r="R264">
        <v>0.68016737833330299</v>
      </c>
      <c r="S264">
        <v>0.67272406074926505</v>
      </c>
      <c r="T264">
        <v>0.64389014749837903</v>
      </c>
      <c r="U264">
        <v>1.41886239079332</v>
      </c>
      <c r="V264">
        <v>0.22247115393257699</v>
      </c>
      <c r="W264">
        <v>-0.83979765637087</v>
      </c>
      <c r="X264">
        <v>0.41953043875851398</v>
      </c>
      <c r="Y264">
        <v>-0.79317794374897999</v>
      </c>
      <c r="Z264">
        <v>-0.61766273716251996</v>
      </c>
      <c r="AA264">
        <v>0.41168713733401502</v>
      </c>
      <c r="AB264">
        <v>0.148971521597868</v>
      </c>
      <c r="AC264">
        <v>0.68885497068166401</v>
      </c>
      <c r="AD264">
        <v>0.970074352120885</v>
      </c>
      <c r="AE264">
        <v>-1.03394653268576</v>
      </c>
      <c r="AF264">
        <v>0.96359046876894205</v>
      </c>
      <c r="AG264">
        <v>1.31829371885936</v>
      </c>
      <c r="AH264" s="7" t="s">
        <v>4347</v>
      </c>
      <c r="AI264" s="6" t="s">
        <v>4347</v>
      </c>
    </row>
    <row r="265" spans="1:35" x14ac:dyDescent="0.35">
      <c r="A265" s="1" t="s">
        <v>261</v>
      </c>
      <c r="B265">
        <v>5</v>
      </c>
      <c r="C265" t="s">
        <v>4308</v>
      </c>
      <c r="D265">
        <v>-0.81779535561064798</v>
      </c>
      <c r="E265">
        <v>0.20349504024246301</v>
      </c>
      <c r="F265">
        <v>0.35132350759639902</v>
      </c>
      <c r="G265">
        <v>0.27321489553127898</v>
      </c>
      <c r="H265">
        <v>-0.83359477772492196</v>
      </c>
      <c r="I265">
        <v>-0.17335888967193799</v>
      </c>
      <c r="J265">
        <v>-0.59418020282808803</v>
      </c>
      <c r="K265">
        <v>-0.266848008558426</v>
      </c>
      <c r="L265">
        <v>-0.73555759975098001</v>
      </c>
      <c r="M265">
        <v>0.280849293650697</v>
      </c>
      <c r="N265">
        <v>-0.78229128727742103</v>
      </c>
      <c r="O265">
        <v>0.30717289611660598</v>
      </c>
      <c r="P265">
        <v>5.3693746335111502E-2</v>
      </c>
      <c r="Q265">
        <v>-0.58322314560664701</v>
      </c>
      <c r="R265">
        <v>0.74964524965100898</v>
      </c>
      <c r="S265">
        <v>0.24012875830900601</v>
      </c>
      <c r="T265">
        <v>0.79025529309980302</v>
      </c>
      <c r="U265">
        <v>0.36871409885461998</v>
      </c>
      <c r="V265">
        <v>0.78838492926268899</v>
      </c>
      <c r="W265">
        <v>7.9302290327734698E-2</v>
      </c>
      <c r="X265">
        <v>0.210439674255329</v>
      </c>
      <c r="Y265">
        <v>1.0911704878947299</v>
      </c>
      <c r="Z265">
        <v>-0.25907306492950899</v>
      </c>
      <c r="AA265">
        <v>-0.13736204858329701</v>
      </c>
      <c r="AB265">
        <v>-0.92304833089886795</v>
      </c>
      <c r="AC265">
        <v>0.64137514897634895</v>
      </c>
      <c r="AD265">
        <v>0.50905033847236802</v>
      </c>
      <c r="AE265">
        <v>-0.354889107472735</v>
      </c>
      <c r="AF265">
        <v>0.92399197264087596</v>
      </c>
      <c r="AG265">
        <v>0.78711780886619298</v>
      </c>
      <c r="AH265" s="8" t="s">
        <v>4347</v>
      </c>
      <c r="AI265" s="6" t="s">
        <v>4347</v>
      </c>
    </row>
    <row r="266" spans="1:35" x14ac:dyDescent="0.35">
      <c r="A266" s="1" t="s">
        <v>262</v>
      </c>
      <c r="B266">
        <v>5</v>
      </c>
      <c r="C266" t="s">
        <v>4309</v>
      </c>
      <c r="D266">
        <v>-7.3208717580664204E-2</v>
      </c>
      <c r="E266">
        <v>0.90079731341828795</v>
      </c>
      <c r="F266">
        <v>-0.23185090576108899</v>
      </c>
      <c r="G266">
        <v>0.14754025017030301</v>
      </c>
      <c r="H266">
        <v>-0.43766168274985801</v>
      </c>
      <c r="I266">
        <v>1.25349230911067E-2</v>
      </c>
      <c r="J266">
        <v>-0.51904132840716699</v>
      </c>
      <c r="K266">
        <v>-0.51426281850204403</v>
      </c>
      <c r="L266">
        <v>-0.55456898252161602</v>
      </c>
      <c r="M266">
        <v>0.598377884914289</v>
      </c>
      <c r="N266">
        <v>-0.167144345609954</v>
      </c>
      <c r="O266">
        <v>0.67319225315861297</v>
      </c>
      <c r="P266">
        <v>3.1376103498635503E-2</v>
      </c>
      <c r="Q266">
        <v>-0.32093216500148503</v>
      </c>
      <c r="R266">
        <v>-0.13122503178765901</v>
      </c>
      <c r="S266">
        <v>1.49907440350485</v>
      </c>
      <c r="T266">
        <v>-6.9244425457034395E-2</v>
      </c>
      <c r="U266">
        <v>2.71547801632566</v>
      </c>
      <c r="V266">
        <v>6.0238607576819897E-2</v>
      </c>
      <c r="W266">
        <v>-0.52074021363942102</v>
      </c>
      <c r="X266">
        <v>0.14806482358294701</v>
      </c>
      <c r="Y266">
        <v>1.52442810628526</v>
      </c>
      <c r="Z266">
        <v>0.62560915154219598</v>
      </c>
      <c r="AA266">
        <v>0.15891513229826701</v>
      </c>
      <c r="AB266">
        <v>-0.29410664241953</v>
      </c>
      <c r="AC266">
        <v>-0.139566597155865</v>
      </c>
      <c r="AD266">
        <v>0.54512483829507496</v>
      </c>
      <c r="AE266">
        <v>-0.39012113038458202</v>
      </c>
      <c r="AF266">
        <v>0.28149128097717502</v>
      </c>
      <c r="AG266">
        <v>0.82837291547507896</v>
      </c>
      <c r="AH266" s="7" t="s">
        <v>4347</v>
      </c>
      <c r="AI266" s="6" t="s">
        <v>4347</v>
      </c>
    </row>
    <row r="267" spans="1:35" x14ac:dyDescent="0.35">
      <c r="A267" s="1" t="s">
        <v>263</v>
      </c>
      <c r="B267">
        <v>5</v>
      </c>
      <c r="C267" t="s">
        <v>4310</v>
      </c>
      <c r="D267">
        <v>-3.5510733590658997E-2</v>
      </c>
      <c r="E267">
        <v>1.59140860241091</v>
      </c>
      <c r="F267">
        <v>-0.52957991008122596</v>
      </c>
      <c r="G267">
        <v>0.13025778450790201</v>
      </c>
      <c r="H267">
        <v>-0.48004056482568702</v>
      </c>
      <c r="I267">
        <v>0.749350975588707</v>
      </c>
      <c r="J267">
        <v>-0.61553307572228899</v>
      </c>
      <c r="K267">
        <v>0.38426149401733001</v>
      </c>
      <c r="L267">
        <v>-0.579673574262761</v>
      </c>
      <c r="M267">
        <v>1.06792039101742</v>
      </c>
      <c r="N267">
        <v>-9.1138783220874001E-2</v>
      </c>
      <c r="O267">
        <v>1.4911101337416699</v>
      </c>
      <c r="P267">
        <v>0.51187814245377605</v>
      </c>
      <c r="Q267">
        <v>-5.4096569397148901E-2</v>
      </c>
      <c r="R267">
        <v>-0.38289014586304498</v>
      </c>
      <c r="S267">
        <v>1.8269364469226901</v>
      </c>
      <c r="T267">
        <v>-0.24236940063367801</v>
      </c>
      <c r="U267">
        <v>2.2460972311730201</v>
      </c>
      <c r="V267">
        <v>0.11963403060735001</v>
      </c>
      <c r="W267">
        <v>5.7601762370766897E-2</v>
      </c>
      <c r="X267">
        <v>-2.2157676984235101E-2</v>
      </c>
      <c r="Y267">
        <v>1.0307091088562499</v>
      </c>
      <c r="Z267">
        <v>0.54735289950505595</v>
      </c>
      <c r="AA267">
        <v>-0.18998834980913801</v>
      </c>
      <c r="AB267">
        <v>-0.83087442583567706</v>
      </c>
      <c r="AC267">
        <v>-0.47426427773107099</v>
      </c>
      <c r="AD267">
        <v>0.33925146125276401</v>
      </c>
      <c r="AE267">
        <v>-0.37664066223873499</v>
      </c>
      <c r="AF267">
        <v>1.1084737352284201E-2</v>
      </c>
      <c r="AG267">
        <v>0.59362797966973402</v>
      </c>
      <c r="AH267" s="8" t="s">
        <v>4347</v>
      </c>
      <c r="AI267" s="6" t="s">
        <v>4347</v>
      </c>
    </row>
    <row r="268" spans="1:35" x14ac:dyDescent="0.35">
      <c r="A268" s="1" t="s">
        <v>264</v>
      </c>
      <c r="B268">
        <v>5</v>
      </c>
      <c r="C268" t="s">
        <v>4311</v>
      </c>
      <c r="D268">
        <v>2.5651131666878699</v>
      </c>
      <c r="E268">
        <v>1.73203476283491</v>
      </c>
      <c r="F268">
        <v>3.8737047591842502</v>
      </c>
      <c r="G268">
        <v>10.192546072144699</v>
      </c>
      <c r="H268">
        <v>3.7302499625963699</v>
      </c>
      <c r="I268">
        <v>1.0232624213858801</v>
      </c>
      <c r="J268">
        <v>4.6973949952022904</v>
      </c>
      <c r="K268">
        <v>1.3830414463370699</v>
      </c>
      <c r="L268">
        <v>3.3260740745463</v>
      </c>
      <c r="M268">
        <v>1.23611845605506</v>
      </c>
      <c r="N268">
        <v>2.6986840299822399</v>
      </c>
      <c r="O268">
        <v>1.6174746157883999</v>
      </c>
      <c r="P268">
        <v>-4.4717511962014704</v>
      </c>
      <c r="Q268">
        <v>3.2043212970404098</v>
      </c>
      <c r="R268">
        <v>-0.62526755895934705</v>
      </c>
      <c r="S268">
        <v>1.8834411965281499</v>
      </c>
      <c r="T268">
        <v>-0.48833802477521199</v>
      </c>
      <c r="U268">
        <v>2.64416936096685</v>
      </c>
      <c r="V268">
        <v>0.98735139873836297</v>
      </c>
      <c r="W268">
        <v>1.27874938949628</v>
      </c>
      <c r="X268">
        <v>0.73870140613135504</v>
      </c>
      <c r="Y268">
        <v>-4.8682499799681098</v>
      </c>
      <c r="Z268">
        <v>-2.1738231163403201</v>
      </c>
      <c r="AA268">
        <v>-2.2922642024040898</v>
      </c>
      <c r="AB268">
        <v>1.2390996439066599</v>
      </c>
      <c r="AC268">
        <v>1.11978610935233</v>
      </c>
      <c r="AD268">
        <v>0.159677147559079</v>
      </c>
      <c r="AE268">
        <v>-0.27589373910488202</v>
      </c>
      <c r="AF268">
        <v>1.3258765432924799</v>
      </c>
      <c r="AG268">
        <v>0.390232631690766</v>
      </c>
      <c r="AH268" s="7">
        <v>20</v>
      </c>
      <c r="AI268" s="6">
        <v>10</v>
      </c>
    </row>
    <row r="269" spans="1:35" x14ac:dyDescent="0.35">
      <c r="A269" s="1" t="s">
        <v>265</v>
      </c>
      <c r="B269">
        <v>5</v>
      </c>
      <c r="C269" t="s">
        <v>4312</v>
      </c>
      <c r="D269">
        <v>0.58862437498990405</v>
      </c>
      <c r="E269">
        <v>-0.350231975388201</v>
      </c>
      <c r="F269">
        <v>-0.58064691991519302</v>
      </c>
      <c r="G269">
        <v>-0.66598146790929902</v>
      </c>
      <c r="H269">
        <v>0.26552788481024098</v>
      </c>
      <c r="I269">
        <v>-0.62969702591737997</v>
      </c>
      <c r="J269">
        <v>9.49400273229421E-2</v>
      </c>
      <c r="K269">
        <v>-0.59379066687940496</v>
      </c>
      <c r="L269">
        <v>-6.3271946506714702E-4</v>
      </c>
      <c r="M269">
        <v>-0.420685600436147</v>
      </c>
      <c r="N269">
        <v>0.51191269055542499</v>
      </c>
      <c r="O269">
        <v>-0.343520940592349</v>
      </c>
      <c r="P269">
        <v>-0.12817609176094799</v>
      </c>
      <c r="Q269">
        <v>-0.88533043082808605</v>
      </c>
      <c r="R269">
        <v>-1.0877885286545299</v>
      </c>
      <c r="S269">
        <v>-0.48470291412369299</v>
      </c>
      <c r="T269">
        <v>-1.3775660717743099</v>
      </c>
      <c r="U269">
        <v>-0.55983394535477904</v>
      </c>
      <c r="V269">
        <v>0.12865553757842699</v>
      </c>
      <c r="W269">
        <v>0.15997886378885501</v>
      </c>
      <c r="X269">
        <v>-0.73756126670162703</v>
      </c>
      <c r="Y269">
        <v>-0.231883083228349</v>
      </c>
      <c r="Z269">
        <v>0.16527702812251999</v>
      </c>
      <c r="AA269">
        <v>0.43183385976279598</v>
      </c>
      <c r="AB269">
        <v>-0.31025090945411998</v>
      </c>
      <c r="AC269">
        <v>0.32031583370264599</v>
      </c>
      <c r="AD269">
        <v>0.120554552920909</v>
      </c>
      <c r="AE269">
        <v>5.1442919934515399E-2</v>
      </c>
      <c r="AF269">
        <v>0.65785385756338199</v>
      </c>
      <c r="AG269">
        <v>0.34608707831857799</v>
      </c>
      <c r="AH269" s="8" t="s">
        <v>4347</v>
      </c>
      <c r="AI269" s="6" t="s">
        <v>4347</v>
      </c>
    </row>
    <row r="270" spans="1:35" x14ac:dyDescent="0.35">
      <c r="A270" s="1" t="s">
        <v>266</v>
      </c>
      <c r="B270">
        <v>5</v>
      </c>
      <c r="C270" t="s">
        <v>4313</v>
      </c>
      <c r="D270">
        <v>0.234242008511657</v>
      </c>
      <c r="E270">
        <v>0.65418005447188099</v>
      </c>
      <c r="F270">
        <v>-0.61243625394592305</v>
      </c>
      <c r="G270">
        <v>0.60062733813695302</v>
      </c>
      <c r="H270">
        <v>-0.115002665925274</v>
      </c>
      <c r="I270">
        <v>0.66235045915136503</v>
      </c>
      <c r="J270">
        <v>-0.208657316662585</v>
      </c>
      <c r="K270">
        <v>0.82359486660625103</v>
      </c>
      <c r="L270">
        <v>1.6489186948714001E-3</v>
      </c>
      <c r="M270">
        <v>0.986809579750903</v>
      </c>
      <c r="N270">
        <v>0.119934091828879</v>
      </c>
      <c r="O270">
        <v>0.93641330856109095</v>
      </c>
      <c r="P270">
        <v>0.97576828292999096</v>
      </c>
      <c r="Q270">
        <v>-0.120553147264122</v>
      </c>
      <c r="R270">
        <v>-0.67129933391455199</v>
      </c>
      <c r="S270">
        <v>-0.13461892132276601</v>
      </c>
      <c r="T270">
        <v>-0.94112260275132298</v>
      </c>
      <c r="U270">
        <v>-0.33835762086420601</v>
      </c>
      <c r="V270">
        <v>0.70709389087788799</v>
      </c>
      <c r="W270">
        <v>9.0326728440212098E-2</v>
      </c>
      <c r="X270">
        <v>0.46538306812479202</v>
      </c>
      <c r="Y270">
        <v>0.29952491641859602</v>
      </c>
      <c r="Z270">
        <v>1.1044490566454099</v>
      </c>
      <c r="AA270">
        <v>0.34956131748213498</v>
      </c>
      <c r="AB270">
        <v>-0.49909073635788598</v>
      </c>
      <c r="AC270">
        <v>0.832739061301765</v>
      </c>
      <c r="AD270">
        <v>0.64272550673182505</v>
      </c>
      <c r="AE270">
        <v>-0.68869964207390999</v>
      </c>
      <c r="AF270">
        <v>1.0839738365437701</v>
      </c>
      <c r="AG270">
        <v>0.94025057954653302</v>
      </c>
      <c r="AH270" s="7" t="s">
        <v>4347</v>
      </c>
      <c r="AI270" s="6" t="s">
        <v>4347</v>
      </c>
    </row>
    <row r="271" spans="1:35" x14ac:dyDescent="0.35">
      <c r="A271" s="1" t="s">
        <v>267</v>
      </c>
      <c r="B271">
        <v>5</v>
      </c>
      <c r="C271" t="s">
        <v>4314</v>
      </c>
      <c r="D271">
        <v>1.5323886029204301</v>
      </c>
      <c r="E271">
        <v>0.31806356944351999</v>
      </c>
      <c r="F271">
        <v>1.9078404163662499</v>
      </c>
      <c r="G271">
        <v>1.6817344424571701</v>
      </c>
      <c r="H271">
        <v>2.1217249851700002</v>
      </c>
      <c r="I271">
        <v>9.6632885266210704E-3</v>
      </c>
      <c r="J271">
        <v>2.48881034983483</v>
      </c>
      <c r="K271">
        <v>4.1679590886411197E-2</v>
      </c>
      <c r="L271">
        <v>2.0024779583464101</v>
      </c>
      <c r="M271">
        <v>-9.8217869423667697E-2</v>
      </c>
      <c r="N271">
        <v>1.77516664951896</v>
      </c>
      <c r="O271">
        <v>0.43026774369357901</v>
      </c>
      <c r="P271">
        <v>-1.92195471141546</v>
      </c>
      <c r="Q271">
        <v>0.67045922885936704</v>
      </c>
      <c r="R271">
        <v>-1.1450229372069101</v>
      </c>
      <c r="S271">
        <v>0.69917219120544905</v>
      </c>
      <c r="T271">
        <v>-0.80856097601755905</v>
      </c>
      <c r="U271">
        <v>1.07294720698876</v>
      </c>
      <c r="V271">
        <v>0.39166928516596999</v>
      </c>
      <c r="W271">
        <v>1.8455060895483999</v>
      </c>
      <c r="X271">
        <v>-5.2997993906107099E-2</v>
      </c>
      <c r="Y271">
        <v>-0.85468673466123302</v>
      </c>
      <c r="Z271">
        <v>4.2521005457314701E-2</v>
      </c>
      <c r="AA271">
        <v>-1.29741324664683</v>
      </c>
      <c r="AB271">
        <v>0.21132734948675799</v>
      </c>
      <c r="AC271">
        <v>-1.3418927321147001</v>
      </c>
      <c r="AD271">
        <v>-2.2430970143375202</v>
      </c>
      <c r="AE271">
        <v>2.3322994472004099</v>
      </c>
      <c r="AF271">
        <v>-0.67660961719504198</v>
      </c>
      <c r="AG271">
        <v>-2.2165186156357799</v>
      </c>
      <c r="AH271" s="8" t="s">
        <v>4347</v>
      </c>
      <c r="AI271" s="6" t="s">
        <v>4347</v>
      </c>
    </row>
    <row r="272" spans="1:35" x14ac:dyDescent="0.35">
      <c r="A272" s="1" t="s">
        <v>268</v>
      </c>
      <c r="B272">
        <v>5</v>
      </c>
      <c r="C272" t="s">
        <v>4315</v>
      </c>
      <c r="D272">
        <v>0.89129782496820598</v>
      </c>
      <c r="E272">
        <v>-9.5340704184214906E-2</v>
      </c>
      <c r="F272">
        <v>-0.76077575825077304</v>
      </c>
      <c r="G272">
        <v>0.51716164336050896</v>
      </c>
      <c r="H272">
        <v>0.35845798715641303</v>
      </c>
      <c r="I272">
        <v>-5.85258466929802E-2</v>
      </c>
      <c r="J272">
        <v>4.5347758144510003E-2</v>
      </c>
      <c r="K272">
        <v>0.12571314305224901</v>
      </c>
      <c r="L272">
        <v>4.3024865667458903E-2</v>
      </c>
      <c r="M272">
        <v>0.41848213790736799</v>
      </c>
      <c r="N272">
        <v>0.73604712582478804</v>
      </c>
      <c r="O272">
        <v>0.19391710780544599</v>
      </c>
      <c r="P272">
        <v>6.9659858181746401E-2</v>
      </c>
      <c r="Q272">
        <v>-1.6759243117673299</v>
      </c>
      <c r="R272">
        <v>-1.41345539502739</v>
      </c>
      <c r="S272">
        <v>-0.29483450732321498</v>
      </c>
      <c r="T272">
        <v>-1.70565156112197</v>
      </c>
      <c r="U272">
        <v>-0.80033503809042505</v>
      </c>
      <c r="V272">
        <v>1.04075326601975</v>
      </c>
      <c r="W272">
        <v>-0.43757017336326498</v>
      </c>
      <c r="X272">
        <v>-0.467313174375667</v>
      </c>
      <c r="Y272">
        <v>-3.0011333081651301</v>
      </c>
      <c r="Z272">
        <v>-1.00919051484748</v>
      </c>
      <c r="AA272">
        <v>2.9915762375406E-2</v>
      </c>
      <c r="AB272">
        <v>1.32004430650728</v>
      </c>
      <c r="AC272">
        <v>0.50674106603590896</v>
      </c>
      <c r="AD272">
        <v>0.50862552484873702</v>
      </c>
      <c r="AE272">
        <v>-0.54290496184731196</v>
      </c>
      <c r="AF272">
        <v>0.81204487186204799</v>
      </c>
      <c r="AG272">
        <v>0.78663229724031303</v>
      </c>
      <c r="AH272" s="7">
        <v>0</v>
      </c>
      <c r="AI272" s="6">
        <v>10</v>
      </c>
    </row>
    <row r="273" spans="1:35" x14ac:dyDescent="0.35">
      <c r="A273" s="1" t="s">
        <v>269</v>
      </c>
      <c r="B273">
        <v>5</v>
      </c>
      <c r="C273" t="s">
        <v>4316</v>
      </c>
      <c r="D273">
        <v>-0.82074127949724895</v>
      </c>
      <c r="E273">
        <v>1.3396948400527899</v>
      </c>
      <c r="F273">
        <v>0.57991195653552297</v>
      </c>
      <c r="G273">
        <v>-0.47875333582829999</v>
      </c>
      <c r="H273">
        <v>-0.78851088180952</v>
      </c>
      <c r="I273">
        <v>1.1429040690102199</v>
      </c>
      <c r="J273">
        <v>-0.46717781651749402</v>
      </c>
      <c r="K273">
        <v>1.0892654236091099</v>
      </c>
      <c r="L273">
        <v>-0.69010662068609796</v>
      </c>
      <c r="M273">
        <v>0.88264533942088796</v>
      </c>
      <c r="N273">
        <v>-0.88148636162757799</v>
      </c>
      <c r="O273">
        <v>1.34445672815633</v>
      </c>
      <c r="P273">
        <v>9.2396308315264394E-2</v>
      </c>
      <c r="Q273">
        <v>0.64663606819610897</v>
      </c>
      <c r="R273">
        <v>1.15749830145972</v>
      </c>
      <c r="S273">
        <v>-0.43002862318465002</v>
      </c>
      <c r="T273">
        <v>1.0002719762904</v>
      </c>
      <c r="U273">
        <v>-0.65321830491739596</v>
      </c>
      <c r="V273">
        <v>0.28044564922332899</v>
      </c>
      <c r="W273">
        <v>-1.1200597002648001</v>
      </c>
      <c r="X273">
        <v>0.288172872135733</v>
      </c>
      <c r="Y273">
        <v>-1.4562259558506601</v>
      </c>
      <c r="Z273">
        <v>0.28899732910284398</v>
      </c>
      <c r="AA273">
        <v>0.53918845777994096</v>
      </c>
      <c r="AB273">
        <v>3.4866058658567699E-2</v>
      </c>
      <c r="AC273">
        <v>1.06587733734179</v>
      </c>
      <c r="AD273">
        <v>1.02543310114609</v>
      </c>
      <c r="AE273">
        <v>-1.0393839162099701</v>
      </c>
      <c r="AF273">
        <v>1.28026787228947</v>
      </c>
      <c r="AG273">
        <v>1.3826582873104001</v>
      </c>
      <c r="AH273" s="8" t="s">
        <v>4347</v>
      </c>
      <c r="AI273" s="6" t="s">
        <v>4347</v>
      </c>
    </row>
    <row r="274" spans="1:35" x14ac:dyDescent="0.35">
      <c r="A274" s="1" t="s">
        <v>270</v>
      </c>
      <c r="B274">
        <v>5</v>
      </c>
      <c r="C274" t="s">
        <v>4317</v>
      </c>
      <c r="D274">
        <v>0.63490695211864501</v>
      </c>
      <c r="E274">
        <v>0.268968853400678</v>
      </c>
      <c r="F274">
        <v>0.43117027908005401</v>
      </c>
      <c r="G274">
        <v>-0.41571650765377</v>
      </c>
      <c r="H274">
        <v>0.64217381884702096</v>
      </c>
      <c r="I274">
        <v>0.12028221583090699</v>
      </c>
      <c r="J274">
        <v>0.68463440760979999</v>
      </c>
      <c r="K274">
        <v>6.3515639656835904E-2</v>
      </c>
      <c r="L274">
        <v>0.53042222953300799</v>
      </c>
      <c r="M274">
        <v>0.40381571079663497</v>
      </c>
      <c r="N274">
        <v>0.60953398077632304</v>
      </c>
      <c r="O274">
        <v>0.262324886029773</v>
      </c>
      <c r="P274">
        <v>-0.57145439632825801</v>
      </c>
      <c r="Q274">
        <v>-0.58339707430314403</v>
      </c>
      <c r="R274">
        <v>-0.53445456563861904</v>
      </c>
      <c r="S274">
        <v>-9.6760702826461306E-2</v>
      </c>
      <c r="T274">
        <v>-0.63493678345395199</v>
      </c>
      <c r="U274">
        <v>0.49062112432726301</v>
      </c>
      <c r="V274">
        <v>1.08699380528825</v>
      </c>
      <c r="W274">
        <v>-0.45876728754270502</v>
      </c>
      <c r="X274">
        <v>0.36995580021838198</v>
      </c>
      <c r="Y274">
        <v>0.26162493208280602</v>
      </c>
      <c r="Z274">
        <v>1.09470125927197</v>
      </c>
      <c r="AA274">
        <v>-2.24513024623006E-2</v>
      </c>
      <c r="AB274">
        <v>-0.41271600943171799</v>
      </c>
      <c r="AC274">
        <v>7.8504014128439603E-2</v>
      </c>
      <c r="AD274">
        <v>-7.52998970953873E-2</v>
      </c>
      <c r="AE274">
        <v>0.222513635990119</v>
      </c>
      <c r="AF274">
        <v>0.45925423257304798</v>
      </c>
      <c r="AG274">
        <v>0.12597533868933899</v>
      </c>
      <c r="AH274" s="7" t="s">
        <v>4347</v>
      </c>
      <c r="AI274" s="6" t="s">
        <v>4347</v>
      </c>
    </row>
    <row r="275" spans="1:35" x14ac:dyDescent="0.35">
      <c r="A275" s="1" t="s">
        <v>271</v>
      </c>
      <c r="B275">
        <v>5</v>
      </c>
      <c r="C275" t="s">
        <v>4318</v>
      </c>
      <c r="D275">
        <v>0.18906522575051801</v>
      </c>
      <c r="E275">
        <v>1.86776785819206</v>
      </c>
      <c r="F275">
        <v>0.382333631977607</v>
      </c>
      <c r="G275">
        <v>-1.6800289583493699</v>
      </c>
      <c r="H275">
        <v>0.30755735331337503</v>
      </c>
      <c r="I275">
        <v>1.3909123397269001</v>
      </c>
      <c r="J275">
        <v>0.48709829682899403</v>
      </c>
      <c r="K275">
        <v>1.2343698508598</v>
      </c>
      <c r="L275">
        <v>0.22316036807350401</v>
      </c>
      <c r="M275">
        <v>1.4169816010688301</v>
      </c>
      <c r="N275">
        <v>0.199357742239719</v>
      </c>
      <c r="O275">
        <v>1.9853194398631899</v>
      </c>
      <c r="P275">
        <v>-0.60979691252974999</v>
      </c>
      <c r="Q275">
        <v>6.4020983563651698E-2</v>
      </c>
      <c r="R275">
        <v>0.19868806555305699</v>
      </c>
      <c r="S275">
        <v>0.67581917950489501</v>
      </c>
      <c r="T275">
        <v>5.1965852207267002E-4</v>
      </c>
      <c r="U275">
        <v>1.0167480921071701</v>
      </c>
      <c r="V275">
        <v>-9.4994107098969396E-2</v>
      </c>
      <c r="W275" s="5">
        <v>5.5225292004977802E-5</v>
      </c>
      <c r="X275">
        <v>0.35723106622460798</v>
      </c>
      <c r="Y275">
        <v>-0.43429373008293998</v>
      </c>
      <c r="Z275">
        <v>0.26058178190009901</v>
      </c>
      <c r="AA275">
        <v>-0.80602056152991497</v>
      </c>
      <c r="AB275">
        <v>0.40744817989405102</v>
      </c>
      <c r="AC275">
        <v>1.15773116838415</v>
      </c>
      <c r="AD275">
        <v>-0.13031789129531701</v>
      </c>
      <c r="AE275">
        <v>0.17833058274611599</v>
      </c>
      <c r="AF275">
        <v>1.3580291494863399</v>
      </c>
      <c r="AG275">
        <v>6.4407883574661498E-2</v>
      </c>
      <c r="AH275" s="8" t="s">
        <v>4347</v>
      </c>
      <c r="AI275" s="6" t="s">
        <v>4347</v>
      </c>
    </row>
    <row r="276" spans="1:35" x14ac:dyDescent="0.35">
      <c r="A276" s="1" t="s">
        <v>272</v>
      </c>
      <c r="B276">
        <v>5</v>
      </c>
      <c r="C276" t="s">
        <v>4319</v>
      </c>
      <c r="D276">
        <v>1.22709607115593</v>
      </c>
      <c r="E276">
        <v>-1.1015560653662799</v>
      </c>
      <c r="F276">
        <v>-0.95894947383603701</v>
      </c>
      <c r="G276">
        <v>-1.32319215965165</v>
      </c>
      <c r="H276">
        <v>0.62266255688965499</v>
      </c>
      <c r="I276">
        <v>-1.27912342755925</v>
      </c>
      <c r="J276">
        <v>0.19971376297212501</v>
      </c>
      <c r="K276">
        <v>-1.3144944467656501</v>
      </c>
      <c r="L276">
        <v>0.52527897132742796</v>
      </c>
      <c r="M276">
        <v>-0.954717736929243</v>
      </c>
      <c r="N276">
        <v>1.10852847972989</v>
      </c>
      <c r="O276">
        <v>-0.97295486322501601</v>
      </c>
      <c r="P276">
        <v>0.86568266618777701</v>
      </c>
      <c r="Q276">
        <v>-0.255381100693435</v>
      </c>
      <c r="R276">
        <v>-2.0957837345430002</v>
      </c>
      <c r="S276">
        <v>-0.208193349553985</v>
      </c>
      <c r="T276">
        <v>-2.20580317559957</v>
      </c>
      <c r="U276">
        <v>-0.166721630924206</v>
      </c>
      <c r="V276">
        <v>0.30138460971261299</v>
      </c>
      <c r="W276">
        <v>6.3282740003447704E-2</v>
      </c>
      <c r="X276">
        <v>5.0291307347906503E-2</v>
      </c>
      <c r="Y276">
        <v>-2.1835769674510699</v>
      </c>
      <c r="Z276">
        <v>0.53080476279474598</v>
      </c>
      <c r="AA276">
        <v>-0.17300988825725599</v>
      </c>
      <c r="AB276">
        <v>-0.27539189876057701</v>
      </c>
      <c r="AC276">
        <v>-1.8459376477592</v>
      </c>
      <c r="AD276">
        <v>-0.84330852702938497</v>
      </c>
      <c r="AE276">
        <v>1.0115399550667099</v>
      </c>
      <c r="AF276">
        <v>-1.06763500102697</v>
      </c>
      <c r="AG276">
        <v>-0.72318259118266903</v>
      </c>
      <c r="AH276" s="7" t="s">
        <v>4347</v>
      </c>
      <c r="AI276" s="6" t="s">
        <v>4347</v>
      </c>
    </row>
    <row r="277" spans="1:35" x14ac:dyDescent="0.35">
      <c r="A277" s="1" t="s">
        <v>273</v>
      </c>
      <c r="B277">
        <v>5</v>
      </c>
      <c r="C277" t="s">
        <v>4320</v>
      </c>
      <c r="D277">
        <v>0.37222562550620902</v>
      </c>
      <c r="E277">
        <v>2.3701549590358399</v>
      </c>
      <c r="F277">
        <v>-0.44335308596698803</v>
      </c>
      <c r="G277">
        <v>0.65042490039457501</v>
      </c>
      <c r="H277">
        <v>5.5433634206452899E-2</v>
      </c>
      <c r="I277">
        <v>1.8964607280372801</v>
      </c>
      <c r="J277">
        <v>-7.4786914890497399E-3</v>
      </c>
      <c r="K277">
        <v>1.86675580327835</v>
      </c>
      <c r="L277">
        <v>-0.218276956186607</v>
      </c>
      <c r="M277">
        <v>2.3407232764443</v>
      </c>
      <c r="N277">
        <v>0.27517610436003698</v>
      </c>
      <c r="O277">
        <v>2.4314370072549401</v>
      </c>
      <c r="P277">
        <v>-0.21324190275946001</v>
      </c>
      <c r="Q277">
        <v>0.33194107169068798</v>
      </c>
      <c r="R277">
        <v>-0.58906098127087403</v>
      </c>
      <c r="S277">
        <v>1.33477999283878</v>
      </c>
      <c r="T277">
        <v>-0.60764235164779101</v>
      </c>
      <c r="U277">
        <v>1.5379303299059299</v>
      </c>
      <c r="V277">
        <v>-2.3543258366467801E-2</v>
      </c>
      <c r="W277">
        <v>-0.16113762828143599</v>
      </c>
      <c r="X277">
        <v>1.17366777592484</v>
      </c>
      <c r="Y277">
        <v>-0.596484241189429</v>
      </c>
      <c r="Z277">
        <v>0.781380290722128</v>
      </c>
      <c r="AA277">
        <v>-0.14730849312150601</v>
      </c>
      <c r="AB277">
        <v>-0.48486493118482299</v>
      </c>
      <c r="AC277">
        <v>-0.19135355730679399</v>
      </c>
      <c r="AD277">
        <v>0.97771400842772604</v>
      </c>
      <c r="AE277">
        <v>-1.26039278219541</v>
      </c>
      <c r="AF277">
        <v>0.23946090124934899</v>
      </c>
      <c r="AG277">
        <v>1.3271686965677201</v>
      </c>
      <c r="AH277" s="8" t="s">
        <v>4347</v>
      </c>
      <c r="AI277" s="6" t="s">
        <v>4347</v>
      </c>
    </row>
    <row r="278" spans="1:35" x14ac:dyDescent="0.35">
      <c r="A278" s="1" t="s">
        <v>274</v>
      </c>
      <c r="B278">
        <v>5</v>
      </c>
      <c r="C278" t="s">
        <v>4321</v>
      </c>
      <c r="D278">
        <v>1.77757361210368</v>
      </c>
      <c r="E278">
        <v>0.36856255871649701</v>
      </c>
      <c r="F278">
        <v>-2.2568532483020198</v>
      </c>
      <c r="G278">
        <v>-1.38109019870717</v>
      </c>
      <c r="H278">
        <v>0.58431220908860804</v>
      </c>
      <c r="I278">
        <v>-0.321313431653374</v>
      </c>
      <c r="J278">
        <v>-0.273128082520258</v>
      </c>
      <c r="K278">
        <v>-0.70682233043256903</v>
      </c>
      <c r="L278">
        <v>0.38322879484582401</v>
      </c>
      <c r="M278">
        <v>6.2963950473127306E-2</v>
      </c>
      <c r="N278">
        <v>1.5510947846768799</v>
      </c>
      <c r="O278">
        <v>0.44625882726244698</v>
      </c>
      <c r="P278">
        <v>1.70636224584566</v>
      </c>
      <c r="Q278">
        <v>-1.6748299946864</v>
      </c>
      <c r="R278">
        <v>-3.1704080688303402</v>
      </c>
      <c r="S278">
        <v>1.26840413726958</v>
      </c>
      <c r="T278">
        <v>-3.2013694492411702</v>
      </c>
      <c r="U278">
        <v>1.1879241825091</v>
      </c>
      <c r="V278">
        <v>0.159868395935619</v>
      </c>
      <c r="W278">
        <v>1.04393472887723</v>
      </c>
      <c r="X278">
        <v>-0.16415364076771</v>
      </c>
      <c r="Y278">
        <v>-1.8449709915443799</v>
      </c>
      <c r="Z278">
        <v>-0.35519050682408598</v>
      </c>
      <c r="AA278">
        <v>-0.33923146645112701</v>
      </c>
      <c r="AB278">
        <v>-0.905214662436304</v>
      </c>
      <c r="AC278">
        <v>-1.5824370743710101</v>
      </c>
      <c r="AD278">
        <v>-2.63510217441933E-2</v>
      </c>
      <c r="AE278">
        <v>9.9704942006340599E-2</v>
      </c>
      <c r="AF278">
        <v>-0.86397815826172497</v>
      </c>
      <c r="AG278">
        <v>0.18084847044688501</v>
      </c>
      <c r="AH278" s="7">
        <v>6</v>
      </c>
      <c r="AI278" s="6" t="s">
        <v>4347</v>
      </c>
    </row>
    <row r="279" spans="1:35" x14ac:dyDescent="0.35">
      <c r="A279" s="1" t="s">
        <v>275</v>
      </c>
      <c r="B279">
        <v>5</v>
      </c>
      <c r="C279" t="s">
        <v>4322</v>
      </c>
      <c r="D279">
        <v>-1.10809315852806</v>
      </c>
      <c r="E279">
        <v>1.5452942592846901</v>
      </c>
      <c r="F279">
        <v>0.66145299937800095</v>
      </c>
      <c r="G279">
        <v>6.1027775358120699</v>
      </c>
      <c r="H279">
        <v>-1.13511880895497</v>
      </c>
      <c r="I279">
        <v>0.91588825725868195</v>
      </c>
      <c r="J279">
        <v>-0.71231660797243102</v>
      </c>
      <c r="K279">
        <v>0.78072637926375599</v>
      </c>
      <c r="L279">
        <v>-0.965633784006104</v>
      </c>
      <c r="M279">
        <v>0.86913696306822696</v>
      </c>
      <c r="N279">
        <v>-1.1762264196421399</v>
      </c>
      <c r="O279">
        <v>1.42498504310105</v>
      </c>
      <c r="P279">
        <v>0.14723881778084599</v>
      </c>
      <c r="Q279">
        <v>1.43472873849222</v>
      </c>
      <c r="R279">
        <v>1.37572791815219</v>
      </c>
      <c r="S279">
        <v>1.1373701589202301</v>
      </c>
      <c r="T279">
        <v>1.53108816981874</v>
      </c>
      <c r="U279">
        <v>1.92319848068336</v>
      </c>
      <c r="V279">
        <v>0.298662738116244</v>
      </c>
      <c r="W279">
        <v>-0.84112920401954405</v>
      </c>
      <c r="X279">
        <v>0.27366423755757402</v>
      </c>
      <c r="Y279">
        <v>-1.1181690259625201</v>
      </c>
      <c r="Z279">
        <v>1.1698438058374201</v>
      </c>
      <c r="AA279">
        <v>-0.45975339121321601</v>
      </c>
      <c r="AB279">
        <v>-4.8723353985059899E-2</v>
      </c>
      <c r="AC279">
        <v>0.56277979965133995</v>
      </c>
      <c r="AD279">
        <v>-0.52446577141739203</v>
      </c>
      <c r="AE279">
        <v>0.51884414477660401</v>
      </c>
      <c r="AF279">
        <v>0.858579942104569</v>
      </c>
      <c r="AG279">
        <v>-0.37331408958418999</v>
      </c>
      <c r="AH279" s="8">
        <v>10</v>
      </c>
      <c r="AI279" s="6" t="s">
        <v>4347</v>
      </c>
    </row>
    <row r="280" spans="1:35" x14ac:dyDescent="0.35">
      <c r="A280" s="1" t="s">
        <v>276</v>
      </c>
      <c r="B280">
        <v>5</v>
      </c>
      <c r="C280" t="s">
        <v>4323</v>
      </c>
      <c r="D280">
        <v>0.34360426582153603</v>
      </c>
      <c r="E280">
        <v>-0.24207474345990501</v>
      </c>
      <c r="F280">
        <v>1.65426401249761</v>
      </c>
      <c r="G280">
        <v>7.8879793825992399</v>
      </c>
      <c r="H280">
        <v>0.79079490561911203</v>
      </c>
      <c r="I280">
        <v>-0.276422986372937</v>
      </c>
      <c r="J280">
        <v>1.3051799362896901</v>
      </c>
      <c r="K280">
        <v>0.224360368859127</v>
      </c>
      <c r="L280">
        <v>0.79949878623704096</v>
      </c>
      <c r="M280">
        <v>-9.7787521693532605E-3</v>
      </c>
      <c r="N280">
        <v>0.39091844472265802</v>
      </c>
      <c r="O280">
        <v>-0.36224274209611501</v>
      </c>
      <c r="P280">
        <v>-1.3337594644159201</v>
      </c>
      <c r="Q280">
        <v>1.99495950613701</v>
      </c>
      <c r="R280">
        <v>0.206562482140178</v>
      </c>
      <c r="S280">
        <v>0.28341451692471697</v>
      </c>
      <c r="T280">
        <v>0.28223179681833599</v>
      </c>
      <c r="U280">
        <v>1.6343092913272601</v>
      </c>
      <c r="V280">
        <v>-0.283802518511034</v>
      </c>
      <c r="W280">
        <v>1.1621020060845799</v>
      </c>
      <c r="X280">
        <v>0.76718726456467401</v>
      </c>
      <c r="Y280">
        <v>-1.1675184055497401</v>
      </c>
      <c r="Z280">
        <v>0.31854780240710601</v>
      </c>
      <c r="AA280">
        <v>0.289009281360328</v>
      </c>
      <c r="AB280">
        <v>-0.37070380277078901</v>
      </c>
      <c r="AC280">
        <v>0.104434538749877</v>
      </c>
      <c r="AD280">
        <v>-0.682102175293681</v>
      </c>
      <c r="AE280">
        <v>0.75757774410108203</v>
      </c>
      <c r="AF280">
        <v>0.48047584151885703</v>
      </c>
      <c r="AG280">
        <v>-0.54675593968569303</v>
      </c>
      <c r="AH280" s="7">
        <v>-1</v>
      </c>
      <c r="AI280" s="6" t="s">
        <v>4347</v>
      </c>
    </row>
    <row r="281" spans="1:35" x14ac:dyDescent="0.35">
      <c r="A281" s="1" t="s">
        <v>277</v>
      </c>
      <c r="B281">
        <v>5</v>
      </c>
      <c r="C281" t="s">
        <v>4324</v>
      </c>
      <c r="D281">
        <v>2.9020083092448901</v>
      </c>
      <c r="E281">
        <v>3.31999151543434</v>
      </c>
      <c r="F281">
        <v>8.09917767386011</v>
      </c>
      <c r="G281">
        <v>-5.6630373777752901E-2</v>
      </c>
      <c r="H281">
        <v>6.6377455401908296</v>
      </c>
      <c r="I281">
        <v>3.2376468424279898</v>
      </c>
      <c r="J281">
        <v>9.2721264976458606</v>
      </c>
      <c r="K281">
        <v>3.1430492857211401</v>
      </c>
      <c r="L281">
        <v>6.4213005532626202</v>
      </c>
      <c r="M281">
        <v>2.8996320092580201</v>
      </c>
      <c r="N281">
        <v>3.4099543081802102</v>
      </c>
      <c r="O281">
        <v>2.6987326022209701</v>
      </c>
      <c r="P281">
        <v>-8.2360930046801997</v>
      </c>
      <c r="Q281">
        <v>4.1536067057938002</v>
      </c>
      <c r="R281">
        <v>1.82159715970196</v>
      </c>
      <c r="S281">
        <v>-0.53644382523806999</v>
      </c>
      <c r="T281">
        <v>1.4435520493491001</v>
      </c>
      <c r="U281">
        <v>0.99889779559875302</v>
      </c>
      <c r="V281">
        <v>-0.154856012836871</v>
      </c>
      <c r="W281">
        <v>9.1440245468051309</v>
      </c>
      <c r="X281">
        <v>2.2640684203389201</v>
      </c>
      <c r="Y281">
        <v>1.36411301353885</v>
      </c>
      <c r="Z281">
        <v>0.48078770072682497</v>
      </c>
      <c r="AA281">
        <v>-3.2077753612128999</v>
      </c>
      <c r="AB281">
        <v>-0.60961382574626999</v>
      </c>
      <c r="AC281">
        <v>2.6267930280026901</v>
      </c>
      <c r="AD281">
        <v>0.35284219902652703</v>
      </c>
      <c r="AE281">
        <v>-0.200684184377387</v>
      </c>
      <c r="AF281">
        <v>2.6356102754002002</v>
      </c>
      <c r="AG281">
        <v>0.60907300913266205</v>
      </c>
      <c r="AH281" s="8">
        <v>19</v>
      </c>
      <c r="AI281" s="6">
        <v>4</v>
      </c>
    </row>
    <row r="282" spans="1:35" x14ac:dyDescent="0.35">
      <c r="A282" s="1" t="s">
        <v>278</v>
      </c>
      <c r="B282">
        <v>5</v>
      </c>
      <c r="C282" t="s">
        <v>4325</v>
      </c>
      <c r="D282">
        <v>0.82025983958924698</v>
      </c>
      <c r="E282">
        <v>1.1233646833678701</v>
      </c>
      <c r="F282">
        <v>-0.877288605894601</v>
      </c>
      <c r="G282">
        <v>0.70908479989601803</v>
      </c>
      <c r="H282">
        <v>0.24521410895426099</v>
      </c>
      <c r="I282">
        <v>0.79746835429068497</v>
      </c>
      <c r="J282">
        <v>-5.6863598775725603E-2</v>
      </c>
      <c r="K282">
        <v>0.77577297835675796</v>
      </c>
      <c r="L282">
        <v>7.7276161016905195E-2</v>
      </c>
      <c r="M282">
        <v>0.96983439745970801</v>
      </c>
      <c r="N282">
        <v>0.68778500261785802</v>
      </c>
      <c r="O282">
        <v>1.5067075957964799</v>
      </c>
      <c r="P282">
        <v>0.63691207452947396</v>
      </c>
      <c r="Q282">
        <v>-0.52763292646493798</v>
      </c>
      <c r="R282">
        <v>-1.3802549991702999</v>
      </c>
      <c r="S282">
        <v>1.17331861324689</v>
      </c>
      <c r="T282">
        <v>-1.51993743467122</v>
      </c>
      <c r="U282">
        <v>0.63848186060402501</v>
      </c>
      <c r="V282">
        <v>0.13536206660876601</v>
      </c>
      <c r="W282">
        <v>-0.17968037465324199</v>
      </c>
      <c r="X282">
        <v>0.45509015175637302</v>
      </c>
      <c r="Y282">
        <v>-0.35143023623514502</v>
      </c>
      <c r="Z282">
        <v>0.38082990608080097</v>
      </c>
      <c r="AA282">
        <v>-1.0537443635271899</v>
      </c>
      <c r="AB282">
        <v>0.24522214291073</v>
      </c>
      <c r="AC282">
        <v>4.0245295279833199E-2</v>
      </c>
      <c r="AD282">
        <v>-0.84800725270956601</v>
      </c>
      <c r="AE282">
        <v>1.0567738071425501</v>
      </c>
      <c r="AF282">
        <v>0.42797593683150198</v>
      </c>
      <c r="AG282">
        <v>-0.72831074665210405</v>
      </c>
      <c r="AH282" s="7" t="s">
        <v>4347</v>
      </c>
      <c r="AI282" s="6" t="s">
        <v>4347</v>
      </c>
    </row>
    <row r="283" spans="1:35" x14ac:dyDescent="0.35">
      <c r="A283" s="1" t="s">
        <v>279</v>
      </c>
      <c r="B283">
        <v>5</v>
      </c>
      <c r="C283" t="s">
        <v>4326</v>
      </c>
      <c r="D283">
        <v>-0.96071656435132002</v>
      </c>
      <c r="E283">
        <v>2.6073616282454899</v>
      </c>
      <c r="F283">
        <v>-0.996207926801981</v>
      </c>
      <c r="G283">
        <v>3.4747737520226698</v>
      </c>
      <c r="H283">
        <v>-1.5489642287574099</v>
      </c>
      <c r="I283">
        <v>2.2032388244955801</v>
      </c>
      <c r="J283">
        <v>-1.6217235642069101</v>
      </c>
      <c r="K283">
        <v>2.14317090020733</v>
      </c>
      <c r="L283">
        <v>-1.48647964056062</v>
      </c>
      <c r="M283">
        <v>2.0705321422501202</v>
      </c>
      <c r="N283">
        <v>-1.1138609667681501</v>
      </c>
      <c r="O283">
        <v>2.37775429467046</v>
      </c>
      <c r="P283">
        <v>1.92565178424284</v>
      </c>
      <c r="Q283">
        <v>1.7101686682742601</v>
      </c>
      <c r="R283">
        <v>0.24867769289257299</v>
      </c>
      <c r="S283">
        <v>1.3274069796149801</v>
      </c>
      <c r="T283">
        <v>0.61113202539466005</v>
      </c>
      <c r="U283">
        <v>2.8345631639594502</v>
      </c>
      <c r="V283">
        <v>1.1726068273039101</v>
      </c>
      <c r="W283">
        <v>-2.2611114323906998</v>
      </c>
      <c r="X283">
        <v>3.4327419088836302</v>
      </c>
      <c r="Y283">
        <v>-1.0370850515426699</v>
      </c>
      <c r="Z283">
        <v>0.29668365022022902</v>
      </c>
      <c r="AA283">
        <v>-0.36842863555954802</v>
      </c>
      <c r="AB283">
        <v>-7.2374475997703802E-2</v>
      </c>
      <c r="AC283">
        <v>0.50897031232505197</v>
      </c>
      <c r="AD283">
        <v>0.59708226141403897</v>
      </c>
      <c r="AE283">
        <v>-0.75828542356582496</v>
      </c>
      <c r="AF283">
        <v>0.81389441076568003</v>
      </c>
      <c r="AG283">
        <v>0.88788316914805498</v>
      </c>
      <c r="AH283" s="8">
        <v>10</v>
      </c>
      <c r="AI283" s="6" t="s">
        <v>4347</v>
      </c>
    </row>
    <row r="284" spans="1:35" x14ac:dyDescent="0.35">
      <c r="A284" s="1" t="s">
        <v>280</v>
      </c>
      <c r="B284">
        <v>5</v>
      </c>
      <c r="C284" t="s">
        <v>4327</v>
      </c>
      <c r="D284">
        <v>0.71221300270090404</v>
      </c>
      <c r="E284">
        <v>0.50990209798369102</v>
      </c>
      <c r="F284">
        <v>-0.20781484821762999</v>
      </c>
      <c r="G284">
        <v>3.8163531299195697E-2</v>
      </c>
      <c r="H284">
        <v>0.450845241655012</v>
      </c>
      <c r="I284">
        <v>0.84650945859639204</v>
      </c>
      <c r="J284">
        <v>0.41740943626931798</v>
      </c>
      <c r="K284">
        <v>1.14585819684881</v>
      </c>
      <c r="L284">
        <v>0.35529131022430899</v>
      </c>
      <c r="M284">
        <v>1.13263343602401</v>
      </c>
      <c r="N284">
        <v>0.524427584030983</v>
      </c>
      <c r="O284">
        <v>0.74228048505324196</v>
      </c>
      <c r="P284">
        <v>1.97072343488933E-2</v>
      </c>
      <c r="Q284">
        <v>-0.147342236195392</v>
      </c>
      <c r="R284">
        <v>-0.85466746246395797</v>
      </c>
      <c r="S284">
        <v>-0.44501275121613898</v>
      </c>
      <c r="T284">
        <v>-1.18820044862887</v>
      </c>
      <c r="U284">
        <v>-0.26125331941580998</v>
      </c>
      <c r="V284">
        <v>0.58248895004450596</v>
      </c>
      <c r="W284">
        <v>-6.1113943858303502E-2</v>
      </c>
      <c r="X284">
        <v>0.41075864693967101</v>
      </c>
      <c r="Y284">
        <v>0.13678936028112901</v>
      </c>
      <c r="Z284">
        <v>-0.66992746124080305</v>
      </c>
      <c r="AA284">
        <v>0.22972359099609799</v>
      </c>
      <c r="AB284">
        <v>0.58832518708625503</v>
      </c>
      <c r="AC284">
        <v>1.0577851152236</v>
      </c>
      <c r="AD284">
        <v>-0.55362995899837297</v>
      </c>
      <c r="AE284">
        <v>0.39107469039578002</v>
      </c>
      <c r="AF284">
        <v>1.27342872507203</v>
      </c>
      <c r="AG284">
        <v>-0.40547162263870001</v>
      </c>
      <c r="AH284" s="7" t="s">
        <v>4347</v>
      </c>
      <c r="AI284" s="6" t="s">
        <v>4347</v>
      </c>
    </row>
    <row r="285" spans="1:35" x14ac:dyDescent="0.35">
      <c r="A285" s="1" t="s">
        <v>281</v>
      </c>
      <c r="B285">
        <v>5</v>
      </c>
      <c r="C285" t="s">
        <v>4328</v>
      </c>
      <c r="D285">
        <v>-0.80496492360297101</v>
      </c>
      <c r="E285">
        <v>1.4344589640724299</v>
      </c>
      <c r="F285">
        <v>0.38789260875181503</v>
      </c>
      <c r="G285">
        <v>-0.47078886364168099</v>
      </c>
      <c r="H285">
        <v>-0.89278835290914704</v>
      </c>
      <c r="I285">
        <v>0.80756686471282801</v>
      </c>
      <c r="J285">
        <v>-0.61704022389982904</v>
      </c>
      <c r="K285">
        <v>0.48253918824396302</v>
      </c>
      <c r="L285">
        <v>-0.76134731169007797</v>
      </c>
      <c r="M285">
        <v>1.1565658079235199</v>
      </c>
      <c r="N285">
        <v>-0.77510750444518195</v>
      </c>
      <c r="O285">
        <v>1.5067606817519399</v>
      </c>
      <c r="P285">
        <v>0.221737894290337</v>
      </c>
      <c r="Q285">
        <v>0.27097269471499602</v>
      </c>
      <c r="R285">
        <v>0.70180790628922696</v>
      </c>
      <c r="S285">
        <v>1.87961479988491</v>
      </c>
      <c r="T285">
        <v>1.1592918658148601</v>
      </c>
      <c r="U285">
        <v>2.7730252478311099</v>
      </c>
      <c r="V285">
        <v>0.19895760917847399</v>
      </c>
      <c r="W285">
        <v>-1.3208396036813299</v>
      </c>
      <c r="X285">
        <v>0.66981218566145095</v>
      </c>
      <c r="Y285">
        <v>-0.15397925095498499</v>
      </c>
      <c r="Z285">
        <v>0.777088145908432</v>
      </c>
      <c r="AA285">
        <v>7.8574984414163801E-2</v>
      </c>
      <c r="AB285">
        <v>-1.5302505281947E-2</v>
      </c>
      <c r="AC285">
        <v>-4.0245295279833199E-2</v>
      </c>
      <c r="AD285">
        <v>1.98338462696767E-2</v>
      </c>
      <c r="AE285">
        <v>0.13325119394995599</v>
      </c>
      <c r="AF285">
        <v>0.36229813240998698</v>
      </c>
      <c r="AG285">
        <v>0.232707341757007</v>
      </c>
      <c r="AH285" s="8" t="s">
        <v>4347</v>
      </c>
      <c r="AI285" s="6" t="s">
        <v>4347</v>
      </c>
    </row>
    <row r="286" spans="1:35" x14ac:dyDescent="0.35">
      <c r="A286" s="1" t="s">
        <v>282</v>
      </c>
      <c r="B286">
        <v>5</v>
      </c>
      <c r="C286" t="s">
        <v>4329</v>
      </c>
      <c r="D286">
        <v>1.9049583715169101</v>
      </c>
      <c r="E286">
        <v>0.39668912310971899</v>
      </c>
      <c r="F286">
        <v>-1.02140715842129</v>
      </c>
      <c r="G286">
        <v>2.7452000386443101</v>
      </c>
      <c r="H286">
        <v>1.33520638314813</v>
      </c>
      <c r="I286">
        <v>0.80592573131705703</v>
      </c>
      <c r="J286">
        <v>0.92382578963184003</v>
      </c>
      <c r="K286">
        <v>1.34261237903187</v>
      </c>
      <c r="L286">
        <v>0.95410398182955802</v>
      </c>
      <c r="M286">
        <v>0.90189319612566599</v>
      </c>
      <c r="N286">
        <v>1.70045926507316</v>
      </c>
      <c r="O286">
        <v>0.77812373636474996</v>
      </c>
      <c r="P286">
        <v>0.22900691560066999</v>
      </c>
      <c r="Q286">
        <v>1.7265374124653901</v>
      </c>
      <c r="R286">
        <v>-2.53153680897316</v>
      </c>
      <c r="S286">
        <v>-0.21629131301125201</v>
      </c>
      <c r="T286">
        <v>-2.8481963229316198</v>
      </c>
      <c r="U286">
        <v>-0.56401620563341703</v>
      </c>
      <c r="V286">
        <v>-0.200119399405362</v>
      </c>
      <c r="W286">
        <v>1.0164119709925701</v>
      </c>
      <c r="X286">
        <v>0.18450393446805</v>
      </c>
      <c r="Y286">
        <v>0.224162172685759</v>
      </c>
      <c r="Z286">
        <v>4.81195911967175E-2</v>
      </c>
      <c r="AA286">
        <v>-8.5992192398902604E-3</v>
      </c>
      <c r="AB286">
        <v>-0.36520356688264999</v>
      </c>
      <c r="AC286">
        <v>1.55268723424167</v>
      </c>
      <c r="AD286">
        <v>-0.35149423053864098</v>
      </c>
      <c r="AE286">
        <v>0.26107998250987602</v>
      </c>
      <c r="AF286">
        <v>1.6951629340032901</v>
      </c>
      <c r="AG286">
        <v>-0.18193866448778201</v>
      </c>
      <c r="AH286" s="7" t="s">
        <v>4347</v>
      </c>
      <c r="AI286" s="6" t="s">
        <v>4347</v>
      </c>
    </row>
    <row r="287" spans="1:35" x14ac:dyDescent="0.35">
      <c r="A287" s="1" t="s">
        <v>283</v>
      </c>
      <c r="B287">
        <v>5</v>
      </c>
      <c r="C287" t="s">
        <v>4330</v>
      </c>
      <c r="D287">
        <v>8.6812786848286597E-2</v>
      </c>
      <c r="E287">
        <v>1.11853612229319</v>
      </c>
      <c r="F287">
        <v>-0.73132411880900206</v>
      </c>
      <c r="G287">
        <v>-0.14237502519871201</v>
      </c>
      <c r="H287">
        <v>-0.28758352403100002</v>
      </c>
      <c r="I287">
        <v>0.956631874366216</v>
      </c>
      <c r="J287">
        <v>-0.39058010491494</v>
      </c>
      <c r="K287">
        <v>0.99331144883087696</v>
      </c>
      <c r="L287">
        <v>-0.12902870136573</v>
      </c>
      <c r="M287">
        <v>1.15139084061833</v>
      </c>
      <c r="N287">
        <v>-1.90251147542361E-2</v>
      </c>
      <c r="O287">
        <v>1.2135679177645</v>
      </c>
      <c r="P287">
        <v>1.2638378095034899</v>
      </c>
      <c r="Q287">
        <v>1.02440638711639</v>
      </c>
      <c r="R287">
        <v>-0.57583687895884195</v>
      </c>
      <c r="S287">
        <v>0.56962364785285202</v>
      </c>
      <c r="T287">
        <v>-0.68600041117692301</v>
      </c>
      <c r="U287">
        <v>0.85636511231700196</v>
      </c>
      <c r="V287">
        <v>1.7671715818879801</v>
      </c>
      <c r="W287">
        <v>-0.87553072600930804</v>
      </c>
      <c r="X287">
        <v>3.3071771443002301E-2</v>
      </c>
      <c r="Y287">
        <v>-0.81005132847857997</v>
      </c>
      <c r="Z287">
        <v>0.95115749791634796</v>
      </c>
      <c r="AA287">
        <v>-2.3338587584276702</v>
      </c>
      <c r="AB287">
        <v>2.2048163984359901</v>
      </c>
      <c r="AC287">
        <v>0.84710707069776003</v>
      </c>
      <c r="AD287">
        <v>0.61952937281732301</v>
      </c>
      <c r="AE287">
        <v>-0.926593972201607</v>
      </c>
      <c r="AF287">
        <v>1.0960268827815201</v>
      </c>
      <c r="AG287">
        <v>0.91362674616584405</v>
      </c>
      <c r="AH287" s="8" t="s">
        <v>4347</v>
      </c>
      <c r="AI287" s="6" t="s">
        <v>4347</v>
      </c>
    </row>
    <row r="288" spans="1:35" x14ac:dyDescent="0.35">
      <c r="A288" s="1" t="s">
        <v>284</v>
      </c>
      <c r="B288">
        <v>5</v>
      </c>
      <c r="C288" t="s">
        <v>4331</v>
      </c>
      <c r="D288">
        <v>1.3550949612272101</v>
      </c>
      <c r="E288">
        <v>2.2307295604430402</v>
      </c>
      <c r="F288">
        <v>-1.6343804079589801</v>
      </c>
      <c r="G288">
        <v>-0.19561073614225</v>
      </c>
      <c r="H288">
        <v>0.51205212327570504</v>
      </c>
      <c r="I288">
        <v>1.5447608608636401</v>
      </c>
      <c r="J288">
        <v>-8.2804082754520503E-2</v>
      </c>
      <c r="K288">
        <v>1.31025787891538</v>
      </c>
      <c r="L288">
        <v>0.263556823716113</v>
      </c>
      <c r="M288">
        <v>1.4095358611111799</v>
      </c>
      <c r="N288">
        <v>1.16915927454849</v>
      </c>
      <c r="O288">
        <v>2.3414722653625302</v>
      </c>
      <c r="P288">
        <v>1.1275428335193001</v>
      </c>
      <c r="Q288">
        <v>-1.6724661062758399</v>
      </c>
      <c r="R288">
        <v>-2.2095073713999098</v>
      </c>
      <c r="S288">
        <v>1.43879030988269</v>
      </c>
      <c r="T288">
        <v>-2.3794627391381198</v>
      </c>
      <c r="U288">
        <v>0.85224107012163797</v>
      </c>
      <c r="V288">
        <v>-0.1542096355957</v>
      </c>
      <c r="W288">
        <v>5.5077851754970902E-2</v>
      </c>
      <c r="X288">
        <v>0.43178283962319602</v>
      </c>
      <c r="Y288">
        <v>-1.6258546768880699</v>
      </c>
      <c r="Z288">
        <v>-2.5927255386452801</v>
      </c>
      <c r="AA288">
        <v>0.34565951636078601</v>
      </c>
      <c r="AB288">
        <v>-0.48456683429165298</v>
      </c>
      <c r="AC288">
        <v>-0.184155212801209</v>
      </c>
      <c r="AD288">
        <v>-1.9833846269679201E-2</v>
      </c>
      <c r="AE288">
        <v>-1.22093850190968E-2</v>
      </c>
      <c r="AF288">
        <v>0.24529887806421699</v>
      </c>
      <c r="AG288">
        <v>0.188161343272325</v>
      </c>
      <c r="AH288" s="7" t="s">
        <v>4347</v>
      </c>
      <c r="AI288" s="6" t="s">
        <v>4347</v>
      </c>
    </row>
    <row r="289" spans="1:35" x14ac:dyDescent="0.35">
      <c r="A289" s="1" t="s">
        <v>285</v>
      </c>
      <c r="B289">
        <v>7</v>
      </c>
      <c r="C289" t="s">
        <v>4236</v>
      </c>
      <c r="D289">
        <v>1.0648157328425401</v>
      </c>
      <c r="E289">
        <v>-0.44330913804481498</v>
      </c>
      <c r="F289">
        <v>-7.6030831976213201E-2</v>
      </c>
      <c r="G289">
        <v>9.1649464129075195E-2</v>
      </c>
      <c r="H289">
        <v>1.4656097001080299</v>
      </c>
      <c r="I289">
        <v>-0.61015965169355701</v>
      </c>
      <c r="J289">
        <v>1.3177621524015199</v>
      </c>
      <c r="K289">
        <v>-0.58294720785319598</v>
      </c>
      <c r="L289">
        <v>1.31564426404428</v>
      </c>
      <c r="M289">
        <v>-0.31351705798823798</v>
      </c>
      <c r="N289">
        <v>1.2830323407277</v>
      </c>
      <c r="O289">
        <v>-0.27079400043214003</v>
      </c>
      <c r="P289">
        <v>-0.58740873939055305</v>
      </c>
      <c r="Q289">
        <v>-1.8876095699523299E-2</v>
      </c>
      <c r="R289">
        <v>-1.1834737345797399</v>
      </c>
      <c r="S289">
        <v>-9.2325477808738704E-2</v>
      </c>
      <c r="T289">
        <v>-1.4007906686115901</v>
      </c>
      <c r="U289">
        <v>-0.38891136452827302</v>
      </c>
      <c r="V289">
        <v>1.0180436943945601</v>
      </c>
      <c r="W289">
        <v>1.86454874002421</v>
      </c>
      <c r="X289">
        <v>-0.54142498766761804</v>
      </c>
      <c r="Y289">
        <v>3.6983239414365501E-2</v>
      </c>
      <c r="Z289">
        <v>0.30664259854571602</v>
      </c>
      <c r="AA289">
        <v>-0.90247227556920295</v>
      </c>
      <c r="AB289">
        <v>0.67393082329771004</v>
      </c>
      <c r="AC289">
        <v>-0.21625366118521799</v>
      </c>
      <c r="AD289">
        <v>-1.31369107251325</v>
      </c>
      <c r="AE289">
        <v>1.4803171868735201</v>
      </c>
      <c r="AF289">
        <v>0.219276972948453</v>
      </c>
      <c r="AG289">
        <v>-1.2326196937884</v>
      </c>
      <c r="AH289" s="8" t="s">
        <v>4347</v>
      </c>
      <c r="AI289" s="6" t="s">
        <v>4347</v>
      </c>
    </row>
    <row r="290" spans="1:35" x14ac:dyDescent="0.35">
      <c r="A290" s="1" t="s">
        <v>286</v>
      </c>
      <c r="B290">
        <v>7</v>
      </c>
      <c r="C290" t="s">
        <v>4237</v>
      </c>
      <c r="D290">
        <v>-4.5253617948963203E-2</v>
      </c>
      <c r="E290">
        <v>0.43790763643283998</v>
      </c>
      <c r="F290">
        <v>0.39090138540754399</v>
      </c>
      <c r="G290">
        <v>-7.0473342901043901E-2</v>
      </c>
      <c r="H290">
        <v>0.53266367740436404</v>
      </c>
      <c r="I290">
        <v>0.63235556330354703</v>
      </c>
      <c r="J290">
        <v>0.70039554791650604</v>
      </c>
      <c r="K290">
        <v>0.68773307981431497</v>
      </c>
      <c r="L290">
        <v>0.44488508963440898</v>
      </c>
      <c r="M290">
        <v>0.72953749683331204</v>
      </c>
      <c r="N290">
        <v>0.173504958837676</v>
      </c>
      <c r="O290">
        <v>0.63073178755318504</v>
      </c>
      <c r="P290">
        <v>-0.79917748374359099</v>
      </c>
      <c r="Q290">
        <v>-0.54536343505528095</v>
      </c>
      <c r="R290">
        <v>0.34542725864188301</v>
      </c>
      <c r="S290">
        <v>-0.30970101019000201</v>
      </c>
      <c r="T290">
        <v>0.200108007621981</v>
      </c>
      <c r="U290">
        <v>-0.21447072293948999</v>
      </c>
      <c r="V290">
        <v>-0.36322474074639</v>
      </c>
      <c r="W290">
        <v>0.44224555823294298</v>
      </c>
      <c r="X290">
        <v>0.51026738885005496</v>
      </c>
      <c r="Y290">
        <v>0.54809617158759105</v>
      </c>
      <c r="Z290">
        <v>0.20563481672615699</v>
      </c>
      <c r="AA290">
        <v>-0.362143748364264</v>
      </c>
      <c r="AB290">
        <v>-0.58781916542177703</v>
      </c>
      <c r="AC290">
        <v>-1.02044455962447</v>
      </c>
      <c r="AD290">
        <v>-1.5298273473046899</v>
      </c>
      <c r="AE290">
        <v>1.6077160174157601</v>
      </c>
      <c r="AF290">
        <v>-0.42401793404228499</v>
      </c>
      <c r="AG290">
        <v>-1.4640751930751601</v>
      </c>
      <c r="AH290" s="7" t="s">
        <v>4347</v>
      </c>
      <c r="AI290" s="6" t="s">
        <v>4347</v>
      </c>
    </row>
    <row r="291" spans="1:35" x14ac:dyDescent="0.35">
      <c r="A291" s="1" t="s">
        <v>287</v>
      </c>
      <c r="B291">
        <v>7</v>
      </c>
      <c r="C291" t="s">
        <v>4238</v>
      </c>
      <c r="D291">
        <v>1.2301157405680501</v>
      </c>
      <c r="E291">
        <v>0.611812522054344</v>
      </c>
      <c r="F291">
        <v>-0.18706039527825699</v>
      </c>
      <c r="G291">
        <v>-1.15772244094055</v>
      </c>
      <c r="H291">
        <v>1.48553969706903</v>
      </c>
      <c r="I291">
        <v>0.25989000728287098</v>
      </c>
      <c r="J291">
        <v>1.22603134014419</v>
      </c>
      <c r="K291">
        <v>4.7145461410447398E-2</v>
      </c>
      <c r="L291">
        <v>1.2356373664212299</v>
      </c>
      <c r="M291">
        <v>-0.16333356525117601</v>
      </c>
      <c r="N291">
        <v>1.3952001574366999</v>
      </c>
      <c r="O291">
        <v>0.85489668931061003</v>
      </c>
      <c r="P291">
        <v>-0.41299321462173499</v>
      </c>
      <c r="Q291">
        <v>-0.54081804712526704</v>
      </c>
      <c r="R291">
        <v>-1.1963631054844599</v>
      </c>
      <c r="S291">
        <v>0.93649559237190105</v>
      </c>
      <c r="T291">
        <v>-1.3817853039949799</v>
      </c>
      <c r="U291">
        <v>0.91925983077919204</v>
      </c>
      <c r="V291">
        <v>-0.23880905417758699</v>
      </c>
      <c r="W291">
        <v>1.5640642473444</v>
      </c>
      <c r="X291">
        <v>-0.52593142149767202</v>
      </c>
      <c r="Y291">
        <v>-0.210929933434993</v>
      </c>
      <c r="Z291">
        <v>-5.3427884213805801E-2</v>
      </c>
      <c r="AA291">
        <v>0.133023541362535</v>
      </c>
      <c r="AB291">
        <v>4.76818429979044E-2</v>
      </c>
      <c r="AC291">
        <v>-0.68676160438782896</v>
      </c>
      <c r="AD291">
        <v>-0.72066438102133201</v>
      </c>
      <c r="AE291">
        <v>0.78670971068129003</v>
      </c>
      <c r="AF291">
        <v>-0.15909444754687299</v>
      </c>
      <c r="AG291">
        <v>-0.58904539386187005</v>
      </c>
      <c r="AH291" s="8" t="s">
        <v>4347</v>
      </c>
      <c r="AI291" s="6" t="s">
        <v>4347</v>
      </c>
    </row>
    <row r="292" spans="1:35" x14ac:dyDescent="0.35">
      <c r="A292" s="1" t="s">
        <v>288</v>
      </c>
      <c r="B292">
        <v>7</v>
      </c>
      <c r="C292" t="s">
        <v>4239</v>
      </c>
      <c r="D292">
        <v>-0.19000516718474</v>
      </c>
      <c r="E292">
        <v>-0.42117928988770698</v>
      </c>
      <c r="F292">
        <v>-0.69584246572571196</v>
      </c>
      <c r="G292">
        <v>-0.32855123175100498</v>
      </c>
      <c r="H292">
        <v>-6.7385309058453094E-2</v>
      </c>
      <c r="I292">
        <v>-0.61997743793422</v>
      </c>
      <c r="J292">
        <v>-0.22390702284142699</v>
      </c>
      <c r="K292">
        <v>-0.61297147242521099</v>
      </c>
      <c r="L292">
        <v>-0.111664905981757</v>
      </c>
      <c r="M292">
        <v>-0.36304817847924198</v>
      </c>
      <c r="N292">
        <v>9.8773061091797596E-3</v>
      </c>
      <c r="O292">
        <v>-0.19418433710699701</v>
      </c>
      <c r="P292">
        <v>0.54124764505431699</v>
      </c>
      <c r="Q292">
        <v>0.33321749293744501</v>
      </c>
      <c r="R292">
        <v>-0.192792322628207</v>
      </c>
      <c r="S292">
        <v>-5.0938516244424699E-3</v>
      </c>
      <c r="T292">
        <v>-0.35155656949889103</v>
      </c>
      <c r="U292">
        <v>-0.56945056390857396</v>
      </c>
      <c r="V292">
        <v>-0.51521596776201195</v>
      </c>
      <c r="W292">
        <v>0.450063413560022</v>
      </c>
      <c r="X292">
        <v>-7.0063037624190902E-2</v>
      </c>
      <c r="Y292">
        <v>5.73853743041597E-2</v>
      </c>
      <c r="Z292">
        <v>0.39896310988663602</v>
      </c>
      <c r="AA292">
        <v>-0.26409631711581799</v>
      </c>
      <c r="AB292">
        <v>0.56646614833395603</v>
      </c>
      <c r="AC292">
        <v>-0.54207918320299497</v>
      </c>
      <c r="AD292">
        <v>-0.62773009623674902</v>
      </c>
      <c r="AE292">
        <v>0.78186617302510797</v>
      </c>
      <c r="AF292">
        <v>-4.3350549413628599E-2</v>
      </c>
      <c r="AG292">
        <v>-0.48703574841959202</v>
      </c>
      <c r="AH292" s="7" t="s">
        <v>4347</v>
      </c>
      <c r="AI292" s="6" t="s">
        <v>4347</v>
      </c>
    </row>
    <row r="293" spans="1:35" x14ac:dyDescent="0.35">
      <c r="A293" s="1" t="s">
        <v>289</v>
      </c>
      <c r="B293">
        <v>7</v>
      </c>
      <c r="C293" t="s">
        <v>4240</v>
      </c>
      <c r="D293">
        <v>8.3524939796163294E-2</v>
      </c>
      <c r="E293">
        <v>0.75739253442178101</v>
      </c>
      <c r="F293">
        <v>-0.417709500370604</v>
      </c>
      <c r="G293">
        <v>-2.2119905268430998E-2</v>
      </c>
      <c r="H293">
        <v>0.30362763935978698</v>
      </c>
      <c r="I293">
        <v>0.59975692738197395</v>
      </c>
      <c r="J293">
        <v>0.17960012287091201</v>
      </c>
      <c r="K293">
        <v>0.43260882110861698</v>
      </c>
      <c r="L293">
        <v>0.27515075532586403</v>
      </c>
      <c r="M293">
        <v>0.14639161941162199</v>
      </c>
      <c r="N293">
        <v>0.269658905971084</v>
      </c>
      <c r="O293">
        <v>0.947269286459265</v>
      </c>
      <c r="P293">
        <v>0.43694074813061801</v>
      </c>
      <c r="Q293">
        <v>0.46484775492351799</v>
      </c>
      <c r="R293">
        <v>-0.193307670431907</v>
      </c>
      <c r="S293">
        <v>0.57275944190374495</v>
      </c>
      <c r="T293">
        <v>-0.24886543795185501</v>
      </c>
      <c r="U293">
        <v>1.10828966773919</v>
      </c>
      <c r="V293">
        <v>-0.66300908335546405</v>
      </c>
      <c r="W293">
        <v>0.94117917773661297</v>
      </c>
      <c r="X293">
        <v>0.41727969390543501</v>
      </c>
      <c r="Y293">
        <v>2.89769329354038E-2</v>
      </c>
      <c r="Z293">
        <v>0.39745706850047002</v>
      </c>
      <c r="AA293">
        <v>-0.213590088368902</v>
      </c>
      <c r="AB293">
        <v>-0.22325961716069601</v>
      </c>
      <c r="AC293">
        <v>-0.20987645246842501</v>
      </c>
      <c r="AD293">
        <v>-0.76284752505572895</v>
      </c>
      <c r="AE293">
        <v>0.77183439130385401</v>
      </c>
      <c r="AF293">
        <v>0.224444767377288</v>
      </c>
      <c r="AG293">
        <v>-0.63524343596533495</v>
      </c>
      <c r="AH293" s="8" t="s">
        <v>4347</v>
      </c>
      <c r="AI293" s="6" t="s">
        <v>4347</v>
      </c>
    </row>
    <row r="294" spans="1:35" x14ac:dyDescent="0.35">
      <c r="A294" s="1" t="s">
        <v>290</v>
      </c>
      <c r="B294">
        <v>7</v>
      </c>
      <c r="C294" t="s">
        <v>4241</v>
      </c>
      <c r="D294">
        <v>1.58434884265146</v>
      </c>
      <c r="E294">
        <v>0.58576816373259899</v>
      </c>
      <c r="F294">
        <v>-2.85219986541758</v>
      </c>
      <c r="G294">
        <v>1.0583768200900201</v>
      </c>
      <c r="H294">
        <v>0.71786140629732198</v>
      </c>
      <c r="I294">
        <v>0.21790583126722299</v>
      </c>
      <c r="J294">
        <v>-0.30787556126923299</v>
      </c>
      <c r="K294">
        <v>6.8419308252803596E-2</v>
      </c>
      <c r="L294">
        <v>0.31762546826986998</v>
      </c>
      <c r="M294">
        <v>-0.34550710259177098</v>
      </c>
      <c r="N294">
        <v>1.4555150757361599</v>
      </c>
      <c r="O294">
        <v>0.76048291008254298</v>
      </c>
      <c r="P294">
        <v>2.15204709624664</v>
      </c>
      <c r="Q294">
        <v>-0.425387382836591</v>
      </c>
      <c r="R294">
        <v>-2.8493309996525298</v>
      </c>
      <c r="S294">
        <v>1.02287133297683</v>
      </c>
      <c r="T294">
        <v>-3.2269257513935998</v>
      </c>
      <c r="U294">
        <v>1.2499967206304901</v>
      </c>
      <c r="V294">
        <v>-0.50059342135609397</v>
      </c>
      <c r="W294">
        <v>1.39589097984735</v>
      </c>
      <c r="X294">
        <v>-0.46539014370938803</v>
      </c>
      <c r="Y294">
        <v>0.33882343472895399</v>
      </c>
      <c r="Z294">
        <v>0.11687248948875099</v>
      </c>
      <c r="AA294">
        <v>-0.80402697750141705</v>
      </c>
      <c r="AB294">
        <v>1.0928563951399199</v>
      </c>
      <c r="AC294">
        <v>0.32183380265619899</v>
      </c>
      <c r="AD294">
        <v>0.88382713369002797</v>
      </c>
      <c r="AE294">
        <v>-0.76033300029711104</v>
      </c>
      <c r="AF294">
        <v>0.65910554075295702</v>
      </c>
      <c r="AG294">
        <v>1.21826661352525</v>
      </c>
      <c r="AH294" s="7">
        <v>8</v>
      </c>
      <c r="AI294" s="6" t="s">
        <v>4347</v>
      </c>
    </row>
    <row r="295" spans="1:35" x14ac:dyDescent="0.35">
      <c r="A295" s="1" t="s">
        <v>291</v>
      </c>
      <c r="B295">
        <v>7</v>
      </c>
      <c r="C295" t="s">
        <v>4242</v>
      </c>
      <c r="D295">
        <v>0.13098824972694201</v>
      </c>
      <c r="E295">
        <v>-0.23451783287477701</v>
      </c>
      <c r="F295">
        <v>-1.1142555155373</v>
      </c>
      <c r="G295">
        <v>0.68528706559685804</v>
      </c>
      <c r="H295">
        <v>4.1905784992505801E-2</v>
      </c>
      <c r="I295">
        <v>-0.31662290680455701</v>
      </c>
      <c r="J295">
        <v>-0.27233083772772898</v>
      </c>
      <c r="K295">
        <v>-0.32093020318017301</v>
      </c>
      <c r="L295">
        <v>-0.33189919523093597</v>
      </c>
      <c r="M295">
        <v>-0.34449859931466198</v>
      </c>
      <c r="N295">
        <v>0.22386110300591699</v>
      </c>
      <c r="O295">
        <v>-2.2703131218041302E-2</v>
      </c>
      <c r="P295">
        <v>0.17885918935949299</v>
      </c>
      <c r="Q295">
        <v>-0.75852710521225697</v>
      </c>
      <c r="R295">
        <v>-0.707812196549506</v>
      </c>
      <c r="S295">
        <v>-0.224393064269757</v>
      </c>
      <c r="T295">
        <v>-0.93353363701754</v>
      </c>
      <c r="U295">
        <v>-0.40290113481506001</v>
      </c>
      <c r="V295">
        <v>-0.28551191448777202</v>
      </c>
      <c r="W295">
        <v>-0.33709678558432798</v>
      </c>
      <c r="X295">
        <v>-2.73989603169283E-2</v>
      </c>
      <c r="Y295">
        <v>0.62734568964220405</v>
      </c>
      <c r="Z295">
        <v>0.66794650562346103</v>
      </c>
      <c r="AA295">
        <v>1.1806099221492701</v>
      </c>
      <c r="AB295">
        <v>-0.78191517701596902</v>
      </c>
      <c r="AC295">
        <v>9.1881512845332206E-2</v>
      </c>
      <c r="AD295">
        <v>-0.25365648620810299</v>
      </c>
      <c r="AE295">
        <v>0.293196294399515</v>
      </c>
      <c r="AF295">
        <v>0.47020017114726398</v>
      </c>
      <c r="AG295">
        <v>-7.3194876682366294E-2</v>
      </c>
      <c r="AH295" s="8" t="s">
        <v>4347</v>
      </c>
      <c r="AI295" s="6" t="s">
        <v>4347</v>
      </c>
    </row>
    <row r="296" spans="1:35" x14ac:dyDescent="0.35">
      <c r="A296" s="1" t="s">
        <v>292</v>
      </c>
      <c r="B296">
        <v>7</v>
      </c>
      <c r="C296" t="s">
        <v>4243</v>
      </c>
      <c r="D296">
        <v>-1.3577232211846599</v>
      </c>
      <c r="E296">
        <v>0.13266256830067</v>
      </c>
      <c r="F296">
        <v>-0.61887319431723997</v>
      </c>
      <c r="G296">
        <v>-0.43099094891339002</v>
      </c>
      <c r="H296">
        <v>-1.1125623257931101</v>
      </c>
      <c r="I296">
        <v>-2.34302412526789E-2</v>
      </c>
      <c r="J296">
        <v>-1.0144591901436499</v>
      </c>
      <c r="K296">
        <v>-8.2873089607038694E-2</v>
      </c>
      <c r="L296">
        <v>-1.0406791650271701</v>
      </c>
      <c r="M296">
        <v>-0.17095168862266799</v>
      </c>
      <c r="N296">
        <v>-1.1778127320933101</v>
      </c>
      <c r="O296">
        <v>0.16535495557129201</v>
      </c>
      <c r="P296">
        <v>0.86525353667948901</v>
      </c>
      <c r="Q296">
        <v>-0.14487374256124</v>
      </c>
      <c r="R296">
        <v>1.12502219980757</v>
      </c>
      <c r="S296">
        <v>-0.34965453100674998</v>
      </c>
      <c r="T296">
        <v>1.0953489147655</v>
      </c>
      <c r="U296">
        <v>-0.17716636882431899</v>
      </c>
      <c r="V296">
        <v>0.87655400632045599</v>
      </c>
      <c r="W296">
        <v>-0.68931858110522104</v>
      </c>
      <c r="X296">
        <v>0.16129778581648299</v>
      </c>
      <c r="Y296">
        <v>-1.6209599991858099</v>
      </c>
      <c r="Z296">
        <v>0.70463831640256203</v>
      </c>
      <c r="AA296">
        <v>1.13357827084523</v>
      </c>
      <c r="AB296">
        <v>0.18349345962437399</v>
      </c>
      <c r="AC296">
        <v>-7.2016705096600797E-2</v>
      </c>
      <c r="AD296">
        <v>0.76587398001190898</v>
      </c>
      <c r="AE296">
        <v>-0.64339000378686895</v>
      </c>
      <c r="AF296">
        <v>0.33642090196803298</v>
      </c>
      <c r="AG296">
        <v>1.0819596534517</v>
      </c>
      <c r="AH296" s="7" t="s">
        <v>4347</v>
      </c>
      <c r="AI296" s="6" t="s">
        <v>4347</v>
      </c>
    </row>
    <row r="297" spans="1:35" x14ac:dyDescent="0.35">
      <c r="A297" s="1" t="s">
        <v>293</v>
      </c>
      <c r="B297">
        <v>7</v>
      </c>
      <c r="C297" t="s">
        <v>4244</v>
      </c>
      <c r="D297">
        <v>-0.59116930251489996</v>
      </c>
      <c r="E297">
        <v>4.4523072192453397E-2</v>
      </c>
      <c r="F297">
        <v>-1.02099758431406</v>
      </c>
      <c r="G297">
        <v>-1.32204191231051</v>
      </c>
      <c r="H297">
        <v>-0.50847745234238695</v>
      </c>
      <c r="I297">
        <v>-0.1085793059612</v>
      </c>
      <c r="J297">
        <v>-0.67473000336873501</v>
      </c>
      <c r="K297">
        <v>-8.7353280552733503E-2</v>
      </c>
      <c r="L297">
        <v>-0.604901019192852</v>
      </c>
      <c r="M297">
        <v>0.13170000786024999</v>
      </c>
      <c r="N297">
        <v>-0.43936726913993202</v>
      </c>
      <c r="O297">
        <v>0.228625114703465</v>
      </c>
      <c r="P297">
        <v>0.72115212554978902</v>
      </c>
      <c r="Q297">
        <v>-1.2726558512996899</v>
      </c>
      <c r="R297">
        <v>0.13962189073245901</v>
      </c>
      <c r="S297">
        <v>-0.49413590058871298</v>
      </c>
      <c r="T297">
        <v>-0.11278502880394201</v>
      </c>
      <c r="U297">
        <v>-0.97274189385779797</v>
      </c>
      <c r="V297">
        <v>-0.244671630089553</v>
      </c>
      <c r="W297">
        <v>7.8054096595269004E-2</v>
      </c>
      <c r="X297">
        <v>-0.76726845460696902</v>
      </c>
      <c r="Y297">
        <v>0.20936829129689399</v>
      </c>
      <c r="Z297">
        <v>0.66805537021129502</v>
      </c>
      <c r="AA297">
        <v>0.86175618892347505</v>
      </c>
      <c r="AB297">
        <v>-0.47149900320306698</v>
      </c>
      <c r="AC297">
        <v>-0.31402705627642402</v>
      </c>
      <c r="AD297">
        <v>0.35943029436225898</v>
      </c>
      <c r="AE297">
        <v>-0.33172641729669999</v>
      </c>
      <c r="AF297">
        <v>0.140178903285964</v>
      </c>
      <c r="AG297">
        <v>0.61656258734273905</v>
      </c>
      <c r="AH297" s="8" t="s">
        <v>4347</v>
      </c>
      <c r="AI297" s="6" t="s">
        <v>4347</v>
      </c>
    </row>
    <row r="298" spans="1:35" x14ac:dyDescent="0.35">
      <c r="A298" s="1" t="s">
        <v>294</v>
      </c>
      <c r="B298">
        <v>7</v>
      </c>
      <c r="C298" t="s">
        <v>4245</v>
      </c>
      <c r="D298">
        <v>-0.14710050187594401</v>
      </c>
      <c r="E298">
        <v>0.703366847768223</v>
      </c>
      <c r="F298">
        <v>-1.68740919019848</v>
      </c>
      <c r="G298">
        <v>-0.50537934560412101</v>
      </c>
      <c r="H298">
        <v>-0.40098327412049001</v>
      </c>
      <c r="I298">
        <v>0.32125937773883301</v>
      </c>
      <c r="J298">
        <v>-0.82376166516388005</v>
      </c>
      <c r="K298">
        <v>0.227387787762379</v>
      </c>
      <c r="L298">
        <v>-0.45493486627586299</v>
      </c>
      <c r="M298">
        <v>-7.3625381605981602E-2</v>
      </c>
      <c r="N298">
        <v>-4.8838111335532597E-4</v>
      </c>
      <c r="O298">
        <v>0.83512662386052094</v>
      </c>
      <c r="P298">
        <v>1.8475958302756399</v>
      </c>
      <c r="Q298">
        <v>-0.25906317343381802</v>
      </c>
      <c r="R298">
        <v>-0.81470719198663999</v>
      </c>
      <c r="S298">
        <v>1.2145398845133</v>
      </c>
      <c r="T298">
        <v>-0.68928509831055895</v>
      </c>
      <c r="U298">
        <v>1.748824051076</v>
      </c>
      <c r="V298">
        <v>-0.172093537231158</v>
      </c>
      <c r="W298">
        <v>0.98657091451534196</v>
      </c>
      <c r="X298">
        <v>-0.247666417719936</v>
      </c>
      <c r="Y298">
        <v>-0.57297132611514101</v>
      </c>
      <c r="Z298">
        <v>0.211923369690387</v>
      </c>
      <c r="AA298">
        <v>0.28339630662418502</v>
      </c>
      <c r="AB298">
        <v>0.37602532446457798</v>
      </c>
      <c r="AC298">
        <v>-0.90760706075676501</v>
      </c>
      <c r="AD298">
        <v>-1.32280308845351</v>
      </c>
      <c r="AE298">
        <v>1.4908118549858</v>
      </c>
      <c r="AF298">
        <v>-0.334744628702078</v>
      </c>
      <c r="AG298">
        <v>-1.2424105825832199</v>
      </c>
      <c r="AH298" s="7" t="s">
        <v>4347</v>
      </c>
      <c r="AI298" s="6" t="s">
        <v>4347</v>
      </c>
    </row>
    <row r="299" spans="1:35" x14ac:dyDescent="0.35">
      <c r="A299" s="1" t="s">
        <v>295</v>
      </c>
      <c r="B299">
        <v>7</v>
      </c>
      <c r="C299" t="s">
        <v>4246</v>
      </c>
      <c r="D299">
        <v>0.62946607971200097</v>
      </c>
      <c r="E299">
        <v>-1.08383905694587</v>
      </c>
      <c r="F299">
        <v>-2.0166155169510702</v>
      </c>
      <c r="G299">
        <v>-8.3033234477348603E-2</v>
      </c>
      <c r="H299">
        <v>0.210568927053223</v>
      </c>
      <c r="I299">
        <v>-1.14231790206924</v>
      </c>
      <c r="J299">
        <v>-0.44670948044465603</v>
      </c>
      <c r="K299">
        <v>-1.02321347989591</v>
      </c>
      <c r="L299">
        <v>-0.13871675270176101</v>
      </c>
      <c r="M299">
        <v>-1.2839036080369</v>
      </c>
      <c r="N299">
        <v>0.69178186452649104</v>
      </c>
      <c r="O299">
        <v>-0.71198689061968901</v>
      </c>
      <c r="P299">
        <v>1.3151900991705201</v>
      </c>
      <c r="Q299">
        <v>-0.95575298011706</v>
      </c>
      <c r="R299">
        <v>-1.7585602670245599</v>
      </c>
      <c r="S299">
        <v>-0.302361794141697</v>
      </c>
      <c r="T299">
        <v>-2.0940655452410599</v>
      </c>
      <c r="U299">
        <v>-1.12250490746111</v>
      </c>
      <c r="V299">
        <v>-0.28280984829995698</v>
      </c>
      <c r="W299">
        <v>0.76339842052451701</v>
      </c>
      <c r="X299">
        <v>-1.2178273636433901</v>
      </c>
      <c r="Y299">
        <v>0.28359448668769199</v>
      </c>
      <c r="Z299">
        <v>-0.52423137040460399</v>
      </c>
      <c r="AA299">
        <v>0.72823895441861097</v>
      </c>
      <c r="AB299">
        <v>-0.38832494454923699</v>
      </c>
      <c r="AC299">
        <v>-0.338887302575617</v>
      </c>
      <c r="AD299">
        <v>-9.4830669830941502E-2</v>
      </c>
      <c r="AE299">
        <v>0.23737800452469801</v>
      </c>
      <c r="AF299">
        <v>0.120106814313031</v>
      </c>
      <c r="AG299">
        <v>0.104106352851594</v>
      </c>
      <c r="AH299" s="8" t="s">
        <v>4347</v>
      </c>
      <c r="AI299" s="6" t="s">
        <v>4347</v>
      </c>
    </row>
    <row r="300" spans="1:35" x14ac:dyDescent="0.35">
      <c r="A300" s="1" t="s">
        <v>296</v>
      </c>
      <c r="B300">
        <v>7</v>
      </c>
      <c r="C300" t="s">
        <v>4247</v>
      </c>
      <c r="D300">
        <v>-1.01229669355686</v>
      </c>
      <c r="E300">
        <v>0.43328260351498499</v>
      </c>
      <c r="F300">
        <v>0.76157111089376195</v>
      </c>
      <c r="G300">
        <v>1.6563394567118701</v>
      </c>
      <c r="H300">
        <v>-0.33612782591753398</v>
      </c>
      <c r="I300">
        <v>1.58794072128291E-2</v>
      </c>
      <c r="J300">
        <v>3.5749463549781098E-2</v>
      </c>
      <c r="K300">
        <v>3.9177812141897597E-2</v>
      </c>
      <c r="L300">
        <v>-0.17085225155971501</v>
      </c>
      <c r="M300">
        <v>0.16026718187320099</v>
      </c>
      <c r="N300">
        <v>-0.64315746173528199</v>
      </c>
      <c r="O300">
        <v>0.34623223674000903</v>
      </c>
      <c r="P300">
        <v>-0.34015036797833198</v>
      </c>
      <c r="Q300">
        <v>0.70638273321317802</v>
      </c>
      <c r="R300">
        <v>1.3145585368741199</v>
      </c>
      <c r="S300">
        <v>8.0887246021592696E-2</v>
      </c>
      <c r="T300">
        <v>1.6274427078401099</v>
      </c>
      <c r="U300">
        <v>0.51870127356699802</v>
      </c>
      <c r="V300">
        <v>0.82512871891237405</v>
      </c>
      <c r="W300">
        <v>-0.80498952786732403</v>
      </c>
      <c r="X300">
        <v>-0.38183401679354501</v>
      </c>
      <c r="Y300">
        <v>-1.05701597139889</v>
      </c>
      <c r="Z300">
        <v>-0.66605853890594202</v>
      </c>
      <c r="AA300">
        <v>1.0848011289417501</v>
      </c>
      <c r="AB300">
        <v>-0.81733093663283496</v>
      </c>
      <c r="AC300">
        <v>-0.85646355284626596</v>
      </c>
      <c r="AD300">
        <v>0.91279797240340199</v>
      </c>
      <c r="AE300">
        <v>-0.86314405352172396</v>
      </c>
      <c r="AF300">
        <v>-0.29417673178761899</v>
      </c>
      <c r="AG300">
        <v>1.25183218143744</v>
      </c>
      <c r="AH300" s="7" t="s">
        <v>4347</v>
      </c>
      <c r="AI300" s="6" t="s">
        <v>4347</v>
      </c>
    </row>
    <row r="301" spans="1:35" x14ac:dyDescent="0.35">
      <c r="A301" s="1" t="s">
        <v>297</v>
      </c>
      <c r="B301">
        <v>7</v>
      </c>
      <c r="C301" t="s">
        <v>4248</v>
      </c>
      <c r="D301">
        <v>1.07431749666476</v>
      </c>
      <c r="E301">
        <v>0.33788047561015599</v>
      </c>
      <c r="F301">
        <v>-0.20305318057354499</v>
      </c>
      <c r="G301">
        <v>-0.23893253378874199</v>
      </c>
      <c r="H301">
        <v>1.34561977948862</v>
      </c>
      <c r="I301">
        <v>0.25486426225665798</v>
      </c>
      <c r="J301">
        <v>1.08732092984944</v>
      </c>
      <c r="K301">
        <v>0.28733321066788697</v>
      </c>
      <c r="L301">
        <v>1.09188018119088</v>
      </c>
      <c r="M301">
        <v>8.8275277844885106E-2</v>
      </c>
      <c r="N301">
        <v>1.23858436609367</v>
      </c>
      <c r="O301">
        <v>0.53668920426704603</v>
      </c>
      <c r="P301">
        <v>-0.34687476005023599</v>
      </c>
      <c r="Q301">
        <v>-8.4161799852980099E-2</v>
      </c>
      <c r="R301">
        <v>-1.08155729671364</v>
      </c>
      <c r="S301">
        <v>0.32596782830576898</v>
      </c>
      <c r="T301">
        <v>-1.3075669166408399</v>
      </c>
      <c r="U301">
        <v>0.45594261114934398</v>
      </c>
      <c r="V301">
        <v>-8.0910374721614303E-2</v>
      </c>
      <c r="W301" t="s">
        <v>4337</v>
      </c>
      <c r="X301" t="s">
        <v>4337</v>
      </c>
      <c r="Y301">
        <v>1.09554021603176</v>
      </c>
      <c r="Z301">
        <v>1.0239211936110699</v>
      </c>
      <c r="AA301" t="s">
        <v>4337</v>
      </c>
      <c r="AB301" t="s">
        <v>4337</v>
      </c>
      <c r="AC301" t="s">
        <v>4337</v>
      </c>
      <c r="AD301" t="s">
        <v>4337</v>
      </c>
      <c r="AE301" t="s">
        <v>4337</v>
      </c>
      <c r="AF301" t="s">
        <v>4337</v>
      </c>
      <c r="AG301" t="s">
        <v>4337</v>
      </c>
      <c r="AH301" s="8" t="s">
        <v>4347</v>
      </c>
      <c r="AI301" s="6" t="s">
        <v>4347</v>
      </c>
    </row>
    <row r="302" spans="1:35" x14ac:dyDescent="0.35">
      <c r="A302" s="1" t="s">
        <v>298</v>
      </c>
      <c r="B302">
        <v>7</v>
      </c>
      <c r="C302" t="s">
        <v>4249</v>
      </c>
      <c r="D302">
        <v>1.0865679909714201</v>
      </c>
      <c r="E302">
        <v>0.29741453443238702</v>
      </c>
      <c r="F302">
        <v>0.48586039717531498</v>
      </c>
      <c r="G302">
        <v>-0.57336360835397804</v>
      </c>
      <c r="H302">
        <v>1.7764087825793</v>
      </c>
      <c r="I302">
        <v>-0.11638105736323499</v>
      </c>
      <c r="J302">
        <v>1.8071876002969001</v>
      </c>
      <c r="K302">
        <v>-0.38970269240869598</v>
      </c>
      <c r="L302">
        <v>1.6208501255069301</v>
      </c>
      <c r="M302">
        <v>1.6372390761589799E-2</v>
      </c>
      <c r="N302">
        <v>1.4071054731045001</v>
      </c>
      <c r="O302">
        <v>0.408725074368329</v>
      </c>
      <c r="P302">
        <v>-1.44689198801355</v>
      </c>
      <c r="Q302">
        <v>0.75019293874339099</v>
      </c>
      <c r="R302">
        <v>-0.68607604834464597</v>
      </c>
      <c r="S302">
        <v>-0.138214565130266</v>
      </c>
      <c r="T302">
        <v>-1.01115734625255</v>
      </c>
      <c r="U302">
        <v>-0.44593670752527698</v>
      </c>
      <c r="V302">
        <v>1.04818008819616</v>
      </c>
      <c r="W302">
        <v>1.55511039047406</v>
      </c>
      <c r="X302">
        <v>-1.32565651603943</v>
      </c>
      <c r="Y302">
        <v>0.67504062946988896</v>
      </c>
      <c r="Z302">
        <v>1.07155350283677</v>
      </c>
      <c r="AA302">
        <v>0.44099895191317401</v>
      </c>
      <c r="AB302">
        <v>0.30270746613017901</v>
      </c>
      <c r="AC302">
        <v>0.45374429294280999</v>
      </c>
      <c r="AD302">
        <v>-1.02746608619476</v>
      </c>
      <c r="AE302">
        <v>1.1068797959815999</v>
      </c>
      <c r="AF302">
        <v>0.76811513321758096</v>
      </c>
      <c r="AG302">
        <v>-0.92357339229581203</v>
      </c>
      <c r="AH302" s="7" t="s">
        <v>4347</v>
      </c>
      <c r="AI302" s="6" t="s">
        <v>4347</v>
      </c>
    </row>
    <row r="303" spans="1:35" x14ac:dyDescent="0.35">
      <c r="A303" s="1" t="s">
        <v>299</v>
      </c>
      <c r="B303">
        <v>7</v>
      </c>
      <c r="C303" t="s">
        <v>4250</v>
      </c>
      <c r="D303">
        <v>0.78878554570655701</v>
      </c>
      <c r="E303">
        <v>-1.8848224584920801</v>
      </c>
      <c r="F303">
        <v>1.33611876344814</v>
      </c>
      <c r="G303">
        <v>1.0670926647129499</v>
      </c>
      <c r="H303">
        <v>1.80039858103922</v>
      </c>
      <c r="I303">
        <v>-1.69665638783151</v>
      </c>
      <c r="J303">
        <v>2.1047134472904898</v>
      </c>
      <c r="K303">
        <v>-1.52649896749894</v>
      </c>
      <c r="L303">
        <v>1.81077933917418</v>
      </c>
      <c r="M303">
        <v>-1.3964647736654401</v>
      </c>
      <c r="N303">
        <v>1.16466019331281</v>
      </c>
      <c r="O303">
        <v>-1.730327361826</v>
      </c>
      <c r="P303">
        <v>-1.78169909486053</v>
      </c>
      <c r="Q303">
        <v>1.5754154546502399</v>
      </c>
      <c r="R303">
        <v>-0.107713231394216</v>
      </c>
      <c r="S303">
        <v>-1.50001295514397</v>
      </c>
      <c r="T303">
        <v>-0.43335481559549299</v>
      </c>
      <c r="U303">
        <v>-1.0599481052011199</v>
      </c>
      <c r="V303">
        <v>0.193368173453102</v>
      </c>
      <c r="W303">
        <v>1.07068870258281</v>
      </c>
      <c r="X303">
        <v>-1.0659166282439301</v>
      </c>
      <c r="Y303">
        <v>-1.7673225095482699E-2</v>
      </c>
      <c r="Z303">
        <v>-0.21241063809968699</v>
      </c>
      <c r="AA303">
        <v>-0.66901328586311903</v>
      </c>
      <c r="AB303">
        <v>4.1519868071929103E-2</v>
      </c>
      <c r="AC303">
        <v>0.62124440699601402</v>
      </c>
      <c r="AD303">
        <v>-1.8382752826052799</v>
      </c>
      <c r="AE303">
        <v>2.0226787383022802</v>
      </c>
      <c r="AF303">
        <v>0.90722164215650902</v>
      </c>
      <c r="AG303">
        <v>-1.7915830808198101</v>
      </c>
      <c r="AH303" s="8" t="s">
        <v>4347</v>
      </c>
      <c r="AI303" s="6" t="s">
        <v>4347</v>
      </c>
    </row>
    <row r="304" spans="1:35" x14ac:dyDescent="0.35">
      <c r="A304" s="1" t="s">
        <v>300</v>
      </c>
      <c r="B304">
        <v>7</v>
      </c>
      <c r="C304" t="s">
        <v>4251</v>
      </c>
      <c r="D304">
        <v>1.8393787104688699</v>
      </c>
      <c r="E304">
        <v>-1.37554438921982</v>
      </c>
      <c r="F304">
        <v>-0.88437707092803397</v>
      </c>
      <c r="G304">
        <v>-0.39155768428606302</v>
      </c>
      <c r="H304">
        <v>1.8021042508538601</v>
      </c>
      <c r="I304">
        <v>-1.0605382128090901</v>
      </c>
      <c r="J304">
        <v>1.2538321445326299</v>
      </c>
      <c r="K304">
        <v>-0.81931018276628298</v>
      </c>
      <c r="L304">
        <v>0.97375704106503802</v>
      </c>
      <c r="M304">
        <v>-1.2066058601044201</v>
      </c>
      <c r="N304">
        <v>1.9254166779128501</v>
      </c>
      <c r="O304">
        <v>-0.92330164947055404</v>
      </c>
      <c r="P304">
        <v>-1.2756941025173201</v>
      </c>
      <c r="Q304">
        <v>-1.7248691853781699</v>
      </c>
      <c r="R304">
        <v>-2.2579137671599199</v>
      </c>
      <c r="S304">
        <v>-0.74401648850348401</v>
      </c>
      <c r="T304">
        <v>-2.7030444381788699</v>
      </c>
      <c r="U304">
        <v>-1.15602153008294</v>
      </c>
      <c r="V304">
        <v>-0.29646367296395998</v>
      </c>
      <c r="W304">
        <v>1.5326852345159701</v>
      </c>
      <c r="X304">
        <v>-0.92983073316792197</v>
      </c>
      <c r="Y304">
        <v>0.266709016495427</v>
      </c>
      <c r="Z304">
        <v>0.28068059226216702</v>
      </c>
      <c r="AA304">
        <v>0.85737922610020301</v>
      </c>
      <c r="AB304">
        <v>-0.96730887570422497</v>
      </c>
      <c r="AC304">
        <v>-0.462284930176102</v>
      </c>
      <c r="AD304">
        <v>-0.26551735534100601</v>
      </c>
      <c r="AE304">
        <v>0.41726855601723101</v>
      </c>
      <c r="AF304">
        <v>2.0712890778086902E-2</v>
      </c>
      <c r="AG304">
        <v>-8.6397097697500203E-2</v>
      </c>
      <c r="AH304" s="7" t="s">
        <v>4347</v>
      </c>
      <c r="AI304" s="6" t="s">
        <v>4347</v>
      </c>
    </row>
    <row r="305" spans="1:35" x14ac:dyDescent="0.35">
      <c r="A305" s="1" t="s">
        <v>301</v>
      </c>
      <c r="B305">
        <v>7</v>
      </c>
      <c r="C305" t="s">
        <v>4252</v>
      </c>
      <c r="D305">
        <v>2.2804969819948302</v>
      </c>
      <c r="E305">
        <v>0.319043374436907</v>
      </c>
      <c r="F305">
        <v>-0.212060088531871</v>
      </c>
      <c r="G305">
        <v>0.17131511374061101</v>
      </c>
      <c r="H305">
        <v>2.44929026555499</v>
      </c>
      <c r="I305">
        <v>1.7334335476218699E-2</v>
      </c>
      <c r="J305">
        <v>1.99613427568452</v>
      </c>
      <c r="K305">
        <v>-1.04260100012851E-3</v>
      </c>
      <c r="L305">
        <v>2.0476013604892098</v>
      </c>
      <c r="M305">
        <v>0.16837670837750399</v>
      </c>
      <c r="N305">
        <v>2.3893515188771901</v>
      </c>
      <c r="O305">
        <v>0.54929126967434805</v>
      </c>
      <c r="P305">
        <v>-0.91680985764503298</v>
      </c>
      <c r="Q305">
        <v>-0.63175007633310898</v>
      </c>
      <c r="R305">
        <v>-2.2074574742025299</v>
      </c>
      <c r="S305">
        <v>0.307602255028952</v>
      </c>
      <c r="T305">
        <v>-2.5713440427945602</v>
      </c>
      <c r="U305">
        <v>-0.18780192050264399</v>
      </c>
      <c r="V305">
        <v>0.65437617540712101</v>
      </c>
      <c r="W305">
        <v>0.82666328301305902</v>
      </c>
      <c r="X305">
        <v>-8.6675181082021505E-2</v>
      </c>
      <c r="Y305">
        <v>0.12735774461325799</v>
      </c>
      <c r="Z305">
        <v>0.90217732804245898</v>
      </c>
      <c r="AA305">
        <v>0.72323720942763503</v>
      </c>
      <c r="AB305">
        <v>-1.1450035180993099</v>
      </c>
      <c r="AC305">
        <v>0.37025212380414502</v>
      </c>
      <c r="AD305">
        <v>0.22280461758770301</v>
      </c>
      <c r="AE305">
        <v>-8.0534491895439694E-2</v>
      </c>
      <c r="AF305">
        <v>0.69906299694201501</v>
      </c>
      <c r="AG305">
        <v>0.46159052373156201</v>
      </c>
      <c r="AH305" s="8" t="s">
        <v>4347</v>
      </c>
      <c r="AI305" s="6" t="s">
        <v>4347</v>
      </c>
    </row>
    <row r="306" spans="1:35" x14ac:dyDescent="0.35">
      <c r="A306" s="1" t="s">
        <v>302</v>
      </c>
      <c r="B306">
        <v>7</v>
      </c>
      <c r="C306" t="s">
        <v>4253</v>
      </c>
      <c r="D306">
        <v>0.92849157161368601</v>
      </c>
      <c r="E306">
        <v>8.5654634997947093E-2</v>
      </c>
      <c r="F306">
        <v>1.04167040732651</v>
      </c>
      <c r="G306">
        <v>-0.95734612184964096</v>
      </c>
      <c r="H306">
        <v>1.6621546398295399</v>
      </c>
      <c r="I306">
        <v>-4.0203466830661998E-2</v>
      </c>
      <c r="J306">
        <v>1.7619179161513201</v>
      </c>
      <c r="K306">
        <v>-0.122075998742166</v>
      </c>
      <c r="L306">
        <v>1.64642946780391</v>
      </c>
      <c r="M306">
        <v>0.33807259056574102</v>
      </c>
      <c r="N306">
        <v>1.19632580012769</v>
      </c>
      <c r="O306">
        <v>0.38494963127771997</v>
      </c>
      <c r="P306">
        <v>-1.2195338367469399</v>
      </c>
      <c r="Q306">
        <v>0.34826092257141</v>
      </c>
      <c r="R306">
        <v>-0.26842213367505302</v>
      </c>
      <c r="S306">
        <v>0.105559293497396</v>
      </c>
      <c r="T306">
        <v>-0.53380835326283604</v>
      </c>
      <c r="U306">
        <v>-0.35683489274631103</v>
      </c>
      <c r="V306">
        <v>0.267839775820161</v>
      </c>
      <c r="W306">
        <v>1.07338859725155</v>
      </c>
      <c r="X306">
        <v>0.51939167143273302</v>
      </c>
      <c r="Y306">
        <v>0.18149106806511101</v>
      </c>
      <c r="Z306">
        <v>0.21596741061809499</v>
      </c>
      <c r="AA306">
        <v>-6.2799548285783602E-2</v>
      </c>
      <c r="AB306">
        <v>0.227629601454477</v>
      </c>
      <c r="AC306">
        <v>-0.52804232846918497</v>
      </c>
      <c r="AD306">
        <v>-1.61871826758002</v>
      </c>
      <c r="AE306">
        <v>1.80106820885814</v>
      </c>
      <c r="AF306">
        <v>-3.2092799770602198E-2</v>
      </c>
      <c r="AG306">
        <v>-1.5587947091946599</v>
      </c>
      <c r="AH306" s="7" t="s">
        <v>4347</v>
      </c>
      <c r="AI306" s="6" t="s">
        <v>4347</v>
      </c>
    </row>
    <row r="307" spans="1:35" x14ac:dyDescent="0.35">
      <c r="A307" s="1" t="s">
        <v>303</v>
      </c>
      <c r="B307">
        <v>7</v>
      </c>
      <c r="C307" t="s">
        <v>4254</v>
      </c>
      <c r="D307">
        <v>-0.61339968046316395</v>
      </c>
      <c r="E307">
        <v>1.2229259661019101</v>
      </c>
      <c r="F307">
        <v>-1.8208717953688101</v>
      </c>
      <c r="G307">
        <v>0.98688727651596997</v>
      </c>
      <c r="H307">
        <v>-1.0779460115506301</v>
      </c>
      <c r="I307">
        <v>1.14471845246642</v>
      </c>
      <c r="J307">
        <v>-1.4542079650519</v>
      </c>
      <c r="K307">
        <v>1.0530205112984199</v>
      </c>
      <c r="L307">
        <v>-1.1724098123589399</v>
      </c>
      <c r="M307">
        <v>0.83748331975405399</v>
      </c>
      <c r="N307">
        <v>-0.61279495093115199</v>
      </c>
      <c r="O307">
        <v>1.4196742606685699</v>
      </c>
      <c r="P307">
        <v>2.1333260604511701</v>
      </c>
      <c r="Q307">
        <v>1.2336329379056601</v>
      </c>
      <c r="R307">
        <v>-0.396847374368968</v>
      </c>
      <c r="S307">
        <v>0.81258556247433</v>
      </c>
      <c r="T307">
        <v>-0.25588013740760202</v>
      </c>
      <c r="U307">
        <v>1.22429144217747</v>
      </c>
      <c r="V307">
        <v>-0.22840414266213799</v>
      </c>
      <c r="W307">
        <v>-1.35531004346145</v>
      </c>
      <c r="X307">
        <v>1.9858374156009</v>
      </c>
      <c r="Y307">
        <v>-4.0622280957661898</v>
      </c>
      <c r="Z307">
        <v>-0.43898596820508501</v>
      </c>
      <c r="AA307">
        <v>0.49941581066434299</v>
      </c>
      <c r="AB307">
        <v>-1.1067232694526801</v>
      </c>
      <c r="AC307">
        <v>-0.397917390400298</v>
      </c>
      <c r="AD307">
        <v>0.70946899457331103</v>
      </c>
      <c r="AE307">
        <v>-0.57570981466257898</v>
      </c>
      <c r="AF307">
        <v>7.2510324680048893E-2</v>
      </c>
      <c r="AG307">
        <v>1.0169774938918099</v>
      </c>
      <c r="AH307" s="8">
        <v>-1</v>
      </c>
      <c r="AI307" s="6">
        <v>10</v>
      </c>
    </row>
    <row r="308" spans="1:35" x14ac:dyDescent="0.35">
      <c r="A308" s="1" t="s">
        <v>304</v>
      </c>
      <c r="B308">
        <v>7</v>
      </c>
      <c r="C308" t="s">
        <v>4255</v>
      </c>
      <c r="D308">
        <v>-0.413988616301526</v>
      </c>
      <c r="E308">
        <v>0.52270987114189305</v>
      </c>
      <c r="F308">
        <v>0.74281347794571895</v>
      </c>
      <c r="G308">
        <v>0.22981700354045001</v>
      </c>
      <c r="H308">
        <v>0.30902651021523098</v>
      </c>
      <c r="I308">
        <v>0.54890530921226099</v>
      </c>
      <c r="J308">
        <v>0.59335263199866095</v>
      </c>
      <c r="K308">
        <v>0.63405125684226205</v>
      </c>
      <c r="L308">
        <v>0.54332506391258095</v>
      </c>
      <c r="M308">
        <v>0.54486966775636603</v>
      </c>
      <c r="N308">
        <v>-0.13063958765769501</v>
      </c>
      <c r="O308">
        <v>0.54942627301850799</v>
      </c>
      <c r="P308">
        <v>-0.194116673235182</v>
      </c>
      <c r="Q308">
        <v>0.97750561520522905</v>
      </c>
      <c r="R308">
        <v>0.90240696058583603</v>
      </c>
      <c r="S308">
        <v>-0.98663012874093403</v>
      </c>
      <c r="T308">
        <v>0.81128622358206703</v>
      </c>
      <c r="U308">
        <v>-0.42423657395081399</v>
      </c>
      <c r="V308">
        <v>0.55717954803539804</v>
      </c>
      <c r="W308">
        <v>1.26549389911643</v>
      </c>
      <c r="X308">
        <v>0.224185658891563</v>
      </c>
      <c r="Y308">
        <v>0.44890820579685697</v>
      </c>
      <c r="Z308">
        <v>0.51746681375762604</v>
      </c>
      <c r="AA308">
        <v>0.93618456989395604</v>
      </c>
      <c r="AB308">
        <v>-0.22618318173082999</v>
      </c>
      <c r="AC308">
        <v>0.577093796562968</v>
      </c>
      <c r="AD308">
        <v>0.78862392158005901</v>
      </c>
      <c r="AE308">
        <v>-0.66344546518256897</v>
      </c>
      <c r="AF308">
        <v>0.87048026469138096</v>
      </c>
      <c r="AG308">
        <v>1.1082055076478901</v>
      </c>
      <c r="AH308" s="7" t="s">
        <v>4347</v>
      </c>
      <c r="AI308" s="6" t="s">
        <v>4347</v>
      </c>
    </row>
    <row r="309" spans="1:35" x14ac:dyDescent="0.35">
      <c r="A309" s="1" t="s">
        <v>305</v>
      </c>
      <c r="B309">
        <v>7</v>
      </c>
      <c r="C309" t="s">
        <v>4256</v>
      </c>
      <c r="D309">
        <v>1.0309100867432099</v>
      </c>
      <c r="E309">
        <v>0.211992431574135</v>
      </c>
      <c r="F309">
        <v>-1.08754920621841</v>
      </c>
      <c r="G309">
        <v>-1.23247420549748</v>
      </c>
      <c r="H309">
        <v>1.0000040010972999</v>
      </c>
      <c r="I309">
        <v>-0.18993122732262999</v>
      </c>
      <c r="J309">
        <v>0.51350062253667195</v>
      </c>
      <c r="K309">
        <v>-0.40934320866521501</v>
      </c>
      <c r="L309">
        <v>0.68366591804391497</v>
      </c>
      <c r="M309">
        <v>-7.5584835992163701E-2</v>
      </c>
      <c r="N309">
        <v>1.2569271666469899</v>
      </c>
      <c r="O309">
        <v>0.61526583594529805</v>
      </c>
      <c r="P309">
        <v>0.19292628466004</v>
      </c>
      <c r="Q309">
        <v>-1.12170249351016</v>
      </c>
      <c r="R309">
        <v>-1.66975840623608</v>
      </c>
      <c r="S309">
        <v>0.94006854386753802</v>
      </c>
      <c r="T309">
        <v>-1.817626846335</v>
      </c>
      <c r="U309">
        <v>-0.34776268930502902</v>
      </c>
      <c r="V309">
        <v>-3.2222429723617399E-2</v>
      </c>
      <c r="W309">
        <v>1.96535736967664</v>
      </c>
      <c r="X309">
        <v>-0.25531693599262401</v>
      </c>
      <c r="Y309">
        <v>0.79261497601342401</v>
      </c>
      <c r="Z309">
        <v>-2.32833593312076E-2</v>
      </c>
      <c r="AA309">
        <v>-1.1493711219142999</v>
      </c>
      <c r="AB309">
        <v>0.47907762047246999</v>
      </c>
      <c r="AC309">
        <v>-1.19827940917607</v>
      </c>
      <c r="AD309">
        <v>-0.71415042932525896</v>
      </c>
      <c r="AE309">
        <v>0.62193278519794404</v>
      </c>
      <c r="AF309">
        <v>-0.56407341434486502</v>
      </c>
      <c r="AG309">
        <v>-0.58190565766038105</v>
      </c>
      <c r="AH309" s="8" t="s">
        <v>4347</v>
      </c>
      <c r="AI309" s="6" t="s">
        <v>4347</v>
      </c>
    </row>
    <row r="310" spans="1:35" x14ac:dyDescent="0.35">
      <c r="A310" s="1" t="s">
        <v>306</v>
      </c>
      <c r="B310">
        <v>7</v>
      </c>
      <c r="C310" t="s">
        <v>4257</v>
      </c>
      <c r="D310">
        <v>-0.85613260126773905</v>
      </c>
      <c r="E310">
        <v>0.455086876354306</v>
      </c>
      <c r="F310">
        <v>-0.94087354850934601</v>
      </c>
      <c r="G310">
        <v>0.67597702165834395</v>
      </c>
      <c r="H310">
        <v>-0.83687086016613499</v>
      </c>
      <c r="I310">
        <v>-3.41673105453024E-2</v>
      </c>
      <c r="J310">
        <v>-0.97115226653339104</v>
      </c>
      <c r="K310">
        <v>-0.31578345412571102</v>
      </c>
      <c r="L310">
        <v>-0.79048820529658703</v>
      </c>
      <c r="M310">
        <v>-7.1925798247914105E-2</v>
      </c>
      <c r="N310">
        <v>-0.61267523241217403</v>
      </c>
      <c r="O310">
        <v>0.62845712582576996</v>
      </c>
      <c r="P310">
        <v>1.2367225082648301</v>
      </c>
      <c r="Q310">
        <v>-6.11219743215453E-2</v>
      </c>
      <c r="R310">
        <v>0.24032469990937999</v>
      </c>
      <c r="S310">
        <v>1.0541434925954301</v>
      </c>
      <c r="T310">
        <v>0.50143895115514903</v>
      </c>
      <c r="U310">
        <v>1.5562695606847099</v>
      </c>
      <c r="V310">
        <v>-6.6235770095178295E-2</v>
      </c>
      <c r="W310">
        <v>0.364005216806354</v>
      </c>
      <c r="X310">
        <v>0.23974728526500799</v>
      </c>
      <c r="Y310">
        <v>-2.62590991629544</v>
      </c>
      <c r="Z310">
        <v>-0.47486250334549102</v>
      </c>
      <c r="AA310">
        <v>-0.18106176881062599</v>
      </c>
      <c r="AB310">
        <v>0.649691321107843</v>
      </c>
      <c r="AC310">
        <v>-1.0093725130745601</v>
      </c>
      <c r="AD310">
        <v>0.17858466610242699</v>
      </c>
      <c r="AE310">
        <v>-3.90665425407037E-2</v>
      </c>
      <c r="AF310">
        <v>-0.41527213659790202</v>
      </c>
      <c r="AG310">
        <v>0.411588997266217</v>
      </c>
      <c r="AH310" s="7" t="s">
        <v>4347</v>
      </c>
      <c r="AI310" s="6" t="s">
        <v>4347</v>
      </c>
    </row>
    <row r="311" spans="1:35" x14ac:dyDescent="0.35">
      <c r="A311" s="1" t="s">
        <v>307</v>
      </c>
      <c r="B311">
        <v>7</v>
      </c>
      <c r="C311" t="s">
        <v>4258</v>
      </c>
      <c r="D311">
        <v>-1.5798145476557399</v>
      </c>
      <c r="E311">
        <v>0.209987709026971</v>
      </c>
      <c r="F311">
        <v>-2.9146902750545598</v>
      </c>
      <c r="G311">
        <v>-1.2543062774828999</v>
      </c>
      <c r="H311">
        <v>-2.22238099661539</v>
      </c>
      <c r="I311">
        <v>-0.12918770689654099</v>
      </c>
      <c r="J311">
        <v>-2.7094159170263299</v>
      </c>
      <c r="K311">
        <v>-0.24383302149201599</v>
      </c>
      <c r="L311">
        <v>-2.2948719302515701</v>
      </c>
      <c r="M311">
        <v>-0.28832044632364001</v>
      </c>
      <c r="N311">
        <v>-1.5413151410521999</v>
      </c>
      <c r="O311">
        <v>0.33616180717994198</v>
      </c>
      <c r="P311">
        <v>3.26420674455371</v>
      </c>
      <c r="Q311">
        <v>-0.97634960450087804</v>
      </c>
      <c r="R311">
        <v>6.9973244238438606E-2</v>
      </c>
      <c r="S311">
        <v>0.40562157473149202</v>
      </c>
      <c r="T311">
        <v>7.4429536978555699E-2</v>
      </c>
      <c r="U311">
        <v>0.28624651689867098</v>
      </c>
      <c r="V311">
        <v>-0.31135942700222902</v>
      </c>
      <c r="W311">
        <v>-0.75497605182390604</v>
      </c>
      <c r="X311">
        <v>-0.45107187676154098</v>
      </c>
      <c r="Y311">
        <v>0.95629223858676404</v>
      </c>
      <c r="Z311">
        <v>-2.1748462647486799</v>
      </c>
      <c r="AA311">
        <v>0.81614500818665403</v>
      </c>
      <c r="AB311">
        <v>0.243214450559155</v>
      </c>
      <c r="AC311">
        <v>-0.81143053175829505</v>
      </c>
      <c r="AD311">
        <v>-5.6278743118452299E-3</v>
      </c>
      <c r="AE311">
        <v>0.14974708006403101</v>
      </c>
      <c r="AF311">
        <v>-0.25840139398376999</v>
      </c>
      <c r="AG311">
        <v>0.204107406300677</v>
      </c>
      <c r="AH311" s="8">
        <v>6</v>
      </c>
      <c r="AI311" s="6" t="s">
        <v>4347</v>
      </c>
    </row>
    <row r="312" spans="1:35" x14ac:dyDescent="0.35">
      <c r="A312" s="1" t="s">
        <v>308</v>
      </c>
      <c r="B312">
        <v>7</v>
      </c>
      <c r="C312" t="s">
        <v>4259</v>
      </c>
      <c r="D312">
        <v>2.3967227364614399</v>
      </c>
      <c r="E312">
        <v>3.6093391189934101</v>
      </c>
      <c r="F312">
        <v>-2.7369044922100598</v>
      </c>
      <c r="G312">
        <v>1.49766326659006</v>
      </c>
      <c r="H312">
        <v>1.4388916535307801</v>
      </c>
      <c r="I312">
        <v>3.16796111173384</v>
      </c>
      <c r="J312">
        <v>0.25423031284280601</v>
      </c>
      <c r="K312">
        <v>3.13708144921906</v>
      </c>
      <c r="L312">
        <v>0.92853414269472601</v>
      </c>
      <c r="M312">
        <v>2.8557983562340601</v>
      </c>
      <c r="N312">
        <v>2.3436635769573901</v>
      </c>
      <c r="O312">
        <v>3.93076569415248</v>
      </c>
      <c r="P312">
        <v>1.8930417751042099</v>
      </c>
      <c r="Q312">
        <v>-0.44074744542243399</v>
      </c>
      <c r="R312">
        <v>-3.7756906142968498</v>
      </c>
      <c r="S312">
        <v>2.2438667281282898</v>
      </c>
      <c r="T312">
        <v>-3.7813019503124599</v>
      </c>
      <c r="U312">
        <v>0.86949173740404795</v>
      </c>
      <c r="V312">
        <v>0.10418396805028</v>
      </c>
      <c r="W312">
        <v>2.8925861402659701</v>
      </c>
      <c r="X312">
        <v>2.1969116463279401</v>
      </c>
      <c r="Y312">
        <v>1.6304079780234999</v>
      </c>
      <c r="Z312">
        <v>0.99195034944202198</v>
      </c>
      <c r="AA312">
        <v>-0.35515598308812402</v>
      </c>
      <c r="AB312">
        <v>0.78037831276222003</v>
      </c>
      <c r="AC312">
        <v>-1.5331809147583499</v>
      </c>
      <c r="AD312">
        <v>-0.45188908146699402</v>
      </c>
      <c r="AE312">
        <v>0.60631492447327895</v>
      </c>
      <c r="AF312">
        <v>-0.82572453164168302</v>
      </c>
      <c r="AG312">
        <v>-0.29315122848354003</v>
      </c>
      <c r="AH312" s="7">
        <v>10</v>
      </c>
      <c r="AI312" s="6" t="s">
        <v>4347</v>
      </c>
    </row>
    <row r="313" spans="1:35" x14ac:dyDescent="0.35">
      <c r="A313" s="1" t="s">
        <v>309</v>
      </c>
      <c r="B313">
        <v>7</v>
      </c>
      <c r="C313" t="s">
        <v>4260</v>
      </c>
      <c r="D313">
        <v>-0.136201248417092</v>
      </c>
      <c r="E313">
        <v>5.2154813065146497</v>
      </c>
      <c r="F313">
        <v>1.8783857395237999</v>
      </c>
      <c r="G313">
        <v>15.082149217609199</v>
      </c>
      <c r="H313">
        <v>0.20664605245925199</v>
      </c>
      <c r="I313">
        <v>4.1024676353712</v>
      </c>
      <c r="J313">
        <v>0.478809863175165</v>
      </c>
      <c r="K313">
        <v>4.5235328568783197</v>
      </c>
      <c r="L313">
        <v>0.38116318573185398</v>
      </c>
      <c r="M313">
        <v>3.9604732138381999</v>
      </c>
      <c r="N313">
        <v>1.6102577122278999E-2</v>
      </c>
      <c r="O313">
        <v>4.6501671094230002</v>
      </c>
      <c r="P313">
        <v>0.58422409716003298</v>
      </c>
      <c r="Q313">
        <v>6.0297610794952803</v>
      </c>
      <c r="R313">
        <v>0.69264581229094502</v>
      </c>
      <c r="S313">
        <v>3.8726337491640801</v>
      </c>
      <c r="T313">
        <v>2.2066776962213002</v>
      </c>
      <c r="U313">
        <v>6.4177331255294998</v>
      </c>
      <c r="V313">
        <v>0.45079882870892501</v>
      </c>
      <c r="W313">
        <v>0.56405900492667504</v>
      </c>
      <c r="X313">
        <v>3.2886310643404002</v>
      </c>
      <c r="Y313">
        <v>2.3116075652087198</v>
      </c>
      <c r="Z313">
        <v>-1.64482491689773</v>
      </c>
      <c r="AA313">
        <v>0.15683127169053801</v>
      </c>
      <c r="AB313">
        <v>-1.99093563210387</v>
      </c>
      <c r="AC313">
        <v>-1.2948106119740801</v>
      </c>
      <c r="AD313">
        <v>1.0530832873835201</v>
      </c>
      <c r="AE313">
        <v>-0.92522079979555205</v>
      </c>
      <c r="AF313">
        <v>-0.63977138525228205</v>
      </c>
      <c r="AG313">
        <v>1.41485397548915</v>
      </c>
      <c r="AH313" s="8">
        <v>20</v>
      </c>
      <c r="AI313" s="6" t="s">
        <v>4347</v>
      </c>
    </row>
    <row r="314" spans="1:35" x14ac:dyDescent="0.35">
      <c r="A314" s="1" t="s">
        <v>310</v>
      </c>
      <c r="B314">
        <v>7</v>
      </c>
      <c r="C314" t="s">
        <v>4261</v>
      </c>
      <c r="D314">
        <v>0.145205141991437</v>
      </c>
      <c r="E314">
        <v>0.61637922505082399</v>
      </c>
      <c r="F314">
        <v>1.2614386387318299</v>
      </c>
      <c r="G314">
        <v>-0.935684105432667</v>
      </c>
      <c r="H314">
        <v>1.07118234698213</v>
      </c>
      <c r="I314">
        <v>0.49221317130870701</v>
      </c>
      <c r="J314">
        <v>1.3993873498817</v>
      </c>
      <c r="K314">
        <v>0.40955270284628098</v>
      </c>
      <c r="L314">
        <v>0.88231657871775004</v>
      </c>
      <c r="M314">
        <v>0.293152132533956</v>
      </c>
      <c r="N314">
        <v>0.44809696912609298</v>
      </c>
      <c r="O314">
        <v>0.74100761647100499</v>
      </c>
      <c r="P314">
        <v>-1.87276655427225</v>
      </c>
      <c r="Q314">
        <v>-0.14626422002668699</v>
      </c>
      <c r="R314">
        <v>0.74471485548415195</v>
      </c>
      <c r="S314">
        <v>-0.46820811643522398</v>
      </c>
      <c r="T314">
        <v>0.45842184667855201</v>
      </c>
      <c r="U314">
        <v>-0.64580821357235296</v>
      </c>
      <c r="V314">
        <v>0.36754340039969802</v>
      </c>
      <c r="W314">
        <v>1.0386349986913199</v>
      </c>
      <c r="X314">
        <v>0.29724556032104499</v>
      </c>
      <c r="Y314">
        <v>-0.45931351265417603</v>
      </c>
      <c r="Z314">
        <v>0.35853292607445197</v>
      </c>
      <c r="AA314">
        <v>-3.90596420784291E-3</v>
      </c>
      <c r="AB314">
        <v>0.58572013935769696</v>
      </c>
      <c r="AC314">
        <v>0.47862303249221899</v>
      </c>
      <c r="AD314">
        <v>-0.31345687293163099</v>
      </c>
      <c r="AE314">
        <v>0.31185451775758999</v>
      </c>
      <c r="AF314">
        <v>0.78872787800154598</v>
      </c>
      <c r="AG314">
        <v>-0.13970406339487601</v>
      </c>
      <c r="AH314" s="7" t="s">
        <v>4347</v>
      </c>
      <c r="AI314" s="6" t="s">
        <v>4347</v>
      </c>
    </row>
    <row r="315" spans="1:35" x14ac:dyDescent="0.35">
      <c r="A315" s="1" t="s">
        <v>311</v>
      </c>
      <c r="B315">
        <v>7</v>
      </c>
      <c r="C315" t="s">
        <v>4262</v>
      </c>
      <c r="D315">
        <v>0.72215764142872896</v>
      </c>
      <c r="E315">
        <v>-0.43148706155515798</v>
      </c>
      <c r="F315">
        <v>0.66163914275510505</v>
      </c>
      <c r="G315">
        <v>-0.15804233401124301</v>
      </c>
      <c r="H315">
        <v>1.33240874374506</v>
      </c>
      <c r="I315">
        <v>-0.59216964348084</v>
      </c>
      <c r="J315">
        <v>1.38339121086631</v>
      </c>
      <c r="K315">
        <v>-0.73270042973823102</v>
      </c>
      <c r="L315">
        <v>1.0742360100234001</v>
      </c>
      <c r="M315">
        <v>-0.333136491668373</v>
      </c>
      <c r="N315">
        <v>0.97446652718658699</v>
      </c>
      <c r="O315">
        <v>-0.25912975047887599</v>
      </c>
      <c r="P315">
        <v>-1.5572358316266499</v>
      </c>
      <c r="Q315">
        <v>0.51886708110901902</v>
      </c>
      <c r="R315">
        <v>-0.31970923443624</v>
      </c>
      <c r="S315">
        <v>-0.115218844928774</v>
      </c>
      <c r="T315">
        <v>-0.56450723145173398</v>
      </c>
      <c r="U315">
        <v>2.7804768412909301E-2</v>
      </c>
      <c r="V315">
        <v>-0.363608426280775</v>
      </c>
      <c r="W315">
        <v>1.0125291744520899</v>
      </c>
      <c r="X315">
        <v>-0.98306314829111496</v>
      </c>
      <c r="Y315">
        <v>1.4677294279065101</v>
      </c>
      <c r="Z315">
        <v>0.65037935992420504</v>
      </c>
      <c r="AA315">
        <v>0.79423732332622798</v>
      </c>
      <c r="AB315">
        <v>-0.64886744397168805</v>
      </c>
      <c r="AC315">
        <v>-0.192544231754428</v>
      </c>
      <c r="AD315">
        <v>0.289780110053248</v>
      </c>
      <c r="AE315">
        <v>-0.14403356473331999</v>
      </c>
      <c r="AF315">
        <v>0.23849537542136801</v>
      </c>
      <c r="AG315">
        <v>0.53746817699215899</v>
      </c>
      <c r="AH315" s="8" t="s">
        <v>4347</v>
      </c>
      <c r="AI315" s="6" t="s">
        <v>4347</v>
      </c>
    </row>
    <row r="316" spans="1:35" x14ac:dyDescent="0.35">
      <c r="A316" s="1" t="s">
        <v>312</v>
      </c>
      <c r="B316">
        <v>7</v>
      </c>
      <c r="C316" t="s">
        <v>4263</v>
      </c>
      <c r="D316">
        <v>0.84009792392897298</v>
      </c>
      <c r="E316">
        <v>0.287438213336425</v>
      </c>
      <c r="F316">
        <v>0.30680323858580399</v>
      </c>
      <c r="G316">
        <v>3.6058031609339597E-2</v>
      </c>
      <c r="H316">
        <v>1.2833179994321999</v>
      </c>
      <c r="I316">
        <v>0.12675715109916399</v>
      </c>
      <c r="J316">
        <v>1.2160549747553799</v>
      </c>
      <c r="K316">
        <v>4.8672760158860101E-2</v>
      </c>
      <c r="L316">
        <v>0.99984622702534198</v>
      </c>
      <c r="M316">
        <v>-9.0349349155915595E-2</v>
      </c>
      <c r="N316">
        <v>1.0203333614125301</v>
      </c>
      <c r="O316">
        <v>0.42286367020073701</v>
      </c>
      <c r="P316">
        <v>-1.0431251829817301</v>
      </c>
      <c r="Q316">
        <v>-8.8816894715893505E-2</v>
      </c>
      <c r="R316">
        <v>-0.56472740347039296</v>
      </c>
      <c r="S316">
        <v>0.124269200259973</v>
      </c>
      <c r="T316">
        <v>-0.82327046454545305</v>
      </c>
      <c r="U316">
        <v>8.2302860693675997E-2</v>
      </c>
      <c r="V316">
        <v>2.84568902922264</v>
      </c>
      <c r="W316">
        <v>6.5120917117245006E-2</v>
      </c>
      <c r="X316">
        <v>-0.15374601232068499</v>
      </c>
      <c r="Y316">
        <v>1.0732028884379301</v>
      </c>
      <c r="Z316">
        <v>0.95300729013925201</v>
      </c>
      <c r="AA316">
        <v>1.0795451841458099</v>
      </c>
      <c r="AB316">
        <v>-1.1747545301511599</v>
      </c>
      <c r="AC316">
        <v>0.45219531846470401</v>
      </c>
      <c r="AD316">
        <v>6.5837662959474796E-2</v>
      </c>
      <c r="AE316">
        <v>1.49129797549183E-2</v>
      </c>
      <c r="AF316">
        <v>0.76683232349057995</v>
      </c>
      <c r="AG316">
        <v>0.28444452540185</v>
      </c>
      <c r="AH316" s="7" t="s">
        <v>4347</v>
      </c>
      <c r="AI316" s="6" t="s">
        <v>4347</v>
      </c>
    </row>
    <row r="317" spans="1:35" x14ac:dyDescent="0.35">
      <c r="A317" s="1" t="s">
        <v>313</v>
      </c>
      <c r="B317">
        <v>7</v>
      </c>
      <c r="C317" t="s">
        <v>4264</v>
      </c>
      <c r="D317">
        <v>0.74427532960870402</v>
      </c>
      <c r="E317">
        <v>-9.7621373115854906E-3</v>
      </c>
      <c r="F317">
        <v>0.19982876577599001</v>
      </c>
      <c r="G317">
        <v>-1.0105081598435499</v>
      </c>
      <c r="H317">
        <v>1.13413507702868</v>
      </c>
      <c r="I317">
        <v>0.15126829185023399</v>
      </c>
      <c r="J317">
        <v>1.0733384214133199</v>
      </c>
      <c r="K317">
        <v>0.18018416480546001</v>
      </c>
      <c r="L317">
        <v>0.85613575666126496</v>
      </c>
      <c r="M317">
        <v>-0.13169335517651101</v>
      </c>
      <c r="N317">
        <v>0.90296746556372698</v>
      </c>
      <c r="O317">
        <v>0.31102568157792598</v>
      </c>
      <c r="P317">
        <v>-0.94618926133591896</v>
      </c>
      <c r="Q317">
        <v>-0.28078487616634601</v>
      </c>
      <c r="R317">
        <v>-0.607493206925661</v>
      </c>
      <c r="S317">
        <v>-0.35873478246718199</v>
      </c>
      <c r="T317">
        <v>-0.89245717830059501</v>
      </c>
      <c r="U317">
        <v>-0.36117920893885702</v>
      </c>
      <c r="V317">
        <v>0.63764948483452699</v>
      </c>
      <c r="W317">
        <v>0.53204485512669697</v>
      </c>
      <c r="X317">
        <v>0.25851272147627902</v>
      </c>
      <c r="Y317">
        <v>0.408840832249243</v>
      </c>
      <c r="Z317">
        <v>-9.9090084743021709E-3</v>
      </c>
      <c r="AA317">
        <v>-1.8217674902140999</v>
      </c>
      <c r="AB317">
        <v>1.3653432147129601</v>
      </c>
      <c r="AC317">
        <v>0.39558131300444899</v>
      </c>
      <c r="AD317">
        <v>-0.43755401096849</v>
      </c>
      <c r="AE317">
        <v>0.600428169653486</v>
      </c>
      <c r="AF317">
        <v>0.71999141144356504</v>
      </c>
      <c r="AG317">
        <v>-0.27729457937797097</v>
      </c>
      <c r="AH317" s="8" t="s">
        <v>4347</v>
      </c>
      <c r="AI317" s="6" t="s">
        <v>4347</v>
      </c>
    </row>
    <row r="318" spans="1:35" x14ac:dyDescent="0.35">
      <c r="A318" s="1" t="s">
        <v>314</v>
      </c>
      <c r="B318">
        <v>7</v>
      </c>
      <c r="C318" t="s">
        <v>4265</v>
      </c>
      <c r="D318">
        <v>-1.05275418492082</v>
      </c>
      <c r="E318">
        <v>0.40081490222293498</v>
      </c>
      <c r="F318">
        <v>1.05862556227335</v>
      </c>
      <c r="G318">
        <v>0.62423210252269901</v>
      </c>
      <c r="H318">
        <v>-0.19837479105019501</v>
      </c>
      <c r="I318">
        <v>0.351742724113423</v>
      </c>
      <c r="J318">
        <v>0.23564987912652699</v>
      </c>
      <c r="K318">
        <v>0.44529560456572798</v>
      </c>
      <c r="L318">
        <v>0.13652550992701101</v>
      </c>
      <c r="M318">
        <v>-0.37576240462052402</v>
      </c>
      <c r="N318">
        <v>-0.76237245090907901</v>
      </c>
      <c r="O318">
        <v>0.30003285211818598</v>
      </c>
      <c r="P318">
        <v>5.4655411059976497E-2</v>
      </c>
      <c r="Q318">
        <v>0.58200659833608503</v>
      </c>
      <c r="R318">
        <v>1.7534060854254701</v>
      </c>
      <c r="S318">
        <v>-0.752725241189664</v>
      </c>
      <c r="T318">
        <v>1.7374271309025</v>
      </c>
      <c r="U318">
        <v>0.72409109666932703</v>
      </c>
      <c r="V318">
        <v>4.6630821190046898</v>
      </c>
      <c r="W318" t="s">
        <v>4337</v>
      </c>
      <c r="X318" t="s">
        <v>4337</v>
      </c>
      <c r="Y318">
        <v>0.91536448612180799</v>
      </c>
      <c r="Z318">
        <v>0.43458132208006101</v>
      </c>
      <c r="AA318" t="s">
        <v>4337</v>
      </c>
      <c r="AB318" t="s">
        <v>4337</v>
      </c>
      <c r="AC318" t="s">
        <v>4337</v>
      </c>
      <c r="AD318" t="s">
        <v>4337</v>
      </c>
      <c r="AE318" t="s">
        <v>4337</v>
      </c>
      <c r="AF318" t="s">
        <v>4337</v>
      </c>
      <c r="AG318" t="s">
        <v>4337</v>
      </c>
      <c r="AH318" s="7">
        <v>0</v>
      </c>
      <c r="AI318" s="6" t="s">
        <v>4347</v>
      </c>
    </row>
    <row r="319" spans="1:35" x14ac:dyDescent="0.35">
      <c r="A319" s="1" t="s">
        <v>315</v>
      </c>
      <c r="B319">
        <v>7</v>
      </c>
      <c r="C319" t="s">
        <v>4266</v>
      </c>
      <c r="D319">
        <v>-1.60157036257832</v>
      </c>
      <c r="E319">
        <v>5.2234142640283201</v>
      </c>
      <c r="F319">
        <v>-1.23917343233485</v>
      </c>
      <c r="G319">
        <v>8.2623324861893402E-2</v>
      </c>
      <c r="H319">
        <v>-1.8494479974388001</v>
      </c>
      <c r="I319">
        <v>4.7229511536421303</v>
      </c>
      <c r="J319">
        <v>-1.89501571646841</v>
      </c>
      <c r="K319">
        <v>4.3672260753709802</v>
      </c>
      <c r="L319">
        <v>-1.88632285374372</v>
      </c>
      <c r="M319">
        <v>3.37074351230088</v>
      </c>
      <c r="N319">
        <v>-1.63054394538596</v>
      </c>
      <c r="O319">
        <v>4.8149989405014901</v>
      </c>
      <c r="P319">
        <v>1.74328750175364</v>
      </c>
      <c r="Q319">
        <v>0.102181996808536</v>
      </c>
      <c r="R319">
        <v>1.2189533633218399</v>
      </c>
      <c r="S319">
        <v>0.40023409351475497</v>
      </c>
      <c r="T319">
        <v>1.3175781839899701</v>
      </c>
      <c r="U319">
        <v>0.68180044701732501</v>
      </c>
      <c r="V319">
        <v>1.6572897071487001</v>
      </c>
      <c r="W319">
        <v>-2.1665468404378498</v>
      </c>
      <c r="X319">
        <v>3.3493302946386598</v>
      </c>
      <c r="Y319">
        <v>-1.1388368794763499</v>
      </c>
      <c r="Z319">
        <v>1.01561652232081</v>
      </c>
      <c r="AA319">
        <v>0.66238882311914404</v>
      </c>
      <c r="AB319">
        <v>-1.0357126877795999</v>
      </c>
      <c r="AC319">
        <v>1.1664979730235201</v>
      </c>
      <c r="AD319">
        <v>2.3528345178333399</v>
      </c>
      <c r="AE319">
        <v>-2.2472622092102799</v>
      </c>
      <c r="AF319">
        <v>1.36546353175183</v>
      </c>
      <c r="AG319">
        <v>2.96506706536108</v>
      </c>
      <c r="AH319" s="8">
        <v>10</v>
      </c>
      <c r="AI319" s="6" t="s">
        <v>4347</v>
      </c>
    </row>
    <row r="320" spans="1:35" x14ac:dyDescent="0.35">
      <c r="A320" s="1" t="s">
        <v>316</v>
      </c>
      <c r="B320">
        <v>7</v>
      </c>
      <c r="C320" t="s">
        <v>4267</v>
      </c>
      <c r="D320">
        <v>0.27091845188754698</v>
      </c>
      <c r="E320">
        <v>1.5036399807435299</v>
      </c>
      <c r="F320">
        <v>-3.02956048120795</v>
      </c>
      <c r="G320">
        <v>0.52769508482106797</v>
      </c>
      <c r="H320">
        <v>-0.59484672029063501</v>
      </c>
      <c r="I320">
        <v>0.89489829693899503</v>
      </c>
      <c r="J320">
        <v>-1.4569884674194</v>
      </c>
      <c r="K320">
        <v>0.71137885898771103</v>
      </c>
      <c r="L320">
        <v>-0.85842588760284</v>
      </c>
      <c r="M320">
        <v>0.78930158306862597</v>
      </c>
      <c r="N320">
        <v>0.268491580249756</v>
      </c>
      <c r="O320">
        <v>1.67499106359336</v>
      </c>
      <c r="P320">
        <v>2.8103114645796099</v>
      </c>
      <c r="Q320">
        <v>-0.78556972857170404</v>
      </c>
      <c r="R320">
        <v>-1.83137341543877</v>
      </c>
      <c r="S320">
        <v>1.7689997440416401</v>
      </c>
      <c r="T320">
        <v>-1.8093985250556099</v>
      </c>
      <c r="U320">
        <v>1.52133110930912</v>
      </c>
      <c r="V320">
        <v>0.31549254630314599</v>
      </c>
      <c r="W320">
        <v>-9.6531997497361993E-2</v>
      </c>
      <c r="X320">
        <v>-1.1443083285465399E-2</v>
      </c>
      <c r="Y320">
        <v>-0.28881322714408197</v>
      </c>
      <c r="Z320">
        <v>-0.25268400926854301</v>
      </c>
      <c r="AA320">
        <v>0.24602635170645201</v>
      </c>
      <c r="AB320">
        <v>0.34821402361710801</v>
      </c>
      <c r="AC320">
        <v>-1.6694706996215301</v>
      </c>
      <c r="AD320">
        <v>-0.51895129745027202</v>
      </c>
      <c r="AE320">
        <v>0.67577412124383796</v>
      </c>
      <c r="AF320">
        <v>-0.93142852223570505</v>
      </c>
      <c r="AG320">
        <v>-0.36723007817422099</v>
      </c>
      <c r="AH320" s="7">
        <v>6</v>
      </c>
      <c r="AI320" s="6" t="s">
        <v>4347</v>
      </c>
    </row>
    <row r="321" spans="1:35" x14ac:dyDescent="0.35">
      <c r="A321" s="1" t="s">
        <v>317</v>
      </c>
      <c r="B321">
        <v>7</v>
      </c>
      <c r="C321" t="s">
        <v>4268</v>
      </c>
      <c r="D321">
        <v>0.27340791235885498</v>
      </c>
      <c r="E321">
        <v>0.58669806131059898</v>
      </c>
      <c r="F321">
        <v>-1.4638891813702199</v>
      </c>
      <c r="G321">
        <v>0.66844459836069703</v>
      </c>
      <c r="H321">
        <v>2.9885245567455199E-2</v>
      </c>
      <c r="I321">
        <v>0.36502426298387203</v>
      </c>
      <c r="J321">
        <v>-0.40851916637325503</v>
      </c>
      <c r="K321">
        <v>0.22482875604768099</v>
      </c>
      <c r="L321">
        <v>5.58512479234749E-2</v>
      </c>
      <c r="M321">
        <v>0.52452813216370497</v>
      </c>
      <c r="N321">
        <v>0.30056076766645401</v>
      </c>
      <c r="O321">
        <v>0.75147350901422605</v>
      </c>
      <c r="P321">
        <v>1.5780288188912399</v>
      </c>
      <c r="Q321">
        <v>0.35222860834561698</v>
      </c>
      <c r="R321">
        <v>-0.79077952950876096</v>
      </c>
      <c r="S321">
        <v>0.444540417909702</v>
      </c>
      <c r="T321">
        <v>-1.1090471921521701</v>
      </c>
      <c r="U321">
        <v>0.349306259963997</v>
      </c>
      <c r="V321">
        <v>-0.25947032326138503</v>
      </c>
      <c r="W321" t="s">
        <v>4337</v>
      </c>
      <c r="X321" t="s">
        <v>4337</v>
      </c>
      <c r="Y321">
        <v>5.2158761399927398</v>
      </c>
      <c r="Z321">
        <v>0.41279495428809299</v>
      </c>
      <c r="AA321" t="s">
        <v>4337</v>
      </c>
      <c r="AB321" t="s">
        <v>4337</v>
      </c>
      <c r="AC321" t="s">
        <v>4337</v>
      </c>
      <c r="AD321" t="s">
        <v>4337</v>
      </c>
      <c r="AE321" t="s">
        <v>4337</v>
      </c>
      <c r="AF321" t="s">
        <v>4337</v>
      </c>
      <c r="AG321" t="s">
        <v>4337</v>
      </c>
      <c r="AH321" s="8">
        <v>14</v>
      </c>
      <c r="AI321" s="6" t="s">
        <v>4347</v>
      </c>
    </row>
    <row r="322" spans="1:35" x14ac:dyDescent="0.35">
      <c r="A322" s="1" t="s">
        <v>318</v>
      </c>
      <c r="B322">
        <v>7</v>
      </c>
      <c r="C322" t="s">
        <v>4269</v>
      </c>
      <c r="D322">
        <v>-3.5491605916032398</v>
      </c>
      <c r="E322">
        <v>1.7727953267894201</v>
      </c>
      <c r="F322">
        <v>0.67571869264102902</v>
      </c>
      <c r="G322">
        <v>2.55623366278079</v>
      </c>
      <c r="H322">
        <v>-3.0270356746883298</v>
      </c>
      <c r="I322">
        <v>1.03872727194335</v>
      </c>
      <c r="J322">
        <v>-2.4230024868342102</v>
      </c>
      <c r="K322">
        <v>0.56940969359107696</v>
      </c>
      <c r="L322">
        <v>-2.48097282096718</v>
      </c>
      <c r="M322">
        <v>0.55733738554574297</v>
      </c>
      <c r="N322">
        <v>-3.2106294442335899</v>
      </c>
      <c r="O322">
        <v>1.3396205790158</v>
      </c>
      <c r="P322">
        <v>1.69360938687519</v>
      </c>
      <c r="Q322">
        <v>1.6826377772483601</v>
      </c>
      <c r="R322">
        <v>3.9695261463106499</v>
      </c>
      <c r="S322">
        <v>0.43914454027790401</v>
      </c>
      <c r="T322">
        <v>5.2564569053358996</v>
      </c>
      <c r="U322">
        <v>2.3481720107674402</v>
      </c>
      <c r="V322">
        <v>2.0519492139402802</v>
      </c>
      <c r="W322">
        <v>-1.90076221971505</v>
      </c>
      <c r="X322">
        <v>0.33623585458353</v>
      </c>
      <c r="Y322">
        <v>-2.00194940307731</v>
      </c>
      <c r="Z322">
        <v>-0.208575298511472</v>
      </c>
      <c r="AA322">
        <v>0.28264777177247902</v>
      </c>
      <c r="AB322">
        <v>-0.70740801669476405</v>
      </c>
      <c r="AC322">
        <v>6.2728884515263497E-2</v>
      </c>
      <c r="AD322">
        <v>1.4685356415811699</v>
      </c>
      <c r="AE322">
        <v>-1.35233456846567</v>
      </c>
      <c r="AF322">
        <v>0.44635260062069199</v>
      </c>
      <c r="AG322">
        <v>1.9024461077439401</v>
      </c>
      <c r="AH322" s="7">
        <v>6</v>
      </c>
      <c r="AI322" s="6" t="s">
        <v>4347</v>
      </c>
    </row>
    <row r="323" spans="1:35" x14ac:dyDescent="0.35">
      <c r="A323" s="1" t="s">
        <v>319</v>
      </c>
      <c r="B323">
        <v>7</v>
      </c>
      <c r="C323" t="s">
        <v>4270</v>
      </c>
      <c r="D323">
        <v>-1.3199968348147399</v>
      </c>
      <c r="E323">
        <v>1.9835481715121199</v>
      </c>
      <c r="F323">
        <v>4.8576236578005201</v>
      </c>
      <c r="G323">
        <v>9.57744770110736</v>
      </c>
      <c r="H323">
        <v>0.80787803366140798</v>
      </c>
      <c r="I323">
        <v>3.0255516618740299</v>
      </c>
      <c r="J323">
        <v>2.4283164052333301</v>
      </c>
      <c r="K323">
        <v>5.1696196393124696</v>
      </c>
      <c r="L323">
        <v>1.4952932567994299</v>
      </c>
      <c r="M323">
        <v>1.84514186627456</v>
      </c>
      <c r="N323">
        <v>-0.66915048506611396</v>
      </c>
      <c r="O323">
        <v>1.3896478265277401</v>
      </c>
      <c r="P323">
        <v>-2.2436024171890399</v>
      </c>
      <c r="Q323">
        <v>5.6428638292879798</v>
      </c>
      <c r="R323">
        <v>3.5411758159662399</v>
      </c>
      <c r="S323">
        <v>-0.97037895616776204</v>
      </c>
      <c r="T323">
        <v>4.3734678869162398</v>
      </c>
      <c r="U323">
        <v>-0.77381301419348303</v>
      </c>
      <c r="V323">
        <v>2.1984491459838602</v>
      </c>
      <c r="W323">
        <v>1.5687515072423499</v>
      </c>
      <c r="X323">
        <v>4.0191786279350099</v>
      </c>
      <c r="Y323">
        <v>-2.3488794675229698</v>
      </c>
      <c r="Z323">
        <v>-3.1123328446736598</v>
      </c>
      <c r="AA323">
        <v>-2.1525168810855502</v>
      </c>
      <c r="AB323">
        <v>1.07428160582273</v>
      </c>
      <c r="AC323">
        <v>-0.54263610055466205</v>
      </c>
      <c r="AD323">
        <v>0.48512498327152898</v>
      </c>
      <c r="AE323">
        <v>-0.34704894292802402</v>
      </c>
      <c r="AF323">
        <v>-4.3797100598062598E-2</v>
      </c>
      <c r="AG323">
        <v>0.75978514795933705</v>
      </c>
      <c r="AH323" s="8">
        <v>20</v>
      </c>
      <c r="AI323" s="6" t="s">
        <v>4347</v>
      </c>
    </row>
    <row r="324" spans="1:35" x14ac:dyDescent="0.35">
      <c r="A324" s="1" t="s">
        <v>320</v>
      </c>
      <c r="B324">
        <v>7</v>
      </c>
      <c r="C324" t="s">
        <v>4271</v>
      </c>
      <c r="D324">
        <v>1.63027109986068</v>
      </c>
      <c r="E324">
        <v>-0.89803474827179997</v>
      </c>
      <c r="F324">
        <v>-0.39073072984632001</v>
      </c>
      <c r="G324">
        <v>-0.64346690486888602</v>
      </c>
      <c r="H324">
        <v>1.9479904368057599</v>
      </c>
      <c r="I324">
        <v>-0.71542089515042095</v>
      </c>
      <c r="J324">
        <v>1.6202099236163401</v>
      </c>
      <c r="K324">
        <v>-0.54439648386972095</v>
      </c>
      <c r="L324">
        <v>1.6570869808134301</v>
      </c>
      <c r="M324">
        <v>-0.92291297797108396</v>
      </c>
      <c r="N324">
        <v>1.8326282361392201</v>
      </c>
      <c r="O324">
        <v>-0.52307459798108102</v>
      </c>
      <c r="P324">
        <v>-0.63134646740251799</v>
      </c>
      <c r="Q324">
        <v>-0.56344832098822395</v>
      </c>
      <c r="R324">
        <v>-1.78561707444665</v>
      </c>
      <c r="S324">
        <v>-0.90017879968654302</v>
      </c>
      <c r="T324">
        <v>-2.27535452227337</v>
      </c>
      <c r="U324">
        <v>-1.60302801737579</v>
      </c>
      <c r="V324">
        <v>-0.482610127628817</v>
      </c>
      <c r="W324">
        <v>1.82867950144239</v>
      </c>
      <c r="X324">
        <v>-0.83301611589658697</v>
      </c>
      <c r="Y324">
        <v>-0.84965192151805402</v>
      </c>
      <c r="Z324">
        <v>5.4192431460167299E-2</v>
      </c>
      <c r="AA324">
        <v>-0.16369485231248501</v>
      </c>
      <c r="AB324">
        <v>0.45813255570030298</v>
      </c>
      <c r="AC324">
        <v>0.16345726688627099</v>
      </c>
      <c r="AD324">
        <v>0.107794629988652</v>
      </c>
      <c r="AE324">
        <v>-0.117565018290683</v>
      </c>
      <c r="AF324">
        <v>0.52884722195546296</v>
      </c>
      <c r="AG324">
        <v>0.33170174076811099</v>
      </c>
      <c r="AH324" s="7" t="s">
        <v>4347</v>
      </c>
      <c r="AI324" s="6" t="s">
        <v>4347</v>
      </c>
    </row>
    <row r="325" spans="1:35" x14ac:dyDescent="0.35">
      <c r="A325" s="1" t="s">
        <v>321</v>
      </c>
      <c r="B325">
        <v>7</v>
      </c>
      <c r="C325" t="s">
        <v>4272</v>
      </c>
      <c r="D325">
        <v>0.44568886326229501</v>
      </c>
      <c r="E325">
        <v>1.7904062171478401</v>
      </c>
      <c r="F325">
        <v>1.4129426678014401</v>
      </c>
      <c r="G325">
        <v>-9.4208029814073099E-2</v>
      </c>
      <c r="H325">
        <v>1.33083925206599</v>
      </c>
      <c r="I325">
        <v>1.3459097212720601</v>
      </c>
      <c r="J325">
        <v>1.68136534148369</v>
      </c>
      <c r="K325">
        <v>1.0757533838709099</v>
      </c>
      <c r="L325">
        <v>1.21787260203819</v>
      </c>
      <c r="M325">
        <v>0.96299480891130496</v>
      </c>
      <c r="N325">
        <v>0.68787032486308897</v>
      </c>
      <c r="O325">
        <v>1.77593844753805</v>
      </c>
      <c r="P325">
        <v>-1.7982994231813101</v>
      </c>
      <c r="Q325">
        <v>0.38550703845976397</v>
      </c>
      <c r="R325">
        <v>0.591206177433653</v>
      </c>
      <c r="S325">
        <v>5.1807847205936897E-2</v>
      </c>
      <c r="T325">
        <v>0.28619925938451102</v>
      </c>
      <c r="U325">
        <v>5.1788720382442699E-3</v>
      </c>
      <c r="V325">
        <v>-0.30792808869851301</v>
      </c>
      <c r="W325">
        <v>0.81734637022735601</v>
      </c>
      <c r="X325">
        <v>0.58165643332194605</v>
      </c>
      <c r="Y325">
        <v>0.15531957187030199</v>
      </c>
      <c r="Z325">
        <v>-7.11535409636391E-2</v>
      </c>
      <c r="AA325">
        <v>-0.84638666892958803</v>
      </c>
      <c r="AB325">
        <v>0.54957997435852701</v>
      </c>
      <c r="AC325">
        <v>1.5595601470804501</v>
      </c>
      <c r="AD325">
        <v>0.19363488711385801</v>
      </c>
      <c r="AE325">
        <v>-0.103374322108173</v>
      </c>
      <c r="AF325">
        <v>1.7010699240329299</v>
      </c>
      <c r="AG325">
        <v>0.42859842038034102</v>
      </c>
      <c r="AH325" s="8" t="s">
        <v>4347</v>
      </c>
      <c r="AI325" s="6" t="s">
        <v>4347</v>
      </c>
    </row>
    <row r="326" spans="1:35" x14ac:dyDescent="0.35">
      <c r="A326" s="1" t="s">
        <v>322</v>
      </c>
      <c r="B326">
        <v>7</v>
      </c>
      <c r="C326" t="s">
        <v>4273</v>
      </c>
      <c r="D326">
        <v>0.79700035199255903</v>
      </c>
      <c r="E326">
        <v>-2.1352463778900599E-2</v>
      </c>
      <c r="F326">
        <v>1.8335494356383299</v>
      </c>
      <c r="G326">
        <v>0.31114803278212699</v>
      </c>
      <c r="H326">
        <v>1.92550864099941</v>
      </c>
      <c r="I326">
        <v>-0.16325697916842299</v>
      </c>
      <c r="J326">
        <v>2.3595589265002501</v>
      </c>
      <c r="K326">
        <v>-0.13272374792878799</v>
      </c>
      <c r="L326">
        <v>1.9220742432514899</v>
      </c>
      <c r="M326">
        <v>-0.27195758749333498</v>
      </c>
      <c r="N326">
        <v>1.17785642956389</v>
      </c>
      <c r="O326">
        <v>0.12169201915382701</v>
      </c>
      <c r="P326">
        <v>-2.1157501273829999</v>
      </c>
      <c r="Q326">
        <v>0.64554315022669795</v>
      </c>
      <c r="R326">
        <v>0.20674649742600301</v>
      </c>
      <c r="S326">
        <v>-9.40481854531037E-2</v>
      </c>
      <c r="T326">
        <v>2.3252573829225302E-2</v>
      </c>
      <c r="U326">
        <v>0.22926441864889999</v>
      </c>
      <c r="V326">
        <v>0.55105628217290503</v>
      </c>
      <c r="W326">
        <v>1.6153557508593499</v>
      </c>
      <c r="X326">
        <v>-0.42439458302800498</v>
      </c>
      <c r="Y326">
        <v>0.48036687480957302</v>
      </c>
      <c r="Z326">
        <v>-5.85186221957412E-2</v>
      </c>
      <c r="AA326">
        <v>-1.05394041477527</v>
      </c>
      <c r="AB326">
        <v>1.27947170830138</v>
      </c>
      <c r="AC326">
        <v>0.61690938808791895</v>
      </c>
      <c r="AD326">
        <v>-1.62294080294175</v>
      </c>
      <c r="AE326">
        <v>1.73200965485874</v>
      </c>
      <c r="AF326">
        <v>0.903611731334104</v>
      </c>
      <c r="AG326">
        <v>-1.5632873216782599</v>
      </c>
      <c r="AH326" s="7" t="s">
        <v>4347</v>
      </c>
      <c r="AI326" s="6" t="s">
        <v>4347</v>
      </c>
    </row>
    <row r="327" spans="1:35" x14ac:dyDescent="0.35">
      <c r="A327" s="1" t="s">
        <v>323</v>
      </c>
      <c r="B327">
        <v>7</v>
      </c>
      <c r="C327" t="s">
        <v>4274</v>
      </c>
      <c r="D327">
        <v>-0.39194495896079401</v>
      </c>
      <c r="E327">
        <v>-0.92759527639235195</v>
      </c>
      <c r="F327">
        <v>0.40427696327586699</v>
      </c>
      <c r="G327">
        <v>0.77359802412468304</v>
      </c>
      <c r="H327">
        <v>6.8862816969432403E-2</v>
      </c>
      <c r="I327">
        <v>-0.512484235853924</v>
      </c>
      <c r="J327">
        <v>0.28612973144847798</v>
      </c>
      <c r="K327">
        <v>-0.37149121841892602</v>
      </c>
      <c r="L327">
        <v>-0.19293104834715399</v>
      </c>
      <c r="M327">
        <v>-0.33573287689678999</v>
      </c>
      <c r="N327">
        <v>-0.26957491464472999</v>
      </c>
      <c r="O327">
        <v>-0.70434344438666596</v>
      </c>
      <c r="P327">
        <v>-1.3007352715273099</v>
      </c>
      <c r="Q327">
        <v>-0.65793753921115905</v>
      </c>
      <c r="R327">
        <v>0.72216310547950602</v>
      </c>
      <c r="S327">
        <v>-1.18743723620338</v>
      </c>
      <c r="T327">
        <v>0.42615908395525198</v>
      </c>
      <c r="U327">
        <v>-0.24076302184223</v>
      </c>
      <c r="V327">
        <v>0.14197571745683199</v>
      </c>
      <c r="W327">
        <v>-0.12362813610252101</v>
      </c>
      <c r="X327">
        <v>-0.21830849955982301</v>
      </c>
      <c r="Y327">
        <v>0.68213216093647699</v>
      </c>
      <c r="Z327">
        <v>-0.20941677709280099</v>
      </c>
      <c r="AA327">
        <v>-1.2684487639787001</v>
      </c>
      <c r="AB327">
        <v>0.26123925601939602</v>
      </c>
      <c r="AC327">
        <v>1.8007944618026399</v>
      </c>
      <c r="AD327">
        <v>1.02350422215188</v>
      </c>
      <c r="AE327">
        <v>-0.993452793685767</v>
      </c>
      <c r="AF327">
        <v>1.90928695718467</v>
      </c>
      <c r="AG327">
        <v>1.38041349205189</v>
      </c>
      <c r="AH327" s="8" t="s">
        <v>4347</v>
      </c>
      <c r="AI327" s="6" t="s">
        <v>4347</v>
      </c>
    </row>
    <row r="328" spans="1:35" x14ac:dyDescent="0.35">
      <c r="A328" s="1" t="s">
        <v>324</v>
      </c>
      <c r="B328">
        <v>7</v>
      </c>
      <c r="C328" t="s">
        <v>4275</v>
      </c>
      <c r="D328">
        <v>-0.40435512930723599</v>
      </c>
      <c r="E328">
        <v>-0.71063959774743601</v>
      </c>
      <c r="F328">
        <v>0.24735828126415699</v>
      </c>
      <c r="G328">
        <v>1.4542363506820699</v>
      </c>
      <c r="H328">
        <v>-2.0624786572294202E-3</v>
      </c>
      <c r="I328">
        <v>-0.68217853811743001</v>
      </c>
      <c r="J328">
        <v>0.17116609983106501</v>
      </c>
      <c r="K328">
        <v>-0.70169338965605199</v>
      </c>
      <c r="L328">
        <v>-0.182469718332046</v>
      </c>
      <c r="M328">
        <v>-0.80382118267237002</v>
      </c>
      <c r="N328">
        <v>-0.276060900266275</v>
      </c>
      <c r="O328">
        <v>-0.537364643782964</v>
      </c>
      <c r="P328">
        <v>-0.85965804504300902</v>
      </c>
      <c r="Q328">
        <v>0.149531816298906</v>
      </c>
      <c r="R328">
        <v>0.67574944172581197</v>
      </c>
      <c r="S328">
        <v>-1.0988972207394201</v>
      </c>
      <c r="T328">
        <v>0.27136620687954499</v>
      </c>
      <c r="U328">
        <v>-1.4746273564441099</v>
      </c>
      <c r="V328">
        <v>4.1190581655052599E-2</v>
      </c>
      <c r="W328">
        <v>5.0861519848497003E-2</v>
      </c>
      <c r="X328">
        <v>-0.92578369845881303</v>
      </c>
      <c r="Y328">
        <v>-0.138736924431801</v>
      </c>
      <c r="Z328">
        <v>3.9076442690129803E-3</v>
      </c>
      <c r="AA328">
        <v>0.40824755546407099</v>
      </c>
      <c r="AB328">
        <v>-0.908198756015413</v>
      </c>
      <c r="AC328">
        <v>1.70091732898405</v>
      </c>
      <c r="AD328">
        <v>0.90316211851414596</v>
      </c>
      <c r="AE328">
        <v>-0.85683831044321301</v>
      </c>
      <c r="AF328">
        <v>1.8228701300487899</v>
      </c>
      <c r="AG328">
        <v>1.2406642850788501</v>
      </c>
      <c r="AH328" s="7" t="s">
        <v>4347</v>
      </c>
      <c r="AI328" s="6" t="s">
        <v>4347</v>
      </c>
    </row>
    <row r="329" spans="1:35" x14ac:dyDescent="0.35">
      <c r="A329" s="1" t="s">
        <v>325</v>
      </c>
      <c r="B329">
        <v>7</v>
      </c>
      <c r="C329" t="s">
        <v>4276</v>
      </c>
      <c r="D329">
        <v>-0.83176567961251702</v>
      </c>
      <c r="E329">
        <v>0.122905284506695</v>
      </c>
      <c r="F329">
        <v>2.5196100351781099</v>
      </c>
      <c r="G329">
        <v>-0.25052789475154102</v>
      </c>
      <c r="H329">
        <v>0.58639179277599895</v>
      </c>
      <c r="I329">
        <v>0.16034375493808301</v>
      </c>
      <c r="J329">
        <v>1.49106240105077</v>
      </c>
      <c r="K329">
        <v>0.145934763179731</v>
      </c>
      <c r="L329">
        <v>0.28603265095560099</v>
      </c>
      <c r="M329">
        <v>0.94422603817217199</v>
      </c>
      <c r="N329">
        <v>-0.35197570568876002</v>
      </c>
      <c r="O329">
        <v>0.223642631195345</v>
      </c>
      <c r="P329">
        <v>-3.6819015413382501</v>
      </c>
      <c r="Q329">
        <v>1.7623883162293601</v>
      </c>
      <c r="R329">
        <v>2.13233885064981</v>
      </c>
      <c r="S329">
        <v>-0.92750322821929698</v>
      </c>
      <c r="T329">
        <v>2.2414645795721602</v>
      </c>
      <c r="U329">
        <v>-0.76060373044946405</v>
      </c>
      <c r="V329">
        <v>-0.250568581007514</v>
      </c>
      <c r="W329">
        <v>1.20978299816515</v>
      </c>
      <c r="X329">
        <v>-0.10076444868751</v>
      </c>
      <c r="Y329">
        <v>1.30224466778292</v>
      </c>
      <c r="Z329">
        <v>-0.92287746953049199</v>
      </c>
      <c r="AA329">
        <v>-1.25948912775556</v>
      </c>
      <c r="AB329">
        <v>1.3992566294723301</v>
      </c>
      <c r="AC329">
        <v>0.73021204388458305</v>
      </c>
      <c r="AD329">
        <v>-0.66469200799053996</v>
      </c>
      <c r="AE329">
        <v>0.71020654938419603</v>
      </c>
      <c r="AF329">
        <v>0.99813354698745904</v>
      </c>
      <c r="AG329">
        <v>-0.52764511147261695</v>
      </c>
      <c r="AH329" s="8">
        <v>17</v>
      </c>
      <c r="AI329" s="6" t="s">
        <v>4347</v>
      </c>
    </row>
    <row r="330" spans="1:35" x14ac:dyDescent="0.35">
      <c r="A330" s="1" t="s">
        <v>326</v>
      </c>
      <c r="B330">
        <v>7</v>
      </c>
      <c r="C330" t="s">
        <v>4277</v>
      </c>
      <c r="D330">
        <v>0.45489156257612801</v>
      </c>
      <c r="E330">
        <v>-7.5458226669726403E-2</v>
      </c>
      <c r="F330">
        <v>1.1646613251598199</v>
      </c>
      <c r="G330">
        <v>-0.28736054238424902</v>
      </c>
      <c r="H330">
        <v>1.36766068311948</v>
      </c>
      <c r="I330">
        <v>-0.32627398563557303</v>
      </c>
      <c r="J330">
        <v>1.61902695909635</v>
      </c>
      <c r="K330">
        <v>-0.41508235672501198</v>
      </c>
      <c r="L330">
        <v>1.2769861568632901</v>
      </c>
      <c r="M330">
        <v>-1.01220639118513</v>
      </c>
      <c r="N330">
        <v>0.82473512984523301</v>
      </c>
      <c r="O330">
        <v>-0.105498907950964</v>
      </c>
      <c r="P330">
        <v>-1.3123998315140699</v>
      </c>
      <c r="Q330">
        <v>1.05822376619109</v>
      </c>
      <c r="R330">
        <v>7.9789786357523595E-2</v>
      </c>
      <c r="S330">
        <v>-5.1009168254411298E-2</v>
      </c>
      <c r="T330">
        <v>5.7737112991366801E-2</v>
      </c>
      <c r="U330">
        <v>0.322218019465282</v>
      </c>
      <c r="V330">
        <v>3.70629959354057</v>
      </c>
      <c r="W330" t="s">
        <v>4337</v>
      </c>
      <c r="X330" t="s">
        <v>4337</v>
      </c>
      <c r="Y330">
        <v>2.0357485442060801</v>
      </c>
      <c r="Z330">
        <v>0.34880154304784</v>
      </c>
      <c r="AA330" t="s">
        <v>4337</v>
      </c>
      <c r="AB330" t="s">
        <v>4337</v>
      </c>
      <c r="AC330" t="s">
        <v>4337</v>
      </c>
      <c r="AD330" t="s">
        <v>4337</v>
      </c>
      <c r="AE330" t="s">
        <v>4337</v>
      </c>
      <c r="AF330" t="s">
        <v>4337</v>
      </c>
      <c r="AG330" t="s">
        <v>4337</v>
      </c>
      <c r="AH330" s="7">
        <v>15</v>
      </c>
      <c r="AI330" s="6" t="s">
        <v>4347</v>
      </c>
    </row>
    <row r="331" spans="1:35" x14ac:dyDescent="0.35">
      <c r="A331" s="1" t="s">
        <v>327</v>
      </c>
      <c r="B331">
        <v>7</v>
      </c>
      <c r="C331" t="s">
        <v>4278</v>
      </c>
      <c r="D331">
        <v>-0.38110026922991802</v>
      </c>
      <c r="E331">
        <v>-0.75966613700678998</v>
      </c>
      <c r="F331">
        <v>0.870439156218487</v>
      </c>
      <c r="G331">
        <v>6.7289671976214799E-2</v>
      </c>
      <c r="H331">
        <v>0.30370293393256897</v>
      </c>
      <c r="I331">
        <v>-0.894004449602401</v>
      </c>
      <c r="J331">
        <v>0.59037490972144602</v>
      </c>
      <c r="K331">
        <v>-1.03064049626336</v>
      </c>
      <c r="L331">
        <v>0.40604391934407402</v>
      </c>
      <c r="M331">
        <v>-0.91363399958140901</v>
      </c>
      <c r="N331">
        <v>-0.114908258411859</v>
      </c>
      <c r="O331">
        <v>-0.74169272496005001</v>
      </c>
      <c r="P331">
        <v>-0.70447304971803504</v>
      </c>
      <c r="Q331">
        <v>-0.11446295678455</v>
      </c>
      <c r="R331">
        <v>0.76671900745366495</v>
      </c>
      <c r="S331">
        <v>-0.77364249514102301</v>
      </c>
      <c r="T331">
        <v>0.70975366900407999</v>
      </c>
      <c r="U331">
        <v>-0.28153495605793299</v>
      </c>
      <c r="V331">
        <v>0.53171796347462397</v>
      </c>
      <c r="W331">
        <v>0.657552296006228</v>
      </c>
      <c r="X331">
        <v>-1.24681747650437</v>
      </c>
      <c r="Y331">
        <v>1.3249443586929699</v>
      </c>
      <c r="Z331">
        <v>-7.2273432924266495E-2</v>
      </c>
      <c r="AA331">
        <v>1.02473159693156</v>
      </c>
      <c r="AB331">
        <v>-0.77046609315363901</v>
      </c>
      <c r="AC331">
        <v>0.38187288293906502</v>
      </c>
      <c r="AD331">
        <v>0.41017404149014702</v>
      </c>
      <c r="AE331">
        <v>-0.25591079151433999</v>
      </c>
      <c r="AF331">
        <v>0.70866256099394498</v>
      </c>
      <c r="AG331">
        <v>0.674307225406235</v>
      </c>
      <c r="AH331" s="8" t="s">
        <v>4347</v>
      </c>
      <c r="AI331" s="6" t="s">
        <v>4347</v>
      </c>
    </row>
    <row r="332" spans="1:35" x14ac:dyDescent="0.35">
      <c r="A332" s="1" t="s">
        <v>328</v>
      </c>
      <c r="B332">
        <v>7</v>
      </c>
      <c r="C332" t="s">
        <v>4279</v>
      </c>
      <c r="D332">
        <v>-3.1581052291518197E-2</v>
      </c>
      <c r="E332">
        <v>-1.2266678938819799</v>
      </c>
      <c r="F332">
        <v>0.27937076986474102</v>
      </c>
      <c r="G332">
        <v>-0.60121721548065998</v>
      </c>
      <c r="H332">
        <v>0.44972232470769402</v>
      </c>
      <c r="I332">
        <v>-1.3484239300822201</v>
      </c>
      <c r="J332">
        <v>0.52262825269741997</v>
      </c>
      <c r="K332">
        <v>-1.3403977853787601</v>
      </c>
      <c r="L332">
        <v>0.70323481585393699</v>
      </c>
      <c r="M332">
        <v>-1.0813192525550499</v>
      </c>
      <c r="N332">
        <v>0.23823915919306701</v>
      </c>
      <c r="O332">
        <v>-1.0092076971058801</v>
      </c>
      <c r="P332">
        <v>0.20745261642788701</v>
      </c>
      <c r="Q332">
        <v>0.106996957779961</v>
      </c>
      <c r="R332">
        <v>6.5226207160844901E-2</v>
      </c>
      <c r="S332">
        <v>-0.86343973541002195</v>
      </c>
      <c r="T332">
        <v>-0.12790137607506399</v>
      </c>
      <c r="U332">
        <v>-1.28137244594857</v>
      </c>
      <c r="V332">
        <v>-5.2189403712961397E-3</v>
      </c>
      <c r="W332">
        <v>0.98119446497854901</v>
      </c>
      <c r="X332">
        <v>0.371624082348259</v>
      </c>
      <c r="Y332">
        <v>1.8665843635905801</v>
      </c>
      <c r="Z332">
        <v>1.5691161175190801E-2</v>
      </c>
      <c r="AA332">
        <v>0.19864901343393301</v>
      </c>
      <c r="AB332">
        <v>0.26446496666810798</v>
      </c>
      <c r="AC332">
        <v>-0.75297054780247097</v>
      </c>
      <c r="AD332">
        <v>-0.62448630987960596</v>
      </c>
      <c r="AE332">
        <v>0.533848517369505</v>
      </c>
      <c r="AF332">
        <v>-0.21188313105468301</v>
      </c>
      <c r="AG332">
        <v>-0.48346946082541098</v>
      </c>
      <c r="AH332" s="7" t="s">
        <v>4347</v>
      </c>
      <c r="AI332" s="6" t="s">
        <v>4347</v>
      </c>
    </row>
    <row r="333" spans="1:35" x14ac:dyDescent="0.35">
      <c r="A333" s="1" t="s">
        <v>329</v>
      </c>
      <c r="B333">
        <v>7</v>
      </c>
      <c r="C333" t="s">
        <v>4280</v>
      </c>
      <c r="D333">
        <v>-0.68313483482895399</v>
      </c>
      <c r="E333">
        <v>-1.1402420551586301</v>
      </c>
      <c r="F333">
        <v>-1.22512047237387</v>
      </c>
      <c r="G333">
        <v>1.86935365146636</v>
      </c>
      <c r="H333">
        <v>-0.81909181031423095</v>
      </c>
      <c r="I333">
        <v>-0.81278288084098305</v>
      </c>
      <c r="J333">
        <v>-1.01951156690265</v>
      </c>
      <c r="K333">
        <v>-0.48047768268159702</v>
      </c>
      <c r="L333">
        <v>-1.09150844868934</v>
      </c>
      <c r="M333">
        <v>-0.14738878138185099</v>
      </c>
      <c r="N333">
        <v>-0.67004204436680503</v>
      </c>
      <c r="O333">
        <v>-0.97013674824377205</v>
      </c>
      <c r="P333">
        <v>0.534320259471746</v>
      </c>
      <c r="Q333">
        <v>0.41477195071203998</v>
      </c>
      <c r="R333">
        <v>0.109357846067656</v>
      </c>
      <c r="S333">
        <v>-1.28986002126136</v>
      </c>
      <c r="T333">
        <v>-0.19556152298647</v>
      </c>
      <c r="U333">
        <v>-0.61995345210733499</v>
      </c>
      <c r="V333">
        <v>1.81718220417403</v>
      </c>
      <c r="W333">
        <v>-0.119363450248349</v>
      </c>
      <c r="X333">
        <v>-0.36642647853605198</v>
      </c>
      <c r="Y333">
        <v>0.83963450404236495</v>
      </c>
      <c r="Z333">
        <v>0.989124228590057</v>
      </c>
      <c r="AA333">
        <v>0.62205280385946105</v>
      </c>
      <c r="AB333">
        <v>-8.3443159599719E-2</v>
      </c>
      <c r="AC333">
        <v>0.76096221698904698</v>
      </c>
      <c r="AD333">
        <v>-0.80361303282246699</v>
      </c>
      <c r="AE333">
        <v>0.971841452488728</v>
      </c>
      <c r="AF333">
        <v>1.0238481773075501</v>
      </c>
      <c r="AG333">
        <v>-0.67982719859471297</v>
      </c>
      <c r="AH333" s="8" t="s">
        <v>4347</v>
      </c>
      <c r="AI333" s="6" t="s">
        <v>4347</v>
      </c>
    </row>
    <row r="334" spans="1:35" x14ac:dyDescent="0.35">
      <c r="A334" s="1" t="s">
        <v>330</v>
      </c>
      <c r="B334">
        <v>7</v>
      </c>
      <c r="C334" t="s">
        <v>4281</v>
      </c>
      <c r="D334">
        <v>-0.299225476335792</v>
      </c>
      <c r="E334">
        <v>3.5776999171822799</v>
      </c>
      <c r="F334">
        <v>-0.203955949458689</v>
      </c>
      <c r="G334">
        <v>-0.43421426406696001</v>
      </c>
      <c r="H334">
        <v>7.0257970511218501E-2</v>
      </c>
      <c r="I334">
        <v>2.62354306434576</v>
      </c>
      <c r="J334">
        <v>3.0056433994176499E-2</v>
      </c>
      <c r="K334">
        <v>2.1602802974559898</v>
      </c>
      <c r="L334">
        <v>-1.6301027467348898E-2</v>
      </c>
      <c r="M334">
        <v>2.00080460581741</v>
      </c>
      <c r="N334">
        <v>-2.3995465218789799E-2</v>
      </c>
      <c r="O334">
        <v>3.3311170670818901</v>
      </c>
      <c r="P334">
        <v>5.8473694610289097E-2</v>
      </c>
      <c r="Q334">
        <v>-7.0837921509228394E-2</v>
      </c>
      <c r="R334">
        <v>0.372962577734261</v>
      </c>
      <c r="S334">
        <v>0.63910149446508402</v>
      </c>
      <c r="T334">
        <v>0.372590775888546</v>
      </c>
      <c r="U334">
        <v>0.47746408764848203</v>
      </c>
      <c r="V334">
        <v>0.26117313377221901</v>
      </c>
      <c r="W334">
        <v>0.74664430836079698</v>
      </c>
      <c r="X334">
        <v>1.0810797979948901</v>
      </c>
      <c r="Y334">
        <v>1.0476406091133299</v>
      </c>
      <c r="Z334">
        <v>0.18882460832940501</v>
      </c>
      <c r="AA334">
        <v>-0.27917010068895198</v>
      </c>
      <c r="AB334">
        <v>0.126359204216938</v>
      </c>
      <c r="AC334">
        <v>-0.52799026954024397</v>
      </c>
      <c r="AD334">
        <v>-1.0503916316654101</v>
      </c>
      <c r="AE334">
        <v>1.07777557497582</v>
      </c>
      <c r="AF334">
        <v>-3.2051038394754101E-2</v>
      </c>
      <c r="AG334">
        <v>-0.94843435422588596</v>
      </c>
      <c r="AH334" s="7">
        <v>10</v>
      </c>
      <c r="AI334" s="6" t="s">
        <v>4347</v>
      </c>
    </row>
    <row r="335" spans="1:35" x14ac:dyDescent="0.35">
      <c r="A335" s="1" t="s">
        <v>331</v>
      </c>
      <c r="B335">
        <v>7</v>
      </c>
      <c r="C335" t="s">
        <v>4282</v>
      </c>
      <c r="D335">
        <v>-1.3376447673948799</v>
      </c>
      <c r="E335">
        <v>-0.45311506845815802</v>
      </c>
      <c r="F335">
        <v>1.1276676189892301</v>
      </c>
      <c r="G335">
        <v>0.91819190292430897</v>
      </c>
      <c r="H335">
        <v>-0.48274531517258701</v>
      </c>
      <c r="I335">
        <v>-0.52569078500348398</v>
      </c>
      <c r="J335">
        <v>8.0196117768679392E-3</v>
      </c>
      <c r="K335">
        <v>-0.43731870566680697</v>
      </c>
      <c r="L335">
        <v>-0.55564986899097102</v>
      </c>
      <c r="M335">
        <v>-0.59260825215692503</v>
      </c>
      <c r="N335">
        <v>-0.95339457309332698</v>
      </c>
      <c r="O335">
        <v>-0.48227058588487798</v>
      </c>
      <c r="P335">
        <v>-1.2886208847793901</v>
      </c>
      <c r="Q335">
        <v>0.121146868247216</v>
      </c>
      <c r="R335">
        <v>1.83799033624789</v>
      </c>
      <c r="S335">
        <v>-0.77686459339734604</v>
      </c>
      <c r="T335">
        <v>2.0752948302554399</v>
      </c>
      <c r="U335">
        <v>0.30916487165775203</v>
      </c>
      <c r="V335">
        <v>3.7045807010510703E-2</v>
      </c>
      <c r="W335">
        <v>0.226892741387443</v>
      </c>
      <c r="X335">
        <v>-0.25585798266910698</v>
      </c>
      <c r="Y335">
        <v>0.97323737151428202</v>
      </c>
      <c r="Z335">
        <v>0.24463992824612199</v>
      </c>
      <c r="AA335">
        <v>-0.209194531855011</v>
      </c>
      <c r="AB335">
        <v>0.357802756834189</v>
      </c>
      <c r="AC335">
        <v>-0.28440080434642001</v>
      </c>
      <c r="AD335">
        <v>-0.255487528615783</v>
      </c>
      <c r="AE335">
        <v>0.32680017715735199</v>
      </c>
      <c r="AF335">
        <v>0.164120038535704</v>
      </c>
      <c r="AG335">
        <v>-7.5233339380475606E-2</v>
      </c>
      <c r="AH335" s="8" t="s">
        <v>4347</v>
      </c>
      <c r="AI335" s="6" t="s">
        <v>4347</v>
      </c>
    </row>
    <row r="336" spans="1:35" x14ac:dyDescent="0.35">
      <c r="A336" s="1" t="s">
        <v>332</v>
      </c>
      <c r="B336">
        <v>7</v>
      </c>
      <c r="C336" t="s">
        <v>4283</v>
      </c>
      <c r="D336">
        <v>0.81202245314840704</v>
      </c>
      <c r="E336">
        <v>-0.53703853996926498</v>
      </c>
      <c r="F336">
        <v>-2.6530224425324098</v>
      </c>
      <c r="G336">
        <v>-1.21793647468352</v>
      </c>
      <c r="H336">
        <v>0.119114256272849</v>
      </c>
      <c r="I336">
        <v>-0.62789979047654998</v>
      </c>
      <c r="J336">
        <v>-0.69877903885189696</v>
      </c>
      <c r="K336">
        <v>-0.56808496264808594</v>
      </c>
      <c r="L336">
        <v>-0.291076293043736</v>
      </c>
      <c r="M336">
        <v>-0.52710130659570598</v>
      </c>
      <c r="N336">
        <v>0.76650143942480797</v>
      </c>
      <c r="O336">
        <v>-0.205755863782042</v>
      </c>
      <c r="P336">
        <v>1.6174114634777399</v>
      </c>
      <c r="Q336">
        <v>-0.71708613408966204</v>
      </c>
      <c r="R336">
        <v>-2.1646537305534599</v>
      </c>
      <c r="S336">
        <v>0.18673931592403101</v>
      </c>
      <c r="T336">
        <v>-2.5973761258633599</v>
      </c>
      <c r="U336">
        <v>-0.41831079006752298</v>
      </c>
      <c r="V336">
        <v>-0.184526658939549</v>
      </c>
      <c r="W336" t="s">
        <v>4337</v>
      </c>
      <c r="X336" t="s">
        <v>4337</v>
      </c>
      <c r="Y336">
        <v>-1.1297026857140999</v>
      </c>
      <c r="Z336">
        <v>0.59835928407535699</v>
      </c>
      <c r="AA336" t="s">
        <v>4337</v>
      </c>
      <c r="AB336" t="s">
        <v>4337</v>
      </c>
      <c r="AC336" t="s">
        <v>4337</v>
      </c>
      <c r="AD336" t="s">
        <v>4337</v>
      </c>
      <c r="AE336" t="s">
        <v>4337</v>
      </c>
      <c r="AF336" t="s">
        <v>4337</v>
      </c>
      <c r="AG336" t="s">
        <v>4337</v>
      </c>
      <c r="AH336" s="7" t="s">
        <v>4347</v>
      </c>
      <c r="AI336" s="6" t="s">
        <v>4347</v>
      </c>
    </row>
    <row r="337" spans="1:35" x14ac:dyDescent="0.35">
      <c r="A337" s="1" t="s">
        <v>333</v>
      </c>
      <c r="B337">
        <v>7</v>
      </c>
      <c r="C337" t="s">
        <v>4284</v>
      </c>
      <c r="D337">
        <v>0.72423206261392503</v>
      </c>
      <c r="E337">
        <v>2.5414644308758398</v>
      </c>
      <c r="F337">
        <v>0.47539440618184298</v>
      </c>
      <c r="G337">
        <v>-0.122985415754157</v>
      </c>
      <c r="H337">
        <v>1.23133800730805</v>
      </c>
      <c r="I337">
        <v>2.1651643918316399</v>
      </c>
      <c r="J337">
        <v>1.27911009308492</v>
      </c>
      <c r="K337">
        <v>1.8866324699591399</v>
      </c>
      <c r="L337">
        <v>0.92226127096687405</v>
      </c>
      <c r="M337">
        <v>1.62814853295785</v>
      </c>
      <c r="N337">
        <v>0.84838950096230203</v>
      </c>
      <c r="O337">
        <v>2.5103021926057001</v>
      </c>
      <c r="P337">
        <v>-1.31023481393361</v>
      </c>
      <c r="Q337">
        <v>0.36136343792577602</v>
      </c>
      <c r="R337">
        <v>-2.95893787342657E-2</v>
      </c>
      <c r="S337">
        <v>0.86400656730194703</v>
      </c>
      <c r="T337">
        <v>-0.35281785907621099</v>
      </c>
      <c r="U337">
        <v>0.77557275060490205</v>
      </c>
      <c r="V337">
        <v>5.5494661210307598E-2</v>
      </c>
      <c r="W337">
        <v>0.84190667815872799</v>
      </c>
      <c r="X337">
        <v>0.88652165711406805</v>
      </c>
      <c r="Y337">
        <v>7.0767339038448895E-2</v>
      </c>
      <c r="Z337">
        <v>-0.242305424283347</v>
      </c>
      <c r="AA337">
        <v>-1.46427872272474</v>
      </c>
      <c r="AB337">
        <v>0.853554336919364</v>
      </c>
      <c r="AC337">
        <v>1.19880607122377</v>
      </c>
      <c r="AD337">
        <v>0.64549149067076195</v>
      </c>
      <c r="AE337">
        <v>-0.77704834300491898</v>
      </c>
      <c r="AF337">
        <v>1.3928803171651001</v>
      </c>
      <c r="AG337">
        <v>0.94342673574348401</v>
      </c>
      <c r="AH337" s="8" t="s">
        <v>4347</v>
      </c>
      <c r="AI337" s="6" t="s">
        <v>4347</v>
      </c>
    </row>
    <row r="338" spans="1:35" x14ac:dyDescent="0.35">
      <c r="A338" s="1" t="s">
        <v>334</v>
      </c>
      <c r="B338">
        <v>7</v>
      </c>
      <c r="C338" t="s">
        <v>4285</v>
      </c>
      <c r="D338">
        <v>1.1232545985051501</v>
      </c>
      <c r="E338">
        <v>-0.43888306942953398</v>
      </c>
      <c r="F338">
        <v>7.5953219598028601E-2</v>
      </c>
      <c r="G338">
        <v>-1.3395547196090201</v>
      </c>
      <c r="H338">
        <v>1.5977311311320099</v>
      </c>
      <c r="I338">
        <v>-0.53407413545055504</v>
      </c>
      <c r="J338">
        <v>1.4658462743409799</v>
      </c>
      <c r="K338">
        <v>-0.63956879836661895</v>
      </c>
      <c r="L338">
        <v>1.3536795851107699</v>
      </c>
      <c r="M338">
        <v>-0.28767609393132398</v>
      </c>
      <c r="N338">
        <v>1.45868419415687</v>
      </c>
      <c r="O338">
        <v>-0.16418986135734201</v>
      </c>
      <c r="P338">
        <v>-1.0728847526935801</v>
      </c>
      <c r="Q338">
        <v>-0.65236511826953203</v>
      </c>
      <c r="R338">
        <v>-1.2517288862946301</v>
      </c>
      <c r="S338">
        <v>0.10195835061101</v>
      </c>
      <c r="T338">
        <v>-1.3321091327085099</v>
      </c>
      <c r="U338">
        <v>-9.1357895640590603E-2</v>
      </c>
      <c r="V338">
        <v>-0.27123241468235798</v>
      </c>
      <c r="W338">
        <v>1.8239035468548399</v>
      </c>
      <c r="X338">
        <v>-0.49806308775715602</v>
      </c>
      <c r="Y338">
        <v>1.3885055516837701</v>
      </c>
      <c r="Z338">
        <v>-1.0436032679949001</v>
      </c>
      <c r="AA338">
        <v>-4.64280541148858E-3</v>
      </c>
      <c r="AB338">
        <v>0.34360846427397801</v>
      </c>
      <c r="AC338">
        <v>-2.1209815580283502</v>
      </c>
      <c r="AD338">
        <v>-1.67876601963592</v>
      </c>
      <c r="AE338">
        <v>1.8798551371377801</v>
      </c>
      <c r="AF338">
        <v>-1.27846502253224</v>
      </c>
      <c r="AG338">
        <v>-1.62262541831298</v>
      </c>
      <c r="AH338" s="7" t="s">
        <v>4347</v>
      </c>
      <c r="AI338" s="6" t="s">
        <v>4347</v>
      </c>
    </row>
    <row r="339" spans="1:35" x14ac:dyDescent="0.35">
      <c r="A339" s="1" t="s">
        <v>335</v>
      </c>
      <c r="B339">
        <v>7</v>
      </c>
      <c r="C339" t="s">
        <v>4286</v>
      </c>
      <c r="D339">
        <v>1.8421624149854099</v>
      </c>
      <c r="E339">
        <v>1.1190534102099801</v>
      </c>
      <c r="F339">
        <v>1.1211818554858</v>
      </c>
      <c r="G339">
        <v>-0.30512491527683799</v>
      </c>
      <c r="H339">
        <v>2.6811499511000099</v>
      </c>
      <c r="I339">
        <v>0.64571115880922902</v>
      </c>
      <c r="J339">
        <v>2.7153041380055201</v>
      </c>
      <c r="K339">
        <v>0.41738982014138198</v>
      </c>
      <c r="L339">
        <v>2.3076996595663899</v>
      </c>
      <c r="M339">
        <v>0.37704930416951599</v>
      </c>
      <c r="N339">
        <v>2.1421996412085198</v>
      </c>
      <c r="O339">
        <v>1.1733487294082601</v>
      </c>
      <c r="P339">
        <v>-2.2183889806994501</v>
      </c>
      <c r="Q339">
        <v>-0.39735187994062798</v>
      </c>
      <c r="R339">
        <v>-1.0604063455358199</v>
      </c>
      <c r="S339">
        <v>0.35717192375564899</v>
      </c>
      <c r="T339">
        <v>-1.34142828618411</v>
      </c>
      <c r="U339">
        <v>0.42484895388278399</v>
      </c>
      <c r="V339">
        <v>0.45884002035377103</v>
      </c>
      <c r="W339">
        <v>1.63310527970682</v>
      </c>
      <c r="X339">
        <v>0.56124078515301301</v>
      </c>
      <c r="Y339">
        <v>0.27241993398763598</v>
      </c>
      <c r="Z339">
        <v>-0.55717892054239404</v>
      </c>
      <c r="AA339">
        <v>-0.94755737716884503</v>
      </c>
      <c r="AB339">
        <v>0.56822892861754903</v>
      </c>
      <c r="AC339">
        <v>-0.120792232946903</v>
      </c>
      <c r="AD339">
        <v>-1.1084269775579101</v>
      </c>
      <c r="AE339">
        <v>1.11769635413857</v>
      </c>
      <c r="AF339">
        <v>0.296745989648519</v>
      </c>
      <c r="AG339">
        <v>-1.01128508385817</v>
      </c>
      <c r="AH339" s="8" t="s">
        <v>4347</v>
      </c>
      <c r="AI339" s="6" t="s">
        <v>4347</v>
      </c>
    </row>
    <row r="340" spans="1:35" x14ac:dyDescent="0.35">
      <c r="A340" s="1" t="s">
        <v>336</v>
      </c>
      <c r="B340">
        <v>7</v>
      </c>
      <c r="C340" t="s">
        <v>4287</v>
      </c>
      <c r="D340">
        <v>0.81357596584113101</v>
      </c>
      <c r="E340">
        <v>0.15151438675198201</v>
      </c>
      <c r="F340">
        <v>0.30234150214737698</v>
      </c>
      <c r="G340">
        <v>-0.260165939584723</v>
      </c>
      <c r="H340">
        <v>1.2694052665315401</v>
      </c>
      <c r="I340">
        <v>-3.3884682835753403E-2</v>
      </c>
      <c r="J340">
        <v>1.1713752771839601</v>
      </c>
      <c r="K340">
        <v>-0.105801974762814</v>
      </c>
      <c r="L340">
        <v>0.97370034202106703</v>
      </c>
      <c r="M340">
        <v>-0.477493210136823</v>
      </c>
      <c r="N340">
        <v>1.0694334337038101</v>
      </c>
      <c r="O340">
        <v>0.27665354438973999</v>
      </c>
      <c r="P340">
        <v>-0.92393103964364698</v>
      </c>
      <c r="Q340">
        <v>-0.60171868457317401</v>
      </c>
      <c r="R340">
        <v>-0.62612106272965495</v>
      </c>
      <c r="S340">
        <v>0.42533095753453398</v>
      </c>
      <c r="T340">
        <v>-0.74574277758179397</v>
      </c>
      <c r="U340">
        <v>0.56631562693777204</v>
      </c>
      <c r="V340">
        <v>-0.39302649126647998</v>
      </c>
      <c r="W340">
        <v>1.3513061644218001</v>
      </c>
      <c r="X340">
        <v>-0.37144564294483101</v>
      </c>
      <c r="Y340">
        <v>0.72226869600920296</v>
      </c>
      <c r="Z340">
        <v>-0.33760841482190201</v>
      </c>
      <c r="AA340">
        <v>0.83070591920924497</v>
      </c>
      <c r="AB340">
        <v>-1.0475334371196801</v>
      </c>
      <c r="AC340">
        <v>-1.4724758558195801</v>
      </c>
      <c r="AD340">
        <v>-0.78762755104955195</v>
      </c>
      <c r="AE340">
        <v>0.86277815939507096</v>
      </c>
      <c r="AF340">
        <v>-0.77849902132564297</v>
      </c>
      <c r="AG340">
        <v>-0.66235167383233295</v>
      </c>
      <c r="AH340" s="7" t="s">
        <v>4347</v>
      </c>
      <c r="AI340" s="6" t="s">
        <v>4347</v>
      </c>
    </row>
    <row r="341" spans="1:35" x14ac:dyDescent="0.35">
      <c r="A341" s="1" t="s">
        <v>337</v>
      </c>
      <c r="B341">
        <v>7</v>
      </c>
      <c r="C341" t="s">
        <v>4288</v>
      </c>
      <c r="D341">
        <v>-1.7912542652441401</v>
      </c>
      <c r="E341">
        <v>-1.37180546495162</v>
      </c>
      <c r="F341">
        <v>0.76507459017260604</v>
      </c>
      <c r="G341">
        <v>0.51099159715469</v>
      </c>
      <c r="H341">
        <v>-1.0897195404834801</v>
      </c>
      <c r="I341">
        <v>-1.1461350212680701</v>
      </c>
      <c r="J341">
        <v>-0.63556164568100704</v>
      </c>
      <c r="K341">
        <v>-0.99430742662444305</v>
      </c>
      <c r="L341">
        <v>-0.96183253904788601</v>
      </c>
      <c r="M341">
        <v>-0.76471667373804297</v>
      </c>
      <c r="N341">
        <v>-1.49865037824033</v>
      </c>
      <c r="O341">
        <v>-1.4252476831563099</v>
      </c>
      <c r="P341">
        <v>-0.50739937245742694</v>
      </c>
      <c r="Q341">
        <v>-0.74997160661859097</v>
      </c>
      <c r="R341">
        <v>2.2894848632259301</v>
      </c>
      <c r="S341">
        <v>-1.9743421506826699</v>
      </c>
      <c r="T341">
        <v>2.2871729924238302</v>
      </c>
      <c r="U341">
        <v>-0.77723568898008999</v>
      </c>
      <c r="V341">
        <v>-0.33886728936205002</v>
      </c>
      <c r="W341">
        <v>-1.09339735821153E-2</v>
      </c>
      <c r="X341">
        <v>-1.43453994027843</v>
      </c>
      <c r="Y341">
        <v>-9.6833703762883194E-2</v>
      </c>
      <c r="Z341">
        <v>0.17585476816211401</v>
      </c>
      <c r="AA341">
        <v>0.91678698378650902</v>
      </c>
      <c r="AB341">
        <v>-0.935252002859432</v>
      </c>
      <c r="AC341">
        <v>1.2941868556929499</v>
      </c>
      <c r="AD341">
        <v>0.517317983237356</v>
      </c>
      <c r="AE341">
        <v>-0.35935870775939899</v>
      </c>
      <c r="AF341">
        <v>1.4739960494514801</v>
      </c>
      <c r="AG341">
        <v>0.796568177661516</v>
      </c>
      <c r="AH341" s="8" t="s">
        <v>4347</v>
      </c>
      <c r="AI341" s="6" t="s">
        <v>4347</v>
      </c>
    </row>
    <row r="342" spans="1:35" x14ac:dyDescent="0.35">
      <c r="A342" s="1" t="s">
        <v>338</v>
      </c>
      <c r="B342">
        <v>7</v>
      </c>
      <c r="C342" t="s">
        <v>4289</v>
      </c>
      <c r="D342">
        <v>-1.1139817827937599</v>
      </c>
      <c r="E342">
        <v>3.48008789224528</v>
      </c>
      <c r="F342">
        <v>-0.43899393490094502</v>
      </c>
      <c r="G342">
        <v>4.81200159120898</v>
      </c>
      <c r="H342">
        <v>-1.0923731176482501</v>
      </c>
      <c r="I342">
        <v>3.1167579095046598</v>
      </c>
      <c r="J342">
        <v>-1.04129985003957</v>
      </c>
      <c r="K342">
        <v>2.8335412464554</v>
      </c>
      <c r="L342">
        <v>-1.0870481872636699</v>
      </c>
      <c r="M342">
        <v>2.5331704582464698</v>
      </c>
      <c r="N342">
        <v>-0.97460752599054801</v>
      </c>
      <c r="O342">
        <v>3.5376150117513698</v>
      </c>
      <c r="P342">
        <v>1.184824530722</v>
      </c>
      <c r="Q342">
        <v>1.6948010961936599</v>
      </c>
      <c r="R342">
        <v>0.96952487686211497</v>
      </c>
      <c r="S342">
        <v>2.1798623386049201</v>
      </c>
      <c r="T342">
        <v>1.83318096353029</v>
      </c>
      <c r="U342">
        <v>5.45246771534514</v>
      </c>
      <c r="V342">
        <v>1.24389682616506</v>
      </c>
      <c r="W342">
        <v>-0.85470979277915904</v>
      </c>
      <c r="X342">
        <v>3.0038946424896502</v>
      </c>
      <c r="Y342">
        <v>2.2324576906081601</v>
      </c>
      <c r="Z342">
        <v>-7.2916870545845502E-2</v>
      </c>
      <c r="AA342">
        <v>-3.4382253651766002</v>
      </c>
      <c r="AB342">
        <v>1.59976949805379</v>
      </c>
      <c r="AC342">
        <v>0.38125768221561102</v>
      </c>
      <c r="AD342">
        <v>-0.21713181557012401</v>
      </c>
      <c r="AE342">
        <v>0.39225561917693702</v>
      </c>
      <c r="AF342">
        <v>0.70815426986933105</v>
      </c>
      <c r="AG342">
        <v>-3.25062154090855E-2</v>
      </c>
      <c r="AH342" s="7">
        <v>10</v>
      </c>
      <c r="AI342" s="6">
        <v>4</v>
      </c>
    </row>
    <row r="343" spans="1:35" x14ac:dyDescent="0.35">
      <c r="A343" s="1" t="s">
        <v>339</v>
      </c>
      <c r="B343">
        <v>7</v>
      </c>
      <c r="C343" t="s">
        <v>4290</v>
      </c>
      <c r="D343">
        <v>0.50568218283118405</v>
      </c>
      <c r="E343">
        <v>2.5637212911093399</v>
      </c>
      <c r="F343">
        <v>0.54514476928427102</v>
      </c>
      <c r="G343">
        <v>0.41603454619834102</v>
      </c>
      <c r="H343">
        <v>0.91704517763760596</v>
      </c>
      <c r="I343">
        <v>1.87800548918446</v>
      </c>
      <c r="J343">
        <v>0.986360607541513</v>
      </c>
      <c r="K343">
        <v>1.39901743132159</v>
      </c>
      <c r="L343">
        <v>0.59015033593712396</v>
      </c>
      <c r="M343">
        <v>1.7647100517007399</v>
      </c>
      <c r="N343">
        <v>0.72370011181856297</v>
      </c>
      <c r="O343">
        <v>2.7862836690235602</v>
      </c>
      <c r="P343">
        <v>-1.4151478788029399</v>
      </c>
      <c r="Q343">
        <v>-0.12920992627706299</v>
      </c>
      <c r="R343">
        <v>-3.3886041529085899E-2</v>
      </c>
      <c r="S343">
        <v>1.83757001772258</v>
      </c>
      <c r="T343">
        <v>6.2981085289643607E-2</v>
      </c>
      <c r="U343">
        <v>1.6181819549384699</v>
      </c>
      <c r="V343">
        <v>-0.17541070049882099</v>
      </c>
      <c r="W343">
        <v>0.54512881312005501</v>
      </c>
      <c r="X343">
        <v>1.3804276353523799</v>
      </c>
      <c r="Y343">
        <v>1.2040325578304001</v>
      </c>
      <c r="Z343">
        <v>0.23945842979575099</v>
      </c>
      <c r="AA343">
        <v>-1.78362055501499</v>
      </c>
      <c r="AB343">
        <v>0.614520977070658</v>
      </c>
      <c r="AC343">
        <v>0.209197647422772</v>
      </c>
      <c r="AD343">
        <v>-0.94258819926784698</v>
      </c>
      <c r="AE343">
        <v>0.89573389885545895</v>
      </c>
      <c r="AF343">
        <v>0.56639744847138296</v>
      </c>
      <c r="AG343">
        <v>-0.83136564731589202</v>
      </c>
      <c r="AH343" s="8" t="s">
        <v>4347</v>
      </c>
      <c r="AI343" s="6" t="s">
        <v>4347</v>
      </c>
    </row>
    <row r="344" spans="1:35" x14ac:dyDescent="0.35">
      <c r="A344" s="1" t="s">
        <v>340</v>
      </c>
      <c r="B344">
        <v>7</v>
      </c>
      <c r="C344" t="s">
        <v>4291</v>
      </c>
      <c r="D344">
        <v>-0.87011302169328497</v>
      </c>
      <c r="E344">
        <v>-0.76016965975571504</v>
      </c>
      <c r="F344">
        <v>0.85903895176794298</v>
      </c>
      <c r="G344">
        <v>-0.440944157603394</v>
      </c>
      <c r="H344">
        <v>-0.18727048627536</v>
      </c>
      <c r="I344">
        <v>-0.74401088802927795</v>
      </c>
      <c r="J344">
        <v>0.13949985770303999</v>
      </c>
      <c r="K344">
        <v>-0.73763065111407899</v>
      </c>
      <c r="L344">
        <v>-0.247265144830177</v>
      </c>
      <c r="M344">
        <v>-0.731046608715063</v>
      </c>
      <c r="N344">
        <v>-0.57389597373165602</v>
      </c>
      <c r="O344">
        <v>-0.64559010068710299</v>
      </c>
      <c r="P344">
        <v>-1.04160473975515</v>
      </c>
      <c r="Q344">
        <v>-1.2105182949927999</v>
      </c>
      <c r="R344">
        <v>1.16203530064488</v>
      </c>
      <c r="S344">
        <v>-1.22129145723082</v>
      </c>
      <c r="T344">
        <v>1.11419815685796</v>
      </c>
      <c r="U344">
        <v>-1.3189004786212</v>
      </c>
      <c r="V344">
        <v>-0.40308938307486197</v>
      </c>
      <c r="W344" t="s">
        <v>4337</v>
      </c>
      <c r="X344" t="s">
        <v>4337</v>
      </c>
      <c r="Y344">
        <v>1.67609165165997</v>
      </c>
      <c r="Z344">
        <v>0.239499401642918</v>
      </c>
      <c r="AA344" t="s">
        <v>4337</v>
      </c>
      <c r="AB344" t="s">
        <v>4337</v>
      </c>
      <c r="AC344" t="s">
        <v>4337</v>
      </c>
      <c r="AD344" t="s">
        <v>4337</v>
      </c>
      <c r="AE344" t="s">
        <v>4337</v>
      </c>
      <c r="AF344" t="s">
        <v>4337</v>
      </c>
      <c r="AG344" t="s">
        <v>4337</v>
      </c>
      <c r="AH344" s="7" t="s">
        <v>4347</v>
      </c>
      <c r="AI344" s="6" t="s">
        <v>4347</v>
      </c>
    </row>
    <row r="345" spans="1:35" x14ac:dyDescent="0.35">
      <c r="A345" s="1" t="s">
        <v>341</v>
      </c>
      <c r="B345">
        <v>7</v>
      </c>
      <c r="C345" t="s">
        <v>4292</v>
      </c>
      <c r="D345">
        <v>0.109729831813847</v>
      </c>
      <c r="E345">
        <v>1.02115777029592</v>
      </c>
      <c r="F345">
        <v>0.171628790475815</v>
      </c>
      <c r="G345">
        <v>1.2409717255683801</v>
      </c>
      <c r="H345">
        <v>0.44032151846533102</v>
      </c>
      <c r="I345">
        <v>0.66686764872537996</v>
      </c>
      <c r="J345">
        <v>0.42480464018577002</v>
      </c>
      <c r="K345">
        <v>0.60329102897423603</v>
      </c>
      <c r="L345">
        <v>0.29159990423903598</v>
      </c>
      <c r="M345">
        <v>0.96130033778823598</v>
      </c>
      <c r="N345">
        <v>0.310934151184733</v>
      </c>
      <c r="O345">
        <v>1.0888078802438601</v>
      </c>
      <c r="P345">
        <v>-0.51259209236733505</v>
      </c>
      <c r="Q345">
        <v>0.53310754183331999</v>
      </c>
      <c r="R345">
        <v>-7.5370248981120602E-2</v>
      </c>
      <c r="S345">
        <v>0.81123063084286595</v>
      </c>
      <c r="T345">
        <v>-4.3162129093867602E-2</v>
      </c>
      <c r="U345">
        <v>0.90741625176920704</v>
      </c>
      <c r="V345">
        <v>0.75850316287173802</v>
      </c>
      <c r="W345" t="s">
        <v>4337</v>
      </c>
      <c r="X345" t="s">
        <v>4337</v>
      </c>
      <c r="Y345">
        <v>5.7020219255350897E-2</v>
      </c>
      <c r="Z345">
        <v>-0.19408384038184201</v>
      </c>
      <c r="AA345" t="s">
        <v>4337</v>
      </c>
      <c r="AB345" t="s">
        <v>4337</v>
      </c>
      <c r="AC345" t="s">
        <v>4337</v>
      </c>
      <c r="AD345" t="s">
        <v>4337</v>
      </c>
      <c r="AE345" t="s">
        <v>4337</v>
      </c>
      <c r="AF345" t="s">
        <v>4337</v>
      </c>
      <c r="AG345" t="s">
        <v>4337</v>
      </c>
      <c r="AH345" s="8" t="s">
        <v>4347</v>
      </c>
      <c r="AI345" s="6" t="s">
        <v>4347</v>
      </c>
    </row>
    <row r="346" spans="1:35" x14ac:dyDescent="0.35">
      <c r="A346" s="1" t="s">
        <v>342</v>
      </c>
      <c r="B346">
        <v>7</v>
      </c>
      <c r="C346" t="s">
        <v>4293</v>
      </c>
      <c r="D346">
        <v>-2.36967424184812</v>
      </c>
      <c r="E346">
        <v>0.70463684875449795</v>
      </c>
      <c r="F346">
        <v>-0.29303673582998802</v>
      </c>
      <c r="G346">
        <v>1.9451238597062901</v>
      </c>
      <c r="H346">
        <v>-2.1679373025950701</v>
      </c>
      <c r="I346">
        <v>0.47680483531539503</v>
      </c>
      <c r="J346">
        <v>-1.8744426684250699</v>
      </c>
      <c r="K346">
        <v>0.52800409904022705</v>
      </c>
      <c r="L346">
        <v>-1.9688807783687401</v>
      </c>
      <c r="M346">
        <v>0.69334782393879901</v>
      </c>
      <c r="N346">
        <v>-2.2183976182576202</v>
      </c>
      <c r="O346">
        <v>0.68147132756232998</v>
      </c>
      <c r="P346">
        <v>1.06236054011109</v>
      </c>
      <c r="Q346">
        <v>0.65746989451598403</v>
      </c>
      <c r="R346">
        <v>2.3772997695432498</v>
      </c>
      <c r="S346">
        <v>-0.37788583708990903</v>
      </c>
      <c r="T346">
        <v>2.56669700265109</v>
      </c>
      <c r="U346">
        <v>-4.2013112601101202E-2</v>
      </c>
      <c r="V346">
        <v>0.30161828814609998</v>
      </c>
      <c r="W346">
        <v>-2.02330715577913</v>
      </c>
      <c r="X346">
        <v>1.0381848793797099</v>
      </c>
      <c r="Y346">
        <v>-0.16085781887629899</v>
      </c>
      <c r="Z346">
        <v>0.155618736870373</v>
      </c>
      <c r="AA346">
        <v>0.27664361620132399</v>
      </c>
      <c r="AB346">
        <v>-0.36185555411327502</v>
      </c>
      <c r="AC346">
        <v>1.3776536157717201</v>
      </c>
      <c r="AD346">
        <v>1.0681664800100801</v>
      </c>
      <c r="AE346">
        <v>-1.1081022642738001</v>
      </c>
      <c r="AF346">
        <v>1.5451953824729701</v>
      </c>
      <c r="AG346">
        <v>1.4324300674111801</v>
      </c>
      <c r="AH346" s="7" t="s">
        <v>4347</v>
      </c>
      <c r="AI346" s="6" t="s">
        <v>4347</v>
      </c>
    </row>
    <row r="347" spans="1:35" x14ac:dyDescent="0.35">
      <c r="A347" s="1" t="s">
        <v>343</v>
      </c>
      <c r="B347">
        <v>7</v>
      </c>
      <c r="C347" t="s">
        <v>4294</v>
      </c>
      <c r="D347">
        <v>0.962131261488261</v>
      </c>
      <c r="E347">
        <v>0.73475872334500503</v>
      </c>
      <c r="F347">
        <v>-2.54717227479903</v>
      </c>
      <c r="G347">
        <v>-0.81113514769569095</v>
      </c>
      <c r="H347">
        <v>0.17489637211511899</v>
      </c>
      <c r="I347">
        <v>0.30093702833575198</v>
      </c>
      <c r="J347">
        <v>-0.69565005425651205</v>
      </c>
      <c r="K347">
        <v>7.04996306430061E-2</v>
      </c>
      <c r="L347">
        <v>-7.9756718137961799E-2</v>
      </c>
      <c r="M347">
        <v>0.33607319623322501</v>
      </c>
      <c r="N347">
        <v>0.94929317720561701</v>
      </c>
      <c r="O347">
        <v>1.0973082763922399</v>
      </c>
      <c r="P347">
        <v>2.1284097202258301</v>
      </c>
      <c r="Q347">
        <v>-0.39486486696307699</v>
      </c>
      <c r="R347">
        <v>-2.34811349366352</v>
      </c>
      <c r="S347">
        <v>1.7000088167831999</v>
      </c>
      <c r="T347">
        <v>-2.4471937059882198</v>
      </c>
      <c r="U347">
        <v>1.18852215883537</v>
      </c>
      <c r="V347">
        <v>-0.463374330398231</v>
      </c>
      <c r="W347">
        <v>-0.247869607202064</v>
      </c>
      <c r="X347">
        <v>-0.16606463642984701</v>
      </c>
      <c r="Y347">
        <v>0.43488739658595899</v>
      </c>
      <c r="Z347">
        <v>0.84338579134957403</v>
      </c>
      <c r="AA347">
        <v>0.43659502588944199</v>
      </c>
      <c r="AB347">
        <v>1.0596271302547899</v>
      </c>
      <c r="AC347">
        <v>-1.5035774034918601</v>
      </c>
      <c r="AD347">
        <v>-0.54776520111761895</v>
      </c>
      <c r="AE347">
        <v>0.64316887892712504</v>
      </c>
      <c r="AF347">
        <v>-0.80270557857922398</v>
      </c>
      <c r="AG347">
        <v>-0.39900745046393898</v>
      </c>
      <c r="AH347" s="8" t="s">
        <v>4347</v>
      </c>
      <c r="AI347" s="6" t="s">
        <v>4347</v>
      </c>
    </row>
    <row r="348" spans="1:35" x14ac:dyDescent="0.35">
      <c r="A348" s="1" t="s">
        <v>344</v>
      </c>
      <c r="B348">
        <v>7</v>
      </c>
      <c r="C348" t="s">
        <v>4295</v>
      </c>
      <c r="D348">
        <v>0.282754503615889</v>
      </c>
      <c r="E348">
        <v>0.38108958223799999</v>
      </c>
      <c r="F348">
        <v>-2.42814450616549</v>
      </c>
      <c r="G348">
        <v>1.41177843946347</v>
      </c>
      <c r="H348">
        <v>-0.38306463753918601</v>
      </c>
      <c r="I348">
        <v>-0.18516295713147601</v>
      </c>
      <c r="J348">
        <v>-1.08711314090992</v>
      </c>
      <c r="K348">
        <v>-0.36240430061865397</v>
      </c>
      <c r="L348">
        <v>-0.73725933261980903</v>
      </c>
      <c r="M348">
        <v>0.237036573930793</v>
      </c>
      <c r="N348">
        <v>0.26911535399665998</v>
      </c>
      <c r="O348">
        <v>0.67997602427105897</v>
      </c>
      <c r="P348">
        <v>1.6098895868035901</v>
      </c>
      <c r="Q348">
        <v>-0.14000970905040599</v>
      </c>
      <c r="R348">
        <v>-1.5203302619688099</v>
      </c>
      <c r="S348">
        <v>0.68146971785738497</v>
      </c>
      <c r="T348">
        <v>-1.8495905673092301</v>
      </c>
      <c r="U348">
        <v>-0.28794249399544403</v>
      </c>
      <c r="V348">
        <v>-0.22615437994738999</v>
      </c>
      <c r="W348">
        <v>0.91430256725250503</v>
      </c>
      <c r="X348">
        <v>-0.28539919385194701</v>
      </c>
      <c r="Y348">
        <v>-9.2532547057974202E-2</v>
      </c>
      <c r="Z348">
        <v>-0.139799985734542</v>
      </c>
      <c r="AA348">
        <v>-0.326282191943157</v>
      </c>
      <c r="AB348">
        <v>1.3222983711832199</v>
      </c>
      <c r="AC348">
        <v>4.5981338203731903E-2</v>
      </c>
      <c r="AD348">
        <v>-9.0324144998258603E-3</v>
      </c>
      <c r="AE348">
        <v>-1.49129797549183E-2</v>
      </c>
      <c r="AF348">
        <v>0.432662936899052</v>
      </c>
      <c r="AG348">
        <v>0.20028513751483601</v>
      </c>
      <c r="AH348" s="7" t="s">
        <v>4347</v>
      </c>
      <c r="AI348" s="6" t="s">
        <v>4347</v>
      </c>
    </row>
    <row r="349" spans="1:35" x14ac:dyDescent="0.35">
      <c r="A349" s="1" t="s">
        <v>345</v>
      </c>
      <c r="B349">
        <v>7</v>
      </c>
      <c r="C349" t="s">
        <v>4296</v>
      </c>
      <c r="D349">
        <v>3.4417182040532799</v>
      </c>
      <c r="E349">
        <v>2.2470567979725198</v>
      </c>
      <c r="F349">
        <v>2.5891981468635001</v>
      </c>
      <c r="G349">
        <v>4.0120456966951501</v>
      </c>
      <c r="H349">
        <v>4.8352081365827102</v>
      </c>
      <c r="I349">
        <v>2.0479528115752101</v>
      </c>
      <c r="J349">
        <v>5.2543237126044904</v>
      </c>
      <c r="K349">
        <v>2.1474167693728399</v>
      </c>
      <c r="L349">
        <v>4.5749690701002601</v>
      </c>
      <c r="M349">
        <v>1.8737364436662101</v>
      </c>
      <c r="N349">
        <v>3.6961779113023101</v>
      </c>
      <c r="O349">
        <v>2.1923246226586399</v>
      </c>
      <c r="P349">
        <v>-3.3013085462154801</v>
      </c>
      <c r="Q349">
        <v>1.6383929164270099</v>
      </c>
      <c r="R349">
        <v>-1.68332729651072</v>
      </c>
      <c r="S349">
        <v>1.1450422409299099</v>
      </c>
      <c r="T349">
        <v>-1.86437679419168</v>
      </c>
      <c r="U349">
        <v>2.40704884271956</v>
      </c>
      <c r="V349">
        <v>2.2597878582579098</v>
      </c>
      <c r="W349" t="s">
        <v>4337</v>
      </c>
      <c r="X349" t="s">
        <v>4337</v>
      </c>
      <c r="Y349">
        <v>-3.3630688614612998</v>
      </c>
      <c r="Z349">
        <v>-1.6002125661274</v>
      </c>
      <c r="AA349" t="s">
        <v>4337</v>
      </c>
      <c r="AB349" t="s">
        <v>4337</v>
      </c>
      <c r="AC349" t="s">
        <v>4337</v>
      </c>
      <c r="AD349" t="s">
        <v>4337</v>
      </c>
      <c r="AE349" t="s">
        <v>4337</v>
      </c>
      <c r="AF349" t="s">
        <v>4337</v>
      </c>
      <c r="AG349" t="s">
        <v>4337</v>
      </c>
      <c r="AH349" s="8">
        <v>20</v>
      </c>
      <c r="AI349" s="6" t="s">
        <v>4347</v>
      </c>
    </row>
    <row r="350" spans="1:35" x14ac:dyDescent="0.35">
      <c r="A350" s="1" t="s">
        <v>346</v>
      </c>
      <c r="B350">
        <v>7</v>
      </c>
      <c r="C350" t="s">
        <v>4297</v>
      </c>
      <c r="D350">
        <v>-0.67611625643328899</v>
      </c>
      <c r="E350">
        <v>2.4127273312350699</v>
      </c>
      <c r="F350">
        <v>-0.333203178242575</v>
      </c>
      <c r="G350">
        <v>4.5193689989432499</v>
      </c>
      <c r="H350">
        <v>-0.40704277790994697</v>
      </c>
      <c r="I350">
        <v>1.9179827683605599</v>
      </c>
      <c r="J350">
        <v>-0.28998276019746599</v>
      </c>
      <c r="K350">
        <v>2.03419395346635</v>
      </c>
      <c r="L350">
        <v>-0.395516204477531</v>
      </c>
      <c r="M350">
        <v>1.99172663376125</v>
      </c>
      <c r="N350">
        <v>-0.405322273795648</v>
      </c>
      <c r="O350">
        <v>2.3427832876181802</v>
      </c>
      <c r="P350">
        <v>0.18255033332918499</v>
      </c>
      <c r="Q350">
        <v>0.51580950013905402</v>
      </c>
      <c r="R350">
        <v>0.45102038279510698</v>
      </c>
      <c r="S350">
        <v>0.57242432423242096</v>
      </c>
      <c r="T350">
        <v>0.73437618176889696</v>
      </c>
      <c r="U350">
        <v>1.5170751120441801</v>
      </c>
      <c r="V350">
        <v>1.5908755036618001</v>
      </c>
      <c r="W350">
        <v>0.105264258420614</v>
      </c>
      <c r="X350">
        <v>0.50718219520264296</v>
      </c>
      <c r="Y350">
        <v>0.75683881110061202</v>
      </c>
      <c r="Z350">
        <v>-0.125923180701669</v>
      </c>
      <c r="AA350">
        <v>-0.53899504426134703</v>
      </c>
      <c r="AB350">
        <v>-0.76257909672264901</v>
      </c>
      <c r="AC350">
        <v>0.32439568809307801</v>
      </c>
      <c r="AD350">
        <v>-0.25709881943376001</v>
      </c>
      <c r="AE350">
        <v>0.12821170083460001</v>
      </c>
      <c r="AF350">
        <v>0.66121815570715903</v>
      </c>
      <c r="AG350">
        <v>-7.7027052307230698E-2</v>
      </c>
      <c r="AH350" s="7">
        <v>10</v>
      </c>
      <c r="AI350" s="6" t="s">
        <v>4347</v>
      </c>
    </row>
    <row r="351" spans="1:35" x14ac:dyDescent="0.35">
      <c r="A351" s="1" t="s">
        <v>347</v>
      </c>
      <c r="B351">
        <v>7</v>
      </c>
      <c r="C351" t="s">
        <v>4298</v>
      </c>
      <c r="D351">
        <v>0.22197805235181001</v>
      </c>
      <c r="E351">
        <v>0.92732244899099503</v>
      </c>
      <c r="F351">
        <v>-0.85762777609901697</v>
      </c>
      <c r="G351">
        <v>-0.23693894897603601</v>
      </c>
      <c r="H351">
        <v>0.214019681299252</v>
      </c>
      <c r="I351">
        <v>0.50491867750603203</v>
      </c>
      <c r="J351">
        <v>-1.12663375353664E-2</v>
      </c>
      <c r="K351">
        <v>0.40041581835218598</v>
      </c>
      <c r="L351">
        <v>0.1146487142464</v>
      </c>
      <c r="M351">
        <v>0.80514162247120302</v>
      </c>
      <c r="N351">
        <v>0.28814837505131202</v>
      </c>
      <c r="O351">
        <v>1.02895500448385</v>
      </c>
      <c r="P351">
        <v>0.43034730562477602</v>
      </c>
      <c r="Q351">
        <v>-9.0706808831756205E-2</v>
      </c>
      <c r="R351">
        <v>-0.47642712517737501</v>
      </c>
      <c r="S351">
        <v>0.26664181212573002</v>
      </c>
      <c r="T351">
        <v>-0.74865195428071996</v>
      </c>
      <c r="U351">
        <v>0.75578630024835003</v>
      </c>
      <c r="V351">
        <v>-0.431531747713782</v>
      </c>
      <c r="W351">
        <v>-0.20642499295007199</v>
      </c>
      <c r="X351">
        <v>-0.37077522292564902</v>
      </c>
      <c r="Y351">
        <v>-0.39261168130358398</v>
      </c>
      <c r="Z351">
        <v>0.45853618455952999</v>
      </c>
      <c r="AA351">
        <v>0.47735796332754898</v>
      </c>
      <c r="AB351">
        <v>0.36630732290450402</v>
      </c>
      <c r="AC351">
        <v>1.29493909435535</v>
      </c>
      <c r="AD351">
        <v>0.84940390861545001</v>
      </c>
      <c r="AE351">
        <v>-0.86030082808382202</v>
      </c>
      <c r="AF351">
        <v>1.4746368273999699</v>
      </c>
      <c r="AG351">
        <v>1.1784285043271101</v>
      </c>
      <c r="AH351" s="8" t="s">
        <v>4347</v>
      </c>
      <c r="AI351" s="6" t="s">
        <v>4347</v>
      </c>
    </row>
    <row r="352" spans="1:35" x14ac:dyDescent="0.35">
      <c r="A352" s="1" t="s">
        <v>348</v>
      </c>
      <c r="B352">
        <v>7</v>
      </c>
      <c r="C352" t="s">
        <v>4299</v>
      </c>
      <c r="D352">
        <v>4.8969914812270501</v>
      </c>
      <c r="E352">
        <v>1.52491656237701</v>
      </c>
      <c r="F352">
        <v>7.3203835438242901</v>
      </c>
      <c r="G352">
        <v>2.48533813111061</v>
      </c>
      <c r="H352">
        <v>8.8377897867135093</v>
      </c>
      <c r="I352">
        <v>1.7363597031618401</v>
      </c>
      <c r="J352">
        <v>10.996698600563001</v>
      </c>
      <c r="K352">
        <v>2.1797734370786301</v>
      </c>
      <c r="L352">
        <v>8.3336384933359504</v>
      </c>
      <c r="M352">
        <v>1.14706613115908</v>
      </c>
      <c r="N352">
        <v>5.64765458346168</v>
      </c>
      <c r="O352">
        <v>1.3501007439604</v>
      </c>
      <c r="P352">
        <v>-8.1652446982005102</v>
      </c>
      <c r="Q352">
        <v>2.08643279112197</v>
      </c>
      <c r="R352">
        <v>-0.664753211490969</v>
      </c>
      <c r="S352">
        <v>0.118426386363071</v>
      </c>
      <c r="T352">
        <v>-1.07789762601388</v>
      </c>
      <c r="U352">
        <v>0.77036811495487001</v>
      </c>
      <c r="V352">
        <v>0.94868267573924603</v>
      </c>
      <c r="W352" t="s">
        <v>4337</v>
      </c>
      <c r="X352" t="s">
        <v>4337</v>
      </c>
      <c r="Y352">
        <v>0.66962195107173295</v>
      </c>
      <c r="Z352">
        <v>-0.19076111871734</v>
      </c>
      <c r="AA352" t="s">
        <v>4337</v>
      </c>
      <c r="AB352" t="s">
        <v>4337</v>
      </c>
      <c r="AC352" t="s">
        <v>4337</v>
      </c>
      <c r="AD352" t="s">
        <v>4337</v>
      </c>
      <c r="AE352" t="s">
        <v>4337</v>
      </c>
      <c r="AF352" t="s">
        <v>4337</v>
      </c>
      <c r="AG352" t="s">
        <v>4337</v>
      </c>
      <c r="AH352" s="7">
        <v>19</v>
      </c>
      <c r="AI352" s="6" t="s">
        <v>4347</v>
      </c>
    </row>
    <row r="353" spans="1:35" x14ac:dyDescent="0.35">
      <c r="A353" s="1" t="s">
        <v>349</v>
      </c>
      <c r="B353">
        <v>7</v>
      </c>
      <c r="C353" t="s">
        <v>4300</v>
      </c>
      <c r="D353">
        <v>-1.23932510581257</v>
      </c>
      <c r="E353">
        <v>-1.1513857490727999</v>
      </c>
      <c r="F353">
        <v>0.41467389690054102</v>
      </c>
      <c r="G353">
        <v>-1.12192992335391</v>
      </c>
      <c r="H353">
        <v>-0.74438652970984498</v>
      </c>
      <c r="I353">
        <v>-0.72893229716047203</v>
      </c>
      <c r="J353">
        <v>-0.35058894982924299</v>
      </c>
      <c r="K353">
        <v>-0.41088834850296702</v>
      </c>
      <c r="L353">
        <v>-0.51533807954139499</v>
      </c>
      <c r="M353">
        <v>-0.53090276863632302</v>
      </c>
      <c r="N353">
        <v>-1.0411010706683199</v>
      </c>
      <c r="O353">
        <v>-0.76203309619511705</v>
      </c>
      <c r="P353">
        <v>-0.119854364665007</v>
      </c>
      <c r="Q353">
        <v>-1.0671356639055001</v>
      </c>
      <c r="R353">
        <v>1.3899743151605499</v>
      </c>
      <c r="S353">
        <v>-1.7119873780253601</v>
      </c>
      <c r="T353">
        <v>1.23936236150867</v>
      </c>
      <c r="U353">
        <v>-1.2674735532246999</v>
      </c>
      <c r="V353">
        <v>-7.45021266737671E-2</v>
      </c>
      <c r="W353">
        <v>-0.23138224302449201</v>
      </c>
      <c r="X353">
        <v>-1.39950606635839</v>
      </c>
      <c r="Y353">
        <v>-1.6351013174250899</v>
      </c>
      <c r="Z353">
        <v>0.42313514690042497</v>
      </c>
      <c r="AA353">
        <v>-0.21170890372480999</v>
      </c>
      <c r="AB353">
        <v>-0.38917442943282898</v>
      </c>
      <c r="AC353">
        <v>0.49072474702504598</v>
      </c>
      <c r="AD353">
        <v>0.66788471489913304</v>
      </c>
      <c r="AE353">
        <v>-0.50288094549789397</v>
      </c>
      <c r="AF353">
        <v>0.79876061828005696</v>
      </c>
      <c r="AG353">
        <v>0.96915201372989801</v>
      </c>
      <c r="AH353" s="8" t="s">
        <v>4347</v>
      </c>
      <c r="AI353" s="6" t="s">
        <v>4347</v>
      </c>
    </row>
    <row r="354" spans="1:35" x14ac:dyDescent="0.35">
      <c r="A354" s="1" t="s">
        <v>350</v>
      </c>
      <c r="B354">
        <v>7</v>
      </c>
      <c r="C354" t="s">
        <v>4301</v>
      </c>
      <c r="D354">
        <v>-2.3254420101589299</v>
      </c>
      <c r="E354">
        <v>-2.1651446463089401E-2</v>
      </c>
      <c r="F354">
        <v>-0.41013966725043299</v>
      </c>
      <c r="G354">
        <v>4.2122685202777701</v>
      </c>
      <c r="H354">
        <v>-2.58507522679156</v>
      </c>
      <c r="I354">
        <v>0.81867153993760899</v>
      </c>
      <c r="J354">
        <v>-2.23196399687526</v>
      </c>
      <c r="K354">
        <v>1.1743086478984099</v>
      </c>
      <c r="L354">
        <v>-2.4288732490290901</v>
      </c>
      <c r="M354">
        <v>1.3818878556554199</v>
      </c>
      <c r="N354">
        <v>-2.4926203643548499</v>
      </c>
      <c r="O354">
        <v>0.30202263229670501</v>
      </c>
      <c r="P354">
        <v>1.5320609394388001</v>
      </c>
      <c r="Q354">
        <v>5.6520103826581698</v>
      </c>
      <c r="R354">
        <v>1.8608385887835901</v>
      </c>
      <c r="S354">
        <v>-1.7403023437249501</v>
      </c>
      <c r="T354">
        <v>2.3466628673318599</v>
      </c>
      <c r="U354">
        <v>0.47223752475250003</v>
      </c>
      <c r="V354">
        <v>4.1766910469693697</v>
      </c>
      <c r="W354" t="s">
        <v>4337</v>
      </c>
      <c r="X354" t="s">
        <v>4337</v>
      </c>
      <c r="Y354">
        <v>1.99049153399108</v>
      </c>
      <c r="Z354">
        <v>0.70066645916753201</v>
      </c>
      <c r="AA354" t="s">
        <v>4337</v>
      </c>
      <c r="AB354" t="s">
        <v>4337</v>
      </c>
      <c r="AC354" t="s">
        <v>4337</v>
      </c>
      <c r="AD354" t="s">
        <v>4337</v>
      </c>
      <c r="AE354" t="s">
        <v>4337</v>
      </c>
      <c r="AF354" t="s">
        <v>4337</v>
      </c>
      <c r="AG354" t="s">
        <v>4337</v>
      </c>
      <c r="AH354" s="7">
        <v>10</v>
      </c>
      <c r="AI354" s="6" t="s">
        <v>4347</v>
      </c>
    </row>
    <row r="355" spans="1:35" x14ac:dyDescent="0.35">
      <c r="A355" s="1" t="s">
        <v>351</v>
      </c>
      <c r="B355">
        <v>7</v>
      </c>
      <c r="C355" t="s">
        <v>4302</v>
      </c>
      <c r="D355">
        <v>-2.0310341855737102</v>
      </c>
      <c r="E355">
        <v>0.76990614181390504</v>
      </c>
      <c r="F355">
        <v>-0.49841686330865398</v>
      </c>
      <c r="G355">
        <v>0.90620866824333401</v>
      </c>
      <c r="H355">
        <v>-1.9701596021775301</v>
      </c>
      <c r="I355">
        <v>0.81240414375495495</v>
      </c>
      <c r="J355">
        <v>-1.7142308854473101</v>
      </c>
      <c r="K355">
        <v>0.75770173909594896</v>
      </c>
      <c r="L355">
        <v>-2.0474390401325002</v>
      </c>
      <c r="M355">
        <v>0.77624260058232397</v>
      </c>
      <c r="N355">
        <v>-2.0109367975323802</v>
      </c>
      <c r="O355">
        <v>0.69497694260118703</v>
      </c>
      <c r="P355">
        <v>0.315091824559533</v>
      </c>
      <c r="Q355">
        <v>-0.16853837871473801</v>
      </c>
      <c r="R355">
        <v>1.84054503913412</v>
      </c>
      <c r="S355">
        <v>-1.80656607796678</v>
      </c>
      <c r="T355">
        <v>1.79448044684803</v>
      </c>
      <c r="U355">
        <v>-1.4935897076614499</v>
      </c>
      <c r="V355">
        <v>0.29484605750103399</v>
      </c>
      <c r="W355">
        <v>-3.4151643388870201</v>
      </c>
      <c r="X355">
        <v>4.6521832943071697</v>
      </c>
      <c r="Y355">
        <v>-0.619550154122539</v>
      </c>
      <c r="Z355">
        <v>0.12391760575054001</v>
      </c>
      <c r="AA355">
        <v>0.99177857158381399</v>
      </c>
      <c r="AB355">
        <v>-1.20162894838615</v>
      </c>
      <c r="AC355">
        <v>1.7951885506877101</v>
      </c>
      <c r="AD355">
        <v>0.23854774968832501</v>
      </c>
      <c r="AE355">
        <v>-0.50146305686578996</v>
      </c>
      <c r="AF355">
        <v>1.9044286555748899</v>
      </c>
      <c r="AG355">
        <v>0.479410412878991</v>
      </c>
      <c r="AH355" s="8" t="s">
        <v>4347</v>
      </c>
      <c r="AI355" s="6" t="s">
        <v>4347</v>
      </c>
    </row>
    <row r="356" spans="1:35" x14ac:dyDescent="0.35">
      <c r="A356" s="1" t="s">
        <v>352</v>
      </c>
      <c r="B356">
        <v>7</v>
      </c>
      <c r="C356" t="s">
        <v>4303</v>
      </c>
      <c r="D356">
        <v>0.181946261144451</v>
      </c>
      <c r="E356">
        <v>1.6645221414148399</v>
      </c>
      <c r="F356">
        <v>-1.1615467723291499</v>
      </c>
      <c r="G356">
        <v>-9.4263943118022605E-3</v>
      </c>
      <c r="H356">
        <v>-2.9144275706333399E-2</v>
      </c>
      <c r="I356">
        <v>1.5141891619371399</v>
      </c>
      <c r="J356">
        <v>-0.35020814856924198</v>
      </c>
      <c r="K356">
        <v>1.5188454328492</v>
      </c>
      <c r="L356">
        <v>-0.397680563407595</v>
      </c>
      <c r="M356">
        <v>1.01317052872852</v>
      </c>
      <c r="N356">
        <v>0.225843279254937</v>
      </c>
      <c r="O356">
        <v>1.9369237541416</v>
      </c>
      <c r="P356">
        <v>0.54826312046390502</v>
      </c>
      <c r="Q356">
        <v>0.64767129480762997</v>
      </c>
      <c r="R356">
        <v>-0.73981284316005702</v>
      </c>
      <c r="S356">
        <v>1.21025996798573</v>
      </c>
      <c r="T356">
        <v>-0.75520694917436604</v>
      </c>
      <c r="U356">
        <v>0.97039005564607295</v>
      </c>
      <c r="V356">
        <v>-0.10442208670478299</v>
      </c>
      <c r="W356">
        <v>-0.46650914684054201</v>
      </c>
      <c r="X356">
        <v>1.5958894634990699</v>
      </c>
      <c r="Y356">
        <v>-0.226502809637085</v>
      </c>
      <c r="Z356">
        <v>0.33857390811332</v>
      </c>
      <c r="AA356">
        <v>-0.96463903495954895</v>
      </c>
      <c r="AB356">
        <v>0.22235036274848899</v>
      </c>
      <c r="AC356">
        <v>-0.801373227602866</v>
      </c>
      <c r="AD356">
        <v>-0.50398279398855605</v>
      </c>
      <c r="AE356">
        <v>0.54633910204834002</v>
      </c>
      <c r="AF356">
        <v>-0.25040465207316398</v>
      </c>
      <c r="AG356">
        <v>-0.35070993167246201</v>
      </c>
      <c r="AH356" s="7" t="s">
        <v>4347</v>
      </c>
      <c r="AI356" s="6" t="s">
        <v>4347</v>
      </c>
    </row>
    <row r="357" spans="1:35" x14ac:dyDescent="0.35">
      <c r="A357" s="1" t="s">
        <v>353</v>
      </c>
      <c r="B357">
        <v>7</v>
      </c>
      <c r="C357" t="s">
        <v>4304</v>
      </c>
      <c r="D357">
        <v>-0.234903618207017</v>
      </c>
      <c r="E357">
        <v>-0.52343507476738005</v>
      </c>
      <c r="F357">
        <v>2.8752440733047302</v>
      </c>
      <c r="G357">
        <v>0.53222927472187198</v>
      </c>
      <c r="H357">
        <v>1.35747964868507</v>
      </c>
      <c r="I357">
        <v>-0.469296971177387</v>
      </c>
      <c r="J357">
        <v>2.2889913022756798</v>
      </c>
      <c r="K357">
        <v>-0.47915020476570802</v>
      </c>
      <c r="L357">
        <v>1.7962817140224401</v>
      </c>
      <c r="M357">
        <v>-0.56165284743046595</v>
      </c>
      <c r="N357">
        <v>0.18124069339230101</v>
      </c>
      <c r="O357">
        <v>-0.58541772366255995</v>
      </c>
      <c r="P357">
        <v>-2.1366821480621701</v>
      </c>
      <c r="Q357">
        <v>1.6214447021660601</v>
      </c>
      <c r="R357">
        <v>1.9154611963360699</v>
      </c>
      <c r="S357">
        <v>-1.3818687307180699</v>
      </c>
      <c r="T357">
        <v>1.70514302262691</v>
      </c>
      <c r="U357">
        <v>-0.33064111884998898</v>
      </c>
      <c r="V357">
        <v>-6.5721369272511196E-2</v>
      </c>
      <c r="W357">
        <v>0.93777188211998896</v>
      </c>
      <c r="X357">
        <v>-0.38294716104476501</v>
      </c>
      <c r="Y357">
        <v>-7.2437727297010396E-2</v>
      </c>
      <c r="Z357">
        <v>-0.38259378065257599</v>
      </c>
      <c r="AA357">
        <v>-1.77722834532878</v>
      </c>
      <c r="AB357">
        <v>1.1428090905499799</v>
      </c>
      <c r="AC357">
        <v>1.7083193328183199</v>
      </c>
      <c r="AD357">
        <v>0.27619940192028303</v>
      </c>
      <c r="AE357">
        <v>-0.12073614794472599</v>
      </c>
      <c r="AF357">
        <v>1.8292643748667501</v>
      </c>
      <c r="AG357">
        <v>0.522068177535709</v>
      </c>
      <c r="AH357" s="8" t="s">
        <v>4347</v>
      </c>
      <c r="AI357" s="6" t="s">
        <v>4347</v>
      </c>
    </row>
    <row r="358" spans="1:35" x14ac:dyDescent="0.35">
      <c r="A358" s="1" t="s">
        <v>354</v>
      </c>
      <c r="B358">
        <v>7</v>
      </c>
      <c r="C358" t="s">
        <v>4305</v>
      </c>
      <c r="D358">
        <v>-4.2402330111588</v>
      </c>
      <c r="E358">
        <v>0.11420632059913299</v>
      </c>
      <c r="F358">
        <v>4.93855470349654</v>
      </c>
      <c r="G358">
        <v>5.67792285157718</v>
      </c>
      <c r="H358">
        <v>-2.5852311728284798</v>
      </c>
      <c r="I358">
        <v>4.6195431626871702E-2</v>
      </c>
      <c r="J358">
        <v>-0.73637826458386302</v>
      </c>
      <c r="K358">
        <v>0.23818678069980501</v>
      </c>
      <c r="L358">
        <v>-1.29240143803824</v>
      </c>
      <c r="M358">
        <v>1.1582220157629199</v>
      </c>
      <c r="N358">
        <v>-3.6154029016970699</v>
      </c>
      <c r="O358">
        <v>-0.261321976842534</v>
      </c>
      <c r="P358">
        <v>-0.82414025985334105</v>
      </c>
      <c r="Q358">
        <v>5.0422071770227603</v>
      </c>
      <c r="R358">
        <v>6.0799707389100197</v>
      </c>
      <c r="S358">
        <v>-1.48710987059266</v>
      </c>
      <c r="T358">
        <v>8.5865898792174402</v>
      </c>
      <c r="U358">
        <v>0.71697400910668596</v>
      </c>
      <c r="V358">
        <v>4.3301362223108999</v>
      </c>
      <c r="W358">
        <v>-3.44131456897022</v>
      </c>
      <c r="X358">
        <v>1.02677889022352</v>
      </c>
      <c r="Y358">
        <v>-3.6490132741220398</v>
      </c>
      <c r="Z358">
        <v>-5.2538616526400199</v>
      </c>
      <c r="AA358">
        <v>-0.54250945508173598</v>
      </c>
      <c r="AB358">
        <v>-0.251898262350639</v>
      </c>
      <c r="AC358">
        <v>-0.153160216711199</v>
      </c>
      <c r="AD358">
        <v>0.64532403328475596</v>
      </c>
      <c r="AE358">
        <v>-0.49631013706313798</v>
      </c>
      <c r="AF358">
        <v>0.27045186123536402</v>
      </c>
      <c r="AG358">
        <v>0.943234437086095</v>
      </c>
      <c r="AH358" s="7">
        <v>6</v>
      </c>
      <c r="AI358" s="6">
        <v>10</v>
      </c>
    </row>
    <row r="359" spans="1:35" x14ac:dyDescent="0.35">
      <c r="A359" s="1" t="s">
        <v>355</v>
      </c>
      <c r="B359">
        <v>7</v>
      </c>
      <c r="C359" t="s">
        <v>4306</v>
      </c>
      <c r="D359">
        <v>-0.75841078506203596</v>
      </c>
      <c r="E359">
        <v>-0.55207313489974796</v>
      </c>
      <c r="F359">
        <v>0.85558927890338898</v>
      </c>
      <c r="G359">
        <v>0.95691990651612602</v>
      </c>
      <c r="H359">
        <v>-5.6569967620865899E-2</v>
      </c>
      <c r="I359">
        <v>-0.72785076325091203</v>
      </c>
      <c r="J359">
        <v>0.30076301569653302</v>
      </c>
      <c r="K359">
        <v>-0.62621895827391005</v>
      </c>
      <c r="L359">
        <v>-4.9922032283698597E-2</v>
      </c>
      <c r="M359">
        <v>-0.82468947519213098</v>
      </c>
      <c r="N359">
        <v>-0.44759597083659902</v>
      </c>
      <c r="O359">
        <v>-0.37950614243241199</v>
      </c>
      <c r="P359">
        <v>-0.84786241709319099</v>
      </c>
      <c r="Q359">
        <v>0.12598907925345601</v>
      </c>
      <c r="R359">
        <v>1.12846254835015</v>
      </c>
      <c r="S359">
        <v>-1.0194906118352001</v>
      </c>
      <c r="T359">
        <v>1.0546132026185799</v>
      </c>
      <c r="U359">
        <v>-1.2537907317427299</v>
      </c>
      <c r="V359">
        <v>-9.5043108030253606E-2</v>
      </c>
      <c r="W359">
        <v>-0.198047408877841</v>
      </c>
      <c r="X359">
        <v>-0.52293252519838496</v>
      </c>
      <c r="Y359">
        <v>-1.35556194621688</v>
      </c>
      <c r="Z359">
        <v>0.76945630150995803</v>
      </c>
      <c r="AA359">
        <v>9.8681078230494199E-2</v>
      </c>
      <c r="AB359">
        <v>-0.362721263401171</v>
      </c>
      <c r="AC359">
        <v>1.2045942976860999</v>
      </c>
      <c r="AD359">
        <v>5.6278743118452299E-3</v>
      </c>
      <c r="AE359">
        <v>-0.119469224865191</v>
      </c>
      <c r="AF359">
        <v>1.3977953958118901</v>
      </c>
      <c r="AG359">
        <v>0.216747377477016</v>
      </c>
      <c r="AH359" s="8" t="s">
        <v>4347</v>
      </c>
      <c r="AI359" s="6" t="s">
        <v>4347</v>
      </c>
    </row>
    <row r="360" spans="1:35" x14ac:dyDescent="0.35">
      <c r="A360" s="1" t="s">
        <v>356</v>
      </c>
      <c r="B360">
        <v>7</v>
      </c>
      <c r="C360" t="s">
        <v>4307</v>
      </c>
      <c r="D360">
        <v>2.2337792150083301E-3</v>
      </c>
      <c r="E360">
        <v>1.10665312616071</v>
      </c>
      <c r="F360">
        <v>-2.0285896003157</v>
      </c>
      <c r="G360">
        <v>-0.90339515303878404</v>
      </c>
      <c r="H360">
        <v>-0.50848092283970903</v>
      </c>
      <c r="I360">
        <v>0.54954605671075096</v>
      </c>
      <c r="J360">
        <v>-1.1101346749560299</v>
      </c>
      <c r="K360">
        <v>0.329714923950925</v>
      </c>
      <c r="L360">
        <v>-0.78200963927266998</v>
      </c>
      <c r="M360">
        <v>0.21461109737502199</v>
      </c>
      <c r="N360">
        <v>1.8921352118386699E-2</v>
      </c>
      <c r="O360">
        <v>1.24518775639552</v>
      </c>
      <c r="P360">
        <v>1.7024281485616299</v>
      </c>
      <c r="Q360">
        <v>-1.59410332624908</v>
      </c>
      <c r="R360">
        <v>-0.97872839711669002</v>
      </c>
      <c r="S360">
        <v>1.2279022225826901</v>
      </c>
      <c r="T360">
        <v>-1.1034481366119</v>
      </c>
      <c r="U360">
        <v>0.80352233950824103</v>
      </c>
      <c r="V360">
        <v>-0.11403176133395999</v>
      </c>
      <c r="W360">
        <v>-0.24307873240337</v>
      </c>
      <c r="X360">
        <v>-6.3658094478371605E-2</v>
      </c>
      <c r="Y360">
        <v>-0.59212548037230694</v>
      </c>
      <c r="Z360">
        <v>-1.7581828928444001</v>
      </c>
      <c r="AA360">
        <v>-0.88632894032593701</v>
      </c>
      <c r="AB360">
        <v>1.64395096369344</v>
      </c>
      <c r="AC360">
        <v>-0.27574233663820502</v>
      </c>
      <c r="AD360">
        <v>-1.20173275671674</v>
      </c>
      <c r="AE360">
        <v>1.16470004926878</v>
      </c>
      <c r="AF360">
        <v>0.17112130905251399</v>
      </c>
      <c r="AG360">
        <v>-1.1120810666741801</v>
      </c>
      <c r="AH360" s="7" t="s">
        <v>4347</v>
      </c>
      <c r="AI360" s="6" t="s">
        <v>4347</v>
      </c>
    </row>
    <row r="361" spans="1:35" x14ac:dyDescent="0.35">
      <c r="A361" s="1" t="s">
        <v>357</v>
      </c>
      <c r="B361">
        <v>7</v>
      </c>
      <c r="C361" t="s">
        <v>4308</v>
      </c>
      <c r="D361">
        <v>0.54046215878993298</v>
      </c>
      <c r="E361">
        <v>0.55990217716047297</v>
      </c>
      <c r="F361">
        <v>-3.20146172848255</v>
      </c>
      <c r="G361">
        <v>-0.32596822037049</v>
      </c>
      <c r="H361">
        <v>-0.40790336845183101</v>
      </c>
      <c r="I361">
        <v>-4.50777609513743E-2</v>
      </c>
      <c r="J361">
        <v>-1.35858463568472</v>
      </c>
      <c r="K361">
        <v>-0.23358654115789099</v>
      </c>
      <c r="L361">
        <v>-0.79389422751130501</v>
      </c>
      <c r="M361">
        <v>-0.103536596753684</v>
      </c>
      <c r="N361">
        <v>0.48786516722158302</v>
      </c>
      <c r="O361">
        <v>0.72447392397667898</v>
      </c>
      <c r="P361">
        <v>2.3524354350610799</v>
      </c>
      <c r="Q361">
        <v>-1.7478639947452399</v>
      </c>
      <c r="R361">
        <v>-2.2575416429813</v>
      </c>
      <c r="S361">
        <v>1.0975302325146901</v>
      </c>
      <c r="T361">
        <v>-2.4788385541421101</v>
      </c>
      <c r="U361">
        <v>0.57401656648337895</v>
      </c>
      <c r="V361">
        <v>-0.51380291741336404</v>
      </c>
      <c r="W361">
        <v>-0.50055889135170795</v>
      </c>
      <c r="X361">
        <v>0.15549107583879199</v>
      </c>
      <c r="Y361">
        <v>-1.6021725818008501</v>
      </c>
      <c r="Z361">
        <v>-1.1986966303821101</v>
      </c>
      <c r="AA361">
        <v>-0.201153430151675</v>
      </c>
      <c r="AB361">
        <v>0.57330495413676597</v>
      </c>
      <c r="AC361">
        <v>-1.3317509763337301</v>
      </c>
      <c r="AD361">
        <v>-0.48958036766704699</v>
      </c>
      <c r="AE361">
        <v>0.68448624935790603</v>
      </c>
      <c r="AF361">
        <v>-0.66867902190385198</v>
      </c>
      <c r="AG361">
        <v>-0.33480668693168703</v>
      </c>
      <c r="AH361" s="8">
        <v>6</v>
      </c>
      <c r="AI361" s="6" t="s">
        <v>4347</v>
      </c>
    </row>
    <row r="362" spans="1:35" x14ac:dyDescent="0.35">
      <c r="A362" s="1" t="s">
        <v>358</v>
      </c>
      <c r="B362">
        <v>7</v>
      </c>
      <c r="C362" t="s">
        <v>4309</v>
      </c>
      <c r="D362">
        <v>-0.29596985717693802</v>
      </c>
      <c r="E362">
        <v>-0.41773111506271399</v>
      </c>
      <c r="F362">
        <v>4.0439942505401403</v>
      </c>
      <c r="G362">
        <v>4.2269109350406797</v>
      </c>
      <c r="H362">
        <v>1.47048518818956</v>
      </c>
      <c r="I362">
        <v>-0.19045896524545</v>
      </c>
      <c r="J362">
        <v>2.7411435544564302</v>
      </c>
      <c r="K362">
        <v>8.6390405680903601E-2</v>
      </c>
      <c r="L362">
        <v>1.6002145864217601</v>
      </c>
      <c r="M362">
        <v>-0.20547773202330799</v>
      </c>
      <c r="N362">
        <v>7.0032032133639802E-2</v>
      </c>
      <c r="O362">
        <v>-0.57749461557568704</v>
      </c>
      <c r="P362">
        <v>-3.6143008247251101</v>
      </c>
      <c r="Q362">
        <v>2.8590028810759498</v>
      </c>
      <c r="R362">
        <v>2.4256329900264402</v>
      </c>
      <c r="S362">
        <v>-1.4325010207923099</v>
      </c>
      <c r="T362">
        <v>2.38042142964524</v>
      </c>
      <c r="U362">
        <v>-0.50073769128219603</v>
      </c>
      <c r="V362">
        <v>-0.15158963784964699</v>
      </c>
      <c r="W362">
        <v>1.3116833131978001</v>
      </c>
      <c r="X362">
        <v>0.157741368866572</v>
      </c>
      <c r="Y362">
        <v>0.93378443160387103</v>
      </c>
      <c r="Z362">
        <v>4.86501691682375E-2</v>
      </c>
      <c r="AA362">
        <v>0.21928391012943901</v>
      </c>
      <c r="AB362">
        <v>-0.72212271031088804</v>
      </c>
      <c r="AC362">
        <v>2.60054530669878</v>
      </c>
      <c r="AD362">
        <v>-1.1340324119238601</v>
      </c>
      <c r="AE362">
        <v>1.0457703692707401</v>
      </c>
      <c r="AF362">
        <v>2.6122035623070099</v>
      </c>
      <c r="AG362">
        <v>-1.03897685705246</v>
      </c>
      <c r="AH362" s="7">
        <v>16</v>
      </c>
      <c r="AI362" s="6" t="s">
        <v>4347</v>
      </c>
    </row>
    <row r="363" spans="1:35" x14ac:dyDescent="0.35">
      <c r="A363" s="1" t="s">
        <v>359</v>
      </c>
      <c r="B363">
        <v>7</v>
      </c>
      <c r="C363" t="s">
        <v>4310</v>
      </c>
      <c r="D363">
        <v>-1.16062436961334</v>
      </c>
      <c r="E363">
        <v>6.9278204672784699E-2</v>
      </c>
      <c r="F363">
        <v>-0.13539929969141301</v>
      </c>
      <c r="G363">
        <v>-0.38187150786531598</v>
      </c>
      <c r="H363">
        <v>-0.90627205579009595</v>
      </c>
      <c r="I363">
        <v>0.10051196534260499</v>
      </c>
      <c r="J363">
        <v>-0.79818922702181205</v>
      </c>
      <c r="K363">
        <v>0.181690757958657</v>
      </c>
      <c r="L363">
        <v>-0.83314671245026395</v>
      </c>
      <c r="M363">
        <v>0.18122699176381499</v>
      </c>
      <c r="N363">
        <v>-0.96462546403603899</v>
      </c>
      <c r="O363">
        <v>0.27515252784154498</v>
      </c>
      <c r="P363">
        <v>0.48083868876494801</v>
      </c>
      <c r="Q363">
        <v>0.225091878912731</v>
      </c>
      <c r="R363">
        <v>1.0350172923545899</v>
      </c>
      <c r="S363">
        <v>-0.423692569574039</v>
      </c>
      <c r="T363">
        <v>1.0302378040893601</v>
      </c>
      <c r="U363">
        <v>-0.76320861280518804</v>
      </c>
      <c r="V363">
        <v>-4.8451321077825897E-2</v>
      </c>
      <c r="W363">
        <v>-1.38678476847256</v>
      </c>
      <c r="X363">
        <v>6.7756658863482394E-2</v>
      </c>
      <c r="Y363">
        <v>3.9353669921132303E-2</v>
      </c>
      <c r="Z363">
        <v>1.1085668147494001</v>
      </c>
      <c r="AA363">
        <v>-0.167807944042631</v>
      </c>
      <c r="AB363">
        <v>0.101110792187598</v>
      </c>
      <c r="AC363">
        <v>0.35415688177482801</v>
      </c>
      <c r="AD363">
        <v>1.3577239803219401</v>
      </c>
      <c r="AE363">
        <v>-1.19893667447339</v>
      </c>
      <c r="AF363">
        <v>0.68577325836063896</v>
      </c>
      <c r="AG363">
        <v>1.77168276345343</v>
      </c>
      <c r="AH363" s="8" t="s">
        <v>4347</v>
      </c>
      <c r="AI363" s="6" t="s">
        <v>4347</v>
      </c>
    </row>
    <row r="364" spans="1:35" x14ac:dyDescent="0.35">
      <c r="A364" s="1" t="s">
        <v>360</v>
      </c>
      <c r="B364">
        <v>7</v>
      </c>
      <c r="C364" t="s">
        <v>4311</v>
      </c>
      <c r="D364">
        <v>0.17417229979513299</v>
      </c>
      <c r="E364">
        <v>0.80187926928716202</v>
      </c>
      <c r="F364">
        <v>0.87009712035854803</v>
      </c>
      <c r="G364">
        <v>0.95799192217311802</v>
      </c>
      <c r="H364">
        <v>0.76975061820872004</v>
      </c>
      <c r="I364">
        <v>0.56035692392538095</v>
      </c>
      <c r="J364">
        <v>0.94310451518999905</v>
      </c>
      <c r="K364">
        <v>0.63305400231755204</v>
      </c>
      <c r="L364">
        <v>0.52817014220756198</v>
      </c>
      <c r="M364">
        <v>0.78550713889796697</v>
      </c>
      <c r="N364">
        <v>0.52628967708216901</v>
      </c>
      <c r="O364">
        <v>1.16488972994901</v>
      </c>
      <c r="P364">
        <v>-1.43028433611433</v>
      </c>
      <c r="Q364">
        <v>-9.6452554316818796E-3</v>
      </c>
      <c r="R364">
        <v>4.4839807573752603E-2</v>
      </c>
      <c r="S364">
        <v>0.745307999603119</v>
      </c>
      <c r="T364">
        <v>0.242797196577346</v>
      </c>
      <c r="U364">
        <v>0.53332422046959804</v>
      </c>
      <c r="V364">
        <v>-5.6390576573031898E-2</v>
      </c>
      <c r="W364">
        <v>1.0204470192665001</v>
      </c>
      <c r="X364">
        <v>0.23663438947093901</v>
      </c>
      <c r="Y364">
        <v>-0.36848596874231698</v>
      </c>
      <c r="Z364">
        <v>-0.23109126151862</v>
      </c>
      <c r="AA364">
        <v>-0.64227750095650804</v>
      </c>
      <c r="AB364">
        <v>0.93793242754311801</v>
      </c>
      <c r="AC364">
        <v>-0.915852796663573</v>
      </c>
      <c r="AD364">
        <v>-2.3667893919852001</v>
      </c>
      <c r="AE364">
        <v>2.30998588358755</v>
      </c>
      <c r="AF364">
        <v>-0.341279150751439</v>
      </c>
      <c r="AG364">
        <v>-2.3452667137399201</v>
      </c>
      <c r="AH364" s="7" t="s">
        <v>4347</v>
      </c>
      <c r="AI364" s="6" t="s">
        <v>4347</v>
      </c>
    </row>
    <row r="365" spans="1:35" x14ac:dyDescent="0.35">
      <c r="A365" s="1" t="s">
        <v>361</v>
      </c>
      <c r="B365">
        <v>7</v>
      </c>
      <c r="C365" t="s">
        <v>4312</v>
      </c>
      <c r="D365">
        <v>-0.130708664012439</v>
      </c>
      <c r="E365">
        <v>-1.17535105733016</v>
      </c>
      <c r="F365">
        <v>0.96970052305732202</v>
      </c>
      <c r="G365">
        <v>0.98753191785333805</v>
      </c>
      <c r="H365">
        <v>0.54972262311773101</v>
      </c>
      <c r="I365">
        <v>-0.86827598809974804</v>
      </c>
      <c r="J365">
        <v>0.891452007861534</v>
      </c>
      <c r="K365">
        <v>-0.60899907501231598</v>
      </c>
      <c r="L365">
        <v>0.44354298574683498</v>
      </c>
      <c r="M365">
        <v>-0.48167038049995198</v>
      </c>
      <c r="N365">
        <v>0.16083031038328499</v>
      </c>
      <c r="O365">
        <v>-0.72218137151102002</v>
      </c>
      <c r="P365">
        <v>-1.5349041147970099</v>
      </c>
      <c r="Q365">
        <v>0.30607836835931101</v>
      </c>
      <c r="R365">
        <v>0.49589551085953998</v>
      </c>
      <c r="S365">
        <v>-1.0343570039016401</v>
      </c>
      <c r="T365">
        <v>0.25274116575615202</v>
      </c>
      <c r="U365">
        <v>-1.58445283025363</v>
      </c>
      <c r="V365">
        <v>-0.42249395967138198</v>
      </c>
      <c r="W365" t="s">
        <v>4337</v>
      </c>
      <c r="X365" t="s">
        <v>4337</v>
      </c>
      <c r="Y365">
        <v>-6.9451038472345197E-2</v>
      </c>
      <c r="Z365">
        <v>-0.168287149712363</v>
      </c>
      <c r="AA365" t="s">
        <v>4337</v>
      </c>
      <c r="AB365" t="s">
        <v>4337</v>
      </c>
      <c r="AC365" t="s">
        <v>4337</v>
      </c>
      <c r="AD365" t="s">
        <v>4337</v>
      </c>
      <c r="AE365" t="s">
        <v>4337</v>
      </c>
      <c r="AF365" t="s">
        <v>4337</v>
      </c>
      <c r="AG365" t="s">
        <v>4337</v>
      </c>
      <c r="AH365" s="8" t="s">
        <v>4347</v>
      </c>
      <c r="AI365" s="6" t="s">
        <v>4347</v>
      </c>
    </row>
    <row r="366" spans="1:35" x14ac:dyDescent="0.35">
      <c r="A366" s="1" t="s">
        <v>362</v>
      </c>
      <c r="B366">
        <v>7</v>
      </c>
      <c r="C366" t="s">
        <v>4313</v>
      </c>
      <c r="D366">
        <v>-1.9999120959965899</v>
      </c>
      <c r="E366">
        <v>-1.6936740998425801</v>
      </c>
      <c r="F366">
        <v>2.7139009670381999</v>
      </c>
      <c r="G366">
        <v>1.13138974108412</v>
      </c>
      <c r="H366">
        <v>-0.73983687970887102</v>
      </c>
      <c r="I366">
        <v>-1.14682637900516</v>
      </c>
      <c r="J366">
        <v>0.37664476328224</v>
      </c>
      <c r="K366">
        <v>-0.87297146245101198</v>
      </c>
      <c r="L366">
        <v>-0.42031777802519699</v>
      </c>
      <c r="M366">
        <v>-0.68543389084852702</v>
      </c>
      <c r="N366">
        <v>-1.58496335425517</v>
      </c>
      <c r="O366">
        <v>-1.5495738843322</v>
      </c>
      <c r="P366">
        <v>-2.08810524818022</v>
      </c>
      <c r="Q366">
        <v>2.3867553599989701</v>
      </c>
      <c r="R366">
        <v>3.2000746518989698</v>
      </c>
      <c r="S366">
        <v>-2.4606947402753501</v>
      </c>
      <c r="T366">
        <v>3.5137815937976602</v>
      </c>
      <c r="U366">
        <v>-1.3379281161804399</v>
      </c>
      <c r="V366">
        <v>-0.59633765099470804</v>
      </c>
      <c r="W366">
        <v>6.5271545788464599E-2</v>
      </c>
      <c r="X366">
        <v>-0.573077964189736</v>
      </c>
      <c r="Y366">
        <v>-0.38100366983154799</v>
      </c>
      <c r="Z366">
        <v>-2.1111888329260902</v>
      </c>
      <c r="AA366">
        <v>0.28180355266826601</v>
      </c>
      <c r="AB366">
        <v>-0.58209075545876798</v>
      </c>
      <c r="AC366">
        <v>1.6581765640363999</v>
      </c>
      <c r="AD366">
        <v>1.2153965393055901</v>
      </c>
      <c r="AE366">
        <v>-1.048556960125</v>
      </c>
      <c r="AF366">
        <v>1.78598021718514</v>
      </c>
      <c r="AG366">
        <v>1.6044900934806701</v>
      </c>
      <c r="AH366" s="7">
        <v>6</v>
      </c>
      <c r="AI366" s="6" t="s">
        <v>4347</v>
      </c>
    </row>
    <row r="367" spans="1:35" x14ac:dyDescent="0.35">
      <c r="A367" s="1" t="s">
        <v>363</v>
      </c>
      <c r="B367">
        <v>7</v>
      </c>
      <c r="C367" t="s">
        <v>4314</v>
      </c>
      <c r="D367">
        <v>-0.867865577038332</v>
      </c>
      <c r="E367">
        <v>2.9092047660387301</v>
      </c>
      <c r="F367">
        <v>-0.35377971491889598</v>
      </c>
      <c r="G367">
        <v>2.9533679754039799</v>
      </c>
      <c r="H367">
        <v>-1.10377972114329</v>
      </c>
      <c r="I367">
        <v>2.5913870388151001</v>
      </c>
      <c r="J367">
        <v>-1.0137225161018</v>
      </c>
      <c r="K367">
        <v>2.6067488758257502</v>
      </c>
      <c r="L367">
        <v>-0.84553894185908096</v>
      </c>
      <c r="M367">
        <v>2.4185154528947801</v>
      </c>
      <c r="N367">
        <v>-0.86169023906263498</v>
      </c>
      <c r="O367">
        <v>2.9708837383586202</v>
      </c>
      <c r="P367">
        <v>1.4152586295234899</v>
      </c>
      <c r="Q367">
        <v>1.7190830246009301</v>
      </c>
      <c r="R367">
        <v>0.44462261997360197</v>
      </c>
      <c r="S367">
        <v>0.86159084431283395</v>
      </c>
      <c r="T367">
        <v>0.94463531637043596</v>
      </c>
      <c r="U367">
        <v>1.03717233717544</v>
      </c>
      <c r="V367">
        <v>2.7047277909308001</v>
      </c>
      <c r="W367">
        <v>-1.1876192608193299</v>
      </c>
      <c r="X367">
        <v>2.2223836154902501</v>
      </c>
      <c r="Y367">
        <v>-0.83896935658596306</v>
      </c>
      <c r="Z367">
        <v>0.66838679734812001</v>
      </c>
      <c r="AA367">
        <v>0.46378770608980502</v>
      </c>
      <c r="AB367">
        <v>8.8411095529075303E-3</v>
      </c>
      <c r="AC367">
        <v>1.15223332003347</v>
      </c>
      <c r="AD367">
        <v>0.53577397748678701</v>
      </c>
      <c r="AE367">
        <v>-0.49495138355785101</v>
      </c>
      <c r="AF367">
        <v>1.3533680148999001</v>
      </c>
      <c r="AG367">
        <v>0.81767421011937302</v>
      </c>
      <c r="AH367" s="8" t="s">
        <v>4347</v>
      </c>
      <c r="AI367" s="6" t="s">
        <v>4347</v>
      </c>
    </row>
    <row r="368" spans="1:35" x14ac:dyDescent="0.35">
      <c r="A368" s="1" t="s">
        <v>364</v>
      </c>
      <c r="B368">
        <v>7</v>
      </c>
      <c r="C368" t="s">
        <v>4315</v>
      </c>
      <c r="D368">
        <v>-1.2499259267284599</v>
      </c>
      <c r="E368">
        <v>0.40404367464037</v>
      </c>
      <c r="F368">
        <v>-0.27246454364559702</v>
      </c>
      <c r="G368">
        <v>0.28183974192557798</v>
      </c>
      <c r="H368">
        <v>-1.0654714468980999</v>
      </c>
      <c r="I368">
        <v>-5.70872700581532E-2</v>
      </c>
      <c r="J368">
        <v>-0.99919148114268097</v>
      </c>
      <c r="K368">
        <v>-0.27108809898855701</v>
      </c>
      <c r="L368">
        <v>-0.886795522886627</v>
      </c>
      <c r="M368">
        <v>-0.51215037986777801</v>
      </c>
      <c r="N368">
        <v>-1.0894895739318</v>
      </c>
      <c r="O368">
        <v>0.30499873669282701</v>
      </c>
      <c r="P368">
        <v>1.12696589627244</v>
      </c>
      <c r="Q368">
        <v>0.54340805467509101</v>
      </c>
      <c r="R368">
        <v>1.2118503027858301</v>
      </c>
      <c r="S368">
        <v>9.0131454040233802E-2</v>
      </c>
      <c r="T368">
        <v>1.26002711297315</v>
      </c>
      <c r="U368">
        <v>0.26644822347374902</v>
      </c>
      <c r="V368">
        <v>0.88080848195316297</v>
      </c>
      <c r="W368">
        <v>-1.0938353896791999</v>
      </c>
      <c r="X368">
        <v>0.32855951958915403</v>
      </c>
      <c r="Y368">
        <v>0.33149957855268802</v>
      </c>
      <c r="Z368">
        <v>0.86309984316143695</v>
      </c>
      <c r="AA368">
        <v>-0.39943066490263601</v>
      </c>
      <c r="AB368">
        <v>2.4332145911350099E-2</v>
      </c>
      <c r="AC368">
        <v>-4.59813382037291E-2</v>
      </c>
      <c r="AD368">
        <v>0.51506483306246598</v>
      </c>
      <c r="AE368">
        <v>-0.35980859595487302</v>
      </c>
      <c r="AF368">
        <v>0.35762425615177501</v>
      </c>
      <c r="AG368">
        <v>0.79399243433528599</v>
      </c>
      <c r="AH368" s="7" t="s">
        <v>4347</v>
      </c>
      <c r="AI368" s="6" t="s">
        <v>4347</v>
      </c>
    </row>
    <row r="369" spans="1:35" x14ac:dyDescent="0.35">
      <c r="A369" s="1" t="s">
        <v>365</v>
      </c>
      <c r="B369">
        <v>7</v>
      </c>
      <c r="C369" t="s">
        <v>4316</v>
      </c>
      <c r="D369">
        <v>-1.3918970075103601</v>
      </c>
      <c r="E369">
        <v>1.4076340437374799</v>
      </c>
      <c r="F369">
        <v>-1.9689928172478199</v>
      </c>
      <c r="G369">
        <v>3.9096026820390599</v>
      </c>
      <c r="H369">
        <v>-1.825412971632</v>
      </c>
      <c r="I369">
        <v>0.78851369310424202</v>
      </c>
      <c r="J369">
        <v>-2.1729673273785499</v>
      </c>
      <c r="K369">
        <v>0.84644789998380898</v>
      </c>
      <c r="L369">
        <v>-1.9192257564076201</v>
      </c>
      <c r="M369">
        <v>0.74188063500637702</v>
      </c>
      <c r="N369">
        <v>-1.2816455996298599</v>
      </c>
      <c r="O369">
        <v>1.34156871560892</v>
      </c>
      <c r="P369">
        <v>2.35101546911618</v>
      </c>
      <c r="Q369">
        <v>0.78606342963616804</v>
      </c>
      <c r="R369">
        <v>0.33968254239043699</v>
      </c>
      <c r="S369">
        <v>1.3634677041133201</v>
      </c>
      <c r="T369">
        <v>0.64960240145391301</v>
      </c>
      <c r="U369">
        <v>1.93363887188237</v>
      </c>
      <c r="V369">
        <v>0.83839648125403299</v>
      </c>
      <c r="W369">
        <v>-1.1129991655539699</v>
      </c>
      <c r="X369">
        <v>0.50583280594586699</v>
      </c>
      <c r="Y369">
        <v>-2.6882764848923002</v>
      </c>
      <c r="Z369">
        <v>-1.0932935965498001</v>
      </c>
      <c r="AA369">
        <v>0.57384718009034097</v>
      </c>
      <c r="AB369">
        <v>-0.99680158128475804</v>
      </c>
      <c r="AC369">
        <v>-0.60710780336326797</v>
      </c>
      <c r="AD369">
        <v>0.95176045216494098</v>
      </c>
      <c r="AE369">
        <v>-0.96781211784948995</v>
      </c>
      <c r="AF369">
        <v>-9.5438594197393298E-2</v>
      </c>
      <c r="AG369">
        <v>1.29702825691746</v>
      </c>
      <c r="AH369" s="8">
        <v>10</v>
      </c>
      <c r="AI369" s="6" t="s">
        <v>4347</v>
      </c>
    </row>
    <row r="370" spans="1:35" x14ac:dyDescent="0.35">
      <c r="A370" s="1" t="s">
        <v>366</v>
      </c>
      <c r="B370">
        <v>7</v>
      </c>
      <c r="C370" t="s">
        <v>4317</v>
      </c>
      <c r="D370">
        <v>-3.7745360324674202</v>
      </c>
      <c r="E370">
        <v>1.8543900903505099</v>
      </c>
      <c r="F370">
        <v>-2.03860417030889</v>
      </c>
      <c r="G370">
        <v>-0.28222776798502702</v>
      </c>
      <c r="H370">
        <v>-4.3512925667913303</v>
      </c>
      <c r="I370">
        <v>1.5030152915367501</v>
      </c>
      <c r="J370">
        <v>-4.3528581512041198</v>
      </c>
      <c r="K370">
        <v>1.28737055182701</v>
      </c>
      <c r="L370">
        <v>-3.7180799202571002</v>
      </c>
      <c r="M370">
        <v>0.87715283375951603</v>
      </c>
      <c r="N370">
        <v>-3.5697402246638101</v>
      </c>
      <c r="O370">
        <v>2.097859248297</v>
      </c>
      <c r="P370">
        <v>5.34448582345932</v>
      </c>
      <c r="Q370">
        <v>0.95452969579602898</v>
      </c>
      <c r="R370">
        <v>2.1829602628029701</v>
      </c>
      <c r="S370">
        <v>1.3660476577999401</v>
      </c>
      <c r="T370">
        <v>3.68348178765592</v>
      </c>
      <c r="U370">
        <v>1.24790623056966</v>
      </c>
      <c r="V370">
        <v>3.7638047249829398</v>
      </c>
      <c r="W370">
        <v>-4.6340585754185497</v>
      </c>
      <c r="X370">
        <v>-0.15974638217182799</v>
      </c>
      <c r="Y370">
        <v>-3.7884270486230802</v>
      </c>
      <c r="Z370">
        <v>-2.2470092114939901</v>
      </c>
      <c r="AA370">
        <v>-9.3984056126330505E-3</v>
      </c>
      <c r="AB370">
        <v>-0.35943627030430098</v>
      </c>
      <c r="AC370">
        <v>-2.93205739413929</v>
      </c>
      <c r="AD370">
        <v>-0.76947095504839902</v>
      </c>
      <c r="AE370">
        <v>0.58758558487136203</v>
      </c>
      <c r="AF370">
        <v>-1.89006180419431</v>
      </c>
      <c r="AG370">
        <v>-0.64249136481267899</v>
      </c>
      <c r="AH370" s="7">
        <v>6</v>
      </c>
      <c r="AI370" s="6">
        <v>10</v>
      </c>
    </row>
    <row r="371" spans="1:35" x14ac:dyDescent="0.35">
      <c r="A371" s="1" t="s">
        <v>367</v>
      </c>
      <c r="B371">
        <v>7</v>
      </c>
      <c r="C371" t="s">
        <v>4318</v>
      </c>
      <c r="D371">
        <v>-1.30714446050747</v>
      </c>
      <c r="E371">
        <v>-0.73546124951828895</v>
      </c>
      <c r="F371">
        <v>4.5913252515194003</v>
      </c>
      <c r="G371">
        <v>5.1949224632086199</v>
      </c>
      <c r="H371">
        <v>0.76264733098534498</v>
      </c>
      <c r="I371">
        <v>-0.32365621608821099</v>
      </c>
      <c r="J371">
        <v>2.3350768597904499</v>
      </c>
      <c r="K371">
        <v>0.140780287998714</v>
      </c>
      <c r="L371">
        <v>1.1530388417904001</v>
      </c>
      <c r="M371">
        <v>5.3355880009318499E-2</v>
      </c>
      <c r="N371">
        <v>-0.70790111321744598</v>
      </c>
      <c r="O371">
        <v>-0.60117448459062595</v>
      </c>
      <c r="P371">
        <v>-3.6227183078060401</v>
      </c>
      <c r="Q371">
        <v>3.26191279248977</v>
      </c>
      <c r="R371">
        <v>3.6573994614049599</v>
      </c>
      <c r="S371">
        <v>-1.79744316472193</v>
      </c>
      <c r="T371">
        <v>3.88625435035528</v>
      </c>
      <c r="U371">
        <v>-1.71080707363643</v>
      </c>
      <c r="V371">
        <v>0.29571951514249201</v>
      </c>
      <c r="W371">
        <v>-0.33607974283941999</v>
      </c>
      <c r="X371">
        <v>-0.37714408401367699</v>
      </c>
      <c r="Y371">
        <v>-0.49253103770763301</v>
      </c>
      <c r="Z371">
        <v>-0.59336605082102001</v>
      </c>
      <c r="AA371">
        <v>-6.4083572986426404E-2</v>
      </c>
      <c r="AB371">
        <v>-0.52768149573167999</v>
      </c>
      <c r="AC371">
        <v>1.36901362415573</v>
      </c>
      <c r="AD371">
        <v>9.9295674488349098E-2</v>
      </c>
      <c r="AE371">
        <v>-0.13950890375817401</v>
      </c>
      <c r="AF371">
        <v>1.5378158622650799</v>
      </c>
      <c r="AG371">
        <v>0.322123649290467</v>
      </c>
      <c r="AH371" s="8">
        <v>-1</v>
      </c>
      <c r="AI371" s="6" t="s">
        <v>4347</v>
      </c>
    </row>
    <row r="372" spans="1:35" x14ac:dyDescent="0.35">
      <c r="A372" s="1" t="s">
        <v>368</v>
      </c>
      <c r="B372">
        <v>7</v>
      </c>
      <c r="C372" t="s">
        <v>4319</v>
      </c>
      <c r="D372">
        <v>7.1229877030507996E-2</v>
      </c>
      <c r="E372">
        <v>2.3671530400797098</v>
      </c>
      <c r="F372">
        <v>4.7342201269507202E-2</v>
      </c>
      <c r="G372">
        <v>-1.75339414802358E-2</v>
      </c>
      <c r="H372">
        <v>0.43935033830104703</v>
      </c>
      <c r="I372">
        <v>1.81192402780911</v>
      </c>
      <c r="J372">
        <v>0.45125938903431101</v>
      </c>
      <c r="K372">
        <v>1.5565722213625299</v>
      </c>
      <c r="L372">
        <v>0.38463991678724901</v>
      </c>
      <c r="M372">
        <v>1.8274992237676499</v>
      </c>
      <c r="N372">
        <v>0.39721217102935102</v>
      </c>
      <c r="O372">
        <v>2.66543800752636</v>
      </c>
      <c r="P372">
        <v>-0.29012419922400301</v>
      </c>
      <c r="Q372">
        <v>0.44782059887818199</v>
      </c>
      <c r="R372">
        <v>-6.8921199727052504E-2</v>
      </c>
      <c r="S372">
        <v>1.4592463469736301</v>
      </c>
      <c r="T372">
        <v>0.15567644696459901</v>
      </c>
      <c r="U372">
        <v>1.1378755178453199</v>
      </c>
      <c r="V372">
        <v>2.9402663253724302</v>
      </c>
      <c r="W372">
        <v>-0.11436810363347701</v>
      </c>
      <c r="X372">
        <v>0.73766059483470603</v>
      </c>
      <c r="Y372">
        <v>-0.57976378299365094</v>
      </c>
      <c r="Z372">
        <v>-0.241783061510738</v>
      </c>
      <c r="AA372">
        <v>-0.51055138643804099</v>
      </c>
      <c r="AB372">
        <v>-2.3339240588788501E-2</v>
      </c>
      <c r="AC372">
        <v>-1.0331764532227601</v>
      </c>
      <c r="AD372">
        <v>0.13704053793196</v>
      </c>
      <c r="AE372">
        <v>-0.196771963983775</v>
      </c>
      <c r="AF372">
        <v>-0.434071076273079</v>
      </c>
      <c r="AG372">
        <v>0.36468246270017302</v>
      </c>
      <c r="AH372" s="7" t="s">
        <v>4347</v>
      </c>
      <c r="AI372" s="6" t="s">
        <v>4347</v>
      </c>
    </row>
    <row r="373" spans="1:35" x14ac:dyDescent="0.35">
      <c r="A373" s="1" t="s">
        <v>369</v>
      </c>
      <c r="B373">
        <v>7</v>
      </c>
      <c r="C373" t="s">
        <v>4320</v>
      </c>
      <c r="D373">
        <v>-0.10370802293929</v>
      </c>
      <c r="E373">
        <v>2.4361638361266</v>
      </c>
      <c r="F373">
        <v>0.30203840914817498</v>
      </c>
      <c r="G373">
        <v>1.2326046566426001</v>
      </c>
      <c r="H373">
        <v>0.33696645217868798</v>
      </c>
      <c r="I373">
        <v>1.91850450375437</v>
      </c>
      <c r="J373">
        <v>0.44737693582057603</v>
      </c>
      <c r="K373">
        <v>1.6968574190472701</v>
      </c>
      <c r="L373">
        <v>0.210811817559244</v>
      </c>
      <c r="M373">
        <v>1.5417570984364199</v>
      </c>
      <c r="N373">
        <v>8.3742719811573302E-2</v>
      </c>
      <c r="O373">
        <v>2.5276551701419199</v>
      </c>
      <c r="P373">
        <v>-0.54548445704331405</v>
      </c>
      <c r="Q373">
        <v>0.49065148477765302</v>
      </c>
      <c r="R373">
        <v>0.50442698253978702</v>
      </c>
      <c r="S373">
        <v>0.45393881787253498</v>
      </c>
      <c r="T373">
        <v>0.37657386211558602</v>
      </c>
      <c r="U373">
        <v>0.65375377643682198</v>
      </c>
      <c r="V373">
        <v>0.41629184907342898</v>
      </c>
      <c r="W373">
        <v>0.315242137877983</v>
      </c>
      <c r="X373">
        <v>1.0682356524812</v>
      </c>
      <c r="Y373">
        <v>1.2344706491240001</v>
      </c>
      <c r="Z373">
        <v>1.03281465331922</v>
      </c>
      <c r="AA373">
        <v>0.18408789509870099</v>
      </c>
      <c r="AB373">
        <v>-0.212626896097074</v>
      </c>
      <c r="AC373">
        <v>0.78644872684906197</v>
      </c>
      <c r="AD373">
        <v>2.0422252376419099</v>
      </c>
      <c r="AE373">
        <v>-2.0469997907657298</v>
      </c>
      <c r="AF373">
        <v>1.0451810940777799</v>
      </c>
      <c r="AG373">
        <v>2.5878890577389102</v>
      </c>
      <c r="AH373" s="8" t="s">
        <v>4347</v>
      </c>
      <c r="AI373" s="6" t="s">
        <v>4347</v>
      </c>
    </row>
    <row r="374" spans="1:35" x14ac:dyDescent="0.35">
      <c r="A374" s="1" t="s">
        <v>370</v>
      </c>
      <c r="B374">
        <v>7</v>
      </c>
      <c r="C374" t="s">
        <v>4321</v>
      </c>
      <c r="D374">
        <v>2.4008696693701301</v>
      </c>
      <c r="E374">
        <v>1.3266782496463601</v>
      </c>
      <c r="F374">
        <v>0.46156073810717202</v>
      </c>
      <c r="G374">
        <v>0.67544859049892203</v>
      </c>
      <c r="H374">
        <v>3.0473322946491601</v>
      </c>
      <c r="I374">
        <v>0.62342012991448004</v>
      </c>
      <c r="J374">
        <v>2.8779066844251902</v>
      </c>
      <c r="K374">
        <v>0.32972370851958299</v>
      </c>
      <c r="L374">
        <v>2.5259678846907798</v>
      </c>
      <c r="M374">
        <v>0.635369493630355</v>
      </c>
      <c r="N374">
        <v>2.6144274250181798</v>
      </c>
      <c r="O374">
        <v>1.3886278903120299</v>
      </c>
      <c r="P374">
        <v>-2.1946162338126598</v>
      </c>
      <c r="Q374">
        <v>-1.30138833743598</v>
      </c>
      <c r="R374">
        <v>-1.7185640540242</v>
      </c>
      <c r="S374">
        <v>1.21436485786354</v>
      </c>
      <c r="T374">
        <v>-2.1871267571709598</v>
      </c>
      <c r="U374">
        <v>1.06269202901967</v>
      </c>
      <c r="V374">
        <v>-0.340686610864952</v>
      </c>
      <c r="W374" t="s">
        <v>4337</v>
      </c>
      <c r="X374" t="s">
        <v>4337</v>
      </c>
      <c r="Y374">
        <v>2.0502337381453799</v>
      </c>
      <c r="Z374">
        <v>0.408608328237063</v>
      </c>
      <c r="AA374" t="s">
        <v>4337</v>
      </c>
      <c r="AB374" t="s">
        <v>4337</v>
      </c>
      <c r="AC374" t="s">
        <v>4337</v>
      </c>
      <c r="AD374" t="s">
        <v>4337</v>
      </c>
      <c r="AE374" t="s">
        <v>4337</v>
      </c>
      <c r="AF374" t="s">
        <v>4337</v>
      </c>
      <c r="AG374" t="s">
        <v>4337</v>
      </c>
      <c r="AH374" s="7">
        <v>10</v>
      </c>
      <c r="AI374" s="6" t="s">
        <v>4347</v>
      </c>
    </row>
    <row r="375" spans="1:35" x14ac:dyDescent="0.35">
      <c r="A375" s="1" t="s">
        <v>371</v>
      </c>
      <c r="B375">
        <v>7</v>
      </c>
      <c r="C375" t="s">
        <v>4322</v>
      </c>
      <c r="D375">
        <v>-1.0254535897972901</v>
      </c>
      <c r="E375">
        <v>2.16510180290138</v>
      </c>
      <c r="F375">
        <v>-0.53131174932921099</v>
      </c>
      <c r="G375">
        <v>-2.2827657026759698</v>
      </c>
      <c r="H375">
        <v>-0.97343085129515605</v>
      </c>
      <c r="I375">
        <v>1.45363272772059</v>
      </c>
      <c r="J375">
        <v>-0.98615814402262103</v>
      </c>
      <c r="K375">
        <v>1.00454991740258</v>
      </c>
      <c r="L375">
        <v>-1.1025933141956901</v>
      </c>
      <c r="M375">
        <v>1.1620089575647901</v>
      </c>
      <c r="N375">
        <v>-0.90303315594526801</v>
      </c>
      <c r="O375">
        <v>2.3499153096661902</v>
      </c>
      <c r="P375">
        <v>0.32326613490313699</v>
      </c>
      <c r="Q375">
        <v>8.9837986631674999E-2</v>
      </c>
      <c r="R375">
        <v>0.89133688260529897</v>
      </c>
      <c r="S375">
        <v>0.40453554838191103</v>
      </c>
      <c r="T375">
        <v>0.88586226465538598</v>
      </c>
      <c r="U375">
        <v>0.223600213952207</v>
      </c>
      <c r="V375">
        <v>-0.75355637986941404</v>
      </c>
      <c r="W375" t="s">
        <v>4337</v>
      </c>
      <c r="X375" t="s">
        <v>4337</v>
      </c>
      <c r="Y375">
        <v>0.129591412356308</v>
      </c>
      <c r="Z375">
        <v>0.96581956119552004</v>
      </c>
      <c r="AA375" t="s">
        <v>4337</v>
      </c>
      <c r="AB375" t="s">
        <v>4337</v>
      </c>
      <c r="AC375" t="s">
        <v>4337</v>
      </c>
      <c r="AD375" t="s">
        <v>4337</v>
      </c>
      <c r="AE375" t="s">
        <v>4337</v>
      </c>
      <c r="AF375" t="s">
        <v>4337</v>
      </c>
      <c r="AG375" t="s">
        <v>4337</v>
      </c>
      <c r="AH375" s="8" t="s">
        <v>4347</v>
      </c>
      <c r="AI375" s="6" t="s">
        <v>4347</v>
      </c>
    </row>
    <row r="376" spans="1:35" x14ac:dyDescent="0.35">
      <c r="A376" s="1" t="s">
        <v>372</v>
      </c>
      <c r="B376">
        <v>7</v>
      </c>
      <c r="C376" t="s">
        <v>4323</v>
      </c>
      <c r="D376">
        <v>0.178747811650807</v>
      </c>
      <c r="E376">
        <v>1.6085294069390501</v>
      </c>
      <c r="F376">
        <v>-1.1810040524052901</v>
      </c>
      <c r="G376">
        <v>-0.91256241634246105</v>
      </c>
      <c r="H376">
        <v>-6.7542595079348094E-2</v>
      </c>
      <c r="I376">
        <v>1.2868056728694599</v>
      </c>
      <c r="J376">
        <v>-0.38044872112943701</v>
      </c>
      <c r="K376">
        <v>1.1512534956659899</v>
      </c>
      <c r="L376">
        <v>-0.148119917104335</v>
      </c>
      <c r="M376">
        <v>1.15495890142937</v>
      </c>
      <c r="N376">
        <v>0.20830970378913499</v>
      </c>
      <c r="O376">
        <v>1.99792208193761</v>
      </c>
      <c r="P376">
        <v>1.00728345271284</v>
      </c>
      <c r="Q376">
        <v>-0.28156575250661098</v>
      </c>
      <c r="R376">
        <v>-0.68493887780612495</v>
      </c>
      <c r="S376">
        <v>1.1744362008308999</v>
      </c>
      <c r="T376">
        <v>-0.81745399139468899</v>
      </c>
      <c r="U376">
        <v>0.86000749256692899</v>
      </c>
      <c r="V376">
        <v>-0.175859048393086</v>
      </c>
      <c r="W376">
        <v>-0.109155414750152</v>
      </c>
      <c r="X376">
        <v>0.34564066857513598</v>
      </c>
      <c r="Y376">
        <v>0.54884881888083803</v>
      </c>
      <c r="Z376">
        <v>7.2839893182281901E-2</v>
      </c>
      <c r="AA376">
        <v>0.40986425937238402</v>
      </c>
      <c r="AB376">
        <v>-0.85298229981529905</v>
      </c>
      <c r="AC376">
        <v>0.113022188793218</v>
      </c>
      <c r="AD376">
        <v>0.26433532652944802</v>
      </c>
      <c r="AE376">
        <v>-0.66170464728524203</v>
      </c>
      <c r="AF376">
        <v>0.48750795481598003</v>
      </c>
      <c r="AG376">
        <v>0.508620685836215</v>
      </c>
      <c r="AH376" s="7" t="s">
        <v>4347</v>
      </c>
      <c r="AI376" s="6" t="s">
        <v>4347</v>
      </c>
    </row>
    <row r="377" spans="1:35" x14ac:dyDescent="0.35">
      <c r="A377" s="1" t="s">
        <v>373</v>
      </c>
      <c r="B377">
        <v>7</v>
      </c>
      <c r="C377" t="s">
        <v>4324</v>
      </c>
      <c r="D377">
        <v>0.53483738504350198</v>
      </c>
      <c r="E377">
        <v>0.187119310044568</v>
      </c>
      <c r="F377">
        <v>-3.0600070315343002</v>
      </c>
      <c r="G377">
        <v>-0.42572579628583102</v>
      </c>
      <c r="H377">
        <v>-0.50319558942998199</v>
      </c>
      <c r="I377">
        <v>0.12540866387403399</v>
      </c>
      <c r="J377">
        <v>-1.3989719757219199</v>
      </c>
      <c r="K377">
        <v>0.132198052084576</v>
      </c>
      <c r="L377">
        <v>-0.90020721937511405</v>
      </c>
      <c r="M377">
        <v>0.12443603120523</v>
      </c>
      <c r="N377">
        <v>0.37303238346963502</v>
      </c>
      <c r="O377">
        <v>0.57215387026807596</v>
      </c>
      <c r="P377">
        <v>2.2957624869397102</v>
      </c>
      <c r="Q377">
        <v>-1.02373979677433</v>
      </c>
      <c r="R377">
        <v>-2.2218910814197801</v>
      </c>
      <c r="S377">
        <v>0.31834815409589101</v>
      </c>
      <c r="T377">
        <v>-2.5013347295987201</v>
      </c>
      <c r="U377">
        <v>-0.30015845339515201</v>
      </c>
      <c r="V377">
        <v>-0.50691037174203402</v>
      </c>
      <c r="W377">
        <v>-0.60293067019671398</v>
      </c>
      <c r="X377">
        <v>-0.54858354284551603</v>
      </c>
      <c r="Y377">
        <v>1.8954272974607798E-2</v>
      </c>
      <c r="Z377">
        <v>1.49059777568159</v>
      </c>
      <c r="AA377">
        <v>-0.61908303186957303</v>
      </c>
      <c r="AB377">
        <v>-0.31422344618281101</v>
      </c>
      <c r="AC377">
        <v>-0.76231845890341798</v>
      </c>
      <c r="AD377">
        <v>-0.44502696477737702</v>
      </c>
      <c r="AE377">
        <v>0.28144556195425702</v>
      </c>
      <c r="AF377">
        <v>-0.21932732321781401</v>
      </c>
      <c r="AG377">
        <v>-0.28556169684732302</v>
      </c>
      <c r="AH377" s="8">
        <v>6</v>
      </c>
      <c r="AI377" s="6" t="s">
        <v>4347</v>
      </c>
    </row>
    <row r="378" spans="1:35" x14ac:dyDescent="0.35">
      <c r="A378" s="1" t="s">
        <v>374</v>
      </c>
      <c r="B378">
        <v>7</v>
      </c>
      <c r="C378" t="s">
        <v>4325</v>
      </c>
      <c r="D378">
        <v>0.29145681445850702</v>
      </c>
      <c r="E378">
        <v>1.4940979183071701</v>
      </c>
      <c r="F378">
        <v>-2.1031305326637302</v>
      </c>
      <c r="G378">
        <v>-1.1849295765080099</v>
      </c>
      <c r="H378">
        <v>-0.20832299188005701</v>
      </c>
      <c r="I378">
        <v>1.2837096758696001</v>
      </c>
      <c r="J378">
        <v>-0.76302530875676</v>
      </c>
      <c r="K378">
        <v>1.23964885885821</v>
      </c>
      <c r="L378">
        <v>-0.326503126907359</v>
      </c>
      <c r="M378">
        <v>1.15839208958378</v>
      </c>
      <c r="N378">
        <v>0.38890587894422701</v>
      </c>
      <c r="O378">
        <v>2.1159763590923699</v>
      </c>
      <c r="P378">
        <v>1.7253282172061699</v>
      </c>
      <c r="Q378">
        <v>-1.31804739026485</v>
      </c>
      <c r="R378">
        <v>-1.4599797956170799</v>
      </c>
      <c r="S378">
        <v>1.5799502954393201</v>
      </c>
      <c r="T378">
        <v>-1.5225963603900501</v>
      </c>
      <c r="U378">
        <v>0.18987835310879</v>
      </c>
      <c r="V378">
        <v>-0.38120329446080597</v>
      </c>
      <c r="W378">
        <v>-0.143057221870111</v>
      </c>
      <c r="X378">
        <v>0.21570183953965599</v>
      </c>
      <c r="Y378">
        <v>0.382508913697783</v>
      </c>
      <c r="Z378">
        <v>-2.3556372600392699</v>
      </c>
      <c r="AA378">
        <v>0.64881680191097302</v>
      </c>
      <c r="AB378">
        <v>-0.55606086167992297</v>
      </c>
      <c r="AC378">
        <v>-1.10797456900644</v>
      </c>
      <c r="AD378">
        <v>-0.70421123003867803</v>
      </c>
      <c r="AE378">
        <v>0.709593491475636</v>
      </c>
      <c r="AF378">
        <v>-0.49305069801976498</v>
      </c>
      <c r="AG378">
        <v>-0.57100862152382403</v>
      </c>
      <c r="AH378" s="7" t="s">
        <v>4347</v>
      </c>
      <c r="AI378" s="6" t="s">
        <v>4347</v>
      </c>
    </row>
    <row r="379" spans="1:35" x14ac:dyDescent="0.35">
      <c r="A379" s="1" t="s">
        <v>375</v>
      </c>
      <c r="B379">
        <v>7</v>
      </c>
      <c r="C379" t="s">
        <v>4326</v>
      </c>
      <c r="D379">
        <v>0.94313680364695696</v>
      </c>
      <c r="E379">
        <v>0.75955625699877605</v>
      </c>
      <c r="F379">
        <v>-3.11157709878636</v>
      </c>
      <c r="G379">
        <v>-1.0175136678004</v>
      </c>
      <c r="H379">
        <v>-0.20262563535602701</v>
      </c>
      <c r="I379">
        <v>0.280784148816412</v>
      </c>
      <c r="J379">
        <v>-1.17157334974142</v>
      </c>
      <c r="K379">
        <v>7.9168261185481703E-2</v>
      </c>
      <c r="L379">
        <v>-0.49897985565819403</v>
      </c>
      <c r="M379">
        <v>-0.15503984304461299</v>
      </c>
      <c r="N379">
        <v>0.73153875186515804</v>
      </c>
      <c r="O379">
        <v>0.86035278531988202</v>
      </c>
      <c r="P379">
        <v>2.7343674214662301</v>
      </c>
      <c r="Q379">
        <v>-0.247880939224594</v>
      </c>
      <c r="R379">
        <v>-2.6055984833641199</v>
      </c>
      <c r="S379">
        <v>0.71905789810985299</v>
      </c>
      <c r="T379">
        <v>-2.8210734334514398</v>
      </c>
      <c r="U379">
        <v>0.445663042073353</v>
      </c>
      <c r="V379">
        <v>1.2074489769639201</v>
      </c>
      <c r="W379">
        <v>-8.8516713476578399E-2</v>
      </c>
      <c r="X379">
        <v>-0.69290650331984804</v>
      </c>
      <c r="Y379">
        <v>-2.8061742851998499</v>
      </c>
      <c r="Z379">
        <v>-0.86504477855131101</v>
      </c>
      <c r="AA379">
        <v>-0.69038833505831498</v>
      </c>
      <c r="AB379">
        <v>0.56180905783967705</v>
      </c>
      <c r="AC379">
        <v>-0.32807319766397702</v>
      </c>
      <c r="AD379">
        <v>0.43277508114924201</v>
      </c>
      <c r="AE379">
        <v>-0.34177912939248101</v>
      </c>
      <c r="AF379">
        <v>0.12883611743881901</v>
      </c>
      <c r="AG379">
        <v>0.70005917690491604</v>
      </c>
      <c r="AH379" s="8">
        <v>6</v>
      </c>
      <c r="AI379" s="6" t="s">
        <v>4347</v>
      </c>
    </row>
    <row r="380" spans="1:35" x14ac:dyDescent="0.35">
      <c r="A380" s="1" t="s">
        <v>376</v>
      </c>
      <c r="B380">
        <v>7</v>
      </c>
      <c r="C380" t="s">
        <v>4327</v>
      </c>
      <c r="D380">
        <v>-1.5320815073846901</v>
      </c>
      <c r="E380">
        <v>0.26087092982994797</v>
      </c>
      <c r="F380">
        <v>0.58261014559283597</v>
      </c>
      <c r="G380">
        <v>1.6417289755651301</v>
      </c>
      <c r="H380">
        <v>-1.1014373331054601</v>
      </c>
      <c r="I380">
        <v>2.1346291259999602E-2</v>
      </c>
      <c r="J380">
        <v>-0.69712005638478403</v>
      </c>
      <c r="K380">
        <v>-3.2433318277999501E-2</v>
      </c>
      <c r="L380">
        <v>-0.80969754214380596</v>
      </c>
      <c r="M380">
        <v>2.88366230283514E-2</v>
      </c>
      <c r="N380">
        <v>-1.3430672586566501</v>
      </c>
      <c r="O380">
        <v>0.37669141733014799</v>
      </c>
      <c r="P380">
        <v>0.26921495800349399</v>
      </c>
      <c r="Q380">
        <v>0.26225487842561801</v>
      </c>
      <c r="R380">
        <v>1.89747267176094</v>
      </c>
      <c r="S380">
        <v>-0.20213473288560599</v>
      </c>
      <c r="T380">
        <v>2.0296897156096199</v>
      </c>
      <c r="U380">
        <v>0.22081715493903201</v>
      </c>
      <c r="V380">
        <v>0.103779353982538</v>
      </c>
      <c r="W380">
        <v>-1.3495184698570999</v>
      </c>
      <c r="X380">
        <v>-0.157453971662571</v>
      </c>
      <c r="Y380">
        <v>-1.0199213921608901</v>
      </c>
      <c r="Z380">
        <v>0.44269603010823699</v>
      </c>
      <c r="AA380">
        <v>-0.21841056819141999</v>
      </c>
      <c r="AB380">
        <v>-0.43171458330408402</v>
      </c>
      <c r="AC380">
        <v>0.86876095959565502</v>
      </c>
      <c r="AD380">
        <v>1.06115703825017</v>
      </c>
      <c r="AE380">
        <v>-1.05070210635326</v>
      </c>
      <c r="AF380">
        <v>1.11420285782532</v>
      </c>
      <c r="AG380">
        <v>1.42426095775114</v>
      </c>
      <c r="AH380" s="7" t="s">
        <v>4347</v>
      </c>
      <c r="AI380" s="6" t="s">
        <v>4347</v>
      </c>
    </row>
    <row r="381" spans="1:35" x14ac:dyDescent="0.35">
      <c r="A381" s="1" t="s">
        <v>377</v>
      </c>
      <c r="B381">
        <v>7</v>
      </c>
      <c r="C381" t="s">
        <v>4328</v>
      </c>
      <c r="D381">
        <v>-0.69640770646513594</v>
      </c>
      <c r="E381">
        <v>1.2184156180744099</v>
      </c>
      <c r="F381">
        <v>-0.79064380475228602</v>
      </c>
      <c r="G381">
        <v>0.28306696691656302</v>
      </c>
      <c r="H381">
        <v>-0.68263847573643299</v>
      </c>
      <c r="I381">
        <v>1.0116097593149</v>
      </c>
      <c r="J381">
        <v>-0.74020727992333901</v>
      </c>
      <c r="K381">
        <v>0.89501425436840798</v>
      </c>
      <c r="L381">
        <v>-0.93050497853237901</v>
      </c>
      <c r="M381">
        <v>0.905788200118267</v>
      </c>
      <c r="N381">
        <v>-0.67131927500730304</v>
      </c>
      <c r="O381">
        <v>1.24866318505865</v>
      </c>
      <c r="P381">
        <v>0.14916511452181599</v>
      </c>
      <c r="Q381">
        <v>0.15687637772650101</v>
      </c>
      <c r="R381">
        <v>0.55865889386816703</v>
      </c>
      <c r="S381">
        <v>-0.33645674587421498</v>
      </c>
      <c r="T381">
        <v>0.25322508979200697</v>
      </c>
      <c r="U381">
        <v>-8.6958439179107103E-2</v>
      </c>
      <c r="V381">
        <v>0.70063356954970202</v>
      </c>
      <c r="W381">
        <v>-1.57006520678118</v>
      </c>
      <c r="X381">
        <v>1.22215436413326</v>
      </c>
      <c r="Y381">
        <v>-7.3202289795599298E-2</v>
      </c>
      <c r="Z381">
        <v>-0.53672942372843901</v>
      </c>
      <c r="AA381">
        <v>0.119347742152245</v>
      </c>
      <c r="AB381">
        <v>-0.49550241567944697</v>
      </c>
      <c r="AC381">
        <v>0.79171649715702097</v>
      </c>
      <c r="AD381">
        <v>0.70796317972968903</v>
      </c>
      <c r="AE381">
        <v>-0.66267127271708903</v>
      </c>
      <c r="AF381">
        <v>1.04959262680136</v>
      </c>
      <c r="AG381">
        <v>1.01524446104746</v>
      </c>
      <c r="AH381" s="8" t="s">
        <v>4347</v>
      </c>
      <c r="AI381" s="6" t="s">
        <v>4347</v>
      </c>
    </row>
    <row r="382" spans="1:35" x14ac:dyDescent="0.35">
      <c r="A382" s="1" t="s">
        <v>378</v>
      </c>
      <c r="B382">
        <v>7</v>
      </c>
      <c r="C382" t="s">
        <v>4329</v>
      </c>
      <c r="D382">
        <v>-2.4555297076536702</v>
      </c>
      <c r="E382">
        <v>4.5173708602934903E-2</v>
      </c>
      <c r="F382">
        <v>-4.7688118954164596</v>
      </c>
      <c r="G382">
        <v>-1.18993918448314</v>
      </c>
      <c r="H382">
        <v>-3.96945694551356</v>
      </c>
      <c r="I382">
        <v>-0.30862311296324502</v>
      </c>
      <c r="J382">
        <v>-4.7525658097276997</v>
      </c>
      <c r="K382">
        <v>-0.342044744023215</v>
      </c>
      <c r="L382">
        <v>-3.9416203983195102</v>
      </c>
      <c r="M382">
        <v>-0.28056005959399999</v>
      </c>
      <c r="N382">
        <v>-2.64640285246985</v>
      </c>
      <c r="O382">
        <v>0.29872227454566003</v>
      </c>
      <c r="P382">
        <v>5.9345881209427498</v>
      </c>
      <c r="Q382">
        <v>-1.5857180792135599</v>
      </c>
      <c r="R382">
        <v>-0.261052592146506</v>
      </c>
      <c r="S382">
        <v>0.73172663763396295</v>
      </c>
      <c r="T382">
        <v>-0.170498554507276</v>
      </c>
      <c r="U382">
        <v>-0.273483426817967</v>
      </c>
      <c r="V382">
        <v>-0.35258242863577599</v>
      </c>
      <c r="W382" t="s">
        <v>4337</v>
      </c>
      <c r="X382" t="s">
        <v>4337</v>
      </c>
      <c r="Y382">
        <v>-4.9053090741713703</v>
      </c>
      <c r="Z382">
        <v>-4.4199626818255204</v>
      </c>
      <c r="AA382" t="s">
        <v>4337</v>
      </c>
      <c r="AB382" t="s">
        <v>4337</v>
      </c>
      <c r="AC382" t="s">
        <v>4337</v>
      </c>
      <c r="AD382" t="s">
        <v>4337</v>
      </c>
      <c r="AE382" t="s">
        <v>4337</v>
      </c>
      <c r="AF382" t="s">
        <v>4337</v>
      </c>
      <c r="AG382" t="s">
        <v>4337</v>
      </c>
      <c r="AH382" s="7">
        <v>6</v>
      </c>
      <c r="AI382" s="6" t="s">
        <v>4347</v>
      </c>
    </row>
    <row r="383" spans="1:35" x14ac:dyDescent="0.35">
      <c r="A383" s="1" t="s">
        <v>379</v>
      </c>
      <c r="B383">
        <v>7</v>
      </c>
      <c r="C383" t="s">
        <v>4330</v>
      </c>
      <c r="D383">
        <v>-7.3659936648704294E-2</v>
      </c>
      <c r="E383">
        <v>-2.0586195831159702E-2</v>
      </c>
      <c r="F383">
        <v>-6.7635329008502802</v>
      </c>
      <c r="G383">
        <v>8.3133199507885909</v>
      </c>
      <c r="H383">
        <v>-2.6245354685635802</v>
      </c>
      <c r="I383">
        <v>-0.39338088895696399</v>
      </c>
      <c r="J383">
        <v>-4.27271349579215</v>
      </c>
      <c r="K383">
        <v>-0.21898921019324499</v>
      </c>
      <c r="L383">
        <v>-2.7264399122827099</v>
      </c>
      <c r="M383">
        <v>-0.33244006019123401</v>
      </c>
      <c r="N383">
        <v>-0.44602355118728598</v>
      </c>
      <c r="O383">
        <v>0.28957240833658199</v>
      </c>
      <c r="P383">
        <v>7.7575119940473698</v>
      </c>
      <c r="Q383">
        <v>-1.6171238520395801</v>
      </c>
      <c r="R383">
        <v>-4.0678918807409996</v>
      </c>
      <c r="S383">
        <v>1.5373233074332999</v>
      </c>
      <c r="T383">
        <v>-3.9289456346162099</v>
      </c>
      <c r="U383">
        <v>1.33482264793699</v>
      </c>
      <c r="V383">
        <v>0.54971315079996397</v>
      </c>
      <c r="W383" t="s">
        <v>4337</v>
      </c>
      <c r="X383" t="s">
        <v>4337</v>
      </c>
      <c r="Y383">
        <v>1.0701208190427101</v>
      </c>
      <c r="Z383">
        <v>-2.01946627124744</v>
      </c>
      <c r="AA383" t="s">
        <v>4337</v>
      </c>
      <c r="AB383" t="s">
        <v>4337</v>
      </c>
      <c r="AC383" t="s">
        <v>4337</v>
      </c>
      <c r="AD383" t="s">
        <v>4337</v>
      </c>
      <c r="AE383" t="s">
        <v>4337</v>
      </c>
      <c r="AF383" t="s">
        <v>4337</v>
      </c>
      <c r="AG383" t="s">
        <v>4337</v>
      </c>
      <c r="AH383" s="8">
        <v>6</v>
      </c>
      <c r="AI383" s="6" t="s">
        <v>4347</v>
      </c>
    </row>
    <row r="384" spans="1:35" x14ac:dyDescent="0.35">
      <c r="A384" s="1" t="s">
        <v>380</v>
      </c>
      <c r="B384">
        <v>7</v>
      </c>
      <c r="C384" t="s">
        <v>4331</v>
      </c>
      <c r="D384">
        <v>1.36458509792092</v>
      </c>
      <c r="E384">
        <v>1.1596978665929101</v>
      </c>
      <c r="F384">
        <v>-1.0109309166056399</v>
      </c>
      <c r="G384">
        <v>1.4798914248165</v>
      </c>
      <c r="H384">
        <v>1.27292728772078</v>
      </c>
      <c r="I384">
        <v>0.70009870775118599</v>
      </c>
      <c r="J384">
        <v>0.82001381651719796</v>
      </c>
      <c r="K384">
        <v>0.79660094100585799</v>
      </c>
      <c r="L384">
        <v>1.01073851620029</v>
      </c>
      <c r="M384">
        <v>0.75416946133590601</v>
      </c>
      <c r="N384">
        <v>1.5551129464911699</v>
      </c>
      <c r="O384">
        <v>1.4952470208631701</v>
      </c>
      <c r="P384">
        <v>0.171763950056703</v>
      </c>
      <c r="Q384">
        <v>-1.49525354253805</v>
      </c>
      <c r="R384">
        <v>-1.99191921553703</v>
      </c>
      <c r="S384">
        <v>1.8901716938326201</v>
      </c>
      <c r="T384">
        <v>-1.9745890512536499</v>
      </c>
      <c r="U384">
        <v>1.40442560634476</v>
      </c>
      <c r="V384">
        <v>-0.15792494917355299</v>
      </c>
      <c r="W384" t="s">
        <v>4337</v>
      </c>
      <c r="X384" t="s">
        <v>4337</v>
      </c>
      <c r="Y384">
        <v>-0.70342463627116103</v>
      </c>
      <c r="Z384">
        <v>-2.5731517488397899</v>
      </c>
      <c r="AA384" t="s">
        <v>4337</v>
      </c>
      <c r="AB384" t="s">
        <v>4337</v>
      </c>
      <c r="AC384" t="s">
        <v>4337</v>
      </c>
      <c r="AD384" t="s">
        <v>4337</v>
      </c>
      <c r="AE384" t="s">
        <v>4337</v>
      </c>
      <c r="AF384" t="s">
        <v>4337</v>
      </c>
      <c r="AG384" t="s">
        <v>4337</v>
      </c>
      <c r="AH384" s="7" t="s">
        <v>4347</v>
      </c>
      <c r="AI384" s="6" t="s">
        <v>4347</v>
      </c>
    </row>
    <row r="385" spans="1:35" x14ac:dyDescent="0.35">
      <c r="A385" s="1" t="s">
        <v>381</v>
      </c>
      <c r="B385">
        <v>9</v>
      </c>
      <c r="C385" t="s">
        <v>4236</v>
      </c>
      <c r="D385">
        <v>-0.46597542541437997</v>
      </c>
      <c r="E385">
        <v>-1.3838373925170999</v>
      </c>
      <c r="F385">
        <v>-0.74695206233157097</v>
      </c>
      <c r="G385">
        <v>-0.23276171119328201</v>
      </c>
      <c r="H385">
        <v>-0.81289190229930697</v>
      </c>
      <c r="I385">
        <v>-1.3457659108345099</v>
      </c>
      <c r="J385">
        <v>-1.01488389144253</v>
      </c>
      <c r="K385">
        <v>-1.1466027093387501</v>
      </c>
      <c r="L385">
        <v>-0.69132530153124705</v>
      </c>
      <c r="M385">
        <v>-1.34251906345104</v>
      </c>
      <c r="N385">
        <v>-0.56496274104213895</v>
      </c>
      <c r="O385">
        <v>-1.1776322383151301</v>
      </c>
      <c r="P385">
        <v>1.4399935833231601</v>
      </c>
      <c r="Q385">
        <v>0.35113978801111101</v>
      </c>
      <c r="R385">
        <v>-0.269380423104294</v>
      </c>
      <c r="S385">
        <v>-0.56688328260473597</v>
      </c>
      <c r="T385">
        <v>-0.39533060610241799</v>
      </c>
      <c r="U385">
        <v>-1.1758288229595399</v>
      </c>
      <c r="V385">
        <v>3.7048377262460699E-2</v>
      </c>
      <c r="W385">
        <v>-1.2228232919167099</v>
      </c>
      <c r="X385">
        <v>-1.62828092683279</v>
      </c>
      <c r="Y385">
        <v>-0.146075875108306</v>
      </c>
      <c r="Z385">
        <v>-0.65335286733740505</v>
      </c>
      <c r="AA385">
        <v>0.117971472917381</v>
      </c>
      <c r="AB385">
        <v>5.0264010552970501E-2</v>
      </c>
      <c r="AC385">
        <v>-1.10271323000585</v>
      </c>
      <c r="AD385">
        <v>1.3632762127195901</v>
      </c>
      <c r="AE385">
        <v>-1.2629531519930599</v>
      </c>
      <c r="AF385">
        <v>-0.48890656995496601</v>
      </c>
      <c r="AG385">
        <v>1.7782222914299199</v>
      </c>
      <c r="AH385" s="8" t="s">
        <v>4347</v>
      </c>
      <c r="AI385" s="6" t="s">
        <v>4347</v>
      </c>
    </row>
    <row r="386" spans="1:35" x14ac:dyDescent="0.35">
      <c r="A386" s="1" t="s">
        <v>382</v>
      </c>
      <c r="B386">
        <v>9</v>
      </c>
      <c r="C386" t="s">
        <v>4237</v>
      </c>
      <c r="D386">
        <v>-0.50156781148217799</v>
      </c>
      <c r="E386">
        <v>-0.277614774060086</v>
      </c>
      <c r="F386">
        <v>1.0095543680013099</v>
      </c>
      <c r="G386">
        <v>-2.2496722006792398</v>
      </c>
      <c r="H386">
        <v>-2.3969028452078298E-2</v>
      </c>
      <c r="I386">
        <v>-0.98711611335134397</v>
      </c>
      <c r="J386">
        <v>0.235981490040748</v>
      </c>
      <c r="K386">
        <v>-1.30929475543592</v>
      </c>
      <c r="L386">
        <v>-6.7134534138904106E-2</v>
      </c>
      <c r="M386">
        <v>-0.64922845455557598</v>
      </c>
      <c r="N386">
        <v>-0.34994361166166799</v>
      </c>
      <c r="O386">
        <v>-0.55513742746774797</v>
      </c>
      <c r="P386">
        <v>-1.3881188300904801</v>
      </c>
      <c r="Q386">
        <v>-2.0591928906537502</v>
      </c>
      <c r="R386">
        <v>0.89421394583595504</v>
      </c>
      <c r="S386">
        <v>-0.424903421018831</v>
      </c>
      <c r="T386">
        <v>0.81511509309459995</v>
      </c>
      <c r="U386">
        <v>-1.0390650936349699</v>
      </c>
      <c r="V386">
        <v>-0.31097614649529698</v>
      </c>
      <c r="W386" t="s">
        <v>4337</v>
      </c>
      <c r="X386" t="s">
        <v>4337</v>
      </c>
      <c r="Y386">
        <v>1.4835519641722601</v>
      </c>
      <c r="Z386">
        <v>-0.28267697696877098</v>
      </c>
      <c r="AA386" t="s">
        <v>4337</v>
      </c>
      <c r="AB386" t="s">
        <v>4337</v>
      </c>
      <c r="AC386" t="s">
        <v>4337</v>
      </c>
      <c r="AD386" t="s">
        <v>4337</v>
      </c>
      <c r="AE386" t="s">
        <v>4337</v>
      </c>
      <c r="AF386" t="s">
        <v>4337</v>
      </c>
      <c r="AG386" t="s">
        <v>4337</v>
      </c>
      <c r="AH386" s="7" t="s">
        <v>4347</v>
      </c>
      <c r="AI386" s="6" t="s">
        <v>4347</v>
      </c>
    </row>
    <row r="387" spans="1:35" x14ac:dyDescent="0.35">
      <c r="A387" s="1" t="s">
        <v>383</v>
      </c>
      <c r="B387">
        <v>9</v>
      </c>
      <c r="C387" t="s">
        <v>4238</v>
      </c>
      <c r="D387">
        <v>1.6254384493062399</v>
      </c>
      <c r="E387">
        <v>-1.2446093895008801</v>
      </c>
      <c r="F387">
        <v>-0.91596938846003795</v>
      </c>
      <c r="G387">
        <v>1.8423073824212901</v>
      </c>
      <c r="H387">
        <v>1.3433632426584701</v>
      </c>
      <c r="I387">
        <v>-1.2945709986498299</v>
      </c>
      <c r="J387">
        <v>0.85401076215809102</v>
      </c>
      <c r="K387">
        <v>-1.14319831547563</v>
      </c>
      <c r="L387">
        <v>1.21781328351885</v>
      </c>
      <c r="M387">
        <v>-1.0294534904517301</v>
      </c>
      <c r="N387">
        <v>1.5662389899407601</v>
      </c>
      <c r="O387">
        <v>-1.0934442127611801</v>
      </c>
      <c r="P387">
        <v>0.31871379183465298</v>
      </c>
      <c r="Q387">
        <v>-0.129637019728751</v>
      </c>
      <c r="R387">
        <v>-2.37396109855879</v>
      </c>
      <c r="S387">
        <v>-0.18245435235822899</v>
      </c>
      <c r="T387">
        <v>-2.7331465328930298</v>
      </c>
      <c r="U387">
        <v>-0.21304887464460201</v>
      </c>
      <c r="V387">
        <v>-0.50008162029688996</v>
      </c>
      <c r="W387">
        <v>1.6954947472139801</v>
      </c>
      <c r="X387">
        <v>-0.68128719733592102</v>
      </c>
      <c r="Y387">
        <v>2.9302600835449399</v>
      </c>
      <c r="Z387">
        <v>-0.26340978630071699</v>
      </c>
      <c r="AA387">
        <v>-0.53517173936514395</v>
      </c>
      <c r="AB387">
        <v>1.29720577833356</v>
      </c>
      <c r="AC387">
        <v>-0.207394638483684</v>
      </c>
      <c r="AD387">
        <v>-0.39604049022521998</v>
      </c>
      <c r="AE387">
        <v>0.106709243341159</v>
      </c>
      <c r="AF387">
        <v>0.226456202155596</v>
      </c>
      <c r="AG387">
        <v>-0.23133138300226699</v>
      </c>
      <c r="AH387" s="8" t="s">
        <v>4347</v>
      </c>
      <c r="AI387" s="6" t="s">
        <v>4347</v>
      </c>
    </row>
    <row r="388" spans="1:35" x14ac:dyDescent="0.35">
      <c r="A388" s="1" t="s">
        <v>384</v>
      </c>
      <c r="B388">
        <v>9</v>
      </c>
      <c r="C388" t="s">
        <v>4239</v>
      </c>
      <c r="D388">
        <v>-2.44585374404314</v>
      </c>
      <c r="E388">
        <v>1.7548038707303499</v>
      </c>
      <c r="F388">
        <v>-3.8320286543479201</v>
      </c>
      <c r="G388">
        <v>2.3329434355731098</v>
      </c>
      <c r="H388">
        <v>-3.8669054306152901</v>
      </c>
      <c r="I388">
        <v>1.75573960969718</v>
      </c>
      <c r="J388">
        <v>-4.4195700776726499</v>
      </c>
      <c r="K388">
        <v>1.9194201753387401</v>
      </c>
      <c r="L388">
        <v>-3.7984602253540598</v>
      </c>
      <c r="M388">
        <v>1.17626890955208</v>
      </c>
      <c r="N388">
        <v>-2.87058142247301</v>
      </c>
      <c r="O388">
        <v>1.8278382139154801</v>
      </c>
      <c r="P388">
        <v>5.5258236905186804</v>
      </c>
      <c r="Q388">
        <v>1.92490719285626</v>
      </c>
      <c r="R388">
        <v>0.40178827480978302</v>
      </c>
      <c r="S388">
        <v>0.202211698194002</v>
      </c>
      <c r="T388">
        <v>0.58384471769423296</v>
      </c>
      <c r="U388">
        <v>0.87792627429246195</v>
      </c>
      <c r="V388">
        <v>2.4345612018540299</v>
      </c>
      <c r="W388">
        <v>-2.9067556149882701</v>
      </c>
      <c r="X388">
        <v>0.81292582157545401</v>
      </c>
      <c r="Y388">
        <v>-0.23008180641301501</v>
      </c>
      <c r="Z388">
        <v>0.63674537695728095</v>
      </c>
      <c r="AA388">
        <v>1.21569754592374</v>
      </c>
      <c r="AB388">
        <v>1.97769587078651E-3</v>
      </c>
      <c r="AC388">
        <v>1.0779488487844899</v>
      </c>
      <c r="AD388">
        <v>2.4858794457173401</v>
      </c>
      <c r="AE388">
        <v>-2.5046433086242001</v>
      </c>
      <c r="AF388">
        <v>1.29047358434662</v>
      </c>
      <c r="AG388">
        <v>3.1279614941465401</v>
      </c>
      <c r="AH388" s="7">
        <v>6</v>
      </c>
      <c r="AI388" s="6">
        <v>12</v>
      </c>
    </row>
    <row r="389" spans="1:35" x14ac:dyDescent="0.35">
      <c r="A389" s="1" t="s">
        <v>385</v>
      </c>
      <c r="B389">
        <v>9</v>
      </c>
      <c r="C389" t="s">
        <v>4240</v>
      </c>
      <c r="D389">
        <v>-0.62990681683553695</v>
      </c>
      <c r="E389">
        <v>2.80012211187664</v>
      </c>
      <c r="F389">
        <v>-2.54755773902831</v>
      </c>
      <c r="G389">
        <v>1.08257191318559</v>
      </c>
      <c r="H389">
        <v>-1.71569137942968</v>
      </c>
      <c r="I389">
        <v>2.4701683832044798</v>
      </c>
      <c r="J389">
        <v>-2.3574698191420702</v>
      </c>
      <c r="K389">
        <v>2.4859527104581001</v>
      </c>
      <c r="L389">
        <v>-1.71827328768382</v>
      </c>
      <c r="M389">
        <v>2.6730129630590098</v>
      </c>
      <c r="N389">
        <v>-0.91232923473406302</v>
      </c>
      <c r="O389">
        <v>2.9077479893280098</v>
      </c>
      <c r="P389">
        <v>3.56846466062099</v>
      </c>
      <c r="Q389">
        <v>2.0896932877960901</v>
      </c>
      <c r="R389">
        <v>-0.83555602175686505</v>
      </c>
      <c r="S389">
        <v>1.58863539498065</v>
      </c>
      <c r="T389">
        <v>-0.63194366395386503</v>
      </c>
      <c r="U389">
        <v>1.2170290227723799</v>
      </c>
      <c r="V389">
        <v>1.00539950914203</v>
      </c>
      <c r="W389">
        <v>-1.4842152694773001</v>
      </c>
      <c r="X389">
        <v>1.5842921398812699</v>
      </c>
      <c r="Y389">
        <v>1.38181682780945</v>
      </c>
      <c r="Z389">
        <v>1.01533932770003</v>
      </c>
      <c r="AA389">
        <v>-0.95037138816101097</v>
      </c>
      <c r="AB389">
        <v>0.70805057158671503</v>
      </c>
      <c r="AC389">
        <v>-0.99084194742828202</v>
      </c>
      <c r="AD389">
        <v>0.78260945476477195</v>
      </c>
      <c r="AE389">
        <v>-0.88934776218059497</v>
      </c>
      <c r="AF389">
        <v>-0.400628039545535</v>
      </c>
      <c r="AG389">
        <v>1.1012647748515101</v>
      </c>
      <c r="AH389" s="8">
        <v>6</v>
      </c>
      <c r="AI389" s="6" t="s">
        <v>4347</v>
      </c>
    </row>
    <row r="390" spans="1:35" x14ac:dyDescent="0.35">
      <c r="A390" s="1" t="s">
        <v>386</v>
      </c>
      <c r="B390">
        <v>9</v>
      </c>
      <c r="C390" t="s">
        <v>4241</v>
      </c>
      <c r="D390">
        <v>-1.4097520388790701</v>
      </c>
      <c r="E390">
        <v>-1.5233866019562901</v>
      </c>
      <c r="F390">
        <v>1.3190534418438</v>
      </c>
      <c r="G390">
        <v>-2.8415117800815</v>
      </c>
      <c r="H390">
        <v>-0.80602493958363297</v>
      </c>
      <c r="I390">
        <v>-1.36234393344585</v>
      </c>
      <c r="J390">
        <v>-0.305441572230497</v>
      </c>
      <c r="K390">
        <v>-1.2945368485215301</v>
      </c>
      <c r="L390">
        <v>-0.52105087078083101</v>
      </c>
      <c r="M390">
        <v>-1.28433775228076</v>
      </c>
      <c r="N390">
        <v>-1.2465736783608801</v>
      </c>
      <c r="O390">
        <v>-1.5904360207938999</v>
      </c>
      <c r="P390">
        <v>-0.54905492131113198</v>
      </c>
      <c r="Q390">
        <v>0.86990895157973103</v>
      </c>
      <c r="R390">
        <v>1.93815253801276</v>
      </c>
      <c r="S390">
        <v>-1.87103251157213</v>
      </c>
      <c r="T390">
        <v>1.9794630622226601</v>
      </c>
      <c r="U390">
        <v>-2.0026788695118301</v>
      </c>
      <c r="V390">
        <v>-0.48821019260933701</v>
      </c>
      <c r="W390">
        <v>0.456900052951212</v>
      </c>
      <c r="X390">
        <v>-1.42351592813699</v>
      </c>
      <c r="Y390">
        <v>-0.17987254766521299</v>
      </c>
      <c r="Z390">
        <v>-0.28855051144528199</v>
      </c>
      <c r="AA390">
        <v>1.2139696878695501</v>
      </c>
      <c r="AB390">
        <v>-0.766475198484739</v>
      </c>
      <c r="AC390">
        <v>0.72790698058480097</v>
      </c>
      <c r="AD390">
        <v>1.21800476890827</v>
      </c>
      <c r="AE390">
        <v>-1.10827483632461</v>
      </c>
      <c r="AF390">
        <v>0.99620701426137903</v>
      </c>
      <c r="AG390">
        <v>1.60754634208864</v>
      </c>
      <c r="AH390" s="7" t="s">
        <v>4347</v>
      </c>
      <c r="AI390" s="6" t="s">
        <v>4347</v>
      </c>
    </row>
    <row r="391" spans="1:35" x14ac:dyDescent="0.35">
      <c r="A391" s="1" t="s">
        <v>387</v>
      </c>
      <c r="B391">
        <v>9</v>
      </c>
      <c r="C391" t="s">
        <v>4242</v>
      </c>
      <c r="D391">
        <v>0.49128434472565802</v>
      </c>
      <c r="E391">
        <v>-0.50450894112871303</v>
      </c>
      <c r="F391">
        <v>0.96874695910086706</v>
      </c>
      <c r="G391">
        <v>-1.4489743533975701</v>
      </c>
      <c r="H391">
        <v>0.92706036571131401</v>
      </c>
      <c r="I391">
        <v>-0.85679779026314395</v>
      </c>
      <c r="J391">
        <v>1.08100944909668</v>
      </c>
      <c r="K391">
        <v>-0.90463725180516097</v>
      </c>
      <c r="L391">
        <v>0.81807283916430196</v>
      </c>
      <c r="M391">
        <v>-0.85907530632556495</v>
      </c>
      <c r="N391">
        <v>0.58614623587406001</v>
      </c>
      <c r="O391">
        <v>-0.48441609880723702</v>
      </c>
      <c r="P391">
        <v>-1.29727863735112</v>
      </c>
      <c r="Q391">
        <v>-1.6460592529750899</v>
      </c>
      <c r="R391">
        <v>-0.343259106553848</v>
      </c>
      <c r="S391">
        <v>-0.36915542038461402</v>
      </c>
      <c r="T391">
        <v>-0.47987138126367801</v>
      </c>
      <c r="U391">
        <v>-0.92682245034661503</v>
      </c>
      <c r="V391">
        <v>-8.7798704825071405E-2</v>
      </c>
      <c r="W391">
        <v>-0.38238787365882099</v>
      </c>
      <c r="X391">
        <v>-0.82795992150735198</v>
      </c>
      <c r="Y391">
        <v>1.1018883357468701</v>
      </c>
      <c r="Z391">
        <v>0.69325875037770301</v>
      </c>
      <c r="AA391">
        <v>0.85816421699869005</v>
      </c>
      <c r="AB391">
        <v>-0.28585652263804701</v>
      </c>
      <c r="AC391">
        <v>-0.93288915357554103</v>
      </c>
      <c r="AD391">
        <v>-1.08482423428703</v>
      </c>
      <c r="AE391">
        <v>1.04957420411087</v>
      </c>
      <c r="AF391">
        <v>-0.35477461392978399</v>
      </c>
      <c r="AG391">
        <v>-0.98573846564006096</v>
      </c>
      <c r="AH391" s="8" t="s">
        <v>4347</v>
      </c>
      <c r="AI391" s="6" t="s">
        <v>4347</v>
      </c>
    </row>
    <row r="392" spans="1:35" x14ac:dyDescent="0.35">
      <c r="A392" s="1" t="s">
        <v>388</v>
      </c>
      <c r="B392">
        <v>9</v>
      </c>
      <c r="C392" t="s">
        <v>4243</v>
      </c>
      <c r="D392">
        <v>0.55545023713558905</v>
      </c>
      <c r="E392">
        <v>0.56586652719032404</v>
      </c>
      <c r="F392">
        <v>2.4609953179485702</v>
      </c>
      <c r="G392">
        <v>-1.4385807549605201</v>
      </c>
      <c r="H392">
        <v>1.5246094493659299</v>
      </c>
      <c r="I392">
        <v>0.21553412406415401</v>
      </c>
      <c r="J392">
        <v>2.0830288523624101</v>
      </c>
      <c r="K392">
        <v>-0.117038523333895</v>
      </c>
      <c r="L392">
        <v>1.6623881706439601</v>
      </c>
      <c r="M392">
        <v>-0.23444751090376201</v>
      </c>
      <c r="N392">
        <v>0.83861411603914204</v>
      </c>
      <c r="O392">
        <v>0.69193204912483897</v>
      </c>
      <c r="P392">
        <v>-1.8780894564990001</v>
      </c>
      <c r="Q392">
        <v>1.5521172825628899</v>
      </c>
      <c r="R392">
        <v>0.302120915702903</v>
      </c>
      <c r="S392">
        <v>0.97700803323630203</v>
      </c>
      <c r="T392">
        <v>0.703598326739029</v>
      </c>
      <c r="U392">
        <v>1.43810235802927</v>
      </c>
      <c r="V392">
        <v>-0.643225905669774</v>
      </c>
      <c r="W392">
        <v>0.51323477697542996</v>
      </c>
      <c r="X392">
        <v>0.27448143401924502</v>
      </c>
      <c r="Y392">
        <v>-1.53862195275472</v>
      </c>
      <c r="Z392">
        <v>-1.17969217410154</v>
      </c>
      <c r="AA392">
        <v>0.31530103594054398</v>
      </c>
      <c r="AB392">
        <v>-1.1182562270508001</v>
      </c>
      <c r="AC392">
        <v>-1.8750501255780601</v>
      </c>
      <c r="AD392">
        <v>-2.4221035832860101</v>
      </c>
      <c r="AE392">
        <v>2.4168449810316202</v>
      </c>
      <c r="AF392">
        <v>-1.0900346655926201</v>
      </c>
      <c r="AG392">
        <v>-2.4026787203688098</v>
      </c>
      <c r="AH392" s="7" t="s">
        <v>4347</v>
      </c>
      <c r="AI392" s="6" t="s">
        <v>4347</v>
      </c>
    </row>
    <row r="393" spans="1:35" x14ac:dyDescent="0.35">
      <c r="A393" s="1" t="s">
        <v>389</v>
      </c>
      <c r="B393">
        <v>9</v>
      </c>
      <c r="C393" t="s">
        <v>4244</v>
      </c>
      <c r="D393">
        <v>3.0336069129248602E-2</v>
      </c>
      <c r="E393">
        <v>0.35545856170321799</v>
      </c>
      <c r="F393">
        <v>-2.1806555299666401</v>
      </c>
      <c r="G393">
        <v>2.6408428775853499</v>
      </c>
      <c r="H393">
        <v>-1.0104039971254699</v>
      </c>
      <c r="I393">
        <v>0.44953478664992202</v>
      </c>
      <c r="J393">
        <v>-1.6444673923770501</v>
      </c>
      <c r="K393">
        <v>0.71633296019951198</v>
      </c>
      <c r="L393">
        <v>-1.3042870896416101</v>
      </c>
      <c r="M393">
        <v>0.61125613192434503</v>
      </c>
      <c r="N393">
        <v>-0.29123666824586503</v>
      </c>
      <c r="O393">
        <v>0.44378443388008698</v>
      </c>
      <c r="P393">
        <v>2.2113627910693099</v>
      </c>
      <c r="Q393">
        <v>1.9559290715153099</v>
      </c>
      <c r="R393">
        <v>-1.5615802136839401</v>
      </c>
      <c r="S393">
        <v>0.84363629310227795</v>
      </c>
      <c r="T393">
        <v>-1.5064938812006301</v>
      </c>
      <c r="U393">
        <v>0.93220201568647199</v>
      </c>
      <c r="V393">
        <v>0.68895016609565696</v>
      </c>
      <c r="W393">
        <v>-2.7883986852173801</v>
      </c>
      <c r="X393">
        <v>2.0036035278706401</v>
      </c>
      <c r="Y393">
        <v>0.63363953480175805</v>
      </c>
      <c r="Z393">
        <v>-0.20957309131083299</v>
      </c>
      <c r="AA393">
        <v>-1.0417556679169999</v>
      </c>
      <c r="AB393">
        <v>0.52548795301745399</v>
      </c>
      <c r="AC393">
        <v>-0.382633908124553</v>
      </c>
      <c r="AD393">
        <v>-1.73610779140195</v>
      </c>
      <c r="AE393">
        <v>1.3695485088443899</v>
      </c>
      <c r="AF393">
        <v>8.4824874650798604E-2</v>
      </c>
      <c r="AG393">
        <v>-1.6834639897208601</v>
      </c>
      <c r="AH393" s="8" t="s">
        <v>4347</v>
      </c>
      <c r="AI393" s="6" t="s">
        <v>4347</v>
      </c>
    </row>
    <row r="394" spans="1:35" x14ac:dyDescent="0.35">
      <c r="A394" s="1" t="s">
        <v>390</v>
      </c>
      <c r="B394">
        <v>9</v>
      </c>
      <c r="C394" t="s">
        <v>4245</v>
      </c>
      <c r="D394">
        <v>0.61349418923821397</v>
      </c>
      <c r="E394">
        <v>0.63107023675163698</v>
      </c>
      <c r="F394">
        <v>-0.54022138192288605</v>
      </c>
      <c r="G394">
        <v>1.42305287163468</v>
      </c>
      <c r="H394">
        <v>0.186667441413431</v>
      </c>
      <c r="I394">
        <v>0.71386170576277297</v>
      </c>
      <c r="J394">
        <v>-0.14120964567097999</v>
      </c>
      <c r="K394">
        <v>0.99652751386418104</v>
      </c>
      <c r="L394">
        <v>-0.183469210193629</v>
      </c>
      <c r="M394">
        <v>0.56788178501572095</v>
      </c>
      <c r="N394">
        <v>0.37544914774843602</v>
      </c>
      <c r="O394">
        <v>0.67466067274410502</v>
      </c>
      <c r="P394">
        <v>7.1877057600830699E-2</v>
      </c>
      <c r="Q394">
        <v>0.34463834097030699</v>
      </c>
      <c r="R394">
        <v>-1.08416382073275</v>
      </c>
      <c r="S394">
        <v>-6.9025381928595596E-3</v>
      </c>
      <c r="T394">
        <v>-1.25538971162291</v>
      </c>
      <c r="U394">
        <v>6.0923591698394597E-3</v>
      </c>
      <c r="V394">
        <v>1.1547761176842699</v>
      </c>
      <c r="W394">
        <v>-5.5788561174834799</v>
      </c>
      <c r="X394">
        <v>6.3480114843166904</v>
      </c>
      <c r="Y394">
        <v>0.46152536160921498</v>
      </c>
      <c r="Z394">
        <v>-0.30971199872896399</v>
      </c>
      <c r="AA394">
        <v>0.41787794590529098</v>
      </c>
      <c r="AB394">
        <v>-1.5408547624467801</v>
      </c>
      <c r="AC394">
        <v>0.34410858702118302</v>
      </c>
      <c r="AD394">
        <v>-0.52574571265544401</v>
      </c>
      <c r="AE394">
        <v>0</v>
      </c>
      <c r="AF394">
        <v>0.67748001292976601</v>
      </c>
      <c r="AG394">
        <v>-0.37472606246427698</v>
      </c>
      <c r="AH394" s="7" t="s">
        <v>4347</v>
      </c>
      <c r="AI394" s="6" t="s">
        <v>4347</v>
      </c>
    </row>
    <row r="395" spans="1:35" x14ac:dyDescent="0.35">
      <c r="A395" s="1" t="s">
        <v>391</v>
      </c>
      <c r="B395">
        <v>9</v>
      </c>
      <c r="C395" t="s">
        <v>4246</v>
      </c>
      <c r="D395">
        <v>0.28091547052415</v>
      </c>
      <c r="E395">
        <v>-2.1931451853374502</v>
      </c>
      <c r="F395">
        <v>1.3637108257933901</v>
      </c>
      <c r="G395">
        <v>-3.0223919733690199</v>
      </c>
      <c r="H395">
        <v>1.00127176004809</v>
      </c>
      <c r="I395">
        <v>-2.06453752649686</v>
      </c>
      <c r="J395">
        <v>1.32208992155937</v>
      </c>
      <c r="K395">
        <v>-1.97319847594258</v>
      </c>
      <c r="L395">
        <v>0.97693805705063397</v>
      </c>
      <c r="M395">
        <v>-1.29678396909615</v>
      </c>
      <c r="N395">
        <v>0.44180592530329599</v>
      </c>
      <c r="O395">
        <v>-2.17034351788236</v>
      </c>
      <c r="P395">
        <v>-2.0053784080419801</v>
      </c>
      <c r="Q395">
        <v>-1.61743949830105</v>
      </c>
      <c r="R395">
        <v>0.25650601962150998</v>
      </c>
      <c r="S395">
        <v>-1.7509500401712099</v>
      </c>
      <c r="T395">
        <v>-0.16218268874140801</v>
      </c>
      <c r="U395">
        <v>-1.723502700724</v>
      </c>
      <c r="V395">
        <v>-0.27393308636583802</v>
      </c>
      <c r="W395">
        <v>-2.1729699850464299</v>
      </c>
      <c r="X395">
        <v>0.415580772339319</v>
      </c>
      <c r="Y395">
        <v>1.54258071583808</v>
      </c>
      <c r="Z395">
        <v>1.2004598359969001</v>
      </c>
      <c r="AA395">
        <v>0.93165567185512399</v>
      </c>
      <c r="AB395">
        <v>-0.43420639910403902</v>
      </c>
      <c r="AC395">
        <v>0.52964166521372902</v>
      </c>
      <c r="AD395">
        <v>-0.48246407251976098</v>
      </c>
      <c r="AE395">
        <v>0.362272946104505</v>
      </c>
      <c r="AF395">
        <v>0.83105130963566998</v>
      </c>
      <c r="AG395">
        <v>-0.32694598555666798</v>
      </c>
      <c r="AH395" s="8">
        <v>-1</v>
      </c>
      <c r="AI395" s="6" t="s">
        <v>4347</v>
      </c>
    </row>
    <row r="396" spans="1:35" x14ac:dyDescent="0.35">
      <c r="A396" s="1" t="s">
        <v>392</v>
      </c>
      <c r="B396">
        <v>9</v>
      </c>
      <c r="C396" t="s">
        <v>4247</v>
      </c>
      <c r="D396">
        <v>1.10485007222011</v>
      </c>
      <c r="E396">
        <v>-0.51685483940541199</v>
      </c>
      <c r="F396">
        <v>0.84746349203106097</v>
      </c>
      <c r="G396">
        <v>-1.7196092341048099</v>
      </c>
      <c r="H396">
        <v>1.49927491492253</v>
      </c>
      <c r="I396">
        <v>-0.67063024345282896</v>
      </c>
      <c r="J396">
        <v>1.4849926151639099</v>
      </c>
      <c r="K396">
        <v>-0.69484738791455503</v>
      </c>
      <c r="L396">
        <v>1.27843471570005</v>
      </c>
      <c r="M396">
        <v>-0.75892083827632295</v>
      </c>
      <c r="N396">
        <v>1.18337685628669</v>
      </c>
      <c r="O396">
        <v>-0.39564298242689699</v>
      </c>
      <c r="P396">
        <v>-1.44669611258604</v>
      </c>
      <c r="Q396">
        <v>-0.491932640562037</v>
      </c>
      <c r="R396">
        <v>-0.82958819115397398</v>
      </c>
      <c r="S396">
        <v>-6.0442152484485902E-2</v>
      </c>
      <c r="T396">
        <v>-1.11218969092908</v>
      </c>
      <c r="U396">
        <v>-8.6279949945145998E-2</v>
      </c>
      <c r="V396">
        <v>0.25670674996698001</v>
      </c>
      <c r="W396" t="s">
        <v>4337</v>
      </c>
      <c r="X396" t="s">
        <v>4337</v>
      </c>
      <c r="Y396">
        <v>1.7613987648915499</v>
      </c>
      <c r="Z396">
        <v>0.78236168638977699</v>
      </c>
      <c r="AA396" t="s">
        <v>4337</v>
      </c>
      <c r="AB396" t="s">
        <v>4337</v>
      </c>
      <c r="AC396" t="s">
        <v>4337</v>
      </c>
      <c r="AD396" t="s">
        <v>4337</v>
      </c>
      <c r="AE396" t="s">
        <v>4337</v>
      </c>
      <c r="AF396" t="s">
        <v>4337</v>
      </c>
      <c r="AG396" t="s">
        <v>4337</v>
      </c>
      <c r="AH396" s="7" t="s">
        <v>4347</v>
      </c>
      <c r="AI396" s="6" t="s">
        <v>4347</v>
      </c>
    </row>
    <row r="397" spans="1:35" x14ac:dyDescent="0.35">
      <c r="A397" s="1" t="s">
        <v>393</v>
      </c>
      <c r="B397">
        <v>9</v>
      </c>
      <c r="C397" t="s">
        <v>4248</v>
      </c>
      <c r="D397">
        <v>-0.89821917882213598</v>
      </c>
      <c r="E397">
        <v>-1.6932627244965399</v>
      </c>
      <c r="F397">
        <v>-2.19471283685666</v>
      </c>
      <c r="G397">
        <v>-0.73155301594220801</v>
      </c>
      <c r="H397">
        <v>-1.7743085966002801</v>
      </c>
      <c r="I397">
        <v>-1.6660640173575301</v>
      </c>
      <c r="J397">
        <v>-2.3088683785058599</v>
      </c>
      <c r="K397">
        <v>-1.46733260267774</v>
      </c>
      <c r="L397">
        <v>-1.7915593264980201</v>
      </c>
      <c r="M397">
        <v>-1.16098148335673</v>
      </c>
      <c r="N397">
        <v>-1.07257283600584</v>
      </c>
      <c r="O397">
        <v>-1.4624864876992301</v>
      </c>
      <c r="P397">
        <v>2.6863369738471299</v>
      </c>
      <c r="Q397">
        <v>-0.33614586509815703</v>
      </c>
      <c r="R397">
        <v>-0.74171230958126999</v>
      </c>
      <c r="S397">
        <v>-0.55246630060479196</v>
      </c>
      <c r="T397">
        <v>-0.82382782094625995</v>
      </c>
      <c r="U397">
        <v>-1.43535410213117</v>
      </c>
      <c r="V397">
        <v>2.9954105293065501E-2</v>
      </c>
      <c r="W397">
        <v>-0.100645142418835</v>
      </c>
      <c r="X397">
        <v>-2.23908242906717</v>
      </c>
      <c r="Y397">
        <v>0.76610904168719696</v>
      </c>
      <c r="Z397">
        <v>-0.11332365510147201</v>
      </c>
      <c r="AA397">
        <v>0.97066118043018301</v>
      </c>
      <c r="AB397">
        <v>-0.462600571214483</v>
      </c>
      <c r="AC397">
        <v>-1.1149993654225601</v>
      </c>
      <c r="AD397">
        <v>1.76419505166281</v>
      </c>
      <c r="AE397">
        <v>-1.6643912247783501</v>
      </c>
      <c r="AF397">
        <v>-0.49858275809542002</v>
      </c>
      <c r="AG397">
        <v>2.2539108006010502</v>
      </c>
      <c r="AH397" s="8" t="s">
        <v>4347</v>
      </c>
      <c r="AI397" s="6" t="s">
        <v>4347</v>
      </c>
    </row>
    <row r="398" spans="1:35" x14ac:dyDescent="0.35">
      <c r="A398" s="1" t="s">
        <v>394</v>
      </c>
      <c r="B398">
        <v>9</v>
      </c>
      <c r="C398" t="s">
        <v>4249</v>
      </c>
      <c r="D398">
        <v>0.38748556720410898</v>
      </c>
      <c r="E398">
        <v>-1.1722676707192901</v>
      </c>
      <c r="F398">
        <v>-2.6357626078976102</v>
      </c>
      <c r="G398">
        <v>-1.06373579408597</v>
      </c>
      <c r="H398">
        <v>-0.662254017962016</v>
      </c>
      <c r="I398">
        <v>-1.22500527266308</v>
      </c>
      <c r="J398">
        <v>-1.49717557205994</v>
      </c>
      <c r="K398">
        <v>-1.1116189143575801</v>
      </c>
      <c r="L398">
        <v>-1.0281269903132699</v>
      </c>
      <c r="M398">
        <v>-0.92605201152023797</v>
      </c>
      <c r="N398">
        <v>0.12922070150899601</v>
      </c>
      <c r="O398">
        <v>-1.08121045767985</v>
      </c>
      <c r="P398">
        <v>2.10813098107917</v>
      </c>
      <c r="Q398">
        <v>2.0613189122215901E-2</v>
      </c>
      <c r="R398">
        <v>-2.1374091017928398</v>
      </c>
      <c r="S398">
        <v>4.7509490530110603E-2</v>
      </c>
      <c r="T398">
        <v>-2.3249885802950199</v>
      </c>
      <c r="U398">
        <v>0.59750537021426198</v>
      </c>
      <c r="V398">
        <v>-0.33934302305557401</v>
      </c>
      <c r="W398">
        <v>0.76888875006411805</v>
      </c>
      <c r="X398">
        <v>-1.4040195196038401</v>
      </c>
      <c r="Y398">
        <v>0.88189178752914199</v>
      </c>
      <c r="Z398">
        <v>-7.6586118562635697E-3</v>
      </c>
      <c r="AA398">
        <v>0.61247582850484805</v>
      </c>
      <c r="AB398">
        <v>-0.25681875639087798</v>
      </c>
      <c r="AC398">
        <v>-1.18505398291133</v>
      </c>
      <c r="AD398">
        <v>1.0365267478097899</v>
      </c>
      <c r="AE398">
        <v>-0.92009873418446997</v>
      </c>
      <c r="AF398">
        <v>-0.55368447165846102</v>
      </c>
      <c r="AG398">
        <v>1.3955718594408799</v>
      </c>
      <c r="AH398" s="7" t="s">
        <v>4347</v>
      </c>
      <c r="AI398" s="6" t="s">
        <v>4347</v>
      </c>
    </row>
    <row r="399" spans="1:35" x14ac:dyDescent="0.35">
      <c r="A399" s="1" t="s">
        <v>395</v>
      </c>
      <c r="B399">
        <v>9</v>
      </c>
      <c r="C399" t="s">
        <v>4251</v>
      </c>
      <c r="D399">
        <v>-1.7681593505048701</v>
      </c>
      <c r="E399">
        <v>-0.81512336908604599</v>
      </c>
      <c r="F399">
        <v>-1.2732731747332799</v>
      </c>
      <c r="G399">
        <v>-3.7097516287666101</v>
      </c>
      <c r="H399">
        <v>-2.2438107097339999</v>
      </c>
      <c r="I399">
        <v>-1.1950848282972499</v>
      </c>
      <c r="J399">
        <v>-2.4052080990826901</v>
      </c>
      <c r="K399">
        <v>-1.4533498156109099</v>
      </c>
      <c r="L399">
        <v>-2.1587504671866902</v>
      </c>
      <c r="M399">
        <v>-1.0809604685802501</v>
      </c>
      <c r="N399">
        <v>-1.8643847757141501</v>
      </c>
      <c r="O399">
        <v>-0.92971253929574704</v>
      </c>
      <c r="P399">
        <v>1.8194312180927801</v>
      </c>
      <c r="Q399">
        <v>-1.0348139445937801</v>
      </c>
      <c r="R399">
        <v>0.88642335886463797</v>
      </c>
      <c r="S399">
        <v>-0.38756318350088498</v>
      </c>
      <c r="T399">
        <v>0.96326551891235301</v>
      </c>
      <c r="U399">
        <v>-0.71327353809997196</v>
      </c>
      <c r="V399">
        <v>-0.36546376288827398</v>
      </c>
      <c r="W399">
        <v>-0.25027293511937498</v>
      </c>
      <c r="X399">
        <v>-0.27737659881660498</v>
      </c>
      <c r="Y399">
        <v>2.1482896534968599</v>
      </c>
      <c r="Z399">
        <v>0.63731461253708699</v>
      </c>
      <c r="AA399">
        <v>0.29646948019425601</v>
      </c>
      <c r="AB399">
        <v>0.339337693240859</v>
      </c>
      <c r="AC399">
        <v>8.9520115985527698E-2</v>
      </c>
      <c r="AD399">
        <v>0.73170742150129497</v>
      </c>
      <c r="AE399">
        <v>-0.60707318148018596</v>
      </c>
      <c r="AF399">
        <v>0.46826764635229901</v>
      </c>
      <c r="AG399">
        <v>1.04258222295959</v>
      </c>
      <c r="AH399" s="8">
        <v>-1</v>
      </c>
      <c r="AI399" s="6" t="s">
        <v>4347</v>
      </c>
    </row>
    <row r="400" spans="1:35" x14ac:dyDescent="0.35">
      <c r="A400" s="1" t="s">
        <v>396</v>
      </c>
      <c r="B400">
        <v>9</v>
      </c>
      <c r="C400" t="s">
        <v>4253</v>
      </c>
      <c r="D400">
        <v>1.41654777908734</v>
      </c>
      <c r="E400">
        <v>-0.67038957031895796</v>
      </c>
      <c r="F400">
        <v>3.4550901363811599</v>
      </c>
      <c r="G400">
        <v>0.26366301570768802</v>
      </c>
      <c r="H400">
        <v>2.8388120111044901</v>
      </c>
      <c r="I400">
        <v>-0.27767061616348299</v>
      </c>
      <c r="J400">
        <v>3.7254407810464598</v>
      </c>
      <c r="K400">
        <v>2.8547920283532001E-2</v>
      </c>
      <c r="L400">
        <v>2.9710325764485899</v>
      </c>
      <c r="M400">
        <v>-0.23714102787252</v>
      </c>
      <c r="N400">
        <v>1.6655802283285499</v>
      </c>
      <c r="O400">
        <v>-0.55005851744747603</v>
      </c>
      <c r="P400">
        <v>-3.3410161137526502</v>
      </c>
      <c r="Q400">
        <v>1.2840224692575</v>
      </c>
      <c r="R400">
        <v>0.18521057969641699</v>
      </c>
      <c r="S400">
        <v>-0.98164469604348203</v>
      </c>
      <c r="T400">
        <v>-0.13729612680407</v>
      </c>
      <c r="U400">
        <v>-1.2692826462039299</v>
      </c>
      <c r="V400">
        <v>3.5255194262524499</v>
      </c>
      <c r="W400">
        <v>2.4857171920579</v>
      </c>
      <c r="X400">
        <v>-1.61734459023898</v>
      </c>
      <c r="Y400">
        <v>-2.40602003192588</v>
      </c>
      <c r="Z400">
        <v>-0.80174739664659</v>
      </c>
      <c r="AA400">
        <v>-0.87497258075724604</v>
      </c>
      <c r="AB400">
        <v>0.79555874662528803</v>
      </c>
      <c r="AC400">
        <v>1.10845079614757</v>
      </c>
      <c r="AD400">
        <v>-0.16821457800884701</v>
      </c>
      <c r="AE400">
        <v>0.32764029352223001</v>
      </c>
      <c r="AF400">
        <v>1.31627959394316</v>
      </c>
      <c r="AG400">
        <v>2.2066982941942599E-2</v>
      </c>
      <c r="AH400" s="7">
        <v>17</v>
      </c>
      <c r="AI400" s="6" t="s">
        <v>4347</v>
      </c>
    </row>
    <row r="401" spans="1:35" x14ac:dyDescent="0.35">
      <c r="A401" s="1" t="s">
        <v>397</v>
      </c>
      <c r="B401">
        <v>9</v>
      </c>
      <c r="C401" t="s">
        <v>4254</v>
      </c>
      <c r="D401">
        <v>0.34715366545891202</v>
      </c>
      <c r="E401">
        <v>0.56207177186511303</v>
      </c>
      <c r="F401">
        <v>3.05762648909421</v>
      </c>
      <c r="G401">
        <v>1.12399565764488</v>
      </c>
      <c r="H401">
        <v>1.39352454724212</v>
      </c>
      <c r="I401">
        <v>1.0336279484884601</v>
      </c>
      <c r="J401">
        <v>2.1864132399845002</v>
      </c>
      <c r="K401">
        <v>1.5934084803463</v>
      </c>
      <c r="L401">
        <v>1.2101993239551401</v>
      </c>
      <c r="M401">
        <v>0.884853371077992</v>
      </c>
      <c r="N401">
        <v>0.60806002545232996</v>
      </c>
      <c r="O401">
        <v>0.70976721423489897</v>
      </c>
      <c r="P401">
        <v>-3.2211877564493099</v>
      </c>
      <c r="Q401">
        <v>1.4359248879577899</v>
      </c>
      <c r="R401">
        <v>0.68504129967273797</v>
      </c>
      <c r="S401">
        <v>0.31915351107247902</v>
      </c>
      <c r="T401">
        <v>1.11192228967479</v>
      </c>
      <c r="U401">
        <v>-6.83559329636209E-2</v>
      </c>
      <c r="V401">
        <v>1.1458487024311099</v>
      </c>
      <c r="W401" t="s">
        <v>4337</v>
      </c>
      <c r="X401" t="s">
        <v>4337</v>
      </c>
      <c r="Y401">
        <v>1.0719926648217899</v>
      </c>
      <c r="Z401">
        <v>0.86046982336602895</v>
      </c>
      <c r="AA401" t="s">
        <v>4337</v>
      </c>
      <c r="AB401" t="s">
        <v>4337</v>
      </c>
      <c r="AC401" t="s">
        <v>4337</v>
      </c>
      <c r="AD401" t="s">
        <v>4337</v>
      </c>
      <c r="AE401" t="s">
        <v>4337</v>
      </c>
      <c r="AF401" t="s">
        <v>4337</v>
      </c>
      <c r="AG401" t="s">
        <v>4337</v>
      </c>
      <c r="AH401" s="8">
        <v>16</v>
      </c>
      <c r="AI401" s="6" t="s">
        <v>4347</v>
      </c>
    </row>
    <row r="402" spans="1:35" x14ac:dyDescent="0.35">
      <c r="A402" s="1" t="s">
        <v>398</v>
      </c>
      <c r="B402">
        <v>9</v>
      </c>
      <c r="C402" t="s">
        <v>4255</v>
      </c>
      <c r="D402">
        <v>-8.1761155076508704E-2</v>
      </c>
      <c r="E402">
        <v>0.18689336917360999</v>
      </c>
      <c r="F402">
        <v>-9.4583419051394793E-2</v>
      </c>
      <c r="G402">
        <v>-2.4981939152038701</v>
      </c>
      <c r="H402">
        <v>-6.6783827708928198E-2</v>
      </c>
      <c r="I402">
        <v>-0.21785589071223099</v>
      </c>
      <c r="J402">
        <v>-0.18565110950109301</v>
      </c>
      <c r="K402">
        <v>-0.33479966234452802</v>
      </c>
      <c r="L402">
        <v>-0.16898068009890699</v>
      </c>
      <c r="M402">
        <v>8.4989753744863505E-2</v>
      </c>
      <c r="N402">
        <v>-9.2798346399827703E-2</v>
      </c>
      <c r="O402">
        <v>-3.3640407981838601E-2</v>
      </c>
      <c r="P402">
        <v>-0.13188565286399201</v>
      </c>
      <c r="Q402">
        <v>-0.99037698124135798</v>
      </c>
      <c r="R402">
        <v>-0.12680404174587101</v>
      </c>
      <c r="S402">
        <v>-4.79333462672486E-2</v>
      </c>
      <c r="T402">
        <v>-0.19759533947635799</v>
      </c>
      <c r="U402">
        <v>0.366073252194204</v>
      </c>
      <c r="V402">
        <v>2.9136187594660501</v>
      </c>
      <c r="W402">
        <v>-8.65244727975433E-2</v>
      </c>
      <c r="X402">
        <v>-0.120451004285808</v>
      </c>
      <c r="Y402">
        <v>-0.53859853631521204</v>
      </c>
      <c r="Z402">
        <v>-0.15783059661704801</v>
      </c>
      <c r="AA402">
        <v>0.55202486440230303</v>
      </c>
      <c r="AB402">
        <v>-0.90463235369593797</v>
      </c>
      <c r="AC402">
        <v>-0.18556888639776301</v>
      </c>
      <c r="AD402">
        <v>-1.45594676257327E-2</v>
      </c>
      <c r="AE402">
        <v>-5.4271704282680702E-2</v>
      </c>
      <c r="AF402">
        <v>0.24415225813890801</v>
      </c>
      <c r="AG402">
        <v>0.19408087672021199</v>
      </c>
      <c r="AH402" s="7" t="s">
        <v>4347</v>
      </c>
      <c r="AI402" s="6" t="s">
        <v>4347</v>
      </c>
    </row>
    <row r="403" spans="1:35" x14ac:dyDescent="0.35">
      <c r="A403" s="1" t="s">
        <v>399</v>
      </c>
      <c r="B403">
        <v>9</v>
      </c>
      <c r="C403" t="s">
        <v>4256</v>
      </c>
      <c r="D403">
        <v>2.26186519048448</v>
      </c>
      <c r="E403">
        <v>2.5954261698293699</v>
      </c>
      <c r="F403">
        <v>-3.2726939676291602</v>
      </c>
      <c r="G403">
        <v>-1.38421725317879</v>
      </c>
      <c r="H403">
        <v>0.76529416180118803</v>
      </c>
      <c r="I403">
        <v>1.79136808765388</v>
      </c>
      <c r="J403">
        <v>-0.58262027904785596</v>
      </c>
      <c r="K403">
        <v>1.4774837885846499</v>
      </c>
      <c r="L403">
        <v>0.23835650555813201</v>
      </c>
      <c r="M403">
        <v>1.45522946964128</v>
      </c>
      <c r="N403">
        <v>1.82775084444095</v>
      </c>
      <c r="O403">
        <v>2.6837067681727298</v>
      </c>
      <c r="P403">
        <v>2.5914942222919399</v>
      </c>
      <c r="Q403">
        <v>-0.52424660193976502</v>
      </c>
      <c r="R403">
        <v>-3.8595266326031199</v>
      </c>
      <c r="S403">
        <v>2.4216597905637198</v>
      </c>
      <c r="T403">
        <v>-4.1555878580749201</v>
      </c>
      <c r="U403">
        <v>1.7488880057079099</v>
      </c>
      <c r="V403">
        <v>0.45245836106224102</v>
      </c>
      <c r="W403">
        <v>-0.43273326033463599</v>
      </c>
      <c r="X403">
        <v>0.51507458632740499</v>
      </c>
      <c r="Y403">
        <v>0.74811681760325699</v>
      </c>
      <c r="Z403">
        <v>0.65752115841930603</v>
      </c>
      <c r="AA403">
        <v>0.63481541273832098</v>
      </c>
      <c r="AB403">
        <v>2.2739977374061599E-4</v>
      </c>
      <c r="AC403">
        <v>3.01346642093984E-2</v>
      </c>
      <c r="AD403">
        <v>-0.34801567246191401</v>
      </c>
      <c r="AE403">
        <v>0.25872771847751203</v>
      </c>
      <c r="AF403">
        <v>0.41971653126108199</v>
      </c>
      <c r="AG403">
        <v>-0.17807852147204101</v>
      </c>
      <c r="AH403" s="8">
        <v>9</v>
      </c>
      <c r="AI403" s="6" t="s">
        <v>4347</v>
      </c>
    </row>
    <row r="404" spans="1:35" x14ac:dyDescent="0.35">
      <c r="A404" s="1" t="s">
        <v>400</v>
      </c>
      <c r="B404">
        <v>9</v>
      </c>
      <c r="C404" t="s">
        <v>4257</v>
      </c>
      <c r="D404">
        <v>0.98287571839856103</v>
      </c>
      <c r="E404">
        <v>0.28809108961167201</v>
      </c>
      <c r="F404">
        <v>-0.87151441484676795</v>
      </c>
      <c r="G404">
        <v>-2.33164157225798</v>
      </c>
      <c r="H404">
        <v>0.67727917373572499</v>
      </c>
      <c r="I404">
        <v>-1.31917358713516E-2</v>
      </c>
      <c r="J404">
        <v>0.209705409851145</v>
      </c>
      <c r="K404">
        <v>-0.18901111164999099</v>
      </c>
      <c r="L404">
        <v>0.45108178226448398</v>
      </c>
      <c r="M404">
        <v>-0.27732160183958698</v>
      </c>
      <c r="N404">
        <v>0.83213779689474898</v>
      </c>
      <c r="O404">
        <v>0.29119444066419697</v>
      </c>
      <c r="P404">
        <v>0.43747787900790702</v>
      </c>
      <c r="Q404">
        <v>-0.30674722784736203</v>
      </c>
      <c r="R404">
        <v>-1.32634835142093</v>
      </c>
      <c r="S404">
        <v>0.51805385782514601</v>
      </c>
      <c r="T404">
        <v>-1.77111249377191</v>
      </c>
      <c r="U404">
        <v>0.29714219798111102</v>
      </c>
      <c r="V404">
        <v>-0.29742300068390698</v>
      </c>
      <c r="W404">
        <v>4.5405603815491601E-2</v>
      </c>
      <c r="X404">
        <v>-0.48780373484144102</v>
      </c>
      <c r="Y404">
        <v>-0.42089605771712002</v>
      </c>
      <c r="Z404">
        <v>2.3657262201229101E-2</v>
      </c>
      <c r="AA404">
        <v>0.33177875155595798</v>
      </c>
      <c r="AB404">
        <v>-0.270421325416137</v>
      </c>
      <c r="AC404">
        <v>0.76583378496999399</v>
      </c>
      <c r="AD404">
        <v>-0.27848840273037201</v>
      </c>
      <c r="AE404">
        <v>0.35377601467945302</v>
      </c>
      <c r="AF404">
        <v>1.0279244132490599</v>
      </c>
      <c r="AG404">
        <v>-0.10082896930426299</v>
      </c>
      <c r="AH404" s="7" t="s">
        <v>4347</v>
      </c>
      <c r="AI404" s="6" t="s">
        <v>4347</v>
      </c>
    </row>
    <row r="405" spans="1:35" x14ac:dyDescent="0.35">
      <c r="A405" s="1" t="s">
        <v>401</v>
      </c>
      <c r="B405">
        <v>9</v>
      </c>
      <c r="C405" t="s">
        <v>4258</v>
      </c>
      <c r="D405">
        <v>-5.1586681745915498E-2</v>
      </c>
      <c r="E405">
        <v>0.70528553211088296</v>
      </c>
      <c r="F405">
        <v>0.15307488606015099</v>
      </c>
      <c r="G405">
        <v>-2.1034045017794298</v>
      </c>
      <c r="H405">
        <v>6.8122898825827297E-2</v>
      </c>
      <c r="I405">
        <v>0.16102950485331199</v>
      </c>
      <c r="J405">
        <v>-5.3404881237265897E-3</v>
      </c>
      <c r="K405">
        <v>-8.0877407216321001E-2</v>
      </c>
      <c r="L405">
        <v>6.3386952192336699E-2</v>
      </c>
      <c r="M405">
        <v>0.10565831626057701</v>
      </c>
      <c r="N405">
        <v>6.9476859394177706E-2</v>
      </c>
      <c r="O405">
        <v>0.77047950216378103</v>
      </c>
      <c r="P405">
        <v>-1.7613649789489701E-2</v>
      </c>
      <c r="Q405">
        <v>-0.43044745475681301</v>
      </c>
      <c r="R405">
        <v>-9.7391402486795495E-2</v>
      </c>
      <c r="S405">
        <v>0.90659232384208099</v>
      </c>
      <c r="T405">
        <v>9.9050805337353304E-2</v>
      </c>
      <c r="U405">
        <v>1.19145544243128</v>
      </c>
      <c r="V405">
        <v>0.60116379689081401</v>
      </c>
      <c r="W405">
        <v>-0.201057182362746</v>
      </c>
      <c r="X405">
        <v>-0.19927997799095401</v>
      </c>
      <c r="Y405">
        <v>-0.93537606051931399</v>
      </c>
      <c r="Z405">
        <v>-0.60108627854875396</v>
      </c>
      <c r="AA405">
        <v>1.0189576422290401</v>
      </c>
      <c r="AB405">
        <v>6.0239668946693997E-2</v>
      </c>
      <c r="AC405">
        <v>-0.79309083176210704</v>
      </c>
      <c r="AD405">
        <v>-0.78052382357139105</v>
      </c>
      <c r="AE405">
        <v>0.61676838386129695</v>
      </c>
      <c r="AF405">
        <v>-0.243817257331192</v>
      </c>
      <c r="AG405">
        <v>-0.65458280387545797</v>
      </c>
      <c r="AH405" s="8" t="s">
        <v>4347</v>
      </c>
      <c r="AI405" s="6" t="s">
        <v>4347</v>
      </c>
    </row>
    <row r="406" spans="1:35" x14ac:dyDescent="0.35">
      <c r="A406" s="1" t="s">
        <v>402</v>
      </c>
      <c r="B406">
        <v>9</v>
      </c>
      <c r="C406" t="s">
        <v>4259</v>
      </c>
      <c r="D406">
        <v>-1.34264187462248</v>
      </c>
      <c r="E406">
        <v>2.3053529956852999E-2</v>
      </c>
      <c r="F406">
        <v>-0.83006867634730497</v>
      </c>
      <c r="G406">
        <v>1.26816685448338</v>
      </c>
      <c r="H406">
        <v>-1.6008418312239501</v>
      </c>
      <c r="I406">
        <v>0.33985502056560002</v>
      </c>
      <c r="J406">
        <v>-1.66505977878909</v>
      </c>
      <c r="K406">
        <v>0.67683116938865795</v>
      </c>
      <c r="L406">
        <v>-1.82573141969618</v>
      </c>
      <c r="M406">
        <v>0.461258097297569</v>
      </c>
      <c r="N406">
        <v>-1.45633413522313</v>
      </c>
      <c r="O406">
        <v>-9.0775039255637704E-3</v>
      </c>
      <c r="P406">
        <v>0.61576138634756294</v>
      </c>
      <c r="Q406">
        <v>0.73748070301260205</v>
      </c>
      <c r="R406">
        <v>0.85497197106878497</v>
      </c>
      <c r="S406">
        <v>-0.797679293809891</v>
      </c>
      <c r="T406">
        <v>0.85876852286487904</v>
      </c>
      <c r="U406">
        <v>-9.2658543661946799E-2</v>
      </c>
      <c r="V406">
        <v>2.9122859137523198</v>
      </c>
      <c r="W406">
        <v>-1.11700554345713</v>
      </c>
      <c r="X406">
        <v>0.49854811644602098</v>
      </c>
      <c r="Y406">
        <v>-1.1406421325051399</v>
      </c>
      <c r="Z406">
        <v>0.15092639901305199</v>
      </c>
      <c r="AA406">
        <v>0.54564151928017601</v>
      </c>
      <c r="AB406">
        <v>-1.3168318108395201</v>
      </c>
      <c r="AC406">
        <v>0.91147715621755399</v>
      </c>
      <c r="AD406">
        <v>-0.90548360970459996</v>
      </c>
      <c r="AE406">
        <v>0.91843514313601904</v>
      </c>
      <c r="AF406">
        <v>1.15009689271519</v>
      </c>
      <c r="AG406">
        <v>-0.790975254023076</v>
      </c>
      <c r="AH406" s="7" t="s">
        <v>4347</v>
      </c>
      <c r="AI406" s="6" t="s">
        <v>4347</v>
      </c>
    </row>
    <row r="407" spans="1:35" x14ac:dyDescent="0.35">
      <c r="A407" s="1" t="s">
        <v>403</v>
      </c>
      <c r="B407">
        <v>9</v>
      </c>
      <c r="C407" t="s">
        <v>4260</v>
      </c>
      <c r="D407">
        <v>-3.1508911962070201</v>
      </c>
      <c r="E407">
        <v>1.6979772319581099</v>
      </c>
      <c r="F407">
        <v>-3.2032850590945499</v>
      </c>
      <c r="G407">
        <v>3.1753824887503899</v>
      </c>
      <c r="H407">
        <v>-4.3612807968760903</v>
      </c>
      <c r="I407">
        <v>2.3383899477375598</v>
      </c>
      <c r="J407">
        <v>-4.6526509908759399</v>
      </c>
      <c r="K407">
        <v>2.9978048566220399</v>
      </c>
      <c r="L407">
        <v>-4.2855993519694797</v>
      </c>
      <c r="M407">
        <v>2.6572426581931801</v>
      </c>
      <c r="N407">
        <v>-3.50091559137655</v>
      </c>
      <c r="O407">
        <v>1.8724782175135499</v>
      </c>
      <c r="P407">
        <v>4.8238795224085198</v>
      </c>
      <c r="Q407">
        <v>2.4318004944459002</v>
      </c>
      <c r="R407">
        <v>1.1724244339834</v>
      </c>
      <c r="S407">
        <v>-0.30682034702962002</v>
      </c>
      <c r="T407">
        <v>1.7364454225855399</v>
      </c>
      <c r="U407">
        <v>-0.26054307576763802</v>
      </c>
      <c r="V407">
        <v>1.2845159623928</v>
      </c>
      <c r="W407">
        <v>-5.5081783329621699</v>
      </c>
      <c r="X407">
        <v>4.1514701364701798</v>
      </c>
      <c r="Y407">
        <v>0.68533923573793498</v>
      </c>
      <c r="Z407">
        <v>0.86027999969128599</v>
      </c>
      <c r="AA407">
        <v>-1.6586074615540001</v>
      </c>
      <c r="AB407">
        <v>1.74419008455836</v>
      </c>
      <c r="AC407">
        <v>-0.421913985889319</v>
      </c>
      <c r="AD407">
        <v>0.72103261583640199</v>
      </c>
      <c r="AE407">
        <v>-1.0470470080404399</v>
      </c>
      <c r="AF407">
        <v>5.3187435458303498E-2</v>
      </c>
      <c r="AG407">
        <v>1.0302890441445101</v>
      </c>
      <c r="AH407" s="8">
        <v>6</v>
      </c>
      <c r="AI407" s="6" t="s">
        <v>4347</v>
      </c>
    </row>
    <row r="408" spans="1:35" x14ac:dyDescent="0.35">
      <c r="A408" s="1" t="s">
        <v>404</v>
      </c>
      <c r="B408">
        <v>9</v>
      </c>
      <c r="C408" t="s">
        <v>4261</v>
      </c>
      <c r="D408">
        <v>-2.28855126473292</v>
      </c>
      <c r="E408">
        <v>-1.7407651135850799</v>
      </c>
      <c r="F408">
        <v>-0.36154551188487399</v>
      </c>
      <c r="G408">
        <v>-2.8913696741283101</v>
      </c>
      <c r="H408">
        <v>-2.4075553530734601</v>
      </c>
      <c r="I408">
        <v>-1.39907540713193</v>
      </c>
      <c r="J408">
        <v>-2.1726775786838699</v>
      </c>
      <c r="K408">
        <v>-1.2782184788099</v>
      </c>
      <c r="L408">
        <v>-2.37494896666156</v>
      </c>
      <c r="M408">
        <v>-0.70613117888497001</v>
      </c>
      <c r="N408">
        <v>-2.3720998145430099</v>
      </c>
      <c r="O408">
        <v>-1.8112176379079701</v>
      </c>
      <c r="P408">
        <v>0.39729874438510798</v>
      </c>
      <c r="Q408">
        <v>0.799234581933429</v>
      </c>
      <c r="R408">
        <v>1.83481533280265</v>
      </c>
      <c r="S408">
        <v>-2.5514917681665099</v>
      </c>
      <c r="T408">
        <v>1.87594655181085</v>
      </c>
      <c r="U408">
        <v>-1.9641003886452599</v>
      </c>
      <c r="V408">
        <v>-0.46517729169691602</v>
      </c>
      <c r="W408">
        <v>-0.47695219652957199</v>
      </c>
      <c r="X408">
        <v>-1.6764094335539601</v>
      </c>
      <c r="Y408">
        <v>1.3055057931985099</v>
      </c>
      <c r="Z408">
        <v>-4.2361761533007199E-2</v>
      </c>
      <c r="AA408">
        <v>0.93004026950115204</v>
      </c>
      <c r="AB408">
        <v>-1.1215976866074</v>
      </c>
      <c r="AC408">
        <v>1.2343019471777299</v>
      </c>
      <c r="AD408">
        <v>2.47502566049064</v>
      </c>
      <c r="AE408">
        <v>-2.3836700983991399</v>
      </c>
      <c r="AF408">
        <v>1.42303684019889</v>
      </c>
      <c r="AG408">
        <v>3.1146422550066202</v>
      </c>
      <c r="AH408" s="7" t="s">
        <v>4347</v>
      </c>
      <c r="AI408" s="6">
        <v>12</v>
      </c>
    </row>
    <row r="409" spans="1:35" x14ac:dyDescent="0.35">
      <c r="A409" s="1" t="s">
        <v>405</v>
      </c>
      <c r="B409">
        <v>9</v>
      </c>
      <c r="C409" t="s">
        <v>4262</v>
      </c>
      <c r="D409">
        <v>0.76076275367950796</v>
      </c>
      <c r="E409">
        <v>-4.2326669446935902E-2</v>
      </c>
      <c r="F409">
        <v>-2.6050745936807802</v>
      </c>
      <c r="G409">
        <v>-3.1096124140697099</v>
      </c>
      <c r="H409">
        <v>-0.42189248283897202</v>
      </c>
      <c r="I409">
        <v>-0.76678660294291801</v>
      </c>
      <c r="J409">
        <v>-1.3984901703220001</v>
      </c>
      <c r="K409">
        <v>-1.1156548284918699</v>
      </c>
      <c r="L409">
        <v>-0.53817110196377604</v>
      </c>
      <c r="M409">
        <v>-0.69964004993896201</v>
      </c>
      <c r="N409">
        <v>0.63106207010475501</v>
      </c>
      <c r="O409">
        <v>9.03411004639042E-2</v>
      </c>
      <c r="P409">
        <v>2.78563877909852</v>
      </c>
      <c r="Q409">
        <v>-2.08281516202074</v>
      </c>
      <c r="R409">
        <v>-2.8195465633245398</v>
      </c>
      <c r="S409">
        <v>2.0325426690944401</v>
      </c>
      <c r="T409">
        <v>-2.5616759022335498</v>
      </c>
      <c r="U409">
        <v>1.60549694413585</v>
      </c>
      <c r="V409">
        <v>-0.40175300697738198</v>
      </c>
      <c r="W409">
        <v>0.48428283789450499</v>
      </c>
      <c r="X409">
        <v>-1.1552249993803001</v>
      </c>
      <c r="Y409">
        <v>0.36629444752344098</v>
      </c>
      <c r="Z409">
        <v>-0.29180331936461201</v>
      </c>
      <c r="AA409">
        <v>-0.117064316740167</v>
      </c>
      <c r="AB409">
        <v>1.4393318761489899</v>
      </c>
      <c r="AC409">
        <v>-4.2804547150635202</v>
      </c>
      <c r="AD409">
        <v>-2.2837488865098701</v>
      </c>
      <c r="AE409">
        <v>2.4774173007038698</v>
      </c>
      <c r="AF409">
        <v>-2.8749537622200698</v>
      </c>
      <c r="AG409">
        <v>-2.2588878203754699</v>
      </c>
      <c r="AH409" s="8">
        <v>6</v>
      </c>
      <c r="AI409" s="6" t="s">
        <v>4347</v>
      </c>
    </row>
    <row r="410" spans="1:35" x14ac:dyDescent="0.35">
      <c r="A410" s="1" t="s">
        <v>406</v>
      </c>
      <c r="B410">
        <v>9</v>
      </c>
      <c r="C410" t="s">
        <v>4263</v>
      </c>
      <c r="D410">
        <v>-0.56270272958191203</v>
      </c>
      <c r="E410">
        <v>-0.58784583081777797</v>
      </c>
      <c r="F410">
        <v>-0.77639794689756603</v>
      </c>
      <c r="G410">
        <v>-6.6222603809291194E-2</v>
      </c>
      <c r="H410">
        <v>-0.91474479203233106</v>
      </c>
      <c r="I410">
        <v>-0.86951010541384699</v>
      </c>
      <c r="J410">
        <v>-1.11632094751306</v>
      </c>
      <c r="K410">
        <v>-0.67367799155929997</v>
      </c>
      <c r="L410">
        <v>-0.86496452357720799</v>
      </c>
      <c r="M410">
        <v>-0.56056566905211902</v>
      </c>
      <c r="N410">
        <v>-0.53757092143138496</v>
      </c>
      <c r="O410">
        <v>-0.46079760795914898</v>
      </c>
      <c r="P410">
        <v>1.03379593918447</v>
      </c>
      <c r="Q410">
        <v>-1.77891945229204</v>
      </c>
      <c r="R410">
        <v>-0.40572698242578698</v>
      </c>
      <c r="S410">
        <v>0.56966820804200602</v>
      </c>
      <c r="T410">
        <v>-0.22719220965971201</v>
      </c>
      <c r="U410">
        <v>-0.47388688402777901</v>
      </c>
      <c r="V410">
        <v>0.29523649414673298</v>
      </c>
      <c r="W410" t="s">
        <v>4337</v>
      </c>
      <c r="X410" t="s">
        <v>4337</v>
      </c>
      <c r="Y410">
        <v>1.62648843317588</v>
      </c>
      <c r="Z410">
        <v>8.0193913906921599E-2</v>
      </c>
      <c r="AA410" t="s">
        <v>4337</v>
      </c>
      <c r="AB410" t="s">
        <v>4337</v>
      </c>
      <c r="AC410" t="s">
        <v>4337</v>
      </c>
      <c r="AD410" t="s">
        <v>4337</v>
      </c>
      <c r="AE410" t="s">
        <v>4337</v>
      </c>
      <c r="AF410" t="s">
        <v>4337</v>
      </c>
      <c r="AG410" t="s">
        <v>4337</v>
      </c>
      <c r="AH410" s="7" t="s">
        <v>4347</v>
      </c>
      <c r="AI410" s="6" t="s">
        <v>4347</v>
      </c>
    </row>
    <row r="411" spans="1:35" x14ac:dyDescent="0.35">
      <c r="A411" s="1" t="s">
        <v>407</v>
      </c>
      <c r="B411">
        <v>9</v>
      </c>
      <c r="C411" t="s">
        <v>4264</v>
      </c>
      <c r="D411">
        <v>-0.82952416965389197</v>
      </c>
      <c r="E411">
        <v>1.43742441037832</v>
      </c>
      <c r="F411">
        <v>-1.49743296502109</v>
      </c>
      <c r="G411">
        <v>-1.2805796293037699</v>
      </c>
      <c r="H411">
        <v>-1.44113361845206</v>
      </c>
      <c r="I411">
        <v>0.54458457295796803</v>
      </c>
      <c r="J411">
        <v>-1.7713494826976901</v>
      </c>
      <c r="K411">
        <v>0.199299312851138</v>
      </c>
      <c r="L411">
        <v>-1.4174724703593</v>
      </c>
      <c r="M411">
        <v>0.79361964475434699</v>
      </c>
      <c r="N411">
        <v>-0.87189257424576505</v>
      </c>
      <c r="O411">
        <v>1.43808028231059</v>
      </c>
      <c r="P411">
        <v>1.6920914983952999</v>
      </c>
      <c r="Q411">
        <v>-1.3259370869732801</v>
      </c>
      <c r="R411">
        <v>-0.332192180471235</v>
      </c>
      <c r="S411">
        <v>1.35853879185611</v>
      </c>
      <c r="T411">
        <v>-3.8802525591996498E-2</v>
      </c>
      <c r="U411">
        <v>0.57202142688479396</v>
      </c>
      <c r="V411">
        <v>-0.26252887612901699</v>
      </c>
      <c r="W411">
        <v>0.90028160459104001</v>
      </c>
      <c r="X411">
        <v>-1.00801370675679</v>
      </c>
      <c r="Y411">
        <v>-1.33726366975746</v>
      </c>
      <c r="Z411">
        <v>-3.5359278595473602E-2</v>
      </c>
      <c r="AA411">
        <v>-0.85558578231229199</v>
      </c>
      <c r="AB411">
        <v>0.54421203972882704</v>
      </c>
      <c r="AC411">
        <v>-1.5533539121911699</v>
      </c>
      <c r="AD411">
        <v>0.47615586397210002</v>
      </c>
      <c r="AE411">
        <v>-0.57851980724691598</v>
      </c>
      <c r="AF411">
        <v>-0.84139846290418996</v>
      </c>
      <c r="AG411">
        <v>0.74954456493431798</v>
      </c>
      <c r="AH411" s="8" t="s">
        <v>4347</v>
      </c>
      <c r="AI411" s="6" t="s">
        <v>4347</v>
      </c>
    </row>
    <row r="412" spans="1:35" x14ac:dyDescent="0.35">
      <c r="A412" s="1" t="s">
        <v>408</v>
      </c>
      <c r="B412">
        <v>9</v>
      </c>
      <c r="C412" t="s">
        <v>4265</v>
      </c>
      <c r="D412">
        <v>-1.0290840969602699</v>
      </c>
      <c r="E412">
        <v>2.3984026413382001E-2</v>
      </c>
      <c r="F412">
        <v>-3.5075467886473</v>
      </c>
      <c r="G412">
        <v>1.4014253852492</v>
      </c>
      <c r="H412">
        <v>-2.3156668892849601</v>
      </c>
      <c r="I412">
        <v>-7.4277153023404693E-2</v>
      </c>
      <c r="J412">
        <v>-3.0800911804387701</v>
      </c>
      <c r="K412">
        <v>0.19370707216722699</v>
      </c>
      <c r="L412">
        <v>-2.2717296594826402</v>
      </c>
      <c r="M412">
        <v>5.67439112543527E-2</v>
      </c>
      <c r="N412">
        <v>-1.3062804486522801</v>
      </c>
      <c r="O412">
        <v>6.9738810121830294E-2</v>
      </c>
      <c r="P412">
        <v>4.2335586161213401</v>
      </c>
      <c r="Q412">
        <v>-0.16667814592562999</v>
      </c>
      <c r="R412">
        <v>-1.1942788284054799</v>
      </c>
      <c r="S412">
        <v>7.1095831853641794E-2</v>
      </c>
      <c r="T412">
        <v>-1.2164208872204101</v>
      </c>
      <c r="U412">
        <v>8.8004459603810398E-2</v>
      </c>
      <c r="V412">
        <v>-8.4192743124456806E-2</v>
      </c>
      <c r="W412">
        <v>-0.14810053123169001</v>
      </c>
      <c r="X412">
        <v>-0.138143298584539</v>
      </c>
      <c r="Y412">
        <v>0.78926005403854804</v>
      </c>
      <c r="Z412">
        <v>0.123100813406069</v>
      </c>
      <c r="AA412">
        <v>-1.1386045623121901</v>
      </c>
      <c r="AB412">
        <v>1.29788486543737</v>
      </c>
      <c r="AC412">
        <v>-8.5757023589910497E-2</v>
      </c>
      <c r="AD412">
        <v>1.80152219138631</v>
      </c>
      <c r="AE412">
        <v>-1.7740994576241</v>
      </c>
      <c r="AF412">
        <v>0.32523792563394499</v>
      </c>
      <c r="AG412">
        <v>2.2985522264587699</v>
      </c>
      <c r="AH412" s="7">
        <v>6</v>
      </c>
      <c r="AI412" s="6" t="s">
        <v>4347</v>
      </c>
    </row>
    <row r="413" spans="1:35" x14ac:dyDescent="0.35">
      <c r="A413" s="1" t="s">
        <v>409</v>
      </c>
      <c r="B413">
        <v>9</v>
      </c>
      <c r="C413" t="s">
        <v>4266</v>
      </c>
      <c r="D413">
        <v>-2.5762274525664401</v>
      </c>
      <c r="E413">
        <v>0.108906884025777</v>
      </c>
      <c r="F413">
        <v>-0.214839779635421</v>
      </c>
      <c r="G413">
        <v>-0.81540455664019595</v>
      </c>
      <c r="H413">
        <v>-2.72217677612888</v>
      </c>
      <c r="I413">
        <v>-0.21249441211734901</v>
      </c>
      <c r="J413">
        <v>-2.43243882452578</v>
      </c>
      <c r="K413">
        <v>-0.272106953722342</v>
      </c>
      <c r="L413">
        <v>-2.1004497980346502</v>
      </c>
      <c r="M413">
        <v>-0.20013598190524301</v>
      </c>
      <c r="N413">
        <v>-2.5339071479111399</v>
      </c>
      <c r="O413">
        <v>-0.43477170188668102</v>
      </c>
      <c r="P413">
        <v>2.3145876418679299</v>
      </c>
      <c r="Q413">
        <v>0.81381891254767802</v>
      </c>
      <c r="R413">
        <v>1.89332914068434</v>
      </c>
      <c r="S413">
        <v>-6.3222847105024196E-2</v>
      </c>
      <c r="T413">
        <v>2.8571970545961598</v>
      </c>
      <c r="U413">
        <v>1.3378923003212699</v>
      </c>
      <c r="V413">
        <v>7.0723097176904601E-2</v>
      </c>
      <c r="W413" t="s">
        <v>4337</v>
      </c>
      <c r="X413" t="s">
        <v>4337</v>
      </c>
      <c r="Y413">
        <v>-3.2215906279981299</v>
      </c>
      <c r="Z413">
        <v>-2.5138260772300702E-2</v>
      </c>
      <c r="AA413" t="s">
        <v>4337</v>
      </c>
      <c r="AB413" t="s">
        <v>4337</v>
      </c>
      <c r="AC413" t="s">
        <v>4337</v>
      </c>
      <c r="AD413" t="s">
        <v>4337</v>
      </c>
      <c r="AE413" t="s">
        <v>4337</v>
      </c>
      <c r="AF413" t="s">
        <v>4337</v>
      </c>
      <c r="AG413" t="s">
        <v>4337</v>
      </c>
      <c r="AH413" s="8">
        <v>6</v>
      </c>
      <c r="AI413" s="6" t="s">
        <v>4347</v>
      </c>
    </row>
    <row r="414" spans="1:35" x14ac:dyDescent="0.35">
      <c r="A414" s="1" t="s">
        <v>410</v>
      </c>
      <c r="B414">
        <v>9</v>
      </c>
      <c r="C414" t="s">
        <v>4267</v>
      </c>
      <c r="D414">
        <v>0.197186582840817</v>
      </c>
      <c r="E414">
        <v>-5.9726641823540101E-2</v>
      </c>
      <c r="F414">
        <v>4.6314960829913696</v>
      </c>
      <c r="G414">
        <v>4.3395047271730203</v>
      </c>
      <c r="H414">
        <v>1.72561384229723</v>
      </c>
      <c r="I414">
        <v>-0.45550957956119598</v>
      </c>
      <c r="J414">
        <v>2.9072792228982798</v>
      </c>
      <c r="K414">
        <v>-0.44107525575850698</v>
      </c>
      <c r="L414">
        <v>1.5276084188483601</v>
      </c>
      <c r="M414">
        <v>0.14119533288035599</v>
      </c>
      <c r="N414">
        <v>0.48573147381123999</v>
      </c>
      <c r="O414">
        <v>-0.49985221760190401</v>
      </c>
      <c r="P414">
        <v>-4.6997741882336097</v>
      </c>
      <c r="Q414">
        <v>3.37940801170059</v>
      </c>
      <c r="R414">
        <v>1.7306825476437899</v>
      </c>
      <c r="S414">
        <v>0.14294166889559401</v>
      </c>
      <c r="T414">
        <v>2.2425156737513898</v>
      </c>
      <c r="U414">
        <v>1.6050536425183699</v>
      </c>
      <c r="V414">
        <v>0.71622510182543497</v>
      </c>
      <c r="W414">
        <v>1.6890247826900699</v>
      </c>
      <c r="X414">
        <v>-0.62780041516105201</v>
      </c>
      <c r="Y414">
        <v>0.83924020321097403</v>
      </c>
      <c r="Z414">
        <v>-0.11527270635725199</v>
      </c>
      <c r="AA414">
        <v>-2.1126668880038002</v>
      </c>
      <c r="AB414">
        <v>0.48406447650354301</v>
      </c>
      <c r="AC414">
        <v>1.00269372717095</v>
      </c>
      <c r="AD414">
        <v>-1.2718360516834899</v>
      </c>
      <c r="AE414">
        <v>1.0966886687049</v>
      </c>
      <c r="AF414">
        <v>1.22691767733047</v>
      </c>
      <c r="AG414">
        <v>-1.1876087791521099</v>
      </c>
      <c r="AH414" s="7">
        <v>16</v>
      </c>
      <c r="AI414" s="6" t="s">
        <v>4347</v>
      </c>
    </row>
    <row r="415" spans="1:35" x14ac:dyDescent="0.35">
      <c r="A415" s="1" t="s">
        <v>411</v>
      </c>
      <c r="B415">
        <v>9</v>
      </c>
      <c r="C415" t="s">
        <v>4268</v>
      </c>
      <c r="D415">
        <v>9.3643688284175297E-2</v>
      </c>
      <c r="E415">
        <v>1.3934347810441901</v>
      </c>
      <c r="F415">
        <v>-1.8067231473266201</v>
      </c>
      <c r="G415">
        <v>-0.23237559320027501</v>
      </c>
      <c r="H415">
        <v>-0.61523669190909402</v>
      </c>
      <c r="I415">
        <v>1.2030036134698601</v>
      </c>
      <c r="J415">
        <v>-1.1313928993996001</v>
      </c>
      <c r="K415">
        <v>1.23988074577042</v>
      </c>
      <c r="L415">
        <v>-0.65141682039038395</v>
      </c>
      <c r="M415">
        <v>0.72487204722933796</v>
      </c>
      <c r="N415">
        <v>-0.198751711168275</v>
      </c>
      <c r="O415">
        <v>1.18856057715486</v>
      </c>
      <c r="P415">
        <v>1.9312538778189601</v>
      </c>
      <c r="Q415">
        <v>-0.534683444779121</v>
      </c>
      <c r="R415">
        <v>-1.0334587168496601</v>
      </c>
      <c r="S415">
        <v>-1.14554061264034</v>
      </c>
      <c r="T415">
        <v>-1.64083227506554</v>
      </c>
      <c r="U415">
        <v>-1.88831251035253</v>
      </c>
      <c r="V415">
        <v>-0.38271243160572199</v>
      </c>
      <c r="W415">
        <v>-1.21632966949768</v>
      </c>
      <c r="X415">
        <v>-0.648534504852609</v>
      </c>
      <c r="Y415">
        <v>1.0249731118391601</v>
      </c>
      <c r="Z415">
        <v>0.82855084819359803</v>
      </c>
      <c r="AA415">
        <v>0.88456393364497499</v>
      </c>
      <c r="AB415">
        <v>-1.1857168336583299</v>
      </c>
      <c r="AC415">
        <v>1.5381386668141299</v>
      </c>
      <c r="AD415">
        <v>0.20852878392016699</v>
      </c>
      <c r="AE415">
        <v>-0.44608152131185203</v>
      </c>
      <c r="AF415">
        <v>1.68266361527786</v>
      </c>
      <c r="AG415">
        <v>0.44543985415089199</v>
      </c>
      <c r="AH415" s="8" t="s">
        <v>4347</v>
      </c>
      <c r="AI415" s="6" t="s">
        <v>4347</v>
      </c>
    </row>
    <row r="416" spans="1:35" x14ac:dyDescent="0.35">
      <c r="A416" s="1" t="s">
        <v>412</v>
      </c>
      <c r="B416">
        <v>9</v>
      </c>
      <c r="C416" t="s">
        <v>4269</v>
      </c>
      <c r="D416">
        <v>-2.75038961722696</v>
      </c>
      <c r="E416">
        <v>0.11047257413405299</v>
      </c>
      <c r="F416">
        <v>-1.21582793870053</v>
      </c>
      <c r="G416">
        <v>-0.89937762540960398</v>
      </c>
      <c r="H416">
        <v>-3.2720516852777699</v>
      </c>
      <c r="I416">
        <v>-1.70037650170837E-2</v>
      </c>
      <c r="J416">
        <v>-3.2319885811715001</v>
      </c>
      <c r="K416">
        <v>2.37357649405582E-2</v>
      </c>
      <c r="L416">
        <v>-3.0513690702613601</v>
      </c>
      <c r="M416">
        <v>0.207270879144688</v>
      </c>
      <c r="N416">
        <v>-2.9137198018895099</v>
      </c>
      <c r="O416">
        <v>-9.3679919997164393E-2</v>
      </c>
      <c r="P416">
        <v>2.40473254933561</v>
      </c>
      <c r="Q416">
        <v>-0.28651562753202803</v>
      </c>
      <c r="R416">
        <v>1.92147462422194</v>
      </c>
      <c r="S416">
        <v>-0.55310198676212996</v>
      </c>
      <c r="T416">
        <v>2.4257406095771001</v>
      </c>
      <c r="U416">
        <v>7.1532608396166306E-2</v>
      </c>
      <c r="V416">
        <v>-3.2678588864842199E-2</v>
      </c>
      <c r="W416">
        <v>-3.21534286528028</v>
      </c>
      <c r="X416">
        <v>0.404532576392863</v>
      </c>
      <c r="Y416">
        <v>-1.88095314421505</v>
      </c>
      <c r="Z416">
        <v>0.57202012557326298</v>
      </c>
      <c r="AA416">
        <v>1.04161423666655</v>
      </c>
      <c r="AB416">
        <v>-1.8994253433433499</v>
      </c>
      <c r="AC416">
        <v>0.60843874446527801</v>
      </c>
      <c r="AD416">
        <v>1.56601946542264</v>
      </c>
      <c r="AE416">
        <v>-1.4505710578335</v>
      </c>
      <c r="AF416">
        <v>0.89655945019744099</v>
      </c>
      <c r="AG416">
        <v>2.0179143769208201</v>
      </c>
      <c r="AH416" s="7">
        <v>6</v>
      </c>
      <c r="AI416" s="6" t="s">
        <v>4347</v>
      </c>
    </row>
    <row r="417" spans="1:35" x14ac:dyDescent="0.35">
      <c r="A417" s="1" t="s">
        <v>413</v>
      </c>
      <c r="B417">
        <v>9</v>
      </c>
      <c r="C417" t="s">
        <v>4270</v>
      </c>
      <c r="D417">
        <v>-0.51352419871789901</v>
      </c>
      <c r="E417">
        <v>0.28337430373381001</v>
      </c>
      <c r="F417">
        <v>-0.30707511007556199</v>
      </c>
      <c r="G417">
        <v>-2.3473294806654699</v>
      </c>
      <c r="H417">
        <v>-0.61144388363979496</v>
      </c>
      <c r="I417">
        <v>-0.23975558762723401</v>
      </c>
      <c r="J417">
        <v>-0.69036748926173996</v>
      </c>
      <c r="K417">
        <v>-0.46786078008936</v>
      </c>
      <c r="L417">
        <v>-0.58257468838974003</v>
      </c>
      <c r="M417">
        <v>-0.118664133392527</v>
      </c>
      <c r="N417">
        <v>-0.59141752833206096</v>
      </c>
      <c r="O417">
        <v>0.31157571243620502</v>
      </c>
      <c r="P417">
        <v>0.36471825936494701</v>
      </c>
      <c r="Q417">
        <v>-1.6780708906455599</v>
      </c>
      <c r="R417">
        <v>0.35802690061950998</v>
      </c>
      <c r="S417">
        <v>-9.0885679703088501E-2</v>
      </c>
      <c r="T417">
        <v>5.08907038283163E-2</v>
      </c>
      <c r="U417">
        <v>-0.71291766259934897</v>
      </c>
      <c r="V417">
        <v>0.88215764249477002</v>
      </c>
      <c r="W417">
        <v>-0.42669983207807199</v>
      </c>
      <c r="X417">
        <v>-1.1773790534950399</v>
      </c>
      <c r="Y417">
        <v>1.28553454294947</v>
      </c>
      <c r="Z417">
        <v>1.17924429040391</v>
      </c>
      <c r="AA417">
        <v>0.28466698936775497</v>
      </c>
      <c r="AB417">
        <v>-1.51367369396108</v>
      </c>
      <c r="AC417">
        <v>1.3749674429285099</v>
      </c>
      <c r="AD417">
        <v>2.5199972877932901</v>
      </c>
      <c r="AE417">
        <v>-2.6762695663095801</v>
      </c>
      <c r="AF417">
        <v>1.5429008576204299</v>
      </c>
      <c r="AG417">
        <v>3.1698644987270002</v>
      </c>
      <c r="AH417" s="8" t="s">
        <v>4347</v>
      </c>
      <c r="AI417" s="6">
        <v>12</v>
      </c>
    </row>
    <row r="418" spans="1:35" x14ac:dyDescent="0.35">
      <c r="A418" s="1" t="s">
        <v>414</v>
      </c>
      <c r="B418">
        <v>9</v>
      </c>
      <c r="C418" t="s">
        <v>4271</v>
      </c>
      <c r="D418">
        <v>-0.28823903348295299</v>
      </c>
      <c r="E418">
        <v>0.67635898991732402</v>
      </c>
      <c r="F418">
        <v>1.0287838216040399</v>
      </c>
      <c r="G418">
        <v>-1.50177892899509</v>
      </c>
      <c r="H418">
        <v>0.155019675865814</v>
      </c>
      <c r="I418">
        <v>0.25373422310544202</v>
      </c>
      <c r="J418">
        <v>0.445835606915921</v>
      </c>
      <c r="K418">
        <v>4.4183415440863301E-2</v>
      </c>
      <c r="L418">
        <v>0.17918798208175399</v>
      </c>
      <c r="M418">
        <v>-0.243279098760847</v>
      </c>
      <c r="N418">
        <v>-0.33509729474321698</v>
      </c>
      <c r="O418">
        <v>0.32226827675526798</v>
      </c>
      <c r="P418">
        <v>-0.92304655200341901</v>
      </c>
      <c r="Q418">
        <v>-8.2853095845427605E-2</v>
      </c>
      <c r="R418">
        <v>1.0032230818638801</v>
      </c>
      <c r="S418">
        <v>-0.79633727718447</v>
      </c>
      <c r="T418">
        <v>0.62049950327603398</v>
      </c>
      <c r="U418">
        <v>-0.590138077453911</v>
      </c>
      <c r="V418">
        <v>-0.14914676694420401</v>
      </c>
      <c r="W418">
        <v>1.79822369617736E-2</v>
      </c>
      <c r="X418">
        <v>-0.61268862618089204</v>
      </c>
      <c r="Y418">
        <v>1.5181947998271299</v>
      </c>
      <c r="Z418">
        <v>0.93838117169454005</v>
      </c>
      <c r="AA418">
        <v>0.15964575081006199</v>
      </c>
      <c r="AB418">
        <v>-3.7667392950224303E-2</v>
      </c>
      <c r="AC418">
        <v>2.4090012035238701</v>
      </c>
      <c r="AD418">
        <v>1.7183480007152701</v>
      </c>
      <c r="AE418">
        <v>-1.6836635934390201</v>
      </c>
      <c r="AF418">
        <v>2.4420497289016501</v>
      </c>
      <c r="AG418">
        <v>2.1991629583734098</v>
      </c>
      <c r="AH418" s="7" t="s">
        <v>4347</v>
      </c>
      <c r="AI418" s="6" t="s">
        <v>4347</v>
      </c>
    </row>
    <row r="419" spans="1:35" x14ac:dyDescent="0.35">
      <c r="A419" s="1" t="s">
        <v>415</v>
      </c>
      <c r="B419">
        <v>9</v>
      </c>
      <c r="C419" t="s">
        <v>4272</v>
      </c>
      <c r="D419">
        <v>-0.48736860556199701</v>
      </c>
      <c r="E419">
        <v>-0.55892143398791105</v>
      </c>
      <c r="F419">
        <v>0.73694775888473796</v>
      </c>
      <c r="G419">
        <v>-2.29179383606651</v>
      </c>
      <c r="H419">
        <v>-0.151376971489251</v>
      </c>
      <c r="I419">
        <v>-0.68192705035025203</v>
      </c>
      <c r="J419">
        <v>6.8666673262695502E-2</v>
      </c>
      <c r="K419">
        <v>-0.737411553109377</v>
      </c>
      <c r="L419">
        <v>-5.8760680012032301E-2</v>
      </c>
      <c r="M419">
        <v>-0.25968282605020898</v>
      </c>
      <c r="N419">
        <v>-0.322768017049886</v>
      </c>
      <c r="O419">
        <v>-0.52519623295889695</v>
      </c>
      <c r="P419">
        <v>-0.51621961159971297</v>
      </c>
      <c r="Q419">
        <v>0.26563030639098001</v>
      </c>
      <c r="R419">
        <v>0.38569492556982599</v>
      </c>
      <c r="S419">
        <v>-0.22898307607946999</v>
      </c>
      <c r="T419">
        <v>0.57173050738809394</v>
      </c>
      <c r="U419">
        <v>-0.76721217312131096</v>
      </c>
      <c r="V419">
        <v>0.48303793960457803</v>
      </c>
      <c r="W419">
        <v>-2.1026964444681999</v>
      </c>
      <c r="X419">
        <v>2.0871172823089799</v>
      </c>
      <c r="Y419">
        <v>0.76680202701344702</v>
      </c>
      <c r="Z419">
        <v>-0.18800455414553099</v>
      </c>
      <c r="AA419">
        <v>-1.1833222449974501</v>
      </c>
      <c r="AB419">
        <v>1.35776207587083</v>
      </c>
      <c r="AC419">
        <v>-1.4221817860511501</v>
      </c>
      <c r="AD419">
        <v>-1.0508258716471499</v>
      </c>
      <c r="AE419">
        <v>1.1121485407943199</v>
      </c>
      <c r="AF419">
        <v>-0.73930530548125095</v>
      </c>
      <c r="AG419">
        <v>-0.94890507182060302</v>
      </c>
      <c r="AH419" s="8" t="s">
        <v>4347</v>
      </c>
      <c r="AI419" s="6" t="s">
        <v>4347</v>
      </c>
    </row>
    <row r="420" spans="1:35" x14ac:dyDescent="0.35">
      <c r="A420" s="1" t="s">
        <v>416</v>
      </c>
      <c r="B420">
        <v>9</v>
      </c>
      <c r="C420" t="s">
        <v>4273</v>
      </c>
      <c r="D420">
        <v>1.0401481288177501</v>
      </c>
      <c r="E420">
        <v>-0.933481641134561</v>
      </c>
      <c r="F420">
        <v>0.997325347110812</v>
      </c>
      <c r="G420">
        <v>-4.0317712698222703</v>
      </c>
      <c r="H420">
        <v>1.42448381141834</v>
      </c>
      <c r="I420">
        <v>-1.86809030536836</v>
      </c>
      <c r="J420">
        <v>1.4260123563854299</v>
      </c>
      <c r="K420">
        <v>-2.45812842158769</v>
      </c>
      <c r="L420">
        <v>1.49264574858699</v>
      </c>
      <c r="M420">
        <v>-1.68212620661774</v>
      </c>
      <c r="N420">
        <v>1.33688185144365</v>
      </c>
      <c r="O420">
        <v>-0.917892693237364</v>
      </c>
      <c r="P420">
        <v>-0.95416526420763004</v>
      </c>
      <c r="Q420">
        <v>-0.98790617203859898</v>
      </c>
      <c r="R420">
        <v>-1.2785957946675699</v>
      </c>
      <c r="S420">
        <v>0.64071554198949099</v>
      </c>
      <c r="T420">
        <v>-1.0431596695979499</v>
      </c>
      <c r="U420">
        <v>-0.91431421976616301</v>
      </c>
      <c r="V420">
        <v>-0.464640394643063</v>
      </c>
      <c r="W420">
        <v>2.3806625616044998</v>
      </c>
      <c r="X420">
        <v>-2.3338666526581</v>
      </c>
      <c r="Y420">
        <v>0.99255684544566902</v>
      </c>
      <c r="Z420">
        <v>-0.40748846496149599</v>
      </c>
      <c r="AA420">
        <v>-0.46453972648577602</v>
      </c>
      <c r="AB420">
        <v>1.69650931097112</v>
      </c>
      <c r="AC420">
        <v>-3.6559072331786502</v>
      </c>
      <c r="AD420">
        <v>-3.1178633371596201</v>
      </c>
      <c r="AE420">
        <v>3.2437698217325601</v>
      </c>
      <c r="AF420">
        <v>-2.4235749044366401</v>
      </c>
      <c r="AG420">
        <v>-3.1163759321601998</v>
      </c>
      <c r="AH420" s="7">
        <v>-1</v>
      </c>
      <c r="AI420" s="6">
        <v>8</v>
      </c>
    </row>
    <row r="421" spans="1:35" x14ac:dyDescent="0.35">
      <c r="A421" s="1" t="s">
        <v>417</v>
      </c>
      <c r="B421">
        <v>9</v>
      </c>
      <c r="C421" t="s">
        <v>4274</v>
      </c>
      <c r="D421">
        <v>-1.0855478144222599</v>
      </c>
      <c r="E421">
        <v>0.22624421297761499</v>
      </c>
      <c r="F421">
        <v>-1.5798724285216901</v>
      </c>
      <c r="G421">
        <v>-2.77538114868327</v>
      </c>
      <c r="H421">
        <v>-1.67459299293286</v>
      </c>
      <c r="I421">
        <v>-0.38029822852531697</v>
      </c>
      <c r="J421">
        <v>-2.0262935934281399</v>
      </c>
      <c r="K421">
        <v>-0.72118352601521996</v>
      </c>
      <c r="L421">
        <v>-1.7150327385511901</v>
      </c>
      <c r="M421">
        <v>-0.75880733107008802</v>
      </c>
      <c r="N421">
        <v>-1.1932600056465901</v>
      </c>
      <c r="O421">
        <v>0.21906352742497601</v>
      </c>
      <c r="P421">
        <v>1.76258093159871</v>
      </c>
      <c r="Q421">
        <v>-0.76733081095221201</v>
      </c>
      <c r="R421">
        <v>0.141815509465434</v>
      </c>
      <c r="S421">
        <v>-3.47631246867144E-2</v>
      </c>
      <c r="T421">
        <v>2.4681696980035101E-2</v>
      </c>
      <c r="U421">
        <v>-0.55387631673209903</v>
      </c>
      <c r="V421">
        <v>0.168063025430013</v>
      </c>
      <c r="W421">
        <v>0.60742114367861699</v>
      </c>
      <c r="X421">
        <v>-1.3105142364550999</v>
      </c>
      <c r="Y421">
        <v>1.5539822250619899</v>
      </c>
      <c r="Z421">
        <v>0.33885230031750102</v>
      </c>
      <c r="AA421">
        <v>0.43718579474296299</v>
      </c>
      <c r="AB421">
        <v>-7.8927701905274206E-2</v>
      </c>
      <c r="AC421">
        <v>-7.9467440875266804E-2</v>
      </c>
      <c r="AD421">
        <v>1.74461474740223</v>
      </c>
      <c r="AE421">
        <v>-1.69941970166014</v>
      </c>
      <c r="AF421">
        <v>0.33035627538635098</v>
      </c>
      <c r="AG421">
        <v>2.2305179807432398</v>
      </c>
      <c r="AH421" s="8" t="s">
        <v>4347</v>
      </c>
      <c r="AI421" s="6" t="s">
        <v>4347</v>
      </c>
    </row>
    <row r="422" spans="1:35" x14ac:dyDescent="0.35">
      <c r="A422" s="1" t="s">
        <v>418</v>
      </c>
      <c r="B422">
        <v>9</v>
      </c>
      <c r="C422" t="s">
        <v>4275</v>
      </c>
      <c r="D422">
        <v>-0.78870774208886296</v>
      </c>
      <c r="E422">
        <v>-0.53597487246848796</v>
      </c>
      <c r="F422">
        <v>-1.99622762663505</v>
      </c>
      <c r="G422">
        <v>-1.6169181902537999</v>
      </c>
      <c r="H422">
        <v>-1.49983545055221</v>
      </c>
      <c r="I422">
        <v>-0.90901545089521296</v>
      </c>
      <c r="J422">
        <v>-1.9913585729911301</v>
      </c>
      <c r="K422">
        <v>-0.99868899035757197</v>
      </c>
      <c r="L422">
        <v>-1.43170356454701</v>
      </c>
      <c r="M422">
        <v>-0.93139901957348104</v>
      </c>
      <c r="N422">
        <v>-0.83648105193345801</v>
      </c>
      <c r="O422">
        <v>-0.61238673530398802</v>
      </c>
      <c r="P422">
        <v>2.5524124578279999</v>
      </c>
      <c r="Q422">
        <v>0.27121557433869897</v>
      </c>
      <c r="R422">
        <v>-0.69509649834312803</v>
      </c>
      <c r="S422">
        <v>-2.1473606416791899E-2</v>
      </c>
      <c r="T422">
        <v>-0.57798391152928896</v>
      </c>
      <c r="U422">
        <v>-0.32952880743410701</v>
      </c>
      <c r="V422">
        <v>0.171428709076938</v>
      </c>
      <c r="W422">
        <v>0.546409182896477</v>
      </c>
      <c r="X422">
        <v>-0.94794528130366695</v>
      </c>
      <c r="Y422">
        <v>0.63458820441798303</v>
      </c>
      <c r="Z422">
        <v>-0.36068377296780002</v>
      </c>
      <c r="AA422">
        <v>3.9054428169181701E-3</v>
      </c>
      <c r="AB422">
        <v>-0.23174428143721601</v>
      </c>
      <c r="AC422">
        <v>-1.56728631547404</v>
      </c>
      <c r="AD422">
        <v>-0.120926149769725</v>
      </c>
      <c r="AE422">
        <v>0.196978871025146</v>
      </c>
      <c r="AF422">
        <v>-0.85221789022085903</v>
      </c>
      <c r="AG422">
        <v>7.4909465020601806E-2</v>
      </c>
      <c r="AH422" s="7" t="s">
        <v>4347</v>
      </c>
      <c r="AI422" s="6" t="s">
        <v>4347</v>
      </c>
    </row>
    <row r="423" spans="1:35" x14ac:dyDescent="0.35">
      <c r="A423" s="1" t="s">
        <v>419</v>
      </c>
      <c r="B423">
        <v>9</v>
      </c>
      <c r="C423" t="s">
        <v>4276</v>
      </c>
      <c r="D423">
        <v>-0.12511099756034399</v>
      </c>
      <c r="E423">
        <v>3.0227603586247001</v>
      </c>
      <c r="F423">
        <v>-1.73625901688957</v>
      </c>
      <c r="G423">
        <v>4.9110646547171699</v>
      </c>
      <c r="H423">
        <v>-0.99375151679934204</v>
      </c>
      <c r="I423">
        <v>3.4701481116149901</v>
      </c>
      <c r="J423">
        <v>-1.4518867561520401</v>
      </c>
      <c r="K423">
        <v>3.96313552598702</v>
      </c>
      <c r="L423">
        <v>-1.06998271240624</v>
      </c>
      <c r="M423">
        <v>3.6202642198425998</v>
      </c>
      <c r="N423">
        <v>-0.363359792848088</v>
      </c>
      <c r="O423">
        <v>3.4813331992066798</v>
      </c>
      <c r="P423">
        <v>2.46225685502244</v>
      </c>
      <c r="Q423">
        <v>1.73128093167052</v>
      </c>
      <c r="R423">
        <v>-1.1170382766617499</v>
      </c>
      <c r="S423">
        <v>1.3699705123172901</v>
      </c>
      <c r="T423">
        <v>-0.75029508433639702</v>
      </c>
      <c r="U423">
        <v>1.4558398882947201</v>
      </c>
      <c r="V423">
        <v>1.6022217162560199</v>
      </c>
      <c r="W423">
        <v>-0.91697546775058203</v>
      </c>
      <c r="X423">
        <v>3.3387436208438301</v>
      </c>
      <c r="Y423">
        <v>0.32574844609200798</v>
      </c>
      <c r="Z423">
        <v>-0.17971114853192999</v>
      </c>
      <c r="AA423">
        <v>-1.8020504879922199</v>
      </c>
      <c r="AB423">
        <v>1.2667019483176301</v>
      </c>
      <c r="AC423">
        <v>-0.94207505496359401</v>
      </c>
      <c r="AD423">
        <v>-0.44325677693097498</v>
      </c>
      <c r="AE423">
        <v>0.190773382872305</v>
      </c>
      <c r="AF423">
        <v>-0.36204827587735799</v>
      </c>
      <c r="AG423">
        <v>-0.28360357634069899</v>
      </c>
      <c r="AH423" s="8">
        <v>10</v>
      </c>
      <c r="AI423" s="6" t="s">
        <v>4347</v>
      </c>
    </row>
    <row r="424" spans="1:35" x14ac:dyDescent="0.35">
      <c r="A424" s="1" t="s">
        <v>420</v>
      </c>
      <c r="B424">
        <v>9</v>
      </c>
      <c r="C424" t="s">
        <v>4277</v>
      </c>
      <c r="D424">
        <v>-0.56839103903947097</v>
      </c>
      <c r="E424">
        <v>-0.13889742667756599</v>
      </c>
      <c r="F424">
        <v>-1.4253510560248299</v>
      </c>
      <c r="G424">
        <v>-0.89378986558013096</v>
      </c>
      <c r="H424">
        <v>-1.14462913485326</v>
      </c>
      <c r="I424">
        <v>-0.42925235066906098</v>
      </c>
      <c r="J424">
        <v>-1.5369206255874901</v>
      </c>
      <c r="K424">
        <v>-0.429844757206367</v>
      </c>
      <c r="L424">
        <v>-1.1229510640693501</v>
      </c>
      <c r="M424">
        <v>-0.27108266537244002</v>
      </c>
      <c r="N424">
        <v>-0.645912347404069</v>
      </c>
      <c r="O424">
        <v>-0.12251586583268</v>
      </c>
      <c r="P424">
        <v>1.8555260969537699</v>
      </c>
      <c r="Q424">
        <v>-0.90546616482579301</v>
      </c>
      <c r="R424">
        <v>-0.58529906658321895</v>
      </c>
      <c r="S424">
        <v>0.64574217444640603</v>
      </c>
      <c r="T424">
        <v>-0.39722911988866</v>
      </c>
      <c r="U424">
        <v>0.85981540022159997</v>
      </c>
      <c r="V424">
        <v>-0.30313649063410802</v>
      </c>
      <c r="W424">
        <v>1.0601976970185001</v>
      </c>
      <c r="X424">
        <v>-1.1002940811484501</v>
      </c>
      <c r="Y424">
        <v>1.10105716807787</v>
      </c>
      <c r="Z424">
        <v>0.62997536426677003</v>
      </c>
      <c r="AA424">
        <v>-0.29171289272366102</v>
      </c>
      <c r="AB424">
        <v>0.371199599264461</v>
      </c>
      <c r="AC424">
        <v>-0.95080029859383497</v>
      </c>
      <c r="AD424">
        <v>0.852939376496341</v>
      </c>
      <c r="AE424">
        <v>-0.94806721234763403</v>
      </c>
      <c r="AF424">
        <v>-0.36895522375282702</v>
      </c>
      <c r="AG424">
        <v>1.18251788471585</v>
      </c>
      <c r="AH424" s="7" t="s">
        <v>4347</v>
      </c>
      <c r="AI424" s="6" t="s">
        <v>4347</v>
      </c>
    </row>
    <row r="425" spans="1:35" x14ac:dyDescent="0.35">
      <c r="A425" s="1" t="s">
        <v>421</v>
      </c>
      <c r="B425">
        <v>9</v>
      </c>
      <c r="C425" t="s">
        <v>4278</v>
      </c>
      <c r="D425">
        <v>-1.1522217175015701</v>
      </c>
      <c r="E425">
        <v>0.56691806674234901</v>
      </c>
      <c r="F425">
        <v>0.49214150887027203</v>
      </c>
      <c r="G425">
        <v>0.16350193529023899</v>
      </c>
      <c r="H425">
        <v>-1.09303335325227</v>
      </c>
      <c r="I425">
        <v>1.0062549117589401</v>
      </c>
      <c r="J425">
        <v>-0.79586805036473296</v>
      </c>
      <c r="K425">
        <v>1.37794015485842</v>
      </c>
      <c r="L425">
        <v>-1.0417118776060701</v>
      </c>
      <c r="M425">
        <v>1.1702111907905099</v>
      </c>
      <c r="N425">
        <v>-1.3287300468636301</v>
      </c>
      <c r="O425">
        <v>0.50120749546725596</v>
      </c>
      <c r="P425">
        <v>-7.2083966257903295E-2</v>
      </c>
      <c r="Q425">
        <v>-0.16864268238212801</v>
      </c>
      <c r="R425">
        <v>1.36886240108847</v>
      </c>
      <c r="S425">
        <v>-1.1667180730714699</v>
      </c>
      <c r="T425">
        <v>1.35000038851337</v>
      </c>
      <c r="U425">
        <v>0.32723893205087001</v>
      </c>
      <c r="V425">
        <v>-0.495781878320671</v>
      </c>
      <c r="W425">
        <v>-1.5189105160334899</v>
      </c>
      <c r="X425">
        <v>2.2715797684844898</v>
      </c>
      <c r="Y425">
        <v>-0.13093048512215999</v>
      </c>
      <c r="Z425">
        <v>-0.10161780539036699</v>
      </c>
      <c r="AA425">
        <v>-1.6074519126762601</v>
      </c>
      <c r="AB425">
        <v>2.1530234076764598</v>
      </c>
      <c r="AC425">
        <v>2.6144647962945502</v>
      </c>
      <c r="AD425">
        <v>1.68955353969046</v>
      </c>
      <c r="AE425">
        <v>-1.5583167183050599</v>
      </c>
      <c r="AF425">
        <v>2.62461371097951</v>
      </c>
      <c r="AG425">
        <v>2.1648249546049301</v>
      </c>
      <c r="AH425" s="8" t="s">
        <v>4347</v>
      </c>
      <c r="AI425" s="6" t="s">
        <v>4347</v>
      </c>
    </row>
    <row r="426" spans="1:35" x14ac:dyDescent="0.35">
      <c r="A426" s="1" t="s">
        <v>422</v>
      </c>
      <c r="B426">
        <v>9</v>
      </c>
      <c r="C426" t="s">
        <v>4279</v>
      </c>
      <c r="D426">
        <v>-0.51918002529763396</v>
      </c>
      <c r="E426">
        <v>0.42957203206800698</v>
      </c>
      <c r="F426">
        <v>2.1424198998842501</v>
      </c>
      <c r="G426">
        <v>2.71238431249752</v>
      </c>
      <c r="H426">
        <v>0.196831450822987</v>
      </c>
      <c r="I426">
        <v>0.79232546789451397</v>
      </c>
      <c r="J426">
        <v>0.88893391126458399</v>
      </c>
      <c r="K426">
        <v>1.22671537476186</v>
      </c>
      <c r="L426">
        <v>0.116898191509983</v>
      </c>
      <c r="M426">
        <v>0.54760192865035395</v>
      </c>
      <c r="N426">
        <v>-0.59681187957390902</v>
      </c>
      <c r="O426">
        <v>9.6846857951574897E-2</v>
      </c>
      <c r="P426">
        <v>-1.8203869771055501</v>
      </c>
      <c r="Q426">
        <v>2.6699639225593899</v>
      </c>
      <c r="R426">
        <v>1.69206000540268</v>
      </c>
      <c r="S426">
        <v>-1.42848282098835</v>
      </c>
      <c r="T426">
        <v>1.5085617478811399</v>
      </c>
      <c r="U426">
        <v>-0.63689790315871897</v>
      </c>
      <c r="V426">
        <v>4.3083475219850396</v>
      </c>
      <c r="W426">
        <v>-0.280606079859817</v>
      </c>
      <c r="X426">
        <v>1.21190799016426</v>
      </c>
      <c r="Y426">
        <v>0.534417114106707</v>
      </c>
      <c r="Z426">
        <v>-7.1853588142203398E-2</v>
      </c>
      <c r="AA426">
        <v>-2.1992805339715602</v>
      </c>
      <c r="AB426">
        <v>1.14284105063992</v>
      </c>
      <c r="AC426">
        <v>2.77282255550905</v>
      </c>
      <c r="AD426">
        <v>1.6141089235722099</v>
      </c>
      <c r="AE426">
        <v>-1.6586605741245299</v>
      </c>
      <c r="AF426">
        <v>2.76623398056695</v>
      </c>
      <c r="AG426">
        <v>2.0750257011109001</v>
      </c>
      <c r="AH426" s="7">
        <v>-1</v>
      </c>
      <c r="AI426" s="6" t="s">
        <v>4347</v>
      </c>
    </row>
    <row r="427" spans="1:35" x14ac:dyDescent="0.35">
      <c r="A427" s="1" t="s">
        <v>423</v>
      </c>
      <c r="B427">
        <v>9</v>
      </c>
      <c r="C427" t="s">
        <v>4280</v>
      </c>
      <c r="D427">
        <v>1.3985387830615701</v>
      </c>
      <c r="E427">
        <v>8.0987075076631901E-2</v>
      </c>
      <c r="F427">
        <v>-0.153971982685006</v>
      </c>
      <c r="G427">
        <v>-3.4216654932480899</v>
      </c>
      <c r="H427">
        <v>1.33078463723647</v>
      </c>
      <c r="I427">
        <v>-0.236556672699441</v>
      </c>
      <c r="J427">
        <v>1.12623934066246</v>
      </c>
      <c r="K427">
        <v>-0.56926185191444401</v>
      </c>
      <c r="L427">
        <v>0.979799709447159</v>
      </c>
      <c r="M427">
        <v>0.21523727690737801</v>
      </c>
      <c r="N427">
        <v>1.3775039446361601</v>
      </c>
      <c r="O427">
        <v>0.20011268436430699</v>
      </c>
      <c r="P427">
        <v>-1.1322178897041499</v>
      </c>
      <c r="Q427">
        <v>4.6196301452446201E-2</v>
      </c>
      <c r="R427">
        <v>-1.8348119683030999</v>
      </c>
      <c r="S427">
        <v>1.2761215777619599</v>
      </c>
      <c r="T427">
        <v>-1.82332381812939</v>
      </c>
      <c r="U427">
        <v>1.1062746160613399</v>
      </c>
      <c r="V427">
        <v>0.145919660433597</v>
      </c>
      <c r="W427">
        <v>-1.62890008413291</v>
      </c>
      <c r="X427">
        <v>-0.99620694506430396</v>
      </c>
      <c r="Y427">
        <v>0.91266751372792998</v>
      </c>
      <c r="Z427">
        <v>0.30334691039139</v>
      </c>
      <c r="AA427">
        <v>0.292574518439977</v>
      </c>
      <c r="AB427">
        <v>0.61044238084393798</v>
      </c>
      <c r="AC427">
        <v>-1.6162766305821199</v>
      </c>
      <c r="AD427">
        <v>-0.79058703571894295</v>
      </c>
      <c r="AE427">
        <v>0.93485881901842105</v>
      </c>
      <c r="AF427">
        <v>-0.89022509139836103</v>
      </c>
      <c r="AG427">
        <v>-0.66558772088774998</v>
      </c>
      <c r="AH427" s="8">
        <v>0</v>
      </c>
      <c r="AI427" s="6" t="s">
        <v>4347</v>
      </c>
    </row>
    <row r="428" spans="1:35" x14ac:dyDescent="0.35">
      <c r="A428" s="1" t="s">
        <v>424</v>
      </c>
      <c r="B428">
        <v>9</v>
      </c>
      <c r="C428" t="s">
        <v>4281</v>
      </c>
      <c r="D428">
        <v>-1.06402520646103</v>
      </c>
      <c r="E428">
        <v>0.12200361882142401</v>
      </c>
      <c r="F428">
        <v>1.2799223717046699</v>
      </c>
      <c r="G428">
        <v>1.3641167616707399</v>
      </c>
      <c r="H428">
        <v>-0.60026917803647495</v>
      </c>
      <c r="I428">
        <v>8.6103598412198192E-3</v>
      </c>
      <c r="J428">
        <v>-0.13869586982346099</v>
      </c>
      <c r="K428">
        <v>0.17788807495023701</v>
      </c>
      <c r="L428">
        <v>-0.36705009948371897</v>
      </c>
      <c r="M428">
        <v>0.34822415053260802</v>
      </c>
      <c r="N428">
        <v>-1.01677218118017</v>
      </c>
      <c r="O428">
        <v>1.9285116897003601E-2</v>
      </c>
      <c r="P428">
        <v>-0.50014243619881904</v>
      </c>
      <c r="Q428">
        <v>1.1226154153835299</v>
      </c>
      <c r="R428">
        <v>1.6530625814111599</v>
      </c>
      <c r="S428">
        <v>-1.1168442975916899</v>
      </c>
      <c r="T428">
        <v>1.59827782714505</v>
      </c>
      <c r="U428">
        <v>-1.34978024245529</v>
      </c>
      <c r="V428">
        <v>-0.48616492886111801</v>
      </c>
      <c r="W428">
        <v>-0.37615742607681202</v>
      </c>
      <c r="X428">
        <v>-8.9323022032638102E-2</v>
      </c>
      <c r="Y428">
        <v>-1.5875100155003701</v>
      </c>
      <c r="Z428">
        <v>-0.461080946650959</v>
      </c>
      <c r="AA428">
        <v>-0.44720425315468398</v>
      </c>
      <c r="AB428">
        <v>0.51918439848686404</v>
      </c>
      <c r="AC428">
        <v>1.79919596754337</v>
      </c>
      <c r="AD428">
        <v>1.2103283456327401</v>
      </c>
      <c r="AE428">
        <v>-1.34140096441856</v>
      </c>
      <c r="AF428">
        <v>1.90790154373</v>
      </c>
      <c r="AG428">
        <v>1.5985521434288501</v>
      </c>
      <c r="AH428" s="7" t="s">
        <v>4347</v>
      </c>
      <c r="AI428" s="6" t="s">
        <v>4347</v>
      </c>
    </row>
    <row r="429" spans="1:35" x14ac:dyDescent="0.35">
      <c r="A429" s="1" t="s">
        <v>425</v>
      </c>
      <c r="B429">
        <v>9</v>
      </c>
      <c r="C429" t="s">
        <v>4282</v>
      </c>
      <c r="D429">
        <v>2.64141278655296E-3</v>
      </c>
      <c r="E429">
        <v>0.43308152301959402</v>
      </c>
      <c r="F429">
        <v>-1.0995174193371999</v>
      </c>
      <c r="G429">
        <v>0.54539827028070897</v>
      </c>
      <c r="H429">
        <v>-0.36348518305503902</v>
      </c>
      <c r="I429">
        <v>1.64788325693681E-2</v>
      </c>
      <c r="J429">
        <v>-0.73877849944709395</v>
      </c>
      <c r="K429">
        <v>-6.6395385397445605E-2</v>
      </c>
      <c r="L429">
        <v>-0.61771081173431597</v>
      </c>
      <c r="M429">
        <v>-6.0962615446331997E-2</v>
      </c>
      <c r="N429">
        <v>-0.13695150979073201</v>
      </c>
      <c r="O429">
        <v>0.16580833400119299</v>
      </c>
      <c r="P429">
        <v>0.58361082338960002</v>
      </c>
      <c r="Q429">
        <v>-0.29589004380665701</v>
      </c>
      <c r="R429">
        <v>-0.50245565759091704</v>
      </c>
      <c r="S429">
        <v>0.13618239669398</v>
      </c>
      <c r="T429">
        <v>-0.811844833525459</v>
      </c>
      <c r="U429">
        <v>0.90818505586237397</v>
      </c>
      <c r="V429">
        <v>-8.7989676291793203E-2</v>
      </c>
      <c r="W429">
        <v>-0.16771916121048899</v>
      </c>
      <c r="X429">
        <v>-0.13969290996257699</v>
      </c>
      <c r="Y429">
        <v>-1.31813531247102</v>
      </c>
      <c r="Z429">
        <v>0.303635570378395</v>
      </c>
      <c r="AA429">
        <v>0.59975570143339396</v>
      </c>
      <c r="AB429">
        <v>-0.17178773252962401</v>
      </c>
      <c r="AC429">
        <v>1.43902393241092</v>
      </c>
      <c r="AD429">
        <v>1.19683360917508</v>
      </c>
      <c r="AE429">
        <v>-1.1390659314765601</v>
      </c>
      <c r="AF429">
        <v>1.5976750540545099</v>
      </c>
      <c r="AG429">
        <v>1.58274680311118</v>
      </c>
      <c r="AH429" s="8" t="s">
        <v>4347</v>
      </c>
      <c r="AI429" s="6" t="s">
        <v>4347</v>
      </c>
    </row>
    <row r="430" spans="1:35" x14ac:dyDescent="0.35">
      <c r="A430" s="1" t="s">
        <v>426</v>
      </c>
      <c r="B430">
        <v>9</v>
      </c>
      <c r="C430" t="s">
        <v>4283</v>
      </c>
      <c r="D430">
        <v>-0.70181976259814904</v>
      </c>
      <c r="E430">
        <v>0.50435266148610902</v>
      </c>
      <c r="F430">
        <v>0.90823378023521795</v>
      </c>
      <c r="G430">
        <v>3.51808490390599</v>
      </c>
      <c r="H430">
        <v>-0.46235365683066798</v>
      </c>
      <c r="I430">
        <v>0.78302444869694898</v>
      </c>
      <c r="J430">
        <v>-0.17073335022337199</v>
      </c>
      <c r="K430">
        <v>1.1369928389088599</v>
      </c>
      <c r="L430">
        <v>-0.58252588134106598</v>
      </c>
      <c r="M430">
        <v>1.0905961437257199</v>
      </c>
      <c r="N430">
        <v>-0.74156128448527003</v>
      </c>
      <c r="O430">
        <v>0.42091808332915998</v>
      </c>
      <c r="P430">
        <v>-0.88599150868888998</v>
      </c>
      <c r="Q430">
        <v>0.77912928362133604</v>
      </c>
      <c r="R430">
        <v>1.08869709763817</v>
      </c>
      <c r="S430">
        <v>-0.59937039059214403</v>
      </c>
      <c r="T430">
        <v>1.0876199968361999</v>
      </c>
      <c r="U430">
        <v>-0.26763821132877302</v>
      </c>
      <c r="V430">
        <v>-0.40132136199822699</v>
      </c>
      <c r="W430">
        <v>-1.3679260429467099</v>
      </c>
      <c r="X430">
        <v>1.1571351414826001</v>
      </c>
      <c r="Y430">
        <v>-1.8075557345968201</v>
      </c>
      <c r="Z430">
        <v>0.113397259082802</v>
      </c>
      <c r="AA430">
        <v>0.78718137757060702</v>
      </c>
      <c r="AB430">
        <v>-1.9638562974823099</v>
      </c>
      <c r="AC430">
        <v>1.7027604245297501</v>
      </c>
      <c r="AD430">
        <v>1.1418920693397201</v>
      </c>
      <c r="AE430">
        <v>-1.3155362717517201</v>
      </c>
      <c r="AF430">
        <v>1.82446214171882</v>
      </c>
      <c r="AG430">
        <v>1.5184765085185601</v>
      </c>
      <c r="AH430" s="7">
        <v>10</v>
      </c>
      <c r="AI430" s="6" t="s">
        <v>4347</v>
      </c>
    </row>
    <row r="431" spans="1:35" x14ac:dyDescent="0.35">
      <c r="A431" s="1" t="s">
        <v>427</v>
      </c>
      <c r="B431">
        <v>9</v>
      </c>
      <c r="C431" t="s">
        <v>4284</v>
      </c>
      <c r="D431">
        <v>-0.40739443138487202</v>
      </c>
      <c r="E431">
        <v>-3.44742289267456E-4</v>
      </c>
      <c r="F431">
        <v>-4.0424897689935504</v>
      </c>
      <c r="G431">
        <v>-1.1757606405465499</v>
      </c>
      <c r="H431">
        <v>-2.0392745046029201</v>
      </c>
      <c r="I431">
        <v>-0.36648444578816403</v>
      </c>
      <c r="J431">
        <v>-3.06344841258184</v>
      </c>
      <c r="K431">
        <v>-0.30718316400506901</v>
      </c>
      <c r="L431">
        <v>-2.31329023973607</v>
      </c>
      <c r="M431">
        <v>-0.75026793723858398</v>
      </c>
      <c r="N431">
        <v>-0.893818003090464</v>
      </c>
      <c r="O431">
        <v>-3.2406254725069798E-2</v>
      </c>
      <c r="P431">
        <v>3.9183218364796999</v>
      </c>
      <c r="Q431">
        <v>-1.39544510392719</v>
      </c>
      <c r="R431">
        <v>-1.7475832038657899</v>
      </c>
      <c r="S431">
        <v>0.51008655007618098</v>
      </c>
      <c r="T431">
        <v>-2.2262374361777</v>
      </c>
      <c r="U431">
        <v>0.12891892024493901</v>
      </c>
      <c r="V431">
        <v>7.7426477328036397E-2</v>
      </c>
      <c r="W431">
        <v>-4.4458269369007102</v>
      </c>
      <c r="X431">
        <v>2.2683878097647598</v>
      </c>
      <c r="Y431">
        <v>-0.15839166477374</v>
      </c>
      <c r="Z431">
        <v>1.3630317388302799</v>
      </c>
      <c r="AA431">
        <v>-1.3827189865337399</v>
      </c>
      <c r="AB431">
        <v>2.0770178426000299</v>
      </c>
      <c r="AC431">
        <v>9.5753968059287306E-2</v>
      </c>
      <c r="AD431">
        <v>-6.55886722831759E-2</v>
      </c>
      <c r="AE431">
        <v>-0.93598595283909403</v>
      </c>
      <c r="AF431">
        <v>0.47336964117505997</v>
      </c>
      <c r="AG431">
        <v>0.136854613534627</v>
      </c>
      <c r="AH431" s="8">
        <v>6</v>
      </c>
      <c r="AI431" s="6" t="s">
        <v>4347</v>
      </c>
    </row>
    <row r="432" spans="1:35" x14ac:dyDescent="0.35">
      <c r="A432" s="1" t="s">
        <v>428</v>
      </c>
      <c r="B432">
        <v>9</v>
      </c>
      <c r="C432" t="s">
        <v>4285</v>
      </c>
      <c r="D432">
        <v>-1.81167465359655</v>
      </c>
      <c r="E432">
        <v>5.4929936934907497E-2</v>
      </c>
      <c r="F432">
        <v>-2.0623584557103598</v>
      </c>
      <c r="G432">
        <v>-2.4398619511818098</v>
      </c>
      <c r="H432">
        <v>-2.64562937618114</v>
      </c>
      <c r="I432">
        <v>-0.68023739196593502</v>
      </c>
      <c r="J432">
        <v>-3.0016632065624198</v>
      </c>
      <c r="K432">
        <v>-1.0732444932956799</v>
      </c>
      <c r="L432">
        <v>-2.4872487412229298</v>
      </c>
      <c r="M432">
        <v>-0.12406296410921901</v>
      </c>
      <c r="N432">
        <v>-1.93470590438676</v>
      </c>
      <c r="O432">
        <v>-2.6329010175696801E-2</v>
      </c>
      <c r="P432">
        <v>2.7003049482268602</v>
      </c>
      <c r="Q432">
        <v>-0.28901324741685203</v>
      </c>
      <c r="R432">
        <v>0.41356282708508901</v>
      </c>
      <c r="S432">
        <v>0.37263818296546802</v>
      </c>
      <c r="T432">
        <v>0.60133601411329496</v>
      </c>
      <c r="U432">
        <v>-3.86513651547397E-2</v>
      </c>
      <c r="V432">
        <v>-1.73351387971463E-2</v>
      </c>
      <c r="W432">
        <v>-1.5828222968779999</v>
      </c>
      <c r="X432">
        <v>-1.09162222519285</v>
      </c>
      <c r="Y432">
        <v>-0.12409800113259301</v>
      </c>
      <c r="Z432">
        <v>-0.47976119605093198</v>
      </c>
      <c r="AA432">
        <v>-0.200237377039827</v>
      </c>
      <c r="AB432">
        <v>0.96368477112250905</v>
      </c>
      <c r="AC432">
        <v>-0.46968216869450402</v>
      </c>
      <c r="AD432">
        <v>0.80446520560905399</v>
      </c>
      <c r="AE432">
        <v>-0.64114143725067296</v>
      </c>
      <c r="AF432">
        <v>1.47670766620626E-2</v>
      </c>
      <c r="AG432">
        <v>1.1264934786262299</v>
      </c>
      <c r="AH432" s="7">
        <v>6</v>
      </c>
      <c r="AI432" s="6" t="s">
        <v>4347</v>
      </c>
    </row>
    <row r="433" spans="1:35" x14ac:dyDescent="0.35">
      <c r="A433" s="1" t="s">
        <v>429</v>
      </c>
      <c r="B433">
        <v>9</v>
      </c>
      <c r="C433" t="s">
        <v>4286</v>
      </c>
      <c r="D433">
        <v>-1.38060291991391</v>
      </c>
      <c r="E433">
        <v>-1.2072119765643201</v>
      </c>
      <c r="F433">
        <v>-2.2664847231960699</v>
      </c>
      <c r="G433">
        <v>-1.76931659362136</v>
      </c>
      <c r="H433">
        <v>-2.2207920896298998</v>
      </c>
      <c r="I433">
        <v>-1.6452875962821301</v>
      </c>
      <c r="J433">
        <v>-2.6990476510110799</v>
      </c>
      <c r="K433">
        <v>-1.8215713126099</v>
      </c>
      <c r="L433">
        <v>-2.4705945379944301</v>
      </c>
      <c r="M433">
        <v>-1.2770506583682499</v>
      </c>
      <c r="N433">
        <v>-1.57870919997421</v>
      </c>
      <c r="O433">
        <v>-1.30044993350211</v>
      </c>
      <c r="P433">
        <v>1.7236071478242101</v>
      </c>
      <c r="Q433">
        <v>-1.9193488595738</v>
      </c>
      <c r="R433">
        <v>1.5627520858608999E-2</v>
      </c>
      <c r="S433">
        <v>-0.39828945533119198</v>
      </c>
      <c r="T433">
        <v>-0.23831173563115701</v>
      </c>
      <c r="U433">
        <v>-0.73156472273679496</v>
      </c>
      <c r="V433">
        <v>-0.55903214905155596</v>
      </c>
      <c r="W433">
        <v>3.4067181028591603E-2</v>
      </c>
      <c r="X433">
        <v>-1.7879337084056299</v>
      </c>
      <c r="Y433">
        <v>5.3752124022398998E-2</v>
      </c>
      <c r="Z433">
        <v>9.7113474276804002E-3</v>
      </c>
      <c r="AA433">
        <v>0.63366440969673299</v>
      </c>
      <c r="AB433">
        <v>-0.81358786329727395</v>
      </c>
      <c r="AC433">
        <v>-1.0988330444891101E-2</v>
      </c>
      <c r="AD433">
        <v>1.6512359778278201</v>
      </c>
      <c r="AE433">
        <v>-1.5028561878912201</v>
      </c>
      <c r="AF433">
        <v>0.386151018817879</v>
      </c>
      <c r="AG433">
        <v>2.1191861058616102</v>
      </c>
      <c r="AH433" s="8" t="s">
        <v>4347</v>
      </c>
      <c r="AI433" s="6" t="s">
        <v>4347</v>
      </c>
    </row>
    <row r="434" spans="1:35" x14ac:dyDescent="0.35">
      <c r="A434" s="1" t="s">
        <v>430</v>
      </c>
      <c r="B434">
        <v>9</v>
      </c>
      <c r="C434" t="s">
        <v>4287</v>
      </c>
      <c r="D434">
        <v>0.67150294618679596</v>
      </c>
      <c r="E434">
        <v>-0.73722804576891099</v>
      </c>
      <c r="F434">
        <v>-1.72659554223764</v>
      </c>
      <c r="G434">
        <v>-3.15925703793007</v>
      </c>
      <c r="H434">
        <v>-4.1597793812088599E-2</v>
      </c>
      <c r="I434">
        <v>-1.36101321417273</v>
      </c>
      <c r="J434">
        <v>-0.74825000657347696</v>
      </c>
      <c r="K434">
        <v>-1.61970733878955</v>
      </c>
      <c r="L434">
        <v>-0.15957184973478999</v>
      </c>
      <c r="M434">
        <v>-1.4784413725846599</v>
      </c>
      <c r="N434">
        <v>0.61253349504805299</v>
      </c>
      <c r="O434">
        <v>-0.66971645696605797</v>
      </c>
      <c r="P434">
        <v>1.6445867345629199</v>
      </c>
      <c r="Q434">
        <v>-2.4252087352565401</v>
      </c>
      <c r="R434">
        <v>-2.1507704355891999</v>
      </c>
      <c r="S434">
        <v>0.69056475592996802</v>
      </c>
      <c r="T434">
        <v>-2.1718294046445199</v>
      </c>
      <c r="U434">
        <v>-0.17759139827415599</v>
      </c>
      <c r="V434">
        <v>-0.11923175828574401</v>
      </c>
      <c r="W434">
        <v>1.11947927313204</v>
      </c>
      <c r="X434">
        <v>-2.0090048283457498</v>
      </c>
      <c r="Y434">
        <v>0.14270715001978199</v>
      </c>
      <c r="Z434">
        <v>0.203085800597544</v>
      </c>
      <c r="AA434">
        <v>0.53383087012017205</v>
      </c>
      <c r="AB434">
        <v>-0.14701175458420501</v>
      </c>
      <c r="AC434">
        <v>-3.4974828125812998</v>
      </c>
      <c r="AD434">
        <v>-1.3419251788833699</v>
      </c>
      <c r="AE434">
        <v>1.41220730058921</v>
      </c>
      <c r="AF434">
        <v>-2.30777407275867</v>
      </c>
      <c r="AG434">
        <v>-1.26294783340604</v>
      </c>
      <c r="AH434" s="7">
        <v>6</v>
      </c>
      <c r="AI434" s="6" t="s">
        <v>4347</v>
      </c>
    </row>
    <row r="435" spans="1:35" x14ac:dyDescent="0.35">
      <c r="A435" s="1" t="s">
        <v>431</v>
      </c>
      <c r="B435">
        <v>9</v>
      </c>
      <c r="C435" t="s">
        <v>4288</v>
      </c>
      <c r="D435">
        <v>0.487638894315161</v>
      </c>
      <c r="E435">
        <v>0.73361172404547004</v>
      </c>
      <c r="F435">
        <v>-2.6265044115489</v>
      </c>
      <c r="G435">
        <v>-1.64233020592895</v>
      </c>
      <c r="H435">
        <v>-0.66840848299981603</v>
      </c>
      <c r="I435">
        <v>-0.41642642405929903</v>
      </c>
      <c r="J435">
        <v>-1.5923680046144799</v>
      </c>
      <c r="K435">
        <v>-1.0378976083553499</v>
      </c>
      <c r="L435">
        <v>-0.739514484601283</v>
      </c>
      <c r="M435">
        <v>-0.26864064752764499</v>
      </c>
      <c r="N435">
        <v>0.33101088874151702</v>
      </c>
      <c r="O435">
        <v>0.63335048403138405</v>
      </c>
      <c r="P435">
        <v>2.7433577430787501</v>
      </c>
      <c r="Q435">
        <v>-2.2038031472095798</v>
      </c>
      <c r="R435">
        <v>-2.3312848841338099</v>
      </c>
      <c r="S435">
        <v>2.4027729828694402</v>
      </c>
      <c r="T435">
        <v>-2.0995338980673699</v>
      </c>
      <c r="U435">
        <v>2.31984160131484</v>
      </c>
      <c r="V435">
        <v>1.76696595371606</v>
      </c>
      <c r="W435" t="s">
        <v>4337</v>
      </c>
      <c r="X435" t="s">
        <v>4337</v>
      </c>
      <c r="Y435">
        <v>0.89119200814456501</v>
      </c>
      <c r="Z435">
        <v>1.3473734705007701</v>
      </c>
      <c r="AA435" t="s">
        <v>4337</v>
      </c>
      <c r="AB435" t="s">
        <v>4337</v>
      </c>
      <c r="AC435" t="s">
        <v>4337</v>
      </c>
      <c r="AD435" t="s">
        <v>4337</v>
      </c>
      <c r="AE435" t="s">
        <v>4337</v>
      </c>
      <c r="AF435" t="s">
        <v>4337</v>
      </c>
      <c r="AG435" t="s">
        <v>4337</v>
      </c>
      <c r="AH435" s="8" t="s">
        <v>4347</v>
      </c>
      <c r="AI435" s="6" t="s">
        <v>4347</v>
      </c>
    </row>
    <row r="436" spans="1:35" x14ac:dyDescent="0.35">
      <c r="A436" s="1" t="s">
        <v>432</v>
      </c>
      <c r="B436">
        <v>9</v>
      </c>
      <c r="C436" t="s">
        <v>4289</v>
      </c>
      <c r="D436">
        <v>-0.74436707571565397</v>
      </c>
      <c r="E436">
        <v>0.68172552580285894</v>
      </c>
      <c r="F436">
        <v>-2.1170092500514199</v>
      </c>
      <c r="G436">
        <v>1.01268846425867</v>
      </c>
      <c r="H436">
        <v>-1.60841670410963</v>
      </c>
      <c r="I436">
        <v>1.66022040811327E-2</v>
      </c>
      <c r="J436">
        <v>-2.1865573847872701</v>
      </c>
      <c r="K436">
        <v>-0.24823153242850399</v>
      </c>
      <c r="L436">
        <v>-1.72683501791834</v>
      </c>
      <c r="M436">
        <v>0.222837315979596</v>
      </c>
      <c r="N436">
        <v>-0.93414708409059599</v>
      </c>
      <c r="O436">
        <v>0.51894315432609806</v>
      </c>
      <c r="P436">
        <v>2.2521806010778298</v>
      </c>
      <c r="Q436">
        <v>-0.66903549001362494</v>
      </c>
      <c r="R436">
        <v>-0.63965937229550995</v>
      </c>
      <c r="S436">
        <v>0.81130463019886201</v>
      </c>
      <c r="T436">
        <v>-0.58734261884044703</v>
      </c>
      <c r="U436">
        <v>1.1110614104938601</v>
      </c>
      <c r="V436">
        <v>-0.61048393783955501</v>
      </c>
      <c r="W436">
        <v>-1.0182794782215301</v>
      </c>
      <c r="X436">
        <v>-9.2129939669580399E-2</v>
      </c>
      <c r="Y436">
        <v>0.631186429423504</v>
      </c>
      <c r="Z436">
        <v>1.8439310128377999</v>
      </c>
      <c r="AA436">
        <v>0.42740211150326901</v>
      </c>
      <c r="AB436">
        <v>6.76883992582967E-2</v>
      </c>
      <c r="AC436">
        <v>-1.7841258787654799</v>
      </c>
      <c r="AD436">
        <v>7.0621379018158001E-2</v>
      </c>
      <c r="AE436">
        <v>0.14847791581716399</v>
      </c>
      <c r="AF436">
        <v>-1.0200095108543099</v>
      </c>
      <c r="AG436">
        <v>0.28982911207228901</v>
      </c>
      <c r="AH436" s="7" t="s">
        <v>4347</v>
      </c>
      <c r="AI436" s="6" t="s">
        <v>4347</v>
      </c>
    </row>
    <row r="437" spans="1:35" x14ac:dyDescent="0.35">
      <c r="A437" s="1" t="s">
        <v>433</v>
      </c>
      <c r="B437">
        <v>9</v>
      </c>
      <c r="C437" t="s">
        <v>4290</v>
      </c>
      <c r="D437">
        <v>1.47070168488067</v>
      </c>
      <c r="E437">
        <v>1.00324728661157</v>
      </c>
      <c r="F437">
        <v>0.85624772980833397</v>
      </c>
      <c r="G437">
        <v>1.1575429010876701</v>
      </c>
      <c r="H437">
        <v>1.8423989084224299</v>
      </c>
      <c r="I437">
        <v>0.78715207711952395</v>
      </c>
      <c r="J437">
        <v>1.85883169210036</v>
      </c>
      <c r="K437">
        <v>0.94781421885431605</v>
      </c>
      <c r="L437">
        <v>1.6302060861457599</v>
      </c>
      <c r="M437">
        <v>1.1942459443026701</v>
      </c>
      <c r="N437">
        <v>1.4061840445650899</v>
      </c>
      <c r="O437">
        <v>0.91071682391492303</v>
      </c>
      <c r="P437">
        <v>-1.3139169828294499</v>
      </c>
      <c r="Q437">
        <v>0.80850203435908596</v>
      </c>
      <c r="R437">
        <v>-1.07480855349341</v>
      </c>
      <c r="S437">
        <v>-0.42217616289232501</v>
      </c>
      <c r="T437">
        <v>-1.50032110975329</v>
      </c>
      <c r="U437">
        <v>-0.26956858874941703</v>
      </c>
      <c r="V437">
        <v>-0.35375270290546401</v>
      </c>
      <c r="W437">
        <v>0.88914808704271497</v>
      </c>
      <c r="X437">
        <v>0.88820500569328598</v>
      </c>
      <c r="Y437">
        <v>1.77599312900828</v>
      </c>
      <c r="Z437">
        <v>7.2842809509605103E-2</v>
      </c>
      <c r="AA437">
        <v>0.267756621441266</v>
      </c>
      <c r="AB437">
        <v>-0.10235618535520399</v>
      </c>
      <c r="AC437">
        <v>1.28923308913208</v>
      </c>
      <c r="AD437">
        <v>-0.72818878989548796</v>
      </c>
      <c r="AE437">
        <v>0.71442737775057596</v>
      </c>
      <c r="AF437">
        <v>1.4697767010809499</v>
      </c>
      <c r="AG437">
        <v>-0.59729072696093799</v>
      </c>
      <c r="AH437" s="8" t="s">
        <v>4347</v>
      </c>
      <c r="AI437" s="6" t="s">
        <v>4347</v>
      </c>
    </row>
    <row r="438" spans="1:35" x14ac:dyDescent="0.35">
      <c r="A438" s="1" t="s">
        <v>422</v>
      </c>
      <c r="B438">
        <v>9</v>
      </c>
      <c r="C438" t="s">
        <v>4291</v>
      </c>
      <c r="D438">
        <v>0.54116359971543204</v>
      </c>
      <c r="E438">
        <v>-0.66393793969815496</v>
      </c>
      <c r="F438">
        <v>1.7556131352703901</v>
      </c>
      <c r="G438">
        <v>2.6785884189894098</v>
      </c>
      <c r="H438">
        <v>1.16345944957681</v>
      </c>
      <c r="I438">
        <v>-0.12834699145077699</v>
      </c>
      <c r="J438">
        <v>1.5773235568480599</v>
      </c>
      <c r="K438">
        <v>0.40007395780218502</v>
      </c>
      <c r="L438">
        <v>1.0771470711414499</v>
      </c>
      <c r="M438">
        <v>0.105577676165622</v>
      </c>
      <c r="N438">
        <v>0.51798518047457898</v>
      </c>
      <c r="O438">
        <v>-0.65194725724483404</v>
      </c>
      <c r="P438">
        <v>-1.7501388975821</v>
      </c>
      <c r="Q438">
        <v>1.1330522610429801</v>
      </c>
      <c r="R438">
        <v>8.8542829455979494E-2</v>
      </c>
      <c r="S438">
        <v>-1.24198570838151</v>
      </c>
      <c r="T438">
        <v>-0.15809377376608399</v>
      </c>
      <c r="U438">
        <v>-1.1336339668723801</v>
      </c>
      <c r="V438">
        <v>0.41015860860001502</v>
      </c>
      <c r="W438">
        <v>-0.27643330463560201</v>
      </c>
      <c r="X438">
        <v>0.176853603946624</v>
      </c>
      <c r="Y438">
        <v>0.68554284102233298</v>
      </c>
      <c r="Z438">
        <v>-0.12171716543993</v>
      </c>
      <c r="AA438">
        <v>-9.3155384805651401E-2</v>
      </c>
      <c r="AB438">
        <v>0.49625459860370003</v>
      </c>
      <c r="AC438">
        <v>1.1099569532173099</v>
      </c>
      <c r="AD438">
        <v>-1.0877552991691599</v>
      </c>
      <c r="AE438">
        <v>1.0776349373862</v>
      </c>
      <c r="AF438">
        <v>1.31755455795905</v>
      </c>
      <c r="AG438">
        <v>-0.98891200899690301</v>
      </c>
      <c r="AH438" s="7" t="s">
        <v>4347</v>
      </c>
      <c r="AI438" s="6" t="s">
        <v>4347</v>
      </c>
    </row>
    <row r="439" spans="1:35" x14ac:dyDescent="0.35">
      <c r="A439" s="1" t="s">
        <v>434</v>
      </c>
      <c r="B439">
        <v>9</v>
      </c>
      <c r="C439" t="s">
        <v>4292</v>
      </c>
      <c r="D439">
        <v>0.43739785378978402</v>
      </c>
      <c r="E439">
        <v>5.1861942960406797E-2</v>
      </c>
      <c r="F439">
        <v>2.52004385882675</v>
      </c>
      <c r="G439">
        <v>1.32821104775497</v>
      </c>
      <c r="H439">
        <v>1.40433486318481</v>
      </c>
      <c r="I439">
        <v>0.168483731637425</v>
      </c>
      <c r="J439">
        <v>2.08349294682866</v>
      </c>
      <c r="K439">
        <v>0.31360900526282198</v>
      </c>
      <c r="L439">
        <v>1.4585934798645199</v>
      </c>
      <c r="M439">
        <v>0.63144388680963603</v>
      </c>
      <c r="N439">
        <v>0.49642927622961602</v>
      </c>
      <c r="O439">
        <v>-7.04590111393959E-2</v>
      </c>
      <c r="P439">
        <v>-2.4580495416820698</v>
      </c>
      <c r="Q439">
        <v>0.93037071867709498</v>
      </c>
      <c r="R439">
        <v>0.77970078439566204</v>
      </c>
      <c r="S439">
        <v>-1.0312378422788699</v>
      </c>
      <c r="T439">
        <v>0.50206469611464499</v>
      </c>
      <c r="U439">
        <v>-0.84480949926714299</v>
      </c>
      <c r="V439">
        <v>-0.24862582101581801</v>
      </c>
      <c r="W439">
        <v>1.0306580869583</v>
      </c>
      <c r="X439">
        <v>0.55743460154870506</v>
      </c>
      <c r="Y439">
        <v>-1.0607835925359601</v>
      </c>
      <c r="Z439">
        <v>-0.50475664116834396</v>
      </c>
      <c r="AA439">
        <v>-1.30549736082281</v>
      </c>
      <c r="AB439">
        <v>0.78820688555060803</v>
      </c>
      <c r="AC439">
        <v>1.48134705983199</v>
      </c>
      <c r="AD439">
        <v>-0.26225129785165402</v>
      </c>
      <c r="AE439">
        <v>0.28735662511545501</v>
      </c>
      <c r="AF439">
        <v>1.6339309338619401</v>
      </c>
      <c r="AG439">
        <v>-8.2762209989423102E-2</v>
      </c>
      <c r="AH439" s="8" t="s">
        <v>4347</v>
      </c>
      <c r="AI439" s="6" t="s">
        <v>4347</v>
      </c>
    </row>
    <row r="440" spans="1:35" x14ac:dyDescent="0.35">
      <c r="A440" s="1" t="s">
        <v>435</v>
      </c>
      <c r="B440">
        <v>9</v>
      </c>
      <c r="C440" t="s">
        <v>4293</v>
      </c>
      <c r="D440">
        <v>1.1455612205186201</v>
      </c>
      <c r="E440">
        <v>-2.0215299565260101</v>
      </c>
      <c r="F440">
        <v>0.30511421439384001</v>
      </c>
      <c r="G440">
        <v>-0.59796465434552604</v>
      </c>
      <c r="H440">
        <v>1.19931941969351</v>
      </c>
      <c r="I440">
        <v>-2.2211797709791101</v>
      </c>
      <c r="J440">
        <v>1.02926290832885</v>
      </c>
      <c r="K440">
        <v>-2.26988574232338</v>
      </c>
      <c r="L440">
        <v>0.90090406808243895</v>
      </c>
      <c r="M440">
        <v>-1.9877450590099199</v>
      </c>
      <c r="N440">
        <v>1.0021608321930899</v>
      </c>
      <c r="O440">
        <v>-2.14738188994377</v>
      </c>
      <c r="P440">
        <v>-1.16668315342885</v>
      </c>
      <c r="Q440">
        <v>-0.98620581165404197</v>
      </c>
      <c r="R440">
        <v>-1.05003828275901</v>
      </c>
      <c r="S440">
        <v>-1.1170510216316401</v>
      </c>
      <c r="T440">
        <v>-1.75064219856508</v>
      </c>
      <c r="U440">
        <v>-1.0443905421739601</v>
      </c>
      <c r="V440">
        <v>0.16868796664928301</v>
      </c>
      <c r="W440">
        <v>0.58451921395438999</v>
      </c>
      <c r="X440">
        <v>-1.3313465073933901</v>
      </c>
      <c r="Y440">
        <v>0.57988779367628296</v>
      </c>
      <c r="Z440">
        <v>0.80320401237190397</v>
      </c>
      <c r="AA440">
        <v>0.64585931751750603</v>
      </c>
      <c r="AB440">
        <v>-4.3524906037907998E-2</v>
      </c>
      <c r="AC440">
        <v>1.21929467602866</v>
      </c>
      <c r="AD440">
        <v>0.98928190868616195</v>
      </c>
      <c r="AE440">
        <v>-0.83336736997003402</v>
      </c>
      <c r="AF440">
        <v>1.4102825669341901</v>
      </c>
      <c r="AG440">
        <v>1.34061168041516</v>
      </c>
      <c r="AH440" s="7" t="s">
        <v>4347</v>
      </c>
      <c r="AI440" s="6" t="s">
        <v>4347</v>
      </c>
    </row>
    <row r="441" spans="1:35" x14ac:dyDescent="0.35">
      <c r="A441" s="1" t="s">
        <v>436</v>
      </c>
      <c r="B441">
        <v>9</v>
      </c>
      <c r="C441" t="s">
        <v>4294</v>
      </c>
      <c r="D441">
        <v>1.16487452851436</v>
      </c>
      <c r="E441">
        <v>0.505522979565591</v>
      </c>
      <c r="F441">
        <v>-0.20809914180618999</v>
      </c>
      <c r="G441">
        <v>-0.47259295960437703</v>
      </c>
      <c r="H441">
        <v>0.96208853032433195</v>
      </c>
      <c r="I441">
        <v>-0.28511159901864802</v>
      </c>
      <c r="J441">
        <v>0.61082634533915603</v>
      </c>
      <c r="K441">
        <v>-0.55565224164411697</v>
      </c>
      <c r="L441">
        <v>0.65035275395539305</v>
      </c>
      <c r="M441">
        <v>-0.15701056414779399</v>
      </c>
      <c r="N441">
        <v>1.02477503751364</v>
      </c>
      <c r="O441">
        <v>0.43465351682470499</v>
      </c>
      <c r="P441">
        <v>-0.50590503364350803</v>
      </c>
      <c r="Q441">
        <v>-1.1855636992790399</v>
      </c>
      <c r="R441">
        <v>-1.2608681577986101</v>
      </c>
      <c r="S441">
        <v>0.60461167027510698</v>
      </c>
      <c r="T441">
        <v>-1.70790219722073</v>
      </c>
      <c r="U441">
        <v>0.18754762628817101</v>
      </c>
      <c r="V441">
        <v>0.49569416123953097</v>
      </c>
      <c r="W441">
        <v>0.69699638403618003</v>
      </c>
      <c r="X441">
        <v>-0.80089378517936105</v>
      </c>
      <c r="Y441">
        <v>-0.34144126105484501</v>
      </c>
      <c r="Z441">
        <v>-0.43237584154736602</v>
      </c>
      <c r="AA441">
        <v>-0.37922935698843602</v>
      </c>
      <c r="AB441">
        <v>7.9003914556840305E-2</v>
      </c>
      <c r="AC441">
        <v>1.0847019681029499</v>
      </c>
      <c r="AD441">
        <v>1.0764441475598701</v>
      </c>
      <c r="AE441">
        <v>-1.00596801497573</v>
      </c>
      <c r="AF441">
        <v>1.2961847377973299</v>
      </c>
      <c r="AG441">
        <v>1.4420798425577299</v>
      </c>
      <c r="AH441" s="8" t="s">
        <v>4347</v>
      </c>
      <c r="AI441" s="6" t="s">
        <v>4347</v>
      </c>
    </row>
    <row r="442" spans="1:35" x14ac:dyDescent="0.35">
      <c r="A442" s="1" t="s">
        <v>437</v>
      </c>
      <c r="B442">
        <v>9</v>
      </c>
      <c r="C442" t="s">
        <v>4295</v>
      </c>
      <c r="D442">
        <v>-0.26986261330675598</v>
      </c>
      <c r="E442">
        <v>-4.0669929463148402E-2</v>
      </c>
      <c r="F442">
        <v>2.42039403130451</v>
      </c>
      <c r="G442">
        <v>1.35057056178565</v>
      </c>
      <c r="H442">
        <v>0.50012786449334601</v>
      </c>
      <c r="I442">
        <v>-0.13441237900038899</v>
      </c>
      <c r="J442">
        <v>1.0811738861781801</v>
      </c>
      <c r="K442">
        <v>0.1122314697503</v>
      </c>
      <c r="L442">
        <v>0.57917662157098304</v>
      </c>
      <c r="M442">
        <v>-0.591326618001496</v>
      </c>
      <c r="N442">
        <v>-0.23178201449847199</v>
      </c>
      <c r="O442">
        <v>-0.42170484919982398</v>
      </c>
      <c r="P442">
        <v>-1.68601461783553</v>
      </c>
      <c r="Q442">
        <v>0.45060485490537799</v>
      </c>
      <c r="R442">
        <v>1.33771096030105</v>
      </c>
      <c r="S442">
        <v>-1.5056564988877801</v>
      </c>
      <c r="T442">
        <v>1.2426195129666799</v>
      </c>
      <c r="U442">
        <v>-0.13712813694581499</v>
      </c>
      <c r="V442">
        <v>3.5842838955505401</v>
      </c>
      <c r="W442">
        <v>0.237852050709638</v>
      </c>
      <c r="X442">
        <v>-0.43997727769980199</v>
      </c>
      <c r="Y442">
        <v>-1.51566798945754</v>
      </c>
      <c r="Z442">
        <v>0.16509397572169801</v>
      </c>
      <c r="AA442">
        <v>0.57788342974175899</v>
      </c>
      <c r="AB442">
        <v>-1.69522781829563</v>
      </c>
      <c r="AC442">
        <v>1.7770909731567499</v>
      </c>
      <c r="AD442">
        <v>1.57445510266083</v>
      </c>
      <c r="AE442">
        <v>-1.6665584171908301</v>
      </c>
      <c r="AF442">
        <v>1.88875100472229</v>
      </c>
      <c r="AG442">
        <v>2.0279254031619098</v>
      </c>
      <c r="AH442" s="7">
        <v>15</v>
      </c>
      <c r="AI442" s="6" t="s">
        <v>4347</v>
      </c>
    </row>
    <row r="443" spans="1:35" x14ac:dyDescent="0.35">
      <c r="A443" s="1" t="s">
        <v>438</v>
      </c>
      <c r="B443">
        <v>9</v>
      </c>
      <c r="C443" t="s">
        <v>4296</v>
      </c>
      <c r="D443">
        <v>-1.84224639536851</v>
      </c>
      <c r="E443">
        <v>-0.482520003307987</v>
      </c>
      <c r="F443">
        <v>-1.8712690057832799</v>
      </c>
      <c r="G443">
        <v>2.3265076506792202</v>
      </c>
      <c r="H443">
        <v>-2.5811580838617401</v>
      </c>
      <c r="I443">
        <v>-0.21584702832057701</v>
      </c>
      <c r="J443">
        <v>-2.8321365361058399</v>
      </c>
      <c r="K443">
        <v>0.26495080610685101</v>
      </c>
      <c r="L443">
        <v>-2.4916431990602699</v>
      </c>
      <c r="M443">
        <v>5.55717197708199E-2</v>
      </c>
      <c r="N443">
        <v>-2.0452936666329702</v>
      </c>
      <c r="O443">
        <v>-0.452942951853603</v>
      </c>
      <c r="P443">
        <v>2.9264833221358502</v>
      </c>
      <c r="Q443">
        <v>1.8257962599995401</v>
      </c>
      <c r="R443">
        <v>0.46544235513328402</v>
      </c>
      <c r="S443">
        <v>-0.426871033084324</v>
      </c>
      <c r="T443">
        <v>0.66394356602943005</v>
      </c>
      <c r="U443">
        <v>-5.6357835203995302E-2</v>
      </c>
      <c r="V443">
        <v>-9.6507431211486194E-2</v>
      </c>
      <c r="W443" t="s">
        <v>4337</v>
      </c>
      <c r="X443" t="s">
        <v>4337</v>
      </c>
      <c r="Y443">
        <v>-1.20167840919015</v>
      </c>
      <c r="Z443">
        <v>-1.26511624117541</v>
      </c>
      <c r="AA443" t="s">
        <v>4337</v>
      </c>
      <c r="AB443" t="s">
        <v>4337</v>
      </c>
      <c r="AC443" t="s">
        <v>4337</v>
      </c>
      <c r="AD443" t="s">
        <v>4337</v>
      </c>
      <c r="AE443" t="s">
        <v>4337</v>
      </c>
      <c r="AF443" t="s">
        <v>4337</v>
      </c>
      <c r="AG443" t="s">
        <v>4337</v>
      </c>
      <c r="AH443" s="8" t="s">
        <v>4347</v>
      </c>
      <c r="AI443" s="6" t="s">
        <v>4347</v>
      </c>
    </row>
    <row r="444" spans="1:35" x14ac:dyDescent="0.35">
      <c r="A444" s="1" t="s">
        <v>439</v>
      </c>
      <c r="B444">
        <v>9</v>
      </c>
      <c r="C444" t="s">
        <v>4297</v>
      </c>
      <c r="D444">
        <v>1.783698976166</v>
      </c>
      <c r="E444">
        <v>6.7790807951738401</v>
      </c>
      <c r="F444">
        <v>-0.842074251749372</v>
      </c>
      <c r="G444">
        <v>-1.20521098393594</v>
      </c>
      <c r="H444">
        <v>1.3210565935768599</v>
      </c>
      <c r="I444">
        <v>4.2960588795301504</v>
      </c>
      <c r="J444">
        <v>0.68467982836839403</v>
      </c>
      <c r="K444">
        <v>2.8474114150594101</v>
      </c>
      <c r="L444">
        <v>0.96294437248517295</v>
      </c>
      <c r="M444">
        <v>3.6650359268430899</v>
      </c>
      <c r="N444">
        <v>1.67872553940417</v>
      </c>
      <c r="O444">
        <v>6.1825333792228099</v>
      </c>
      <c r="P444">
        <v>0.18242968079788899</v>
      </c>
      <c r="Q444">
        <v>0.69380886247195295</v>
      </c>
      <c r="R444">
        <v>-1.9919565148376801</v>
      </c>
      <c r="S444">
        <v>2.9673660862408</v>
      </c>
      <c r="T444">
        <v>-2.0111226382541298</v>
      </c>
      <c r="U444">
        <v>1.9197165099617699</v>
      </c>
      <c r="V444">
        <v>-0.47425877118041598</v>
      </c>
      <c r="W444">
        <v>0.218540854293718</v>
      </c>
      <c r="X444">
        <v>8.9024924963983204E-2</v>
      </c>
      <c r="Y444">
        <v>-1.1081659308584</v>
      </c>
      <c r="Z444">
        <v>0.74598421184984098</v>
      </c>
      <c r="AA444">
        <v>1.36648956245194</v>
      </c>
      <c r="AB444">
        <v>-0.750666346943899</v>
      </c>
      <c r="AC444">
        <v>-0.69290667210160695</v>
      </c>
      <c r="AD444">
        <v>-2.04586154708621</v>
      </c>
      <c r="AE444">
        <v>1.61314989928443</v>
      </c>
      <c r="AF444">
        <v>-0.16399861527492099</v>
      </c>
      <c r="AG444">
        <v>-2.0101707314640498</v>
      </c>
      <c r="AH444" s="7">
        <v>10</v>
      </c>
      <c r="AI444" s="6" t="s">
        <v>4347</v>
      </c>
    </row>
    <row r="445" spans="1:35" x14ac:dyDescent="0.35">
      <c r="A445" s="1" t="s">
        <v>440</v>
      </c>
      <c r="B445">
        <v>9</v>
      </c>
      <c r="C445" t="s">
        <v>4298</v>
      </c>
      <c r="D445">
        <v>-1.2445882121954499</v>
      </c>
      <c r="E445">
        <v>0.79043808123999604</v>
      </c>
      <c r="F445">
        <v>-1.4103878754072401</v>
      </c>
      <c r="G445">
        <v>-0.29134183048614498</v>
      </c>
      <c r="H445">
        <v>-1.8752281143924601</v>
      </c>
      <c r="I445">
        <v>-0.109566145350719</v>
      </c>
      <c r="J445">
        <v>-2.1812762848822702</v>
      </c>
      <c r="K445">
        <v>-0.63898527263095195</v>
      </c>
      <c r="L445">
        <v>-1.7468095243116699</v>
      </c>
      <c r="M445">
        <v>-0.15545210400335499</v>
      </c>
      <c r="N445">
        <v>-1.34494994391017</v>
      </c>
      <c r="O445">
        <v>0.63231953778263905</v>
      </c>
      <c r="P445">
        <v>2.1289148032354799</v>
      </c>
      <c r="Q445">
        <v>-0.65238634419691</v>
      </c>
      <c r="R445">
        <v>0.21036343156027201</v>
      </c>
      <c r="S445">
        <v>1.13554729773122</v>
      </c>
      <c r="T445">
        <v>0.57128394458606202</v>
      </c>
      <c r="U445">
        <v>2.2398618366053098</v>
      </c>
      <c r="V445">
        <v>1.18643945693041</v>
      </c>
      <c r="W445">
        <v>-0.24693248902634099</v>
      </c>
      <c r="X445">
        <v>-1.0426730982241299</v>
      </c>
      <c r="Y445">
        <v>0.22709956338045401</v>
      </c>
      <c r="Z445">
        <v>0.137483361366879</v>
      </c>
      <c r="AA445">
        <v>0.621623083615223</v>
      </c>
      <c r="AB445">
        <v>-0.90721163612901701</v>
      </c>
      <c r="AC445">
        <v>-0.58245890172004799</v>
      </c>
      <c r="AD445">
        <v>1.23304534259705</v>
      </c>
      <c r="AE445">
        <v>-1.1731416198533999</v>
      </c>
      <c r="AF445">
        <v>-7.5707501315360096E-2</v>
      </c>
      <c r="AG445">
        <v>1.62517601068525</v>
      </c>
      <c r="AH445" s="8" t="s">
        <v>4347</v>
      </c>
      <c r="AI445" s="6" t="s">
        <v>4347</v>
      </c>
    </row>
    <row r="446" spans="1:35" x14ac:dyDescent="0.35">
      <c r="A446" s="1" t="s">
        <v>441</v>
      </c>
      <c r="B446">
        <v>9</v>
      </c>
      <c r="C446" t="s">
        <v>4299</v>
      </c>
      <c r="D446">
        <v>-0.218617685238846</v>
      </c>
      <c r="E446">
        <v>0.769619377824868</v>
      </c>
      <c r="F446">
        <v>0.19329033871843501</v>
      </c>
      <c r="G446">
        <v>-3.5406859558183701</v>
      </c>
      <c r="H446">
        <v>-0.19380141865553599</v>
      </c>
      <c r="I446">
        <v>-0.12133744152809001</v>
      </c>
      <c r="J446">
        <v>-0.24288306495619999</v>
      </c>
      <c r="K446">
        <v>-0.55478747584039301</v>
      </c>
      <c r="L446">
        <v>3.6992449783695702E-2</v>
      </c>
      <c r="M446">
        <v>-0.16718834124176801</v>
      </c>
      <c r="N446">
        <v>8.1371553987269699E-3</v>
      </c>
      <c r="O446">
        <v>0.89280198624214602</v>
      </c>
      <c r="P446">
        <v>0.60621306952436604</v>
      </c>
      <c r="Q446">
        <v>-0.50304273591045701</v>
      </c>
      <c r="R446">
        <v>-0.41792700649854903</v>
      </c>
      <c r="S446">
        <v>1.74588409848096</v>
      </c>
      <c r="T446">
        <v>0.17108159448582699</v>
      </c>
      <c r="U446">
        <v>0.58098375249643797</v>
      </c>
      <c r="V446">
        <v>-0.107330068074612</v>
      </c>
      <c r="W446" t="s">
        <v>4337</v>
      </c>
      <c r="X446" t="s">
        <v>4337</v>
      </c>
      <c r="Y446">
        <v>-1.38839262411381</v>
      </c>
      <c r="Z446">
        <v>0.112521224078958</v>
      </c>
      <c r="AA446" t="s">
        <v>4337</v>
      </c>
      <c r="AB446" t="s">
        <v>4337</v>
      </c>
      <c r="AC446" t="s">
        <v>4337</v>
      </c>
      <c r="AD446" t="s">
        <v>4337</v>
      </c>
      <c r="AE446" t="s">
        <v>4337</v>
      </c>
      <c r="AF446" t="s">
        <v>4337</v>
      </c>
      <c r="AG446" t="s">
        <v>4337</v>
      </c>
      <c r="AH446" s="7">
        <v>0</v>
      </c>
      <c r="AI446" s="6" t="s">
        <v>4347</v>
      </c>
    </row>
    <row r="447" spans="1:35" x14ac:dyDescent="0.35">
      <c r="A447" s="1" t="s">
        <v>442</v>
      </c>
      <c r="B447">
        <v>9</v>
      </c>
      <c r="C447" t="s">
        <v>4300</v>
      </c>
      <c r="D447">
        <v>-2.5690518979775399</v>
      </c>
      <c r="E447">
        <v>-0.67967091349470699</v>
      </c>
      <c r="F447">
        <v>-2.3442345348776801</v>
      </c>
      <c r="G447">
        <v>1.4555756066319101</v>
      </c>
      <c r="H447">
        <v>-3.3985276090876599</v>
      </c>
      <c r="I447">
        <v>-0.40315272732600099</v>
      </c>
      <c r="J447">
        <v>-3.6058196402919198</v>
      </c>
      <c r="K447">
        <v>-0.25900988150917897</v>
      </c>
      <c r="L447">
        <v>-3.3612513407168398</v>
      </c>
      <c r="M447">
        <v>4.5822089193203498E-2</v>
      </c>
      <c r="N447">
        <v>-2.8247038606531598</v>
      </c>
      <c r="O447">
        <v>-0.76397144213994395</v>
      </c>
      <c r="P447">
        <v>2.81204490364189</v>
      </c>
      <c r="Q447">
        <v>0.161416342462156</v>
      </c>
      <c r="R447">
        <v>1.1165915883089199</v>
      </c>
      <c r="S447">
        <v>-1.15380057223607</v>
      </c>
      <c r="T447">
        <v>1.2626496481585401</v>
      </c>
      <c r="U447">
        <v>-0.22054005376305399</v>
      </c>
      <c r="V447">
        <v>-0.61140817349775001</v>
      </c>
      <c r="W447">
        <v>-2.1325133179298801</v>
      </c>
      <c r="X447">
        <v>-0.39164196889684399</v>
      </c>
      <c r="Y447">
        <v>0.48575634580550903</v>
      </c>
      <c r="Z447">
        <v>0.54218108455144398</v>
      </c>
      <c r="AA447">
        <v>0.92402450177409501</v>
      </c>
      <c r="AB447">
        <v>-0.48513390716982802</v>
      </c>
      <c r="AC447">
        <v>-0.48056723993775302</v>
      </c>
      <c r="AD447">
        <v>1.29564509999806</v>
      </c>
      <c r="AE447">
        <v>-1.1209180260289799</v>
      </c>
      <c r="AF447">
        <v>6.0203444227334901E-3</v>
      </c>
      <c r="AG447">
        <v>1.6986536560757299</v>
      </c>
      <c r="AH447" s="8">
        <v>6</v>
      </c>
      <c r="AI447" s="6" t="s">
        <v>4347</v>
      </c>
    </row>
    <row r="448" spans="1:35" x14ac:dyDescent="0.35">
      <c r="A448" s="1" t="s">
        <v>443</v>
      </c>
      <c r="B448">
        <v>9</v>
      </c>
      <c r="C448" t="s">
        <v>4301</v>
      </c>
      <c r="D448">
        <v>-1.62838846193635</v>
      </c>
      <c r="E448">
        <v>0.92876026735519901</v>
      </c>
      <c r="F448">
        <v>-1.4302009104865101</v>
      </c>
      <c r="G448">
        <v>1.0297992295404901</v>
      </c>
      <c r="H448">
        <v>-2.2098613536001399</v>
      </c>
      <c r="I448">
        <v>0.57792088990032797</v>
      </c>
      <c r="J448">
        <v>-2.4391279649338999</v>
      </c>
      <c r="K448">
        <v>0.49406709736204901</v>
      </c>
      <c r="L448">
        <v>-2.36042003149988</v>
      </c>
      <c r="M448">
        <v>0.73212192394032105</v>
      </c>
      <c r="N448">
        <v>-1.7841353730095799</v>
      </c>
      <c r="O448">
        <v>0.73772256461005803</v>
      </c>
      <c r="P448">
        <v>1.5281255128581901</v>
      </c>
      <c r="Q448">
        <v>0.35304228845414098</v>
      </c>
      <c r="R448">
        <v>0.67272330731409002</v>
      </c>
      <c r="S448">
        <v>0.38822660632926698</v>
      </c>
      <c r="T448">
        <v>0.87161623857993997</v>
      </c>
      <c r="U448">
        <v>0.60150501051970096</v>
      </c>
      <c r="V448">
        <v>-0.56697102182388004</v>
      </c>
      <c r="W448">
        <v>-2.1676412131142002</v>
      </c>
      <c r="X448">
        <v>0.67917162016620403</v>
      </c>
      <c r="Y448">
        <v>0.537519340844962</v>
      </c>
      <c r="Z448">
        <v>2.9999791118794E-2</v>
      </c>
      <c r="AA448">
        <v>-7.2366938738667397E-2</v>
      </c>
      <c r="AB448">
        <v>0.233391353260268</v>
      </c>
      <c r="AC448">
        <v>-0.62084090659125302</v>
      </c>
      <c r="AD448">
        <v>0.176764355477111</v>
      </c>
      <c r="AE448">
        <v>-0.112475530250503</v>
      </c>
      <c r="AF448">
        <v>-0.10642502018521401</v>
      </c>
      <c r="AG448">
        <v>0.40953232049799698</v>
      </c>
      <c r="AH448" s="7" t="s">
        <v>4347</v>
      </c>
      <c r="AI448" s="6" t="s">
        <v>4347</v>
      </c>
    </row>
    <row r="449" spans="1:35" x14ac:dyDescent="0.35">
      <c r="A449" s="1" t="s">
        <v>444</v>
      </c>
      <c r="B449">
        <v>9</v>
      </c>
      <c r="C449" t="s">
        <v>4302</v>
      </c>
      <c r="D449">
        <v>0.29585516202344903</v>
      </c>
      <c r="E449">
        <v>-0.80643819547679296</v>
      </c>
      <c r="F449">
        <v>2.4578908815084501</v>
      </c>
      <c r="G449">
        <v>2.6662644836035101</v>
      </c>
      <c r="H449">
        <v>1.2236823544400099</v>
      </c>
      <c r="I449">
        <v>-0.94508875650634105</v>
      </c>
      <c r="J449">
        <v>1.8370807023842399</v>
      </c>
      <c r="K449">
        <v>-0.78375382824916695</v>
      </c>
      <c r="L449">
        <v>1.2040501096865399</v>
      </c>
      <c r="M449">
        <v>-0.73969997346766703</v>
      </c>
      <c r="N449">
        <v>0.40060048160661599</v>
      </c>
      <c r="O449">
        <v>-0.89467303830862999</v>
      </c>
      <c r="P449">
        <v>-2.42094193046302</v>
      </c>
      <c r="Q449">
        <v>0.47493317710525301</v>
      </c>
      <c r="R449">
        <v>0.76571641697117798</v>
      </c>
      <c r="S449">
        <v>-1.0066352985489</v>
      </c>
      <c r="T449">
        <v>0.53142840155330595</v>
      </c>
      <c r="U449">
        <v>-0.64723536688059802</v>
      </c>
      <c r="V449">
        <v>8.1376065112563595E-2</v>
      </c>
      <c r="W449">
        <v>0.79349955014956297</v>
      </c>
      <c r="X449">
        <v>-1.0182571099265301</v>
      </c>
      <c r="Y449">
        <v>-0.85570993195481104</v>
      </c>
      <c r="Z449">
        <v>-0.18115781787045401</v>
      </c>
      <c r="AA449">
        <v>-1.5056926601887901</v>
      </c>
      <c r="AB449">
        <v>1.39529779192562</v>
      </c>
      <c r="AC449">
        <v>1.20871096397726</v>
      </c>
      <c r="AD449">
        <v>0.72327361446250704</v>
      </c>
      <c r="AE449">
        <v>-0.67405612132644099</v>
      </c>
      <c r="AF449">
        <v>1.4012916533173501</v>
      </c>
      <c r="AG449">
        <v>1.0328694114933299</v>
      </c>
      <c r="AH449" s="8" t="s">
        <v>4347</v>
      </c>
      <c r="AI449" s="6" t="s">
        <v>4347</v>
      </c>
    </row>
    <row r="450" spans="1:35" x14ac:dyDescent="0.35">
      <c r="A450" s="1" t="s">
        <v>445</v>
      </c>
      <c r="B450">
        <v>9</v>
      </c>
      <c r="C450" t="s">
        <v>4303</v>
      </c>
      <c r="D450">
        <v>-0.83103672842639198</v>
      </c>
      <c r="E450">
        <v>1.3559231577646</v>
      </c>
      <c r="F450">
        <v>1.7492309322391899</v>
      </c>
      <c r="G450">
        <v>2.1201005321209201</v>
      </c>
      <c r="H450">
        <v>-0.21696709793887101</v>
      </c>
      <c r="I450">
        <v>0.88028993404621503</v>
      </c>
      <c r="J450">
        <v>0.35826500593649002</v>
      </c>
      <c r="K450">
        <v>0.78410629652719799</v>
      </c>
      <c r="L450">
        <v>-7.9996821616590996E-2</v>
      </c>
      <c r="M450">
        <v>0.61813147965979398</v>
      </c>
      <c r="N450">
        <v>-0.81039037217458598</v>
      </c>
      <c r="O450">
        <v>1.0484159797693</v>
      </c>
      <c r="P450">
        <v>-1.07154731759764</v>
      </c>
      <c r="Q450">
        <v>0.33819861748802399</v>
      </c>
      <c r="R450">
        <v>1.6311649091585201</v>
      </c>
      <c r="S450">
        <v>-0.94724573714947702</v>
      </c>
      <c r="T450">
        <v>1.7807865302222801</v>
      </c>
      <c r="U450">
        <v>0.684870677379537</v>
      </c>
      <c r="V450">
        <v>4.2684206935108904</v>
      </c>
      <c r="W450" t="s">
        <v>4337</v>
      </c>
      <c r="X450" t="s">
        <v>4337</v>
      </c>
      <c r="Y450">
        <v>1.1407706678796601</v>
      </c>
      <c r="Z450">
        <v>0.97359168414875796</v>
      </c>
      <c r="AA450" t="s">
        <v>4337</v>
      </c>
      <c r="AB450" t="s">
        <v>4337</v>
      </c>
      <c r="AC450" t="s">
        <v>4337</v>
      </c>
      <c r="AD450" t="s">
        <v>4337</v>
      </c>
      <c r="AE450" t="s">
        <v>4337</v>
      </c>
      <c r="AF450" t="s">
        <v>4337</v>
      </c>
      <c r="AG450" t="s">
        <v>4337</v>
      </c>
      <c r="AH450" s="7">
        <v>0</v>
      </c>
      <c r="AI450" s="6" t="s">
        <v>4347</v>
      </c>
    </row>
    <row r="451" spans="1:35" x14ac:dyDescent="0.35">
      <c r="A451" s="1" t="s">
        <v>446</v>
      </c>
      <c r="B451">
        <v>9</v>
      </c>
      <c r="C451" t="s">
        <v>4304</v>
      </c>
      <c r="D451">
        <v>-1.24419101620146</v>
      </c>
      <c r="E451">
        <v>-2.17065192300621</v>
      </c>
      <c r="F451">
        <v>2.2091252662583201</v>
      </c>
      <c r="G451">
        <v>-6.9200495699774503E-2</v>
      </c>
      <c r="H451">
        <v>-0.49393859986598099</v>
      </c>
      <c r="I451">
        <v>-1.5786910963496099</v>
      </c>
      <c r="J451">
        <v>0.28395068604467999</v>
      </c>
      <c r="K451">
        <v>-1.0966935514537199</v>
      </c>
      <c r="L451">
        <v>-0.12971002357869901</v>
      </c>
      <c r="M451">
        <v>-1.5755229096185599</v>
      </c>
      <c r="N451">
        <v>-1.2883096454506</v>
      </c>
      <c r="O451">
        <v>-2.4381213707260199</v>
      </c>
      <c r="P451">
        <v>-1.0508402851566101</v>
      </c>
      <c r="Q451">
        <v>1.5843605109018299</v>
      </c>
      <c r="R451">
        <v>2.2997334905625602</v>
      </c>
      <c r="S451">
        <v>-3.14803491151042</v>
      </c>
      <c r="T451">
        <v>2.0324001686600299</v>
      </c>
      <c r="U451">
        <v>-1.75837550736007</v>
      </c>
      <c r="V451">
        <v>2.2431732295807898E-2</v>
      </c>
      <c r="W451">
        <v>-1.2278542497372</v>
      </c>
      <c r="X451">
        <v>-1.0273732596121301</v>
      </c>
      <c r="Y451">
        <v>5.5417933631920602E-2</v>
      </c>
      <c r="Z451">
        <v>0.792831599268492</v>
      </c>
      <c r="AA451">
        <v>1.0694037422476299</v>
      </c>
      <c r="AB451">
        <v>-3.0278908749030702</v>
      </c>
      <c r="AC451">
        <v>1.82414462121425</v>
      </c>
      <c r="AD451">
        <v>1.8721494875558999</v>
      </c>
      <c r="AE451">
        <v>-1.7183583326569301</v>
      </c>
      <c r="AF451">
        <v>1.92953324271286</v>
      </c>
      <c r="AG451">
        <v>2.38318553874148</v>
      </c>
      <c r="AH451" s="8">
        <v>6</v>
      </c>
      <c r="AI451" s="6">
        <v>12</v>
      </c>
    </row>
    <row r="452" spans="1:35" x14ac:dyDescent="0.35">
      <c r="A452" s="1" t="s">
        <v>447</v>
      </c>
      <c r="B452">
        <v>9</v>
      </c>
      <c r="C452" t="s">
        <v>4305</v>
      </c>
      <c r="D452">
        <v>-0.81295914783927603</v>
      </c>
      <c r="E452">
        <v>-1.1392548474411199</v>
      </c>
      <c r="F452">
        <v>1.4424015179938801</v>
      </c>
      <c r="G452">
        <v>-0.35864836087891899</v>
      </c>
      <c r="H452">
        <v>-0.160450576564445</v>
      </c>
      <c r="I452">
        <v>-1.1112290559508999</v>
      </c>
      <c r="J452">
        <v>0.36408028664102499</v>
      </c>
      <c r="K452">
        <v>-0.86042362988619503</v>
      </c>
      <c r="L452">
        <v>-5.1999140732299998E-2</v>
      </c>
      <c r="M452">
        <v>-0.86450777422179803</v>
      </c>
      <c r="N452">
        <v>-0.71092574647886497</v>
      </c>
      <c r="O452">
        <v>-1.3219456048131299</v>
      </c>
      <c r="P452">
        <v>-1.33471795244435</v>
      </c>
      <c r="Q452">
        <v>-4.8784140624752101E-2</v>
      </c>
      <c r="R452">
        <v>1.3959803250132501</v>
      </c>
      <c r="S452">
        <v>-1.4995693557860399</v>
      </c>
      <c r="T452">
        <v>1.23228861544576</v>
      </c>
      <c r="U452">
        <v>-1.0152883810853801</v>
      </c>
      <c r="V452">
        <v>-0.48505861595885702</v>
      </c>
      <c r="W452">
        <v>0.34328907596892</v>
      </c>
      <c r="X452">
        <v>-1.08235816356466</v>
      </c>
      <c r="Y452">
        <v>0.39423556606216298</v>
      </c>
      <c r="Z452">
        <v>-0.69954326668298294</v>
      </c>
      <c r="AA452">
        <v>0.45259632050269699</v>
      </c>
      <c r="AB452">
        <v>-0.52287817841470696</v>
      </c>
      <c r="AC452">
        <v>1.3201934982913499</v>
      </c>
      <c r="AD452">
        <v>-0.39915734019105997</v>
      </c>
      <c r="AE452">
        <v>0.426074630208157</v>
      </c>
      <c r="AF452">
        <v>1.49615873736815</v>
      </c>
      <c r="AG452">
        <v>-0.234784552580033</v>
      </c>
      <c r="AH452" s="7" t="s">
        <v>4347</v>
      </c>
      <c r="AI452" s="6" t="s">
        <v>4347</v>
      </c>
    </row>
    <row r="453" spans="1:35" x14ac:dyDescent="0.35">
      <c r="A453" s="1" t="s">
        <v>448</v>
      </c>
      <c r="B453">
        <v>9</v>
      </c>
      <c r="C453" t="s">
        <v>4306</v>
      </c>
      <c r="D453">
        <v>1.01249991890519</v>
      </c>
      <c r="E453">
        <v>3.3838036355805099</v>
      </c>
      <c r="F453">
        <v>-1.9721268677755901</v>
      </c>
      <c r="G453">
        <v>2.29678676122714</v>
      </c>
      <c r="H453">
        <v>0.13198512004877699</v>
      </c>
      <c r="I453">
        <v>2.9490254704435199</v>
      </c>
      <c r="J453">
        <v>-0.59747694170503796</v>
      </c>
      <c r="K453">
        <v>3.0649948319292402</v>
      </c>
      <c r="L453">
        <v>-0.32457665142509501</v>
      </c>
      <c r="M453">
        <v>2.7980214497926799</v>
      </c>
      <c r="N453">
        <v>0.63235805119322597</v>
      </c>
      <c r="O453">
        <v>3.3538145567589601</v>
      </c>
      <c r="P453">
        <v>1.41748578954155</v>
      </c>
      <c r="Q453">
        <v>0.35749983422707898</v>
      </c>
      <c r="R453">
        <v>-1.8153314972507599</v>
      </c>
      <c r="S453">
        <v>1.4159423715583099</v>
      </c>
      <c r="T453">
        <v>-2.1753305687674001</v>
      </c>
      <c r="U453">
        <v>1.3495426113647699</v>
      </c>
      <c r="V453">
        <v>2.1706562928975699</v>
      </c>
      <c r="W453">
        <v>-0.32670924313787397</v>
      </c>
      <c r="X453">
        <v>1.6204025178421</v>
      </c>
      <c r="Y453">
        <v>-1.3590938139980999</v>
      </c>
      <c r="Z453">
        <v>-0.64200628924369096</v>
      </c>
      <c r="AA453">
        <v>-1.59597203663793</v>
      </c>
      <c r="AB453">
        <v>0.64019435285904902</v>
      </c>
      <c r="AC453">
        <v>1.35331772984118</v>
      </c>
      <c r="AD453">
        <v>-0.16411719441613801</v>
      </c>
      <c r="AE453">
        <v>0.108646245818508</v>
      </c>
      <c r="AF453">
        <v>1.524415361163</v>
      </c>
      <c r="AG453">
        <v>2.6642240876780601E-2</v>
      </c>
      <c r="AH453" s="8">
        <v>10</v>
      </c>
      <c r="AI453" s="6" t="s">
        <v>4347</v>
      </c>
    </row>
    <row r="454" spans="1:35" x14ac:dyDescent="0.35">
      <c r="A454" s="1" t="s">
        <v>449</v>
      </c>
      <c r="B454">
        <v>9</v>
      </c>
      <c r="C454" t="s">
        <v>4307</v>
      </c>
      <c r="D454">
        <v>-0.78534935417950702</v>
      </c>
      <c r="E454">
        <v>2.65590256668925</v>
      </c>
      <c r="F454">
        <v>1.13995133759265</v>
      </c>
      <c r="G454">
        <v>2.0405585370478398</v>
      </c>
      <c r="H454">
        <v>-0.49908445493453601</v>
      </c>
      <c r="I454">
        <v>2.4340985705138598</v>
      </c>
      <c r="J454">
        <v>-6.3730524811161399E-2</v>
      </c>
      <c r="K454">
        <v>2.6833285461778398</v>
      </c>
      <c r="L454">
        <v>-0.787538019861034</v>
      </c>
      <c r="M454">
        <v>2.7313216386685899</v>
      </c>
      <c r="N454">
        <v>-0.82285286719759299</v>
      </c>
      <c r="O454">
        <v>2.2242811455740301</v>
      </c>
      <c r="P454">
        <v>-1.70261838139521</v>
      </c>
      <c r="Q454">
        <v>2.7152822075943002</v>
      </c>
      <c r="R454">
        <v>1.1786843427074101</v>
      </c>
      <c r="S454">
        <v>-1.19470537122188</v>
      </c>
      <c r="T454">
        <v>1.2220912415184799</v>
      </c>
      <c r="U454">
        <v>-1.1046826779285699</v>
      </c>
      <c r="V454">
        <v>-0.47112275644090701</v>
      </c>
      <c r="W454">
        <v>-0.76909116039368997</v>
      </c>
      <c r="X454">
        <v>1.24762899145371</v>
      </c>
      <c r="Y454">
        <v>-1.20417129762258</v>
      </c>
      <c r="Z454">
        <v>-0.749375694021992</v>
      </c>
      <c r="AA454">
        <v>0.98875942432953601</v>
      </c>
      <c r="AB454">
        <v>-0.79939827119683904</v>
      </c>
      <c r="AC454">
        <v>1.04124631853927</v>
      </c>
      <c r="AD454">
        <v>-0.35544088862395301</v>
      </c>
      <c r="AE454">
        <v>0.40124416547744401</v>
      </c>
      <c r="AF454">
        <v>1.25945674480584</v>
      </c>
      <c r="AG454">
        <v>-0.18631770653919599</v>
      </c>
      <c r="AH454" s="7" t="s">
        <v>4347</v>
      </c>
      <c r="AI454" s="6" t="s">
        <v>4347</v>
      </c>
    </row>
    <row r="455" spans="1:35" x14ac:dyDescent="0.35">
      <c r="A455" s="1" t="s">
        <v>450</v>
      </c>
      <c r="B455">
        <v>9</v>
      </c>
      <c r="C455" t="s">
        <v>4308</v>
      </c>
      <c r="D455">
        <v>0.27042693070746199</v>
      </c>
      <c r="E455">
        <v>-3.1114368384308499</v>
      </c>
      <c r="F455">
        <v>2.42682421344132</v>
      </c>
      <c r="G455">
        <v>-2.55586769119116</v>
      </c>
      <c r="H455">
        <v>1.3375634560756899</v>
      </c>
      <c r="I455">
        <v>-3.23368055421246</v>
      </c>
      <c r="J455">
        <v>1.89790499770777</v>
      </c>
      <c r="K455">
        <v>-3.17772126954456</v>
      </c>
      <c r="L455">
        <v>1.84947506139074</v>
      </c>
      <c r="M455">
        <v>-2.1329037734585201</v>
      </c>
      <c r="N455">
        <v>0.72236533054587304</v>
      </c>
      <c r="O455">
        <v>-3.20405563980658</v>
      </c>
      <c r="P455">
        <v>-1.5591611591811501</v>
      </c>
      <c r="Q455">
        <v>-0.84381204322276304</v>
      </c>
      <c r="R455">
        <v>-8.2514528016744595E-2</v>
      </c>
      <c r="S455">
        <v>-0.96366231890016296</v>
      </c>
      <c r="T455">
        <v>0.404805939241144</v>
      </c>
      <c r="U455">
        <v>-3.5053570874075902E-4</v>
      </c>
      <c r="V455">
        <v>-0.63414892299961001</v>
      </c>
      <c r="W455" t="s">
        <v>4337</v>
      </c>
      <c r="X455" t="s">
        <v>4337</v>
      </c>
      <c r="Y455">
        <v>-2.7105464085667901</v>
      </c>
      <c r="Z455">
        <v>-1.92829794944572</v>
      </c>
      <c r="AA455" t="s">
        <v>4337</v>
      </c>
      <c r="AB455" t="s">
        <v>4337</v>
      </c>
      <c r="AC455" t="s">
        <v>4337</v>
      </c>
      <c r="AD455" t="s">
        <v>4337</v>
      </c>
      <c r="AE455" t="s">
        <v>4337</v>
      </c>
      <c r="AF455" t="s">
        <v>4337</v>
      </c>
      <c r="AG455" t="s">
        <v>4337</v>
      </c>
      <c r="AH455" s="8">
        <v>-1</v>
      </c>
      <c r="AI455" s="6" t="s">
        <v>4347</v>
      </c>
    </row>
    <row r="456" spans="1:35" x14ac:dyDescent="0.35">
      <c r="A456" s="1" t="s">
        <v>451</v>
      </c>
      <c r="B456">
        <v>9</v>
      </c>
      <c r="C456" t="s">
        <v>4309</v>
      </c>
      <c r="D456">
        <v>1.2618302525247101E-2</v>
      </c>
      <c r="E456">
        <v>-4.9232705359485103E-2</v>
      </c>
      <c r="F456">
        <v>-0.10350317435311</v>
      </c>
      <c r="G456">
        <v>0.57009762157228505</v>
      </c>
      <c r="H456">
        <v>-0.22399459572524799</v>
      </c>
      <c r="I456">
        <v>-0.67251265993034004</v>
      </c>
      <c r="J456">
        <v>-0.39714015862867202</v>
      </c>
      <c r="K456">
        <v>-0.95141017743102596</v>
      </c>
      <c r="L456">
        <v>-0.42213691619999399</v>
      </c>
      <c r="M456">
        <v>-0.82525525409581002</v>
      </c>
      <c r="N456">
        <v>-2.5207396386940301E-3</v>
      </c>
      <c r="O456">
        <v>-0.100994602848858</v>
      </c>
      <c r="P456">
        <v>-6.7232990253170102E-2</v>
      </c>
      <c r="Q456">
        <v>-2.6296231714052699E-2</v>
      </c>
      <c r="R456">
        <v>-0.54297876838766002</v>
      </c>
      <c r="S456">
        <v>0.98509228784063896</v>
      </c>
      <c r="T456">
        <v>-0.34795407390022098</v>
      </c>
      <c r="U456">
        <v>0.83484722531814304</v>
      </c>
      <c r="V456">
        <v>-0.47186063350149499</v>
      </c>
      <c r="W456">
        <v>0.44304325491979701</v>
      </c>
      <c r="X456">
        <v>-1.21495670624834</v>
      </c>
      <c r="Y456">
        <v>0.28092289368470602</v>
      </c>
      <c r="Z456">
        <v>0.123430839499254</v>
      </c>
      <c r="AA456">
        <v>-0.18364464856415499</v>
      </c>
      <c r="AB456">
        <v>-0.17686637829853299</v>
      </c>
      <c r="AC456">
        <v>-1.90099106151458</v>
      </c>
      <c r="AD456">
        <v>0.56455717372759995</v>
      </c>
      <c r="AE456">
        <v>-0.52251088844390403</v>
      </c>
      <c r="AF456">
        <v>-1.1099772556413099</v>
      </c>
      <c r="AG456">
        <v>0.85061741476784603</v>
      </c>
      <c r="AH456" s="7" t="s">
        <v>4347</v>
      </c>
      <c r="AI456" s="6" t="s">
        <v>4347</v>
      </c>
    </row>
    <row r="457" spans="1:35" x14ac:dyDescent="0.35">
      <c r="A457" s="1" t="s">
        <v>452</v>
      </c>
      <c r="B457">
        <v>9</v>
      </c>
      <c r="C457" t="s">
        <v>4314</v>
      </c>
      <c r="D457">
        <v>0.39539940151108999</v>
      </c>
      <c r="E457">
        <v>5.5983390049955801</v>
      </c>
      <c r="F457">
        <v>3.0649012611351498</v>
      </c>
      <c r="G457">
        <v>5.9069528652840299E-2</v>
      </c>
      <c r="H457">
        <v>1.43134729661894</v>
      </c>
      <c r="I457">
        <v>3.9011654400736302</v>
      </c>
      <c r="J457">
        <v>2.15434628334804</v>
      </c>
      <c r="K457">
        <v>3.0035946488460601</v>
      </c>
      <c r="L457">
        <v>1.7561893960141399</v>
      </c>
      <c r="M457">
        <v>3.6261296548307</v>
      </c>
      <c r="N457">
        <v>0.72626809131846704</v>
      </c>
      <c r="O457">
        <v>5.0153372773492499</v>
      </c>
      <c r="P457">
        <v>-2.1863017848028798</v>
      </c>
      <c r="Q457">
        <v>-0.65728019413902095</v>
      </c>
      <c r="R457">
        <v>0.93433846015188204</v>
      </c>
      <c r="S457">
        <v>2.7720172472250102</v>
      </c>
      <c r="T457">
        <v>1.8043566846271799</v>
      </c>
      <c r="U457">
        <v>3.0869763686248501</v>
      </c>
      <c r="V457">
        <v>1.1817458550948099</v>
      </c>
      <c r="W457">
        <v>0.72119794972491102</v>
      </c>
      <c r="X457">
        <v>2.8165343065604298</v>
      </c>
      <c r="Y457">
        <v>-0.47482650910234397</v>
      </c>
      <c r="Z457">
        <v>-0.23122496748011701</v>
      </c>
      <c r="AA457">
        <v>-1.2753079172999799</v>
      </c>
      <c r="AB457">
        <v>0.35679114793300298</v>
      </c>
      <c r="AC457">
        <v>0.33212598281809502</v>
      </c>
      <c r="AD457">
        <v>-0.739936046475967</v>
      </c>
      <c r="AE457">
        <v>0.75052635216984298</v>
      </c>
      <c r="AF457">
        <v>0.66759388917269802</v>
      </c>
      <c r="AG457">
        <v>-0.61015936381821501</v>
      </c>
      <c r="AH457" s="8">
        <v>10</v>
      </c>
      <c r="AI457" s="6" t="s">
        <v>4347</v>
      </c>
    </row>
    <row r="458" spans="1:35" x14ac:dyDescent="0.35">
      <c r="A458" s="1" t="s">
        <v>453</v>
      </c>
      <c r="B458">
        <v>9</v>
      </c>
      <c r="C458" t="s">
        <v>4315</v>
      </c>
      <c r="D458">
        <v>0.57811659581787</v>
      </c>
      <c r="E458">
        <v>-1.9942052356030699</v>
      </c>
      <c r="F458">
        <v>2.4968252978198699</v>
      </c>
      <c r="G458">
        <v>-0.112543400186555</v>
      </c>
      <c r="H458">
        <v>1.51249545692252</v>
      </c>
      <c r="I458">
        <v>-1.0065561335346001</v>
      </c>
      <c r="J458">
        <v>2.1618918143890302</v>
      </c>
      <c r="K458">
        <v>-0.26757374271435103</v>
      </c>
      <c r="L458">
        <v>1.28926257788187</v>
      </c>
      <c r="M458">
        <v>-0.88635104381691499</v>
      </c>
      <c r="N458">
        <v>0.49858777572026902</v>
      </c>
      <c r="O458">
        <v>-2.1885863511281398</v>
      </c>
      <c r="P458">
        <v>-3.0597365586949401</v>
      </c>
      <c r="Q458">
        <v>1.3780956479211099</v>
      </c>
      <c r="R458">
        <v>0.64734041880759596</v>
      </c>
      <c r="S458">
        <v>-3.4463805346229002</v>
      </c>
      <c r="T458">
        <v>-0.10716594910638499</v>
      </c>
      <c r="U458">
        <v>-2.77489315387934</v>
      </c>
      <c r="V458">
        <v>-0.80239617201840896</v>
      </c>
      <c r="W458">
        <v>2.6921151530188498</v>
      </c>
      <c r="X458">
        <v>-0.411501089579766</v>
      </c>
      <c r="Y458">
        <v>1.60922360875786</v>
      </c>
      <c r="Z458">
        <v>1.41998721590556</v>
      </c>
      <c r="AA458">
        <v>-2.5442219977732599</v>
      </c>
      <c r="AB458">
        <v>1.3952712670963501</v>
      </c>
      <c r="AC458">
        <v>1.72005346308295</v>
      </c>
      <c r="AD458">
        <v>-0.110505756915147</v>
      </c>
      <c r="AE458">
        <v>0.32400991729008199</v>
      </c>
      <c r="AF458">
        <v>1.8394042811968201</v>
      </c>
      <c r="AG458">
        <v>8.6565190100699796E-2</v>
      </c>
      <c r="AH458" s="7">
        <v>17</v>
      </c>
      <c r="AI458" s="6" t="s">
        <v>4347</v>
      </c>
    </row>
    <row r="459" spans="1:35" x14ac:dyDescent="0.35">
      <c r="A459" s="1" t="s">
        <v>454</v>
      </c>
      <c r="B459">
        <v>9</v>
      </c>
      <c r="C459" t="s">
        <v>4316</v>
      </c>
      <c r="D459">
        <v>1.95190076774863</v>
      </c>
      <c r="E459">
        <v>0.75748877933592296</v>
      </c>
      <c r="F459">
        <v>-0.927634370382458</v>
      </c>
      <c r="G459">
        <v>2.4398744090798199</v>
      </c>
      <c r="H459">
        <v>1.42833340704307</v>
      </c>
      <c r="I459">
        <v>0.54869464730393303</v>
      </c>
      <c r="J459">
        <v>0.71874761867608805</v>
      </c>
      <c r="K459">
        <v>0.70391848678278401</v>
      </c>
      <c r="L459">
        <v>0.96751142852029803</v>
      </c>
      <c r="M459">
        <v>0.29657419037990101</v>
      </c>
      <c r="N459">
        <v>1.72301117686863</v>
      </c>
      <c r="O459">
        <v>1.0052320057578099</v>
      </c>
      <c r="P459">
        <v>0.24506195829521399</v>
      </c>
      <c r="Q459">
        <v>-0.489283469303608</v>
      </c>
      <c r="R459">
        <v>-2.5517150731910099</v>
      </c>
      <c r="S459">
        <v>0.50838473238658399</v>
      </c>
      <c r="T459">
        <v>-2.96914224079039</v>
      </c>
      <c r="U459">
        <v>0.211751682431463</v>
      </c>
      <c r="V459">
        <v>0.54480737078839103</v>
      </c>
      <c r="W459">
        <v>1.13745399606044</v>
      </c>
      <c r="X459">
        <v>-0.51422518091380898</v>
      </c>
      <c r="Y459">
        <v>-0.62596320321502896</v>
      </c>
      <c r="Z459">
        <v>-0.15246043175759399</v>
      </c>
      <c r="AA459">
        <v>0.741180497481575</v>
      </c>
      <c r="AB459">
        <v>-1.6595761556803501</v>
      </c>
      <c r="AC459">
        <v>0.61124159610972595</v>
      </c>
      <c r="AD459">
        <v>-0.94084595792681103</v>
      </c>
      <c r="AE459">
        <v>1.0853907088055601</v>
      </c>
      <c r="AF459">
        <v>0.89889276040644495</v>
      </c>
      <c r="AG459">
        <v>-0.82947023348839</v>
      </c>
      <c r="AH459" s="8" t="s">
        <v>4347</v>
      </c>
      <c r="AI459" s="6" t="s">
        <v>4347</v>
      </c>
    </row>
    <row r="460" spans="1:35" x14ac:dyDescent="0.35">
      <c r="A460" s="1" t="s">
        <v>455</v>
      </c>
      <c r="B460">
        <v>9</v>
      </c>
      <c r="C460" t="s">
        <v>4317</v>
      </c>
      <c r="D460">
        <v>0.678580576239039</v>
      </c>
      <c r="E460">
        <v>-1.9580887832174001</v>
      </c>
      <c r="F460">
        <v>0.36433612870479098</v>
      </c>
      <c r="G460">
        <v>-1.85195681750541</v>
      </c>
      <c r="H460">
        <v>0.80141847803065203</v>
      </c>
      <c r="I460">
        <v>-1.8852507204356701</v>
      </c>
      <c r="J460">
        <v>0.67779218552327802</v>
      </c>
      <c r="K460">
        <v>-1.82804491317594</v>
      </c>
      <c r="L460">
        <v>0.62306932887033395</v>
      </c>
      <c r="M460">
        <v>-1.00236173651355</v>
      </c>
      <c r="N460">
        <v>0.65713325160943004</v>
      </c>
      <c r="O460">
        <v>-1.7845297725431699</v>
      </c>
      <c r="P460">
        <v>-1.03316709299182</v>
      </c>
      <c r="Q460">
        <v>-1.3728137570211001</v>
      </c>
      <c r="R460">
        <v>-0.823702487025047</v>
      </c>
      <c r="S460">
        <v>-1.2526516710144899</v>
      </c>
      <c r="T460">
        <v>-1.22682310781256</v>
      </c>
      <c r="U460">
        <v>-1.1667209775140299</v>
      </c>
      <c r="V460">
        <v>-0.25569922559270503</v>
      </c>
      <c r="W460">
        <v>1.2242049402448301</v>
      </c>
      <c r="X460">
        <v>-2.5167742802926898</v>
      </c>
      <c r="Y460">
        <v>-1.8566561843090901</v>
      </c>
      <c r="Z460">
        <v>-1.3058907884262501</v>
      </c>
      <c r="AA460">
        <v>-1.3177979004026099</v>
      </c>
      <c r="AB460">
        <v>1.2077040801571</v>
      </c>
      <c r="AC460">
        <v>0.235382813540151</v>
      </c>
      <c r="AD460">
        <v>0.59200689389815198</v>
      </c>
      <c r="AE460">
        <v>-0.37288484464771898</v>
      </c>
      <c r="AF460">
        <v>0.58791928624454104</v>
      </c>
      <c r="AG460">
        <v>0.88206525817234804</v>
      </c>
      <c r="AH460" s="7" t="s">
        <v>4347</v>
      </c>
      <c r="AI460" s="6" t="s">
        <v>4347</v>
      </c>
    </row>
    <row r="461" spans="1:35" x14ac:dyDescent="0.35">
      <c r="A461" s="1" t="s">
        <v>456</v>
      </c>
      <c r="B461">
        <v>9</v>
      </c>
      <c r="C461" t="s">
        <v>4318</v>
      </c>
      <c r="D461">
        <v>1.1870583087371001</v>
      </c>
      <c r="E461">
        <v>-0.42503942261632299</v>
      </c>
      <c r="F461">
        <v>4.6001676891400001</v>
      </c>
      <c r="G461">
        <v>1.55419067698341</v>
      </c>
      <c r="H461">
        <v>2.8434506288027399</v>
      </c>
      <c r="I461">
        <v>-0.64117863038467704</v>
      </c>
      <c r="J461">
        <v>3.90622815924992</v>
      </c>
      <c r="K461">
        <v>-0.55911392605667098</v>
      </c>
      <c r="L461">
        <v>2.77728257876747</v>
      </c>
      <c r="M461">
        <v>-0.412072887389966</v>
      </c>
      <c r="N461">
        <v>1.35715006759679</v>
      </c>
      <c r="O461">
        <v>-0.62198612254422603</v>
      </c>
      <c r="P461">
        <v>-4.2787553780960401</v>
      </c>
      <c r="Q461">
        <v>0.77238251631646204</v>
      </c>
      <c r="R461">
        <v>1.0311730136038899</v>
      </c>
      <c r="S461">
        <v>-1.2562905107806801</v>
      </c>
      <c r="T461">
        <v>0.66123935054157301</v>
      </c>
      <c r="U461">
        <v>-1.2705533953964401</v>
      </c>
      <c r="V461">
        <v>0.82565120479527898</v>
      </c>
      <c r="W461">
        <v>2.7434390323922102</v>
      </c>
      <c r="X461">
        <v>-1.37808612319621</v>
      </c>
      <c r="Y461">
        <v>-1.05739256953435</v>
      </c>
      <c r="Z461">
        <v>0.51576575446790796</v>
      </c>
      <c r="AA461">
        <v>-0.59345054738768499</v>
      </c>
      <c r="AB461">
        <v>1.5408627152400201</v>
      </c>
      <c r="AC461">
        <v>1.48273848005236</v>
      </c>
      <c r="AD461">
        <v>0.28433351864747097</v>
      </c>
      <c r="AE461">
        <v>-0.39994449133476101</v>
      </c>
      <c r="AF461">
        <v>1.6351237764131701</v>
      </c>
      <c r="AG461">
        <v>0.53129108422179705</v>
      </c>
      <c r="AH461" s="8">
        <v>16</v>
      </c>
      <c r="AI461" s="6" t="s">
        <v>4347</v>
      </c>
    </row>
    <row r="462" spans="1:35" x14ac:dyDescent="0.35">
      <c r="A462" s="1" t="s">
        <v>457</v>
      </c>
      <c r="B462">
        <v>9</v>
      </c>
      <c r="C462" t="s">
        <v>4319</v>
      </c>
      <c r="D462">
        <v>-2.34334600871129E-2</v>
      </c>
      <c r="E462">
        <v>-2.29483753197675</v>
      </c>
      <c r="F462">
        <v>3.6446478647421601</v>
      </c>
      <c r="G462">
        <v>0.134642734555877</v>
      </c>
      <c r="H462">
        <v>1.2848399888536699</v>
      </c>
      <c r="I462">
        <v>-2.0904843311816399</v>
      </c>
      <c r="J462">
        <v>2.1667424558846098</v>
      </c>
      <c r="K462">
        <v>-1.80522258982892</v>
      </c>
      <c r="L462">
        <v>1.0797808655502801</v>
      </c>
      <c r="M462">
        <v>-1.63835465956141</v>
      </c>
      <c r="N462">
        <v>0.165506940598311</v>
      </c>
      <c r="O462">
        <v>-2.5874914687386399</v>
      </c>
      <c r="P462">
        <v>-3.6646392861950501</v>
      </c>
      <c r="Q462">
        <v>0.214968764127319</v>
      </c>
      <c r="R462">
        <v>1.4883651624182199</v>
      </c>
      <c r="S462">
        <v>-2.2175895448882299</v>
      </c>
      <c r="T462">
        <v>1.42853637441912</v>
      </c>
      <c r="U462">
        <v>-0.88332090578563105</v>
      </c>
      <c r="V462">
        <v>1.8078178973035</v>
      </c>
      <c r="W462">
        <v>1.1797727916688201</v>
      </c>
      <c r="X462">
        <v>-1.72486108865919</v>
      </c>
      <c r="Y462">
        <v>0.28859718167394599</v>
      </c>
      <c r="Z462">
        <v>0.46741119777175699</v>
      </c>
      <c r="AA462">
        <v>0.55797299282948398</v>
      </c>
      <c r="AB462">
        <v>-1.3201450881785499</v>
      </c>
      <c r="AC462">
        <v>0.29865603768061799</v>
      </c>
      <c r="AD462">
        <v>0</v>
      </c>
      <c r="AE462">
        <v>0.238152601022531</v>
      </c>
      <c r="AF462">
        <v>0.64000047340774102</v>
      </c>
      <c r="AG462">
        <v>0.21042678325810099</v>
      </c>
      <c r="AH462" s="7">
        <v>17</v>
      </c>
      <c r="AI462" s="6" t="s">
        <v>4347</v>
      </c>
    </row>
    <row r="463" spans="1:35" x14ac:dyDescent="0.35">
      <c r="A463" s="1" t="s">
        <v>458</v>
      </c>
      <c r="B463">
        <v>9</v>
      </c>
      <c r="C463" t="s">
        <v>4321</v>
      </c>
      <c r="D463">
        <v>-0.181484441590022</v>
      </c>
      <c r="E463">
        <v>-1.4125685909206001</v>
      </c>
      <c r="F463">
        <v>0.33829358573123203</v>
      </c>
      <c r="G463">
        <v>5.3947641659484296</v>
      </c>
      <c r="H463">
        <v>-6.6169152973561102E-2</v>
      </c>
      <c r="I463">
        <v>-1.13482845745419</v>
      </c>
      <c r="J463">
        <v>2.8121942326479899E-3</v>
      </c>
      <c r="K463">
        <v>-0.33769354141910701</v>
      </c>
      <c r="L463">
        <v>3.01507666433007E-2</v>
      </c>
      <c r="M463">
        <v>-0.70724409635889995</v>
      </c>
      <c r="N463">
        <v>-0.11170710370244</v>
      </c>
      <c r="O463">
        <v>-1.2123946374830901</v>
      </c>
      <c r="P463">
        <v>0.230935291403285</v>
      </c>
      <c r="Q463">
        <v>1.6690581324251901</v>
      </c>
      <c r="R463">
        <v>-0.24693570564164399</v>
      </c>
      <c r="S463">
        <v>-0.66414823750360397</v>
      </c>
      <c r="T463">
        <v>-0.25688993604575999</v>
      </c>
      <c r="U463">
        <v>-1.09591015431122</v>
      </c>
      <c r="V463">
        <v>-0.27200650839824703</v>
      </c>
      <c r="W463">
        <v>0.66216499929669104</v>
      </c>
      <c r="X463">
        <v>-1.1151484641288001</v>
      </c>
      <c r="Y463">
        <v>-8.7552668442345397E-2</v>
      </c>
      <c r="Z463">
        <v>0.56170404285275299</v>
      </c>
      <c r="AA463">
        <v>-0.14440549743630199</v>
      </c>
      <c r="AB463">
        <v>1.26849662709264E-2</v>
      </c>
      <c r="AC463">
        <v>-1.65257348394264</v>
      </c>
      <c r="AD463">
        <v>-6.1562012582406803E-2</v>
      </c>
      <c r="AE463">
        <v>0.238007696953732</v>
      </c>
      <c r="AF463">
        <v>-0.91834749080631095</v>
      </c>
      <c r="AG463">
        <v>0.14136665129248399</v>
      </c>
      <c r="AH463" s="8">
        <v>10</v>
      </c>
      <c r="AI463" s="6" t="s">
        <v>4347</v>
      </c>
    </row>
    <row r="464" spans="1:35" x14ac:dyDescent="0.35">
      <c r="A464" s="1" t="s">
        <v>459</v>
      </c>
      <c r="B464">
        <v>9</v>
      </c>
      <c r="C464" t="s">
        <v>4323</v>
      </c>
      <c r="D464">
        <v>-0.44626889466042002</v>
      </c>
      <c r="E464">
        <v>0.90942301356933497</v>
      </c>
      <c r="F464">
        <v>4.8307215956847503E-3</v>
      </c>
      <c r="G464">
        <v>-1.17965055592677</v>
      </c>
      <c r="H464">
        <v>-0.66655900052038297</v>
      </c>
      <c r="I464">
        <v>0.250026470843843</v>
      </c>
      <c r="J464">
        <v>-0.72989992868770803</v>
      </c>
      <c r="K464">
        <v>-0.20521965240579201</v>
      </c>
      <c r="L464">
        <v>-0.24279636297600199</v>
      </c>
      <c r="M464">
        <v>0.347955528566257</v>
      </c>
      <c r="N464">
        <v>-0.15220422405972001</v>
      </c>
      <c r="O464">
        <v>0.82917258331992905</v>
      </c>
      <c r="P464">
        <v>1.4795420889248601</v>
      </c>
      <c r="Q464">
        <v>0.76507157658396197</v>
      </c>
      <c r="R464">
        <v>-0.96447972153697303</v>
      </c>
      <c r="S464">
        <v>2.6707904447605202</v>
      </c>
      <c r="T464">
        <v>0.68637594459333195</v>
      </c>
      <c r="U464">
        <v>4.09324235214679</v>
      </c>
      <c r="V464">
        <v>-2.5029660798644601E-2</v>
      </c>
      <c r="W464">
        <v>-0.46434100351592</v>
      </c>
      <c r="X464">
        <v>0.80575017518846204</v>
      </c>
      <c r="Y464">
        <v>-2.21171025411028</v>
      </c>
      <c r="Z464">
        <v>0.21124398850551099</v>
      </c>
      <c r="AA464">
        <v>0.587856790565909</v>
      </c>
      <c r="AB464">
        <v>-1.01769856404976</v>
      </c>
      <c r="AC464">
        <v>-5.2168290786018998</v>
      </c>
      <c r="AD464">
        <v>-2.4694006866769498</v>
      </c>
      <c r="AE464">
        <v>2.7115996127508399</v>
      </c>
      <c r="AF464">
        <v>-3.5368416091439299</v>
      </c>
      <c r="AG464">
        <v>-2.4516900452013801</v>
      </c>
      <c r="AH464" s="7">
        <v>0</v>
      </c>
      <c r="AI464" s="6">
        <v>8</v>
      </c>
    </row>
    <row r="465" spans="1:35" x14ac:dyDescent="0.35">
      <c r="A465" s="1" t="s">
        <v>460</v>
      </c>
      <c r="B465">
        <v>9</v>
      </c>
      <c r="C465" t="s">
        <v>4324</v>
      </c>
      <c r="D465">
        <v>0.86546969221206005</v>
      </c>
      <c r="E465">
        <v>-0.95361133531308695</v>
      </c>
      <c r="F465">
        <v>-0.130668680867603</v>
      </c>
      <c r="G465">
        <v>-1.5492554552673701</v>
      </c>
      <c r="H465">
        <v>0.66927915358822998</v>
      </c>
      <c r="I465">
        <v>-1.9206711987673299</v>
      </c>
      <c r="J465">
        <v>0.37981273857339798</v>
      </c>
      <c r="K465">
        <v>-2.5416168307579099</v>
      </c>
      <c r="L465">
        <v>0.52710287419285395</v>
      </c>
      <c r="M465">
        <v>-1.64510463076738</v>
      </c>
      <c r="N465">
        <v>0.94804553523833701</v>
      </c>
      <c r="O465">
        <v>-0.94574554881998296</v>
      </c>
      <c r="P465">
        <v>-0.34354185985360702</v>
      </c>
      <c r="Q465">
        <v>-1.58003319767599</v>
      </c>
      <c r="R465">
        <v>-1.5840103974465101</v>
      </c>
      <c r="S465">
        <v>1.7880394106955999</v>
      </c>
      <c r="T465">
        <v>-1.30480030688559</v>
      </c>
      <c r="U465">
        <v>1.7485729537222701</v>
      </c>
      <c r="V465">
        <v>-0.49490752455925902</v>
      </c>
      <c r="W465">
        <v>1.1982135456793199</v>
      </c>
      <c r="X465">
        <v>-2.0873625516549299</v>
      </c>
      <c r="Y465">
        <v>-0.49076343789750498</v>
      </c>
      <c r="Z465">
        <v>0.82840575969608099</v>
      </c>
      <c r="AA465">
        <v>0.427292456396618</v>
      </c>
      <c r="AB465">
        <v>-4.3861842545421997E-2</v>
      </c>
      <c r="AC465">
        <v>-3.1395257130344398</v>
      </c>
      <c r="AD465">
        <v>-1.1099429546155399</v>
      </c>
      <c r="AE465">
        <v>1.22320137469159</v>
      </c>
      <c r="AF465">
        <v>-2.0441394014721301</v>
      </c>
      <c r="AG465">
        <v>-1.01292523421021</v>
      </c>
      <c r="AH465" s="8" t="s">
        <v>4347</v>
      </c>
      <c r="AI465" s="6" t="s">
        <v>4347</v>
      </c>
    </row>
    <row r="466" spans="1:35" x14ac:dyDescent="0.35">
      <c r="A466" s="1" t="s">
        <v>461</v>
      </c>
      <c r="B466">
        <v>9</v>
      </c>
      <c r="C466" t="s">
        <v>4325</v>
      </c>
      <c r="D466">
        <v>-0.42168424673779997</v>
      </c>
      <c r="E466">
        <v>1.67573277675263</v>
      </c>
      <c r="F466">
        <v>-2.5078197882112501</v>
      </c>
      <c r="G466">
        <v>0.221212678896546</v>
      </c>
      <c r="H466">
        <v>-1.44805677874337</v>
      </c>
      <c r="I466">
        <v>1.27909782223361</v>
      </c>
      <c r="J466">
        <v>-2.14019097891304</v>
      </c>
      <c r="K466">
        <v>1.1546699356351899</v>
      </c>
      <c r="L466">
        <v>-1.5266879952378001</v>
      </c>
      <c r="M466">
        <v>1.04981663482024</v>
      </c>
      <c r="N466">
        <v>-0.62505270389668699</v>
      </c>
      <c r="O466">
        <v>1.74302748155975</v>
      </c>
      <c r="P466">
        <v>3.0620120238985402</v>
      </c>
      <c r="Q466">
        <v>0.50055833812985195</v>
      </c>
      <c r="R466">
        <v>-1.26727412484099</v>
      </c>
      <c r="S466">
        <v>1.1321336966883599</v>
      </c>
      <c r="T466">
        <v>-1.1242512442069099</v>
      </c>
      <c r="U466">
        <v>0.69730223370649702</v>
      </c>
      <c r="V466">
        <v>0.43959843631568501</v>
      </c>
      <c r="W466">
        <v>-0.51358110959185399</v>
      </c>
      <c r="X466">
        <v>0.155333454152321</v>
      </c>
      <c r="Y466">
        <v>-6.9617382745174802E-2</v>
      </c>
      <c r="Z466">
        <v>0.40234312084159501</v>
      </c>
      <c r="AA466">
        <v>-0.61023087302134105</v>
      </c>
      <c r="AB466">
        <v>0.46911914033886798</v>
      </c>
      <c r="AC466">
        <v>-2.25902009864914</v>
      </c>
      <c r="AD466">
        <v>-1.0640320740320801</v>
      </c>
      <c r="AE466">
        <v>1.0538355916008</v>
      </c>
      <c r="AF466">
        <v>-1.38361212191831</v>
      </c>
      <c r="AG466">
        <v>-0.963217414950859</v>
      </c>
      <c r="AH466" s="7">
        <v>6</v>
      </c>
      <c r="AI466" s="6" t="s">
        <v>4347</v>
      </c>
    </row>
    <row r="467" spans="1:35" x14ac:dyDescent="0.35">
      <c r="A467" s="1" t="s">
        <v>462</v>
      </c>
      <c r="B467">
        <v>9</v>
      </c>
      <c r="C467" t="s">
        <v>4326</v>
      </c>
      <c r="D467">
        <v>-0.14740633758442501</v>
      </c>
      <c r="E467">
        <v>0.26792272537891898</v>
      </c>
      <c r="F467">
        <v>2.80433549101783</v>
      </c>
      <c r="G467">
        <v>-0.36534393867250903</v>
      </c>
      <c r="H467">
        <v>0.94518435104697496</v>
      </c>
      <c r="I467">
        <v>-0.17586970235317001</v>
      </c>
      <c r="J467">
        <v>1.6375494585111099</v>
      </c>
      <c r="K467">
        <v>-0.34325877169000002</v>
      </c>
      <c r="L467">
        <v>0.87944313768278004</v>
      </c>
      <c r="M467">
        <v>0.612641017146213</v>
      </c>
      <c r="N467">
        <v>8.0828960637193997E-2</v>
      </c>
      <c r="O467">
        <v>0.19286853376768401</v>
      </c>
      <c r="P467">
        <v>-2.8356369904315302</v>
      </c>
      <c r="Q467">
        <v>0.60682574412004997</v>
      </c>
      <c r="R467">
        <v>1.45957049350694</v>
      </c>
      <c r="S467">
        <v>-0.44756144221171001</v>
      </c>
      <c r="T467">
        <v>1.4079179895488201</v>
      </c>
      <c r="U467">
        <v>-0.41466772968302301</v>
      </c>
      <c r="V467">
        <v>0.79668362749817601</v>
      </c>
      <c r="W467">
        <v>1.3168036056182999</v>
      </c>
      <c r="X467">
        <v>-0.52469343533142099</v>
      </c>
      <c r="Y467">
        <v>-2.3407619764367902</v>
      </c>
      <c r="Z467">
        <v>-0.32090093994959801</v>
      </c>
      <c r="AA467">
        <v>-0.547645813343278</v>
      </c>
      <c r="AB467">
        <v>0.52100289934226496</v>
      </c>
      <c r="AC467">
        <v>0.53867725772074604</v>
      </c>
      <c r="AD467">
        <v>-1.13577109309006</v>
      </c>
      <c r="AE467">
        <v>1.32646647439375</v>
      </c>
      <c r="AF467">
        <v>0.83855439589505298</v>
      </c>
      <c r="AG467">
        <v>-1.04085635946553</v>
      </c>
      <c r="AH467" s="8" t="s">
        <v>4347</v>
      </c>
      <c r="AI467" s="6" t="s">
        <v>4347</v>
      </c>
    </row>
    <row r="468" spans="1:35" x14ac:dyDescent="0.35">
      <c r="A468" s="1" t="s">
        <v>463</v>
      </c>
      <c r="B468">
        <v>9</v>
      </c>
      <c r="C468" t="s">
        <v>4327</v>
      </c>
      <c r="D468">
        <v>1.5992479071032</v>
      </c>
      <c r="E468">
        <v>0.32513949336728198</v>
      </c>
      <c r="F468">
        <v>1.3509422831706399</v>
      </c>
      <c r="G468">
        <v>1.90088351619381</v>
      </c>
      <c r="H468">
        <v>2.0492067248261501</v>
      </c>
      <c r="I468">
        <v>-0.43483466270293097</v>
      </c>
      <c r="J468">
        <v>2.03319213768998</v>
      </c>
      <c r="K468">
        <v>-0.50678567683738596</v>
      </c>
      <c r="L468">
        <v>1.7145386388073001</v>
      </c>
      <c r="M468">
        <v>-0.18395660882418</v>
      </c>
      <c r="N468">
        <v>1.71132059745792</v>
      </c>
      <c r="O468">
        <v>0.55683450159411896</v>
      </c>
      <c r="P468">
        <v>-1.95111194577792</v>
      </c>
      <c r="Q468">
        <v>-1.08505849614363</v>
      </c>
      <c r="R468">
        <v>-1.1394056493890301</v>
      </c>
      <c r="S468">
        <v>0.64831942489311301</v>
      </c>
      <c r="T468">
        <v>-1.42195480715926</v>
      </c>
      <c r="U468">
        <v>-0.76217021351113201</v>
      </c>
      <c r="V468">
        <v>1.8716045712411999</v>
      </c>
      <c r="W468" t="s">
        <v>4337</v>
      </c>
      <c r="X468" t="s">
        <v>4337</v>
      </c>
      <c r="Y468">
        <v>-1.7805058799103199</v>
      </c>
      <c r="Z468">
        <v>-7.1409906599807504E-2</v>
      </c>
      <c r="AA468" t="s">
        <v>4337</v>
      </c>
      <c r="AB468" t="s">
        <v>4337</v>
      </c>
      <c r="AC468" t="s">
        <v>4337</v>
      </c>
      <c r="AD468" t="s">
        <v>4337</v>
      </c>
      <c r="AE468" t="s">
        <v>4337</v>
      </c>
      <c r="AF468" t="s">
        <v>4337</v>
      </c>
      <c r="AG468" t="s">
        <v>4337</v>
      </c>
      <c r="AH468" s="7" t="s">
        <v>4347</v>
      </c>
      <c r="AI468" s="6" t="s">
        <v>4347</v>
      </c>
    </row>
    <row r="469" spans="1:35" x14ac:dyDescent="0.35">
      <c r="A469" s="1" t="s">
        <v>464</v>
      </c>
      <c r="B469">
        <v>9</v>
      </c>
      <c r="C469" t="s">
        <v>4328</v>
      </c>
      <c r="D469">
        <v>-0.49806795245964802</v>
      </c>
      <c r="E469">
        <v>-1.0468058415672601</v>
      </c>
      <c r="F469">
        <v>-0.45325254129651499</v>
      </c>
      <c r="G469">
        <v>1.8193231755392201</v>
      </c>
      <c r="H469">
        <v>-0.90923331359949899</v>
      </c>
      <c r="I469">
        <v>-0.87745672758320303</v>
      </c>
      <c r="J469">
        <v>-1.16629306729842</v>
      </c>
      <c r="K469">
        <v>-0.41334488103668898</v>
      </c>
      <c r="L469">
        <v>-1.0191769709029199</v>
      </c>
      <c r="M469">
        <v>-1.4353435906781901E-2</v>
      </c>
      <c r="N469">
        <v>-0.62364572463738999</v>
      </c>
      <c r="O469">
        <v>-0.59635379044793702</v>
      </c>
      <c r="P469">
        <v>0.50873329406977097</v>
      </c>
      <c r="Q469">
        <v>-1.2086164686415599</v>
      </c>
      <c r="R469">
        <v>-0.14007947476429</v>
      </c>
      <c r="S469">
        <v>-0.368264860562449</v>
      </c>
      <c r="T469">
        <v>-0.29682823209693998</v>
      </c>
      <c r="U469">
        <v>-1.30873343530466</v>
      </c>
      <c r="V469">
        <v>-0.27456967376758501</v>
      </c>
      <c r="W469">
        <v>-1.35507094409266</v>
      </c>
      <c r="X469">
        <v>-0.40717259791048799</v>
      </c>
      <c r="Y469">
        <v>-0.32851965798420202</v>
      </c>
      <c r="Z469">
        <v>-0.111160964760908</v>
      </c>
      <c r="AA469">
        <v>-1.70337569543205</v>
      </c>
      <c r="AB469">
        <v>0.97875735965027599</v>
      </c>
      <c r="AC469">
        <v>0.26757444417564002</v>
      </c>
      <c r="AD469">
        <v>1.0525308381993399</v>
      </c>
      <c r="AE469">
        <v>-1.05955302388081</v>
      </c>
      <c r="AF469">
        <v>0.61440321600745695</v>
      </c>
      <c r="AG469">
        <v>1.41421039805557</v>
      </c>
      <c r="AH469" s="8" t="s">
        <v>4347</v>
      </c>
      <c r="AI469" s="6" t="s">
        <v>4347</v>
      </c>
    </row>
    <row r="470" spans="1:35" x14ac:dyDescent="0.35">
      <c r="A470" s="1" t="s">
        <v>465</v>
      </c>
      <c r="B470">
        <v>9</v>
      </c>
      <c r="C470" t="s">
        <v>4329</v>
      </c>
      <c r="D470">
        <v>-0.566901220555455</v>
      </c>
      <c r="E470">
        <v>-2.0566203314473199</v>
      </c>
      <c r="F470">
        <v>3.4269267547677802</v>
      </c>
      <c r="G470">
        <v>-1.46868789166715</v>
      </c>
      <c r="H470">
        <v>0.682349088839455</v>
      </c>
      <c r="I470">
        <v>-1.67442986512311</v>
      </c>
      <c r="J470">
        <v>1.6179906079304001</v>
      </c>
      <c r="K470">
        <v>-1.41406824457601</v>
      </c>
      <c r="L470">
        <v>0.84100047195577599</v>
      </c>
      <c r="M470">
        <v>-0.86936543768477903</v>
      </c>
      <c r="N470">
        <v>-0.35744507815557802</v>
      </c>
      <c r="O470">
        <v>-2.0925472663224101</v>
      </c>
      <c r="P470">
        <v>-2.9815475890574801</v>
      </c>
      <c r="Q470">
        <v>-0.44007139764715603</v>
      </c>
      <c r="R470">
        <v>2.02278676370155</v>
      </c>
      <c r="S470">
        <v>-2.41617736244392</v>
      </c>
      <c r="T470">
        <v>1.8796968403487899</v>
      </c>
      <c r="U470">
        <v>-2.5020574992553102</v>
      </c>
      <c r="V470">
        <v>1.0346930647735899</v>
      </c>
      <c r="W470">
        <v>0.36672582361752598</v>
      </c>
      <c r="X470">
        <v>-1.0363273954020999</v>
      </c>
      <c r="Y470">
        <v>-0.69600771104449499</v>
      </c>
      <c r="Z470">
        <v>-1.0196269317593101</v>
      </c>
      <c r="AA470">
        <v>6.8628633840574799E-2</v>
      </c>
      <c r="AB470">
        <v>-0.35633399946134497</v>
      </c>
      <c r="AC470">
        <v>-4.0585205485931903E-3</v>
      </c>
      <c r="AD470">
        <v>-1.2712224331856199</v>
      </c>
      <c r="AE470">
        <v>1.18040035988095</v>
      </c>
      <c r="AF470">
        <v>0.39180414070393199</v>
      </c>
      <c r="AG470">
        <v>-1.1869484340045799</v>
      </c>
      <c r="AH470" s="7">
        <v>17</v>
      </c>
      <c r="AI470" s="6" t="s">
        <v>4347</v>
      </c>
    </row>
    <row r="471" spans="1:35" x14ac:dyDescent="0.35">
      <c r="A471" s="1" t="s">
        <v>466</v>
      </c>
      <c r="B471">
        <v>9</v>
      </c>
      <c r="C471" t="s">
        <v>4330</v>
      </c>
      <c r="D471">
        <v>1.549956618473</v>
      </c>
      <c r="E471">
        <v>-0.327541862867756</v>
      </c>
      <c r="F471">
        <v>3.2383933282226098</v>
      </c>
      <c r="G471">
        <v>0.58509443786210003</v>
      </c>
      <c r="H471">
        <v>2.7977039459352602</v>
      </c>
      <c r="I471">
        <v>-0.41858253670414403</v>
      </c>
      <c r="J471">
        <v>3.37413383951694</v>
      </c>
      <c r="K471">
        <v>-0.45122580271192603</v>
      </c>
      <c r="L471">
        <v>2.7583108198209301</v>
      </c>
      <c r="M471">
        <v>-0.21910095505919999</v>
      </c>
      <c r="N471">
        <v>1.6953151561880999</v>
      </c>
      <c r="O471">
        <v>-0.36086376823463401</v>
      </c>
      <c r="P471">
        <v>-2.8920895191320999</v>
      </c>
      <c r="Q471">
        <v>-0.60881402629167403</v>
      </c>
      <c r="R471">
        <v>7.93489638869882E-4</v>
      </c>
      <c r="S471">
        <v>-0.37826545409034001</v>
      </c>
      <c r="T471">
        <v>-0.26217281186317498</v>
      </c>
      <c r="U471">
        <v>-3.7515007482155402E-2</v>
      </c>
      <c r="V471">
        <v>0.121440013747576</v>
      </c>
      <c r="W471">
        <v>2.1380868849153201</v>
      </c>
      <c r="X471">
        <v>0.67333426307055999</v>
      </c>
      <c r="Y471">
        <v>-1.0697353630887001</v>
      </c>
      <c r="Z471">
        <v>0.64086287415263399</v>
      </c>
      <c r="AA471">
        <v>-0.21507092079711501</v>
      </c>
      <c r="AB471">
        <v>0.174398563032821</v>
      </c>
      <c r="AC471">
        <v>0.40738789110686002</v>
      </c>
      <c r="AD471">
        <v>0.15058576967246001</v>
      </c>
      <c r="AE471">
        <v>0.10381074955377</v>
      </c>
      <c r="AF471">
        <v>0.72975264446146304</v>
      </c>
      <c r="AG471">
        <v>0.379968711320264</v>
      </c>
      <c r="AH471" s="8">
        <v>16</v>
      </c>
      <c r="AI471" s="6" t="s">
        <v>4347</v>
      </c>
    </row>
    <row r="472" spans="1:35" x14ac:dyDescent="0.35">
      <c r="A472" s="1" t="s">
        <v>467</v>
      </c>
      <c r="B472">
        <v>9</v>
      </c>
      <c r="C472" t="s">
        <v>4331</v>
      </c>
      <c r="D472">
        <v>0.475608573488008</v>
      </c>
      <c r="E472">
        <v>1.35721362164745</v>
      </c>
      <c r="F472">
        <v>1.42861654034802</v>
      </c>
      <c r="G472">
        <v>-0.67235218364156102</v>
      </c>
      <c r="H472">
        <v>0.87876004344140601</v>
      </c>
      <c r="I472">
        <v>0.76174835030972599</v>
      </c>
      <c r="J472">
        <v>0.96369933195485802</v>
      </c>
      <c r="K472">
        <v>0.73428990807699601</v>
      </c>
      <c r="L472">
        <v>0.95492505376716896</v>
      </c>
      <c r="M472">
        <v>0.63026253619843597</v>
      </c>
      <c r="N472">
        <v>0.54966876690514499</v>
      </c>
      <c r="O472">
        <v>1.3233715746374699</v>
      </c>
      <c r="P472">
        <v>-0.58084541731841799</v>
      </c>
      <c r="Q472">
        <v>-0.68882928057849602</v>
      </c>
      <c r="R472">
        <v>0.119615508041757</v>
      </c>
      <c r="S472">
        <v>1.40810631680427</v>
      </c>
      <c r="T472">
        <v>0.31616822068940897</v>
      </c>
      <c r="U472">
        <v>1.7869421493964801</v>
      </c>
      <c r="V472">
        <v>4.32731835024296</v>
      </c>
      <c r="W472">
        <v>0.99842537604210801</v>
      </c>
      <c r="X472">
        <v>0.140306634638206</v>
      </c>
      <c r="Y472">
        <v>-1.3637859215725201</v>
      </c>
      <c r="Z472">
        <v>0.265421484956048</v>
      </c>
      <c r="AA472">
        <v>-3.7771920063717799</v>
      </c>
      <c r="AB472">
        <v>1.81172246302076</v>
      </c>
      <c r="AC472">
        <v>4.0585205485903896E-3</v>
      </c>
      <c r="AD472">
        <v>-0.18774047551564799</v>
      </c>
      <c r="AE472">
        <v>0.100878368398288</v>
      </c>
      <c r="AF472">
        <v>0.39842738862259403</v>
      </c>
      <c r="AG472">
        <v>2.72556198543651E-4</v>
      </c>
      <c r="AH472" s="7">
        <v>-1</v>
      </c>
      <c r="AI472" s="6">
        <v>4</v>
      </c>
    </row>
    <row r="473" spans="1:35" x14ac:dyDescent="0.35">
      <c r="A473" s="1" t="s">
        <v>468</v>
      </c>
      <c r="B473">
        <v>11</v>
      </c>
      <c r="C473" t="s">
        <v>4236</v>
      </c>
      <c r="D473">
        <v>1.33760803513826</v>
      </c>
      <c r="E473">
        <v>-0.52438608510995699</v>
      </c>
      <c r="F473">
        <v>-2.7163010176406801</v>
      </c>
      <c r="G473">
        <v>-0.87208544427527801</v>
      </c>
      <c r="H473">
        <v>0.39187116386905702</v>
      </c>
      <c r="I473">
        <v>-0.86458449018308603</v>
      </c>
      <c r="J473">
        <v>-0.484890391226872</v>
      </c>
      <c r="K473">
        <v>-0.96459084619662006</v>
      </c>
      <c r="L473">
        <v>5.9010206539860402E-2</v>
      </c>
      <c r="M473">
        <v>-0.72136743995901298</v>
      </c>
      <c r="N473">
        <v>1.0688993984822901</v>
      </c>
      <c r="O473">
        <v>-0.33283963075289202</v>
      </c>
      <c r="P473">
        <v>1.5753337721359499</v>
      </c>
      <c r="Q473">
        <v>-1.3198987032309299</v>
      </c>
      <c r="R473">
        <v>-2.6974621200312501</v>
      </c>
      <c r="S473">
        <v>0.87960884603182699</v>
      </c>
      <c r="T473">
        <v>-3.0085959286203399</v>
      </c>
      <c r="U473">
        <v>0.85499530726361495</v>
      </c>
      <c r="V473">
        <v>0.25287802433206802</v>
      </c>
      <c r="W473">
        <v>0.85012555638366505</v>
      </c>
      <c r="X473">
        <v>-1.3959227708812401</v>
      </c>
      <c r="Y473">
        <v>1.03486795025168</v>
      </c>
      <c r="Z473">
        <v>-0.34785933889248499</v>
      </c>
      <c r="AA473">
        <v>0.78050236458587396</v>
      </c>
      <c r="AB473">
        <v>-1.2189502265854999</v>
      </c>
      <c r="AC473">
        <v>-0.98974682860006502</v>
      </c>
      <c r="AD473">
        <v>-1.8344721965899999</v>
      </c>
      <c r="AE473">
        <v>1.95879652260518</v>
      </c>
      <c r="AF473">
        <v>-0.39976233560443702</v>
      </c>
      <c r="AG473">
        <v>-1.7875648295108899</v>
      </c>
      <c r="AH473" s="8">
        <v>6</v>
      </c>
      <c r="AI473" s="6" t="s">
        <v>4347</v>
      </c>
    </row>
    <row r="474" spans="1:35" x14ac:dyDescent="0.35">
      <c r="A474" s="1" t="s">
        <v>469</v>
      </c>
      <c r="B474">
        <v>11</v>
      </c>
      <c r="C474" t="s">
        <v>4237</v>
      </c>
      <c r="D474">
        <v>1.2065736655150501</v>
      </c>
      <c r="E474">
        <v>-0.42647075740432</v>
      </c>
      <c r="F474">
        <v>-1.1311913230297801</v>
      </c>
      <c r="G474">
        <v>-0.70301889113902205</v>
      </c>
      <c r="H474">
        <v>0.77260310739001903</v>
      </c>
      <c r="I474">
        <v>-0.47656037835493398</v>
      </c>
      <c r="J474">
        <v>0.309125488197181</v>
      </c>
      <c r="K474">
        <v>-0.533984255014192</v>
      </c>
      <c r="L474">
        <v>0.44345432063610801</v>
      </c>
      <c r="M474">
        <v>-0.116620108267444</v>
      </c>
      <c r="N474">
        <v>1.06971961132843</v>
      </c>
      <c r="O474">
        <v>-0.25771732785219298</v>
      </c>
      <c r="P474">
        <v>6.5825405521140495E-2</v>
      </c>
      <c r="Q474">
        <v>-0.80824833282799302</v>
      </c>
      <c r="R474">
        <v>-1.93517448616613</v>
      </c>
      <c r="S474">
        <v>0.55811315743322298</v>
      </c>
      <c r="T474">
        <v>-1.93524228712487</v>
      </c>
      <c r="U474">
        <v>0.84149031962663101</v>
      </c>
      <c r="V474">
        <v>1.50231774566961</v>
      </c>
      <c r="W474">
        <v>1.21227936765097</v>
      </c>
      <c r="X474">
        <v>-1.37964060913463</v>
      </c>
      <c r="Y474">
        <v>9.1022687218865805E-2</v>
      </c>
      <c r="Z474">
        <v>-2.5900847625640901E-2</v>
      </c>
      <c r="AA474">
        <v>-1.7555424797552801</v>
      </c>
      <c r="AB474">
        <v>1.66152665449113</v>
      </c>
      <c r="AC474">
        <v>-2.3199309539965101</v>
      </c>
      <c r="AD474">
        <v>-3.04170094009572</v>
      </c>
      <c r="AE474">
        <v>2.99968140334372</v>
      </c>
      <c r="AF474">
        <v>-1.4298695677184601</v>
      </c>
      <c r="AG474">
        <v>-3.03900233782575</v>
      </c>
      <c r="AH474" s="7" t="s">
        <v>4347</v>
      </c>
      <c r="AI474" s="6">
        <v>8</v>
      </c>
    </row>
    <row r="475" spans="1:35" x14ac:dyDescent="0.35">
      <c r="A475" s="1" t="s">
        <v>470</v>
      </c>
      <c r="B475">
        <v>11</v>
      </c>
      <c r="C475" t="s">
        <v>4238</v>
      </c>
      <c r="D475">
        <v>2.06783258836774</v>
      </c>
      <c r="E475">
        <v>0.457144582607522</v>
      </c>
      <c r="F475">
        <v>3.9756045211299602</v>
      </c>
      <c r="G475">
        <v>3.5020913725410701</v>
      </c>
      <c r="H475">
        <v>3.7120835993638899</v>
      </c>
      <c r="I475">
        <v>0.56401213152725005</v>
      </c>
      <c r="J475">
        <v>4.7141806825202996</v>
      </c>
      <c r="K475">
        <v>0.871349664616616</v>
      </c>
      <c r="L475">
        <v>3.52726984960267</v>
      </c>
      <c r="M475">
        <v>0.82939468584728004</v>
      </c>
      <c r="N475">
        <v>2.3238432259886501</v>
      </c>
      <c r="O475">
        <v>0.47099865655069001</v>
      </c>
      <c r="P475">
        <v>-4.5431054973552598</v>
      </c>
      <c r="Q475">
        <v>0.54770777045302299</v>
      </c>
      <c r="R475">
        <v>-3.5640907551669397E-2</v>
      </c>
      <c r="S475">
        <v>0.156762092977453</v>
      </c>
      <c r="T475">
        <v>-2.9261447674581099E-2</v>
      </c>
      <c r="U475">
        <v>-4.8917526614600797E-2</v>
      </c>
      <c r="V475">
        <v>-0.212160784131739</v>
      </c>
      <c r="W475">
        <v>2.1910743704262399</v>
      </c>
      <c r="X475">
        <v>0.47530932059721098</v>
      </c>
      <c r="Y475">
        <v>2.5097333565726299</v>
      </c>
      <c r="Z475">
        <v>0.31966388263327</v>
      </c>
      <c r="AA475">
        <v>-0.423477229651394</v>
      </c>
      <c r="AB475">
        <v>0.74965558105316499</v>
      </c>
      <c r="AC475">
        <v>-1.48916057100778</v>
      </c>
      <c r="AD475">
        <v>-3.76998547113537</v>
      </c>
      <c r="AE475">
        <v>3.4915653183169599</v>
      </c>
      <c r="AF475">
        <v>-0.791487758041859</v>
      </c>
      <c r="AG475">
        <v>-3.7715044861351101</v>
      </c>
      <c r="AH475" s="8">
        <v>-1</v>
      </c>
      <c r="AI475" s="6">
        <v>8</v>
      </c>
    </row>
    <row r="476" spans="1:35" x14ac:dyDescent="0.35">
      <c r="A476" s="1" t="s">
        <v>471</v>
      </c>
      <c r="B476">
        <v>11</v>
      </c>
      <c r="C476" t="s">
        <v>4239</v>
      </c>
      <c r="D476">
        <v>-9.9477096317534403E-2</v>
      </c>
      <c r="E476">
        <v>-0.186290406105174</v>
      </c>
      <c r="F476">
        <v>-2.1354261473042802</v>
      </c>
      <c r="G476">
        <v>-1.45463532784245</v>
      </c>
      <c r="H476">
        <v>-0.83494978720078405</v>
      </c>
      <c r="I476">
        <v>-0.31426533244585803</v>
      </c>
      <c r="J476">
        <v>-1.2860243425553399</v>
      </c>
      <c r="K476">
        <v>-0.431381135523208</v>
      </c>
      <c r="L476">
        <v>-1.0371970633707901</v>
      </c>
      <c r="M476">
        <v>-0.13467135276831399</v>
      </c>
      <c r="N476">
        <v>-0.42078953974456801</v>
      </c>
      <c r="O476">
        <v>-0.14323372107427201</v>
      </c>
      <c r="P476">
        <v>1.1540953660723301</v>
      </c>
      <c r="Q476">
        <v>-1.0925936583373199</v>
      </c>
      <c r="R476">
        <v>-0.60127092479509303</v>
      </c>
      <c r="S476">
        <v>-0.29420116063751001</v>
      </c>
      <c r="T476">
        <v>-1.1570732714931899</v>
      </c>
      <c r="U476">
        <v>-0.56282587740506096</v>
      </c>
      <c r="V476">
        <v>2.5623175801791999E-2</v>
      </c>
      <c r="W476" t="s">
        <v>4337</v>
      </c>
      <c r="X476" t="s">
        <v>4337</v>
      </c>
      <c r="Y476">
        <v>1.6813216812870899</v>
      </c>
      <c r="Z476">
        <v>1.2411387056038401</v>
      </c>
      <c r="AA476" t="s">
        <v>4337</v>
      </c>
      <c r="AB476" t="s">
        <v>4337</v>
      </c>
      <c r="AC476" t="s">
        <v>4337</v>
      </c>
      <c r="AD476" t="s">
        <v>4337</v>
      </c>
      <c r="AE476" t="s">
        <v>4337</v>
      </c>
      <c r="AF476" t="s">
        <v>4337</v>
      </c>
      <c r="AG476" t="s">
        <v>4337</v>
      </c>
      <c r="AH476" s="7" t="s">
        <v>4347</v>
      </c>
      <c r="AI476" s="6" t="s">
        <v>4347</v>
      </c>
    </row>
    <row r="477" spans="1:35" x14ac:dyDescent="0.35">
      <c r="A477" s="1" t="s">
        <v>472</v>
      </c>
      <c r="B477">
        <v>11</v>
      </c>
      <c r="C477" t="s">
        <v>4240</v>
      </c>
      <c r="D477">
        <v>0.92743923281256802</v>
      </c>
      <c r="E477">
        <v>0.924213819292939</v>
      </c>
      <c r="F477">
        <v>-1.9784484129379301</v>
      </c>
      <c r="G477">
        <v>1.3960400991886901</v>
      </c>
      <c r="H477">
        <v>0.16397234958586401</v>
      </c>
      <c r="I477">
        <v>0.86938219580684295</v>
      </c>
      <c r="J477">
        <v>-0.41864539863980599</v>
      </c>
      <c r="K477">
        <v>0.85881531131005295</v>
      </c>
      <c r="L477">
        <v>-2.8764720623389198E-2</v>
      </c>
      <c r="M477">
        <v>0.82346205643241599</v>
      </c>
      <c r="N477">
        <v>0.69350460877437503</v>
      </c>
      <c r="O477">
        <v>1.2132281808758101</v>
      </c>
      <c r="P477">
        <v>1.4033135181854499</v>
      </c>
      <c r="Q477">
        <v>1.2839257093133001</v>
      </c>
      <c r="R477">
        <v>-1.8421206500684499</v>
      </c>
      <c r="S477">
        <v>1.1936485011650499</v>
      </c>
      <c r="T477">
        <v>-1.9950084423537</v>
      </c>
      <c r="U477">
        <v>0.59059351939595095</v>
      </c>
      <c r="V477">
        <v>-0.120740843777905</v>
      </c>
      <c r="W477">
        <v>0.29556762675450698</v>
      </c>
      <c r="X477">
        <v>1.70733857938908E-2</v>
      </c>
      <c r="Y477">
        <v>0.584094392550077</v>
      </c>
      <c r="Z477">
        <v>0.66458551384064002</v>
      </c>
      <c r="AA477">
        <v>0.48625214207661799</v>
      </c>
      <c r="AB477">
        <v>0.44829596189049598</v>
      </c>
      <c r="AC477">
        <v>-1.56130504691064</v>
      </c>
      <c r="AD477">
        <v>-1.94844581843946</v>
      </c>
      <c r="AE477">
        <v>1.7277415472037301</v>
      </c>
      <c r="AF477">
        <v>-0.84757361334189996</v>
      </c>
      <c r="AG477">
        <v>-1.9077735962408</v>
      </c>
      <c r="AH477" s="8" t="s">
        <v>4347</v>
      </c>
      <c r="AI477" s="6" t="s">
        <v>4347</v>
      </c>
    </row>
    <row r="478" spans="1:35" x14ac:dyDescent="0.35">
      <c r="A478" s="1" t="s">
        <v>473</v>
      </c>
      <c r="B478">
        <v>11</v>
      </c>
      <c r="C478" t="s">
        <v>4241</v>
      </c>
      <c r="D478">
        <v>0.59123869936773299</v>
      </c>
      <c r="E478">
        <v>-0.50428432526425904</v>
      </c>
      <c r="F478">
        <v>1.7051803138399</v>
      </c>
      <c r="G478">
        <v>0.156136053570964</v>
      </c>
      <c r="H478">
        <v>1.5247620966980799</v>
      </c>
      <c r="I478">
        <v>-0.62784028385717405</v>
      </c>
      <c r="J478">
        <v>2.0517895033643199</v>
      </c>
      <c r="K478">
        <v>-0.67644494243188702</v>
      </c>
      <c r="L478">
        <v>1.56037405780619</v>
      </c>
      <c r="M478">
        <v>-9.3032180437258402E-2</v>
      </c>
      <c r="N478">
        <v>0.855399057089264</v>
      </c>
      <c r="O478">
        <v>-0.43072925585058802</v>
      </c>
      <c r="P478">
        <v>-2.3566997905712599</v>
      </c>
      <c r="Q478">
        <v>-0.25890783940585399</v>
      </c>
      <c r="R478">
        <v>0.24484780985776999</v>
      </c>
      <c r="S478">
        <v>-7.9532962199827098E-2</v>
      </c>
      <c r="T478">
        <v>0.24126884516550601</v>
      </c>
      <c r="U478">
        <v>-0.18160723050979199</v>
      </c>
      <c r="V478">
        <v>0.148049928155016</v>
      </c>
      <c r="W478">
        <v>1.9047193083186</v>
      </c>
      <c r="X478">
        <v>-1.0990346639680499</v>
      </c>
      <c r="Y478">
        <v>-0.27766214362185598</v>
      </c>
      <c r="Z478">
        <v>-0.52858112068341601</v>
      </c>
      <c r="AA478">
        <v>-2.8254668616549901</v>
      </c>
      <c r="AB478">
        <v>2.20167376939493</v>
      </c>
      <c r="AC478">
        <v>-1.22072783179268</v>
      </c>
      <c r="AD478">
        <v>-2.2061459276017801</v>
      </c>
      <c r="AE478">
        <v>2.0706259329710899</v>
      </c>
      <c r="AF478">
        <v>-0.58169743827281495</v>
      </c>
      <c r="AG478">
        <v>-2.17795901358304</v>
      </c>
      <c r="AH478" s="7" t="s">
        <v>4347</v>
      </c>
      <c r="AI478" s="6" t="s">
        <v>4347</v>
      </c>
    </row>
    <row r="479" spans="1:35" x14ac:dyDescent="0.35">
      <c r="A479" s="1" t="s">
        <v>474</v>
      </c>
      <c r="B479">
        <v>11</v>
      </c>
      <c r="C479" t="s">
        <v>4242</v>
      </c>
      <c r="D479">
        <v>0.78162314042099601</v>
      </c>
      <c r="E479">
        <v>-0.97656218533820305</v>
      </c>
      <c r="F479">
        <v>-0.71103410660585498</v>
      </c>
      <c r="G479">
        <v>0.87465055003449099</v>
      </c>
      <c r="H479">
        <v>0.66867769994639803</v>
      </c>
      <c r="I479">
        <v>-0.75915280221592196</v>
      </c>
      <c r="J479">
        <v>0.44774123238692898</v>
      </c>
      <c r="K479">
        <v>-0.49460973055714802</v>
      </c>
      <c r="L479">
        <v>0.43142621159331002</v>
      </c>
      <c r="M479">
        <v>-0.58433890370180896</v>
      </c>
      <c r="N479">
        <v>0.73901124365182402</v>
      </c>
      <c r="O479">
        <v>-0.75409062838651097</v>
      </c>
      <c r="P479">
        <v>-0.20411865478032801</v>
      </c>
      <c r="Q479">
        <v>0.83816366527646302</v>
      </c>
      <c r="R479">
        <v>-1.20271010975849</v>
      </c>
      <c r="S479">
        <v>-0.44741068105624199</v>
      </c>
      <c r="T479">
        <v>-1.43870469139345</v>
      </c>
      <c r="U479">
        <v>-0.86284352566710298</v>
      </c>
      <c r="V479">
        <v>-0.32271297568032498</v>
      </c>
      <c r="W479">
        <v>1.1650707795336701</v>
      </c>
      <c r="X479">
        <v>-1.17950185874852</v>
      </c>
      <c r="Y479">
        <v>0.439383073528192</v>
      </c>
      <c r="Z479">
        <v>0.881026193457078</v>
      </c>
      <c r="AA479">
        <v>0.28956838500052501</v>
      </c>
      <c r="AB479">
        <v>8.9967807391852797E-2</v>
      </c>
      <c r="AC479">
        <v>-1.3758473320286</v>
      </c>
      <c r="AD479">
        <v>-1.90303604199683</v>
      </c>
      <c r="AE479">
        <v>2.0383012576017299</v>
      </c>
      <c r="AF479">
        <v>-0.70314302242767202</v>
      </c>
      <c r="AG479">
        <v>-1.8599323532371901</v>
      </c>
      <c r="AH479" s="8" t="s">
        <v>4347</v>
      </c>
      <c r="AI479" s="6" t="s">
        <v>4347</v>
      </c>
    </row>
    <row r="480" spans="1:35" x14ac:dyDescent="0.35">
      <c r="A480" s="1" t="s">
        <v>475</v>
      </c>
      <c r="B480">
        <v>11</v>
      </c>
      <c r="C480" t="s">
        <v>4243</v>
      </c>
      <c r="D480">
        <v>-4.16651427844189E-2</v>
      </c>
      <c r="E480">
        <v>4.5489379163857403E-2</v>
      </c>
      <c r="F480">
        <v>-1.94305661765181</v>
      </c>
      <c r="G480">
        <v>-1.3313712318639901</v>
      </c>
      <c r="H480">
        <v>-0.62998351161278598</v>
      </c>
      <c r="I480">
        <v>-0.28563998089519199</v>
      </c>
      <c r="J480">
        <v>-1.05367110849375</v>
      </c>
      <c r="K480">
        <v>-0.39011487086185898</v>
      </c>
      <c r="L480">
        <v>-0.83990929721262997</v>
      </c>
      <c r="M480">
        <v>-0.73129202655942105</v>
      </c>
      <c r="N480">
        <v>-0.31635915344919102</v>
      </c>
      <c r="O480">
        <v>-1.1227932055784101E-2</v>
      </c>
      <c r="P480">
        <v>1.31239016663307</v>
      </c>
      <c r="Q480">
        <v>-0.52206723459510596</v>
      </c>
      <c r="R480">
        <v>-0.64585032494266403</v>
      </c>
      <c r="S480">
        <v>0.10828859438772</v>
      </c>
      <c r="T480">
        <v>-1.07471489026957</v>
      </c>
      <c r="U480">
        <v>0.33759137212711898</v>
      </c>
      <c r="V480">
        <v>-0.32187926129036398</v>
      </c>
      <c r="W480">
        <v>-0.93421274064147297</v>
      </c>
      <c r="X480">
        <v>-0.82591923509834497</v>
      </c>
      <c r="Y480">
        <v>-1.2402976902014</v>
      </c>
      <c r="Z480">
        <v>0.294160066271617</v>
      </c>
      <c r="AA480">
        <v>0.74130976145088601</v>
      </c>
      <c r="AB480">
        <v>-0.122562626861743</v>
      </c>
      <c r="AC480">
        <v>0.89951065624663196</v>
      </c>
      <c r="AD480">
        <v>1.44693628822567</v>
      </c>
      <c r="AE480">
        <v>-1.364162719229</v>
      </c>
      <c r="AF480">
        <v>1.1400363723811699</v>
      </c>
      <c r="AG480">
        <v>1.8769168619184</v>
      </c>
      <c r="AH480" s="7" t="s">
        <v>4347</v>
      </c>
      <c r="AI480" s="6" t="s">
        <v>4347</v>
      </c>
    </row>
    <row r="481" spans="1:35" x14ac:dyDescent="0.35">
      <c r="A481" s="1" t="s">
        <v>476</v>
      </c>
      <c r="B481">
        <v>11</v>
      </c>
      <c r="C481" t="s">
        <v>4244</v>
      </c>
      <c r="D481">
        <v>-0.67656844892585</v>
      </c>
      <c r="E481">
        <v>0.50839795238614105</v>
      </c>
      <c r="F481">
        <v>-2.31533071684151</v>
      </c>
      <c r="G481">
        <v>-1.6273137200805501</v>
      </c>
      <c r="H481">
        <v>-1.4364843549386801</v>
      </c>
      <c r="I481">
        <v>9.9803623271998806E-2</v>
      </c>
      <c r="J481">
        <v>-1.92129657989705</v>
      </c>
      <c r="K481">
        <v>-2.28274388282022E-2</v>
      </c>
      <c r="L481">
        <v>-1.6298562701427799</v>
      </c>
      <c r="M481">
        <v>0.23757569801801801</v>
      </c>
      <c r="N481">
        <v>-0.91314863285520598</v>
      </c>
      <c r="O481">
        <v>0.436323747419188</v>
      </c>
      <c r="P481">
        <v>1.8573394103454599</v>
      </c>
      <c r="Q481">
        <v>-1.2712485219722101</v>
      </c>
      <c r="R481">
        <v>-0.29758662776566802</v>
      </c>
      <c r="S481">
        <v>0.52884408606488398</v>
      </c>
      <c r="T481">
        <v>-0.43537931536727498</v>
      </c>
      <c r="U481">
        <v>0.68515564229106996</v>
      </c>
      <c r="V481">
        <v>-0.25580966406144501</v>
      </c>
      <c r="W481">
        <v>-1.33079016044656</v>
      </c>
      <c r="X481">
        <v>-0.51376310265356095</v>
      </c>
      <c r="Y481">
        <v>1.2223393280719199</v>
      </c>
      <c r="Z481">
        <v>1.3385897496415999</v>
      </c>
      <c r="AA481">
        <v>1.0117089479738</v>
      </c>
      <c r="AB481">
        <v>-0.41591070428277999</v>
      </c>
      <c r="AC481">
        <v>-0.64437072708485998</v>
      </c>
      <c r="AD481">
        <v>-1.14824245223432</v>
      </c>
      <c r="AE481">
        <v>1.1993170085440901</v>
      </c>
      <c r="AF481">
        <v>-0.125237605339998</v>
      </c>
      <c r="AG481">
        <v>-1.0543346585077999</v>
      </c>
      <c r="AH481" s="8" t="s">
        <v>4347</v>
      </c>
      <c r="AI481" s="6" t="s">
        <v>4347</v>
      </c>
    </row>
    <row r="482" spans="1:35" x14ac:dyDescent="0.35">
      <c r="A482" s="1" t="s">
        <v>477</v>
      </c>
      <c r="B482">
        <v>11</v>
      </c>
      <c r="C482" t="s">
        <v>4245</v>
      </c>
      <c r="D482">
        <v>-2.0421578599666299</v>
      </c>
      <c r="E482">
        <v>-0.65547283086160402</v>
      </c>
      <c r="F482">
        <v>1.5265046749920099</v>
      </c>
      <c r="G482">
        <v>0.30931593906781302</v>
      </c>
      <c r="H482">
        <v>-1.31363378265969</v>
      </c>
      <c r="I482">
        <v>-0.52362740476212899</v>
      </c>
      <c r="J482">
        <v>-0.55943715692199403</v>
      </c>
      <c r="K482">
        <v>-0.31237569154308498</v>
      </c>
      <c r="L482">
        <v>-0.96909346977180999</v>
      </c>
      <c r="M482">
        <v>-0.29158788393665103</v>
      </c>
      <c r="N482">
        <v>-1.90155673899453</v>
      </c>
      <c r="O482">
        <v>-0.78078978016962097</v>
      </c>
      <c r="P482">
        <v>-0.71406908805013103</v>
      </c>
      <c r="Q482">
        <v>0.63746559285051696</v>
      </c>
      <c r="R482">
        <v>3.0216119478961398</v>
      </c>
      <c r="S482">
        <v>-1.61396114303533</v>
      </c>
      <c r="T482">
        <v>3.3206954512310101</v>
      </c>
      <c r="U482">
        <v>-0.62049117970650203</v>
      </c>
      <c r="V482">
        <v>0.28049061395822</v>
      </c>
      <c r="W482">
        <v>-1.7056898270313501</v>
      </c>
      <c r="X482">
        <v>-7.17685795399092E-2</v>
      </c>
      <c r="Y482">
        <v>-2.3457386436735201</v>
      </c>
      <c r="Z482">
        <v>-0.74159066640526605</v>
      </c>
      <c r="AA482">
        <v>-0.96667836211755598</v>
      </c>
      <c r="AB482">
        <v>-5.16037107334145E-2</v>
      </c>
      <c r="AC482">
        <v>0.89572896992571704</v>
      </c>
      <c r="AD482">
        <v>0.658197546145594</v>
      </c>
      <c r="AE482">
        <v>-0.66485513799781903</v>
      </c>
      <c r="AF482">
        <v>1.13685785760467</v>
      </c>
      <c r="AG482">
        <v>0.95802094403843796</v>
      </c>
      <c r="AH482" s="7">
        <v>6</v>
      </c>
      <c r="AI482" s="6" t="s">
        <v>4347</v>
      </c>
    </row>
    <row r="483" spans="1:35" x14ac:dyDescent="0.35">
      <c r="A483" s="1" t="s">
        <v>478</v>
      </c>
      <c r="B483">
        <v>11</v>
      </c>
      <c r="C483" t="s">
        <v>4246</v>
      </c>
      <c r="D483">
        <v>-1.8269791518230001</v>
      </c>
      <c r="E483">
        <v>0.73038799693072898</v>
      </c>
      <c r="F483">
        <v>-3.3349959836046201</v>
      </c>
      <c r="G483">
        <v>-0.92486989329486302</v>
      </c>
      <c r="H483">
        <v>-2.8931611749064698</v>
      </c>
      <c r="I483">
        <v>0.41353957761731702</v>
      </c>
      <c r="J483">
        <v>-3.3968709946536801</v>
      </c>
      <c r="K483">
        <v>0.391947592613826</v>
      </c>
      <c r="L483">
        <v>-2.8601725869424501</v>
      </c>
      <c r="M483">
        <v>0.33671805489913897</v>
      </c>
      <c r="N483">
        <v>-2.1372939430267701</v>
      </c>
      <c r="O483">
        <v>0.60017151117528</v>
      </c>
      <c r="P483">
        <v>3.6962661185340902</v>
      </c>
      <c r="Q483">
        <v>-1.34837736881443</v>
      </c>
      <c r="R483">
        <v>0.43961034594561599</v>
      </c>
      <c r="S483">
        <v>0.42042098172786702</v>
      </c>
      <c r="T483">
        <v>0.37689728148971502</v>
      </c>
      <c r="U483">
        <v>0.946997786414283</v>
      </c>
      <c r="V483">
        <v>0.61646152849701996</v>
      </c>
      <c r="W483">
        <v>-2.0895281759350799</v>
      </c>
      <c r="X483">
        <v>0.117005311984449</v>
      </c>
      <c r="Y483">
        <v>-0.101904925195511</v>
      </c>
      <c r="Z483">
        <v>-8.98393999765634E-2</v>
      </c>
      <c r="AA483">
        <v>-0.38153502308269199</v>
      </c>
      <c r="AB483">
        <v>-0.310719276460593</v>
      </c>
      <c r="AC483">
        <v>0.32765325839118298</v>
      </c>
      <c r="AD483">
        <v>0.28401394896509002</v>
      </c>
      <c r="AE483">
        <v>-0.10067176267457099</v>
      </c>
      <c r="AF483">
        <v>0.66390471217192404</v>
      </c>
      <c r="AG483">
        <v>0.53092868970100004</v>
      </c>
      <c r="AH483" s="8">
        <v>6</v>
      </c>
      <c r="AI483" s="6" t="s">
        <v>4347</v>
      </c>
    </row>
    <row r="484" spans="1:35" x14ac:dyDescent="0.35">
      <c r="A484" s="1" t="s">
        <v>479</v>
      </c>
      <c r="B484">
        <v>11</v>
      </c>
      <c r="C484" t="s">
        <v>4247</v>
      </c>
      <c r="D484">
        <v>-1.7725812632301901</v>
      </c>
      <c r="E484">
        <v>-7.4869928404796393E-2</v>
      </c>
      <c r="F484">
        <v>0.65760425837629899</v>
      </c>
      <c r="G484">
        <v>-0.74801250824105403</v>
      </c>
      <c r="H484">
        <v>-1.3553094009676401</v>
      </c>
      <c r="I484">
        <v>-0.112827514726527</v>
      </c>
      <c r="J484">
        <v>-0.85303096433760195</v>
      </c>
      <c r="K484">
        <v>-0.132167551368474</v>
      </c>
      <c r="L484">
        <v>-1.1012930627654001</v>
      </c>
      <c r="M484">
        <v>-0.327264101904855</v>
      </c>
      <c r="N484">
        <v>-1.7505428230078199</v>
      </c>
      <c r="O484">
        <v>-0.32613023119631901</v>
      </c>
      <c r="P484">
        <v>-0.13975498469783099</v>
      </c>
      <c r="Q484">
        <v>-0.183332470732161</v>
      </c>
      <c r="R484">
        <v>2.44954020147709</v>
      </c>
      <c r="S484">
        <v>-1.1815291367683101</v>
      </c>
      <c r="T484">
        <v>2.5381166391271899</v>
      </c>
      <c r="U484">
        <v>-0.28181856247628601</v>
      </c>
      <c r="V484">
        <v>-5.5002898975527598E-2</v>
      </c>
      <c r="W484">
        <v>-1.94447980796711</v>
      </c>
      <c r="X484">
        <v>-0.61667935007354102</v>
      </c>
      <c r="Y484">
        <v>-0.48565537789269703</v>
      </c>
      <c r="Z484">
        <v>0.46163416356298098</v>
      </c>
      <c r="AA484">
        <v>0.61339424567489298</v>
      </c>
      <c r="AB484">
        <v>-0.12796149601145801</v>
      </c>
      <c r="AC484">
        <v>0.92040414014650396</v>
      </c>
      <c r="AD484">
        <v>1.8596590908404</v>
      </c>
      <c r="AE484">
        <v>-1.7767483905347601</v>
      </c>
      <c r="AF484">
        <v>1.15760464764463</v>
      </c>
      <c r="AG484">
        <v>2.3682022886382699</v>
      </c>
      <c r="AH484" s="7" t="s">
        <v>4347</v>
      </c>
      <c r="AI484" s="6" t="s">
        <v>4347</v>
      </c>
    </row>
    <row r="485" spans="1:35" x14ac:dyDescent="0.35">
      <c r="A485" s="1" t="s">
        <v>480</v>
      </c>
      <c r="B485">
        <v>11</v>
      </c>
      <c r="C485" t="s">
        <v>4248</v>
      </c>
      <c r="D485">
        <v>3.8137554153341</v>
      </c>
      <c r="E485">
        <v>0.27046636822524001</v>
      </c>
      <c r="F485">
        <v>1.9523231441012301</v>
      </c>
      <c r="G485">
        <v>-0.440047635965718</v>
      </c>
      <c r="H485">
        <v>4.8660608487174999</v>
      </c>
      <c r="I485">
        <v>-0.233670609692713</v>
      </c>
      <c r="J485">
        <v>4.9547331955318796</v>
      </c>
      <c r="K485">
        <v>-0.41529558050917398</v>
      </c>
      <c r="L485">
        <v>4.3128470792789999</v>
      </c>
      <c r="M485">
        <v>-0.292987091263327</v>
      </c>
      <c r="N485">
        <v>4.06808543854111</v>
      </c>
      <c r="O485">
        <v>0.39620456882166999</v>
      </c>
      <c r="P485">
        <v>-3.64697727706691</v>
      </c>
      <c r="Q485">
        <v>-0.55220528002993596</v>
      </c>
      <c r="R485">
        <v>-2.6491513901320398</v>
      </c>
      <c r="S485">
        <v>1.11912531573337</v>
      </c>
      <c r="T485">
        <v>-2.8497436879287101</v>
      </c>
      <c r="U485">
        <v>6.5143960157871897E-2</v>
      </c>
      <c r="V485">
        <v>-0.42635439408218601</v>
      </c>
      <c r="W485">
        <v>4.3332443543488397</v>
      </c>
      <c r="X485">
        <v>-0.97141469048158302</v>
      </c>
      <c r="Y485">
        <v>0.47233680546832602</v>
      </c>
      <c r="Z485">
        <v>-0.67895755991873996</v>
      </c>
      <c r="AA485">
        <v>-2.6610795182909799</v>
      </c>
      <c r="AB485">
        <v>2.27706984708683</v>
      </c>
      <c r="AC485">
        <v>-1.99682861847374</v>
      </c>
      <c r="AD485">
        <v>-3.4561226289378402</v>
      </c>
      <c r="AE485">
        <v>3.0339600721908702</v>
      </c>
      <c r="AF485">
        <v>-1.1835170686843699</v>
      </c>
      <c r="AG485">
        <v>-3.45782693733827</v>
      </c>
      <c r="AH485" s="8">
        <v>10</v>
      </c>
      <c r="AI485" s="6">
        <v>8</v>
      </c>
    </row>
    <row r="486" spans="1:35" x14ac:dyDescent="0.35">
      <c r="A486" s="1" t="s">
        <v>481</v>
      </c>
      <c r="B486">
        <v>11</v>
      </c>
      <c r="C486" t="s">
        <v>4249</v>
      </c>
      <c r="D486">
        <v>1.6048057563939999</v>
      </c>
      <c r="E486">
        <v>0.86396222781713095</v>
      </c>
      <c r="F486">
        <v>-1.72222354760762</v>
      </c>
      <c r="G486">
        <v>-0.54324779676479595</v>
      </c>
      <c r="H486">
        <v>1.0043460678820899</v>
      </c>
      <c r="I486">
        <v>0.33274104332131699</v>
      </c>
      <c r="J486">
        <v>0.282908459173284</v>
      </c>
      <c r="K486">
        <v>7.7886426652554297E-2</v>
      </c>
      <c r="L486">
        <v>0.77630414355772703</v>
      </c>
      <c r="M486">
        <v>0.213166428373918</v>
      </c>
      <c r="N486">
        <v>1.5649239345816699</v>
      </c>
      <c r="O486">
        <v>1.0044070554876401</v>
      </c>
      <c r="P486">
        <v>1.06532050559455</v>
      </c>
      <c r="Q486">
        <v>0.91228319229466004</v>
      </c>
      <c r="R486">
        <v>-2.58002527809517</v>
      </c>
      <c r="S486">
        <v>1.84546999535419</v>
      </c>
      <c r="T486">
        <v>-2.4631468027641401</v>
      </c>
      <c r="U486">
        <v>1.45683122493932</v>
      </c>
      <c r="V486">
        <v>-0.356183478113417</v>
      </c>
      <c r="W486" t="s">
        <v>4337</v>
      </c>
      <c r="X486" t="s">
        <v>4337</v>
      </c>
      <c r="Y486">
        <v>1.5114057387677799</v>
      </c>
      <c r="Z486">
        <v>-0.60731510271239797</v>
      </c>
      <c r="AA486" t="s">
        <v>4337</v>
      </c>
      <c r="AB486" t="s">
        <v>4337</v>
      </c>
      <c r="AC486" t="s">
        <v>4337</v>
      </c>
      <c r="AD486" t="s">
        <v>4337</v>
      </c>
      <c r="AE486" t="s">
        <v>4337</v>
      </c>
      <c r="AF486" t="s">
        <v>4337</v>
      </c>
      <c r="AG486" t="s">
        <v>4337</v>
      </c>
      <c r="AH486" s="7" t="s">
        <v>4347</v>
      </c>
      <c r="AI486" s="6" t="s">
        <v>4347</v>
      </c>
    </row>
    <row r="487" spans="1:35" x14ac:dyDescent="0.35">
      <c r="A487" s="1" t="s">
        <v>482</v>
      </c>
      <c r="B487">
        <v>11</v>
      </c>
      <c r="C487" t="s">
        <v>4250</v>
      </c>
      <c r="D487">
        <v>0.82338909726072496</v>
      </c>
      <c r="E487">
        <v>-1.65690480368399</v>
      </c>
      <c r="F487">
        <v>-2.1517005471527999</v>
      </c>
      <c r="G487">
        <v>-1.89308805722185</v>
      </c>
      <c r="H487">
        <v>-3.6125190663347101E-2</v>
      </c>
      <c r="I487">
        <v>-1.56778330695923</v>
      </c>
      <c r="J487">
        <v>-0.70012949085913201</v>
      </c>
      <c r="K487">
        <v>-1.6377625597880401</v>
      </c>
      <c r="L487">
        <v>-0.57218641085709099</v>
      </c>
      <c r="M487">
        <v>-0.45742628544626002</v>
      </c>
      <c r="N487">
        <v>0.53166317213657799</v>
      </c>
      <c r="O487">
        <v>-1.3523194869125601</v>
      </c>
      <c r="P487">
        <v>0.16177728500427599</v>
      </c>
      <c r="Q487">
        <v>-1.75504632831132</v>
      </c>
      <c r="R487">
        <v>-1.9204207964872599</v>
      </c>
      <c r="S487">
        <v>-0.59369323177853495</v>
      </c>
      <c r="T487">
        <v>-2.35615875186617</v>
      </c>
      <c r="U487">
        <v>-1.1188429951529499</v>
      </c>
      <c r="V487">
        <v>-0.22844374994184299</v>
      </c>
      <c r="W487">
        <v>0.117861615329725</v>
      </c>
      <c r="X487">
        <v>-1.7985361299302001</v>
      </c>
      <c r="Y487">
        <v>0.30867828335072101</v>
      </c>
      <c r="Z487">
        <v>0.65611651124176296</v>
      </c>
      <c r="AA487">
        <v>-0.106106839767344</v>
      </c>
      <c r="AB487">
        <v>0.93161513208659097</v>
      </c>
      <c r="AC487">
        <v>-0.89408297585685903</v>
      </c>
      <c r="AD487">
        <v>-1.6537554754696999</v>
      </c>
      <c r="AE487">
        <v>1.88423660224377</v>
      </c>
      <c r="AF487">
        <v>-0.324023472530999</v>
      </c>
      <c r="AG487">
        <v>-1.5960543178979301</v>
      </c>
      <c r="AH487" s="8" t="s">
        <v>4347</v>
      </c>
      <c r="AI487" s="6" t="s">
        <v>4347</v>
      </c>
    </row>
    <row r="488" spans="1:35" x14ac:dyDescent="0.35">
      <c r="A488" s="1" t="s">
        <v>483</v>
      </c>
      <c r="B488">
        <v>11</v>
      </c>
      <c r="C488" t="s">
        <v>4251</v>
      </c>
      <c r="D488">
        <v>0.22531717623790501</v>
      </c>
      <c r="E488">
        <v>-1.7009035111252999</v>
      </c>
      <c r="F488">
        <v>0.61480064422306901</v>
      </c>
      <c r="G488">
        <v>-1.58477247870909</v>
      </c>
      <c r="H488">
        <v>0.55504427042330595</v>
      </c>
      <c r="I488">
        <v>-1.6203586636931699</v>
      </c>
      <c r="J488">
        <v>0.71568154855594701</v>
      </c>
      <c r="K488">
        <v>-1.5770090014723499</v>
      </c>
      <c r="L488">
        <v>0.33571842234743698</v>
      </c>
      <c r="M488">
        <v>-1.4060858736967601</v>
      </c>
      <c r="N488">
        <v>0.37675007645034297</v>
      </c>
      <c r="O488">
        <v>-1.57459003675759</v>
      </c>
      <c r="P488">
        <v>-1.3589179899295101</v>
      </c>
      <c r="Q488">
        <v>0.80131884602006898</v>
      </c>
      <c r="R488">
        <v>-0.350252787067518</v>
      </c>
      <c r="S488">
        <v>-0.47429601399191501</v>
      </c>
      <c r="T488">
        <v>-1.02918515636704E-2</v>
      </c>
      <c r="U488">
        <v>1.11232965995619</v>
      </c>
      <c r="V488">
        <v>0.89678931115559901</v>
      </c>
      <c r="W488">
        <v>1.2839508812902201</v>
      </c>
      <c r="X488">
        <v>-1.88437785275076</v>
      </c>
      <c r="Y488">
        <v>-0.60557690104176598</v>
      </c>
      <c r="Z488">
        <v>0.217427131563901</v>
      </c>
      <c r="AA488">
        <v>-0.77250328499587295</v>
      </c>
      <c r="AB488">
        <v>0.93538225994867696</v>
      </c>
      <c r="AC488">
        <v>-1.7810724775509601</v>
      </c>
      <c r="AD488">
        <v>-1.44352010266662</v>
      </c>
      <c r="AE488">
        <v>1.6716683784880499</v>
      </c>
      <c r="AF488">
        <v>-1.0176545442556599</v>
      </c>
      <c r="AG488">
        <v>-1.3718464068970699</v>
      </c>
      <c r="AH488" s="7" t="s">
        <v>4347</v>
      </c>
      <c r="AI488" s="6" t="s">
        <v>4347</v>
      </c>
    </row>
    <row r="489" spans="1:35" x14ac:dyDescent="0.35">
      <c r="A489" s="1" t="s">
        <v>484</v>
      </c>
      <c r="B489">
        <v>11</v>
      </c>
      <c r="C489" t="s">
        <v>4252</v>
      </c>
      <c r="D489">
        <v>1.0101188151437599</v>
      </c>
      <c r="E489">
        <v>-0.522601876038298</v>
      </c>
      <c r="F489">
        <v>-4.2093909813366004</v>
      </c>
      <c r="G489">
        <v>0.32382437033189698</v>
      </c>
      <c r="H489">
        <v>-0.80197462720795798</v>
      </c>
      <c r="I489">
        <v>-0.43083024825726302</v>
      </c>
      <c r="J489">
        <v>-1.8647115707456801</v>
      </c>
      <c r="K489">
        <v>-0.381057036419851</v>
      </c>
      <c r="L489">
        <v>-1.27004691778699</v>
      </c>
      <c r="M489">
        <v>-0.58299429717722795</v>
      </c>
      <c r="N489">
        <v>0.60502016437191497</v>
      </c>
      <c r="O489">
        <v>-7.4138861656922406E-2</v>
      </c>
      <c r="P489">
        <v>2.6796645249925901</v>
      </c>
      <c r="Q489">
        <v>1.5114992612766001</v>
      </c>
      <c r="R489">
        <v>-3.5344417882351</v>
      </c>
      <c r="S489">
        <v>1.05724952982195</v>
      </c>
      <c r="T489">
        <v>-3.5516024962302599</v>
      </c>
      <c r="U489">
        <v>-0.120317179216785</v>
      </c>
      <c r="V489">
        <v>5.63272236031339E-2</v>
      </c>
      <c r="W489">
        <v>-1.87950191622744</v>
      </c>
      <c r="X489">
        <v>-0.41085496651244502</v>
      </c>
      <c r="Y489">
        <v>-3.3674513877569501</v>
      </c>
      <c r="Z489">
        <v>1.2675870898068</v>
      </c>
      <c r="AA489">
        <v>0.416669455689476</v>
      </c>
      <c r="AB489">
        <v>-0.233207656378353</v>
      </c>
      <c r="AC489">
        <v>-1.81545840844791</v>
      </c>
      <c r="AD489">
        <v>-0.269943346387366</v>
      </c>
      <c r="AE489">
        <v>0.47454397079397198</v>
      </c>
      <c r="AF489">
        <v>-1.0441622797026799</v>
      </c>
      <c r="AG489">
        <v>-9.1322265786862297E-2</v>
      </c>
      <c r="AH489" s="8">
        <v>6</v>
      </c>
      <c r="AI489" s="6">
        <v>10</v>
      </c>
    </row>
    <row r="490" spans="1:35" x14ac:dyDescent="0.35">
      <c r="A490" s="1" t="s">
        <v>485</v>
      </c>
      <c r="B490">
        <v>11</v>
      </c>
      <c r="C490" t="s">
        <v>4253</v>
      </c>
      <c r="D490">
        <v>-0.239515512951501</v>
      </c>
      <c r="E490">
        <v>-1.6999067673903401</v>
      </c>
      <c r="F490">
        <v>0.62575986316020205</v>
      </c>
      <c r="G490">
        <v>-2.2033228841466599</v>
      </c>
      <c r="H490">
        <v>0.229099412077578</v>
      </c>
      <c r="I490">
        <v>-1.5373984370032601</v>
      </c>
      <c r="J490">
        <v>0.58185386610041301</v>
      </c>
      <c r="K490">
        <v>-1.6339546328507</v>
      </c>
      <c r="L490">
        <v>0.280308558482877</v>
      </c>
      <c r="M490">
        <v>-1.71934071174465</v>
      </c>
      <c r="N490">
        <v>-0.15149724029091399</v>
      </c>
      <c r="O490">
        <v>-1.79092950114215</v>
      </c>
      <c r="P490">
        <v>-1.15082255275142</v>
      </c>
      <c r="Q490">
        <v>-0.170496760443652</v>
      </c>
      <c r="R490">
        <v>0.55751391936730399</v>
      </c>
      <c r="S490">
        <v>-1.64467481482185</v>
      </c>
      <c r="T490">
        <v>0.387988312576108</v>
      </c>
      <c r="U490">
        <v>-1.1732791144822301</v>
      </c>
      <c r="V490">
        <v>-3.4884770444875701E-2</v>
      </c>
      <c r="W490" t="s">
        <v>4337</v>
      </c>
      <c r="X490" t="s">
        <v>4337</v>
      </c>
      <c r="Y490">
        <v>-0.60380088468594795</v>
      </c>
      <c r="Z490">
        <v>1.6324543813535399</v>
      </c>
      <c r="AA490" t="s">
        <v>4337</v>
      </c>
      <c r="AB490" t="s">
        <v>4337</v>
      </c>
      <c r="AC490" t="s">
        <v>4337</v>
      </c>
      <c r="AD490" t="s">
        <v>4337</v>
      </c>
      <c r="AE490" t="s">
        <v>4337</v>
      </c>
      <c r="AF490" t="s">
        <v>4337</v>
      </c>
      <c r="AG490" t="s">
        <v>4337</v>
      </c>
      <c r="AH490" s="7" t="s">
        <v>4347</v>
      </c>
      <c r="AI490" s="6" t="s">
        <v>4347</v>
      </c>
    </row>
    <row r="491" spans="1:35" x14ac:dyDescent="0.35">
      <c r="A491" s="1" t="s">
        <v>486</v>
      </c>
      <c r="B491">
        <v>11</v>
      </c>
      <c r="C491" t="s">
        <v>4254</v>
      </c>
      <c r="D491">
        <v>0.53870199869683</v>
      </c>
      <c r="E491">
        <v>3.1292949292455901</v>
      </c>
      <c r="F491">
        <v>-0.65385157742108901</v>
      </c>
      <c r="G491">
        <v>-2.1608714904181601</v>
      </c>
      <c r="H491">
        <v>0.36268409602024698</v>
      </c>
      <c r="I491">
        <v>2.1350340903640701</v>
      </c>
      <c r="J491">
        <v>0.14793722943533</v>
      </c>
      <c r="K491">
        <v>1.5774231771400899</v>
      </c>
      <c r="L491">
        <v>0.51041977726214904</v>
      </c>
      <c r="M491">
        <v>1.5354992780816601</v>
      </c>
      <c r="N491">
        <v>0.51570927365071395</v>
      </c>
      <c r="O491">
        <v>3.00685526204109</v>
      </c>
      <c r="P491">
        <v>0.87368547380783101</v>
      </c>
      <c r="Q491">
        <v>-0.31796101657431503</v>
      </c>
      <c r="R491">
        <v>-0.67888948115046799</v>
      </c>
      <c r="S491">
        <v>2.3689275171463202</v>
      </c>
      <c r="T491">
        <v>-0.53256308742696801</v>
      </c>
      <c r="U491">
        <v>1.88001670385661</v>
      </c>
      <c r="V491">
        <v>-0.38611319763774499</v>
      </c>
      <c r="W491">
        <v>1.03618133047899</v>
      </c>
      <c r="X491">
        <v>1.1397183015947601</v>
      </c>
      <c r="Y491">
        <v>0.49445353457611102</v>
      </c>
      <c r="Z491">
        <v>-0.90013347574924596</v>
      </c>
      <c r="AA491">
        <v>-0.83722166127112696</v>
      </c>
      <c r="AB491">
        <v>0.20262851135577301</v>
      </c>
      <c r="AC491">
        <v>-2.3201701378508499</v>
      </c>
      <c r="AD491">
        <v>-0.65497385265999597</v>
      </c>
      <c r="AE491">
        <v>0.71380658536462904</v>
      </c>
      <c r="AF491">
        <v>-1.4300510427970701</v>
      </c>
      <c r="AG491">
        <v>-0.51697282437049896</v>
      </c>
      <c r="AH491" s="8">
        <v>10</v>
      </c>
      <c r="AI491" s="6" t="s">
        <v>4347</v>
      </c>
    </row>
    <row r="492" spans="1:35" x14ac:dyDescent="0.35">
      <c r="A492" s="1" t="s">
        <v>487</v>
      </c>
      <c r="B492">
        <v>11</v>
      </c>
      <c r="C492" t="s">
        <v>4256</v>
      </c>
      <c r="D492">
        <v>-0.17178568680144399</v>
      </c>
      <c r="E492">
        <v>-1.1616491968595599</v>
      </c>
      <c r="F492">
        <v>0.10011879709244099</v>
      </c>
      <c r="G492">
        <v>-1.0556272815816501</v>
      </c>
      <c r="H492">
        <v>9.3104428944433396E-2</v>
      </c>
      <c r="I492">
        <v>-0.96875319231614199</v>
      </c>
      <c r="J492">
        <v>0.223748080239212</v>
      </c>
      <c r="K492">
        <v>-0.81576517657578596</v>
      </c>
      <c r="L492">
        <v>0.21582764874733301</v>
      </c>
      <c r="M492">
        <v>-1.1538320921468299</v>
      </c>
      <c r="N492">
        <v>-0.18080029467833</v>
      </c>
      <c r="O492">
        <v>-1.0454556023565</v>
      </c>
      <c r="P492">
        <v>-0.122712725754012</v>
      </c>
      <c r="Q492">
        <v>-0.23489019847628001</v>
      </c>
      <c r="R492">
        <v>0.45384001413177499</v>
      </c>
      <c r="S492">
        <v>-1.11317111891025</v>
      </c>
      <c r="T492">
        <v>0.10903302729681499</v>
      </c>
      <c r="U492">
        <v>-0.79458183485163703</v>
      </c>
      <c r="V492">
        <v>-0.14700996082246201</v>
      </c>
      <c r="W492">
        <v>7.8041010434451399E-2</v>
      </c>
      <c r="X492">
        <v>-1.2699423634501299</v>
      </c>
      <c r="Y492">
        <v>6.2749875556234402E-2</v>
      </c>
      <c r="Z492">
        <v>0.19775205819969099</v>
      </c>
      <c r="AA492">
        <v>0.65487598213057197</v>
      </c>
      <c r="AB492">
        <v>0.76281230809509304</v>
      </c>
      <c r="AC492">
        <v>0.55873188553837705</v>
      </c>
      <c r="AD492">
        <v>0.43113267397280203</v>
      </c>
      <c r="AE492">
        <v>-0.248105451906415</v>
      </c>
      <c r="AF492">
        <v>0.855215624338862</v>
      </c>
      <c r="AG492">
        <v>0.69818711328780902</v>
      </c>
      <c r="AH492" s="7" t="s">
        <v>4347</v>
      </c>
      <c r="AI492" s="6" t="s">
        <v>4347</v>
      </c>
    </row>
    <row r="493" spans="1:35" x14ac:dyDescent="0.35">
      <c r="A493" s="1" t="s">
        <v>488</v>
      </c>
      <c r="B493">
        <v>11</v>
      </c>
      <c r="C493" t="s">
        <v>4257</v>
      </c>
      <c r="D493">
        <v>-2.6765740381151399</v>
      </c>
      <c r="E493">
        <v>1.2453390784187699</v>
      </c>
      <c r="F493">
        <v>-2.0646358876000201</v>
      </c>
      <c r="G493">
        <v>1.2748099287163299</v>
      </c>
      <c r="H493">
        <v>-3.3152390611503901</v>
      </c>
      <c r="I493">
        <v>1.0680065416423801</v>
      </c>
      <c r="J493">
        <v>-3.39040072053775</v>
      </c>
      <c r="K493">
        <v>1.2132570482071801</v>
      </c>
      <c r="L493">
        <v>-3.3049575425179798</v>
      </c>
      <c r="M493">
        <v>0.938187684922141</v>
      </c>
      <c r="N493">
        <v>-2.8582865636745298</v>
      </c>
      <c r="O493">
        <v>1.2085735867219201</v>
      </c>
      <c r="P493">
        <v>2.3791212576286398</v>
      </c>
      <c r="Q493">
        <v>-0.28584923734246898</v>
      </c>
      <c r="R493">
        <v>1.92949395093578</v>
      </c>
      <c r="S493">
        <v>-0.25519816633800102</v>
      </c>
      <c r="T493">
        <v>2.2004003366019198</v>
      </c>
      <c r="U493">
        <v>6.8685082591966706E-2</v>
      </c>
      <c r="V493">
        <v>1.5265625884865901</v>
      </c>
      <c r="W493">
        <v>-2.94927538815059</v>
      </c>
      <c r="X493">
        <v>0.52816971179851202</v>
      </c>
      <c r="Y493">
        <v>-0.65393876595539002</v>
      </c>
      <c r="Z493">
        <v>0.60533608436366204</v>
      </c>
      <c r="AA493">
        <v>-0.85888748054464603</v>
      </c>
      <c r="AB493">
        <v>-0.68292621563248901</v>
      </c>
      <c r="AC493">
        <v>0.436258934625115</v>
      </c>
      <c r="AD493">
        <v>0.153955823725896</v>
      </c>
      <c r="AE493">
        <v>-0.224512078499808</v>
      </c>
      <c r="AF493">
        <v>0.75363814132078799</v>
      </c>
      <c r="AG493">
        <v>0.38377303696625498</v>
      </c>
      <c r="AH493" s="8">
        <v>6</v>
      </c>
      <c r="AI493" s="6" t="s">
        <v>4347</v>
      </c>
    </row>
    <row r="494" spans="1:35" x14ac:dyDescent="0.35">
      <c r="A494" s="1" t="s">
        <v>489</v>
      </c>
      <c r="B494">
        <v>11</v>
      </c>
      <c r="C494" t="s">
        <v>4258</v>
      </c>
      <c r="D494">
        <v>-0.83018457771768805</v>
      </c>
      <c r="E494">
        <v>0.395214187951198</v>
      </c>
      <c r="F494">
        <v>-5.0379272650933</v>
      </c>
      <c r="G494">
        <v>2.6743892179317299E-2</v>
      </c>
      <c r="H494">
        <v>-2.7111883048399501</v>
      </c>
      <c r="I494">
        <v>0.14744831861361599</v>
      </c>
      <c r="J494">
        <v>-3.8091810217327899</v>
      </c>
      <c r="K494">
        <v>0.21210601438377</v>
      </c>
      <c r="L494">
        <v>-3.0305253504911498</v>
      </c>
      <c r="M494">
        <v>4.4724130148178602E-2</v>
      </c>
      <c r="N494">
        <v>-1.42961385416763</v>
      </c>
      <c r="O494">
        <v>0.33491333529990702</v>
      </c>
      <c r="P494">
        <v>4.7082022190097197</v>
      </c>
      <c r="Q494">
        <v>-0.95439877709237797</v>
      </c>
      <c r="R494">
        <v>-1.3894047259180999</v>
      </c>
      <c r="S494">
        <v>0.457397544729364</v>
      </c>
      <c r="T494">
        <v>-1.84911201576839</v>
      </c>
      <c r="U494">
        <v>0.83989337920277296</v>
      </c>
      <c r="V494">
        <v>0.32466218163107302</v>
      </c>
      <c r="W494">
        <v>-7.0883018920988299</v>
      </c>
      <c r="X494">
        <v>2.1238014768222002</v>
      </c>
      <c r="Y494">
        <v>-4.8481871725813201</v>
      </c>
      <c r="Z494">
        <v>0.190849387944489</v>
      </c>
      <c r="AA494">
        <v>-1.16925283037977</v>
      </c>
      <c r="AB494">
        <v>1.0355986513458899</v>
      </c>
      <c r="AC494">
        <v>1.28617188925119</v>
      </c>
      <c r="AD494">
        <v>0.98935404949203198</v>
      </c>
      <c r="AE494">
        <v>-1.24362597299096</v>
      </c>
      <c r="AF494">
        <v>1.46716969250107</v>
      </c>
      <c r="AG494">
        <v>1.3406955320723599</v>
      </c>
      <c r="AH494" s="7">
        <v>6</v>
      </c>
      <c r="AI494" s="6">
        <v>10</v>
      </c>
    </row>
    <row r="495" spans="1:35" x14ac:dyDescent="0.35">
      <c r="A495" s="1" t="s">
        <v>490</v>
      </c>
      <c r="B495">
        <v>11</v>
      </c>
      <c r="C495" t="s">
        <v>4259</v>
      </c>
      <c r="D495">
        <v>-1.47750194701106</v>
      </c>
      <c r="E495">
        <v>-4.8936737746527799E-2</v>
      </c>
      <c r="F495">
        <v>-0.175495980873631</v>
      </c>
      <c r="G495">
        <v>9.3055349955061303E-2</v>
      </c>
      <c r="H495">
        <v>-1.4903670636427</v>
      </c>
      <c r="I495">
        <v>4.9908157093444802E-2</v>
      </c>
      <c r="J495">
        <v>-1.26973950622483</v>
      </c>
      <c r="K495">
        <v>0.112992224040348</v>
      </c>
      <c r="L495">
        <v>-1.3982008236832</v>
      </c>
      <c r="M495">
        <v>0.17119724913843101</v>
      </c>
      <c r="N495">
        <v>-1.58388250527289</v>
      </c>
      <c r="O495">
        <v>-8.1333386950981898E-2</v>
      </c>
      <c r="P495">
        <v>0.43083346691372199</v>
      </c>
      <c r="Q495">
        <v>1.7944991063779201</v>
      </c>
      <c r="R495">
        <v>1.6466489409539</v>
      </c>
      <c r="S495">
        <v>-0.926167430493816</v>
      </c>
      <c r="T495">
        <v>1.6452741762751699</v>
      </c>
      <c r="U495">
        <v>-0.68664128028747895</v>
      </c>
      <c r="V495">
        <v>0.61244857034923195</v>
      </c>
      <c r="W495">
        <v>-1.5279199582654499</v>
      </c>
      <c r="X495">
        <v>-0.165559286534633</v>
      </c>
      <c r="Y495">
        <v>-0.70018823632662597</v>
      </c>
      <c r="Z495">
        <v>1.1652105510342601</v>
      </c>
      <c r="AA495">
        <v>0.31507662784968798</v>
      </c>
      <c r="AB495">
        <v>-0.505946368188949</v>
      </c>
      <c r="AC495">
        <v>0.65638606528721799</v>
      </c>
      <c r="AD495">
        <v>1.4017678432873999</v>
      </c>
      <c r="AE495">
        <v>-1.5338330837104901</v>
      </c>
      <c r="AF495">
        <v>0.93650442557487501</v>
      </c>
      <c r="AG495">
        <v>1.8235943595758299</v>
      </c>
      <c r="AH495" s="8" t="s">
        <v>4347</v>
      </c>
      <c r="AI495" s="6" t="s">
        <v>4347</v>
      </c>
    </row>
    <row r="496" spans="1:35" x14ac:dyDescent="0.35">
      <c r="A496" s="1" t="s">
        <v>491</v>
      </c>
      <c r="B496">
        <v>11</v>
      </c>
      <c r="C496" t="s">
        <v>4260</v>
      </c>
      <c r="D496">
        <v>-0.22899999289359901</v>
      </c>
      <c r="E496">
        <v>0.114964522482969</v>
      </c>
      <c r="F496">
        <v>-2.09577513620239</v>
      </c>
      <c r="G496">
        <v>0.274090858801665</v>
      </c>
      <c r="H496">
        <v>-1.06869110952506</v>
      </c>
      <c r="I496">
        <v>0.20397153227468501</v>
      </c>
      <c r="J496">
        <v>-1.51052908570555</v>
      </c>
      <c r="K496">
        <v>0.17185690196080899</v>
      </c>
      <c r="L496">
        <v>-1.0747576030649799</v>
      </c>
      <c r="M496">
        <v>8.6479797497918204E-2</v>
      </c>
      <c r="N496">
        <v>-0.53233011900733995</v>
      </c>
      <c r="O496">
        <v>0.25954862068947099</v>
      </c>
      <c r="P496">
        <v>2.0042907565088801</v>
      </c>
      <c r="Q496">
        <v>-0.31863609454325498</v>
      </c>
      <c r="R496">
        <v>-0.82787406735599101</v>
      </c>
      <c r="S496">
        <v>9.2332761220109694E-2</v>
      </c>
      <c r="T496">
        <v>-0.99125891157413304</v>
      </c>
      <c r="U496">
        <v>0.52197008253808597</v>
      </c>
      <c r="V496">
        <v>3.4991365036722002E-3</v>
      </c>
      <c r="W496">
        <v>0.247808769115096</v>
      </c>
      <c r="X496">
        <v>-0.85232724694933104</v>
      </c>
      <c r="Y496">
        <v>1.16038075646801</v>
      </c>
      <c r="Z496">
        <v>1.29921536587371</v>
      </c>
      <c r="AA496">
        <v>-0.43980679720140298</v>
      </c>
      <c r="AB496">
        <v>0.52443959343974</v>
      </c>
      <c r="AC496">
        <v>-0.39743407805248698</v>
      </c>
      <c r="AD496">
        <v>-0.76405136306838495</v>
      </c>
      <c r="AE496">
        <v>0.91016600613273402</v>
      </c>
      <c r="AF496">
        <v>7.2899657417135805E-2</v>
      </c>
      <c r="AG496">
        <v>-0.63656089848932296</v>
      </c>
      <c r="AH496" s="7" t="s">
        <v>4347</v>
      </c>
      <c r="AI496" s="6" t="s">
        <v>4347</v>
      </c>
    </row>
    <row r="497" spans="1:35" x14ac:dyDescent="0.35">
      <c r="A497" s="1" t="s">
        <v>492</v>
      </c>
      <c r="B497">
        <v>11</v>
      </c>
      <c r="C497" t="s">
        <v>4261</v>
      </c>
      <c r="D497">
        <v>-0.75710580137616101</v>
      </c>
      <c r="E497">
        <v>1.12177673654999</v>
      </c>
      <c r="F497">
        <v>-1.8720861841923</v>
      </c>
      <c r="G497">
        <v>0.18116726951286399</v>
      </c>
      <c r="H497">
        <v>-1.56292855367303</v>
      </c>
      <c r="I497">
        <v>1.1439240015871299</v>
      </c>
      <c r="J497">
        <v>-1.8877764118801801</v>
      </c>
      <c r="K497">
        <v>1.1137633980159101</v>
      </c>
      <c r="L497">
        <v>-1.6192831985763301</v>
      </c>
      <c r="M497">
        <v>0.74411687083396705</v>
      </c>
      <c r="N497">
        <v>-1.0917675564993901</v>
      </c>
      <c r="O497">
        <v>1.1068556153353399</v>
      </c>
      <c r="P497">
        <v>1.9134043524187301</v>
      </c>
      <c r="Q497">
        <v>0.103248604194774</v>
      </c>
      <c r="R497">
        <v>-4.96026939005716E-2</v>
      </c>
      <c r="S497">
        <v>0.45355668719484898</v>
      </c>
      <c r="T497">
        <v>-1.7880008421634699E-2</v>
      </c>
      <c r="U497">
        <v>1.2429760274833199</v>
      </c>
      <c r="V497">
        <v>0.26558410570464203</v>
      </c>
      <c r="W497">
        <v>-1.3244615111194</v>
      </c>
      <c r="X497">
        <v>0.53596274954367895</v>
      </c>
      <c r="Y497">
        <v>1.2827364730370401</v>
      </c>
      <c r="Z497">
        <v>1.1415596560421399</v>
      </c>
      <c r="AA497">
        <v>0.32772185301524898</v>
      </c>
      <c r="AB497">
        <v>0.62582258899272702</v>
      </c>
      <c r="AC497">
        <v>0.35538005608447898</v>
      </c>
      <c r="AD497">
        <v>0.24336699151334301</v>
      </c>
      <c r="AE497">
        <v>-0.28977391988154699</v>
      </c>
      <c r="AF497">
        <v>0.68678297848513603</v>
      </c>
      <c r="AG497">
        <v>0.484867320743264</v>
      </c>
      <c r="AH497" s="8" t="s">
        <v>4347</v>
      </c>
      <c r="AI497" s="6" t="s">
        <v>4347</v>
      </c>
    </row>
    <row r="498" spans="1:35" x14ac:dyDescent="0.35">
      <c r="A498" s="1" t="s">
        <v>493</v>
      </c>
      <c r="B498">
        <v>11</v>
      </c>
      <c r="C498" t="s">
        <v>4262</v>
      </c>
      <c r="D498">
        <v>0.87964185854943799</v>
      </c>
      <c r="E498">
        <v>-1.0936607499320401</v>
      </c>
      <c r="F498">
        <v>0.31143628539146301</v>
      </c>
      <c r="G498">
        <v>2.3821508640410101</v>
      </c>
      <c r="H498">
        <v>1.00391358756447</v>
      </c>
      <c r="I498">
        <v>-1.2653474555502999</v>
      </c>
      <c r="J498">
        <v>1.01388589332604</v>
      </c>
      <c r="K498">
        <v>-1.41551131821319</v>
      </c>
      <c r="L498">
        <v>1.1717996939670099</v>
      </c>
      <c r="M498">
        <v>-1.2184486684001801</v>
      </c>
      <c r="N498">
        <v>0.92138669531441497</v>
      </c>
      <c r="O498">
        <v>-0.99067739329541404</v>
      </c>
      <c r="P498">
        <v>-0.355089339944686</v>
      </c>
      <c r="Q498">
        <v>-1.40671916306199</v>
      </c>
      <c r="R498">
        <v>-0.98072800456839104</v>
      </c>
      <c r="S498">
        <v>0.27126217069369701</v>
      </c>
      <c r="T498">
        <v>-0.90362538682259896</v>
      </c>
      <c r="U498">
        <v>1.2884328865883601</v>
      </c>
      <c r="V498">
        <v>-8.8582769541729594E-3</v>
      </c>
      <c r="W498">
        <v>1.3972432212031101</v>
      </c>
      <c r="X498">
        <v>-0.87314959521032798</v>
      </c>
      <c r="Y498">
        <v>1.3763981356611701</v>
      </c>
      <c r="Z498">
        <v>-0.11108180242714701</v>
      </c>
      <c r="AA498">
        <v>-0.30629121116873298</v>
      </c>
      <c r="AB498">
        <v>0.30211519783677199</v>
      </c>
      <c r="AC498">
        <v>-1.1519033888061001</v>
      </c>
      <c r="AD498">
        <v>-0.50499590107263503</v>
      </c>
      <c r="AE498">
        <v>0.45528032576268801</v>
      </c>
      <c r="AF498">
        <v>-0.52762483269527705</v>
      </c>
      <c r="AG498">
        <v>-0.35182832043044499</v>
      </c>
      <c r="AH498" s="7" t="s">
        <v>4347</v>
      </c>
      <c r="AI498" s="6" t="s">
        <v>4347</v>
      </c>
    </row>
    <row r="499" spans="1:35" x14ac:dyDescent="0.35">
      <c r="A499" s="1" t="s">
        <v>248</v>
      </c>
      <c r="B499">
        <v>11</v>
      </c>
      <c r="C499" t="s">
        <v>4263</v>
      </c>
      <c r="D499">
        <v>-1.2333451334035801</v>
      </c>
      <c r="E499">
        <v>0.26937913749728198</v>
      </c>
      <c r="F499">
        <v>2.33233245626288</v>
      </c>
      <c r="G499">
        <v>1.72060513193835</v>
      </c>
      <c r="H499">
        <v>-0.27082145261629798</v>
      </c>
      <c r="I499">
        <v>0.46402465548127098</v>
      </c>
      <c r="J499">
        <v>0.72177770026368904</v>
      </c>
      <c r="K499">
        <v>0.369826068873359</v>
      </c>
      <c r="L499">
        <v>-4.9701832414706902E-2</v>
      </c>
      <c r="M499">
        <v>0.75653374248393102</v>
      </c>
      <c r="N499">
        <v>-0.94136068910844795</v>
      </c>
      <c r="O499">
        <v>0.22597880678318899</v>
      </c>
      <c r="P499">
        <v>-1.94380645044928</v>
      </c>
      <c r="Q499">
        <v>4.8310704424110904</v>
      </c>
      <c r="R499">
        <v>2.0083383669897601</v>
      </c>
      <c r="S499">
        <v>-0.242547485492806</v>
      </c>
      <c r="T499">
        <v>2.9482818979799701</v>
      </c>
      <c r="U499">
        <v>1.2008959734628799</v>
      </c>
      <c r="V499">
        <v>0.22089093092192399</v>
      </c>
      <c r="W499">
        <v>-0.57475038707875103</v>
      </c>
      <c r="X499">
        <v>1.07304529187417</v>
      </c>
      <c r="Y499">
        <v>0.343034882985844</v>
      </c>
      <c r="Z499">
        <v>-0.48543289087814101</v>
      </c>
      <c r="AA499">
        <v>0.569620806218891</v>
      </c>
      <c r="AB499">
        <v>0.75394053043992904</v>
      </c>
      <c r="AC499">
        <v>-2.2455948077171701</v>
      </c>
      <c r="AD499">
        <v>-2.82497114759347</v>
      </c>
      <c r="AE499">
        <v>2.6135474873964699</v>
      </c>
      <c r="AF499">
        <v>-1.37340509279326</v>
      </c>
      <c r="AG499">
        <v>-2.8178223678505199</v>
      </c>
      <c r="AH499" s="8">
        <v>-1</v>
      </c>
      <c r="AI499" s="6" t="s">
        <v>4347</v>
      </c>
    </row>
    <row r="500" spans="1:35" x14ac:dyDescent="0.35">
      <c r="A500" s="1" t="s">
        <v>494</v>
      </c>
      <c r="B500">
        <v>11</v>
      </c>
      <c r="C500" t="s">
        <v>4264</v>
      </c>
      <c r="D500">
        <v>-1.2204402361968101</v>
      </c>
      <c r="E500">
        <v>1.65333591364513</v>
      </c>
      <c r="F500">
        <v>-0.98095938175840902</v>
      </c>
      <c r="G500">
        <v>-1.2280374926361</v>
      </c>
      <c r="H500">
        <v>-1.4107263749265699</v>
      </c>
      <c r="I500">
        <v>1.6073062349308</v>
      </c>
      <c r="J500">
        <v>-1.35192640250385</v>
      </c>
      <c r="K500">
        <v>1.5004980613165799</v>
      </c>
      <c r="L500">
        <v>-1.25317995935886</v>
      </c>
      <c r="M500">
        <v>1.0344131650997099</v>
      </c>
      <c r="N500">
        <v>-1.36559027750328</v>
      </c>
      <c r="O500">
        <v>1.42199551548855</v>
      </c>
      <c r="P500">
        <v>1.1530167960375299</v>
      </c>
      <c r="Q500">
        <v>0.333953146313898</v>
      </c>
      <c r="R500">
        <v>1.08766199500217</v>
      </c>
      <c r="S500">
        <v>7.4542289427906402E-2</v>
      </c>
      <c r="T500">
        <v>1.0590721728872601</v>
      </c>
      <c r="U500">
        <v>0.67854355869758298</v>
      </c>
      <c r="V500">
        <v>0.36614845447689798</v>
      </c>
      <c r="W500">
        <v>-1.35063513715059</v>
      </c>
      <c r="X500">
        <v>1.9088373838686401</v>
      </c>
      <c r="Y500">
        <v>0.107102396432837</v>
      </c>
      <c r="Z500">
        <v>-5.7393018962052102E-2</v>
      </c>
      <c r="AA500">
        <v>-0.14439485218634099</v>
      </c>
      <c r="AB500">
        <v>-0.391527904687342</v>
      </c>
      <c r="AC500">
        <v>-0.229997774771907</v>
      </c>
      <c r="AD500">
        <v>1.58050513960115</v>
      </c>
      <c r="AE500">
        <v>-1.7422807873317101</v>
      </c>
      <c r="AF500">
        <v>0.20814299755955901</v>
      </c>
      <c r="AG500">
        <v>2.0351071899592101</v>
      </c>
      <c r="AH500" s="7" t="s">
        <v>4347</v>
      </c>
      <c r="AI500" s="6" t="s">
        <v>4347</v>
      </c>
    </row>
    <row r="501" spans="1:35" x14ac:dyDescent="0.35">
      <c r="A501" s="1" t="s">
        <v>495</v>
      </c>
      <c r="B501">
        <v>11</v>
      </c>
      <c r="C501" t="s">
        <v>4265</v>
      </c>
      <c r="D501">
        <v>1.1854223074661301</v>
      </c>
      <c r="E501">
        <v>0.44274696253626</v>
      </c>
      <c r="F501">
        <v>-1.6103579300503501</v>
      </c>
      <c r="G501">
        <v>-0.30872322539108399</v>
      </c>
      <c r="H501">
        <v>0.60688625552751896</v>
      </c>
      <c r="I501">
        <v>0.347624196408504</v>
      </c>
      <c r="J501">
        <v>7.5735490251599702E-2</v>
      </c>
      <c r="K501">
        <v>0.27593180785672</v>
      </c>
      <c r="L501">
        <v>0.269740993746859</v>
      </c>
      <c r="M501">
        <v>-0.199744000757034</v>
      </c>
      <c r="N501">
        <v>0.86452579245518502</v>
      </c>
      <c r="O501">
        <v>0.51388241474645802</v>
      </c>
      <c r="P501">
        <v>0.56810310566565303</v>
      </c>
      <c r="Q501">
        <v>-0.76208560337311604</v>
      </c>
      <c r="R501">
        <v>-1.64309429928326</v>
      </c>
      <c r="S501">
        <v>4.1696434016628398E-2</v>
      </c>
      <c r="T501">
        <v>-2.1826446902168701</v>
      </c>
      <c r="U501">
        <v>9.1544616447490207E-2</v>
      </c>
      <c r="V501">
        <v>6.74159539735757E-3</v>
      </c>
      <c r="W501">
        <v>1.1851990076163099</v>
      </c>
      <c r="X501">
        <v>0.89401869463494799</v>
      </c>
      <c r="Y501">
        <v>5.0674403695980898E-2</v>
      </c>
      <c r="Z501">
        <v>-0.71224987415681296</v>
      </c>
      <c r="AA501">
        <v>0.25161463798636602</v>
      </c>
      <c r="AB501">
        <v>-0.51952236817229702</v>
      </c>
      <c r="AC501">
        <v>1.11983938825191</v>
      </c>
      <c r="AD501">
        <v>-0.198056972292973</v>
      </c>
      <c r="AE501">
        <v>0.22700822279788499</v>
      </c>
      <c r="AF501">
        <v>1.3259216601007899</v>
      </c>
      <c r="AG501">
        <v>-1.12366747400813E-2</v>
      </c>
      <c r="AH501" s="8" t="s">
        <v>4347</v>
      </c>
      <c r="AI501" s="6" t="s">
        <v>4347</v>
      </c>
    </row>
    <row r="502" spans="1:35" x14ac:dyDescent="0.35">
      <c r="A502" s="1" t="s">
        <v>496</v>
      </c>
      <c r="B502">
        <v>11</v>
      </c>
      <c r="C502" t="s">
        <v>4266</v>
      </c>
      <c r="D502">
        <v>-6.7050406950707395E-2</v>
      </c>
      <c r="E502">
        <v>-0.201678453299698</v>
      </c>
      <c r="F502">
        <v>-2.2750456672238002</v>
      </c>
      <c r="G502">
        <v>-1.0208143079020899</v>
      </c>
      <c r="H502">
        <v>-0.92985946284341803</v>
      </c>
      <c r="I502">
        <v>-0.25687462074134898</v>
      </c>
      <c r="J502">
        <v>-1.5053564639072801</v>
      </c>
      <c r="K502">
        <v>-0.36877645936434</v>
      </c>
      <c r="L502">
        <v>-1.01448342735236</v>
      </c>
      <c r="M502">
        <v>-2.01494062432588E-2</v>
      </c>
      <c r="N502">
        <v>-0.176718574380377</v>
      </c>
      <c r="O502">
        <v>5.7202720740441401E-2</v>
      </c>
      <c r="P502">
        <v>1.86724555612257</v>
      </c>
      <c r="Q502">
        <v>-1.59352402079567</v>
      </c>
      <c r="R502">
        <v>-1.44438219862229</v>
      </c>
      <c r="S502">
        <v>0.87518414242314801</v>
      </c>
      <c r="T502">
        <v>-1.25226352304851</v>
      </c>
      <c r="U502">
        <v>0.16406717655025599</v>
      </c>
      <c r="V502">
        <v>-0.20762842324986699</v>
      </c>
      <c r="W502">
        <v>-1.3750063566636401E-2</v>
      </c>
      <c r="X502">
        <v>-0.914201304282664</v>
      </c>
      <c r="Y502">
        <v>-0.139255728522092</v>
      </c>
      <c r="Z502">
        <v>-0.57719010270924098</v>
      </c>
      <c r="AA502">
        <v>6.1604547084451601E-2</v>
      </c>
      <c r="AB502">
        <v>0.96935136151545598</v>
      </c>
      <c r="AC502">
        <v>-2.2968145049469899</v>
      </c>
      <c r="AD502">
        <v>-2.8992706675042998</v>
      </c>
      <c r="AE502">
        <v>2.87613769509823</v>
      </c>
      <c r="AF502">
        <v>-1.4123243140220201</v>
      </c>
      <c r="AG502">
        <v>-2.8938155643216699</v>
      </c>
      <c r="AH502" s="7" t="s">
        <v>4347</v>
      </c>
      <c r="AI502" s="6" t="s">
        <v>4347</v>
      </c>
    </row>
    <row r="503" spans="1:35" x14ac:dyDescent="0.35">
      <c r="A503" s="1" t="s">
        <v>497</v>
      </c>
      <c r="B503">
        <v>11</v>
      </c>
      <c r="C503" t="s">
        <v>4267</v>
      </c>
      <c r="D503">
        <v>-1.7826259561090401</v>
      </c>
      <c r="E503">
        <v>-3.51122244970218</v>
      </c>
      <c r="F503">
        <v>4.0598478489850196</v>
      </c>
      <c r="G503">
        <v>0.55377507097080203</v>
      </c>
      <c r="H503">
        <v>-0.253474803489809</v>
      </c>
      <c r="I503">
        <v>-3.0204959600320702</v>
      </c>
      <c r="J503">
        <v>1.28705079446925</v>
      </c>
      <c r="K503">
        <v>-2.8019028596725799</v>
      </c>
      <c r="L503">
        <v>0.471943873922195</v>
      </c>
      <c r="M503">
        <v>-2.2789972933936902</v>
      </c>
      <c r="N503">
        <v>-1.4448250389411399</v>
      </c>
      <c r="O503">
        <v>-3.61592508330479</v>
      </c>
      <c r="P503">
        <v>-2.8326725221672402</v>
      </c>
      <c r="Q503">
        <v>1.6295108430713601</v>
      </c>
      <c r="R503">
        <v>3.5984868247630999</v>
      </c>
      <c r="S503">
        <v>-3.2676063933678399</v>
      </c>
      <c r="T503">
        <v>4.0157201549789301</v>
      </c>
      <c r="U503">
        <v>-2.8221495577672999</v>
      </c>
      <c r="V503">
        <v>-0.129690125438225</v>
      </c>
      <c r="W503">
        <v>-1.0607459795871399</v>
      </c>
      <c r="X503">
        <v>-0.85549816199089102</v>
      </c>
      <c r="Y503">
        <v>-0.69776836608044601</v>
      </c>
      <c r="Z503">
        <v>-0.55002573059558901</v>
      </c>
      <c r="AA503">
        <v>0.63296274060811797</v>
      </c>
      <c r="AB503">
        <v>-4.7035952189374902E-3</v>
      </c>
      <c r="AC503">
        <v>0.56382808846009203</v>
      </c>
      <c r="AD503">
        <v>-0.88417221603256402</v>
      </c>
      <c r="AE503">
        <v>1.0997390384694501</v>
      </c>
      <c r="AF503">
        <v>0.85945127342329097</v>
      </c>
      <c r="AG503">
        <v>-0.76775412770284202</v>
      </c>
      <c r="AH503" s="8">
        <v>18</v>
      </c>
      <c r="AI503" s="6" t="s">
        <v>4347</v>
      </c>
    </row>
    <row r="504" spans="1:35" x14ac:dyDescent="0.35">
      <c r="A504" s="1" t="s">
        <v>498</v>
      </c>
      <c r="B504">
        <v>11</v>
      </c>
      <c r="C504" t="s">
        <v>4268</v>
      </c>
      <c r="D504">
        <v>-1.4689008132221</v>
      </c>
      <c r="E504">
        <v>-0.76399244749239004</v>
      </c>
      <c r="F504">
        <v>1.0027561255711901</v>
      </c>
      <c r="G504">
        <v>0.11355883718344</v>
      </c>
      <c r="H504">
        <v>-0.93724865547757297</v>
      </c>
      <c r="I504">
        <v>-1.06525094453366</v>
      </c>
      <c r="J504">
        <v>-0.40431854093896902</v>
      </c>
      <c r="K504">
        <v>-1.1906397975515799</v>
      </c>
      <c r="L504">
        <v>-0.63523382663025096</v>
      </c>
      <c r="M504">
        <v>-1.1931525111080701</v>
      </c>
      <c r="N504">
        <v>-1.4410570705605601</v>
      </c>
      <c r="O504">
        <v>-1.1340536454462999</v>
      </c>
      <c r="P504">
        <v>-0.52465094481095498</v>
      </c>
      <c r="Q504">
        <v>-0.87347959294938304</v>
      </c>
      <c r="R504">
        <v>2.3597431825169402</v>
      </c>
      <c r="S504">
        <v>-1.07983123171724</v>
      </c>
      <c r="T504">
        <v>2.30344703966166</v>
      </c>
      <c r="U504">
        <v>0.11449581016444101</v>
      </c>
      <c r="V504">
        <v>-0.40565299395681798</v>
      </c>
      <c r="W504" t="s">
        <v>4337</v>
      </c>
      <c r="X504" t="s">
        <v>4337</v>
      </c>
      <c r="Y504">
        <v>-0.92683900900050398</v>
      </c>
      <c r="Z504">
        <v>0.20629284974803599</v>
      </c>
      <c r="AA504" t="s">
        <v>4337</v>
      </c>
      <c r="AB504" t="s">
        <v>4337</v>
      </c>
      <c r="AC504" t="s">
        <v>4337</v>
      </c>
      <c r="AD504" t="s">
        <v>4337</v>
      </c>
      <c r="AE504" t="s">
        <v>4337</v>
      </c>
      <c r="AF504" t="s">
        <v>4337</v>
      </c>
      <c r="AG504" t="s">
        <v>4337</v>
      </c>
      <c r="AH504" s="7" t="s">
        <v>4347</v>
      </c>
      <c r="AI504" s="6" t="s">
        <v>4347</v>
      </c>
    </row>
    <row r="505" spans="1:35" x14ac:dyDescent="0.35">
      <c r="A505" s="1" t="s">
        <v>499</v>
      </c>
      <c r="B505">
        <v>11</v>
      </c>
      <c r="C505" t="s">
        <v>4269</v>
      </c>
      <c r="D505">
        <v>-1.3472427510182801</v>
      </c>
      <c r="E505">
        <v>0.897037033353839</v>
      </c>
      <c r="F505">
        <v>0.216042811349037</v>
      </c>
      <c r="G505">
        <v>3.8536427350032397E-2</v>
      </c>
      <c r="H505">
        <v>-1.11525575756437</v>
      </c>
      <c r="I505">
        <v>0.80092762782500204</v>
      </c>
      <c r="J505">
        <v>-0.80088638913879395</v>
      </c>
      <c r="K505">
        <v>0.77382508606913603</v>
      </c>
      <c r="L505">
        <v>-0.76120649685741704</v>
      </c>
      <c r="M505">
        <v>0.400178692585757</v>
      </c>
      <c r="N505">
        <v>-1.3497819117357699</v>
      </c>
      <c r="O505">
        <v>0.72309044023954505</v>
      </c>
      <c r="P505">
        <v>0.76644047164011897</v>
      </c>
      <c r="Q505">
        <v>1.4129193110287099</v>
      </c>
      <c r="R505">
        <v>1.6946460240558401</v>
      </c>
      <c r="S505">
        <v>-0.35262652655355697</v>
      </c>
      <c r="T505">
        <v>1.79554548522544</v>
      </c>
      <c r="U505">
        <v>-8.2928205815048107E-3</v>
      </c>
      <c r="V505">
        <v>0.406068554616139</v>
      </c>
      <c r="W505">
        <v>-2.17227965460896</v>
      </c>
      <c r="X505">
        <v>0.88801931340380003</v>
      </c>
      <c r="Y505">
        <v>0.89341444907859002</v>
      </c>
      <c r="Z505">
        <v>1.51706462886807</v>
      </c>
      <c r="AA505">
        <v>-6.6885441041241195E-2</v>
      </c>
      <c r="AB505">
        <v>-1.8311567058313698E-2</v>
      </c>
      <c r="AC505">
        <v>-2.1825611937122701E-2</v>
      </c>
      <c r="AD505">
        <v>0.34428139061659402</v>
      </c>
      <c r="AE505">
        <v>-0.323890933808613</v>
      </c>
      <c r="AF505">
        <v>0.37731285647255602</v>
      </c>
      <c r="AG505">
        <v>0.59934333465316203</v>
      </c>
      <c r="AH505" s="8" t="s">
        <v>4347</v>
      </c>
      <c r="AI505" s="6" t="s">
        <v>4347</v>
      </c>
    </row>
    <row r="506" spans="1:35" x14ac:dyDescent="0.35">
      <c r="A506" s="1" t="s">
        <v>500</v>
      </c>
      <c r="B506">
        <v>11</v>
      </c>
      <c r="C506" t="s">
        <v>4270</v>
      </c>
      <c r="D506">
        <v>-0.363721047189212</v>
      </c>
      <c r="E506">
        <v>2.81512548534142</v>
      </c>
      <c r="F506">
        <v>-1.97123504817673</v>
      </c>
      <c r="G506">
        <v>-1.6508471541266201</v>
      </c>
      <c r="H506">
        <v>-1.07911110821917</v>
      </c>
      <c r="I506">
        <v>2.1128298169369399</v>
      </c>
      <c r="J506">
        <v>-1.52082914013889</v>
      </c>
      <c r="K506">
        <v>1.7199016920682599</v>
      </c>
      <c r="L506">
        <v>-1.2354329659610499</v>
      </c>
      <c r="M506">
        <v>1.7064508081930401</v>
      </c>
      <c r="N506">
        <v>-0.603241282273145</v>
      </c>
      <c r="O506">
        <v>2.66776235616936</v>
      </c>
      <c r="P506">
        <v>1.5474820377201</v>
      </c>
      <c r="Q506">
        <v>-1.1060753245757</v>
      </c>
      <c r="R506">
        <v>-0.32289992470557199</v>
      </c>
      <c r="S506">
        <v>1.5977876885361599</v>
      </c>
      <c r="T506">
        <v>-0.40368531056721402</v>
      </c>
      <c r="U506">
        <v>1.2720872799442999</v>
      </c>
      <c r="V506">
        <v>8.9756705911552808E-3</v>
      </c>
      <c r="W506">
        <v>-1.0990411414355099</v>
      </c>
      <c r="X506">
        <v>0.88944939614177398</v>
      </c>
      <c r="Y506">
        <v>-2.3124385014522401E-2</v>
      </c>
      <c r="Z506">
        <v>-9.8096409686373995E-2</v>
      </c>
      <c r="AA506">
        <v>0.42139822098458601</v>
      </c>
      <c r="AB506">
        <v>0.16732241897224501</v>
      </c>
      <c r="AC506">
        <v>-0.18325864189538699</v>
      </c>
      <c r="AD506">
        <v>0.459933789742971</v>
      </c>
      <c r="AE506">
        <v>-0.69932082404874296</v>
      </c>
      <c r="AF506">
        <v>0.24602610707512201</v>
      </c>
      <c r="AG506">
        <v>0.73103096066137296</v>
      </c>
      <c r="AH506" s="7" t="s">
        <v>4347</v>
      </c>
      <c r="AI506" s="6" t="s">
        <v>4347</v>
      </c>
    </row>
    <row r="507" spans="1:35" x14ac:dyDescent="0.35">
      <c r="A507" s="1" t="s">
        <v>501</v>
      </c>
      <c r="B507">
        <v>11</v>
      </c>
      <c r="C507" t="s">
        <v>4271</v>
      </c>
      <c r="D507">
        <v>-0.17946034597541</v>
      </c>
      <c r="E507">
        <v>-0.35410344886051298</v>
      </c>
      <c r="F507">
        <v>2.36361404661046</v>
      </c>
      <c r="G507">
        <v>-0.59287806322471504</v>
      </c>
      <c r="H507">
        <v>0.943070278689362</v>
      </c>
      <c r="I507">
        <v>-0.50892486408818105</v>
      </c>
      <c r="J507">
        <v>1.72713513893564</v>
      </c>
      <c r="K507">
        <v>-0.56370331474760704</v>
      </c>
      <c r="L507">
        <v>1.15640490762113</v>
      </c>
      <c r="M507">
        <v>-1.9187789389150799E-2</v>
      </c>
      <c r="N507">
        <v>0.11182627879028401</v>
      </c>
      <c r="O507">
        <v>-0.378503889686786</v>
      </c>
      <c r="P507">
        <v>-2.4416170737491401</v>
      </c>
      <c r="Q507">
        <v>-0.83372610485112997</v>
      </c>
      <c r="R507">
        <v>1.2935728135006801</v>
      </c>
      <c r="S507">
        <v>-0.361278723080588</v>
      </c>
      <c r="T507">
        <v>1.4065369326542301</v>
      </c>
      <c r="U507">
        <v>-0.34990963571067502</v>
      </c>
      <c r="V507">
        <v>-0.41687183729866001</v>
      </c>
      <c r="W507">
        <v>2.0551562911711598</v>
      </c>
      <c r="X507">
        <v>-1.1783210676278599</v>
      </c>
      <c r="Y507">
        <v>-0.59237492431128802</v>
      </c>
      <c r="Z507">
        <v>-1.8406475561553599</v>
      </c>
      <c r="AA507">
        <v>-1.29348424632284</v>
      </c>
      <c r="AB507">
        <v>1.5667310009931601</v>
      </c>
      <c r="AC507">
        <v>-0.18562056477386901</v>
      </c>
      <c r="AD507">
        <v>-1.0663698664966501</v>
      </c>
      <c r="AE507">
        <v>0.96073566951102096</v>
      </c>
      <c r="AF507">
        <v>0.244110343192947</v>
      </c>
      <c r="AG507">
        <v>-0.96575036877127196</v>
      </c>
      <c r="AH507" s="8" t="s">
        <v>4347</v>
      </c>
      <c r="AI507" s="6" t="s">
        <v>4347</v>
      </c>
    </row>
    <row r="508" spans="1:35" x14ac:dyDescent="0.35">
      <c r="A508" s="1" t="s">
        <v>502</v>
      </c>
      <c r="B508">
        <v>11</v>
      </c>
      <c r="C508" t="s">
        <v>4272</v>
      </c>
      <c r="D508">
        <v>-1.84912138967227</v>
      </c>
      <c r="E508">
        <v>-0.26389339527445499</v>
      </c>
      <c r="F508">
        <v>-2.1002183710697699</v>
      </c>
      <c r="G508">
        <v>3.2846457673825999</v>
      </c>
      <c r="H508">
        <v>-2.7135578042616202</v>
      </c>
      <c r="I508">
        <v>-0.460245969552108</v>
      </c>
      <c r="J508">
        <v>-2.9634524000630602</v>
      </c>
      <c r="K508">
        <v>-0.46500080690872297</v>
      </c>
      <c r="L508">
        <v>-2.91646725875753</v>
      </c>
      <c r="M508">
        <v>-0.466068713017391</v>
      </c>
      <c r="N508">
        <v>-2.2151636826432899</v>
      </c>
      <c r="O508">
        <v>-0.42030153607503901</v>
      </c>
      <c r="P508">
        <v>1.75654130013953</v>
      </c>
      <c r="Q508">
        <v>-9.1485272561461404E-4</v>
      </c>
      <c r="R508">
        <v>1.09993806143984</v>
      </c>
      <c r="S508">
        <v>-0.77193690987258401</v>
      </c>
      <c r="T508">
        <v>0.86950413207084698</v>
      </c>
      <c r="U508">
        <v>-0.36084615120659602</v>
      </c>
      <c r="V508">
        <v>0.376070107153329</v>
      </c>
      <c r="W508">
        <v>-1.98190721634777</v>
      </c>
      <c r="X508">
        <v>-1.2170511808064399</v>
      </c>
      <c r="Y508">
        <v>-0.58880094004643602</v>
      </c>
      <c r="Z508">
        <v>1.29718914863472</v>
      </c>
      <c r="AA508">
        <v>0.86051504466531703</v>
      </c>
      <c r="AB508">
        <v>-1.7755824116807799</v>
      </c>
      <c r="AC508">
        <v>0.97699718124334101</v>
      </c>
      <c r="AD508">
        <v>2.6496836168708202</v>
      </c>
      <c r="AE508">
        <v>-2.64334423928275</v>
      </c>
      <c r="AF508">
        <v>1.2052527509540201</v>
      </c>
      <c r="AG508">
        <v>3.3296333114495398</v>
      </c>
      <c r="AH508" s="7">
        <v>7</v>
      </c>
      <c r="AI508" s="6">
        <v>12</v>
      </c>
    </row>
    <row r="509" spans="1:35" x14ac:dyDescent="0.35">
      <c r="A509" s="1" t="s">
        <v>503</v>
      </c>
      <c r="B509">
        <v>11</v>
      </c>
      <c r="C509" t="s">
        <v>4273</v>
      </c>
      <c r="D509">
        <v>0.623803093138798</v>
      </c>
      <c r="E509">
        <v>1.5391078949268799</v>
      </c>
      <c r="F509">
        <v>-2.76344398983818</v>
      </c>
      <c r="G509">
        <v>1.1442324526426999</v>
      </c>
      <c r="H509">
        <v>-0.59549650684043998</v>
      </c>
      <c r="I509">
        <v>1.0338178661613699</v>
      </c>
      <c r="J509">
        <v>-1.38606649378202</v>
      </c>
      <c r="K509">
        <v>0.75828518375050402</v>
      </c>
      <c r="L509">
        <v>-0.70939854117522805</v>
      </c>
      <c r="M509">
        <v>1.1672636613930001</v>
      </c>
      <c r="N509">
        <v>0.26163412111100398</v>
      </c>
      <c r="O509">
        <v>1.6591365929712001</v>
      </c>
      <c r="P509">
        <v>2.44369912590646</v>
      </c>
      <c r="Q509">
        <v>-9.3979634594260793E-3</v>
      </c>
      <c r="R509">
        <v>-1.85074221410367</v>
      </c>
      <c r="S509">
        <v>1.5695368288031999</v>
      </c>
      <c r="T509">
        <v>-1.8526938623922899</v>
      </c>
      <c r="U509">
        <v>3.33640879839295</v>
      </c>
      <c r="V509">
        <v>1.0171158425001099</v>
      </c>
      <c r="W509">
        <v>-0.38018652467456598</v>
      </c>
      <c r="X509">
        <v>0.75606345384996798</v>
      </c>
      <c r="Y509">
        <v>1.08672044975722</v>
      </c>
      <c r="Z509">
        <v>6.7617879711741199E-2</v>
      </c>
      <c r="AA509">
        <v>-2.4973384673990502</v>
      </c>
      <c r="AB509">
        <v>2.8918501225411002</v>
      </c>
      <c r="AC509">
        <v>0.45773518671080798</v>
      </c>
      <c r="AD509">
        <v>0.45271210500945902</v>
      </c>
      <c r="AE509">
        <v>-0.75133722554891702</v>
      </c>
      <c r="AF509">
        <v>0.77142056239130397</v>
      </c>
      <c r="AG509">
        <v>0.72279249975484505</v>
      </c>
      <c r="AH509" s="8">
        <v>6</v>
      </c>
      <c r="AI509" s="6" t="s">
        <v>4347</v>
      </c>
    </row>
    <row r="510" spans="1:35" x14ac:dyDescent="0.35">
      <c r="A510" s="1" t="s">
        <v>504</v>
      </c>
      <c r="B510">
        <v>11</v>
      </c>
      <c r="C510" t="s">
        <v>4274</v>
      </c>
      <c r="D510">
        <v>-0.68911930755967798</v>
      </c>
      <c r="E510">
        <v>6.2259679837875698E-2</v>
      </c>
      <c r="F510">
        <v>-2.3041059534072899</v>
      </c>
      <c r="G510">
        <v>0.72166364168818997</v>
      </c>
      <c r="H510">
        <v>-1.4658984584255199</v>
      </c>
      <c r="I510">
        <v>4.3970788560138099E-2</v>
      </c>
      <c r="J510">
        <v>-1.94968718342444</v>
      </c>
      <c r="K510">
        <v>0.21382122012340199</v>
      </c>
      <c r="L510">
        <v>-1.66736432819909</v>
      </c>
      <c r="M510">
        <v>-8.5013140963786801E-2</v>
      </c>
      <c r="N510">
        <v>-0.91030273054761102</v>
      </c>
      <c r="O510">
        <v>7.7634778358022904E-2</v>
      </c>
      <c r="P510">
        <v>1.8870609830960301</v>
      </c>
      <c r="Q510">
        <v>-0.25612642194045698</v>
      </c>
      <c r="R510">
        <v>-0.33482163597041897</v>
      </c>
      <c r="S510">
        <v>-1.3053624224667101E-2</v>
      </c>
      <c r="T510">
        <v>-0.51325869589044304</v>
      </c>
      <c r="U510">
        <v>3.2703826267350598E-2</v>
      </c>
      <c r="V510">
        <v>1.6911780400638801</v>
      </c>
      <c r="W510">
        <v>-5.0354899472447299</v>
      </c>
      <c r="X510">
        <v>3.7311306404714801</v>
      </c>
      <c r="Y510">
        <v>1.0430531326518599</v>
      </c>
      <c r="Z510">
        <v>0.84436867598977405</v>
      </c>
      <c r="AA510">
        <v>-1.88238788084957</v>
      </c>
      <c r="AB510">
        <v>1.93052475805914</v>
      </c>
      <c r="AC510">
        <v>-0.18304550461376401</v>
      </c>
      <c r="AD510">
        <v>-2.4468599298128799</v>
      </c>
      <c r="AE510">
        <v>1.4465430426336201</v>
      </c>
      <c r="AF510">
        <v>0.246198990662573</v>
      </c>
      <c r="AG510">
        <v>-2.42834145859864</v>
      </c>
      <c r="AH510" s="7" t="s">
        <v>4347</v>
      </c>
      <c r="AI510" s="6" t="s">
        <v>4347</v>
      </c>
    </row>
    <row r="511" spans="1:35" x14ac:dyDescent="0.35">
      <c r="A511" s="1" t="s">
        <v>505</v>
      </c>
      <c r="B511">
        <v>11</v>
      </c>
      <c r="C511" t="s">
        <v>4275</v>
      </c>
      <c r="D511">
        <v>1.1035218827535</v>
      </c>
      <c r="E511">
        <v>-1.1316149998502401</v>
      </c>
      <c r="F511">
        <v>-2.7907617070291701</v>
      </c>
      <c r="G511">
        <v>-0.134217157075255</v>
      </c>
      <c r="H511">
        <v>-0.18388460273260501</v>
      </c>
      <c r="I511">
        <v>-0.86899606510279803</v>
      </c>
      <c r="J511">
        <v>-1.07583011914709</v>
      </c>
      <c r="K511">
        <v>-0.74614662885582494</v>
      </c>
      <c r="L511">
        <v>-0.26051820739339598</v>
      </c>
      <c r="M511">
        <v>-1.2729461988685999</v>
      </c>
      <c r="N511">
        <v>1.01793968494613</v>
      </c>
      <c r="O511">
        <v>-0.57975736210672102</v>
      </c>
      <c r="P511">
        <v>2.8400697080302999</v>
      </c>
      <c r="Q511">
        <v>-0.35258131561954797</v>
      </c>
      <c r="R511">
        <v>-3.4692905302361998</v>
      </c>
      <c r="S511">
        <v>1.71636201208475</v>
      </c>
      <c r="T511">
        <v>-2.8000967436017499</v>
      </c>
      <c r="U511">
        <v>0.95024937158901601</v>
      </c>
      <c r="V511">
        <v>-2.4134599540333899E-2</v>
      </c>
      <c r="W511">
        <v>-7.3666582365482696E-3</v>
      </c>
      <c r="X511">
        <v>-0.62227441976818998</v>
      </c>
      <c r="Y511">
        <v>1.2761796864414201</v>
      </c>
      <c r="Z511">
        <v>0.71237667069610799</v>
      </c>
      <c r="AA511">
        <v>-0.25855754843402501</v>
      </c>
      <c r="AB511">
        <v>1.13595131816262</v>
      </c>
      <c r="AC511">
        <v>-6.6712486230266297</v>
      </c>
      <c r="AD511">
        <v>-4.9981170507335202</v>
      </c>
      <c r="AE511">
        <v>4.9331031543140096</v>
      </c>
      <c r="AF511">
        <v>-4.5314981526475702</v>
      </c>
      <c r="AG511">
        <v>-4.9708740982785597</v>
      </c>
      <c r="AH511" s="8">
        <v>6</v>
      </c>
      <c r="AI511" s="6">
        <v>8</v>
      </c>
    </row>
    <row r="512" spans="1:35" x14ac:dyDescent="0.35">
      <c r="A512" s="1" t="s">
        <v>506</v>
      </c>
      <c r="B512">
        <v>11</v>
      </c>
      <c r="C512" t="s">
        <v>4276</v>
      </c>
      <c r="D512">
        <v>0.340751940087475</v>
      </c>
      <c r="E512">
        <v>1.3119050147732101</v>
      </c>
      <c r="F512">
        <v>-0.13640650998001599</v>
      </c>
      <c r="G512">
        <v>0.26364075238360801</v>
      </c>
      <c r="H512">
        <v>0.37356894129814799</v>
      </c>
      <c r="I512">
        <v>1.0587168303066501</v>
      </c>
      <c r="J512">
        <v>0.43498329443761902</v>
      </c>
      <c r="K512">
        <v>1.0316380867842401</v>
      </c>
      <c r="L512">
        <v>0.26253854800413201</v>
      </c>
      <c r="M512">
        <v>1.3430901826786601</v>
      </c>
      <c r="N512">
        <v>0.33779728460484298</v>
      </c>
      <c r="O512">
        <v>1.3413766424137299</v>
      </c>
      <c r="P512">
        <v>-0.48471081675427402</v>
      </c>
      <c r="Q512">
        <v>-0.19124408343066199</v>
      </c>
      <c r="R512">
        <v>-0.47441728785299198</v>
      </c>
      <c r="S512">
        <v>0.47153951397769001</v>
      </c>
      <c r="T512">
        <v>-0.31975843761464101</v>
      </c>
      <c r="U512">
        <v>0.79912940410801403</v>
      </c>
      <c r="V512">
        <v>-0.16280771699493299</v>
      </c>
      <c r="W512">
        <v>1.54839547224742</v>
      </c>
      <c r="X512">
        <v>0.68568717776563903</v>
      </c>
      <c r="Y512">
        <v>1.2872823586054001</v>
      </c>
      <c r="Z512">
        <v>-1.47788985456686</v>
      </c>
      <c r="AA512">
        <v>0.26170103573111902</v>
      </c>
      <c r="AB512">
        <v>-0.21795153358085101</v>
      </c>
      <c r="AC512">
        <v>-1.0049212676689701</v>
      </c>
      <c r="AD512">
        <v>-2.3051814853136698</v>
      </c>
      <c r="AE512">
        <v>2.1851080674987098</v>
      </c>
      <c r="AF512">
        <v>-0.41175524345975001</v>
      </c>
      <c r="AG512">
        <v>-2.2812038305710298</v>
      </c>
      <c r="AH512" s="7" t="s">
        <v>4347</v>
      </c>
      <c r="AI512" s="6" t="s">
        <v>4347</v>
      </c>
    </row>
    <row r="513" spans="1:35" x14ac:dyDescent="0.35">
      <c r="A513" s="1" t="s">
        <v>507</v>
      </c>
      <c r="B513">
        <v>11</v>
      </c>
      <c r="C513" t="s">
        <v>4277</v>
      </c>
      <c r="D513">
        <v>8.4016305821960902E-2</v>
      </c>
      <c r="E513">
        <v>0.86626204009367902</v>
      </c>
      <c r="F513">
        <v>3.4907870602634601</v>
      </c>
      <c r="G513">
        <v>3.8122279161397599E-2</v>
      </c>
      <c r="H513">
        <v>1.6206299410967799</v>
      </c>
      <c r="I513">
        <v>0.595349610524601</v>
      </c>
      <c r="J513">
        <v>2.9401130573808198</v>
      </c>
      <c r="K513">
        <v>0.36916250090908198</v>
      </c>
      <c r="L513">
        <v>1.8657197408155499</v>
      </c>
      <c r="M513">
        <v>1.1020040670567</v>
      </c>
      <c r="N513">
        <v>0.31350423561642299</v>
      </c>
      <c r="O513">
        <v>0.81229754938861998</v>
      </c>
      <c r="P513">
        <v>-3.7270908272359899</v>
      </c>
      <c r="Q513">
        <v>-2.4586861601886998E-3</v>
      </c>
      <c r="R513">
        <v>1.95230077691502</v>
      </c>
      <c r="S513">
        <v>-1.3613149745431301</v>
      </c>
      <c r="T513">
        <v>1.65225736827125</v>
      </c>
      <c r="U513">
        <v>-1.7054371825002901</v>
      </c>
      <c r="V513">
        <v>1.81030237483525</v>
      </c>
      <c r="W513" t="s">
        <v>4337</v>
      </c>
      <c r="X513" t="s">
        <v>4337</v>
      </c>
      <c r="Y513">
        <v>0.43492596997600902</v>
      </c>
      <c r="Z513">
        <v>-1.51770463239819</v>
      </c>
      <c r="AA513" t="s">
        <v>4337</v>
      </c>
      <c r="AB513" t="s">
        <v>4337</v>
      </c>
      <c r="AC513" t="s">
        <v>4337</v>
      </c>
      <c r="AD513" t="s">
        <v>4337</v>
      </c>
      <c r="AE513" t="s">
        <v>4337</v>
      </c>
      <c r="AF513" t="s">
        <v>4337</v>
      </c>
      <c r="AG513" t="s">
        <v>4337</v>
      </c>
      <c r="AH513" s="8">
        <v>17</v>
      </c>
      <c r="AI513" s="6" t="s">
        <v>4347</v>
      </c>
    </row>
    <row r="514" spans="1:35" x14ac:dyDescent="0.35">
      <c r="A514" s="1" t="s">
        <v>508</v>
      </c>
      <c r="B514">
        <v>11</v>
      </c>
      <c r="C514" t="s">
        <v>4278</v>
      </c>
      <c r="D514">
        <v>-5.1764359690881299E-2</v>
      </c>
      <c r="E514">
        <v>1.1893345177055199</v>
      </c>
      <c r="F514">
        <v>-0.23453110639375499</v>
      </c>
      <c r="G514">
        <v>3.2740297894172601</v>
      </c>
      <c r="H514">
        <v>-2.2453158010078599E-2</v>
      </c>
      <c r="I514">
        <v>1.18787128339395</v>
      </c>
      <c r="J514">
        <v>8.1678180927829802E-2</v>
      </c>
      <c r="K514">
        <v>1.47277427314801</v>
      </c>
      <c r="L514">
        <v>1.7240492995034402E-2</v>
      </c>
      <c r="M514">
        <v>1.3212597025408901</v>
      </c>
      <c r="N514">
        <v>-1.6514905927595001E-2</v>
      </c>
      <c r="O514">
        <v>1.3031290588747599</v>
      </c>
      <c r="P514">
        <v>0.121709403748735</v>
      </c>
      <c r="Q514">
        <v>2.1946616828569598</v>
      </c>
      <c r="R514">
        <v>-0.171653470617702</v>
      </c>
      <c r="S514">
        <v>1.4472953843786001</v>
      </c>
      <c r="T514">
        <v>0.13174534729319901</v>
      </c>
      <c r="U514">
        <v>1.7514210841579001</v>
      </c>
      <c r="V514">
        <v>-0.100875976858704</v>
      </c>
      <c r="W514">
        <v>1.5641797210818899E-2</v>
      </c>
      <c r="X514">
        <v>1.84821876185126</v>
      </c>
      <c r="Y514">
        <v>-0.64557838587036198</v>
      </c>
      <c r="Z514">
        <v>-1.56360198757167</v>
      </c>
      <c r="AA514">
        <v>-0.70736633278793004</v>
      </c>
      <c r="AB514">
        <v>0.33903262188687799</v>
      </c>
      <c r="AC514">
        <v>-0.90736975465397895</v>
      </c>
      <c r="AD514">
        <v>-0.57764131852886802</v>
      </c>
      <c r="AE514">
        <v>0.373482914204673</v>
      </c>
      <c r="AF514">
        <v>-0.33455654485824698</v>
      </c>
      <c r="AG514">
        <v>-0.43192381896827298</v>
      </c>
      <c r="AH514" s="7">
        <v>10</v>
      </c>
      <c r="AI514" s="6" t="s">
        <v>4347</v>
      </c>
    </row>
    <row r="515" spans="1:35" x14ac:dyDescent="0.35">
      <c r="A515" s="1" t="s">
        <v>509</v>
      </c>
      <c r="B515">
        <v>11</v>
      </c>
      <c r="C515" t="s">
        <v>4280</v>
      </c>
      <c r="D515">
        <v>0.33635892183459198</v>
      </c>
      <c r="E515">
        <v>-0.244774164824624</v>
      </c>
      <c r="F515">
        <v>0.69522145134969204</v>
      </c>
      <c r="G515">
        <v>1.3985279942945601</v>
      </c>
      <c r="H515">
        <v>0.60393311464847299</v>
      </c>
      <c r="I515">
        <v>-0.33354672319462703</v>
      </c>
      <c r="J515">
        <v>0.79710267314958305</v>
      </c>
      <c r="K515">
        <v>-0.19677809884713601</v>
      </c>
      <c r="L515">
        <v>0.65660181706798604</v>
      </c>
      <c r="M515">
        <v>-0.171339134443102</v>
      </c>
      <c r="N515">
        <v>0.21565928673872201</v>
      </c>
      <c r="O515">
        <v>-0.41650916426519402</v>
      </c>
      <c r="P515">
        <v>-0.78278261663055204</v>
      </c>
      <c r="Q515">
        <v>2.3524570340012398E-2</v>
      </c>
      <c r="R515">
        <v>0.267442063611675</v>
      </c>
      <c r="S515">
        <v>-0.48583389178778902</v>
      </c>
      <c r="T515">
        <v>-8.9835423424364305E-2</v>
      </c>
      <c r="U515">
        <v>6.58855617583671E-2</v>
      </c>
      <c r="V515">
        <v>-0.214311308365254</v>
      </c>
      <c r="W515">
        <v>1.0433764661884899</v>
      </c>
      <c r="X515">
        <v>-0.240834370331622</v>
      </c>
      <c r="Y515">
        <v>-3.9311797643157301E-2</v>
      </c>
      <c r="Z515">
        <v>-0.18331872570674601</v>
      </c>
      <c r="AA515">
        <v>-1.07466585425394</v>
      </c>
      <c r="AB515">
        <v>0.69725113514285397</v>
      </c>
      <c r="AC515">
        <v>1.1989448458718699</v>
      </c>
      <c r="AD515">
        <v>0.77811592688423303</v>
      </c>
      <c r="AE515">
        <v>-0.66649631818238297</v>
      </c>
      <c r="AF515">
        <v>1.392998146541</v>
      </c>
      <c r="AG515">
        <v>1.09608017322614</v>
      </c>
      <c r="AH515" s="8" t="s">
        <v>4347</v>
      </c>
      <c r="AI515" s="6" t="s">
        <v>4347</v>
      </c>
    </row>
    <row r="516" spans="1:35" x14ac:dyDescent="0.35">
      <c r="A516" s="1" t="s">
        <v>510</v>
      </c>
      <c r="B516">
        <v>11</v>
      </c>
      <c r="C516" t="s">
        <v>4281</v>
      </c>
      <c r="D516">
        <v>-0.299787266445454</v>
      </c>
      <c r="E516">
        <v>-1.2319148298893201</v>
      </c>
      <c r="F516">
        <v>2.1377189164003201</v>
      </c>
      <c r="G516">
        <v>2.6999536900487402</v>
      </c>
      <c r="H516">
        <v>0.59377031496295896</v>
      </c>
      <c r="I516">
        <v>-1.5288820581865401</v>
      </c>
      <c r="J516">
        <v>1.37503285978572</v>
      </c>
      <c r="K516">
        <v>-1.53291331384467</v>
      </c>
      <c r="L516">
        <v>0.85919310536416205</v>
      </c>
      <c r="M516">
        <v>-1.57474591255843</v>
      </c>
      <c r="N516">
        <v>-5.0166946596261398E-2</v>
      </c>
      <c r="O516">
        <v>-1.1449372103606601</v>
      </c>
      <c r="P516">
        <v>-1.9366688204792799</v>
      </c>
      <c r="Q516">
        <v>1.5253288335141699</v>
      </c>
      <c r="R516">
        <v>1.16771061611274</v>
      </c>
      <c r="S516">
        <v>-0.40599217311707497</v>
      </c>
      <c r="T516">
        <v>1.30914965524469</v>
      </c>
      <c r="U516">
        <v>-0.77345683657752895</v>
      </c>
      <c r="V516">
        <v>0.178786153685</v>
      </c>
      <c r="W516">
        <v>1.87246359364258</v>
      </c>
      <c r="X516">
        <v>-2.7001088246492602</v>
      </c>
      <c r="Y516">
        <v>0.576941502838203</v>
      </c>
      <c r="Z516">
        <v>0.979985339688768</v>
      </c>
      <c r="AA516">
        <v>-0.39824779488984502</v>
      </c>
      <c r="AB516">
        <v>0.34253617237371398</v>
      </c>
      <c r="AC516">
        <v>7.8224749596836299E-2</v>
      </c>
      <c r="AD516">
        <v>-0.95615855626722401</v>
      </c>
      <c r="AE516">
        <v>0.85208030609116303</v>
      </c>
      <c r="AF516">
        <v>0.45902577941245398</v>
      </c>
      <c r="AG516">
        <v>-0.84612532185304401</v>
      </c>
      <c r="AH516" s="7" t="s">
        <v>4347</v>
      </c>
      <c r="AI516" s="6" t="s">
        <v>4347</v>
      </c>
    </row>
    <row r="517" spans="1:35" x14ac:dyDescent="0.35">
      <c r="A517" s="1" t="s">
        <v>511</v>
      </c>
      <c r="B517">
        <v>11</v>
      </c>
      <c r="C517" t="s">
        <v>4282</v>
      </c>
      <c r="D517">
        <v>1.44827896261374</v>
      </c>
      <c r="E517">
        <v>0.179181932248029</v>
      </c>
      <c r="F517">
        <v>-1.00053116213991</v>
      </c>
      <c r="G517">
        <v>-1.4264582579597</v>
      </c>
      <c r="H517">
        <v>1.1403709045974</v>
      </c>
      <c r="I517">
        <v>6.4158208177289497E-2</v>
      </c>
      <c r="J517">
        <v>0.72744712874150497</v>
      </c>
      <c r="K517">
        <v>6.3579924369311897E-2</v>
      </c>
      <c r="L517">
        <v>0.74147239372358298</v>
      </c>
      <c r="M517">
        <v>1.83625247167357E-2</v>
      </c>
      <c r="N517">
        <v>1.21476028069968</v>
      </c>
      <c r="O517">
        <v>0.34985273742621398</v>
      </c>
      <c r="P517">
        <v>-0.33972150806442097</v>
      </c>
      <c r="Q517">
        <v>-1.4559321104309799</v>
      </c>
      <c r="R517">
        <v>-1.60799028863192</v>
      </c>
      <c r="S517">
        <v>0.35251766768168702</v>
      </c>
      <c r="T517">
        <v>-2.1559458082682998</v>
      </c>
      <c r="U517">
        <v>-5.31762330702229E-2</v>
      </c>
      <c r="V517">
        <v>-0.29294223860297702</v>
      </c>
      <c r="W517">
        <v>0.45349544015034199</v>
      </c>
      <c r="X517">
        <v>-0.34048259772539602</v>
      </c>
      <c r="Y517">
        <v>-0.16212915489615001</v>
      </c>
      <c r="Z517">
        <v>-0.30298222745925302</v>
      </c>
      <c r="AA517">
        <v>0.121389966553999</v>
      </c>
      <c r="AB517">
        <v>0.48670281051983799</v>
      </c>
      <c r="AC517">
        <v>0.75502276058505402</v>
      </c>
      <c r="AD517">
        <v>0.401820924236369</v>
      </c>
      <c r="AE517">
        <v>-0.26711980885436098</v>
      </c>
      <c r="AF517">
        <v>1.01887929203284</v>
      </c>
      <c r="AG517">
        <v>0.66479467554156801</v>
      </c>
      <c r="AH517" s="8" t="s">
        <v>4347</v>
      </c>
      <c r="AI517" s="6" t="s">
        <v>4347</v>
      </c>
    </row>
    <row r="518" spans="1:35" x14ac:dyDescent="0.35">
      <c r="A518" s="1" t="s">
        <v>512</v>
      </c>
      <c r="B518">
        <v>11</v>
      </c>
      <c r="C518" t="s">
        <v>4283</v>
      </c>
      <c r="D518">
        <v>-2.2930260121002899</v>
      </c>
      <c r="E518">
        <v>6.4348782399840498</v>
      </c>
      <c r="F518">
        <v>0.85162292634093595</v>
      </c>
      <c r="G518">
        <v>1.1054964336123001</v>
      </c>
      <c r="H518">
        <v>-1.8503909105562599</v>
      </c>
      <c r="I518">
        <v>5.2705235574896401</v>
      </c>
      <c r="J518">
        <v>-1.13443777435972</v>
      </c>
      <c r="K518">
        <v>4.5919263483306096</v>
      </c>
      <c r="L518">
        <v>-1.2345151744062</v>
      </c>
      <c r="M518">
        <v>3.1228242516619602</v>
      </c>
      <c r="N518">
        <v>-2.2102797043919802</v>
      </c>
      <c r="O518">
        <v>5.3148025928458598</v>
      </c>
      <c r="P518">
        <v>0.89478387590726205</v>
      </c>
      <c r="Q518">
        <v>1.47792460558542</v>
      </c>
      <c r="R518">
        <v>3.0213488726230699</v>
      </c>
      <c r="S518">
        <v>-0.25186785253098998</v>
      </c>
      <c r="T518">
        <v>3.7884059203719298</v>
      </c>
      <c r="U518">
        <v>0.66114099261710502</v>
      </c>
      <c r="V518">
        <v>-0.19547639391484301</v>
      </c>
      <c r="W518">
        <v>-3.2928426571831499</v>
      </c>
      <c r="X518">
        <v>2.0017972818915402</v>
      </c>
      <c r="Y518">
        <v>-0.22520383761875101</v>
      </c>
      <c r="Z518">
        <v>0.38626079357623699</v>
      </c>
      <c r="AA518">
        <v>-0.78528262996822196</v>
      </c>
      <c r="AB518">
        <v>-0.62505085359230395</v>
      </c>
      <c r="AC518">
        <v>0.61207833519681698</v>
      </c>
      <c r="AD518">
        <v>-3.6748510305279099E-2</v>
      </c>
      <c r="AE518">
        <v>-0.54166025470887802</v>
      </c>
      <c r="AF518">
        <v>0.89958936871155604</v>
      </c>
      <c r="AG518">
        <v>0.169184901092026</v>
      </c>
      <c r="AH518" s="7">
        <v>10</v>
      </c>
      <c r="AI518" s="6" t="s">
        <v>4347</v>
      </c>
    </row>
    <row r="519" spans="1:35" x14ac:dyDescent="0.35">
      <c r="A519" s="1" t="s">
        <v>513</v>
      </c>
      <c r="B519">
        <v>11</v>
      </c>
      <c r="C519" t="s">
        <v>4284</v>
      </c>
      <c r="D519">
        <v>-0.28019615394736502</v>
      </c>
      <c r="E519">
        <v>1.03249115618673</v>
      </c>
      <c r="F519">
        <v>-1.26196497885841</v>
      </c>
      <c r="G519">
        <v>0.88388306392813398</v>
      </c>
      <c r="H519">
        <v>-0.83233280193255998</v>
      </c>
      <c r="I519">
        <v>0.41358915160816501</v>
      </c>
      <c r="J519">
        <v>-1.0378934202085299</v>
      </c>
      <c r="K519">
        <v>6.8606723170922299E-2</v>
      </c>
      <c r="L519">
        <v>-0.79955898654225799</v>
      </c>
      <c r="M519">
        <v>0.357802422042518</v>
      </c>
      <c r="N519">
        <v>-0.53610466678056201</v>
      </c>
      <c r="O519">
        <v>0.91422314539132699</v>
      </c>
      <c r="P519">
        <v>1.1179453935589101</v>
      </c>
      <c r="Q519">
        <v>2.5136071945114798E-2</v>
      </c>
      <c r="R519">
        <v>-0.17934932953031699</v>
      </c>
      <c r="S519">
        <v>0.97005050599483</v>
      </c>
      <c r="T519">
        <v>-0.26425319588786</v>
      </c>
      <c r="U519">
        <v>1.17880838100315</v>
      </c>
      <c r="V519">
        <v>2.0636616458806198</v>
      </c>
      <c r="W519">
        <v>-0.866015521688973</v>
      </c>
      <c r="X519">
        <v>0.244951930730649</v>
      </c>
      <c r="Y519">
        <v>0.61990542116964897</v>
      </c>
      <c r="Z519">
        <v>1.1029159944819</v>
      </c>
      <c r="AA519">
        <v>-0.225802893030778</v>
      </c>
      <c r="AB519">
        <v>0.90845698244029705</v>
      </c>
      <c r="AC519">
        <v>-0.30911903253489598</v>
      </c>
      <c r="AD519">
        <v>-0.439829258911278</v>
      </c>
      <c r="AE519">
        <v>0.25278089342517301</v>
      </c>
      <c r="AF519">
        <v>0.14414352562944499</v>
      </c>
      <c r="AG519">
        <v>-0.27981184238123102</v>
      </c>
      <c r="AH519" s="8" t="s">
        <v>4347</v>
      </c>
      <c r="AI519" s="6" t="s">
        <v>4347</v>
      </c>
    </row>
    <row r="520" spans="1:35" x14ac:dyDescent="0.35">
      <c r="A520" s="1" t="s">
        <v>514</v>
      </c>
      <c r="B520">
        <v>11</v>
      </c>
      <c r="C520" t="s">
        <v>4285</v>
      </c>
      <c r="D520">
        <v>1.5729642258137899</v>
      </c>
      <c r="E520">
        <v>2.25550269966485</v>
      </c>
      <c r="F520">
        <v>1.2934086884132701</v>
      </c>
      <c r="G520">
        <v>0.32171038536459401</v>
      </c>
      <c r="H520">
        <v>2.25135552362112</v>
      </c>
      <c r="I520">
        <v>0.96066679293619595</v>
      </c>
      <c r="J520">
        <v>2.5329439108219698</v>
      </c>
      <c r="K520">
        <v>0.20635815633351601</v>
      </c>
      <c r="L520">
        <v>2.1913122882510301</v>
      </c>
      <c r="M520">
        <v>0.70659070298668702</v>
      </c>
      <c r="N520">
        <v>1.64709184712449</v>
      </c>
      <c r="O520">
        <v>1.8668095925334101</v>
      </c>
      <c r="P520">
        <v>-1.98140922136232</v>
      </c>
      <c r="Q520">
        <v>-1.0206996335965901</v>
      </c>
      <c r="R520">
        <v>-0.55586900770359204</v>
      </c>
      <c r="S520">
        <v>1.4640841693034901</v>
      </c>
      <c r="T520">
        <v>-0.69262178829075105</v>
      </c>
      <c r="U520">
        <v>1.8309766678633099</v>
      </c>
      <c r="V520">
        <v>0.70052136954245603</v>
      </c>
      <c r="W520" t="s">
        <v>4337</v>
      </c>
      <c r="X520" t="s">
        <v>4337</v>
      </c>
      <c r="Y520">
        <v>3.8917473385799499</v>
      </c>
      <c r="Z520">
        <v>-1.48733386018602</v>
      </c>
      <c r="AA520" t="s">
        <v>4337</v>
      </c>
      <c r="AB520" t="s">
        <v>4337</v>
      </c>
      <c r="AC520" t="s">
        <v>4337</v>
      </c>
      <c r="AD520" t="s">
        <v>4337</v>
      </c>
      <c r="AE520" t="s">
        <v>4337</v>
      </c>
      <c r="AF520" t="s">
        <v>4337</v>
      </c>
      <c r="AG520" t="s">
        <v>4337</v>
      </c>
      <c r="AH520" s="7">
        <v>13</v>
      </c>
      <c r="AI520" s="6" t="s">
        <v>4347</v>
      </c>
    </row>
    <row r="521" spans="1:35" x14ac:dyDescent="0.35">
      <c r="A521" s="1" t="s">
        <v>515</v>
      </c>
      <c r="B521">
        <v>11</v>
      </c>
      <c r="C521" t="s">
        <v>4286</v>
      </c>
      <c r="D521">
        <v>-4.8753913940642599</v>
      </c>
      <c r="E521">
        <v>2.1874893842275598</v>
      </c>
      <c r="F521">
        <v>0.67160155110165698</v>
      </c>
      <c r="G521">
        <v>3.2105112390880102</v>
      </c>
      <c r="H521">
        <v>-4.8477429060121704</v>
      </c>
      <c r="I521">
        <v>1.65271499828413</v>
      </c>
      <c r="J521">
        <v>-4.0199819007109401</v>
      </c>
      <c r="K521">
        <v>1.46073915054859</v>
      </c>
      <c r="L521">
        <v>-4.1692947552306201</v>
      </c>
      <c r="M521">
        <v>2.02216222585036</v>
      </c>
      <c r="N521">
        <v>-4.7718902801459597</v>
      </c>
      <c r="O521">
        <v>1.5319021174448499</v>
      </c>
      <c r="P521">
        <v>1.9826980123576401</v>
      </c>
      <c r="Q521">
        <v>3.9740095048636399</v>
      </c>
      <c r="R521">
        <v>4.9159557138304297</v>
      </c>
      <c r="S521">
        <v>0.151066163969132</v>
      </c>
      <c r="T521">
        <v>7.3017768603481201</v>
      </c>
      <c r="U521">
        <v>1.3146881276692599</v>
      </c>
      <c r="V521">
        <v>0.88788195301594197</v>
      </c>
      <c r="W521">
        <v>-6.7169205363628102</v>
      </c>
      <c r="X521">
        <v>3.6229367322220898</v>
      </c>
      <c r="Y521">
        <v>-3.1906609771637799</v>
      </c>
      <c r="Z521">
        <v>-0.62783993991044795</v>
      </c>
      <c r="AA521">
        <v>-1.0395552045213099</v>
      </c>
      <c r="AB521">
        <v>0.25389898624406199</v>
      </c>
      <c r="AC521">
        <v>-1.9178625438299099</v>
      </c>
      <c r="AD521">
        <v>-5.3378387759255699E-2</v>
      </c>
      <c r="AE521">
        <v>5.9991536051207099E-2</v>
      </c>
      <c r="AF521">
        <v>-1.1229390287912999</v>
      </c>
      <c r="AG521">
        <v>0.150538651662732</v>
      </c>
      <c r="AH521" s="8">
        <v>6</v>
      </c>
      <c r="AI521" s="6">
        <v>10</v>
      </c>
    </row>
    <row r="522" spans="1:35" x14ac:dyDescent="0.35">
      <c r="A522" s="1" t="s">
        <v>516</v>
      </c>
      <c r="B522">
        <v>11</v>
      </c>
      <c r="C522" t="s">
        <v>4287</v>
      </c>
      <c r="D522">
        <v>-0.45861396564136903</v>
      </c>
      <c r="E522">
        <v>-0.50265816395601304</v>
      </c>
      <c r="F522">
        <v>1.8644791407255099</v>
      </c>
      <c r="G522">
        <v>0.25756122528063602</v>
      </c>
      <c r="H522">
        <v>0.34457889629941801</v>
      </c>
      <c r="I522">
        <v>-0.68105882282248997</v>
      </c>
      <c r="J522">
        <v>1.0213350185325401</v>
      </c>
      <c r="K522">
        <v>-0.77451684662995701</v>
      </c>
      <c r="L522">
        <v>0.57153914453402099</v>
      </c>
      <c r="M522">
        <v>-0.19662992908853</v>
      </c>
      <c r="N522">
        <v>-0.247238504482405</v>
      </c>
      <c r="O522">
        <v>-0.68363023970502301</v>
      </c>
      <c r="P522">
        <v>-1.78329162650365</v>
      </c>
      <c r="Q522">
        <v>-0.55901660752744797</v>
      </c>
      <c r="R522">
        <v>1.2153174351915801</v>
      </c>
      <c r="S522">
        <v>-0.69494290812300996</v>
      </c>
      <c r="T522">
        <v>1.4310891770584999</v>
      </c>
      <c r="U522">
        <v>-0.43120624029107602</v>
      </c>
      <c r="V522">
        <v>0.38471900933188902</v>
      </c>
      <c r="W522">
        <v>1.0937035482997099</v>
      </c>
      <c r="X522">
        <v>-0.74927288117776603</v>
      </c>
      <c r="Y522">
        <v>0.47849441112483898</v>
      </c>
      <c r="Z522">
        <v>-0.170557390500294</v>
      </c>
      <c r="AA522">
        <v>-0.54158323047032697</v>
      </c>
      <c r="AB522">
        <v>0.58124900485763298</v>
      </c>
      <c r="AC522">
        <v>-0.52380829783854599</v>
      </c>
      <c r="AD522">
        <v>-1.0617798943413399</v>
      </c>
      <c r="AE522">
        <v>1.11587401247157</v>
      </c>
      <c r="AF522">
        <v>-2.8696057478597201E-2</v>
      </c>
      <c r="AG522">
        <v>-0.96077703601684294</v>
      </c>
      <c r="AH522" s="7" t="s">
        <v>4347</v>
      </c>
      <c r="AI522" s="6" t="s">
        <v>4347</v>
      </c>
    </row>
    <row r="523" spans="1:35" x14ac:dyDescent="0.35">
      <c r="A523" s="1" t="s">
        <v>517</v>
      </c>
      <c r="B523">
        <v>11</v>
      </c>
      <c r="C523" t="s">
        <v>4288</v>
      </c>
      <c r="D523">
        <v>-0.37815217654120897</v>
      </c>
      <c r="E523">
        <v>1.41567572837735</v>
      </c>
      <c r="F523">
        <v>1.30505511759677</v>
      </c>
      <c r="G523">
        <v>-0.77897607815265102</v>
      </c>
      <c r="H523">
        <v>0.227750916650025</v>
      </c>
      <c r="I523">
        <v>1.10081548937026</v>
      </c>
      <c r="J523">
        <v>0.76687311766952504</v>
      </c>
      <c r="K523">
        <v>0.85405424762976201</v>
      </c>
      <c r="L523">
        <v>0.80582691333714196</v>
      </c>
      <c r="M523">
        <v>1.3150182795115699</v>
      </c>
      <c r="N523">
        <v>-0.183529959026179</v>
      </c>
      <c r="O523">
        <v>1.24863297637551</v>
      </c>
      <c r="P523">
        <v>-0.26460105737822198</v>
      </c>
      <c r="Q523">
        <v>1.55163900547755</v>
      </c>
      <c r="R523">
        <v>0.93409254188924196</v>
      </c>
      <c r="S523">
        <v>0.79823448464386804</v>
      </c>
      <c r="T523">
        <v>1.39069967195661</v>
      </c>
      <c r="U523">
        <v>0.83572880139229699</v>
      </c>
      <c r="V523">
        <v>-0.47826601033331301</v>
      </c>
      <c r="W523">
        <v>-1.8994098621615501</v>
      </c>
      <c r="X523">
        <v>2.60671378394039</v>
      </c>
      <c r="Y523">
        <v>0.19709072970666</v>
      </c>
      <c r="Z523">
        <v>3.59391553187099E-3</v>
      </c>
      <c r="AA523">
        <v>0.552436954542045</v>
      </c>
      <c r="AB523">
        <v>-0.33747117379376201</v>
      </c>
      <c r="AC523">
        <v>-1.5259648698003101</v>
      </c>
      <c r="AD523">
        <v>0.23581892939658899</v>
      </c>
      <c r="AE523">
        <v>0</v>
      </c>
      <c r="AF523">
        <v>-0.82011546083334896</v>
      </c>
      <c r="AG523">
        <v>0.47632092652976099</v>
      </c>
      <c r="AH523" s="8" t="s">
        <v>4347</v>
      </c>
      <c r="AI523" s="6" t="s">
        <v>4347</v>
      </c>
    </row>
    <row r="524" spans="1:35" x14ac:dyDescent="0.35">
      <c r="A524" s="1" t="s">
        <v>518</v>
      </c>
      <c r="B524">
        <v>11</v>
      </c>
      <c r="C524" t="s">
        <v>4289</v>
      </c>
      <c r="D524">
        <v>-0.76876046170702395</v>
      </c>
      <c r="E524">
        <v>-1.0527558196048501</v>
      </c>
      <c r="F524">
        <v>2.1258683295809999</v>
      </c>
      <c r="G524">
        <v>-0.63497521328769801</v>
      </c>
      <c r="H524">
        <v>0.22354499422483001</v>
      </c>
      <c r="I524">
        <v>-0.88979982577880501</v>
      </c>
      <c r="J524">
        <v>1.16741814407115</v>
      </c>
      <c r="K524">
        <v>-0.71221344748917703</v>
      </c>
      <c r="L524">
        <v>0.51166749107365495</v>
      </c>
      <c r="M524">
        <v>-0.66036598095314103</v>
      </c>
      <c r="N524">
        <v>-0.64774993395481495</v>
      </c>
      <c r="O524">
        <v>-1.14298382551389</v>
      </c>
      <c r="P524">
        <v>-2.06837014326819</v>
      </c>
      <c r="Q524">
        <v>1.0820685742583001</v>
      </c>
      <c r="R524">
        <v>2.0279638568580198</v>
      </c>
      <c r="S524">
        <v>-2.2779465384894002</v>
      </c>
      <c r="T524">
        <v>1.7491901943827</v>
      </c>
      <c r="U524">
        <v>-2.1044577839855201</v>
      </c>
      <c r="V524">
        <v>0.334145358695002</v>
      </c>
      <c r="W524" t="s">
        <v>4337</v>
      </c>
      <c r="X524" t="s">
        <v>4337</v>
      </c>
      <c r="Y524">
        <v>0.72219029288829095</v>
      </c>
      <c r="Z524">
        <v>3.52247209166636E-2</v>
      </c>
      <c r="AA524" t="s">
        <v>4337</v>
      </c>
      <c r="AB524" t="s">
        <v>4337</v>
      </c>
      <c r="AC524" t="s">
        <v>4337</v>
      </c>
      <c r="AD524" t="s">
        <v>4337</v>
      </c>
      <c r="AE524" t="s">
        <v>4337</v>
      </c>
      <c r="AF524" t="s">
        <v>4337</v>
      </c>
      <c r="AG524" t="s">
        <v>4337</v>
      </c>
      <c r="AH524" s="7" t="s">
        <v>4347</v>
      </c>
      <c r="AI524" s="6" t="s">
        <v>4347</v>
      </c>
    </row>
    <row r="525" spans="1:35" x14ac:dyDescent="0.35">
      <c r="A525" s="1" t="s">
        <v>519</v>
      </c>
      <c r="B525">
        <v>11</v>
      </c>
      <c r="C525" t="s">
        <v>4290</v>
      </c>
      <c r="D525">
        <v>0.171294738902457</v>
      </c>
      <c r="E525">
        <v>3.0209125690964601E-2</v>
      </c>
      <c r="F525">
        <v>0.49054532567872999</v>
      </c>
      <c r="G525">
        <v>-0.924080042645264</v>
      </c>
      <c r="H525">
        <v>0.370312693708371</v>
      </c>
      <c r="I525">
        <v>-0.22066736399120301</v>
      </c>
      <c r="J525">
        <v>0.63331556476121398</v>
      </c>
      <c r="K525">
        <v>-0.38947262247853298</v>
      </c>
      <c r="L525">
        <v>0.55551547021996905</v>
      </c>
      <c r="M525">
        <v>0.26475980556137801</v>
      </c>
      <c r="N525">
        <v>-3.2559793209660802E-4</v>
      </c>
      <c r="O525">
        <v>-4.8459671820850897E-2</v>
      </c>
      <c r="P525">
        <v>-0.76433340398132199</v>
      </c>
      <c r="Q525">
        <v>-0.50878167973864996</v>
      </c>
      <c r="R525">
        <v>0.51728128939042795</v>
      </c>
      <c r="S525">
        <v>-0.69109959014309597</v>
      </c>
      <c r="T525">
        <v>-5.72327052892092E-2</v>
      </c>
      <c r="U525">
        <v>-0.78107795398533897</v>
      </c>
      <c r="V525">
        <v>-0.25831452917276199</v>
      </c>
      <c r="W525">
        <v>0.64789953485516505</v>
      </c>
      <c r="X525">
        <v>-1.16487165230332</v>
      </c>
      <c r="Y525">
        <v>1.3631696276318399</v>
      </c>
      <c r="Z525">
        <v>0.18736479426581101</v>
      </c>
      <c r="AA525">
        <v>-0.75250288564600898</v>
      </c>
      <c r="AB525">
        <v>0.996521306586577</v>
      </c>
      <c r="AC525">
        <v>1.30988650961839</v>
      </c>
      <c r="AD525">
        <v>0.827298345856739</v>
      </c>
      <c r="AE525">
        <v>-0.77354398662833102</v>
      </c>
      <c r="AF525">
        <v>1.48737284832804</v>
      </c>
      <c r="AG525">
        <v>1.15287114459411</v>
      </c>
      <c r="AH525" s="8" t="s">
        <v>4347</v>
      </c>
      <c r="AI525" s="6" t="s">
        <v>4347</v>
      </c>
    </row>
    <row r="526" spans="1:35" x14ac:dyDescent="0.35">
      <c r="A526" s="1" t="s">
        <v>520</v>
      </c>
      <c r="B526">
        <v>11</v>
      </c>
      <c r="C526" t="s">
        <v>4291</v>
      </c>
      <c r="D526">
        <v>-0.81306175643597101</v>
      </c>
      <c r="E526">
        <v>0.83090746797188997</v>
      </c>
      <c r="F526">
        <v>0.77361146753730803</v>
      </c>
      <c r="G526">
        <v>3.8750873596416899</v>
      </c>
      <c r="H526">
        <v>-0.50454525870683797</v>
      </c>
      <c r="I526">
        <v>0.65911351940434704</v>
      </c>
      <c r="J526">
        <v>-0.21708690538900799</v>
      </c>
      <c r="K526">
        <v>0.95826795303224999</v>
      </c>
      <c r="L526">
        <v>-0.259429189866837</v>
      </c>
      <c r="M526">
        <v>0.975125136339687</v>
      </c>
      <c r="N526">
        <v>-0.79797367165234301</v>
      </c>
      <c r="O526">
        <v>0.75139266343488098</v>
      </c>
      <c r="P526">
        <v>1.5669208484029001E-3</v>
      </c>
      <c r="Q526">
        <v>0.69277768927616601</v>
      </c>
      <c r="R526">
        <v>1.4942417312933101</v>
      </c>
      <c r="S526">
        <v>0.26195196865903198</v>
      </c>
      <c r="T526">
        <v>1.5961727185641601</v>
      </c>
      <c r="U526">
        <v>0.37197464116368201</v>
      </c>
      <c r="V526">
        <v>-7.5014033341125302E-2</v>
      </c>
      <c r="W526">
        <v>6.7616245629849803E-2</v>
      </c>
      <c r="X526">
        <v>0.109578836370969</v>
      </c>
      <c r="Y526">
        <v>-1.3599749367460501</v>
      </c>
      <c r="Z526">
        <v>-1.3101366775221E-2</v>
      </c>
      <c r="AA526">
        <v>0.69126305164742796</v>
      </c>
      <c r="AB526">
        <v>0.199566280641122</v>
      </c>
      <c r="AC526">
        <v>0.202096870910073</v>
      </c>
      <c r="AD526">
        <v>8.1725581283633303E-2</v>
      </c>
      <c r="AE526">
        <v>1.9670482434455999E-2</v>
      </c>
      <c r="AF526">
        <v>0.56056443271393697</v>
      </c>
      <c r="AG526">
        <v>0.30233149251053398</v>
      </c>
      <c r="AH526" s="7">
        <v>10</v>
      </c>
      <c r="AI526" s="6" t="s">
        <v>4347</v>
      </c>
    </row>
    <row r="527" spans="1:35" x14ac:dyDescent="0.35">
      <c r="A527" s="1" t="s">
        <v>521</v>
      </c>
      <c r="B527">
        <v>11</v>
      </c>
      <c r="C527" t="s">
        <v>4292</v>
      </c>
      <c r="D527">
        <v>-0.61127736421981005</v>
      </c>
      <c r="E527">
        <v>0.122960612065749</v>
      </c>
      <c r="F527">
        <v>-1.43247395603466</v>
      </c>
      <c r="G527">
        <v>-0.89443929453208504</v>
      </c>
      <c r="H527">
        <v>-1.0428042979410199</v>
      </c>
      <c r="I527">
        <v>1.70336690173886E-3</v>
      </c>
      <c r="J527">
        <v>-1.27371382952794</v>
      </c>
      <c r="K527">
        <v>-2.7828118909025801E-2</v>
      </c>
      <c r="L527">
        <v>-1.0273794154651901</v>
      </c>
      <c r="M527">
        <v>-1.6292967036339E-2</v>
      </c>
      <c r="N527">
        <v>-0.77406834726915696</v>
      </c>
      <c r="O527">
        <v>0.124898564710897</v>
      </c>
      <c r="P527">
        <v>1.30088242826304</v>
      </c>
      <c r="Q527">
        <v>-0.218690341310911</v>
      </c>
      <c r="R527">
        <v>1.56384598465913E-3</v>
      </c>
      <c r="S527">
        <v>5.3755611937466603E-3</v>
      </c>
      <c r="T527">
        <v>-8.6813689692262996E-2</v>
      </c>
      <c r="U527">
        <v>0.58050037714573199</v>
      </c>
      <c r="V527">
        <v>1.0052660011891901</v>
      </c>
      <c r="W527">
        <v>-0.64925232772406904</v>
      </c>
      <c r="X527">
        <v>-1.16753655493208</v>
      </c>
      <c r="Y527">
        <v>-0.81767332125966796</v>
      </c>
      <c r="Z527">
        <v>-0.536305368026464</v>
      </c>
      <c r="AA527">
        <v>0.867228288751552</v>
      </c>
      <c r="AB527">
        <v>-1.4329963561947801</v>
      </c>
      <c r="AC527">
        <v>0.14226774797990899</v>
      </c>
      <c r="AD527">
        <v>1.11256956089322</v>
      </c>
      <c r="AE527">
        <v>-1.0347045823312699</v>
      </c>
      <c r="AF527">
        <v>0.51147087075449504</v>
      </c>
      <c r="AG527">
        <v>1.4842266597634699</v>
      </c>
      <c r="AH527" s="8" t="s">
        <v>4347</v>
      </c>
      <c r="AI527" s="6" t="s">
        <v>4347</v>
      </c>
    </row>
    <row r="528" spans="1:35" x14ac:dyDescent="0.35">
      <c r="A528" s="1" t="s">
        <v>522</v>
      </c>
      <c r="B528">
        <v>11</v>
      </c>
      <c r="C528" t="s">
        <v>4293</v>
      </c>
      <c r="D528">
        <v>-0.22947094604534199</v>
      </c>
      <c r="E528">
        <v>-1.0577181709655299</v>
      </c>
      <c r="F528">
        <v>-3.3961021383841598E-2</v>
      </c>
      <c r="G528">
        <v>-0.94525639953443796</v>
      </c>
      <c r="H528">
        <v>-8.3649823357762304E-2</v>
      </c>
      <c r="I528">
        <v>-0.95144865900258802</v>
      </c>
      <c r="J528">
        <v>3.39132030503144E-3</v>
      </c>
      <c r="K528">
        <v>-0.86559077331669299</v>
      </c>
      <c r="L528" s="5">
        <v>8.5779227308263507E-6</v>
      </c>
      <c r="M528">
        <v>-1.27456550848232</v>
      </c>
      <c r="N528">
        <v>-0.18773685248057501</v>
      </c>
      <c r="O528">
        <v>-0.77020921813347698</v>
      </c>
      <c r="P528">
        <v>-1.35256864496238E-2</v>
      </c>
      <c r="Q528">
        <v>-0.89252750668402103</v>
      </c>
      <c r="R528">
        <v>0.18690213354091301</v>
      </c>
      <c r="S528">
        <v>-0.64304849381048401</v>
      </c>
      <c r="T528">
        <v>1.16933178304013E-2</v>
      </c>
      <c r="U528">
        <v>-1.13293612661689</v>
      </c>
      <c r="V528">
        <v>-0.47688696729199798</v>
      </c>
      <c r="W528">
        <v>0.19417230203517999</v>
      </c>
      <c r="X528">
        <v>-1.4516179802120901</v>
      </c>
      <c r="Y528">
        <v>0.32759284827542001</v>
      </c>
      <c r="Z528">
        <v>0.39476444793768101</v>
      </c>
      <c r="AA528">
        <v>-0.12189535581612</v>
      </c>
      <c r="AB528">
        <v>6.0922267125696698E-2</v>
      </c>
      <c r="AC528">
        <v>-0.460041289696346</v>
      </c>
      <c r="AD528">
        <v>-0.121699112552729</v>
      </c>
      <c r="AE528">
        <v>0.21418201443207099</v>
      </c>
      <c r="AF528">
        <v>2.2516581356690601E-2</v>
      </c>
      <c r="AG528">
        <v>7.4045032823402399E-2</v>
      </c>
      <c r="AH528" s="7" t="s">
        <v>4347</v>
      </c>
      <c r="AI528" s="6" t="s">
        <v>4347</v>
      </c>
    </row>
    <row r="529" spans="1:35" x14ac:dyDescent="0.35">
      <c r="A529" s="1" t="s">
        <v>523</v>
      </c>
      <c r="B529">
        <v>11</v>
      </c>
      <c r="C529" t="s">
        <v>4294</v>
      </c>
      <c r="D529">
        <v>-0.65750300780829896</v>
      </c>
      <c r="E529">
        <v>-0.97803159982692101</v>
      </c>
      <c r="F529">
        <v>0.39588630848501299</v>
      </c>
      <c r="G529">
        <v>-1.1074188496066799</v>
      </c>
      <c r="H529">
        <v>-0.41275458702309398</v>
      </c>
      <c r="I529">
        <v>-0.97103593762257701</v>
      </c>
      <c r="J529">
        <v>-0.145384956706712</v>
      </c>
      <c r="K529">
        <v>-1.0418138821841501</v>
      </c>
      <c r="L529">
        <v>-0.22960859222642499</v>
      </c>
      <c r="M529">
        <v>-1.3910122104443201</v>
      </c>
      <c r="N529">
        <v>-0.71884249693446101</v>
      </c>
      <c r="O529">
        <v>-0.98251455085516204</v>
      </c>
      <c r="P529">
        <v>-0.13068964614942899</v>
      </c>
      <c r="Q529">
        <v>-0.71426556284019405</v>
      </c>
      <c r="R529">
        <v>1.16710007867677</v>
      </c>
      <c r="S529">
        <v>-1.3489250972771301</v>
      </c>
      <c r="T529">
        <v>0.78253343683285403</v>
      </c>
      <c r="U529">
        <v>-1.08254580488286</v>
      </c>
      <c r="V529">
        <v>-0.54055761747519704</v>
      </c>
      <c r="W529">
        <v>0.354694609373921</v>
      </c>
      <c r="X529">
        <v>-1.0669238501956999</v>
      </c>
      <c r="Y529">
        <v>-0.98773411212886697</v>
      </c>
      <c r="Z529">
        <v>-0.47791130541520399</v>
      </c>
      <c r="AA529">
        <v>0.51411455464300004</v>
      </c>
      <c r="AB529">
        <v>-0.20177311254206901</v>
      </c>
      <c r="AC529">
        <v>1.4513403473589499</v>
      </c>
      <c r="AD529">
        <v>1.6403118020045599</v>
      </c>
      <c r="AE529">
        <v>-1.55887012013936</v>
      </c>
      <c r="AF529">
        <v>1.60822044164455</v>
      </c>
      <c r="AG529">
        <v>2.1061862817949599</v>
      </c>
      <c r="AH529" s="8" t="s">
        <v>4347</v>
      </c>
      <c r="AI529" s="6" t="s">
        <v>4347</v>
      </c>
    </row>
    <row r="530" spans="1:35" x14ac:dyDescent="0.35">
      <c r="A530" s="1" t="s">
        <v>524</v>
      </c>
      <c r="B530">
        <v>11</v>
      </c>
      <c r="C530" t="s">
        <v>4295</v>
      </c>
      <c r="D530">
        <v>-1.1853155923505601</v>
      </c>
      <c r="E530">
        <v>-1.74258559276914</v>
      </c>
      <c r="F530">
        <v>-2.31103536086616</v>
      </c>
      <c r="G530">
        <v>-1.8021076888716601</v>
      </c>
      <c r="H530">
        <v>-2.0164551623842901</v>
      </c>
      <c r="I530">
        <v>-1.6449736292274599</v>
      </c>
      <c r="J530">
        <v>-2.3981290083237998</v>
      </c>
      <c r="K530">
        <v>-1.63582039610416</v>
      </c>
      <c r="L530">
        <v>-1.98665626713534</v>
      </c>
      <c r="M530">
        <v>-1.43410534781737</v>
      </c>
      <c r="N530">
        <v>-1.4944473993971299</v>
      </c>
      <c r="O530">
        <v>-1.6684901932776499</v>
      </c>
      <c r="P530">
        <v>2.2094157414544102</v>
      </c>
      <c r="Q530">
        <v>-1.8407221159315399</v>
      </c>
      <c r="R530">
        <v>0.25567629000632902</v>
      </c>
      <c r="S530">
        <v>-1.1861160775016499</v>
      </c>
      <c r="T530">
        <v>-0.209689059073838</v>
      </c>
      <c r="U530">
        <v>-1.1448882930517199</v>
      </c>
      <c r="V530">
        <v>3.3697832658754E-2</v>
      </c>
      <c r="W530">
        <v>-2.4900075308571301</v>
      </c>
      <c r="X530">
        <v>-1.5901096763143401</v>
      </c>
      <c r="Y530">
        <v>0.37854245385934399</v>
      </c>
      <c r="Z530">
        <v>0.53907738553276896</v>
      </c>
      <c r="AA530">
        <v>1.5302321971297499</v>
      </c>
      <c r="AB530">
        <v>-0.88116852395223799</v>
      </c>
      <c r="AC530">
        <v>0.79232113604479604</v>
      </c>
      <c r="AD530">
        <v>1.9940608306918799</v>
      </c>
      <c r="AE530">
        <v>-1.8203235044443</v>
      </c>
      <c r="AF530">
        <v>1.0500990356792801</v>
      </c>
      <c r="AG530">
        <v>2.5297885469333901</v>
      </c>
      <c r="AH530" s="7" t="s">
        <v>4347</v>
      </c>
      <c r="AI530" s="6" t="s">
        <v>4347</v>
      </c>
    </row>
    <row r="531" spans="1:35" x14ac:dyDescent="0.35">
      <c r="A531" s="1" t="s">
        <v>525</v>
      </c>
      <c r="B531">
        <v>11</v>
      </c>
      <c r="C531" t="s">
        <v>4296</v>
      </c>
      <c r="D531">
        <v>0.28845496387110497</v>
      </c>
      <c r="E531">
        <v>0.95133587283124998</v>
      </c>
      <c r="F531">
        <v>-0.61328151716444901</v>
      </c>
      <c r="G531">
        <v>0.16184127299460099</v>
      </c>
      <c r="H531">
        <v>2.6154576160756699E-3</v>
      </c>
      <c r="I531">
        <v>0.30215823459804497</v>
      </c>
      <c r="J531">
        <v>-7.2617224085451196E-2</v>
      </c>
      <c r="K531">
        <v>-0.17350323054682501</v>
      </c>
      <c r="L531">
        <v>-4.6307006174191402E-2</v>
      </c>
      <c r="M531">
        <v>-0.230675930347053</v>
      </c>
      <c r="N531">
        <v>-1.6562306370897499E-2</v>
      </c>
      <c r="O531">
        <v>0.63498666393964498</v>
      </c>
      <c r="P531">
        <v>0.224030016739345</v>
      </c>
      <c r="Q531">
        <v>0.46425342832618</v>
      </c>
      <c r="R531">
        <v>-0.19322807328966499</v>
      </c>
      <c r="S531">
        <v>-0.199758562446472</v>
      </c>
      <c r="T531">
        <v>-0.60888152196858203</v>
      </c>
      <c r="U531">
        <v>0.66299044605217305</v>
      </c>
      <c r="V531">
        <v>-2.25867911008866E-2</v>
      </c>
      <c r="W531">
        <v>-0.73401211831705804</v>
      </c>
      <c r="X531">
        <v>-0.40294960761910797</v>
      </c>
      <c r="Y531">
        <v>1.25311821368117</v>
      </c>
      <c r="Z531">
        <v>1.01167480275977</v>
      </c>
      <c r="AA531">
        <v>0.44846490822725998</v>
      </c>
      <c r="AB531">
        <v>-0.26550322508938701</v>
      </c>
      <c r="AC531">
        <v>1.0537948053891599</v>
      </c>
      <c r="AD531">
        <v>1.25989846348602</v>
      </c>
      <c r="AE531">
        <v>-1.1462083765061</v>
      </c>
      <c r="AF531">
        <v>1.2700569980009799</v>
      </c>
      <c r="AG531">
        <v>1.65667521777072</v>
      </c>
      <c r="AH531" s="8" t="s">
        <v>4347</v>
      </c>
      <c r="AI531" s="6" t="s">
        <v>4347</v>
      </c>
    </row>
    <row r="532" spans="1:35" x14ac:dyDescent="0.35">
      <c r="A532" s="1" t="s">
        <v>526</v>
      </c>
      <c r="B532">
        <v>11</v>
      </c>
      <c r="C532" t="s">
        <v>4297</v>
      </c>
      <c r="D532">
        <v>1.1922852570528399</v>
      </c>
      <c r="E532">
        <v>3.7804628895346299</v>
      </c>
      <c r="F532">
        <v>-3.6613829461637799</v>
      </c>
      <c r="G532">
        <v>-0.71053463908178505</v>
      </c>
      <c r="H532">
        <v>-0.49693659033888399</v>
      </c>
      <c r="I532">
        <v>2.8022547072758899</v>
      </c>
      <c r="J532">
        <v>-1.59018615533116</v>
      </c>
      <c r="K532">
        <v>2.10251549904571</v>
      </c>
      <c r="L532">
        <v>-0.91759652346762999</v>
      </c>
      <c r="M532">
        <v>1.73784792365802</v>
      </c>
      <c r="N532">
        <v>0.66190946589526301</v>
      </c>
      <c r="O532">
        <v>3.89626556689853</v>
      </c>
      <c r="P532">
        <v>2.6386294707574902</v>
      </c>
      <c r="Q532">
        <v>-0.88843128303478802</v>
      </c>
      <c r="R532">
        <v>-2.7314697187776602</v>
      </c>
      <c r="S532">
        <v>2.5371156134970501</v>
      </c>
      <c r="T532">
        <v>-2.9168240143327799</v>
      </c>
      <c r="U532">
        <v>1.8826825546500501</v>
      </c>
      <c r="V532">
        <v>1.3633425474680401</v>
      </c>
      <c r="W532">
        <v>-1.2129778682499699</v>
      </c>
      <c r="X532">
        <v>0.88227181018133705</v>
      </c>
      <c r="Y532">
        <v>-1.9958759312797001</v>
      </c>
      <c r="Z532">
        <v>-0.83994299807668404</v>
      </c>
      <c r="AA532">
        <v>1.01099305159567</v>
      </c>
      <c r="AB532">
        <v>-1.14626292387407</v>
      </c>
      <c r="AC532">
        <v>-1.87968955745876</v>
      </c>
      <c r="AD532">
        <v>0.77867496100657396</v>
      </c>
      <c r="AE532">
        <v>-0.67012354911723104</v>
      </c>
      <c r="AF532">
        <v>-1.0936024815219001</v>
      </c>
      <c r="AG532">
        <v>1.09672513834365</v>
      </c>
      <c r="AH532" s="7">
        <v>6</v>
      </c>
      <c r="AI532" s="6" t="s">
        <v>4347</v>
      </c>
    </row>
    <row r="533" spans="1:35" x14ac:dyDescent="0.35">
      <c r="A533" s="1" t="s">
        <v>527</v>
      </c>
      <c r="B533">
        <v>11</v>
      </c>
      <c r="C533" t="s">
        <v>4298</v>
      </c>
      <c r="D533">
        <v>-1.42250532923872</v>
      </c>
      <c r="E533">
        <v>-0.404817858216453</v>
      </c>
      <c r="F533">
        <v>-1.9041403798222001</v>
      </c>
      <c r="G533">
        <v>-0.18550153948137599</v>
      </c>
      <c r="H533">
        <v>-2.1714318054244801</v>
      </c>
      <c r="I533">
        <v>-0.88094645634704005</v>
      </c>
      <c r="J533">
        <v>-2.42626933864201</v>
      </c>
      <c r="K533">
        <v>-1.1996898655705901</v>
      </c>
      <c r="L533">
        <v>-2.2147924061881299</v>
      </c>
      <c r="M533">
        <v>-1.0812587487283201</v>
      </c>
      <c r="N533">
        <v>-1.7073132472925201</v>
      </c>
      <c r="O533">
        <v>-0.476077671079493</v>
      </c>
      <c r="P533">
        <v>1.7828681933030099</v>
      </c>
      <c r="Q533">
        <v>-1.70293485328877</v>
      </c>
      <c r="R533">
        <v>0.55852015443426695</v>
      </c>
      <c r="S533">
        <v>-0.49758148885176301</v>
      </c>
      <c r="T533">
        <v>0.33138786667123799</v>
      </c>
      <c r="U533">
        <v>-1.1899203797382401</v>
      </c>
      <c r="V533">
        <v>-4.8083139186705398E-2</v>
      </c>
      <c r="W533">
        <v>-0.76928043710637495</v>
      </c>
      <c r="X533">
        <v>-2.1284167441989501</v>
      </c>
      <c r="Y533">
        <v>-1.7064069669208</v>
      </c>
      <c r="Z533">
        <v>-0.92862898641890401</v>
      </c>
      <c r="AA533">
        <v>2.0362360145350902</v>
      </c>
      <c r="AB533">
        <v>-1.1795255755604701</v>
      </c>
      <c r="AC533">
        <v>-0.48179659439687</v>
      </c>
      <c r="AD533">
        <v>8.1978749878873006E-2</v>
      </c>
      <c r="AE533">
        <v>0.170888077185713</v>
      </c>
      <c r="AF533">
        <v>5.0326844841517603E-3</v>
      </c>
      <c r="AG533">
        <v>0.302616594208648</v>
      </c>
      <c r="AH533" s="8" t="s">
        <v>4347</v>
      </c>
      <c r="AI533" s="6" t="s">
        <v>4347</v>
      </c>
    </row>
    <row r="534" spans="1:35" x14ac:dyDescent="0.35">
      <c r="A534" s="1" t="s">
        <v>528</v>
      </c>
      <c r="B534">
        <v>11</v>
      </c>
      <c r="C534" t="s">
        <v>4299</v>
      </c>
      <c r="D534">
        <v>-0.16505814784344</v>
      </c>
      <c r="E534">
        <v>-0.35496136519260102</v>
      </c>
      <c r="F534">
        <v>-1.1382690022730899</v>
      </c>
      <c r="G534">
        <v>1.3248561715851801</v>
      </c>
      <c r="H534">
        <v>-0.619840209643441</v>
      </c>
      <c r="I534">
        <v>-0.75341667198837103</v>
      </c>
      <c r="J534">
        <v>-0.75469802652443996</v>
      </c>
      <c r="K534">
        <v>-1.07440338430335</v>
      </c>
      <c r="L534">
        <v>-0.72521902405608096</v>
      </c>
      <c r="M534">
        <v>-0.808874537566034</v>
      </c>
      <c r="N534">
        <v>-0.48020322455599601</v>
      </c>
      <c r="O534">
        <v>-0.47879269225660598</v>
      </c>
      <c r="P534">
        <v>0.44968480274157202</v>
      </c>
      <c r="Q534">
        <v>0.81874338376174804</v>
      </c>
      <c r="R534">
        <v>-0.12366720274186099</v>
      </c>
      <c r="S534">
        <v>-0.90487603156070695</v>
      </c>
      <c r="T534">
        <v>-0.66951987993193796</v>
      </c>
      <c r="U534">
        <v>-0.95057062739211495</v>
      </c>
      <c r="V534">
        <v>2.3347945229470999</v>
      </c>
      <c r="W534" t="s">
        <v>4337</v>
      </c>
      <c r="X534" t="s">
        <v>4337</v>
      </c>
      <c r="Y534">
        <v>-0.13544992946065501</v>
      </c>
      <c r="Z534">
        <v>0.39733833539541502</v>
      </c>
      <c r="AA534" t="s">
        <v>4337</v>
      </c>
      <c r="AB534" t="s">
        <v>4337</v>
      </c>
      <c r="AC534" t="s">
        <v>4337</v>
      </c>
      <c r="AD534" t="s">
        <v>4337</v>
      </c>
      <c r="AE534" t="s">
        <v>4337</v>
      </c>
      <c r="AF534" t="s">
        <v>4337</v>
      </c>
      <c r="AG534" t="s">
        <v>4337</v>
      </c>
      <c r="AH534" s="7" t="s">
        <v>4347</v>
      </c>
      <c r="AI534" s="6" t="s">
        <v>4347</v>
      </c>
    </row>
    <row r="535" spans="1:35" x14ac:dyDescent="0.35">
      <c r="A535" s="1" t="s">
        <v>529</v>
      </c>
      <c r="B535">
        <v>11</v>
      </c>
      <c r="C535" t="s">
        <v>4300</v>
      </c>
      <c r="D535">
        <v>-0.21148022012276901</v>
      </c>
      <c r="E535">
        <v>0.80520811120158298</v>
      </c>
      <c r="F535">
        <v>-0.89091812248628499</v>
      </c>
      <c r="G535">
        <v>-0.100433614919667</v>
      </c>
      <c r="H535">
        <v>-0.489752214369017</v>
      </c>
      <c r="I535">
        <v>0.54374419348468706</v>
      </c>
      <c r="J535">
        <v>-0.60309784902948704</v>
      </c>
      <c r="K535">
        <v>0.37452867016480101</v>
      </c>
      <c r="L535">
        <v>-0.51121986626145399</v>
      </c>
      <c r="M535">
        <v>0.39935736936680499</v>
      </c>
      <c r="N535">
        <v>-0.39842611035708397</v>
      </c>
      <c r="O535">
        <v>0.68604737767859003</v>
      </c>
      <c r="P535">
        <v>0.58576397650523004</v>
      </c>
      <c r="Q535">
        <v>-0.214766485349563</v>
      </c>
      <c r="R535">
        <v>-1.7348984919077801E-2</v>
      </c>
      <c r="S535">
        <v>8.3966949865353704E-2</v>
      </c>
      <c r="T535">
        <v>-0.22011601760313901</v>
      </c>
      <c r="U535">
        <v>0.54165189060582597</v>
      </c>
      <c r="V535">
        <v>-0.43259506763579703</v>
      </c>
      <c r="W535">
        <v>0.232157388408157</v>
      </c>
      <c r="X535">
        <v>-0.140868819938371</v>
      </c>
      <c r="Y535">
        <v>-1.7811693777228601</v>
      </c>
      <c r="Z535">
        <v>9.2307678377494803E-2</v>
      </c>
      <c r="AA535">
        <v>0.29702856208086897</v>
      </c>
      <c r="AB535">
        <v>-0.58520450057707696</v>
      </c>
      <c r="AC535">
        <v>-0.37763253505517802</v>
      </c>
      <c r="AD535">
        <v>0.85578061680385997</v>
      </c>
      <c r="AE535">
        <v>-0.61399706598455595</v>
      </c>
      <c r="AF535">
        <v>8.8856005887133396E-2</v>
      </c>
      <c r="AG535">
        <v>1.1858046401833999</v>
      </c>
      <c r="AH535" s="8" t="s">
        <v>4347</v>
      </c>
      <c r="AI535" s="6" t="s">
        <v>4347</v>
      </c>
    </row>
    <row r="536" spans="1:35" x14ac:dyDescent="0.35">
      <c r="A536" s="1" t="s">
        <v>530</v>
      </c>
      <c r="B536">
        <v>11</v>
      </c>
      <c r="C536" t="s">
        <v>4301</v>
      </c>
      <c r="D536">
        <v>0.93774827784416703</v>
      </c>
      <c r="E536">
        <v>0.365012894612604</v>
      </c>
      <c r="F536">
        <v>1.66640062350078</v>
      </c>
      <c r="G536">
        <v>2.3345747865442101</v>
      </c>
      <c r="H536">
        <v>1.6665363337238801</v>
      </c>
      <c r="I536">
        <v>0.514178559556415</v>
      </c>
      <c r="J536">
        <v>2.1772432152148902</v>
      </c>
      <c r="K536">
        <v>0.74307804800364596</v>
      </c>
      <c r="L536">
        <v>1.8369240159951601</v>
      </c>
      <c r="M536">
        <v>0.76893045494883805</v>
      </c>
      <c r="N536">
        <v>1.1125391683416801</v>
      </c>
      <c r="O536">
        <v>0.59767712451363897</v>
      </c>
      <c r="P536">
        <v>-1.6017888659352499</v>
      </c>
      <c r="Q536">
        <v>0.96022310123785304</v>
      </c>
      <c r="R536">
        <v>-0.34089023520303602</v>
      </c>
      <c r="S536">
        <v>0.71107317211483001</v>
      </c>
      <c r="T536">
        <v>-7.3752142441795301E-2</v>
      </c>
      <c r="U536">
        <v>0.82553113477724205</v>
      </c>
      <c r="V536">
        <v>-6.8414766702042398E-2</v>
      </c>
      <c r="W536">
        <v>2.1099658083772099</v>
      </c>
      <c r="X536">
        <v>0.194387264199991</v>
      </c>
      <c r="Y536">
        <v>-1.7866987243216399</v>
      </c>
      <c r="Z536">
        <v>-0.67148803324290096</v>
      </c>
      <c r="AA536">
        <v>-2.6505459432865699</v>
      </c>
      <c r="AB536">
        <v>1.56984854050753</v>
      </c>
      <c r="AC536">
        <v>-2.5957369565581301</v>
      </c>
      <c r="AD536">
        <v>-1.5847310544225499</v>
      </c>
      <c r="AE536">
        <v>1.6375708438266601</v>
      </c>
      <c r="AF536">
        <v>-1.63826382236797</v>
      </c>
      <c r="AG536">
        <v>-1.52261122536182</v>
      </c>
      <c r="AH536" s="7" t="s">
        <v>4347</v>
      </c>
      <c r="AI536" s="6" t="s">
        <v>4347</v>
      </c>
    </row>
    <row r="537" spans="1:35" x14ac:dyDescent="0.35">
      <c r="A537" s="1" t="s">
        <v>531</v>
      </c>
      <c r="B537">
        <v>11</v>
      </c>
      <c r="C537" t="s">
        <v>4302</v>
      </c>
      <c r="D537">
        <v>3.3236953200237798E-2</v>
      </c>
      <c r="E537">
        <v>5.35709422764827</v>
      </c>
      <c r="F537">
        <v>0.75612876231024695</v>
      </c>
      <c r="G537">
        <v>12.740703324453399</v>
      </c>
      <c r="H537">
        <v>0.35061879876663699</v>
      </c>
      <c r="I537">
        <v>5.8926057062654298</v>
      </c>
      <c r="J537">
        <v>0.84301991517326103</v>
      </c>
      <c r="K537">
        <v>7.7317654855021596</v>
      </c>
      <c r="L537">
        <v>0.67457442483272101</v>
      </c>
      <c r="M537">
        <v>5.0961616517213697</v>
      </c>
      <c r="N537">
        <v>0.12917595661488601</v>
      </c>
      <c r="O537">
        <v>5.0528129350953002</v>
      </c>
      <c r="P537">
        <v>0.453174755409672</v>
      </c>
      <c r="Q537">
        <v>3.0261645077465298</v>
      </c>
      <c r="R537">
        <v>0.28695888670118302</v>
      </c>
      <c r="S537">
        <v>2.6646721705804</v>
      </c>
      <c r="T537">
        <v>1.0704113766712899</v>
      </c>
      <c r="U537">
        <v>3.2732684338676998</v>
      </c>
      <c r="V537">
        <v>0.448524730450229</v>
      </c>
      <c r="W537">
        <v>0.44908087517752698</v>
      </c>
      <c r="X537">
        <v>0.18078817894038601</v>
      </c>
      <c r="Y537">
        <v>-0.56555284161647701</v>
      </c>
      <c r="Z537">
        <v>-0.53660505526919</v>
      </c>
      <c r="AA537">
        <v>1.2615439331599301</v>
      </c>
      <c r="AB537">
        <v>-1.00627936914225</v>
      </c>
      <c r="AC537">
        <v>-1.6178915910824201</v>
      </c>
      <c r="AD537">
        <v>-2.83715964776898E-2</v>
      </c>
      <c r="AE537">
        <v>-0.110271345122418</v>
      </c>
      <c r="AF537">
        <v>-0.89147701508767396</v>
      </c>
      <c r="AG537">
        <v>0.17858152990721499</v>
      </c>
      <c r="AH537" s="8">
        <v>20</v>
      </c>
      <c r="AI537" s="6" t="s">
        <v>4347</v>
      </c>
    </row>
    <row r="538" spans="1:35" x14ac:dyDescent="0.35">
      <c r="A538" s="1" t="s">
        <v>532</v>
      </c>
      <c r="B538">
        <v>11</v>
      </c>
      <c r="C538" t="s">
        <v>4303</v>
      </c>
      <c r="D538">
        <v>1.11563424431701</v>
      </c>
      <c r="E538">
        <v>-0.43994907726725802</v>
      </c>
      <c r="F538">
        <v>-1.8384558217887801</v>
      </c>
      <c r="G538">
        <v>-0.29374743775638601</v>
      </c>
      <c r="H538">
        <v>0.49206572552108002</v>
      </c>
      <c r="I538">
        <v>-0.768587599352759</v>
      </c>
      <c r="J538">
        <v>-0.180168775574575</v>
      </c>
      <c r="K538">
        <v>-0.84301854912137797</v>
      </c>
      <c r="L538">
        <v>0.13539926939902799</v>
      </c>
      <c r="M538">
        <v>-1.08444848900205</v>
      </c>
      <c r="N538">
        <v>0.99263040649074796</v>
      </c>
      <c r="O538">
        <v>-0.41033246051105998</v>
      </c>
      <c r="P538">
        <v>0.851260899568413</v>
      </c>
      <c r="Q538">
        <v>-1.22173770206661</v>
      </c>
      <c r="R538">
        <v>-2.0319923442853698</v>
      </c>
      <c r="S538">
        <v>0.61930109021119795</v>
      </c>
      <c r="T538">
        <v>-2.2487074436768602</v>
      </c>
      <c r="U538">
        <v>0.296787186009282</v>
      </c>
      <c r="V538">
        <v>0.13555714597071999</v>
      </c>
      <c r="W538">
        <v>0.20562691091444901</v>
      </c>
      <c r="X538">
        <v>-1.25759231131391</v>
      </c>
      <c r="Y538">
        <v>0.81455315480369395</v>
      </c>
      <c r="Z538">
        <v>0.78984114872665301</v>
      </c>
      <c r="AA538">
        <v>0.32862491953894502</v>
      </c>
      <c r="AB538">
        <v>-0.73507942331445697</v>
      </c>
      <c r="AC538">
        <v>-1.3357756442840201</v>
      </c>
      <c r="AD538">
        <v>-1.8386754112116801</v>
      </c>
      <c r="AE538">
        <v>1.25371573956344</v>
      </c>
      <c r="AF538">
        <v>-0.67182650994731496</v>
      </c>
      <c r="AG538">
        <v>-1.7920058186943499</v>
      </c>
      <c r="AH538" s="7" t="s">
        <v>4347</v>
      </c>
      <c r="AI538" s="6" t="s">
        <v>4347</v>
      </c>
    </row>
    <row r="539" spans="1:35" x14ac:dyDescent="0.35">
      <c r="A539" s="1" t="s">
        <v>533</v>
      </c>
      <c r="B539">
        <v>11</v>
      </c>
      <c r="C539" t="s">
        <v>4304</v>
      </c>
      <c r="D539">
        <v>-0.82139991742252805</v>
      </c>
      <c r="E539">
        <v>-2.48082725754898</v>
      </c>
      <c r="F539">
        <v>-1.2453048947407299</v>
      </c>
      <c r="G539">
        <v>1.23261800725517</v>
      </c>
      <c r="H539">
        <v>-1.1897421616972299</v>
      </c>
      <c r="I539">
        <v>-2.1750393969254</v>
      </c>
      <c r="J539">
        <v>-1.32778388331445</v>
      </c>
      <c r="K539">
        <v>-1.80576792871382</v>
      </c>
      <c r="L539">
        <v>-1.3551717790087701</v>
      </c>
      <c r="M539">
        <v>-1.52966909642352</v>
      </c>
      <c r="N539">
        <v>-1.0164727837544301</v>
      </c>
      <c r="O539">
        <v>-2.4223219520711501</v>
      </c>
      <c r="P539">
        <v>0.50032580643922597</v>
      </c>
      <c r="Q539">
        <v>-0.23400884596805099</v>
      </c>
      <c r="R539">
        <v>0.30228308857767999</v>
      </c>
      <c r="S539">
        <v>-2.1836533040982902</v>
      </c>
      <c r="T539">
        <v>-0.210867059119206</v>
      </c>
      <c r="U539">
        <v>-2.2379225157479601</v>
      </c>
      <c r="V539">
        <v>0.63511662443619599</v>
      </c>
      <c r="W539">
        <v>-2.4967798699947199</v>
      </c>
      <c r="X539">
        <v>-0.54283536464301696</v>
      </c>
      <c r="Y539">
        <v>0.77933973792371503</v>
      </c>
      <c r="Z539">
        <v>0.84685698358287498</v>
      </c>
      <c r="AA539">
        <v>-0.11311494762792899</v>
      </c>
      <c r="AB539">
        <v>-0.61840651772025401</v>
      </c>
      <c r="AC539">
        <v>0.74648487373466599</v>
      </c>
      <c r="AD539">
        <v>0.67316456256336799</v>
      </c>
      <c r="AE539">
        <v>-0.94955685845667004</v>
      </c>
      <c r="AF539">
        <v>1.0117383112067699</v>
      </c>
      <c r="AG539">
        <v>0.97522042842079004</v>
      </c>
      <c r="AH539" s="8" t="s">
        <v>4347</v>
      </c>
      <c r="AI539" s="6" t="s">
        <v>4347</v>
      </c>
    </row>
    <row r="540" spans="1:35" x14ac:dyDescent="0.35">
      <c r="A540" s="1" t="s">
        <v>534</v>
      </c>
      <c r="B540">
        <v>11</v>
      </c>
      <c r="C540" t="s">
        <v>4305</v>
      </c>
      <c r="D540">
        <v>-1.4684895299177501</v>
      </c>
      <c r="E540">
        <v>0.11273142407556</v>
      </c>
      <c r="F540">
        <v>-0.869000460555029</v>
      </c>
      <c r="G540">
        <v>-3.4072788624168199E-3</v>
      </c>
      <c r="H540">
        <v>-1.65576381463278</v>
      </c>
      <c r="I540">
        <v>-3.5894160914676398E-2</v>
      </c>
      <c r="J540">
        <v>-1.5812257759469699</v>
      </c>
      <c r="K540">
        <v>-2.0797440956635799E-2</v>
      </c>
      <c r="L540">
        <v>-1.52863062043335</v>
      </c>
      <c r="M540">
        <v>-7.0363098487452397E-2</v>
      </c>
      <c r="N540">
        <v>-1.5270106436362401</v>
      </c>
      <c r="O540">
        <v>1.81317466785395E-2</v>
      </c>
      <c r="P540">
        <v>0.98597693695729605</v>
      </c>
      <c r="Q540">
        <v>-0.67777046270874597</v>
      </c>
      <c r="R540">
        <v>1.1298598141310601</v>
      </c>
      <c r="S540">
        <v>-0.32886758082552697</v>
      </c>
      <c r="T540">
        <v>1.1552073350552201</v>
      </c>
      <c r="U540">
        <v>-0.66227163345029605</v>
      </c>
      <c r="V540">
        <v>-0.15176143398543099</v>
      </c>
      <c r="W540">
        <v>-1.9319656429023799</v>
      </c>
      <c r="X540">
        <v>0.36044748266176102</v>
      </c>
      <c r="Y540">
        <v>0.93587833853360503</v>
      </c>
      <c r="Z540">
        <v>0.70698851319269196</v>
      </c>
      <c r="AA540">
        <v>0.18882219538346301</v>
      </c>
      <c r="AB540">
        <v>-0.28860301726870802</v>
      </c>
      <c r="AC540">
        <v>-0.49032674943997501</v>
      </c>
      <c r="AD540">
        <v>-3.5157185735999602E-2</v>
      </c>
      <c r="AE540">
        <v>-0.199023679881737</v>
      </c>
      <c r="AF540">
        <v>-1.8193477438057501E-3</v>
      </c>
      <c r="AG540">
        <v>0.170969729299253</v>
      </c>
      <c r="AH540" s="7" t="s">
        <v>4347</v>
      </c>
      <c r="AI540" s="6" t="s">
        <v>4347</v>
      </c>
    </row>
    <row r="541" spans="1:35" x14ac:dyDescent="0.35">
      <c r="A541" s="1" t="s">
        <v>535</v>
      </c>
      <c r="B541">
        <v>11</v>
      </c>
      <c r="C541" t="s">
        <v>4306</v>
      </c>
      <c r="D541">
        <v>-1.18298930097572</v>
      </c>
      <c r="E541">
        <v>0.15720079430432099</v>
      </c>
      <c r="F541">
        <v>-4.3241875621694099</v>
      </c>
      <c r="G541">
        <v>-1.07813420606652</v>
      </c>
      <c r="H541">
        <v>-2.8012612363799998</v>
      </c>
      <c r="I541">
        <v>-3.3197222421086199E-2</v>
      </c>
      <c r="J541">
        <v>-3.6623482051901499</v>
      </c>
      <c r="K541">
        <v>-0.13252109505780199</v>
      </c>
      <c r="L541">
        <v>-3.17326925369948</v>
      </c>
      <c r="M541">
        <v>8.0357567198303906E-2</v>
      </c>
      <c r="N541">
        <v>-1.7118562601299401</v>
      </c>
      <c r="O541">
        <v>0.181985251256433</v>
      </c>
      <c r="P541">
        <v>3.3745122050043701</v>
      </c>
      <c r="Q541">
        <v>-2.5486092754001302</v>
      </c>
      <c r="R541">
        <v>-0.77867112796457605</v>
      </c>
      <c r="S541">
        <v>0.14378532537383101</v>
      </c>
      <c r="T541">
        <v>-1.2333646227152599</v>
      </c>
      <c r="U541">
        <v>-5.1032467146928898E-2</v>
      </c>
      <c r="V541">
        <v>0.19499400851186899</v>
      </c>
      <c r="W541">
        <v>-2.6364868172872602</v>
      </c>
      <c r="X541">
        <v>-0.32899879034489299</v>
      </c>
      <c r="Y541">
        <v>0.25057540858108002</v>
      </c>
      <c r="Z541">
        <v>0.72449949408784997</v>
      </c>
      <c r="AA541">
        <v>1.11329230464675</v>
      </c>
      <c r="AB541">
        <v>-8.2652589115750699E-2</v>
      </c>
      <c r="AC541">
        <v>0.56392466445909295</v>
      </c>
      <c r="AD541">
        <v>0.251421080162674</v>
      </c>
      <c r="AE541">
        <v>-0.11597264640763801</v>
      </c>
      <c r="AF541">
        <v>0.85953154833182399</v>
      </c>
      <c r="AG541">
        <v>0.49398912573743903</v>
      </c>
      <c r="AH541" s="8">
        <v>6</v>
      </c>
      <c r="AI541" s="6" t="s">
        <v>4347</v>
      </c>
    </row>
    <row r="542" spans="1:35" x14ac:dyDescent="0.35">
      <c r="A542" s="1" t="s">
        <v>536</v>
      </c>
      <c r="B542">
        <v>11</v>
      </c>
      <c r="C542" t="s">
        <v>4307</v>
      </c>
      <c r="D542">
        <v>-2.4788191092082101</v>
      </c>
      <c r="E542">
        <v>-0.39231775748743503</v>
      </c>
      <c r="F542">
        <v>-1.8087220518632501</v>
      </c>
      <c r="G542">
        <v>-1.40554238126395</v>
      </c>
      <c r="H542">
        <v>-3.0989202807154301</v>
      </c>
      <c r="I542">
        <v>-0.53616213344675701</v>
      </c>
      <c r="J542">
        <v>-3.1134424038705202</v>
      </c>
      <c r="K542">
        <v>-0.68911107848373998</v>
      </c>
      <c r="L542">
        <v>-2.9089103620185601</v>
      </c>
      <c r="M542">
        <v>-0.48091199962722597</v>
      </c>
      <c r="N542">
        <v>-2.7558634327720801</v>
      </c>
      <c r="O542">
        <v>-0.47751282007016899</v>
      </c>
      <c r="P542">
        <v>2.1659548681030101</v>
      </c>
      <c r="Q542">
        <v>-1.3733775920712701</v>
      </c>
      <c r="R542">
        <v>1.8616890117270499</v>
      </c>
      <c r="S542">
        <v>-1.0047495976455201</v>
      </c>
      <c r="T542">
        <v>1.70622762101591</v>
      </c>
      <c r="U542">
        <v>-1.0817310642608799</v>
      </c>
      <c r="V542">
        <v>0.16412626651562701</v>
      </c>
      <c r="W542" t="s">
        <v>4337</v>
      </c>
      <c r="X542" t="s">
        <v>4337</v>
      </c>
      <c r="Y542">
        <v>0.86648302941252398</v>
      </c>
      <c r="Z542">
        <v>0.86454543395795902</v>
      </c>
      <c r="AA542" t="s">
        <v>4337</v>
      </c>
      <c r="AB542" t="s">
        <v>4337</v>
      </c>
      <c r="AC542" t="s">
        <v>4337</v>
      </c>
      <c r="AD542" t="s">
        <v>4337</v>
      </c>
      <c r="AE542" t="s">
        <v>4337</v>
      </c>
      <c r="AF542" t="s">
        <v>4337</v>
      </c>
      <c r="AG542" t="s">
        <v>4337</v>
      </c>
      <c r="AH542" s="7">
        <v>6</v>
      </c>
      <c r="AI542" s="6" t="s">
        <v>4347</v>
      </c>
    </row>
    <row r="543" spans="1:35" x14ac:dyDescent="0.35">
      <c r="A543" s="1" t="s">
        <v>537</v>
      </c>
      <c r="B543">
        <v>11</v>
      </c>
      <c r="C543" t="s">
        <v>4308</v>
      </c>
      <c r="D543">
        <v>0.72152637352789195</v>
      </c>
      <c r="E543">
        <v>0.78961191818619403</v>
      </c>
      <c r="F543">
        <v>9.3684240251601693E-3</v>
      </c>
      <c r="G543">
        <v>-0.88460566996373302</v>
      </c>
      <c r="H543">
        <v>0.67698594735050599</v>
      </c>
      <c r="I543">
        <v>-9.4322618563159703E-3</v>
      </c>
      <c r="J543">
        <v>0.63131998136905398</v>
      </c>
      <c r="K543">
        <v>-0.66431355942755699</v>
      </c>
      <c r="L543">
        <v>0.70737781859321802</v>
      </c>
      <c r="M543">
        <v>-0.60053899247041298</v>
      </c>
      <c r="N543">
        <v>0.53539969869289095</v>
      </c>
      <c r="O543">
        <v>0.724868880437191</v>
      </c>
      <c r="P543">
        <v>-0.186637715315874</v>
      </c>
      <c r="Q543">
        <v>-0.34125499981991603</v>
      </c>
      <c r="R543">
        <v>-0.34269447730859598</v>
      </c>
      <c r="S543">
        <v>0.436239393734072</v>
      </c>
      <c r="T543">
        <v>-0.78169640847052502</v>
      </c>
      <c r="U543">
        <v>0.30213800878593899</v>
      </c>
      <c r="V543">
        <v>0.36104951672528701</v>
      </c>
      <c r="W543">
        <v>0.91764704369788397</v>
      </c>
      <c r="X543">
        <v>-0.60156123864262701</v>
      </c>
      <c r="Y543">
        <v>0.34054254491795699</v>
      </c>
      <c r="Z543">
        <v>0.86248764720340598</v>
      </c>
      <c r="AA543">
        <v>1.2479979889902</v>
      </c>
      <c r="AB543">
        <v>-0.77581341916625901</v>
      </c>
      <c r="AC543">
        <v>-0.14818426416261199</v>
      </c>
      <c r="AD543">
        <v>0</v>
      </c>
      <c r="AE543">
        <v>-0.124322961757556</v>
      </c>
      <c r="AF543">
        <v>0.27449228391060099</v>
      </c>
      <c r="AG543">
        <v>0.21042678325810099</v>
      </c>
      <c r="AH543" s="8" t="s">
        <v>4347</v>
      </c>
      <c r="AI543" s="6" t="s">
        <v>4347</v>
      </c>
    </row>
    <row r="544" spans="1:35" x14ac:dyDescent="0.35">
      <c r="A544" s="1" t="s">
        <v>538</v>
      </c>
      <c r="B544">
        <v>11</v>
      </c>
      <c r="C544" t="s">
        <v>4309</v>
      </c>
      <c r="D544">
        <v>-1.1300521538423001</v>
      </c>
      <c r="E544">
        <v>-2.5962763574380601</v>
      </c>
      <c r="F544">
        <v>1.83283529134326</v>
      </c>
      <c r="G544">
        <v>0.49707277558047602</v>
      </c>
      <c r="H544">
        <v>-0.26497230999975002</v>
      </c>
      <c r="I544">
        <v>-2.3244821752884102</v>
      </c>
      <c r="J544">
        <v>0.51378871100919699</v>
      </c>
      <c r="K544">
        <v>-2.2396974883307101</v>
      </c>
      <c r="L544">
        <v>-0.114197394664691</v>
      </c>
      <c r="M544">
        <v>-2.0467350371465001</v>
      </c>
      <c r="N544">
        <v>-1.0482876340907701</v>
      </c>
      <c r="O544">
        <v>-2.78692115433839</v>
      </c>
      <c r="P544">
        <v>-1.8761109896282899</v>
      </c>
      <c r="Q544">
        <v>0.587159791810825</v>
      </c>
      <c r="R544">
        <v>2.1452038504297799</v>
      </c>
      <c r="S544">
        <v>-2.9491146863817002</v>
      </c>
      <c r="T544">
        <v>1.8352383309645799</v>
      </c>
      <c r="U544">
        <v>-2.0486441744746799</v>
      </c>
      <c r="V544">
        <v>-7.5466104098831505E-2</v>
      </c>
      <c r="W544">
        <v>-1.69693369748884</v>
      </c>
      <c r="X544">
        <v>0.84489099868495299</v>
      </c>
      <c r="Y544">
        <v>-1.51379142552555</v>
      </c>
      <c r="Z544">
        <v>-1.4460715938223401</v>
      </c>
      <c r="AA544">
        <v>-1.50124071548673</v>
      </c>
      <c r="AB544">
        <v>0.96005478418183499</v>
      </c>
      <c r="AC544">
        <v>1.11150579907237</v>
      </c>
      <c r="AD544">
        <v>0.46974239492025999</v>
      </c>
      <c r="AE544">
        <v>-0.34090793392396701</v>
      </c>
      <c r="AF544">
        <v>1.3188657256556999</v>
      </c>
      <c r="AG544">
        <v>0.74222388075154799</v>
      </c>
      <c r="AH544" s="7" t="s">
        <v>4347</v>
      </c>
      <c r="AI544" s="6" t="s">
        <v>4347</v>
      </c>
    </row>
    <row r="545" spans="1:35" x14ac:dyDescent="0.35">
      <c r="A545" s="1" t="s">
        <v>539</v>
      </c>
      <c r="B545">
        <v>11</v>
      </c>
      <c r="C545" t="s">
        <v>4310</v>
      </c>
      <c r="D545">
        <v>-1.6412527218809401</v>
      </c>
      <c r="E545">
        <v>-0.95622315297499805</v>
      </c>
      <c r="F545">
        <v>0.58494040916620405</v>
      </c>
      <c r="G545">
        <v>-0.47396700347393</v>
      </c>
      <c r="H545">
        <v>-1.26848734891023</v>
      </c>
      <c r="I545">
        <v>-0.54724303168809996</v>
      </c>
      <c r="J545">
        <v>-0.77911161900758297</v>
      </c>
      <c r="K545">
        <v>-0.32001693880726401</v>
      </c>
      <c r="L545">
        <v>-0.93039376738457202</v>
      </c>
      <c r="M545">
        <v>-0.344958329501804</v>
      </c>
      <c r="N545">
        <v>-1.67073897478121</v>
      </c>
      <c r="O545">
        <v>-0.98567693091887698</v>
      </c>
      <c r="P545">
        <v>-3.3479418279621503E-2</v>
      </c>
      <c r="Q545">
        <v>0.86791050205262399</v>
      </c>
      <c r="R545">
        <v>2.1562145649052198</v>
      </c>
      <c r="S545">
        <v>-2.3255494967099701</v>
      </c>
      <c r="T545">
        <v>1.8604601670477401</v>
      </c>
      <c r="U545">
        <v>-2.1602599988638702</v>
      </c>
      <c r="V545">
        <v>4.0795550371422804</v>
      </c>
      <c r="W545">
        <v>-1.4089168229625499</v>
      </c>
      <c r="X545">
        <v>-0.317292204240401</v>
      </c>
      <c r="Y545">
        <v>-1.14398507516724</v>
      </c>
      <c r="Z545">
        <v>-0.35981509454479199</v>
      </c>
      <c r="AA545">
        <v>1.5407647657586001</v>
      </c>
      <c r="AB545">
        <v>-1.4468208603486299</v>
      </c>
      <c r="AC545">
        <v>0.70723459356533203</v>
      </c>
      <c r="AD545">
        <v>2.54046840851304</v>
      </c>
      <c r="AE545">
        <v>-2.4461768963091499</v>
      </c>
      <c r="AF545">
        <v>0.97893599298844403</v>
      </c>
      <c r="AG545">
        <v>3.1950325217684501</v>
      </c>
      <c r="AH545" s="8">
        <v>0</v>
      </c>
      <c r="AI545" s="6">
        <v>12</v>
      </c>
    </row>
    <row r="546" spans="1:35" x14ac:dyDescent="0.35">
      <c r="A546" s="1" t="s">
        <v>540</v>
      </c>
      <c r="B546">
        <v>11</v>
      </c>
      <c r="C546" t="s">
        <v>4311</v>
      </c>
      <c r="D546">
        <v>-1.61606325639293</v>
      </c>
      <c r="E546">
        <v>0.71182116784952298</v>
      </c>
      <c r="F546">
        <v>1.9740577166384099</v>
      </c>
      <c r="G546">
        <v>2.4359103554105901</v>
      </c>
      <c r="H546">
        <v>-0.86336630766316602</v>
      </c>
      <c r="I546">
        <v>0.71518036284831998</v>
      </c>
      <c r="J546">
        <v>4.1154856523145801E-2</v>
      </c>
      <c r="K546">
        <v>0.674077796340805</v>
      </c>
      <c r="L546">
        <v>-0.617232543671142</v>
      </c>
      <c r="M546">
        <v>0.42129982263300098</v>
      </c>
      <c r="N546">
        <v>-1.6370350611846101</v>
      </c>
      <c r="O546">
        <v>0.38863146046268099</v>
      </c>
      <c r="P546">
        <v>-1.29368690313674</v>
      </c>
      <c r="Q546">
        <v>3.7163895238554301</v>
      </c>
      <c r="R546">
        <v>2.9725622300110102</v>
      </c>
      <c r="S546">
        <v>-1.65606551124422</v>
      </c>
      <c r="T546">
        <v>2.9747444952308899</v>
      </c>
      <c r="U546">
        <v>-0.91484913716754301</v>
      </c>
      <c r="V546">
        <v>-0.15721950063453899</v>
      </c>
      <c r="W546" t="s">
        <v>4337</v>
      </c>
      <c r="X546" t="s">
        <v>4337</v>
      </c>
      <c r="Y546">
        <v>-1.2356404503454399</v>
      </c>
      <c r="Z546">
        <v>-2.2837326734824401</v>
      </c>
      <c r="AA546" t="s">
        <v>4337</v>
      </c>
      <c r="AB546" t="s">
        <v>4337</v>
      </c>
      <c r="AC546" t="s">
        <v>4337</v>
      </c>
      <c r="AD546" t="s">
        <v>4337</v>
      </c>
      <c r="AE546" t="s">
        <v>4337</v>
      </c>
      <c r="AF546" t="s">
        <v>4337</v>
      </c>
      <c r="AG546" t="s">
        <v>4337</v>
      </c>
      <c r="AH546" s="7">
        <v>-1</v>
      </c>
      <c r="AI546" s="6" t="s">
        <v>4347</v>
      </c>
    </row>
    <row r="547" spans="1:35" x14ac:dyDescent="0.35">
      <c r="A547" s="1" t="s">
        <v>541</v>
      </c>
      <c r="B547">
        <v>11</v>
      </c>
      <c r="C547" t="s">
        <v>4312</v>
      </c>
      <c r="D547">
        <v>-0.28876995013373302</v>
      </c>
      <c r="E547">
        <v>4.1534600964998196</v>
      </c>
      <c r="F547">
        <v>-1.13027266135921</v>
      </c>
      <c r="G547">
        <v>-2.2558950574223902</v>
      </c>
      <c r="H547">
        <v>-0.78784879371743599</v>
      </c>
      <c r="I547">
        <v>3.78345251260314</v>
      </c>
      <c r="J547">
        <v>-0.97476287616311597</v>
      </c>
      <c r="K547">
        <v>3.4643189035889801</v>
      </c>
      <c r="L547">
        <v>-0.65246007404177597</v>
      </c>
      <c r="M547">
        <v>4.4084208836815097</v>
      </c>
      <c r="N547">
        <v>-0.40601548549071198</v>
      </c>
      <c r="O547">
        <v>4.6075773944489704</v>
      </c>
      <c r="P547">
        <v>1.2721064852320401</v>
      </c>
      <c r="Q547">
        <v>0.54634973226231198</v>
      </c>
      <c r="R547">
        <v>-9.29660999796878E-2</v>
      </c>
      <c r="S547">
        <v>2.5081746270909</v>
      </c>
      <c r="T547">
        <v>0.246705949129988</v>
      </c>
      <c r="U547">
        <v>1.78117137813761</v>
      </c>
      <c r="V547">
        <v>2.4118727882504198</v>
      </c>
      <c r="W547">
        <v>-0.69852268911459903</v>
      </c>
      <c r="X547">
        <v>2.1963321771282001</v>
      </c>
      <c r="Y547">
        <v>-1.5375263849110301</v>
      </c>
      <c r="Z547">
        <v>-0.94883629907323097</v>
      </c>
      <c r="AA547">
        <v>-0.289339932701838</v>
      </c>
      <c r="AB547">
        <v>0.22423707171823201</v>
      </c>
      <c r="AC547">
        <v>-2.1117549998876699</v>
      </c>
      <c r="AD547">
        <v>-0.52468390673724397</v>
      </c>
      <c r="AE547">
        <v>0.43913846974635901</v>
      </c>
      <c r="AF547">
        <v>-1.2714212087161201</v>
      </c>
      <c r="AG547">
        <v>-0.37355473082934498</v>
      </c>
      <c r="AH547" s="8">
        <v>-1</v>
      </c>
      <c r="AI547" s="6" t="s">
        <v>4347</v>
      </c>
    </row>
    <row r="548" spans="1:35" x14ac:dyDescent="0.35">
      <c r="A548" s="1" t="s">
        <v>542</v>
      </c>
      <c r="B548">
        <v>11</v>
      </c>
      <c r="C548" t="s">
        <v>4313</v>
      </c>
      <c r="D548">
        <v>4.9350771007948202</v>
      </c>
      <c r="E548">
        <v>2.4136668762876599</v>
      </c>
      <c r="F548">
        <v>5.1927683226961898</v>
      </c>
      <c r="G548">
        <v>0.54350439540343298</v>
      </c>
      <c r="H548">
        <v>7.5030302076105002</v>
      </c>
      <c r="I548">
        <v>1.7929106220750699</v>
      </c>
      <c r="J548">
        <v>8.87124217123419</v>
      </c>
      <c r="K548">
        <v>1.4723437251248299</v>
      </c>
      <c r="L548">
        <v>7.0027991484979601</v>
      </c>
      <c r="M548">
        <v>1.55114058626173</v>
      </c>
      <c r="N548">
        <v>5.1466954390366402</v>
      </c>
      <c r="O548">
        <v>2.2396388275220098</v>
      </c>
      <c r="P548">
        <v>-6.1500977664827499</v>
      </c>
      <c r="Q548">
        <v>1.08182173596549</v>
      </c>
      <c r="R548">
        <v>-1.49091448530559</v>
      </c>
      <c r="S548">
        <v>0.76666320399873999</v>
      </c>
      <c r="T548">
        <v>-2.00945714051824</v>
      </c>
      <c r="U548">
        <v>1.3553374176186801</v>
      </c>
      <c r="V548">
        <v>3.6683941219337299</v>
      </c>
      <c r="W548">
        <v>9.4290832001947393</v>
      </c>
      <c r="X548">
        <v>1.1188201083032101</v>
      </c>
      <c r="Y548">
        <v>2.5546171391130201</v>
      </c>
      <c r="Z548">
        <v>-2.2787758762750498</v>
      </c>
      <c r="AA548">
        <v>-0.161734691242442</v>
      </c>
      <c r="AB548">
        <v>-0.22778591272982501</v>
      </c>
      <c r="AC548">
        <v>0.57751397420443495</v>
      </c>
      <c r="AD548">
        <v>-1.0382928486109199E-2</v>
      </c>
      <c r="AE548">
        <v>-0.13554013376069199</v>
      </c>
      <c r="AF548">
        <v>0.87082967584676096</v>
      </c>
      <c r="AG548">
        <v>0.198769042158361</v>
      </c>
      <c r="AH548" s="7">
        <v>19</v>
      </c>
      <c r="AI548" s="6" t="s">
        <v>4347</v>
      </c>
    </row>
    <row r="549" spans="1:35" x14ac:dyDescent="0.35">
      <c r="A549" s="1" t="s">
        <v>543</v>
      </c>
      <c r="B549">
        <v>11</v>
      </c>
      <c r="C549" t="s">
        <v>4314</v>
      </c>
      <c r="D549">
        <v>-0.26370040442901899</v>
      </c>
      <c r="E549">
        <v>0.950608260748803</v>
      </c>
      <c r="F549">
        <v>0.155340523972158</v>
      </c>
      <c r="G549">
        <v>0.31345581277282097</v>
      </c>
      <c r="H549">
        <v>-0.19420111996620701</v>
      </c>
      <c r="I549">
        <v>0.95872726455266399</v>
      </c>
      <c r="J549">
        <v>-6.6350960092298905E-2</v>
      </c>
      <c r="K549">
        <v>0.88954231307350895</v>
      </c>
      <c r="L549">
        <v>-0.214736000109474</v>
      </c>
      <c r="M549">
        <v>0.61096175709128897</v>
      </c>
      <c r="N549">
        <v>-0.37353230923643099</v>
      </c>
      <c r="O549">
        <v>1.15839012443149</v>
      </c>
      <c r="P549">
        <v>-4.4031675084501903E-3</v>
      </c>
      <c r="Q549">
        <v>2.0052867652856601</v>
      </c>
      <c r="R549">
        <v>0.55731363740834605</v>
      </c>
      <c r="S549">
        <v>-0.30243896693518701</v>
      </c>
      <c r="T549">
        <v>0.36228566796545397</v>
      </c>
      <c r="U549">
        <v>-0.37641360995442302</v>
      </c>
      <c r="V549">
        <v>-0.16731373361386201</v>
      </c>
      <c r="W549">
        <v>0.53602277119865605</v>
      </c>
      <c r="X549">
        <v>-6.5158446271212103E-2</v>
      </c>
      <c r="Y549">
        <v>0.418517997460497</v>
      </c>
      <c r="Z549">
        <v>-0.34800029831047802</v>
      </c>
      <c r="AA549">
        <v>-6.1215649828730602E-2</v>
      </c>
      <c r="AB549">
        <v>-0.704513375710905</v>
      </c>
      <c r="AC549">
        <v>0.25302221934915198</v>
      </c>
      <c r="AD549">
        <v>1.3932269036612399</v>
      </c>
      <c r="AE549">
        <v>-1.47508043661152</v>
      </c>
      <c r="AF549">
        <v>0.60242769497288695</v>
      </c>
      <c r="AG549">
        <v>1.8135212965959799</v>
      </c>
      <c r="AH549" s="8" t="s">
        <v>4347</v>
      </c>
      <c r="AI549" s="6" t="s">
        <v>4347</v>
      </c>
    </row>
    <row r="550" spans="1:35" x14ac:dyDescent="0.35">
      <c r="A550" s="1" t="s">
        <v>544</v>
      </c>
      <c r="B550">
        <v>11</v>
      </c>
      <c r="C550" t="s">
        <v>4315</v>
      </c>
      <c r="D550">
        <v>-1.2504815842174399</v>
      </c>
      <c r="E550">
        <v>-0.54593441073348903</v>
      </c>
      <c r="F550">
        <v>0.72859536699153804</v>
      </c>
      <c r="G550">
        <v>-0.69541183561283704</v>
      </c>
      <c r="H550">
        <v>-1.1499282448483299</v>
      </c>
      <c r="I550">
        <v>-0.48002577040413802</v>
      </c>
      <c r="J550">
        <v>-0.86136313997575198</v>
      </c>
      <c r="K550">
        <v>-0.45586172325213598</v>
      </c>
      <c r="L550">
        <v>-1.1469968779539701</v>
      </c>
      <c r="M550">
        <v>-0.523842219870162</v>
      </c>
      <c r="N550">
        <v>-1.3308741964252799</v>
      </c>
      <c r="O550">
        <v>-0.41603917779572003</v>
      </c>
      <c r="P550">
        <v>-0.373336288302268</v>
      </c>
      <c r="Q550">
        <v>0.135249724375573</v>
      </c>
      <c r="R550">
        <v>1.7344834724042499</v>
      </c>
      <c r="S550">
        <v>-0.87750055725923004</v>
      </c>
      <c r="T550">
        <v>1.8263557398635</v>
      </c>
      <c r="U550">
        <v>-0.994345570592023</v>
      </c>
      <c r="V550">
        <v>0.53056400864285502</v>
      </c>
      <c r="W550">
        <v>-0.71216525642367701</v>
      </c>
      <c r="X550">
        <v>-0.36364835922792599</v>
      </c>
      <c r="Y550">
        <v>1.4481896694513201</v>
      </c>
      <c r="Z550">
        <v>-1.07402333019945</v>
      </c>
      <c r="AA550">
        <v>-0.64605910682910295</v>
      </c>
      <c r="AB550">
        <v>0.80329707698513697</v>
      </c>
      <c r="AC550">
        <v>-0.36254682577499198</v>
      </c>
      <c r="AD550">
        <v>-4.6185265575975298E-2</v>
      </c>
      <c r="AE550">
        <v>0.19290848838105101</v>
      </c>
      <c r="AF550">
        <v>0.10101908578677</v>
      </c>
      <c r="AG550">
        <v>0.15860263928656501</v>
      </c>
      <c r="AH550" s="7" t="s">
        <v>4347</v>
      </c>
      <c r="AI550" s="6" t="s">
        <v>4347</v>
      </c>
    </row>
    <row r="551" spans="1:35" x14ac:dyDescent="0.35">
      <c r="A551" s="1" t="s">
        <v>545</v>
      </c>
      <c r="B551">
        <v>11</v>
      </c>
      <c r="C551" t="s">
        <v>4316</v>
      </c>
      <c r="D551">
        <v>-8.0640118221179502E-2</v>
      </c>
      <c r="E551">
        <v>-1.5530971169557</v>
      </c>
      <c r="F551">
        <v>2.47580479702183</v>
      </c>
      <c r="G551">
        <v>0.70317392493713904</v>
      </c>
      <c r="H551">
        <v>1.0731669390444201</v>
      </c>
      <c r="I551">
        <v>-1.89187262777497</v>
      </c>
      <c r="J551">
        <v>1.93496399300634</v>
      </c>
      <c r="K551">
        <v>-2.00536367456285</v>
      </c>
      <c r="L551">
        <v>1.37612315590304</v>
      </c>
      <c r="M551">
        <v>-2.0442314052655601</v>
      </c>
      <c r="N551">
        <v>7.4629946120236004E-2</v>
      </c>
      <c r="O551">
        <v>-1.85960994447287</v>
      </c>
      <c r="P551">
        <v>-2.1686204764683699</v>
      </c>
      <c r="Q551">
        <v>0.16860991942523801</v>
      </c>
      <c r="R551">
        <v>1.4723241027632099</v>
      </c>
      <c r="S551">
        <v>-1.31736809376125</v>
      </c>
      <c r="T551">
        <v>1.2094587833572701</v>
      </c>
      <c r="U551">
        <v>-0.72911996501006504</v>
      </c>
      <c r="V551">
        <v>1.08703378945406</v>
      </c>
      <c r="W551">
        <v>1.69868434346236</v>
      </c>
      <c r="X551">
        <v>-1.85642434474385</v>
      </c>
      <c r="Y551">
        <v>-0.57924700476342394</v>
      </c>
      <c r="Z551">
        <v>-2.1763666891130899</v>
      </c>
      <c r="AA551">
        <v>0.83799365324216601</v>
      </c>
      <c r="AB551">
        <v>-0.81722581018283202</v>
      </c>
      <c r="AC551">
        <v>1.1683765894049301</v>
      </c>
      <c r="AD551">
        <v>0.46888135555175398</v>
      </c>
      <c r="AE551">
        <v>-0.52415402373130004</v>
      </c>
      <c r="AF551">
        <v>1.3670569133289301</v>
      </c>
      <c r="AG551">
        <v>0.74124116768961601</v>
      </c>
      <c r="AH551" s="8" t="s">
        <v>4347</v>
      </c>
      <c r="AI551" s="6" t="s">
        <v>4347</v>
      </c>
    </row>
    <row r="552" spans="1:35" x14ac:dyDescent="0.35">
      <c r="A552" s="1" t="s">
        <v>546</v>
      </c>
      <c r="B552">
        <v>11</v>
      </c>
      <c r="C552" t="s">
        <v>4317</v>
      </c>
      <c r="D552">
        <v>0.61031725360100697</v>
      </c>
      <c r="E552">
        <v>-1.30294009167359</v>
      </c>
      <c r="F552">
        <v>-0.54178079751477604</v>
      </c>
      <c r="G552">
        <v>-0.181599166730431</v>
      </c>
      <c r="H552">
        <v>0.49604649436850501</v>
      </c>
      <c r="I552">
        <v>-1.6615391555211501</v>
      </c>
      <c r="J552">
        <v>0.33606040744912702</v>
      </c>
      <c r="K552">
        <v>-1.7913372132396199</v>
      </c>
      <c r="L552">
        <v>0.21596608160038799</v>
      </c>
      <c r="M552">
        <v>-1.6369850326156199</v>
      </c>
      <c r="N552">
        <v>0.44252670185461401</v>
      </c>
      <c r="O552">
        <v>-1.4234444862836799</v>
      </c>
      <c r="P552">
        <v>-0.60282345269739701</v>
      </c>
      <c r="Q552">
        <v>-0.50200897357115604</v>
      </c>
      <c r="R552">
        <v>-0.71319164532864199</v>
      </c>
      <c r="S552">
        <v>-0.80221145233429503</v>
      </c>
      <c r="T552">
        <v>-1.30986053952647</v>
      </c>
      <c r="U552">
        <v>-1.2476581178423101</v>
      </c>
      <c r="V552">
        <v>1.21676482884793</v>
      </c>
      <c r="W552">
        <v>-0.478879678138455</v>
      </c>
      <c r="X552">
        <v>-1.1017033773567799</v>
      </c>
      <c r="Y552">
        <v>0.45353101621967501</v>
      </c>
      <c r="Z552">
        <v>0.65464757819577002</v>
      </c>
      <c r="AA552">
        <v>1.17545971553327</v>
      </c>
      <c r="AB552">
        <v>-1.0999581375368499</v>
      </c>
      <c r="AC552">
        <v>0.44346716208825498</v>
      </c>
      <c r="AD552">
        <v>0.71558323921753197</v>
      </c>
      <c r="AE552">
        <v>-0.72846043096635404</v>
      </c>
      <c r="AF552">
        <v>0.759605177047456</v>
      </c>
      <c r="AG552">
        <v>1.02401528015387</v>
      </c>
      <c r="AH552" s="7" t="s">
        <v>4347</v>
      </c>
      <c r="AI552" s="6" t="s">
        <v>4347</v>
      </c>
    </row>
    <row r="553" spans="1:35" x14ac:dyDescent="0.35">
      <c r="A553" s="1" t="s">
        <v>547</v>
      </c>
      <c r="B553">
        <v>11</v>
      </c>
      <c r="C553" t="s">
        <v>4318</v>
      </c>
      <c r="D553">
        <v>-0.79234875783220804</v>
      </c>
      <c r="E553">
        <v>-0.58753797301892996</v>
      </c>
      <c r="F553">
        <v>-2.2164381874793402</v>
      </c>
      <c r="G553">
        <v>0.428685783197991</v>
      </c>
      <c r="H553">
        <v>-1.58200587043584</v>
      </c>
      <c r="I553">
        <v>-0.98318044799686899</v>
      </c>
      <c r="J553">
        <v>-1.99140085258939</v>
      </c>
      <c r="K553">
        <v>-1.02032058990125</v>
      </c>
      <c r="L553">
        <v>-1.55875647512122</v>
      </c>
      <c r="M553">
        <v>-0.98344989159240703</v>
      </c>
      <c r="N553">
        <v>-1.08404171912388</v>
      </c>
      <c r="O553">
        <v>-0.63908967121966198</v>
      </c>
      <c r="P553">
        <v>2.08417545429631</v>
      </c>
      <c r="Q553">
        <v>-1.1621837477974599</v>
      </c>
      <c r="R553">
        <v>-0.15293136552422901</v>
      </c>
      <c r="S553">
        <v>-0.45445194973325997</v>
      </c>
      <c r="T553">
        <v>-0.61499111346567703</v>
      </c>
      <c r="U553">
        <v>-1.1020437214932399</v>
      </c>
      <c r="V553">
        <v>0.42185891598651898</v>
      </c>
      <c r="W553">
        <v>-2.2850535082802099</v>
      </c>
      <c r="X553">
        <v>-1.1129701927242901</v>
      </c>
      <c r="Y553">
        <v>0.79965885337459797</v>
      </c>
      <c r="Z553">
        <v>1.1654323932706701</v>
      </c>
      <c r="AA553">
        <v>1.4320608195956199</v>
      </c>
      <c r="AB553">
        <v>-1.02411571759225</v>
      </c>
      <c r="AC553">
        <v>0.27050914966331802</v>
      </c>
      <c r="AD553">
        <v>1.1643481663195601</v>
      </c>
      <c r="AE553">
        <v>-1.03993036812085</v>
      </c>
      <c r="AF553">
        <v>0.61681897770571104</v>
      </c>
      <c r="AG553">
        <v>1.54473031110846</v>
      </c>
      <c r="AH553" s="8" t="s">
        <v>4347</v>
      </c>
      <c r="AI553" s="6" t="s">
        <v>4347</v>
      </c>
    </row>
    <row r="554" spans="1:35" x14ac:dyDescent="0.35">
      <c r="A554" s="1" t="s">
        <v>548</v>
      </c>
      <c r="B554">
        <v>11</v>
      </c>
      <c r="C554" t="s">
        <v>4319</v>
      </c>
      <c r="D554">
        <v>0.66879850704562505</v>
      </c>
      <c r="E554">
        <v>0.436792089711179</v>
      </c>
      <c r="F554">
        <v>-0.79098965304125601</v>
      </c>
      <c r="G554">
        <v>-1.54516046959591</v>
      </c>
      <c r="H554">
        <v>0.43943370323852299</v>
      </c>
      <c r="I554">
        <v>-0.135029166508145</v>
      </c>
      <c r="J554">
        <v>0.17922145533500999</v>
      </c>
      <c r="K554">
        <v>-0.51377423736394501</v>
      </c>
      <c r="L554">
        <v>0.74039324414366103</v>
      </c>
      <c r="M554">
        <v>-0.718074253628458</v>
      </c>
      <c r="N554">
        <v>0.66745330670640801</v>
      </c>
      <c r="O554">
        <v>0.37587524332746203</v>
      </c>
      <c r="P554">
        <v>1.2431940707315701</v>
      </c>
      <c r="Q554">
        <v>-1.34247905013459</v>
      </c>
      <c r="R554">
        <v>-1.2026486639504701</v>
      </c>
      <c r="S554">
        <v>0.98549386421334095</v>
      </c>
      <c r="T554">
        <v>-1.14364917169634</v>
      </c>
      <c r="U554">
        <v>0.67599803654867097</v>
      </c>
      <c r="V554">
        <v>-0.250390341555848</v>
      </c>
      <c r="W554">
        <v>0.100175117561768</v>
      </c>
      <c r="X554">
        <v>-0.23066663337071699</v>
      </c>
      <c r="Y554">
        <v>1.2762362930503099</v>
      </c>
      <c r="Z554">
        <v>0.89411759573826299</v>
      </c>
      <c r="AA554">
        <v>-0.119547711684865</v>
      </c>
      <c r="AB554">
        <v>0.51440652307444901</v>
      </c>
      <c r="AC554">
        <v>-1.87037581657823</v>
      </c>
      <c r="AD554">
        <v>-0.67663347194687196</v>
      </c>
      <c r="AE554">
        <v>0.75949841709645705</v>
      </c>
      <c r="AF554">
        <v>-1.08643951535438</v>
      </c>
      <c r="AG554">
        <v>-0.54075424106778203</v>
      </c>
      <c r="AH554" s="7" t="s">
        <v>4347</v>
      </c>
      <c r="AI554" s="6" t="s">
        <v>4347</v>
      </c>
    </row>
    <row r="555" spans="1:35" x14ac:dyDescent="0.35">
      <c r="A555" s="1" t="s">
        <v>549</v>
      </c>
      <c r="B555">
        <v>11</v>
      </c>
      <c r="C555" t="s">
        <v>4320</v>
      </c>
      <c r="D555">
        <v>-1.6462811345716699</v>
      </c>
      <c r="E555">
        <v>1.24826565857396</v>
      </c>
      <c r="F555">
        <v>0.60185949121539295</v>
      </c>
      <c r="G555">
        <v>-1.3252016046356101</v>
      </c>
      <c r="H555">
        <v>-1.3762861175797501</v>
      </c>
      <c r="I555">
        <v>0.743109266693048</v>
      </c>
      <c r="J555">
        <v>-0.93748921827285103</v>
      </c>
      <c r="K555">
        <v>0.29336881284434502</v>
      </c>
      <c r="L555">
        <v>-1.2361154923203499</v>
      </c>
      <c r="M555">
        <v>0.18999239645703001</v>
      </c>
      <c r="N555">
        <v>-1.6344064740623601</v>
      </c>
      <c r="O555">
        <v>0.92309733353352597</v>
      </c>
      <c r="P555">
        <v>-0.26282152240385198</v>
      </c>
      <c r="Q555">
        <v>1.3604144177531801</v>
      </c>
      <c r="R555">
        <v>2.2022397352793699</v>
      </c>
      <c r="S555">
        <v>-0.35695425554591498</v>
      </c>
      <c r="T555">
        <v>2.3903282070504401</v>
      </c>
      <c r="U555">
        <v>-0.12813867957512701</v>
      </c>
      <c r="V555">
        <v>-0.34018572618399601</v>
      </c>
      <c r="W555">
        <v>-1.08959626374728</v>
      </c>
      <c r="X555">
        <v>7.6039184723241296E-2</v>
      </c>
      <c r="Y555">
        <v>-1.85209371876906</v>
      </c>
      <c r="Z555">
        <v>-0.51411502173109902</v>
      </c>
      <c r="AA555">
        <v>0.781136810340476</v>
      </c>
      <c r="AB555">
        <v>0.13822824175894299</v>
      </c>
      <c r="AC555">
        <v>-0.49490980671875401</v>
      </c>
      <c r="AD555">
        <v>1.68861865224555E-2</v>
      </c>
      <c r="AE555">
        <v>0.18288500822939799</v>
      </c>
      <c r="AF555">
        <v>-5.50001543433409E-3</v>
      </c>
      <c r="AG555">
        <v>0.229395100094933</v>
      </c>
      <c r="AH555" s="8" t="s">
        <v>4347</v>
      </c>
      <c r="AI555" s="6" t="s">
        <v>4347</v>
      </c>
    </row>
    <row r="556" spans="1:35" x14ac:dyDescent="0.35">
      <c r="A556" s="1" t="s">
        <v>550</v>
      </c>
      <c r="B556">
        <v>11</v>
      </c>
      <c r="C556" t="s">
        <v>4321</v>
      </c>
      <c r="D556">
        <v>0.96753522810318104</v>
      </c>
      <c r="E556">
        <v>2.8041952175934899</v>
      </c>
      <c r="F556">
        <v>-0.93452485776555505</v>
      </c>
      <c r="G556">
        <v>-1.33542311831644</v>
      </c>
      <c r="H556">
        <v>0.50730191219230603</v>
      </c>
      <c r="I556">
        <v>1.4926618553375199</v>
      </c>
      <c r="J556">
        <v>-2.9396660367981001E-2</v>
      </c>
      <c r="K556">
        <v>0.64249563639279905</v>
      </c>
      <c r="L556">
        <v>0.38553093662689297</v>
      </c>
      <c r="M556">
        <v>1.0733357779669901</v>
      </c>
      <c r="N556">
        <v>0.88972804030002905</v>
      </c>
      <c r="O556">
        <v>2.7202588635372398</v>
      </c>
      <c r="P556">
        <v>0.896138879432688</v>
      </c>
      <c r="Q556">
        <v>0.193270364949336</v>
      </c>
      <c r="R556">
        <v>-1.2134037582588699</v>
      </c>
      <c r="S556">
        <v>3.65366592411053</v>
      </c>
      <c r="T556">
        <v>-0.92473422859995302</v>
      </c>
      <c r="U556">
        <v>3.6113959190017901</v>
      </c>
      <c r="V556">
        <v>1.9111285364656699E-2</v>
      </c>
      <c r="W556" t="s">
        <v>4337</v>
      </c>
      <c r="X556" t="s">
        <v>4337</v>
      </c>
      <c r="Y556">
        <v>0.38308587430770102</v>
      </c>
      <c r="Z556">
        <v>1.1898282575388499</v>
      </c>
      <c r="AA556" t="s">
        <v>4337</v>
      </c>
      <c r="AB556" t="s">
        <v>4337</v>
      </c>
      <c r="AC556" t="s">
        <v>4337</v>
      </c>
      <c r="AD556" t="s">
        <v>4337</v>
      </c>
      <c r="AE556" t="s">
        <v>4337</v>
      </c>
      <c r="AF556" t="s">
        <v>4337</v>
      </c>
      <c r="AG556" t="s">
        <v>4337</v>
      </c>
      <c r="AH556" s="7">
        <v>10</v>
      </c>
      <c r="AI556" s="6" t="s">
        <v>4347</v>
      </c>
    </row>
    <row r="557" spans="1:35" x14ac:dyDescent="0.35">
      <c r="A557" s="1" t="s">
        <v>551</v>
      </c>
      <c r="B557">
        <v>11</v>
      </c>
      <c r="C557" t="s">
        <v>4322</v>
      </c>
      <c r="D557">
        <v>-0.39551211974011702</v>
      </c>
      <c r="E557">
        <v>0.12029134894337</v>
      </c>
      <c r="F557">
        <v>-1.52308046495642</v>
      </c>
      <c r="G557">
        <v>-0.26271847716964702</v>
      </c>
      <c r="H557">
        <v>-0.99244376254209399</v>
      </c>
      <c r="I557">
        <v>5.1193773344634902E-2</v>
      </c>
      <c r="J557">
        <v>-1.38036634407665</v>
      </c>
      <c r="K557">
        <v>0.107176229900643</v>
      </c>
      <c r="L557">
        <v>-1.30701282054948</v>
      </c>
      <c r="M557">
        <v>0.32391154455487903</v>
      </c>
      <c r="N557">
        <v>-0.64606607770240998</v>
      </c>
      <c r="O557">
        <v>0.13219189921319799</v>
      </c>
      <c r="P557">
        <v>0.65626574415406602</v>
      </c>
      <c r="Q557">
        <v>-0.56801016725817499</v>
      </c>
      <c r="R557">
        <v>-0.16235349936208801</v>
      </c>
      <c r="S557">
        <v>-0.122459062319465</v>
      </c>
      <c r="T557">
        <v>-0.47603103522131801</v>
      </c>
      <c r="U557">
        <v>-0.27869710082759003</v>
      </c>
      <c r="V557">
        <v>-5.5229784397860901E-2</v>
      </c>
      <c r="W557">
        <v>-0.14534143524076201</v>
      </c>
      <c r="X557">
        <v>-0.51941217269609996</v>
      </c>
      <c r="Y557">
        <v>-2.1829480775906802</v>
      </c>
      <c r="Z557">
        <v>-0.82905828734141096</v>
      </c>
      <c r="AA557">
        <v>0.68624834558679304</v>
      </c>
      <c r="AB557">
        <v>-1.8625428578805201</v>
      </c>
      <c r="AC557">
        <v>2.1825611937122701E-2</v>
      </c>
      <c r="AD557">
        <v>1.157742029824</v>
      </c>
      <c r="AE557">
        <v>-1.0659921433305899</v>
      </c>
      <c r="AF557">
        <v>0.41293087553601399</v>
      </c>
      <c r="AG557">
        <v>1.5370047842308201</v>
      </c>
      <c r="AH557" s="8" t="s">
        <v>4347</v>
      </c>
      <c r="AI557" s="6" t="s">
        <v>4347</v>
      </c>
    </row>
    <row r="558" spans="1:35" x14ac:dyDescent="0.35">
      <c r="A558" s="1" t="s">
        <v>552</v>
      </c>
      <c r="B558">
        <v>11</v>
      </c>
      <c r="C558" t="s">
        <v>4323</v>
      </c>
      <c r="D558">
        <v>-1.33895911026859</v>
      </c>
      <c r="E558">
        <v>-0.23029463230192501</v>
      </c>
      <c r="F558">
        <v>-2.76331776975384</v>
      </c>
      <c r="G558">
        <v>-0.37792804441893701</v>
      </c>
      <c r="H558">
        <v>-2.4921235340655499</v>
      </c>
      <c r="I558">
        <v>4.6496011111056598E-2</v>
      </c>
      <c r="J558">
        <v>-3.0941845250723601</v>
      </c>
      <c r="K558">
        <v>0.16769802417468699</v>
      </c>
      <c r="L558">
        <v>-2.91823724559372</v>
      </c>
      <c r="M558">
        <v>3.4000167042780097E-2</v>
      </c>
      <c r="N558">
        <v>-1.8241840560070699</v>
      </c>
      <c r="O558">
        <v>-0.13458694815897099</v>
      </c>
      <c r="P558">
        <v>1.9775483042866699</v>
      </c>
      <c r="Q558">
        <v>0.73380662738059799</v>
      </c>
      <c r="R558">
        <v>0.28610492306512902</v>
      </c>
      <c r="S558">
        <v>-0.86918847810245603</v>
      </c>
      <c r="T558">
        <v>-0.14906460980821301</v>
      </c>
      <c r="U558">
        <v>-0.35148203243207998</v>
      </c>
      <c r="V558">
        <v>3.9182102801647898</v>
      </c>
      <c r="W558">
        <v>-2.7686261792904201</v>
      </c>
      <c r="X558">
        <v>4.8027722213786601E-2</v>
      </c>
      <c r="Y558">
        <v>-0.47067568142341099</v>
      </c>
      <c r="Z558">
        <v>2.2115355752069799</v>
      </c>
      <c r="AA558">
        <v>-0.31207789675822101</v>
      </c>
      <c r="AB558">
        <v>4.4671436568194001E-2</v>
      </c>
      <c r="AC558">
        <v>0.83506589798460595</v>
      </c>
      <c r="AD558">
        <v>1.9231368816518599</v>
      </c>
      <c r="AE558">
        <v>-1.8441524195264001</v>
      </c>
      <c r="AF558">
        <v>1.0859253821622299</v>
      </c>
      <c r="AG558">
        <v>2.4444201463356299</v>
      </c>
      <c r="AH558" s="7">
        <v>-1</v>
      </c>
      <c r="AI558" s="6" t="s">
        <v>4347</v>
      </c>
    </row>
    <row r="559" spans="1:35" x14ac:dyDescent="0.35">
      <c r="A559" s="1" t="s">
        <v>553</v>
      </c>
      <c r="B559">
        <v>11</v>
      </c>
      <c r="C559" t="s">
        <v>4324</v>
      </c>
      <c r="D559">
        <v>-0.99715810182146702</v>
      </c>
      <c r="E559">
        <v>-0.95820116448150805</v>
      </c>
      <c r="F559">
        <v>1.9134017200578499</v>
      </c>
      <c r="G559">
        <v>-9.4761038090700703E-2</v>
      </c>
      <c r="H559">
        <v>-0.25973501589582698</v>
      </c>
      <c r="I559">
        <v>-0.69824079621345703</v>
      </c>
      <c r="J559">
        <v>0.37489350820936301</v>
      </c>
      <c r="K559">
        <v>-0.40860340490602298</v>
      </c>
      <c r="L559">
        <v>-3.2367726001865597E-2</v>
      </c>
      <c r="M559">
        <v>-0.491018661896306</v>
      </c>
      <c r="N559">
        <v>-0.92628894525877403</v>
      </c>
      <c r="O559">
        <v>-0.955972060737034</v>
      </c>
      <c r="P559">
        <v>-1.1922998961598199</v>
      </c>
      <c r="Q559">
        <v>0.65438482216345395</v>
      </c>
      <c r="R559">
        <v>2.0848870887117901</v>
      </c>
      <c r="S559">
        <v>-1.8982035598678799</v>
      </c>
      <c r="T559">
        <v>1.91211090689996</v>
      </c>
      <c r="U559">
        <v>-2.3337718683519202</v>
      </c>
      <c r="V559">
        <v>-0.23419395645056701</v>
      </c>
      <c r="W559">
        <v>1.08478103537396</v>
      </c>
      <c r="X559">
        <v>-0.74839833868880901</v>
      </c>
      <c r="Y559">
        <v>-0.829646323964361</v>
      </c>
      <c r="Z559">
        <v>-1.8177720531697299</v>
      </c>
      <c r="AA559">
        <v>-0.60338847471480495</v>
      </c>
      <c r="AB559">
        <v>9.0905779275607501E-2</v>
      </c>
      <c r="AC559">
        <v>0.69617446825558704</v>
      </c>
      <c r="AD559">
        <v>0.196410629098485</v>
      </c>
      <c r="AE559">
        <v>3.5249127511041603E-2</v>
      </c>
      <c r="AF559">
        <v>0.96970054300377795</v>
      </c>
      <c r="AG559">
        <v>0.43173646515236003</v>
      </c>
      <c r="AH559" s="8" t="s">
        <v>4347</v>
      </c>
      <c r="AI559" s="6" t="s">
        <v>4347</v>
      </c>
    </row>
    <row r="560" spans="1:35" x14ac:dyDescent="0.35">
      <c r="A560" s="1" t="s">
        <v>554</v>
      </c>
      <c r="B560">
        <v>11</v>
      </c>
      <c r="C560" t="s">
        <v>4325</v>
      </c>
      <c r="D560">
        <v>2.5200831655180398</v>
      </c>
      <c r="E560">
        <v>3.6165382261460599E-2</v>
      </c>
      <c r="F560">
        <v>0.22903882966549099</v>
      </c>
      <c r="G560">
        <v>2.1490952274308102</v>
      </c>
      <c r="H560">
        <v>2.5419282553682598</v>
      </c>
      <c r="I560">
        <v>-0.106317814305014</v>
      </c>
      <c r="J560">
        <v>2.20322102713066</v>
      </c>
      <c r="K560">
        <v>-1.4932087501855399E-2</v>
      </c>
      <c r="L560">
        <v>2.1383534468657399</v>
      </c>
      <c r="M560">
        <v>-0.24250264783007899</v>
      </c>
      <c r="N560">
        <v>2.2301375300533501</v>
      </c>
      <c r="O560">
        <v>0.20518459688340601</v>
      </c>
      <c r="P560">
        <v>-0.86987253912873597</v>
      </c>
      <c r="Q560">
        <v>0.42294056415001002</v>
      </c>
      <c r="R560">
        <v>-1.86814526953423</v>
      </c>
      <c r="S560">
        <v>0.31692591882802501</v>
      </c>
      <c r="T560">
        <v>-2.5706547789516199</v>
      </c>
      <c r="U560">
        <v>-0.40831958480439601</v>
      </c>
      <c r="V560">
        <v>-0.35088623487577802</v>
      </c>
      <c r="W560">
        <v>3.2392568563631201</v>
      </c>
      <c r="X560">
        <v>-0.133872743324599</v>
      </c>
      <c r="Y560">
        <v>2.3304085167942099</v>
      </c>
      <c r="Z560">
        <v>0.37856338747499402</v>
      </c>
      <c r="AA560">
        <v>-1.4840109729620401</v>
      </c>
      <c r="AB560">
        <v>1.38787679471071</v>
      </c>
      <c r="AC560">
        <v>0.68646055218604995</v>
      </c>
      <c r="AD560">
        <v>-6.9225646337042604E-2</v>
      </c>
      <c r="AE560">
        <v>0.26524274611730297</v>
      </c>
      <c r="AF560">
        <v>0.96159201040537401</v>
      </c>
      <c r="AG560">
        <v>0.13277976777440501</v>
      </c>
      <c r="AH560" s="7" t="s">
        <v>4347</v>
      </c>
      <c r="AI560" s="6" t="s">
        <v>4347</v>
      </c>
    </row>
    <row r="561" spans="1:35" x14ac:dyDescent="0.35">
      <c r="A561" s="1" t="s">
        <v>555</v>
      </c>
      <c r="B561">
        <v>11</v>
      </c>
      <c r="C561" t="s">
        <v>4326</v>
      </c>
      <c r="D561">
        <v>1.2681812365215901</v>
      </c>
      <c r="E561">
        <v>4.4756151466417702</v>
      </c>
      <c r="F561">
        <v>-1.0002625270240499</v>
      </c>
      <c r="G561">
        <v>1.0293501021034299</v>
      </c>
      <c r="H561">
        <v>0.84028341228100201</v>
      </c>
      <c r="I561">
        <v>3.2270480579128602</v>
      </c>
      <c r="J561">
        <v>0.28330334626249098</v>
      </c>
      <c r="K561">
        <v>2.7557529406891099</v>
      </c>
      <c r="L561">
        <v>0.80352362344220396</v>
      </c>
      <c r="M561">
        <v>3.1500479699568502</v>
      </c>
      <c r="N561">
        <v>1.16166370889014</v>
      </c>
      <c r="O561">
        <v>4.25149033136619</v>
      </c>
      <c r="P561">
        <v>1.14586789885856</v>
      </c>
      <c r="Q561">
        <v>-0.14324981754349</v>
      </c>
      <c r="R561">
        <v>-1.44815775498775</v>
      </c>
      <c r="S561">
        <v>2.9545376877459399</v>
      </c>
      <c r="T561">
        <v>-1.2176432046552199</v>
      </c>
      <c r="U561">
        <v>2.6282945364973598</v>
      </c>
      <c r="V561">
        <v>2.2141397753786801E-2</v>
      </c>
      <c r="W561">
        <v>0.19488175686409201</v>
      </c>
      <c r="X561">
        <v>1.9730440113608401</v>
      </c>
      <c r="Y561">
        <v>0.90882869466190797</v>
      </c>
      <c r="Z561">
        <v>0.73637784608851398</v>
      </c>
      <c r="AA561">
        <v>0.77912506385620295</v>
      </c>
      <c r="AB561">
        <v>-0.15579853284079101</v>
      </c>
      <c r="AC561">
        <v>-2.4189931330988199</v>
      </c>
      <c r="AD561">
        <v>-1.02639595149178</v>
      </c>
      <c r="AE561">
        <v>1.16734471525676</v>
      </c>
      <c r="AF561">
        <v>-1.5049185747450899</v>
      </c>
      <c r="AG561">
        <v>-0.92241245459805299</v>
      </c>
      <c r="AH561" s="8">
        <v>10</v>
      </c>
      <c r="AI561" s="6" t="s">
        <v>4347</v>
      </c>
    </row>
    <row r="562" spans="1:35" x14ac:dyDescent="0.35">
      <c r="A562" s="1" t="s">
        <v>556</v>
      </c>
      <c r="B562">
        <v>11</v>
      </c>
      <c r="C562" t="s">
        <v>4327</v>
      </c>
      <c r="D562">
        <v>0.633441088725058</v>
      </c>
      <c r="E562">
        <v>0.53862017051475097</v>
      </c>
      <c r="F562">
        <v>-0.41089511960785502</v>
      </c>
      <c r="G562">
        <v>0.73954919025146104</v>
      </c>
      <c r="H562">
        <v>0.385228524033423</v>
      </c>
      <c r="I562">
        <v>0.38089251590781897</v>
      </c>
      <c r="J562">
        <v>9.9306210305721496E-2</v>
      </c>
      <c r="K562">
        <v>0.45432180084469997</v>
      </c>
      <c r="L562">
        <v>0.174753063833443</v>
      </c>
      <c r="M562">
        <v>0.353307733284218</v>
      </c>
      <c r="N562">
        <v>0.42963096384743998</v>
      </c>
      <c r="O562">
        <v>0.66634006817147695</v>
      </c>
      <c r="P562">
        <v>0.22130952673283599</v>
      </c>
      <c r="Q562">
        <v>0.29617738881804601</v>
      </c>
      <c r="R562">
        <v>-0.52071109546901995</v>
      </c>
      <c r="S562">
        <v>0.81179880621522604</v>
      </c>
      <c r="T562">
        <v>-0.77346567498808705</v>
      </c>
      <c r="U562">
        <v>0.33628998381873199</v>
      </c>
      <c r="V562">
        <v>-7.2893822513404996E-2</v>
      </c>
      <c r="W562">
        <v>0.41849515607383397</v>
      </c>
      <c r="X562">
        <v>-0.26865863086002501</v>
      </c>
      <c r="Y562">
        <v>0.33405365064960901</v>
      </c>
      <c r="Z562">
        <v>0.827175492100372</v>
      </c>
      <c r="AA562">
        <v>0.62103126092186201</v>
      </c>
      <c r="AB562">
        <v>-1.0296107825772001</v>
      </c>
      <c r="AC562">
        <v>-1.22907975802633</v>
      </c>
      <c r="AD562">
        <v>0.43935460079525901</v>
      </c>
      <c r="AE562">
        <v>-0.32848469066458702</v>
      </c>
      <c r="AF562">
        <v>-0.58825129084886696</v>
      </c>
      <c r="AG562">
        <v>0.70755977648883495</v>
      </c>
      <c r="AH562" s="7" t="s">
        <v>4347</v>
      </c>
      <c r="AI562" s="6" t="s">
        <v>4347</v>
      </c>
    </row>
    <row r="563" spans="1:35" x14ac:dyDescent="0.35">
      <c r="A563" s="1" t="s">
        <v>557</v>
      </c>
      <c r="B563">
        <v>11</v>
      </c>
      <c r="C563" t="s">
        <v>4328</v>
      </c>
      <c r="D563">
        <v>8.5447295250712596E-2</v>
      </c>
      <c r="E563">
        <v>-1.1320198141561399</v>
      </c>
      <c r="F563">
        <v>2.1068423725863199</v>
      </c>
      <c r="G563">
        <v>-3.5550795160029201E-2</v>
      </c>
      <c r="H563">
        <v>1.0409552029198601</v>
      </c>
      <c r="I563">
        <v>-0.75260841093780795</v>
      </c>
      <c r="J563">
        <v>1.7946609082890199</v>
      </c>
      <c r="K563">
        <v>-0.45333459770628498</v>
      </c>
      <c r="L563">
        <v>1.2976291142009999</v>
      </c>
      <c r="M563">
        <v>-0.91924100762301197</v>
      </c>
      <c r="N563">
        <v>0.213414786679609</v>
      </c>
      <c r="O563">
        <v>-1.0674023034095199</v>
      </c>
      <c r="P563">
        <v>-1.8375102359378299</v>
      </c>
      <c r="Q563">
        <v>-0.116759690730089</v>
      </c>
      <c r="R563">
        <v>1.0245440182486101</v>
      </c>
      <c r="S563">
        <v>-1.70584531465461</v>
      </c>
      <c r="T563">
        <v>0.71912833150566602</v>
      </c>
      <c r="U563">
        <v>-2.1014498928302099</v>
      </c>
      <c r="V563">
        <v>2.7410294318241299</v>
      </c>
      <c r="W563">
        <v>0.41018534996276601</v>
      </c>
      <c r="X563">
        <v>-1.2760119958420799</v>
      </c>
      <c r="Y563">
        <v>-0.34736242216486202</v>
      </c>
      <c r="Z563">
        <v>0.21053963973935899</v>
      </c>
      <c r="AA563">
        <v>-0.42617839446114703</v>
      </c>
      <c r="AB563">
        <v>-0.27780578602038097</v>
      </c>
      <c r="AC563">
        <v>0.16938364628883801</v>
      </c>
      <c r="AD563">
        <v>0.201135922583178</v>
      </c>
      <c r="AE563">
        <v>-0.210965930022914</v>
      </c>
      <c r="AF563">
        <v>0.53370927170036297</v>
      </c>
      <c r="AG563">
        <v>0.43707921636447999</v>
      </c>
      <c r="AH563" s="8" t="s">
        <v>4347</v>
      </c>
      <c r="AI563" s="6" t="s">
        <v>4347</v>
      </c>
    </row>
    <row r="564" spans="1:35" x14ac:dyDescent="0.35">
      <c r="A564" s="1" t="s">
        <v>558</v>
      </c>
      <c r="B564">
        <v>11</v>
      </c>
      <c r="C564" t="s">
        <v>4329</v>
      </c>
      <c r="D564">
        <v>0.51572604368292896</v>
      </c>
      <c r="E564">
        <v>-0.72833126195237097</v>
      </c>
      <c r="F564">
        <v>2.0620774344908401</v>
      </c>
      <c r="G564">
        <v>-1.5756583598780201</v>
      </c>
      <c r="H564">
        <v>1.51265496457031</v>
      </c>
      <c r="I564">
        <v>-0.70450061741040404</v>
      </c>
      <c r="J564">
        <v>2.1590998014822098</v>
      </c>
      <c r="K564">
        <v>-0.71165533605883702</v>
      </c>
      <c r="L564">
        <v>1.4855278669038099</v>
      </c>
      <c r="M564">
        <v>-0.557217994850839</v>
      </c>
      <c r="N564">
        <v>0.64768158318770896</v>
      </c>
      <c r="O564">
        <v>-0.67583126287705397</v>
      </c>
      <c r="P564">
        <v>-2.55775722951305</v>
      </c>
      <c r="Q564">
        <v>-0.92465239048388503</v>
      </c>
      <c r="R564">
        <v>0.73870570463784202</v>
      </c>
      <c r="S564">
        <v>-0.70040422270888902</v>
      </c>
      <c r="T564">
        <v>0.41139955767189301</v>
      </c>
      <c r="U564">
        <v>-0.43977118398460902</v>
      </c>
      <c r="V564">
        <v>-8.5893737388978694E-2</v>
      </c>
      <c r="W564">
        <v>1.84626560767105</v>
      </c>
      <c r="X564">
        <v>-0.85163380512739195</v>
      </c>
      <c r="Y564">
        <v>-1.2170666754655799</v>
      </c>
      <c r="Z564">
        <v>-1.6385826731088</v>
      </c>
      <c r="AA564">
        <v>-0.22592544897646299</v>
      </c>
      <c r="AB564">
        <v>0.76083621011379099</v>
      </c>
      <c r="AC564">
        <v>0.22342674832060599</v>
      </c>
      <c r="AD564">
        <v>-0.598716191781139</v>
      </c>
      <c r="AE564">
        <v>0.76686377012514195</v>
      </c>
      <c r="AF564">
        <v>0.57809019211583101</v>
      </c>
      <c r="AG564">
        <v>-0.455123466172633</v>
      </c>
      <c r="AH564" s="7" t="s">
        <v>4347</v>
      </c>
      <c r="AI564" s="6" t="s">
        <v>4347</v>
      </c>
    </row>
    <row r="565" spans="1:35" x14ac:dyDescent="0.35">
      <c r="A565" s="1" t="s">
        <v>559</v>
      </c>
      <c r="B565">
        <v>11</v>
      </c>
      <c r="C565" t="s">
        <v>4330</v>
      </c>
      <c r="D565">
        <v>0.335345753741638</v>
      </c>
      <c r="E565">
        <v>0.69675494923225401</v>
      </c>
      <c r="F565">
        <v>1.1761231054690999</v>
      </c>
      <c r="G565">
        <v>-2.2094378978748601E-2</v>
      </c>
      <c r="H565">
        <v>0.91413461749306002</v>
      </c>
      <c r="I565">
        <v>0.217848420168271</v>
      </c>
      <c r="J565">
        <v>1.28016124303884</v>
      </c>
      <c r="K565">
        <v>1.4886936029737501E-3</v>
      </c>
      <c r="L565">
        <v>0.96000605806662298</v>
      </c>
      <c r="M565">
        <v>-0.28960423761319998</v>
      </c>
      <c r="N565">
        <v>0.351174766205336</v>
      </c>
      <c r="O565">
        <v>0.52957752281898296</v>
      </c>
      <c r="P565">
        <v>-1.2209845773805601</v>
      </c>
      <c r="Q565">
        <v>-0.43083502673284702</v>
      </c>
      <c r="R565">
        <v>0.62145323773591599</v>
      </c>
      <c r="S565">
        <v>0.132153338118675</v>
      </c>
      <c r="T565">
        <v>0.31473418141513598</v>
      </c>
      <c r="U565">
        <v>0.116197403304268</v>
      </c>
      <c r="V565">
        <v>-0.29993717733856301</v>
      </c>
      <c r="W565">
        <v>1.3055541077600901</v>
      </c>
      <c r="X565">
        <v>-0.42562539189707199</v>
      </c>
      <c r="Y565">
        <v>-2.1416968791436899</v>
      </c>
      <c r="Z565">
        <v>-0.274427893023731</v>
      </c>
      <c r="AA565">
        <v>0.57403365803079798</v>
      </c>
      <c r="AB565">
        <v>-0.14431833132191399</v>
      </c>
      <c r="AC565">
        <v>0.33620595902600098</v>
      </c>
      <c r="AD565">
        <v>0.97956830644908</v>
      </c>
      <c r="AE565">
        <v>-1.0378037141382399</v>
      </c>
      <c r="AF565">
        <v>0.67095959406638805</v>
      </c>
      <c r="AG565">
        <v>1.32932319397432</v>
      </c>
      <c r="AH565" s="8" t="s">
        <v>4347</v>
      </c>
      <c r="AI565" s="6" t="s">
        <v>4347</v>
      </c>
    </row>
    <row r="566" spans="1:35" x14ac:dyDescent="0.35">
      <c r="A566" s="1" t="s">
        <v>560</v>
      </c>
      <c r="B566">
        <v>11</v>
      </c>
      <c r="C566" t="s">
        <v>4331</v>
      </c>
      <c r="D566">
        <v>2.87634555826628E-2</v>
      </c>
      <c r="E566">
        <v>-1.02124581133643</v>
      </c>
      <c r="F566">
        <v>2.4696399288306798</v>
      </c>
      <c r="G566">
        <v>-0.79350161053781298</v>
      </c>
      <c r="H566">
        <v>1.2339879554166</v>
      </c>
      <c r="I566">
        <v>-0.86146789312635597</v>
      </c>
      <c r="J566">
        <v>2.1373839896150399</v>
      </c>
      <c r="K566">
        <v>-0.76352675795422398</v>
      </c>
      <c r="L566">
        <v>1.3296184868894501</v>
      </c>
      <c r="M566">
        <v>-0.96637301590191305</v>
      </c>
      <c r="N566">
        <v>0.22906217575889801</v>
      </c>
      <c r="O566">
        <v>-1.02651749726135</v>
      </c>
      <c r="P566">
        <v>-2.6752052288453498</v>
      </c>
      <c r="Q566">
        <v>-0.29415610087188698</v>
      </c>
      <c r="R566">
        <v>1.34717411132916</v>
      </c>
      <c r="S566">
        <v>-1.1530211010096101</v>
      </c>
      <c r="T566">
        <v>1.14872088273658</v>
      </c>
      <c r="U566">
        <v>-0.90354038088956601</v>
      </c>
      <c r="V566">
        <v>-0.38514481569620901</v>
      </c>
      <c r="W566">
        <v>1.3168386284532001</v>
      </c>
      <c r="X566">
        <v>-1.4302167591341699</v>
      </c>
      <c r="Y566">
        <v>-0.911786856728794</v>
      </c>
      <c r="Z566">
        <v>-1.1701025565452501</v>
      </c>
      <c r="AA566">
        <v>0.51604575392073804</v>
      </c>
      <c r="AB566">
        <v>0.20480539597012701</v>
      </c>
      <c r="AC566">
        <v>-0.11934862942389</v>
      </c>
      <c r="AD566">
        <v>-1.35231725240831</v>
      </c>
      <c r="AE566">
        <v>1.53022713186026</v>
      </c>
      <c r="AF566">
        <v>0.297919342914577</v>
      </c>
      <c r="AG566">
        <v>-1.27410360004431</v>
      </c>
      <c r="AH566" s="7" t="s">
        <v>4347</v>
      </c>
      <c r="AI566" s="6" t="s">
        <v>4347</v>
      </c>
    </row>
    <row r="567" spans="1:35" x14ac:dyDescent="0.35">
      <c r="A567" s="1" t="s">
        <v>561</v>
      </c>
      <c r="B567">
        <v>13</v>
      </c>
      <c r="C567" t="s">
        <v>4236</v>
      </c>
      <c r="D567">
        <v>0.43262597907580902</v>
      </c>
      <c r="E567">
        <v>-0.67263996402488702</v>
      </c>
      <c r="F567">
        <v>1.93319778851032</v>
      </c>
      <c r="G567">
        <v>-0.641502991144561</v>
      </c>
      <c r="H567">
        <v>1.04394333805731</v>
      </c>
      <c r="I567">
        <v>-0.61928836188549496</v>
      </c>
      <c r="J567">
        <v>1.8473821775358501</v>
      </c>
      <c r="K567">
        <v>-0.48517700417336601</v>
      </c>
      <c r="L567">
        <v>1.0857395125525899</v>
      </c>
      <c r="M567">
        <v>-0.35608544532606301</v>
      </c>
      <c r="N567">
        <v>0.564481749081573</v>
      </c>
      <c r="O567">
        <v>-0.70292014519965396</v>
      </c>
      <c r="P567">
        <v>-2.3290512857453201</v>
      </c>
      <c r="Q567">
        <v>2.0172108561539399E-2</v>
      </c>
      <c r="R567">
        <v>0.54590337196851302</v>
      </c>
      <c r="S567">
        <v>-0.92015504822981498</v>
      </c>
      <c r="T567">
        <v>0.62288802448017899</v>
      </c>
      <c r="U567">
        <v>-0.94204135750985096</v>
      </c>
      <c r="V567">
        <v>0.313381240779741</v>
      </c>
      <c r="W567">
        <v>1.1472814275840399</v>
      </c>
      <c r="X567">
        <v>-9.2736447938998406E-2</v>
      </c>
      <c r="Y567">
        <v>1.7274976085846101</v>
      </c>
      <c r="Z567">
        <v>-0.65468831137100603</v>
      </c>
      <c r="AA567">
        <v>-0.91893566741187305</v>
      </c>
      <c r="AB567">
        <v>1.2664992695683901</v>
      </c>
      <c r="AC567">
        <v>3.25197086857641E-2</v>
      </c>
      <c r="AD567">
        <v>-1.82623486087179</v>
      </c>
      <c r="AE567">
        <v>1.77525462590189</v>
      </c>
      <c r="AF567">
        <v>0.42166463641447399</v>
      </c>
      <c r="AG567">
        <v>-1.7788597666624</v>
      </c>
      <c r="AH567" s="8" t="s">
        <v>4347</v>
      </c>
      <c r="AI567" s="6" t="s">
        <v>4347</v>
      </c>
    </row>
    <row r="568" spans="1:35" x14ac:dyDescent="0.35">
      <c r="A568" s="1" t="s">
        <v>562</v>
      </c>
      <c r="B568">
        <v>13</v>
      </c>
      <c r="C568" t="s">
        <v>4237</v>
      </c>
      <c r="D568">
        <v>2.2461439833291599</v>
      </c>
      <c r="E568">
        <v>0.45032390158435298</v>
      </c>
      <c r="F568">
        <v>1.73663653236466</v>
      </c>
      <c r="G568">
        <v>-0.77953449713978595</v>
      </c>
      <c r="H568">
        <v>2.6603473512328302</v>
      </c>
      <c r="I568">
        <v>0.13333662625683501</v>
      </c>
      <c r="J568">
        <v>3.0789284197692002</v>
      </c>
      <c r="K568">
        <v>3.5360241226267103E-2</v>
      </c>
      <c r="L568">
        <v>2.7847215244708599</v>
      </c>
      <c r="M568">
        <v>6.7005314023167103E-2</v>
      </c>
      <c r="N568">
        <v>2.4494905570840602</v>
      </c>
      <c r="O568">
        <v>0.71872935145703698</v>
      </c>
      <c r="P568">
        <v>-1.9182450007427101</v>
      </c>
      <c r="Q568">
        <v>-4.0622228565613497E-2</v>
      </c>
      <c r="R568">
        <v>-1.4910815591633</v>
      </c>
      <c r="S568">
        <v>0.78231514406268599</v>
      </c>
      <c r="T568">
        <v>-1.1122670975806099</v>
      </c>
      <c r="U568">
        <v>-2.1230421521337899E-2</v>
      </c>
      <c r="V568">
        <v>0.280691876504019</v>
      </c>
      <c r="W568">
        <v>2.2456239502141502</v>
      </c>
      <c r="X568">
        <v>-0.226513960119028</v>
      </c>
      <c r="Y568">
        <v>1.05701315860389</v>
      </c>
      <c r="Z568">
        <v>-0.17616504684095699</v>
      </c>
      <c r="AA568">
        <v>-1.0295420766547301</v>
      </c>
      <c r="AB568">
        <v>0.43713823934784901</v>
      </c>
      <c r="AC568">
        <v>-3.2334843585910802</v>
      </c>
      <c r="AD568">
        <v>-1.5990668010812701</v>
      </c>
      <c r="AE568">
        <v>1.35635210160418</v>
      </c>
      <c r="AF568">
        <v>-2.11360830537543</v>
      </c>
      <c r="AG568">
        <v>-1.5378782208939701</v>
      </c>
      <c r="AH568" s="7">
        <v>10</v>
      </c>
      <c r="AI568" s="6" t="s">
        <v>4347</v>
      </c>
    </row>
    <row r="569" spans="1:35" x14ac:dyDescent="0.35">
      <c r="A569" s="1" t="s">
        <v>563</v>
      </c>
      <c r="B569">
        <v>13</v>
      </c>
      <c r="C569" t="s">
        <v>4238</v>
      </c>
      <c r="D569">
        <v>2.0513684378567301</v>
      </c>
      <c r="E569">
        <v>-0.264913727965777</v>
      </c>
      <c r="F569">
        <v>-0.27857337285198802</v>
      </c>
      <c r="G569">
        <v>-1.4198034716857399</v>
      </c>
      <c r="H569">
        <v>1.6340188714156101</v>
      </c>
      <c r="I569">
        <v>-0.31029007925365099</v>
      </c>
      <c r="J569">
        <v>1.41949949777494</v>
      </c>
      <c r="K569">
        <v>-0.22443918048417599</v>
      </c>
      <c r="L569">
        <v>1.65133686263619</v>
      </c>
      <c r="M569">
        <v>-0.11667469819611601</v>
      </c>
      <c r="N569">
        <v>2.08534911287237</v>
      </c>
      <c r="O569">
        <v>3.3936830208320001E-2</v>
      </c>
      <c r="P569">
        <v>-0.135825096393524</v>
      </c>
      <c r="Q569">
        <v>-0.65083244472559099</v>
      </c>
      <c r="R569">
        <v>-2.3022288221157301</v>
      </c>
      <c r="S569">
        <v>0.52105549746199598</v>
      </c>
      <c r="T569">
        <v>-2.0101017244119901</v>
      </c>
      <c r="U569">
        <v>-0.25435513415382999</v>
      </c>
      <c r="V569">
        <v>1.19511047293406</v>
      </c>
      <c r="W569">
        <v>1.4160184737305701</v>
      </c>
      <c r="X569">
        <v>-0.57624295148787097</v>
      </c>
      <c r="Y569">
        <v>2.7958633647574498</v>
      </c>
      <c r="Z569">
        <v>0.12491303171959001</v>
      </c>
      <c r="AA569">
        <v>0.32354520525351399</v>
      </c>
      <c r="AB569">
        <v>1.1492776527539501</v>
      </c>
      <c r="AC569">
        <v>-2.7816773590008599</v>
      </c>
      <c r="AD569">
        <v>-2.2174734140563199</v>
      </c>
      <c r="AE569">
        <v>2.2595236132889198</v>
      </c>
      <c r="AF569">
        <v>-1.77778676726982</v>
      </c>
      <c r="AG569">
        <v>-2.1897844130495701</v>
      </c>
      <c r="AH569" s="8" t="s">
        <v>4347</v>
      </c>
      <c r="AI569" s="6" t="s">
        <v>4347</v>
      </c>
    </row>
    <row r="570" spans="1:35" x14ac:dyDescent="0.35">
      <c r="A570" s="1" t="s">
        <v>564</v>
      </c>
      <c r="B570">
        <v>13</v>
      </c>
      <c r="C570" t="s">
        <v>4240</v>
      </c>
      <c r="D570">
        <v>-2.28910951294813</v>
      </c>
      <c r="E570">
        <v>-0.36168021580304399</v>
      </c>
      <c r="F570">
        <v>5.0503695075734196</v>
      </c>
      <c r="G570">
        <v>-1.5511331418694301</v>
      </c>
      <c r="H570">
        <v>-0.73092176649909402</v>
      </c>
      <c r="I570">
        <v>-0.52661243352426501</v>
      </c>
      <c r="J570">
        <v>1.0922130433566599</v>
      </c>
      <c r="K570">
        <v>-0.62420574375322302</v>
      </c>
      <c r="L570">
        <v>7.5292254037096704E-2</v>
      </c>
      <c r="M570">
        <v>1.19467309423437E-2</v>
      </c>
      <c r="N570">
        <v>-1.6823737760142901</v>
      </c>
      <c r="O570">
        <v>-0.33732872823860599</v>
      </c>
      <c r="P570">
        <v>-3.0081307680688698</v>
      </c>
      <c r="Q570">
        <v>7.9219228616128498E-2</v>
      </c>
      <c r="R570">
        <v>4.3953387864182396</v>
      </c>
      <c r="S570">
        <v>-0.88886131993134398</v>
      </c>
      <c r="T570">
        <v>5.70462624505722</v>
      </c>
      <c r="U570">
        <v>-1.2559279941813499</v>
      </c>
      <c r="V570">
        <v>-0.45500444851121902</v>
      </c>
      <c r="W570">
        <v>0.94554368490089102</v>
      </c>
      <c r="X570">
        <v>-1.0908012311751401</v>
      </c>
      <c r="Y570">
        <v>-0.56103889290379905</v>
      </c>
      <c r="Z570">
        <v>-7.2212413166701697E-2</v>
      </c>
      <c r="AA570">
        <v>-0.39797971067461102</v>
      </c>
      <c r="AB570">
        <v>0.91027519672222201</v>
      </c>
      <c r="AC570">
        <v>-2.0066821304214999</v>
      </c>
      <c r="AD570">
        <v>-2.5863753541518899</v>
      </c>
      <c r="AE570">
        <v>2.59292934614288</v>
      </c>
      <c r="AF570">
        <v>-1.19106583974081</v>
      </c>
      <c r="AG570">
        <v>-2.5725908209391202</v>
      </c>
      <c r="AH570" s="7">
        <v>17</v>
      </c>
      <c r="AI570" s="6" t="s">
        <v>4347</v>
      </c>
    </row>
    <row r="571" spans="1:35" x14ac:dyDescent="0.35">
      <c r="A571" s="1" t="s">
        <v>565</v>
      </c>
      <c r="B571">
        <v>13</v>
      </c>
      <c r="C571" t="s">
        <v>4241</v>
      </c>
      <c r="D571">
        <v>0.75851353339660998</v>
      </c>
      <c r="E571">
        <v>0.313958496944298</v>
      </c>
      <c r="F571">
        <v>-0.23482354486284099</v>
      </c>
      <c r="G571">
        <v>-1.1054040361159601</v>
      </c>
      <c r="H571">
        <v>0.45294816723408898</v>
      </c>
      <c r="I571">
        <v>-0.127253475101194</v>
      </c>
      <c r="J571">
        <v>0.45020097020312699</v>
      </c>
      <c r="K571">
        <v>-0.28829476849389801</v>
      </c>
      <c r="L571">
        <v>0.44075217000647599</v>
      </c>
      <c r="M571">
        <v>-6.6449542974006806E-2</v>
      </c>
      <c r="N571">
        <v>0.75800429840932904</v>
      </c>
      <c r="O571">
        <v>0.27557257519502298</v>
      </c>
      <c r="P571">
        <v>-0.28964426914878</v>
      </c>
      <c r="Q571">
        <v>-1.0595616003998101</v>
      </c>
      <c r="R571">
        <v>-0.72593916051039997</v>
      </c>
      <c r="S571">
        <v>0.53813764120804197</v>
      </c>
      <c r="T571">
        <v>-0.59160250005034698</v>
      </c>
      <c r="U571">
        <v>1.1229450651122701</v>
      </c>
      <c r="V571">
        <v>-0.87140459435115503</v>
      </c>
      <c r="W571">
        <v>1.7715689064332301</v>
      </c>
      <c r="X571">
        <v>-0.30117390913729097</v>
      </c>
      <c r="Y571">
        <v>-1.45511073104806</v>
      </c>
      <c r="Z571">
        <v>-0.70992479105669204</v>
      </c>
      <c r="AA571">
        <v>-0.263157100927643</v>
      </c>
      <c r="AB571">
        <v>0.21439548230136901</v>
      </c>
      <c r="AC571">
        <v>-0.397946767686155</v>
      </c>
      <c r="AD571">
        <v>0.31015600051234099</v>
      </c>
      <c r="AE571">
        <v>-0.30254410715951102</v>
      </c>
      <c r="AF571">
        <v>7.2486659973289097E-2</v>
      </c>
      <c r="AG571">
        <v>0.56058721658667299</v>
      </c>
      <c r="AH571" s="8" t="s">
        <v>4347</v>
      </c>
      <c r="AI571" s="6" t="s">
        <v>4347</v>
      </c>
    </row>
    <row r="572" spans="1:35" x14ac:dyDescent="0.35">
      <c r="A572" s="1" t="s">
        <v>566</v>
      </c>
      <c r="B572">
        <v>13</v>
      </c>
      <c r="C572" t="s">
        <v>4242</v>
      </c>
      <c r="D572">
        <v>-3.2840941939853598</v>
      </c>
      <c r="E572">
        <v>-1.4331058828619601</v>
      </c>
      <c r="F572">
        <v>-1.6445118604476301</v>
      </c>
      <c r="G572">
        <v>1.0739946248198</v>
      </c>
      <c r="H572">
        <v>-3.8443917688556799</v>
      </c>
      <c r="I572">
        <v>-0.30983655917310698</v>
      </c>
      <c r="J572">
        <v>-3.3976386898964002</v>
      </c>
      <c r="K572">
        <v>0.62237855844619705</v>
      </c>
      <c r="L572">
        <v>-3.4649411758932702</v>
      </c>
      <c r="M572">
        <v>-0.26829811206224302</v>
      </c>
      <c r="N572">
        <v>-3.23064295213296</v>
      </c>
      <c r="O572">
        <v>-1.3896149086657399</v>
      </c>
      <c r="P572">
        <v>2.2627373374033999</v>
      </c>
      <c r="Q572">
        <v>0.87439059704928102</v>
      </c>
      <c r="R572">
        <v>2.1223997395565499</v>
      </c>
      <c r="S572">
        <v>-2.0845717072060999</v>
      </c>
      <c r="T572">
        <v>2.7350169165059399</v>
      </c>
      <c r="U572">
        <v>-1.2745922543453201</v>
      </c>
      <c r="V572">
        <v>4.9257770300542798E-2</v>
      </c>
      <c r="W572">
        <v>-3.1928760706854802</v>
      </c>
      <c r="X572">
        <v>-0.59233792594631995</v>
      </c>
      <c r="Y572">
        <v>-0.27941759398294203</v>
      </c>
      <c r="Z572">
        <v>-1.37559814899194</v>
      </c>
      <c r="AA572">
        <v>-0.40590388232788899</v>
      </c>
      <c r="AB572">
        <v>9.1109824968381894E-2</v>
      </c>
      <c r="AC572">
        <v>0</v>
      </c>
      <c r="AD572">
        <v>-1.06465950438388</v>
      </c>
      <c r="AE572">
        <v>1.2353636546786699</v>
      </c>
      <c r="AF572">
        <v>0.39511554613342897</v>
      </c>
      <c r="AG572">
        <v>-0.96389724304006996</v>
      </c>
      <c r="AH572" s="7">
        <v>6</v>
      </c>
      <c r="AI572" s="6" t="s">
        <v>4347</v>
      </c>
    </row>
    <row r="573" spans="1:35" x14ac:dyDescent="0.35">
      <c r="A573" s="1" t="s">
        <v>567</v>
      </c>
      <c r="B573">
        <v>13</v>
      </c>
      <c r="C573" t="s">
        <v>4243</v>
      </c>
      <c r="D573">
        <v>-1.19201800503499</v>
      </c>
      <c r="E573">
        <v>-0.942409052310066</v>
      </c>
      <c r="F573">
        <v>0.44521467806773102</v>
      </c>
      <c r="G573">
        <v>-0.87379807474175897</v>
      </c>
      <c r="H573">
        <v>-1.1631364400537201</v>
      </c>
      <c r="I573">
        <v>-0.92278611795093601</v>
      </c>
      <c r="J573">
        <v>-0.63011690581410296</v>
      </c>
      <c r="K573">
        <v>-0.85119129730903298</v>
      </c>
      <c r="L573">
        <v>-0.85156615530103097</v>
      </c>
      <c r="M573">
        <v>-0.82018822580515005</v>
      </c>
      <c r="N573">
        <v>-1.1501060577389799</v>
      </c>
      <c r="O573">
        <v>-1.08106214619007</v>
      </c>
      <c r="P573">
        <v>-0.24939870286725199</v>
      </c>
      <c r="Q573">
        <v>-1.5519234925590299</v>
      </c>
      <c r="R573">
        <v>1.49707670854369</v>
      </c>
      <c r="S573">
        <v>-1.79010567726793</v>
      </c>
      <c r="T573">
        <v>1.50006604597799</v>
      </c>
      <c r="U573">
        <v>-1.5405340159809999</v>
      </c>
      <c r="V573">
        <v>-0.35935886962024299</v>
      </c>
      <c r="W573">
        <v>0.58680448388602102</v>
      </c>
      <c r="X573">
        <v>-0.96679876794405395</v>
      </c>
      <c r="Y573">
        <v>-1.9277502621273901</v>
      </c>
      <c r="Z573">
        <v>-0.390658436594921</v>
      </c>
      <c r="AA573">
        <v>-0.90092791917386095</v>
      </c>
      <c r="AB573">
        <v>0.95599141564955203</v>
      </c>
      <c r="AC573">
        <v>0.80348060743548699</v>
      </c>
      <c r="AD573">
        <v>0.98140020644692805</v>
      </c>
      <c r="AE573">
        <v>-0.90180571315989799</v>
      </c>
      <c r="AF573">
        <v>1.0594473678982701</v>
      </c>
      <c r="AG573">
        <v>1.3314518061753999</v>
      </c>
      <c r="AH573" s="8" t="s">
        <v>4347</v>
      </c>
      <c r="AI573" s="6" t="s">
        <v>4347</v>
      </c>
    </row>
    <row r="574" spans="1:35" x14ac:dyDescent="0.35">
      <c r="A574" s="1" t="s">
        <v>568</v>
      </c>
      <c r="B574">
        <v>13</v>
      </c>
      <c r="C574" t="s">
        <v>4244</v>
      </c>
      <c r="D574">
        <v>1.6730040273923901</v>
      </c>
      <c r="E574">
        <v>0.65844870983214498</v>
      </c>
      <c r="F574">
        <v>-1.68589145208705</v>
      </c>
      <c r="G574">
        <v>-0.60859612514410399</v>
      </c>
      <c r="H574">
        <v>0.63083822248376198</v>
      </c>
      <c r="I574">
        <v>0.23865223204638999</v>
      </c>
      <c r="J574">
        <v>2.1948598900491799E-2</v>
      </c>
      <c r="K574">
        <v>0.153329692290577</v>
      </c>
      <c r="L574">
        <v>0.49050604750814802</v>
      </c>
      <c r="M574">
        <v>0.28817055262175201</v>
      </c>
      <c r="N574">
        <v>1.5160200158627499</v>
      </c>
      <c r="O574">
        <v>0.85100679568728899</v>
      </c>
      <c r="P574">
        <v>1.17650498580348</v>
      </c>
      <c r="Q574">
        <v>-0.21028754748633</v>
      </c>
      <c r="R574">
        <v>-2.4413545055937802</v>
      </c>
      <c r="S574">
        <v>1.0341470679492699</v>
      </c>
      <c r="T574">
        <v>-2.29576465697758</v>
      </c>
      <c r="U574">
        <v>0.377626278298895</v>
      </c>
      <c r="V574">
        <v>0.35269349580862103</v>
      </c>
      <c r="W574">
        <v>2.3895967088642802</v>
      </c>
      <c r="X574">
        <v>-0.35796304034375898</v>
      </c>
      <c r="Y574">
        <v>-0.344162064496353</v>
      </c>
      <c r="Z574">
        <v>-0.19003008092097101</v>
      </c>
      <c r="AA574">
        <v>-0.92341022601671197</v>
      </c>
      <c r="AB574">
        <v>0.75162848789381698</v>
      </c>
      <c r="AC574">
        <v>-0.47034678830128102</v>
      </c>
      <c r="AD574">
        <v>-1.15302302675047</v>
      </c>
      <c r="AE574">
        <v>1.0001956702222901</v>
      </c>
      <c r="AF574">
        <v>1.4232932140533E-2</v>
      </c>
      <c r="AG574">
        <v>-1.0594997500185199</v>
      </c>
      <c r="AH574" s="7" t="s">
        <v>4347</v>
      </c>
      <c r="AI574" s="6" t="s">
        <v>4347</v>
      </c>
    </row>
    <row r="575" spans="1:35" x14ac:dyDescent="0.35">
      <c r="A575" s="1" t="s">
        <v>569</v>
      </c>
      <c r="B575">
        <v>13</v>
      </c>
      <c r="C575" t="s">
        <v>4245</v>
      </c>
      <c r="D575">
        <v>8.0077008075823394E-2</v>
      </c>
      <c r="E575">
        <v>-0.80135195407058302</v>
      </c>
      <c r="F575">
        <v>-0.57060998148407205</v>
      </c>
      <c r="G575">
        <v>-1.3094915239999401</v>
      </c>
      <c r="H575">
        <v>-0.36848641421836098</v>
      </c>
      <c r="I575">
        <v>-0.78402472067274398</v>
      </c>
      <c r="J575">
        <v>-0.34205069614185701</v>
      </c>
      <c r="K575">
        <v>-0.63592346676161204</v>
      </c>
      <c r="L575">
        <v>-0.22180508706025401</v>
      </c>
      <c r="M575">
        <v>-0.49628148692510199</v>
      </c>
      <c r="N575">
        <v>3.9760265684101598E-2</v>
      </c>
      <c r="O575">
        <v>-0.64715504645106903</v>
      </c>
      <c r="P575">
        <v>0.39870648796407099</v>
      </c>
      <c r="Q575">
        <v>-1.0980864722426</v>
      </c>
      <c r="R575">
        <v>-0.33277934212351001</v>
      </c>
      <c r="S575">
        <v>-0.58997872341254598</v>
      </c>
      <c r="T575">
        <v>-0.29872407062518003</v>
      </c>
      <c r="U575">
        <v>-0.64133952042675102</v>
      </c>
      <c r="V575">
        <v>-0.25177577842054299</v>
      </c>
      <c r="W575">
        <v>-1.70788891693811</v>
      </c>
      <c r="X575">
        <v>-0.30416368816800898</v>
      </c>
      <c r="Y575">
        <v>-0.41519319783608899</v>
      </c>
      <c r="Z575">
        <v>0.23781866293393</v>
      </c>
      <c r="AA575">
        <v>0.37237145480900302</v>
      </c>
      <c r="AB575">
        <v>5.8417109194176801E-2</v>
      </c>
      <c r="AC575">
        <v>0.208856930023609</v>
      </c>
      <c r="AD575">
        <v>3.3883790030872003E-2</v>
      </c>
      <c r="AE575">
        <v>2.0278411425454699E-2</v>
      </c>
      <c r="AF575">
        <v>0.56611753121380204</v>
      </c>
      <c r="AG575">
        <v>0.248499652262926</v>
      </c>
      <c r="AH575" s="8" t="s">
        <v>4347</v>
      </c>
      <c r="AI575" s="6" t="s">
        <v>4347</v>
      </c>
    </row>
    <row r="576" spans="1:35" x14ac:dyDescent="0.35">
      <c r="A576" s="1" t="s">
        <v>570</v>
      </c>
      <c r="B576">
        <v>13</v>
      </c>
      <c r="C576" t="s">
        <v>4246</v>
      </c>
      <c r="D576">
        <v>-0.54479762103480001</v>
      </c>
      <c r="E576">
        <v>0.66018541986440604</v>
      </c>
      <c r="F576">
        <v>-0.79220309795362798</v>
      </c>
      <c r="G576">
        <v>0.45932276000539501</v>
      </c>
      <c r="H576">
        <v>-1.06275627482992</v>
      </c>
      <c r="I576">
        <v>0.603258070173748</v>
      </c>
      <c r="J576">
        <v>-1.0110045470656801</v>
      </c>
      <c r="K576">
        <v>0.76729203708794103</v>
      </c>
      <c r="L576">
        <v>-0.87141950889513198</v>
      </c>
      <c r="M576">
        <v>0.86315486683388098</v>
      </c>
      <c r="N576">
        <v>-0.56826585468078505</v>
      </c>
      <c r="O576">
        <v>0.67733752171782902</v>
      </c>
      <c r="P576">
        <v>0.93236474058855101</v>
      </c>
      <c r="Q576">
        <v>5.3178631005020002E-2</v>
      </c>
      <c r="R576">
        <v>0.16728095806020599</v>
      </c>
      <c r="S576">
        <v>0.100078713937585</v>
      </c>
      <c r="T576">
        <v>0.43576344481002299</v>
      </c>
      <c r="U576">
        <v>0.19854794135352799</v>
      </c>
      <c r="V576">
        <v>0.26677156854393302</v>
      </c>
      <c r="W576" t="s">
        <v>4337</v>
      </c>
      <c r="X576" t="s">
        <v>4337</v>
      </c>
      <c r="Y576">
        <v>0.17371366708637501</v>
      </c>
      <c r="Z576">
        <v>-9.5886157254430296E-2</v>
      </c>
      <c r="AA576" t="s">
        <v>4337</v>
      </c>
      <c r="AB576" t="s">
        <v>4337</v>
      </c>
      <c r="AC576" t="s">
        <v>4337</v>
      </c>
      <c r="AD576" t="s">
        <v>4337</v>
      </c>
      <c r="AE576" t="s">
        <v>4337</v>
      </c>
      <c r="AF576" t="s">
        <v>4337</v>
      </c>
      <c r="AG576" t="s">
        <v>4337</v>
      </c>
      <c r="AH576" s="7" t="s">
        <v>4347</v>
      </c>
      <c r="AI576" s="6" t="s">
        <v>4347</v>
      </c>
    </row>
    <row r="577" spans="1:35" x14ac:dyDescent="0.35">
      <c r="A577" s="1" t="s">
        <v>571</v>
      </c>
      <c r="B577">
        <v>13</v>
      </c>
      <c r="C577" t="s">
        <v>4247</v>
      </c>
      <c r="D577">
        <v>-0.41927827265905998</v>
      </c>
      <c r="E577">
        <v>-1.50661758621973</v>
      </c>
      <c r="F577">
        <v>-0.62053225179390104</v>
      </c>
      <c r="G577">
        <v>-0.87248533244209703</v>
      </c>
      <c r="H577">
        <v>-0.88183090057876601</v>
      </c>
      <c r="I577">
        <v>-1.2644787940439199</v>
      </c>
      <c r="J577">
        <v>-0.81313907892871695</v>
      </c>
      <c r="K577">
        <v>-1.04195550559954</v>
      </c>
      <c r="L577">
        <v>-0.84364479137654702</v>
      </c>
      <c r="M577">
        <v>-1.00828367552103</v>
      </c>
      <c r="N577">
        <v>-0.487120654417115</v>
      </c>
      <c r="O577">
        <v>-1.3717491741880701</v>
      </c>
      <c r="P577">
        <v>0.26539778889761201</v>
      </c>
      <c r="Q577">
        <v>-0.87417281871652797</v>
      </c>
      <c r="R577">
        <v>0.11905890109784301</v>
      </c>
      <c r="S577">
        <v>-1.26134108924396</v>
      </c>
      <c r="T577">
        <v>5.8935628983320602E-2</v>
      </c>
      <c r="U577">
        <v>-1.22251242326142</v>
      </c>
      <c r="V577">
        <v>0.17794341600737301</v>
      </c>
      <c r="W577">
        <v>-0.92531759193219798</v>
      </c>
      <c r="X577">
        <v>-1.0987188486541</v>
      </c>
      <c r="Y577">
        <v>0.56222780488926105</v>
      </c>
      <c r="Z577">
        <v>-0.78708981964630298</v>
      </c>
      <c r="AA577">
        <v>-0.49172968092590202</v>
      </c>
      <c r="AB577">
        <v>0.82122719065375205</v>
      </c>
      <c r="AC577">
        <v>0.91504551040090099</v>
      </c>
      <c r="AD577">
        <v>-0.81132002741706299</v>
      </c>
      <c r="AE577">
        <v>0.87907801746866299</v>
      </c>
      <c r="AF577">
        <v>1.1530976736212999</v>
      </c>
      <c r="AG577">
        <v>-0.688249255518943</v>
      </c>
      <c r="AH577" s="8" t="s">
        <v>4347</v>
      </c>
      <c r="AI577" s="6" t="s">
        <v>4347</v>
      </c>
    </row>
    <row r="578" spans="1:35" x14ac:dyDescent="0.35">
      <c r="A578" s="1" t="s">
        <v>572</v>
      </c>
      <c r="B578">
        <v>13</v>
      </c>
      <c r="C578" t="s">
        <v>4248</v>
      </c>
      <c r="D578">
        <v>-1.64273643278277</v>
      </c>
      <c r="E578">
        <v>-0.96212554309962195</v>
      </c>
      <c r="F578">
        <v>-1.8617326971829899</v>
      </c>
      <c r="G578">
        <v>0.255312248613703</v>
      </c>
      <c r="H578">
        <v>-2.6435484341613198</v>
      </c>
      <c r="I578">
        <v>-0.68720790360859396</v>
      </c>
      <c r="J578">
        <v>-2.6834799373739799</v>
      </c>
      <c r="K578">
        <v>-0.45194762407775402</v>
      </c>
      <c r="L578">
        <v>-2.3355141572407998</v>
      </c>
      <c r="M578">
        <v>-0.678192329538988</v>
      </c>
      <c r="N578">
        <v>-1.8826465827403001</v>
      </c>
      <c r="O578">
        <v>-0.87329167182708201</v>
      </c>
      <c r="P578">
        <v>2.4684290445874701</v>
      </c>
      <c r="Q578">
        <v>0.517931420890133</v>
      </c>
      <c r="R578">
        <v>0.82258538325959896</v>
      </c>
      <c r="S578">
        <v>-1.0981216239134099</v>
      </c>
      <c r="T578">
        <v>0.77491031400738097</v>
      </c>
      <c r="U578">
        <v>-0.97030195931317698</v>
      </c>
      <c r="V578">
        <v>-5.3962598987085601E-2</v>
      </c>
      <c r="W578" t="s">
        <v>4337</v>
      </c>
      <c r="X578" t="s">
        <v>4337</v>
      </c>
      <c r="Y578">
        <v>1.7738946986334101</v>
      </c>
      <c r="Z578">
        <v>0.77534030769852802</v>
      </c>
      <c r="AA578" t="s">
        <v>4337</v>
      </c>
      <c r="AB578" t="s">
        <v>4337</v>
      </c>
      <c r="AC578" t="s">
        <v>4337</v>
      </c>
      <c r="AD578" t="s">
        <v>4337</v>
      </c>
      <c r="AE578" t="s">
        <v>4337</v>
      </c>
      <c r="AF578" t="s">
        <v>4337</v>
      </c>
      <c r="AG578" t="s">
        <v>4337</v>
      </c>
      <c r="AH578" s="7" t="s">
        <v>4347</v>
      </c>
      <c r="AI578" s="6" t="s">
        <v>4347</v>
      </c>
    </row>
    <row r="579" spans="1:35" x14ac:dyDescent="0.35">
      <c r="A579" s="1" t="s">
        <v>573</v>
      </c>
      <c r="B579">
        <v>13</v>
      </c>
      <c r="C579" t="s">
        <v>4249</v>
      </c>
      <c r="D579">
        <v>1.5163396051445599</v>
      </c>
      <c r="E579">
        <v>0.22646804816493099</v>
      </c>
      <c r="F579">
        <v>-0.35502977067126001</v>
      </c>
      <c r="G579">
        <v>-1.27114924598082</v>
      </c>
      <c r="H579">
        <v>1.0838589477167999</v>
      </c>
      <c r="I579">
        <v>-7.3364383773332598E-2</v>
      </c>
      <c r="J579">
        <v>0.94884355095223805</v>
      </c>
      <c r="K579">
        <v>-0.159920744036019</v>
      </c>
      <c r="L579">
        <v>0.97962104690853502</v>
      </c>
      <c r="M579">
        <v>-0.111151494582515</v>
      </c>
      <c r="N579">
        <v>1.497732343609</v>
      </c>
      <c r="O579">
        <v>0.456995029511511</v>
      </c>
      <c r="P579">
        <v>-0.357609547972433</v>
      </c>
      <c r="Q579">
        <v>-0.71905853865755398</v>
      </c>
      <c r="R579">
        <v>-1.58299588556654</v>
      </c>
      <c r="S579">
        <v>1.08956409587329</v>
      </c>
      <c r="T579">
        <v>-1.4598368997475399</v>
      </c>
      <c r="U579">
        <v>0.46879685933231102</v>
      </c>
      <c r="V579">
        <v>0.42040987002498398</v>
      </c>
      <c r="W579" t="s">
        <v>4337</v>
      </c>
      <c r="X579" t="s">
        <v>4337</v>
      </c>
      <c r="Y579">
        <v>-0.46957019517162302</v>
      </c>
      <c r="Z579">
        <v>5.0076632095795798E-2</v>
      </c>
      <c r="AA579" t="s">
        <v>4337</v>
      </c>
      <c r="AB579" t="s">
        <v>4337</v>
      </c>
      <c r="AC579" t="s">
        <v>4337</v>
      </c>
      <c r="AD579" t="s">
        <v>4337</v>
      </c>
      <c r="AE579" t="s">
        <v>4337</v>
      </c>
      <c r="AF579" t="s">
        <v>4337</v>
      </c>
      <c r="AG579" t="s">
        <v>4337</v>
      </c>
      <c r="AH579" s="8" t="s">
        <v>4347</v>
      </c>
      <c r="AI579" s="6" t="s">
        <v>4347</v>
      </c>
    </row>
    <row r="580" spans="1:35" x14ac:dyDescent="0.35">
      <c r="A580" s="1" t="s">
        <v>574</v>
      </c>
      <c r="B580">
        <v>13</v>
      </c>
      <c r="C580" t="s">
        <v>4250</v>
      </c>
      <c r="D580">
        <v>1.04945477150594E-2</v>
      </c>
      <c r="E580">
        <v>-0.605029924887454</v>
      </c>
      <c r="F580">
        <v>-0.59810396776800101</v>
      </c>
      <c r="G580">
        <v>-0.49293795180327798</v>
      </c>
      <c r="H580">
        <v>-0.52996013813326803</v>
      </c>
      <c r="I580">
        <v>-0.68972034835943197</v>
      </c>
      <c r="J580">
        <v>-0.52405075303107596</v>
      </c>
      <c r="K580">
        <v>-0.71044121864248699</v>
      </c>
      <c r="L580">
        <v>-0.475040094118305</v>
      </c>
      <c r="M580">
        <v>-0.66753503039118001</v>
      </c>
      <c r="N580">
        <v>-4.6584656321871899E-2</v>
      </c>
      <c r="O580">
        <v>-0.43638787992877398</v>
      </c>
      <c r="P580">
        <v>0.39560550927601601</v>
      </c>
      <c r="Q580">
        <v>-0.44554096422440798</v>
      </c>
      <c r="R580">
        <v>-0.358890575615888</v>
      </c>
      <c r="S580">
        <v>0.162392938856356</v>
      </c>
      <c r="T580">
        <v>-0.24518983824238799</v>
      </c>
      <c r="U580">
        <v>-0.242731115723265</v>
      </c>
      <c r="V580">
        <v>-0.51883897250608502</v>
      </c>
      <c r="W580">
        <v>1.25019084939943</v>
      </c>
      <c r="X580">
        <v>-0.65531291186905904</v>
      </c>
      <c r="Y580">
        <v>0.26577371583827197</v>
      </c>
      <c r="Z580">
        <v>0.22213865189814599</v>
      </c>
      <c r="AA580">
        <v>-0.52975143614537601</v>
      </c>
      <c r="AB580">
        <v>-0.17196059324264501</v>
      </c>
      <c r="AC580">
        <v>-1.3492988610143</v>
      </c>
      <c r="AD580">
        <v>-0.40702350874793097</v>
      </c>
      <c r="AE580">
        <v>0.46290103916055397</v>
      </c>
      <c r="AF580">
        <v>-0.68239943865147901</v>
      </c>
      <c r="AG580">
        <v>-0.24349789420572601</v>
      </c>
      <c r="AH580" s="7" t="s">
        <v>4347</v>
      </c>
      <c r="AI580" s="6" t="s">
        <v>4347</v>
      </c>
    </row>
    <row r="581" spans="1:35" x14ac:dyDescent="0.35">
      <c r="A581" s="1" t="s">
        <v>575</v>
      </c>
      <c r="B581">
        <v>13</v>
      </c>
      <c r="C581" t="s">
        <v>4251</v>
      </c>
      <c r="D581">
        <v>0.68676244475417603</v>
      </c>
      <c r="E581">
        <v>-3.6484140864089E-2</v>
      </c>
      <c r="F581">
        <v>-0.40663538445016301</v>
      </c>
      <c r="G581">
        <v>0.2623744476448</v>
      </c>
      <c r="H581">
        <v>0.162461866624</v>
      </c>
      <c r="I581">
        <v>-0.41523321634649202</v>
      </c>
      <c r="J581">
        <v>0.101062166258411</v>
      </c>
      <c r="K581">
        <v>-0.60243297657520201</v>
      </c>
      <c r="L581">
        <v>0.33491822548865302</v>
      </c>
      <c r="M581">
        <v>-0.18118102376481501</v>
      </c>
      <c r="N581">
        <v>0.76925179938481303</v>
      </c>
      <c r="O581">
        <v>0.20563163957612299</v>
      </c>
      <c r="P581">
        <v>0.36069623618672197</v>
      </c>
      <c r="Q581">
        <v>-1.6874648509791099</v>
      </c>
      <c r="R581">
        <v>-1.23391499632862</v>
      </c>
      <c r="S581">
        <v>1.6687753585232801</v>
      </c>
      <c r="T581">
        <v>-0.718621298427356</v>
      </c>
      <c r="U581">
        <v>1.0437558312128701</v>
      </c>
      <c r="V581">
        <v>-0.47389249590546101</v>
      </c>
      <c r="W581">
        <v>1.6417660184999401</v>
      </c>
      <c r="X581">
        <v>-0.36724249056856201</v>
      </c>
      <c r="Y581">
        <v>1.77249193593052</v>
      </c>
      <c r="Z581">
        <v>-0.85986706985667205</v>
      </c>
      <c r="AA581">
        <v>-0.34714749574690801</v>
      </c>
      <c r="AB581">
        <v>0.17266165798129501</v>
      </c>
      <c r="AC581">
        <v>-3.28891834406142</v>
      </c>
      <c r="AD581">
        <v>-1.9027910066873599</v>
      </c>
      <c r="AE581">
        <v>2.01842184477466</v>
      </c>
      <c r="AF581">
        <v>-2.15450373817345</v>
      </c>
      <c r="AG581">
        <v>-1.8596740082090599</v>
      </c>
      <c r="AH581" s="8" t="s">
        <v>4347</v>
      </c>
      <c r="AI581" s="6" t="s">
        <v>4347</v>
      </c>
    </row>
    <row r="582" spans="1:35" x14ac:dyDescent="0.35">
      <c r="A582" s="1" t="s">
        <v>576</v>
      </c>
      <c r="B582">
        <v>13</v>
      </c>
      <c r="C582" t="s">
        <v>4252</v>
      </c>
      <c r="D582">
        <v>-1.2145096946599601</v>
      </c>
      <c r="E582">
        <v>-1.11680914830998</v>
      </c>
      <c r="F582">
        <v>-0.340076565819875</v>
      </c>
      <c r="G582">
        <v>-1.1596377627705201</v>
      </c>
      <c r="H582">
        <v>-1.68323194517574</v>
      </c>
      <c r="I582">
        <v>-1.3194898860294999</v>
      </c>
      <c r="J582">
        <v>-1.4308959234720999</v>
      </c>
      <c r="K582">
        <v>-1.47475700299401</v>
      </c>
      <c r="L582">
        <v>-1.27467119153415</v>
      </c>
      <c r="M582">
        <v>-1.2580805323116</v>
      </c>
      <c r="N582">
        <v>-1.1224297673899599</v>
      </c>
      <c r="O582">
        <v>-1.0846084161420799</v>
      </c>
      <c r="P582">
        <v>1.0339321696480299</v>
      </c>
      <c r="Q582">
        <v>0.213227750559664</v>
      </c>
      <c r="R582">
        <v>0.53902517175683795</v>
      </c>
      <c r="S582">
        <v>-0.30241119699737301</v>
      </c>
      <c r="T582">
        <v>1.07504991550554</v>
      </c>
      <c r="U582">
        <v>-0.75908505353815503</v>
      </c>
      <c r="V582">
        <v>-0.48649615436286903</v>
      </c>
      <c r="W582">
        <v>7.0535123454740001E-2</v>
      </c>
      <c r="X582">
        <v>-0.91329535070345902</v>
      </c>
      <c r="Y582">
        <v>-1.03252689185741</v>
      </c>
      <c r="Z582">
        <v>-2.3861399325208001E-2</v>
      </c>
      <c r="AA582">
        <v>0.25251551479442902</v>
      </c>
      <c r="AB582">
        <v>-0.42767191684383599</v>
      </c>
      <c r="AC582">
        <v>-2.28517556671077</v>
      </c>
      <c r="AD582">
        <v>-0.40095797058643401</v>
      </c>
      <c r="AE582">
        <v>0.45963269167530502</v>
      </c>
      <c r="AF582">
        <v>-1.4034857802962599</v>
      </c>
      <c r="AG582">
        <v>-0.23677931203915201</v>
      </c>
      <c r="AH582" s="7" t="s">
        <v>4347</v>
      </c>
      <c r="AI582" s="6" t="s">
        <v>4347</v>
      </c>
    </row>
    <row r="583" spans="1:35" x14ac:dyDescent="0.35">
      <c r="A583" s="1" t="s">
        <v>577</v>
      </c>
      <c r="B583">
        <v>13</v>
      </c>
      <c r="C583" t="s">
        <v>4253</v>
      </c>
      <c r="D583">
        <v>0.55514194774641801</v>
      </c>
      <c r="E583">
        <v>0.37017560571255198</v>
      </c>
      <c r="F583">
        <v>-2.66534406284732</v>
      </c>
      <c r="G583">
        <v>-0.32448192443375001</v>
      </c>
      <c r="H583">
        <v>-0.87343514891103302</v>
      </c>
      <c r="I583">
        <v>9.7223684166447694E-2</v>
      </c>
      <c r="J583">
        <v>-1.52279951633018</v>
      </c>
      <c r="K583">
        <v>3.5623446601486398E-2</v>
      </c>
      <c r="L583">
        <v>-0.96094779942308906</v>
      </c>
      <c r="M583">
        <v>0.27870579963150699</v>
      </c>
      <c r="N583">
        <v>0.34896431960226898</v>
      </c>
      <c r="O583">
        <v>0.57548711818323905</v>
      </c>
      <c r="P583">
        <v>2.1147946042454802</v>
      </c>
      <c r="Q583">
        <v>-1.17584723097572</v>
      </c>
      <c r="R583">
        <v>-2.0307331889436901</v>
      </c>
      <c r="S583">
        <v>0.82511571227656699</v>
      </c>
      <c r="T583">
        <v>-1.8670570262180199</v>
      </c>
      <c r="U583">
        <v>0.173838044200435</v>
      </c>
      <c r="V583">
        <v>0.13723751790583699</v>
      </c>
      <c r="W583">
        <v>0.55291941260561195</v>
      </c>
      <c r="X583">
        <v>-0.69699253429675201</v>
      </c>
      <c r="Y583">
        <v>-1.2693548907465</v>
      </c>
      <c r="Z583">
        <v>0.443612024031944</v>
      </c>
      <c r="AA583">
        <v>0.68536451416558197</v>
      </c>
      <c r="AB583">
        <v>0.18787921762059501</v>
      </c>
      <c r="AC583">
        <v>-1.82537341736254</v>
      </c>
      <c r="AD583">
        <v>-1.38435576294288</v>
      </c>
      <c r="AE583">
        <v>1.4115726894499101</v>
      </c>
      <c r="AF583">
        <v>-1.0518004523921001</v>
      </c>
      <c r="AG583">
        <v>-1.3084727064586299</v>
      </c>
      <c r="AH583" s="8" t="s">
        <v>4347</v>
      </c>
      <c r="AI583" s="6" t="s">
        <v>4347</v>
      </c>
    </row>
    <row r="584" spans="1:35" x14ac:dyDescent="0.35">
      <c r="A584" s="1" t="s">
        <v>578</v>
      </c>
      <c r="B584">
        <v>13</v>
      </c>
      <c r="C584" t="s">
        <v>4254</v>
      </c>
      <c r="D584">
        <v>1.3880955860383299</v>
      </c>
      <c r="E584">
        <v>0.62182773568050798</v>
      </c>
      <c r="F584">
        <v>1.9412553243039901</v>
      </c>
      <c r="G584">
        <v>0.17422005490706099</v>
      </c>
      <c r="H584">
        <v>1.9315370718831499</v>
      </c>
      <c r="I584">
        <v>0.24645799591957801</v>
      </c>
      <c r="J584">
        <v>2.5742171832279701</v>
      </c>
      <c r="K584">
        <v>1.7521680028145799E-2</v>
      </c>
      <c r="L584">
        <v>2.1283415987571899</v>
      </c>
      <c r="M584">
        <v>0.20491114870549501</v>
      </c>
      <c r="N584">
        <v>1.5857794621855199</v>
      </c>
      <c r="O584">
        <v>0.62605960790757798</v>
      </c>
      <c r="P584">
        <v>-1.96396361995185</v>
      </c>
      <c r="Q584">
        <v>0.86566182098581201</v>
      </c>
      <c r="R584">
        <v>-0.35663369044978799</v>
      </c>
      <c r="S584">
        <v>1.1515717599672699</v>
      </c>
      <c r="T584">
        <v>-2.2885599820791198E-2</v>
      </c>
      <c r="U584">
        <v>1.28018481926196</v>
      </c>
      <c r="V584">
        <v>-0.81659743044009303</v>
      </c>
      <c r="W584">
        <v>2.3924585878664502</v>
      </c>
      <c r="X584">
        <v>-6.2856905273181801E-2</v>
      </c>
      <c r="Y584">
        <v>-3.4549558651735202E-2</v>
      </c>
      <c r="Z584">
        <v>-0.93884113732960195</v>
      </c>
      <c r="AA584">
        <v>-1.51392889479424</v>
      </c>
      <c r="AB584">
        <v>0.93228540899515899</v>
      </c>
      <c r="AC584">
        <v>-1.2807116708839399</v>
      </c>
      <c r="AD584">
        <v>-0.68291214110752296</v>
      </c>
      <c r="AE584">
        <v>0.67148785744434902</v>
      </c>
      <c r="AF584">
        <v>-0.62872948933374395</v>
      </c>
      <c r="AG584">
        <v>-0.54764475372927701</v>
      </c>
      <c r="AH584" s="7" t="s">
        <v>4347</v>
      </c>
      <c r="AI584" s="6" t="s">
        <v>4347</v>
      </c>
    </row>
    <row r="585" spans="1:35" x14ac:dyDescent="0.35">
      <c r="A585" s="1" t="s">
        <v>579</v>
      </c>
      <c r="B585">
        <v>13</v>
      </c>
      <c r="C585" t="s">
        <v>4255</v>
      </c>
      <c r="D585">
        <v>-0.23778416382713399</v>
      </c>
      <c r="E585">
        <v>0.66928372329077901</v>
      </c>
      <c r="F585">
        <v>-0.93946507458670403</v>
      </c>
      <c r="G585">
        <v>2.5664522062271602</v>
      </c>
      <c r="H585">
        <v>-0.79512418152212205</v>
      </c>
      <c r="I585">
        <v>0.78568800826387197</v>
      </c>
      <c r="J585">
        <v>-0.79789495534178601</v>
      </c>
      <c r="K585">
        <v>1.1821354776667701</v>
      </c>
      <c r="L585">
        <v>-0.63182651554288705</v>
      </c>
      <c r="M585">
        <v>0.99133986128982099</v>
      </c>
      <c r="N585">
        <v>-0.31151069433568201</v>
      </c>
      <c r="O585">
        <v>0.78751855118242098</v>
      </c>
      <c r="P585">
        <v>1.02981265735654</v>
      </c>
      <c r="Q585">
        <v>0.63371281877430796</v>
      </c>
      <c r="R585">
        <v>-0.10049020018111</v>
      </c>
      <c r="S585">
        <v>0.21752167115889701</v>
      </c>
      <c r="T585">
        <v>8.2017271882231804E-2</v>
      </c>
      <c r="U585">
        <v>1.41376266752771</v>
      </c>
      <c r="V585">
        <v>0.82971841749271602</v>
      </c>
      <c r="W585">
        <v>-0.43391015396150101</v>
      </c>
      <c r="X585">
        <v>0.58442670541125696</v>
      </c>
      <c r="Y585">
        <v>0.65646129088513905</v>
      </c>
      <c r="Z585">
        <v>0.43753377910906799</v>
      </c>
      <c r="AA585">
        <v>-0.192583678541912</v>
      </c>
      <c r="AB585">
        <v>-0.17818017443794901</v>
      </c>
      <c r="AC585">
        <v>0.64535674593290704</v>
      </c>
      <c r="AD585">
        <v>-0.80252754984906804</v>
      </c>
      <c r="AE585">
        <v>0.76475890173362004</v>
      </c>
      <c r="AF585">
        <v>0.92731025232015496</v>
      </c>
      <c r="AG585">
        <v>-0.67864082978484097</v>
      </c>
      <c r="AH585" s="8" t="s">
        <v>4347</v>
      </c>
      <c r="AI585" s="6" t="s">
        <v>4347</v>
      </c>
    </row>
    <row r="586" spans="1:35" x14ac:dyDescent="0.35">
      <c r="A586" s="1" t="s">
        <v>580</v>
      </c>
      <c r="B586">
        <v>13</v>
      </c>
      <c r="C586" t="s">
        <v>4256</v>
      </c>
      <c r="D586">
        <v>-1.0664019462277401</v>
      </c>
      <c r="E586">
        <v>0.113889265353033</v>
      </c>
      <c r="F586">
        <v>0.68100999397239503</v>
      </c>
      <c r="G586">
        <v>-0.44981170007423799</v>
      </c>
      <c r="H586">
        <v>-0.98382462780945701</v>
      </c>
      <c r="I586">
        <v>-0.11603707654565</v>
      </c>
      <c r="J586">
        <v>-0.45701834984220802</v>
      </c>
      <c r="K586">
        <v>-9.8819115778438701E-2</v>
      </c>
      <c r="L586">
        <v>-0.60035102164687604</v>
      </c>
      <c r="M586">
        <v>-5.1625874785189901E-2</v>
      </c>
      <c r="N586">
        <v>-0.948670667190046</v>
      </c>
      <c r="O586">
        <v>4.9860578551278102E-2</v>
      </c>
      <c r="P586">
        <v>-0.107759053659997</v>
      </c>
      <c r="Q586">
        <v>-0.21528778366065601</v>
      </c>
      <c r="R586">
        <v>1.50892856017632</v>
      </c>
      <c r="S586">
        <v>-0.57680494477815603</v>
      </c>
      <c r="T586">
        <v>1.7921072657111901</v>
      </c>
      <c r="U586">
        <v>-8.0383585950091999E-2</v>
      </c>
      <c r="V586">
        <v>0.96073757254535097</v>
      </c>
      <c r="W586">
        <v>-1.56208740160327</v>
      </c>
      <c r="X586">
        <v>-0.36641777051029401</v>
      </c>
      <c r="Y586">
        <v>0.46933349698433102</v>
      </c>
      <c r="Z586">
        <v>-0.389772922857198</v>
      </c>
      <c r="AA586">
        <v>0.30185346155537401</v>
      </c>
      <c r="AB586">
        <v>0.52867657186922901</v>
      </c>
      <c r="AC586">
        <v>0.45939728493149701</v>
      </c>
      <c r="AD586">
        <v>0.70837421746844398</v>
      </c>
      <c r="AE586">
        <v>-0.72348927082432002</v>
      </c>
      <c r="AF586">
        <v>0.77279731177987798</v>
      </c>
      <c r="AG586">
        <v>1.01571751271665</v>
      </c>
      <c r="AH586" s="7" t="s">
        <v>4347</v>
      </c>
      <c r="AI586" s="6" t="s">
        <v>4347</v>
      </c>
    </row>
    <row r="587" spans="1:35" x14ac:dyDescent="0.35">
      <c r="A587" s="1" t="s">
        <v>581</v>
      </c>
      <c r="B587">
        <v>13</v>
      </c>
      <c r="C587" t="s">
        <v>4257</v>
      </c>
      <c r="D587">
        <v>-0.29637855552042103</v>
      </c>
      <c r="E587">
        <v>-7.3832526279951002E-2</v>
      </c>
      <c r="F587">
        <v>-0.70476897760850499</v>
      </c>
      <c r="G587">
        <v>-1.5716380945833199</v>
      </c>
      <c r="H587">
        <v>-0.82366619187560997</v>
      </c>
      <c r="I587">
        <v>-0.14666913621234501</v>
      </c>
      <c r="J587">
        <v>-0.81827357565933001</v>
      </c>
      <c r="K587">
        <v>-0.16665203844242801</v>
      </c>
      <c r="L587">
        <v>-0.79809169799208501</v>
      </c>
      <c r="M587">
        <v>-0.20947145160456801</v>
      </c>
      <c r="N587">
        <v>-0.38565951472746901</v>
      </c>
      <c r="O587">
        <v>-5.7441254271185203E-3</v>
      </c>
      <c r="P587">
        <v>0.482788404106687</v>
      </c>
      <c r="Q587">
        <v>-0.663132103605791</v>
      </c>
      <c r="R587">
        <v>0.14990909224989801</v>
      </c>
      <c r="S587">
        <v>-0.16961854057735001</v>
      </c>
      <c r="T587">
        <v>0.179469391354632</v>
      </c>
      <c r="U587">
        <v>-0.132502267862881</v>
      </c>
      <c r="V587">
        <v>-4.74259581658023E-2</v>
      </c>
      <c r="W587" t="s">
        <v>4337</v>
      </c>
      <c r="X587" t="s">
        <v>4337</v>
      </c>
      <c r="Y587">
        <v>-0.73517205949180897</v>
      </c>
      <c r="Z587">
        <v>0.28767926008509898</v>
      </c>
      <c r="AA587" t="s">
        <v>4337</v>
      </c>
      <c r="AB587" t="s">
        <v>4337</v>
      </c>
      <c r="AC587" t="s">
        <v>4337</v>
      </c>
      <c r="AD587" t="s">
        <v>4337</v>
      </c>
      <c r="AE587" t="s">
        <v>4337</v>
      </c>
      <c r="AF587" t="s">
        <v>4337</v>
      </c>
      <c r="AG587" t="s">
        <v>4337</v>
      </c>
      <c r="AH587" s="8" t="s">
        <v>4347</v>
      </c>
      <c r="AI587" s="6" t="s">
        <v>4347</v>
      </c>
    </row>
    <row r="588" spans="1:35" x14ac:dyDescent="0.35">
      <c r="A588" s="1" t="s">
        <v>582</v>
      </c>
      <c r="B588">
        <v>13</v>
      </c>
      <c r="C588" t="s">
        <v>4258</v>
      </c>
      <c r="D588">
        <v>0.392937325959614</v>
      </c>
      <c r="E588">
        <v>-0.17002130649460401</v>
      </c>
      <c r="F588">
        <v>0.56416789162056202</v>
      </c>
      <c r="G588">
        <v>-0.95878517046939904</v>
      </c>
      <c r="H588">
        <v>0.37655886915499398</v>
      </c>
      <c r="I588">
        <v>-0.190285131340757</v>
      </c>
      <c r="J588">
        <v>0.64617519810319302</v>
      </c>
      <c r="K588">
        <v>-0.15569089791579399</v>
      </c>
      <c r="L588">
        <v>0.411408481193342</v>
      </c>
      <c r="M588">
        <v>0.29965517922374402</v>
      </c>
      <c r="N588">
        <v>0.43667074952680601</v>
      </c>
      <c r="O588">
        <v>-0.10859343970276999</v>
      </c>
      <c r="P588">
        <v>-0.90783222847490397</v>
      </c>
      <c r="Q588">
        <v>0.51081421296794705</v>
      </c>
      <c r="R588">
        <v>-9.4168033585720692E-3</v>
      </c>
      <c r="S588">
        <v>-0.43592848035154302</v>
      </c>
      <c r="T588">
        <v>8.7758829086489507E-2</v>
      </c>
      <c r="U588">
        <v>-0.29848366507561902</v>
      </c>
      <c r="V588">
        <v>1.00384438238067</v>
      </c>
      <c r="W588" t="s">
        <v>4337</v>
      </c>
      <c r="X588" t="s">
        <v>4337</v>
      </c>
      <c r="Y588">
        <v>0.88624778647740299</v>
      </c>
      <c r="Z588">
        <v>-0.233599314614792</v>
      </c>
      <c r="AA588" t="s">
        <v>4337</v>
      </c>
      <c r="AB588" t="s">
        <v>4337</v>
      </c>
      <c r="AC588" t="s">
        <v>4337</v>
      </c>
      <c r="AD588" t="s">
        <v>4337</v>
      </c>
      <c r="AE588" t="s">
        <v>4337</v>
      </c>
      <c r="AF588" t="s">
        <v>4337</v>
      </c>
      <c r="AG588" t="s">
        <v>4337</v>
      </c>
      <c r="AH588" s="7" t="s">
        <v>4347</v>
      </c>
      <c r="AI588" s="6" t="s">
        <v>4347</v>
      </c>
    </row>
    <row r="589" spans="1:35" x14ac:dyDescent="0.35">
      <c r="A589" s="1" t="s">
        <v>583</v>
      </c>
      <c r="B589">
        <v>13</v>
      </c>
      <c r="C589" t="s">
        <v>4259</v>
      </c>
      <c r="D589">
        <v>-7.4294125271283207E-2</v>
      </c>
      <c r="E589">
        <v>-0.74251397861429003</v>
      </c>
      <c r="F589">
        <v>1.1593306607754801</v>
      </c>
      <c r="G589">
        <v>-0.72441109804841797</v>
      </c>
      <c r="H589">
        <v>0.19930385808075801</v>
      </c>
      <c r="I589">
        <v>-0.68674656088494501</v>
      </c>
      <c r="J589">
        <v>0.73693430183715003</v>
      </c>
      <c r="K589">
        <v>-0.65922930847728101</v>
      </c>
      <c r="L589">
        <v>0.47029038037413501</v>
      </c>
      <c r="M589">
        <v>-0.85142321102287299</v>
      </c>
      <c r="N589">
        <v>-8.4371204664993593E-3</v>
      </c>
      <c r="O589">
        <v>-0.79646575194768698</v>
      </c>
      <c r="P589">
        <v>-0.85760396929933402</v>
      </c>
      <c r="Q589">
        <v>0.196898115912371</v>
      </c>
      <c r="R589">
        <v>0.87447576786921999</v>
      </c>
      <c r="S589">
        <v>-0.68240465204851697</v>
      </c>
      <c r="T589">
        <v>0.90110181187508498</v>
      </c>
      <c r="U589">
        <v>6.4100327071112701E-3</v>
      </c>
      <c r="V589">
        <v>-0.81356616056061004</v>
      </c>
      <c r="W589">
        <v>-0.71427544417755096</v>
      </c>
      <c r="X589">
        <v>-0.48196147963290797</v>
      </c>
      <c r="Y589">
        <v>-0.88843120829767097</v>
      </c>
      <c r="Z589">
        <v>-0.40666173476698803</v>
      </c>
      <c r="AA589">
        <v>-0.480964286856427</v>
      </c>
      <c r="AB589">
        <v>1.24148085344357</v>
      </c>
      <c r="AC589">
        <v>0.346441015921643</v>
      </c>
      <c r="AD589">
        <v>-0.42708783652615201</v>
      </c>
      <c r="AE589">
        <v>0.45267862951860099</v>
      </c>
      <c r="AF589">
        <v>0.67940481224680904</v>
      </c>
      <c r="AG589">
        <v>-0.26571264410686302</v>
      </c>
      <c r="AH589" s="8" t="s">
        <v>4347</v>
      </c>
      <c r="AI589" s="6" t="s">
        <v>4347</v>
      </c>
    </row>
    <row r="590" spans="1:35" x14ac:dyDescent="0.35">
      <c r="A590" s="1" t="s">
        <v>584</v>
      </c>
      <c r="B590">
        <v>13</v>
      </c>
      <c r="C590" t="s">
        <v>4260</v>
      </c>
      <c r="D590">
        <v>0.26318906053700902</v>
      </c>
      <c r="E590">
        <v>2.6410099085963501</v>
      </c>
      <c r="F590">
        <v>-3.5127534727373599</v>
      </c>
      <c r="G590">
        <v>-0.17444524101130801</v>
      </c>
      <c r="H590">
        <v>-1.5056778731021401</v>
      </c>
      <c r="I590">
        <v>2.4139856724914801</v>
      </c>
      <c r="J590">
        <v>-2.3161357485538701</v>
      </c>
      <c r="K590">
        <v>2.36384601972853</v>
      </c>
      <c r="L590">
        <v>-1.6300600096414699</v>
      </c>
      <c r="M590">
        <v>2.2041507991655598</v>
      </c>
      <c r="N590">
        <v>-4.3585734258776099E-2</v>
      </c>
      <c r="O590">
        <v>2.88028300560944</v>
      </c>
      <c r="P590">
        <v>3.3356674024187698</v>
      </c>
      <c r="Q590">
        <v>0.803098638273684</v>
      </c>
      <c r="R590">
        <v>-2.0708067833894099</v>
      </c>
      <c r="S590">
        <v>1.73482188880116</v>
      </c>
      <c r="T590">
        <v>-1.68332039906645</v>
      </c>
      <c r="U590">
        <v>1.24455982828875</v>
      </c>
      <c r="V590">
        <v>0.67936996208946399</v>
      </c>
      <c r="W590">
        <v>-1.1041212213062599</v>
      </c>
      <c r="X590">
        <v>1.48347375447673</v>
      </c>
      <c r="Y590">
        <v>0.68808287131131995</v>
      </c>
      <c r="Z590">
        <v>0.508226613146329</v>
      </c>
      <c r="AA590">
        <v>0.38372142850980601</v>
      </c>
      <c r="AB590">
        <v>-0.26728437376717101</v>
      </c>
      <c r="AC590">
        <v>-1.34318942073099</v>
      </c>
      <c r="AD590">
        <v>-8.4565539747063503E-2</v>
      </c>
      <c r="AE590">
        <v>-4.6719349546123903E-2</v>
      </c>
      <c r="AF590">
        <v>-0.67762341404016901</v>
      </c>
      <c r="AG590">
        <v>0.115598601396384</v>
      </c>
      <c r="AH590" s="7">
        <v>6</v>
      </c>
      <c r="AI590" s="6" t="s">
        <v>4347</v>
      </c>
    </row>
    <row r="591" spans="1:35" x14ac:dyDescent="0.35">
      <c r="A591" s="1" t="s">
        <v>585</v>
      </c>
      <c r="B591">
        <v>13</v>
      </c>
      <c r="C591" t="s">
        <v>4261</v>
      </c>
      <c r="D591">
        <v>-0.10198725653078899</v>
      </c>
      <c r="E591">
        <v>2.4076220020569798</v>
      </c>
      <c r="F591">
        <v>-1.7785815545681301</v>
      </c>
      <c r="G591">
        <v>4.0317247008855297</v>
      </c>
      <c r="H591">
        <v>-1.2074898621857399</v>
      </c>
      <c r="I591">
        <v>2.6205535513028999</v>
      </c>
      <c r="J591">
        <v>-1.4553744793354899</v>
      </c>
      <c r="K591">
        <v>3.0103538356855402</v>
      </c>
      <c r="L591">
        <v>-0.919024977422644</v>
      </c>
      <c r="M591">
        <v>2.4615698276887499</v>
      </c>
      <c r="N591">
        <v>-0.38216808846252898</v>
      </c>
      <c r="O591">
        <v>2.4865390588284901</v>
      </c>
      <c r="P591">
        <v>2.7495711186764198</v>
      </c>
      <c r="Q591">
        <v>2.9804446674849601</v>
      </c>
      <c r="R591">
        <v>-0.73294510768557197</v>
      </c>
      <c r="S591">
        <v>1.2860276934741499</v>
      </c>
      <c r="T591">
        <v>-0.28785579959058499</v>
      </c>
      <c r="U591">
        <v>2.3288242787583902</v>
      </c>
      <c r="V591">
        <v>1.8532112448931799</v>
      </c>
      <c r="W591">
        <v>-2.9231546798199002</v>
      </c>
      <c r="X591">
        <v>3.5138604647393099</v>
      </c>
      <c r="Y591">
        <v>0.72568380480251604</v>
      </c>
      <c r="Z591">
        <v>1.02093158828399</v>
      </c>
      <c r="AA591">
        <v>-0.74885876781206395</v>
      </c>
      <c r="AB591">
        <v>9.2534363415832904E-2</v>
      </c>
      <c r="AC591">
        <v>-0.41529160108471302</v>
      </c>
      <c r="AD591">
        <v>-0.36098852024307398</v>
      </c>
      <c r="AE591">
        <v>-0.40031379454261401</v>
      </c>
      <c r="AF591">
        <v>5.8518522481583297E-2</v>
      </c>
      <c r="AG591">
        <v>-0.192472132049999</v>
      </c>
      <c r="AH591" s="8">
        <v>10</v>
      </c>
      <c r="AI591" s="6" t="s">
        <v>4347</v>
      </c>
    </row>
    <row r="592" spans="1:35" x14ac:dyDescent="0.35">
      <c r="A592" s="1" t="s">
        <v>586</v>
      </c>
      <c r="B592">
        <v>13</v>
      </c>
      <c r="C592" t="s">
        <v>4262</v>
      </c>
      <c r="D592">
        <v>6.80481241536295E-2</v>
      </c>
      <c r="E592">
        <v>-0.26988071889506199</v>
      </c>
      <c r="F592">
        <v>-0.95193209377159604</v>
      </c>
      <c r="G592">
        <v>4.02876248389714E-2</v>
      </c>
      <c r="H592">
        <v>-0.53567347314551395</v>
      </c>
      <c r="I592">
        <v>-0.36924284814425201</v>
      </c>
      <c r="J592">
        <v>-0.65079244690566995</v>
      </c>
      <c r="K592">
        <v>-0.24755060982150601</v>
      </c>
      <c r="L592">
        <v>-0.37780121878289802</v>
      </c>
      <c r="M592">
        <v>-0.42420767030167</v>
      </c>
      <c r="N592">
        <v>4.8668785866285598E-2</v>
      </c>
      <c r="O592">
        <v>-0.18086904708430901</v>
      </c>
      <c r="P592">
        <v>1.1534188202962801</v>
      </c>
      <c r="Q592">
        <v>-0.209780105885676</v>
      </c>
      <c r="R592">
        <v>-0.68331890835119102</v>
      </c>
      <c r="S592">
        <v>0.26902752890577297</v>
      </c>
      <c r="T592">
        <v>-0.42469269932854897</v>
      </c>
      <c r="U592">
        <v>8.2662325309682302E-2</v>
      </c>
      <c r="V592">
        <v>-5.9736616093825301E-2</v>
      </c>
      <c r="W592">
        <v>-2.2258290370805498</v>
      </c>
      <c r="X592">
        <v>2.23377010723503</v>
      </c>
      <c r="Y592">
        <v>0.68530499653744703</v>
      </c>
      <c r="Z592">
        <v>0.95374104685887295</v>
      </c>
      <c r="AA592">
        <v>-1.75135886394352</v>
      </c>
      <c r="AB592">
        <v>0.54538659967360503</v>
      </c>
      <c r="AC592">
        <v>-1.51078139899265</v>
      </c>
      <c r="AD592">
        <v>-3.4551289849870801</v>
      </c>
      <c r="AE592">
        <v>2.735466632689</v>
      </c>
      <c r="AF592">
        <v>-0.80830917049537299</v>
      </c>
      <c r="AG592">
        <v>-3.4568291031010601</v>
      </c>
      <c r="AH592" s="7" t="s">
        <v>4347</v>
      </c>
      <c r="AI592" s="6">
        <v>8</v>
      </c>
    </row>
    <row r="593" spans="1:35" x14ac:dyDescent="0.35">
      <c r="A593" s="1" t="s">
        <v>587</v>
      </c>
      <c r="B593">
        <v>13</v>
      </c>
      <c r="C593" t="s">
        <v>4263</v>
      </c>
      <c r="D593">
        <v>0.39968614518020201</v>
      </c>
      <c r="E593">
        <v>1.0410523388306501</v>
      </c>
      <c r="F593">
        <v>-2.3481096058552701E-2</v>
      </c>
      <c r="G593">
        <v>1.0360516282743899</v>
      </c>
      <c r="H593">
        <v>0.17254349519443701</v>
      </c>
      <c r="I593">
        <v>0.94159267683102998</v>
      </c>
      <c r="J593">
        <v>0.41542398629527599</v>
      </c>
      <c r="K593">
        <v>0.93874645799591006</v>
      </c>
      <c r="L593">
        <v>0.33299162985495501</v>
      </c>
      <c r="M593">
        <v>0.80661295311450398</v>
      </c>
      <c r="N593">
        <v>0.34608659053079899</v>
      </c>
      <c r="O593">
        <v>1.0608260873089801</v>
      </c>
      <c r="P593">
        <v>-0.13143597046170899</v>
      </c>
      <c r="Q593">
        <v>1.6330291538850801</v>
      </c>
      <c r="R593">
        <v>-0.196049292740923</v>
      </c>
      <c r="S593">
        <v>-0.63857304703767803</v>
      </c>
      <c r="T593">
        <v>-0.342915890499706</v>
      </c>
      <c r="U593">
        <v>-1.5150735823108099</v>
      </c>
      <c r="V593">
        <v>0.19624169513216599</v>
      </c>
      <c r="W593">
        <v>0.173402880128636</v>
      </c>
      <c r="X593">
        <v>0.496693768802969</v>
      </c>
      <c r="Y593">
        <v>-0.306814255911177</v>
      </c>
      <c r="Z593">
        <v>0.54775356264802499</v>
      </c>
      <c r="AA593">
        <v>-0.84079508021379701</v>
      </c>
      <c r="AB593">
        <v>0.52726309167670804</v>
      </c>
      <c r="AC593">
        <v>0.54262985538210995</v>
      </c>
      <c r="AD593">
        <v>1.4426924781011301</v>
      </c>
      <c r="AE593">
        <v>-1.45835587306299</v>
      </c>
      <c r="AF593">
        <v>0.84183730799479395</v>
      </c>
      <c r="AG593">
        <v>1.8719032459149301</v>
      </c>
      <c r="AH593" s="8" t="s">
        <v>4347</v>
      </c>
      <c r="AI593" s="6" t="s">
        <v>4347</v>
      </c>
    </row>
    <row r="594" spans="1:35" x14ac:dyDescent="0.35">
      <c r="A594" s="1" t="s">
        <v>588</v>
      </c>
      <c r="B594">
        <v>13</v>
      </c>
      <c r="C594" t="s">
        <v>4265</v>
      </c>
      <c r="D594">
        <v>-7.7134895329456096E-2</v>
      </c>
      <c r="E594">
        <v>-1.1351406918396401</v>
      </c>
      <c r="F594">
        <v>0.55537821810493104</v>
      </c>
      <c r="G594">
        <v>-3.9525916346621198E-2</v>
      </c>
      <c r="H594">
        <v>-0.12319229724985301</v>
      </c>
      <c r="I594">
        <v>-1.4155909145188199</v>
      </c>
      <c r="J594">
        <v>0.255424546885204</v>
      </c>
      <c r="K594">
        <v>-1.4442062815851899</v>
      </c>
      <c r="L594">
        <v>4.9805567159503801E-2</v>
      </c>
      <c r="M594">
        <v>-0.74279010664292999</v>
      </c>
      <c r="N594">
        <v>3.6091968803161199E-2</v>
      </c>
      <c r="O594">
        <v>-1.1450927663577599</v>
      </c>
      <c r="P594">
        <v>-0.74309631295998402</v>
      </c>
      <c r="Q594">
        <v>-0.78466466405936597</v>
      </c>
      <c r="R594">
        <v>0.240485426051845</v>
      </c>
      <c r="S594">
        <v>-0.292922696304598</v>
      </c>
      <c r="T594">
        <v>0.46122968992712599</v>
      </c>
      <c r="U594">
        <v>-0.36544454770540002</v>
      </c>
      <c r="V594">
        <v>-0.44854406848364098</v>
      </c>
      <c r="W594">
        <v>0.40288241191482699</v>
      </c>
      <c r="X594">
        <v>-1.10446393738898</v>
      </c>
      <c r="Y594">
        <v>4.05577168596137E-2</v>
      </c>
      <c r="Z594">
        <v>-0.46468525662820198</v>
      </c>
      <c r="AA594">
        <v>0.18025158674578801</v>
      </c>
      <c r="AB594">
        <v>-0.67187475773282601</v>
      </c>
      <c r="AC594">
        <v>-0.98723720194522702</v>
      </c>
      <c r="AD594">
        <v>0.17292821889854601</v>
      </c>
      <c r="AE594">
        <v>0</v>
      </c>
      <c r="AF594">
        <v>-0.39777833441466298</v>
      </c>
      <c r="AG594">
        <v>0.40519848613597897</v>
      </c>
      <c r="AH594" s="7" t="s">
        <v>4347</v>
      </c>
      <c r="AI594" s="6" t="s">
        <v>4347</v>
      </c>
    </row>
    <row r="595" spans="1:35" x14ac:dyDescent="0.35">
      <c r="A595" s="1" t="s">
        <v>589</v>
      </c>
      <c r="B595">
        <v>13</v>
      </c>
      <c r="C595" t="s">
        <v>4266</v>
      </c>
      <c r="D595">
        <v>7.23893482271699E-2</v>
      </c>
      <c r="E595">
        <v>-0.33973037120043897</v>
      </c>
      <c r="F595">
        <v>-2.4662501437967901</v>
      </c>
      <c r="G595">
        <v>-2.0787215620586701</v>
      </c>
      <c r="H595">
        <v>-1.27916533977397</v>
      </c>
      <c r="I595">
        <v>-0.50668764062743499</v>
      </c>
      <c r="J595">
        <v>-1.8138738125305101</v>
      </c>
      <c r="K595">
        <v>-0.57584709300280601</v>
      </c>
      <c r="L595">
        <v>-1.2528965437188999</v>
      </c>
      <c r="M595">
        <v>1.27512424439688E-2</v>
      </c>
      <c r="N595">
        <v>-7.6546379475098597E-2</v>
      </c>
      <c r="O595">
        <v>-7.7648997953766702E-2</v>
      </c>
      <c r="P595">
        <v>2.1604959261685202</v>
      </c>
      <c r="Q595">
        <v>-2.03714619320571</v>
      </c>
      <c r="R595">
        <v>-1.4794801794719099</v>
      </c>
      <c r="S595">
        <v>0.867601483727375</v>
      </c>
      <c r="T595">
        <v>-1.2028861581220101</v>
      </c>
      <c r="U595">
        <v>0.25266862081913499</v>
      </c>
      <c r="V595">
        <v>3.2623359378386702E-2</v>
      </c>
      <c r="W595">
        <v>8.0934415758553896E-2</v>
      </c>
      <c r="X595">
        <v>-0.689866007192661</v>
      </c>
      <c r="Y595">
        <v>-1.6689052493556999</v>
      </c>
      <c r="Z595">
        <v>-0.32792308262845798</v>
      </c>
      <c r="AA595">
        <v>0.28301298838955002</v>
      </c>
      <c r="AB595">
        <v>-0.21721506618814199</v>
      </c>
      <c r="AC595">
        <v>-1.64582317003768</v>
      </c>
      <c r="AD595">
        <v>-0.14351004866931399</v>
      </c>
      <c r="AE595">
        <v>0.23564762205548001</v>
      </c>
      <c r="AF595">
        <v>-0.91311980765845702</v>
      </c>
      <c r="AG595">
        <v>4.9662457767829099E-2</v>
      </c>
      <c r="AH595" s="8" t="s">
        <v>4347</v>
      </c>
      <c r="AI595" s="6" t="s">
        <v>4347</v>
      </c>
    </row>
    <row r="596" spans="1:35" x14ac:dyDescent="0.35">
      <c r="A596" s="1" t="s">
        <v>590</v>
      </c>
      <c r="B596">
        <v>13</v>
      </c>
      <c r="C596" t="s">
        <v>4267</v>
      </c>
      <c r="D596">
        <v>-1.23030365450404</v>
      </c>
      <c r="E596">
        <v>-0.28850759383941499</v>
      </c>
      <c r="F596">
        <v>0.29617135759457802</v>
      </c>
      <c r="G596">
        <v>-0.42513695841665999</v>
      </c>
      <c r="H596">
        <v>-1.26575247492975</v>
      </c>
      <c r="I596">
        <v>-0.37504110848903799</v>
      </c>
      <c r="J596">
        <v>-0.79125245005474498</v>
      </c>
      <c r="K596">
        <v>-0.34462944335481499</v>
      </c>
      <c r="L596">
        <v>-0.86324695711868704</v>
      </c>
      <c r="M596">
        <v>-0.41329654450065001</v>
      </c>
      <c r="N596">
        <v>-1.13128047247931</v>
      </c>
      <c r="O596">
        <v>-0.282501780501691</v>
      </c>
      <c r="P596">
        <v>0.30334539490284501</v>
      </c>
      <c r="Q596">
        <v>0.28880359164955299</v>
      </c>
      <c r="R596">
        <v>1.4194717539983099</v>
      </c>
      <c r="S596">
        <v>-0.673575741264685</v>
      </c>
      <c r="T596">
        <v>1.62391126815099</v>
      </c>
      <c r="U596">
        <v>-0.838011026989816</v>
      </c>
      <c r="V596">
        <v>-0.309919104057651</v>
      </c>
      <c r="W596">
        <v>-1.6123925180719401</v>
      </c>
      <c r="X596">
        <v>-0.29675568508984701</v>
      </c>
      <c r="Y596">
        <v>0.90073074061974701</v>
      </c>
      <c r="Z596">
        <v>0.256252385209426</v>
      </c>
      <c r="AA596">
        <v>0.37625329993610701</v>
      </c>
      <c r="AB596">
        <v>0.30181907617353398</v>
      </c>
      <c r="AC596">
        <v>7.5925750247013396E-2</v>
      </c>
      <c r="AD596">
        <v>-0.34706170788254098</v>
      </c>
      <c r="AE596">
        <v>0.241665295263879</v>
      </c>
      <c r="AF596">
        <v>0.45714515535965</v>
      </c>
      <c r="AG596">
        <v>-0.177019831162428</v>
      </c>
      <c r="AH596" s="7" t="s">
        <v>4347</v>
      </c>
      <c r="AI596" s="6" t="s">
        <v>4347</v>
      </c>
    </row>
    <row r="597" spans="1:35" x14ac:dyDescent="0.35">
      <c r="A597" s="1" t="s">
        <v>591</v>
      </c>
      <c r="B597">
        <v>13</v>
      </c>
      <c r="C597" t="s">
        <v>4268</v>
      </c>
      <c r="D597">
        <v>-0.40542650874897601</v>
      </c>
      <c r="E597">
        <v>0.30925718437376598</v>
      </c>
      <c r="F597">
        <v>-0.31728898442453601</v>
      </c>
      <c r="G597">
        <v>2.9277556171164401</v>
      </c>
      <c r="H597">
        <v>-0.75374389540548103</v>
      </c>
      <c r="I597">
        <v>8.8870699495127593E-3</v>
      </c>
      <c r="J597">
        <v>-0.56920579249965098</v>
      </c>
      <c r="K597">
        <v>0.17269444394205799</v>
      </c>
      <c r="L597">
        <v>-0.58328909757221603</v>
      </c>
      <c r="M597">
        <v>0.108121008175804</v>
      </c>
      <c r="N597">
        <v>-0.39069211079729499</v>
      </c>
      <c r="O597">
        <v>0.30021988150238199</v>
      </c>
      <c r="P597">
        <v>0.34860780117808898</v>
      </c>
      <c r="Q597">
        <v>0.36617734183607398</v>
      </c>
      <c r="R597">
        <v>0.29423865203654898</v>
      </c>
      <c r="S597">
        <v>0.38801761093947501</v>
      </c>
      <c r="T597">
        <v>0.50478651735547797</v>
      </c>
      <c r="U597">
        <v>0.28967924819815599</v>
      </c>
      <c r="V597">
        <v>0.101631443624599</v>
      </c>
      <c r="W597">
        <v>-1.54741328619679</v>
      </c>
      <c r="X597">
        <v>-0.32992301385595202</v>
      </c>
      <c r="Y597">
        <v>-0.39558572176201401</v>
      </c>
      <c r="Z597">
        <v>-1.03741248359733</v>
      </c>
      <c r="AA597">
        <v>1.9224132823750399E-2</v>
      </c>
      <c r="AB597">
        <v>5.5521057325961E-2</v>
      </c>
      <c r="AC597">
        <v>-0.37146031000365698</v>
      </c>
      <c r="AD597">
        <v>-0.22798541156086</v>
      </c>
      <c r="AE597">
        <v>0.16574330155544001</v>
      </c>
      <c r="AF597">
        <v>9.3831742500994297E-2</v>
      </c>
      <c r="AG597">
        <v>-4.4602443997354399E-2</v>
      </c>
      <c r="AH597" s="8" t="s">
        <v>4347</v>
      </c>
      <c r="AI597" s="6" t="s">
        <v>4347</v>
      </c>
    </row>
    <row r="598" spans="1:35" x14ac:dyDescent="0.35">
      <c r="A598" s="1" t="s">
        <v>592</v>
      </c>
      <c r="B598">
        <v>13</v>
      </c>
      <c r="C598" t="s">
        <v>4269</v>
      </c>
      <c r="D598">
        <v>0.19581785763705201</v>
      </c>
      <c r="E598">
        <v>1.11676901056928</v>
      </c>
      <c r="F598">
        <v>-1.02634968662801</v>
      </c>
      <c r="G598">
        <v>-0.72669939767977798</v>
      </c>
      <c r="H598">
        <v>-0.44821955770980998</v>
      </c>
      <c r="I598">
        <v>0.61142152370737202</v>
      </c>
      <c r="J598">
        <v>-0.57691476894469196</v>
      </c>
      <c r="K598">
        <v>0.37817014977230301</v>
      </c>
      <c r="L598">
        <v>-0.422727262118266</v>
      </c>
      <c r="M598">
        <v>0.34066026475723998</v>
      </c>
      <c r="N598">
        <v>7.4496825197004402E-2</v>
      </c>
      <c r="O598">
        <v>1.0550925046561199</v>
      </c>
      <c r="P598">
        <v>0.81418766892639405</v>
      </c>
      <c r="Q598">
        <v>0.15136307552749001</v>
      </c>
      <c r="R598">
        <v>-0.43498163881119201</v>
      </c>
      <c r="S598">
        <v>0.38987998467875001</v>
      </c>
      <c r="T598">
        <v>-0.42107556566181698</v>
      </c>
      <c r="U598">
        <v>0.45920320239303702</v>
      </c>
      <c r="V598">
        <v>-0.18588100839350799</v>
      </c>
      <c r="W598">
        <v>-0.81144978552946601</v>
      </c>
      <c r="X598">
        <v>0.225504641970032</v>
      </c>
      <c r="Y598">
        <v>0.215754320269223</v>
      </c>
      <c r="Z598">
        <v>0.26171802922174497</v>
      </c>
      <c r="AA598">
        <v>-8.2499995392051897E-2</v>
      </c>
      <c r="AB598">
        <v>0.61215063694625704</v>
      </c>
      <c r="AC598">
        <v>0.499716160770797</v>
      </c>
      <c r="AD598">
        <v>-0.41051136184681802</v>
      </c>
      <c r="AE598">
        <v>0.38168486634012899</v>
      </c>
      <c r="AF598">
        <v>0.80621740982121204</v>
      </c>
      <c r="AG598">
        <v>-0.247360642905986</v>
      </c>
      <c r="AH598" s="7" t="s">
        <v>4347</v>
      </c>
      <c r="AI598" s="6" t="s">
        <v>4347</v>
      </c>
    </row>
    <row r="599" spans="1:35" x14ac:dyDescent="0.35">
      <c r="A599" s="1" t="s">
        <v>593</v>
      </c>
      <c r="B599">
        <v>13</v>
      </c>
      <c r="C599" t="s">
        <v>4270</v>
      </c>
      <c r="D599">
        <v>-0.670560232816096</v>
      </c>
      <c r="E599">
        <v>1.36992415572354</v>
      </c>
      <c r="F599">
        <v>-2.89098176516318</v>
      </c>
      <c r="G599">
        <v>-0.49789476235636299</v>
      </c>
      <c r="H599">
        <v>-2.10339052931272</v>
      </c>
      <c r="I599">
        <v>1.2201177505948499</v>
      </c>
      <c r="J599">
        <v>-2.5822431371699901</v>
      </c>
      <c r="K599">
        <v>1.21855070704485</v>
      </c>
      <c r="L599">
        <v>-1.9823397710611299</v>
      </c>
      <c r="M599">
        <v>1.3598926524491599</v>
      </c>
      <c r="N599">
        <v>-0.97853064396322598</v>
      </c>
      <c r="O599">
        <v>1.4606096466588401</v>
      </c>
      <c r="P599">
        <v>3.0450739858935898</v>
      </c>
      <c r="Q599">
        <v>8.3803492116036493E-2</v>
      </c>
      <c r="R599">
        <v>-0.59528237573872</v>
      </c>
      <c r="S599">
        <v>0.58308093950739104</v>
      </c>
      <c r="T599">
        <v>-0.54774060849492201</v>
      </c>
      <c r="U599">
        <v>0.29728085683526401</v>
      </c>
      <c r="V599">
        <v>0.25342592061802</v>
      </c>
      <c r="W599">
        <v>-3.2232826660952201</v>
      </c>
      <c r="X599">
        <v>0.30071220516317898</v>
      </c>
      <c r="Y599">
        <v>-0.56729566497130102</v>
      </c>
      <c r="Z599">
        <v>0.95484993007913299</v>
      </c>
      <c r="AA599">
        <v>1.15856738123523</v>
      </c>
      <c r="AB599">
        <v>-0.49590024997634902</v>
      </c>
      <c r="AC599">
        <v>0.30949029295623098</v>
      </c>
      <c r="AD599">
        <v>1.4608189701397301</v>
      </c>
      <c r="AE599">
        <v>-1.46928007702949</v>
      </c>
      <c r="AF599">
        <v>0.64892916916960097</v>
      </c>
      <c r="AG599">
        <v>1.8933231465737801</v>
      </c>
      <c r="AH599" s="8">
        <v>6</v>
      </c>
      <c r="AI599" s="6" t="s">
        <v>4347</v>
      </c>
    </row>
    <row r="600" spans="1:35" x14ac:dyDescent="0.35">
      <c r="A600" s="1" t="s">
        <v>594</v>
      </c>
      <c r="B600">
        <v>13</v>
      </c>
      <c r="C600" t="s">
        <v>4271</v>
      </c>
      <c r="D600">
        <v>-0.89142387285893099</v>
      </c>
      <c r="E600">
        <v>-0.67225765741919496</v>
      </c>
      <c r="F600">
        <v>3.0577343064674398</v>
      </c>
      <c r="G600">
        <v>3.9995321826624601</v>
      </c>
      <c r="H600">
        <v>0.15869714531809401</v>
      </c>
      <c r="I600">
        <v>-0.31627918461355198</v>
      </c>
      <c r="J600">
        <v>1.44657452757657</v>
      </c>
      <c r="K600">
        <v>0.12923939709728699</v>
      </c>
      <c r="L600">
        <v>0.393880907220927</v>
      </c>
      <c r="M600">
        <v>-0.41450021787555702</v>
      </c>
      <c r="N600">
        <v>-0.659548158502688</v>
      </c>
      <c r="O600">
        <v>-0.78866848440208503</v>
      </c>
      <c r="P600">
        <v>-2.6748800297664599</v>
      </c>
      <c r="Q600">
        <v>1.64646579407344</v>
      </c>
      <c r="R600">
        <v>2.56167125691247</v>
      </c>
      <c r="S600">
        <v>-1.5936440521667901</v>
      </c>
      <c r="T600">
        <v>2.6984636707535099</v>
      </c>
      <c r="U600">
        <v>-0.94707202424086201</v>
      </c>
      <c r="V600">
        <v>-1.9683949690028599E-2</v>
      </c>
      <c r="W600">
        <v>2.89249109567226</v>
      </c>
      <c r="X600">
        <v>0.18940557081135301</v>
      </c>
      <c r="Y600">
        <v>-0.63626420308257303</v>
      </c>
      <c r="Z600">
        <v>0.52189939493145798</v>
      </c>
      <c r="AA600">
        <v>9.6594671116761704E-2</v>
      </c>
      <c r="AB600">
        <v>-0.48960826579689998</v>
      </c>
      <c r="AC600">
        <v>1.68239786585175</v>
      </c>
      <c r="AD600">
        <v>-0.32612389747315101</v>
      </c>
      <c r="AE600">
        <v>0.23201551361158801</v>
      </c>
      <c r="AF600">
        <v>1.80687916695216</v>
      </c>
      <c r="AG600">
        <v>-0.15377487261655201</v>
      </c>
      <c r="AH600" s="7">
        <v>16</v>
      </c>
      <c r="AI600" s="6" t="s">
        <v>4347</v>
      </c>
    </row>
    <row r="601" spans="1:35" x14ac:dyDescent="0.35">
      <c r="A601" s="1" t="s">
        <v>595</v>
      </c>
      <c r="B601">
        <v>13</v>
      </c>
      <c r="C601" t="s">
        <v>4272</v>
      </c>
      <c r="D601">
        <v>0.82706544533050896</v>
      </c>
      <c r="E601">
        <v>-0.33446811092838202</v>
      </c>
      <c r="F601">
        <v>-0.50714234676096503</v>
      </c>
      <c r="G601">
        <v>-1.4931872786771601</v>
      </c>
      <c r="H601">
        <v>0.30763561180812499</v>
      </c>
      <c r="I601">
        <v>-0.54281923820391897</v>
      </c>
      <c r="J601">
        <v>0.23857520624056799</v>
      </c>
      <c r="K601">
        <v>-0.73865739317184498</v>
      </c>
      <c r="L601">
        <v>0.25692574563058002</v>
      </c>
      <c r="M601">
        <v>-0.49122544230698001</v>
      </c>
      <c r="N601">
        <v>0.74049537678793498</v>
      </c>
      <c r="O601">
        <v>-0.237481107190323</v>
      </c>
      <c r="P601">
        <v>3.18093583676891E-3</v>
      </c>
      <c r="Q601">
        <v>-0.524005903149807</v>
      </c>
      <c r="R601">
        <v>-0.97730605305839802</v>
      </c>
      <c r="S601">
        <v>-6.9225061816623995E-2</v>
      </c>
      <c r="T601">
        <v>-0.95381164133452001</v>
      </c>
      <c r="U601">
        <v>-0.59242145909530497</v>
      </c>
      <c r="V601">
        <v>-0.71488483335379105</v>
      </c>
      <c r="W601">
        <v>1.1182416690380399</v>
      </c>
      <c r="X601">
        <v>-0.730708559481697</v>
      </c>
      <c r="Y601">
        <v>-0.73558882588820196</v>
      </c>
      <c r="Z601">
        <v>0.68364108086391495</v>
      </c>
      <c r="AA601">
        <v>0.50406366158870397</v>
      </c>
      <c r="AB601">
        <v>-0.61445979049810395</v>
      </c>
      <c r="AC601">
        <v>-0.64507949844922297</v>
      </c>
      <c r="AD601">
        <v>-0.62860407700458998</v>
      </c>
      <c r="AE601">
        <v>0.64968600121450804</v>
      </c>
      <c r="AF601">
        <v>-0.12580406414668899</v>
      </c>
      <c r="AG601">
        <v>-0.48799655515134599</v>
      </c>
      <c r="AH601" s="8" t="s">
        <v>4347</v>
      </c>
      <c r="AI601" s="6" t="s">
        <v>4347</v>
      </c>
    </row>
    <row r="602" spans="1:35" x14ac:dyDescent="0.35">
      <c r="A602" s="1" t="s">
        <v>596</v>
      </c>
      <c r="B602">
        <v>13</v>
      </c>
      <c r="C602" t="s">
        <v>4273</v>
      </c>
      <c r="D602">
        <v>-0.21278714549918401</v>
      </c>
      <c r="E602">
        <v>-1.64297987248968</v>
      </c>
      <c r="F602">
        <v>-3.6322649934628601</v>
      </c>
      <c r="G602">
        <v>-1.10849983759376</v>
      </c>
      <c r="H602">
        <v>-1.9756896968649</v>
      </c>
      <c r="I602">
        <v>-1.7421499247357</v>
      </c>
      <c r="J602">
        <v>-2.7514640598695799</v>
      </c>
      <c r="K602">
        <v>-1.7713720530631301</v>
      </c>
      <c r="L602">
        <v>-1.9710267923865299</v>
      </c>
      <c r="M602">
        <v>-1.6681667453131399</v>
      </c>
      <c r="N602">
        <v>-0.59461557046634494</v>
      </c>
      <c r="O602">
        <v>-1.4971467395258999</v>
      </c>
      <c r="P602">
        <v>3.3336818998057001</v>
      </c>
      <c r="Q602">
        <v>-1.47882188791409</v>
      </c>
      <c r="R602">
        <v>-1.5672927698207699</v>
      </c>
      <c r="S602">
        <v>-0.52970803469821703</v>
      </c>
      <c r="T602">
        <v>-1.77601319429153</v>
      </c>
      <c r="U602">
        <v>-0.84177702937312704</v>
      </c>
      <c r="V602">
        <v>-0.65047004500372296</v>
      </c>
      <c r="W602" t="s">
        <v>4337</v>
      </c>
      <c r="X602" t="s">
        <v>4337</v>
      </c>
      <c r="Y602">
        <v>1.16190922004588</v>
      </c>
      <c r="Z602">
        <v>-0.119677652519853</v>
      </c>
      <c r="AA602" t="s">
        <v>4337</v>
      </c>
      <c r="AB602" t="s">
        <v>4337</v>
      </c>
      <c r="AC602" t="s">
        <v>4337</v>
      </c>
      <c r="AD602" t="s">
        <v>4337</v>
      </c>
      <c r="AE602" t="s">
        <v>4337</v>
      </c>
      <c r="AF602" t="s">
        <v>4337</v>
      </c>
      <c r="AG602" t="s">
        <v>4337</v>
      </c>
      <c r="AH602" s="7">
        <v>6</v>
      </c>
      <c r="AI602" s="6" t="s">
        <v>4347</v>
      </c>
    </row>
    <row r="603" spans="1:35" x14ac:dyDescent="0.35">
      <c r="A603" s="1" t="s">
        <v>597</v>
      </c>
      <c r="B603">
        <v>13</v>
      </c>
      <c r="C603" t="s">
        <v>4274</v>
      </c>
      <c r="D603">
        <v>-0.78971939514203904</v>
      </c>
      <c r="E603">
        <v>-2.39695672575629</v>
      </c>
      <c r="F603">
        <v>1.88325560884013</v>
      </c>
      <c r="G603">
        <v>8.7788737954646603</v>
      </c>
      <c r="H603">
        <v>-0.30855294956842</v>
      </c>
      <c r="I603">
        <v>-2.1545663145814902</v>
      </c>
      <c r="J603">
        <v>0.70375083784832704</v>
      </c>
      <c r="K603">
        <v>-1.26125568448366</v>
      </c>
      <c r="L603">
        <v>5.9457325702187397E-2</v>
      </c>
      <c r="M603">
        <v>-1.5489580791397299</v>
      </c>
      <c r="N603">
        <v>-0.57419336370677798</v>
      </c>
      <c r="O603">
        <v>-2.5347451597668602</v>
      </c>
      <c r="P603">
        <v>-1.4440282254319801</v>
      </c>
      <c r="Q603">
        <v>1.1255751486210499</v>
      </c>
      <c r="R603">
        <v>1.3876875239451401</v>
      </c>
      <c r="S603">
        <v>-1.0844400487675701</v>
      </c>
      <c r="T603">
        <v>1.8373133647644699</v>
      </c>
      <c r="U603">
        <v>0.21466780929191601</v>
      </c>
      <c r="V603">
        <v>-0.64111013103681302</v>
      </c>
      <c r="W603">
        <v>0.44701409868286102</v>
      </c>
      <c r="X603">
        <v>-1.6117575813251599</v>
      </c>
      <c r="Y603">
        <v>0.11977223231919</v>
      </c>
      <c r="Z603">
        <v>-0.45065574504386602</v>
      </c>
      <c r="AA603">
        <v>-0.13178069486330199</v>
      </c>
      <c r="AB603">
        <v>0.200883561026449</v>
      </c>
      <c r="AC603">
        <v>-0.48145596880770702</v>
      </c>
      <c r="AD603">
        <v>0.29668776547980202</v>
      </c>
      <c r="AE603">
        <v>-0.21538268710469199</v>
      </c>
      <c r="AF603">
        <v>5.3063382375970998E-3</v>
      </c>
      <c r="AG603">
        <v>0.54530396585651597</v>
      </c>
      <c r="AH603" s="8">
        <v>-1</v>
      </c>
      <c r="AI603" s="6" t="s">
        <v>4347</v>
      </c>
    </row>
    <row r="604" spans="1:35" x14ac:dyDescent="0.35">
      <c r="A604" s="1" t="s">
        <v>598</v>
      </c>
      <c r="B604">
        <v>13</v>
      </c>
      <c r="C604" t="s">
        <v>4275</v>
      </c>
      <c r="D604">
        <v>-1.55606976683431</v>
      </c>
      <c r="E604">
        <v>-3.0257661895861898</v>
      </c>
      <c r="F604">
        <v>2.94491396409137E-2</v>
      </c>
      <c r="G604">
        <v>-8.1388292736143494E-2</v>
      </c>
      <c r="H604">
        <v>-1.79545461564216</v>
      </c>
      <c r="I604">
        <v>-2.6838438028524898</v>
      </c>
      <c r="J604">
        <v>-1.30556003063209</v>
      </c>
      <c r="K604">
        <v>-2.3844529182716299</v>
      </c>
      <c r="L604">
        <v>-1.7381597493144101</v>
      </c>
      <c r="M604">
        <v>-1.9320943310961101</v>
      </c>
      <c r="N604">
        <v>-1.5156735323474599</v>
      </c>
      <c r="O604">
        <v>-2.9048479501320101</v>
      </c>
      <c r="P604">
        <v>-0.45703000195015597</v>
      </c>
      <c r="Q604">
        <v>0.32406534751897098</v>
      </c>
      <c r="R604">
        <v>1.2679058766637601</v>
      </c>
      <c r="S604">
        <v>-1.89077825224928</v>
      </c>
      <c r="T604">
        <v>1.47268282355971</v>
      </c>
      <c r="U604">
        <v>-1.41052335201339</v>
      </c>
      <c r="V604">
        <v>2.3918209865059299</v>
      </c>
      <c r="W604">
        <v>-0.40895630577457398</v>
      </c>
      <c r="X604">
        <v>-1.9496782766415599</v>
      </c>
      <c r="Y604">
        <v>-0.262394372358981</v>
      </c>
      <c r="Z604">
        <v>-1.7708710643739201</v>
      </c>
      <c r="AA604">
        <v>0.61078418129331002</v>
      </c>
      <c r="AB604">
        <v>-1.2958582634935001</v>
      </c>
      <c r="AC604">
        <v>-0.22409381648635099</v>
      </c>
      <c r="AD604">
        <v>1.70039200878081</v>
      </c>
      <c r="AE604">
        <v>-1.5513744002483101</v>
      </c>
      <c r="AF604">
        <v>0.212925132604428</v>
      </c>
      <c r="AG604">
        <v>2.1777458413217601</v>
      </c>
      <c r="AH604" s="7">
        <v>0</v>
      </c>
      <c r="AI604" s="6" t="s">
        <v>4347</v>
      </c>
    </row>
    <row r="605" spans="1:35" x14ac:dyDescent="0.35">
      <c r="A605" s="1" t="s">
        <v>599</v>
      </c>
      <c r="B605">
        <v>13</v>
      </c>
      <c r="C605" t="s">
        <v>4277</v>
      </c>
      <c r="D605">
        <v>4.2623483396570697E-2</v>
      </c>
      <c r="E605">
        <v>-1.4502512473026401</v>
      </c>
      <c r="F605">
        <v>1.0732846817758299</v>
      </c>
      <c r="G605">
        <v>0.98880615359761703</v>
      </c>
      <c r="H605">
        <v>0.30399719542685</v>
      </c>
      <c r="I605">
        <v>-1.18695763116875</v>
      </c>
      <c r="J605">
        <v>0.93183560745373195</v>
      </c>
      <c r="K605">
        <v>-0.91242108615091799</v>
      </c>
      <c r="L605">
        <v>0.35666883596475901</v>
      </c>
      <c r="M605">
        <v>-0.92719295787127198</v>
      </c>
      <c r="N605">
        <v>0.11983526090343</v>
      </c>
      <c r="O605">
        <v>-1.34498827374708</v>
      </c>
      <c r="P605">
        <v>-1.42706729169084</v>
      </c>
      <c r="Q605">
        <v>0.234803845142565</v>
      </c>
      <c r="R605">
        <v>0.49578594882337002</v>
      </c>
      <c r="S605">
        <v>-0.93648170594465796</v>
      </c>
      <c r="T605">
        <v>0.48342605205667</v>
      </c>
      <c r="U605">
        <v>-0.86570345670146098</v>
      </c>
      <c r="V605">
        <v>-0.71203443488520901</v>
      </c>
      <c r="W605">
        <v>1.13408283321188</v>
      </c>
      <c r="X605">
        <v>-1.2707043871877599</v>
      </c>
      <c r="Y605">
        <v>0.357346758389257</v>
      </c>
      <c r="Z605">
        <v>-8.5237111192961096E-2</v>
      </c>
      <c r="AA605">
        <v>0.58335915842275399</v>
      </c>
      <c r="AB605">
        <v>-0.95658493826361002</v>
      </c>
      <c r="AC605">
        <v>0.14386825251625099</v>
      </c>
      <c r="AD605">
        <v>0.41144150821290998</v>
      </c>
      <c r="AE605">
        <v>-0.31002487226498598</v>
      </c>
      <c r="AF605">
        <v>0.51278293586802104</v>
      </c>
      <c r="AG605">
        <v>0.67575086053186395</v>
      </c>
      <c r="AH605" s="8" t="s">
        <v>4347</v>
      </c>
      <c r="AI605" s="6" t="s">
        <v>4347</v>
      </c>
    </row>
    <row r="606" spans="1:35" x14ac:dyDescent="0.35">
      <c r="A606" s="1" t="s">
        <v>600</v>
      </c>
      <c r="B606">
        <v>13</v>
      </c>
      <c r="C606" t="s">
        <v>4278</v>
      </c>
      <c r="D606">
        <v>-1.39212842591053</v>
      </c>
      <c r="E606">
        <v>-3.07534527340332</v>
      </c>
      <c r="F606">
        <v>0.45715273955706798</v>
      </c>
      <c r="G606">
        <v>-1.3911312760766801</v>
      </c>
      <c r="H606">
        <v>-1.37336599696819</v>
      </c>
      <c r="I606">
        <v>-2.4451051705452298</v>
      </c>
      <c r="J606">
        <v>-0.79689888936223596</v>
      </c>
      <c r="K606">
        <v>-2.1482746825366998</v>
      </c>
      <c r="L606">
        <v>-0.94180254297243804</v>
      </c>
      <c r="M606">
        <v>-2.2141273312065901</v>
      </c>
      <c r="N606">
        <v>-1.3305053916158101</v>
      </c>
      <c r="O606">
        <v>-2.8121901650078001</v>
      </c>
      <c r="P606">
        <v>2.78618159498237E-2</v>
      </c>
      <c r="Q606">
        <v>-0.231549445485035</v>
      </c>
      <c r="R606">
        <v>1.4660711323326401</v>
      </c>
      <c r="S606">
        <v>-2.3248000407401701</v>
      </c>
      <c r="T606">
        <v>1.4649561039518999</v>
      </c>
      <c r="U606">
        <v>-2.06201501524568</v>
      </c>
      <c r="V606">
        <v>-0.84350739446502299</v>
      </c>
      <c r="W606">
        <v>-0.53764036548818395</v>
      </c>
      <c r="X606">
        <v>-2.2849295798579501</v>
      </c>
      <c r="Y606">
        <v>-0.21371605268258001</v>
      </c>
      <c r="Z606">
        <v>-1.1645010263912801</v>
      </c>
      <c r="AA606">
        <v>0.86938872640480502</v>
      </c>
      <c r="AB606">
        <v>0.19840593782428101</v>
      </c>
      <c r="AC606">
        <v>4.9933471428614797E-2</v>
      </c>
      <c r="AD606">
        <v>-0.33056913977886698</v>
      </c>
      <c r="AE606">
        <v>0.50149006246417904</v>
      </c>
      <c r="AF606">
        <v>0.43589278914526802</v>
      </c>
      <c r="AG606">
        <v>-0.15871131554738199</v>
      </c>
      <c r="AH606" s="7">
        <v>0</v>
      </c>
      <c r="AI606" s="6" t="s">
        <v>4347</v>
      </c>
    </row>
    <row r="607" spans="1:35" x14ac:dyDescent="0.35">
      <c r="A607" s="1" t="s">
        <v>601</v>
      </c>
      <c r="B607">
        <v>13</v>
      </c>
      <c r="C607" t="s">
        <v>4279</v>
      </c>
      <c r="D607">
        <v>0.99799477673106796</v>
      </c>
      <c r="E607">
        <v>0.77108809917377397</v>
      </c>
      <c r="F607">
        <v>-0.65394868251583504</v>
      </c>
      <c r="G607">
        <v>3.7598931730405498</v>
      </c>
      <c r="H607">
        <v>0.36834606078968102</v>
      </c>
      <c r="I607">
        <v>0.55132252170546303</v>
      </c>
      <c r="J607">
        <v>0.23480940937105099</v>
      </c>
      <c r="K607">
        <v>0.77495729819474102</v>
      </c>
      <c r="L607">
        <v>0.40303574936553299</v>
      </c>
      <c r="M607">
        <v>0.67116602642732903</v>
      </c>
      <c r="N607">
        <v>0.89430154182104504</v>
      </c>
      <c r="O607">
        <v>0.97774364299301597</v>
      </c>
      <c r="P607">
        <v>0.39823564533290401</v>
      </c>
      <c r="Q607">
        <v>-0.28903611140297297</v>
      </c>
      <c r="R607">
        <v>-1.2959773498725999</v>
      </c>
      <c r="S607">
        <v>0.96917599713065905</v>
      </c>
      <c r="T607">
        <v>-1.1627034793765101</v>
      </c>
      <c r="U607">
        <v>0.92401016216308496</v>
      </c>
      <c r="V607">
        <v>0.90451997914575499</v>
      </c>
      <c r="W607">
        <v>-1.55021488414961</v>
      </c>
      <c r="X607">
        <v>-0.22951325555489699</v>
      </c>
      <c r="Y607">
        <v>0.74641901366592001</v>
      </c>
      <c r="Z607">
        <v>0.62594366348629704</v>
      </c>
      <c r="AA607">
        <v>0.46728723644981501</v>
      </c>
      <c r="AB607">
        <v>0.46414791919978399</v>
      </c>
      <c r="AC607">
        <v>-0.72647503235440603</v>
      </c>
      <c r="AD607">
        <v>2.9007438861190098E-2</v>
      </c>
      <c r="AE607">
        <v>-0.20202182835493701</v>
      </c>
      <c r="AF607">
        <v>-0.19077146616728799</v>
      </c>
      <c r="AG607">
        <v>0.24301771202438699</v>
      </c>
      <c r="AH607" s="8">
        <v>10</v>
      </c>
      <c r="AI607" s="6" t="s">
        <v>4347</v>
      </c>
    </row>
    <row r="608" spans="1:35" x14ac:dyDescent="0.35">
      <c r="A608" s="1" t="s">
        <v>602</v>
      </c>
      <c r="B608">
        <v>13</v>
      </c>
      <c r="C608" t="s">
        <v>4280</v>
      </c>
      <c r="D608">
        <v>-0.88559785671873603</v>
      </c>
      <c r="E608">
        <v>0.12742532624269501</v>
      </c>
      <c r="F608">
        <v>-0.420675852213586</v>
      </c>
      <c r="G608">
        <v>-0.56155851850276906</v>
      </c>
      <c r="H608">
        <v>-1.3124054131112599</v>
      </c>
      <c r="I608">
        <v>4.3196098077284799E-2</v>
      </c>
      <c r="J608">
        <v>-1.09686786047801</v>
      </c>
      <c r="K608">
        <v>0.122745840936372</v>
      </c>
      <c r="L608">
        <v>-0.858839561411333</v>
      </c>
      <c r="M608">
        <v>1.9228302363660799E-2</v>
      </c>
      <c r="N608">
        <v>-0.91512435826345195</v>
      </c>
      <c r="O608">
        <v>0.100616940186589</v>
      </c>
      <c r="P608">
        <v>1.1922365652190401</v>
      </c>
      <c r="Q608">
        <v>-0.41467000566353501</v>
      </c>
      <c r="R608">
        <v>0.65520648806591897</v>
      </c>
      <c r="S608">
        <v>-0.33701080174006598</v>
      </c>
      <c r="T608">
        <v>0.84487795056524795</v>
      </c>
      <c r="U608">
        <v>-0.28144284297817301</v>
      </c>
      <c r="V608">
        <v>-0.21591672932227499</v>
      </c>
      <c r="W608" t="s">
        <v>4337</v>
      </c>
      <c r="X608" t="s">
        <v>4337</v>
      </c>
      <c r="Y608">
        <v>9.9062541825853306E-2</v>
      </c>
      <c r="Z608">
        <v>0.29658578882471698</v>
      </c>
      <c r="AA608" t="s">
        <v>4337</v>
      </c>
      <c r="AB608" t="s">
        <v>4337</v>
      </c>
      <c r="AC608" t="s">
        <v>4337</v>
      </c>
      <c r="AD608" t="s">
        <v>4337</v>
      </c>
      <c r="AE608" t="s">
        <v>4337</v>
      </c>
      <c r="AF608" t="s">
        <v>4337</v>
      </c>
      <c r="AG608" t="s">
        <v>4337</v>
      </c>
      <c r="AH608" s="7" t="s">
        <v>4347</v>
      </c>
      <c r="AI608" s="6" t="s">
        <v>4347</v>
      </c>
    </row>
    <row r="609" spans="1:35" x14ac:dyDescent="0.35">
      <c r="A609" s="1" t="s">
        <v>603</v>
      </c>
      <c r="B609">
        <v>13</v>
      </c>
      <c r="C609" t="s">
        <v>4281</v>
      </c>
      <c r="D609">
        <v>1.5218827224203899</v>
      </c>
      <c r="E609">
        <v>1.0858693669867101</v>
      </c>
      <c r="F609">
        <v>-0.29118502320857398</v>
      </c>
      <c r="G609">
        <v>-0.42079599976253601</v>
      </c>
      <c r="H609">
        <v>1.1734050396517299</v>
      </c>
      <c r="I609">
        <v>0.86982779415393197</v>
      </c>
      <c r="J609">
        <v>1.08189254381412</v>
      </c>
      <c r="K609">
        <v>0.91291845624561596</v>
      </c>
      <c r="L609">
        <v>1.22972950149114</v>
      </c>
      <c r="M609">
        <v>0.92946442231205095</v>
      </c>
      <c r="N609">
        <v>1.52930693445515</v>
      </c>
      <c r="O609">
        <v>1.32405437276138</v>
      </c>
      <c r="P609">
        <v>-2.20349605106805E-4</v>
      </c>
      <c r="Q609">
        <v>-0.24317111734143601</v>
      </c>
      <c r="R609">
        <v>-1.54975226788856</v>
      </c>
      <c r="S609">
        <v>1.1024503702369599</v>
      </c>
      <c r="T609">
        <v>-1.38944590813742</v>
      </c>
      <c r="U609">
        <v>0.84568023670697701</v>
      </c>
      <c r="V609">
        <v>0.12284750670278</v>
      </c>
      <c r="W609" t="s">
        <v>4337</v>
      </c>
      <c r="X609" t="s">
        <v>4337</v>
      </c>
      <c r="Y609">
        <v>0.57743375935565799</v>
      </c>
      <c r="Z609">
        <v>0.86703662725311204</v>
      </c>
      <c r="AA609" t="s">
        <v>4337</v>
      </c>
      <c r="AB609" t="s">
        <v>4337</v>
      </c>
      <c r="AC609" t="s">
        <v>4337</v>
      </c>
      <c r="AD609" t="s">
        <v>4337</v>
      </c>
      <c r="AE609" t="s">
        <v>4337</v>
      </c>
      <c r="AF609" t="s">
        <v>4337</v>
      </c>
      <c r="AG609" t="s">
        <v>4337</v>
      </c>
      <c r="AH609" s="8" t="s">
        <v>4347</v>
      </c>
      <c r="AI609" s="6" t="s">
        <v>4347</v>
      </c>
    </row>
    <row r="610" spans="1:35" x14ac:dyDescent="0.35">
      <c r="A610" s="1" t="s">
        <v>604</v>
      </c>
      <c r="B610">
        <v>13</v>
      </c>
      <c r="C610" t="s">
        <v>4282</v>
      </c>
      <c r="D610">
        <v>0.48347019761234</v>
      </c>
      <c r="E610">
        <v>-0.60478426108633099</v>
      </c>
      <c r="F610">
        <v>0.88458444094660804</v>
      </c>
      <c r="G610">
        <v>2.13700281017229</v>
      </c>
      <c r="H610">
        <v>0.57941149952272197</v>
      </c>
      <c r="I610">
        <v>-0.266052468921949</v>
      </c>
      <c r="J610">
        <v>1.01654012407538</v>
      </c>
      <c r="K610">
        <v>0.17416310021376799</v>
      </c>
      <c r="L610">
        <v>0.72330940063229199</v>
      </c>
      <c r="M610">
        <v>-0.130759291956273</v>
      </c>
      <c r="N610">
        <v>0.49480689818356899</v>
      </c>
      <c r="O610">
        <v>-0.52100016501149604</v>
      </c>
      <c r="P610">
        <v>-0.81622500061019398</v>
      </c>
      <c r="Q610">
        <v>0.988455104758167</v>
      </c>
      <c r="R610">
        <v>-2.0515754564379901E-2</v>
      </c>
      <c r="S610">
        <v>-0.53198369371657594</v>
      </c>
      <c r="T610">
        <v>5.7658185039483702E-2</v>
      </c>
      <c r="U610">
        <v>-0.16172793819845299</v>
      </c>
      <c r="V610">
        <v>-0.55488427987670697</v>
      </c>
      <c r="W610">
        <v>0.105954145793504</v>
      </c>
      <c r="X610">
        <v>-0.34650519689140102</v>
      </c>
      <c r="Y610">
        <v>0.63718829781431596</v>
      </c>
      <c r="Z610">
        <v>-8.5582786221022306E-2</v>
      </c>
      <c r="AA610">
        <v>0.188567553057221</v>
      </c>
      <c r="AB610">
        <v>0.648670486254178</v>
      </c>
      <c r="AC610">
        <v>0.28645199465780302</v>
      </c>
      <c r="AD610">
        <v>-1.20067832441376</v>
      </c>
      <c r="AE610">
        <v>1.25170835281188</v>
      </c>
      <c r="AF610">
        <v>0.62994671563450599</v>
      </c>
      <c r="AG610">
        <v>-1.1109437169055301</v>
      </c>
      <c r="AH610" s="7" t="s">
        <v>4347</v>
      </c>
      <c r="AI610" s="6" t="s">
        <v>4347</v>
      </c>
    </row>
    <row r="611" spans="1:35" x14ac:dyDescent="0.35">
      <c r="A611" s="1" t="s">
        <v>605</v>
      </c>
      <c r="B611">
        <v>13</v>
      </c>
      <c r="C611" t="s">
        <v>4283</v>
      </c>
      <c r="D611">
        <v>-2.8033957154173899</v>
      </c>
      <c r="E611">
        <v>0.21734287774695099</v>
      </c>
      <c r="F611">
        <v>-3.1472126221180199</v>
      </c>
      <c r="G611">
        <v>-1.06384308618295</v>
      </c>
      <c r="H611">
        <v>-4.2023513562180597</v>
      </c>
      <c r="I611">
        <v>0.28904973015065799</v>
      </c>
      <c r="J611">
        <v>-4.3395024614958997</v>
      </c>
      <c r="K611">
        <v>0.45191172812900399</v>
      </c>
      <c r="L611">
        <v>-4.0821151961502302</v>
      </c>
      <c r="M611">
        <v>0.28527582272059498</v>
      </c>
      <c r="N611">
        <v>-3.1628254407409</v>
      </c>
      <c r="O611">
        <v>0.19917380658046099</v>
      </c>
      <c r="P611">
        <v>3.32736034896711</v>
      </c>
      <c r="Q611">
        <v>0.51113761235852595</v>
      </c>
      <c r="R611">
        <v>1.49567102591771</v>
      </c>
      <c r="S611">
        <v>-1.28805272628017</v>
      </c>
      <c r="T611">
        <v>1.41807918418134</v>
      </c>
      <c r="U611">
        <v>-1.0628061035048599</v>
      </c>
      <c r="V611">
        <v>9.3877523599807305E-2</v>
      </c>
      <c r="W611" t="s">
        <v>4337</v>
      </c>
      <c r="X611" t="s">
        <v>4337</v>
      </c>
      <c r="Y611">
        <v>0.55657677004222095</v>
      </c>
      <c r="Z611">
        <v>-0.15436361352480099</v>
      </c>
      <c r="AA611" t="s">
        <v>4337</v>
      </c>
      <c r="AB611" t="s">
        <v>4337</v>
      </c>
      <c r="AC611" t="s">
        <v>4337</v>
      </c>
      <c r="AD611" t="s">
        <v>4337</v>
      </c>
      <c r="AE611" t="s">
        <v>4337</v>
      </c>
      <c r="AF611" t="s">
        <v>4337</v>
      </c>
      <c r="AG611" t="s">
        <v>4337</v>
      </c>
      <c r="AH611" s="8">
        <v>6</v>
      </c>
      <c r="AI611" s="6" t="s">
        <v>4347</v>
      </c>
    </row>
    <row r="612" spans="1:35" x14ac:dyDescent="0.35">
      <c r="A612" s="1" t="s">
        <v>606</v>
      </c>
      <c r="B612">
        <v>13</v>
      </c>
      <c r="C612" t="s">
        <v>4284</v>
      </c>
      <c r="D612">
        <v>1.6910747751083</v>
      </c>
      <c r="E612">
        <v>0.78379242354680401</v>
      </c>
      <c r="F612">
        <v>-0.52791967573619603</v>
      </c>
      <c r="G612">
        <v>-0.514928501483503</v>
      </c>
      <c r="H612">
        <v>1.23064070527827</v>
      </c>
      <c r="I612">
        <v>0.38501203857315602</v>
      </c>
      <c r="J612">
        <v>1.0842063925415399</v>
      </c>
      <c r="K612">
        <v>0.23544495770429</v>
      </c>
      <c r="L612">
        <v>1.1035630771176299</v>
      </c>
      <c r="M612">
        <v>0.23916482530031799</v>
      </c>
      <c r="N612">
        <v>1.6462305317928101</v>
      </c>
      <c r="O612">
        <v>0.84549271487090205</v>
      </c>
      <c r="P612">
        <v>-0.125459005854057</v>
      </c>
      <c r="Q612">
        <v>-0.43653714260863202</v>
      </c>
      <c r="R612">
        <v>-1.89011348329889</v>
      </c>
      <c r="S612">
        <v>1.0549565084661601</v>
      </c>
      <c r="T612">
        <v>-1.6671504101746599</v>
      </c>
      <c r="U612">
        <v>0.88994281880797199</v>
      </c>
      <c r="V612">
        <v>-0.56435955264441795</v>
      </c>
      <c r="W612">
        <v>1.74980289872788</v>
      </c>
      <c r="X612">
        <v>-9.6707032981484697E-2</v>
      </c>
      <c r="Y612">
        <v>-0.19102198533772299</v>
      </c>
      <c r="Z612">
        <v>0.203919146976455</v>
      </c>
      <c r="AA612">
        <v>0.41495000330133502</v>
      </c>
      <c r="AB612">
        <v>-0.31311275399702898</v>
      </c>
      <c r="AC612">
        <v>-1.5767768273404399</v>
      </c>
      <c r="AD612">
        <v>-0.67282122573196201</v>
      </c>
      <c r="AE612">
        <v>0.56725611969118095</v>
      </c>
      <c r="AF612">
        <v>-0.85958522641169299</v>
      </c>
      <c r="AG612">
        <v>-0.53656979313285902</v>
      </c>
      <c r="AH612" s="7" t="s">
        <v>4347</v>
      </c>
      <c r="AI612" s="6" t="s">
        <v>4347</v>
      </c>
    </row>
    <row r="613" spans="1:35" x14ac:dyDescent="0.35">
      <c r="A613" s="1" t="s">
        <v>607</v>
      </c>
      <c r="B613">
        <v>13</v>
      </c>
      <c r="C613" t="s">
        <v>4285</v>
      </c>
      <c r="D613">
        <v>0.41486952908061597</v>
      </c>
      <c r="E613">
        <v>-1.38879492543618</v>
      </c>
      <c r="F613">
        <v>-1.10525967336918</v>
      </c>
      <c r="G613">
        <v>3.88930654446207</v>
      </c>
      <c r="H613">
        <v>-0.25283585768338201</v>
      </c>
      <c r="I613">
        <v>-1.2066863963664101</v>
      </c>
      <c r="J613">
        <v>-0.34343328476443902</v>
      </c>
      <c r="K613">
        <v>-0.78806229768509695</v>
      </c>
      <c r="L613">
        <v>-0.28437410749066699</v>
      </c>
      <c r="M613">
        <v>-1.5547077487251699</v>
      </c>
      <c r="N613">
        <v>0.239172277674886</v>
      </c>
      <c r="O613">
        <v>-1.3499141105575501</v>
      </c>
      <c r="P613">
        <v>0.67580796262383702</v>
      </c>
      <c r="Q613">
        <v>-0.36442164766211799</v>
      </c>
      <c r="R613">
        <v>-0.87272974589114305</v>
      </c>
      <c r="S613">
        <v>-2.2028142838591098E-3</v>
      </c>
      <c r="T613">
        <v>-0.97988543862149202</v>
      </c>
      <c r="U613">
        <v>0.65602021649253495</v>
      </c>
      <c r="V613">
        <v>-0.577820454109228</v>
      </c>
      <c r="W613">
        <v>0.272672270807791</v>
      </c>
      <c r="X613">
        <v>-0.73013896787114696</v>
      </c>
      <c r="Y613">
        <v>0.59240038847701304</v>
      </c>
      <c r="Z613">
        <v>-0.59814305622201402</v>
      </c>
      <c r="AA613">
        <v>0.85123833844174002</v>
      </c>
      <c r="AB613">
        <v>-1.1519523158739899</v>
      </c>
      <c r="AC613">
        <v>0.356820377412847</v>
      </c>
      <c r="AD613">
        <v>1.71457722515754</v>
      </c>
      <c r="AE613">
        <v>-1.63815500960627</v>
      </c>
      <c r="AF613">
        <v>0.68797200374438505</v>
      </c>
      <c r="AG613">
        <v>2.1946641835138201</v>
      </c>
      <c r="AH613" s="8">
        <v>10</v>
      </c>
      <c r="AI613" s="6" t="s">
        <v>4347</v>
      </c>
    </row>
    <row r="614" spans="1:35" x14ac:dyDescent="0.35">
      <c r="A614" s="1" t="s">
        <v>608</v>
      </c>
      <c r="B614">
        <v>13</v>
      </c>
      <c r="C614" t="s">
        <v>4287</v>
      </c>
      <c r="D614">
        <v>-0.44427586148482401</v>
      </c>
      <c r="E614">
        <v>0.59782374938319105</v>
      </c>
      <c r="F614">
        <v>0.74240424755560097</v>
      </c>
      <c r="G614">
        <v>-0.327306838955081</v>
      </c>
      <c r="H614">
        <v>-0.38025856586777002</v>
      </c>
      <c r="I614">
        <v>0.458163333361298</v>
      </c>
      <c r="J614">
        <v>0.193316227759815</v>
      </c>
      <c r="K614">
        <v>0.36440629754042803</v>
      </c>
      <c r="L614">
        <v>-0.11640067389804901</v>
      </c>
      <c r="M614">
        <v>0.21186901061702401</v>
      </c>
      <c r="N614">
        <v>-0.461684649513453</v>
      </c>
      <c r="O614">
        <v>0.57769419550724999</v>
      </c>
      <c r="P614">
        <v>-0.57795921637971304</v>
      </c>
      <c r="Q614">
        <v>0.37094009557343599</v>
      </c>
      <c r="R614">
        <v>1.03268823485218</v>
      </c>
      <c r="S614">
        <v>-0.51182426822780602</v>
      </c>
      <c r="T614">
        <v>1.0448519456155601</v>
      </c>
      <c r="U614">
        <v>-0.31084099901512102</v>
      </c>
      <c r="V614">
        <v>0.512411269570338</v>
      </c>
      <c r="W614">
        <v>0.42578852257045902</v>
      </c>
      <c r="X614">
        <v>7.3656066440170101E-2</v>
      </c>
      <c r="Y614">
        <v>0.64747760223814999</v>
      </c>
      <c r="Z614">
        <v>-0.711989808791329</v>
      </c>
      <c r="AA614">
        <v>0.15612823080060301</v>
      </c>
      <c r="AB614">
        <v>0.37361514768357901</v>
      </c>
      <c r="AC614">
        <v>0.93306874273240104</v>
      </c>
      <c r="AD614">
        <v>1.17577461036418</v>
      </c>
      <c r="AE614">
        <v>-1.3322773045874801</v>
      </c>
      <c r="AF614">
        <v>1.1682596629689399</v>
      </c>
      <c r="AG614">
        <v>1.5580972278616401</v>
      </c>
      <c r="AH614" s="7" t="s">
        <v>4347</v>
      </c>
      <c r="AI614" s="6" t="s">
        <v>4347</v>
      </c>
    </row>
    <row r="615" spans="1:35" x14ac:dyDescent="0.35">
      <c r="A615" s="1" t="s">
        <v>609</v>
      </c>
      <c r="B615">
        <v>13</v>
      </c>
      <c r="C615" t="s">
        <v>4288</v>
      </c>
      <c r="D615">
        <v>1.75898993345928</v>
      </c>
      <c r="E615">
        <v>-0.205778169663276</v>
      </c>
      <c r="F615">
        <v>-0.53500442268112403</v>
      </c>
      <c r="G615">
        <v>-0.41826281679356597</v>
      </c>
      <c r="H615">
        <v>1.2423122901533701</v>
      </c>
      <c r="I615">
        <v>-0.43759171806132402</v>
      </c>
      <c r="J615">
        <v>1.0627973890114899</v>
      </c>
      <c r="K615">
        <v>-0.60586621281987496</v>
      </c>
      <c r="L615">
        <v>1.3182592121014201</v>
      </c>
      <c r="M615">
        <v>-1.13477091402301</v>
      </c>
      <c r="N615">
        <v>1.63287721188733</v>
      </c>
      <c r="O615">
        <v>-1.2288171275952E-2</v>
      </c>
      <c r="P615">
        <v>0.41244848458907002</v>
      </c>
      <c r="Q615">
        <v>-0.79148389949344999</v>
      </c>
      <c r="R615">
        <v>-1.7531950385860799</v>
      </c>
      <c r="S615">
        <v>0.70100184687343903</v>
      </c>
      <c r="T615">
        <v>-1.8711973718724599</v>
      </c>
      <c r="U615">
        <v>0.30053873510789197</v>
      </c>
      <c r="V615">
        <v>-0.63965303306549104</v>
      </c>
      <c r="W615">
        <v>1.44073426164616</v>
      </c>
      <c r="X615">
        <v>-0.79682156584564401</v>
      </c>
      <c r="Y615">
        <v>-0.66136826598104803</v>
      </c>
      <c r="Z615">
        <v>5.1421300314201002E-2</v>
      </c>
      <c r="AA615">
        <v>-0.35140555651664401</v>
      </c>
      <c r="AB615">
        <v>0.76103675173136298</v>
      </c>
      <c r="AC615">
        <v>0.203186067513181</v>
      </c>
      <c r="AD615">
        <v>-0.38531233659432301</v>
      </c>
      <c r="AE615">
        <v>0.51308735528823801</v>
      </c>
      <c r="AF615">
        <v>0.561459077939367</v>
      </c>
      <c r="AG615">
        <v>-0.219442843167236</v>
      </c>
      <c r="AH615" s="8" t="s">
        <v>4347</v>
      </c>
      <c r="AI615" s="6" t="s">
        <v>4347</v>
      </c>
    </row>
    <row r="616" spans="1:35" x14ac:dyDescent="0.35">
      <c r="A616" s="1" t="s">
        <v>610</v>
      </c>
      <c r="B616">
        <v>13</v>
      </c>
      <c r="C616" t="s">
        <v>4289</v>
      </c>
      <c r="D616">
        <v>-1.8078619793825601</v>
      </c>
      <c r="E616">
        <v>-0.42680458185812697</v>
      </c>
      <c r="F616">
        <v>1.4855490618048901</v>
      </c>
      <c r="G616">
        <v>-1.34087153238421</v>
      </c>
      <c r="H616">
        <v>-1.66879760475634</v>
      </c>
      <c r="I616">
        <v>-0.54904901598399602</v>
      </c>
      <c r="J616">
        <v>-0.721805654623909</v>
      </c>
      <c r="K616">
        <v>-0.779564847082304</v>
      </c>
      <c r="L616">
        <v>-1.1735215825696399</v>
      </c>
      <c r="M616">
        <v>-0.98783874021699403</v>
      </c>
      <c r="N616">
        <v>-1.6893037536556701</v>
      </c>
      <c r="O616">
        <v>-0.37245805180048203</v>
      </c>
      <c r="P616">
        <v>-0.467793137319234</v>
      </c>
      <c r="Q616">
        <v>2.4571955650645698</v>
      </c>
      <c r="R616">
        <v>2.3770263156655802</v>
      </c>
      <c r="S616">
        <v>-0.26375411362491602</v>
      </c>
      <c r="T616">
        <v>3.0000346716181601</v>
      </c>
      <c r="U616">
        <v>-4.0710751679901999E-2</v>
      </c>
      <c r="V616">
        <v>3.4640506743997901</v>
      </c>
      <c r="W616">
        <v>-1.18491933870402</v>
      </c>
      <c r="X616">
        <v>-0.78263657147210697</v>
      </c>
      <c r="Y616">
        <v>1.17632296495774</v>
      </c>
      <c r="Z616">
        <v>0.83197136058745702</v>
      </c>
      <c r="AA616">
        <v>0.74072613695476996</v>
      </c>
      <c r="AB616">
        <v>-0.22780796680923099</v>
      </c>
      <c r="AC616">
        <v>-0.87504620045074899</v>
      </c>
      <c r="AD616">
        <v>1.39911848352657</v>
      </c>
      <c r="AE616">
        <v>-1.2248359105565401</v>
      </c>
      <c r="AF616">
        <v>-0.30892438985681497</v>
      </c>
      <c r="AG616">
        <v>1.82046941143045</v>
      </c>
      <c r="AH616" s="7">
        <v>0</v>
      </c>
      <c r="AI616" s="6" t="s">
        <v>4347</v>
      </c>
    </row>
    <row r="617" spans="1:35" x14ac:dyDescent="0.35">
      <c r="A617" s="1" t="s">
        <v>611</v>
      </c>
      <c r="B617">
        <v>13</v>
      </c>
      <c r="C617" t="s">
        <v>4291</v>
      </c>
      <c r="D617">
        <v>-0.228043308865052</v>
      </c>
      <c r="E617">
        <v>-0.21565832920393699</v>
      </c>
      <c r="F617">
        <v>-0.30751025297559798</v>
      </c>
      <c r="G617">
        <v>-1.40281579088366</v>
      </c>
      <c r="H617">
        <v>-0.61554405387361499</v>
      </c>
      <c r="I617">
        <v>-0.35224052566604003</v>
      </c>
      <c r="J617">
        <v>-0.50666099656077201</v>
      </c>
      <c r="K617">
        <v>-0.40294098888854701</v>
      </c>
      <c r="L617">
        <v>-0.428251165463015</v>
      </c>
      <c r="M617">
        <v>-0.16215521176629599</v>
      </c>
      <c r="N617">
        <v>-0.30714755503071201</v>
      </c>
      <c r="O617">
        <v>-0.150239086982831</v>
      </c>
      <c r="P617">
        <v>0.47026397038226297</v>
      </c>
      <c r="Q617">
        <v>-0.895538071181469</v>
      </c>
      <c r="R617">
        <v>0.16110822566400301</v>
      </c>
      <c r="S617">
        <v>-0.19426466983729199</v>
      </c>
      <c r="T617">
        <v>0.211549229658966</v>
      </c>
      <c r="U617">
        <v>-0.39043643521522903</v>
      </c>
      <c r="V617">
        <v>-0.730671681150727</v>
      </c>
      <c r="W617" t="s">
        <v>4337</v>
      </c>
      <c r="X617" t="s">
        <v>4337</v>
      </c>
      <c r="Y617">
        <v>-1.56256474084209</v>
      </c>
      <c r="Z617">
        <v>-0.21209894146424299</v>
      </c>
      <c r="AA617" t="s">
        <v>4337</v>
      </c>
      <c r="AB617" t="s">
        <v>4337</v>
      </c>
      <c r="AC617" t="s">
        <v>4337</v>
      </c>
      <c r="AD617" t="s">
        <v>4337</v>
      </c>
      <c r="AE617" t="s">
        <v>4337</v>
      </c>
      <c r="AF617" t="s">
        <v>4337</v>
      </c>
      <c r="AG617" t="s">
        <v>4337</v>
      </c>
      <c r="AH617" s="8" t="s">
        <v>4347</v>
      </c>
      <c r="AI617" s="6" t="s">
        <v>4347</v>
      </c>
    </row>
    <row r="618" spans="1:35" x14ac:dyDescent="0.35">
      <c r="A618" s="1" t="s">
        <v>612</v>
      </c>
      <c r="B618">
        <v>13</v>
      </c>
      <c r="C618" t="s">
        <v>4292</v>
      </c>
      <c r="D618">
        <v>-2.2973081948068699</v>
      </c>
      <c r="E618">
        <v>-1.1089943186611699</v>
      </c>
      <c r="F618">
        <v>-3.2379856528942099</v>
      </c>
      <c r="G618">
        <v>3.5919782983714601</v>
      </c>
      <c r="H618">
        <v>-3.7519336684917999</v>
      </c>
      <c r="I618">
        <v>-0.16532646237085599</v>
      </c>
      <c r="J618">
        <v>-4.0240840645672096</v>
      </c>
      <c r="K618">
        <v>0.74172465863426795</v>
      </c>
      <c r="L618">
        <v>-3.6468050120662401</v>
      </c>
      <c r="M618">
        <v>0.306008758518382</v>
      </c>
      <c r="N618">
        <v>-2.6944977849025</v>
      </c>
      <c r="O618">
        <v>-1.02203950466051</v>
      </c>
      <c r="P618">
        <v>3.5956088462597702</v>
      </c>
      <c r="Q618">
        <v>0.76012151792958904</v>
      </c>
      <c r="R618">
        <v>0.72516275290358001</v>
      </c>
      <c r="S618">
        <v>-1.82595314710648</v>
      </c>
      <c r="T618">
        <v>0.64247870197260804</v>
      </c>
      <c r="U618">
        <v>-0.90055145751760202</v>
      </c>
      <c r="V618">
        <v>0.18686492229076501</v>
      </c>
      <c r="W618">
        <v>-2.6982244103692201</v>
      </c>
      <c r="X618">
        <v>-0.28535567160608999</v>
      </c>
      <c r="Y618">
        <v>0.75268926056135499</v>
      </c>
      <c r="Z618">
        <v>-0.56547731580680605</v>
      </c>
      <c r="AA618">
        <v>2.42108330987196E-2</v>
      </c>
      <c r="AB618">
        <v>-0.69968004860108202</v>
      </c>
      <c r="AC618">
        <v>1.8485302764078499</v>
      </c>
      <c r="AD618">
        <v>-0.28758595673494602</v>
      </c>
      <c r="AE618">
        <v>0.34399001628218701</v>
      </c>
      <c r="AF618">
        <v>1.9506948317299999</v>
      </c>
      <c r="AG618">
        <v>-0.11094732142699699</v>
      </c>
      <c r="AH618" s="7">
        <v>6</v>
      </c>
      <c r="AI618" s="6" t="s">
        <v>4347</v>
      </c>
    </row>
    <row r="619" spans="1:35" x14ac:dyDescent="0.35">
      <c r="A619" s="1" t="s">
        <v>613</v>
      </c>
      <c r="B619">
        <v>13</v>
      </c>
      <c r="C619" t="s">
        <v>4293</v>
      </c>
      <c r="D619">
        <v>1.3369240439514101</v>
      </c>
      <c r="E619">
        <v>7.1356999917879901E-2</v>
      </c>
      <c r="F619">
        <v>1.42725534247289</v>
      </c>
      <c r="G619">
        <v>-1.2097987151685801</v>
      </c>
      <c r="H619">
        <v>1.8220143441271099</v>
      </c>
      <c r="I619">
        <v>-0.113448467267093</v>
      </c>
      <c r="J619">
        <v>2.29413142319875</v>
      </c>
      <c r="K619">
        <v>-0.137087833735281</v>
      </c>
      <c r="L619">
        <v>2.1047566727223899</v>
      </c>
      <c r="M619">
        <v>0.242280064052879</v>
      </c>
      <c r="N619">
        <v>1.5762542972986799</v>
      </c>
      <c r="O619">
        <v>0.23332247003899101</v>
      </c>
      <c r="P619">
        <v>-1.2919119840079401</v>
      </c>
      <c r="Q619">
        <v>-0.310909894687943</v>
      </c>
      <c r="R619">
        <v>-0.62548487721453805</v>
      </c>
      <c r="S619">
        <v>0.31784910574661901</v>
      </c>
      <c r="T619">
        <v>-0.381202745819816</v>
      </c>
      <c r="U619">
        <v>0.15091278070458</v>
      </c>
      <c r="V619">
        <v>1.8404913116809301</v>
      </c>
      <c r="W619">
        <v>1.71767409311515</v>
      </c>
      <c r="X619">
        <v>-0.55024290088586802</v>
      </c>
      <c r="Y619">
        <v>0.37547873065589998</v>
      </c>
      <c r="Z619">
        <v>-1.1921269162222099</v>
      </c>
      <c r="AA619">
        <v>-1.56598095925196</v>
      </c>
      <c r="AB619">
        <v>1.9165104231677099</v>
      </c>
      <c r="AC619">
        <v>-1.32551028650568</v>
      </c>
      <c r="AD619">
        <v>-2.1639880419984601</v>
      </c>
      <c r="AE619">
        <v>2.0202079838001201</v>
      </c>
      <c r="AF619">
        <v>-0.66379771502434404</v>
      </c>
      <c r="AG619">
        <v>-2.13391054488801</v>
      </c>
      <c r="AH619" s="8" t="s">
        <v>4347</v>
      </c>
      <c r="AI619" s="6" t="s">
        <v>4347</v>
      </c>
    </row>
    <row r="620" spans="1:35" x14ac:dyDescent="0.35">
      <c r="A620" s="1" t="s">
        <v>614</v>
      </c>
      <c r="B620">
        <v>13</v>
      </c>
      <c r="C620" t="s">
        <v>4294</v>
      </c>
      <c r="D620">
        <v>-1.7811083280645199</v>
      </c>
      <c r="E620">
        <v>0.26719000879374899</v>
      </c>
      <c r="F620">
        <v>-2.40276589349729</v>
      </c>
      <c r="G620">
        <v>-0.42191767812259401</v>
      </c>
      <c r="H620">
        <v>-3.0177114086826502</v>
      </c>
      <c r="I620">
        <v>-6.5722612376709899E-2</v>
      </c>
      <c r="J620">
        <v>-3.2472933245523699</v>
      </c>
      <c r="K620">
        <v>-0.25701398720115898</v>
      </c>
      <c r="L620">
        <v>-3.0182483494203698</v>
      </c>
      <c r="M620">
        <v>-0.124787550022271</v>
      </c>
      <c r="N620">
        <v>-2.0115364683856201</v>
      </c>
      <c r="O620">
        <v>0.161103815984914</v>
      </c>
      <c r="P620">
        <v>2.2587242378711698</v>
      </c>
      <c r="Q620">
        <v>-1.5514002795775901</v>
      </c>
      <c r="R620">
        <v>0.70695309288832098</v>
      </c>
      <c r="S620">
        <v>0.22834278138776001</v>
      </c>
      <c r="T620">
        <v>0.90206925623300704</v>
      </c>
      <c r="U620">
        <v>0.79172759031920803</v>
      </c>
      <c r="V620">
        <v>-0.97878837681169595</v>
      </c>
      <c r="W620">
        <v>-1.68799661064026</v>
      </c>
      <c r="X620">
        <v>-0.13500100198231799</v>
      </c>
      <c r="Y620">
        <v>0.24964049680716899</v>
      </c>
      <c r="Z620">
        <v>-0.33069239564813702</v>
      </c>
      <c r="AA620">
        <v>-0.35268993158831802</v>
      </c>
      <c r="AB620">
        <v>1.3844017155624999</v>
      </c>
      <c r="AC620">
        <v>2.73006626336002E-2</v>
      </c>
      <c r="AD620">
        <v>0.65020857162380097</v>
      </c>
      <c r="AE620">
        <v>-0.487797739417351</v>
      </c>
      <c r="AF620">
        <v>0.41740191440726998</v>
      </c>
      <c r="AG620">
        <v>0.94884402962244996</v>
      </c>
      <c r="AH620" s="7">
        <v>6</v>
      </c>
      <c r="AI620" s="6" t="s">
        <v>4347</v>
      </c>
    </row>
    <row r="621" spans="1:35" x14ac:dyDescent="0.35">
      <c r="A621" s="1" t="s">
        <v>615</v>
      </c>
      <c r="B621">
        <v>13</v>
      </c>
      <c r="C621" t="s">
        <v>4295</v>
      </c>
      <c r="D621">
        <v>-0.64375593596444902</v>
      </c>
      <c r="E621">
        <v>0.70495075815858799</v>
      </c>
      <c r="F621">
        <v>-2.82920589251597</v>
      </c>
      <c r="G621">
        <v>4.6090793222138799</v>
      </c>
      <c r="H621">
        <v>-2.2026411608352801</v>
      </c>
      <c r="I621">
        <v>0.86287895340824095</v>
      </c>
      <c r="J621">
        <v>-2.6975370219932802</v>
      </c>
      <c r="K621">
        <v>1.3674442945002601</v>
      </c>
      <c r="L621">
        <v>-2.38081833878516</v>
      </c>
      <c r="M621">
        <v>0.72151995879533004</v>
      </c>
      <c r="N621">
        <v>-1.0580513085921199</v>
      </c>
      <c r="O621">
        <v>0.69914606935508505</v>
      </c>
      <c r="P621">
        <v>2.7204540445897698</v>
      </c>
      <c r="Q621">
        <v>1.29730689491803</v>
      </c>
      <c r="R621">
        <v>-0.65094373218309798</v>
      </c>
      <c r="S621">
        <v>-3.2525582916606698E-2</v>
      </c>
      <c r="T621">
        <v>-0.60687535525673098</v>
      </c>
      <c r="U621">
        <v>0.43990381461810601</v>
      </c>
      <c r="V621">
        <v>0.66478571906096695</v>
      </c>
      <c r="W621">
        <v>-2.5228701943886001</v>
      </c>
      <c r="X621">
        <v>0.68578823349750895</v>
      </c>
      <c r="Y621">
        <v>-0.45071477367592899</v>
      </c>
      <c r="Z621">
        <v>-0.53358151124073006</v>
      </c>
      <c r="AA621">
        <v>-2.85283030311256E-2</v>
      </c>
      <c r="AB621">
        <v>-0.63566884406443802</v>
      </c>
      <c r="AC621">
        <v>1.42678345808339</v>
      </c>
      <c r="AD621">
        <v>1.4532192794961001</v>
      </c>
      <c r="AE621">
        <v>-1.4326274207069301</v>
      </c>
      <c r="AF621">
        <v>1.5871990763702499</v>
      </c>
      <c r="AG621">
        <v>1.8843409632011201</v>
      </c>
      <c r="AH621" s="8">
        <v>10</v>
      </c>
      <c r="AI621" s="6" t="s">
        <v>4347</v>
      </c>
    </row>
    <row r="622" spans="1:35" x14ac:dyDescent="0.35">
      <c r="A622" s="1" t="s">
        <v>616</v>
      </c>
      <c r="B622">
        <v>13</v>
      </c>
      <c r="C622" t="s">
        <v>4296</v>
      </c>
      <c r="D622">
        <v>0.23298607349973999</v>
      </c>
      <c r="E622">
        <v>0.42496904171646999</v>
      </c>
      <c r="F622">
        <v>2.8366078719916499</v>
      </c>
      <c r="G622">
        <v>1.6122775106029199</v>
      </c>
      <c r="H622">
        <v>1.14940386967834</v>
      </c>
      <c r="I622">
        <v>0.23767539834127099</v>
      </c>
      <c r="J622">
        <v>2.2917593288396398</v>
      </c>
      <c r="K622">
        <v>0.341155501311391</v>
      </c>
      <c r="L622">
        <v>1.1298018891051</v>
      </c>
      <c r="M622">
        <v>0.44372771329140398</v>
      </c>
      <c r="N622">
        <v>0.35594304871941002</v>
      </c>
      <c r="O622">
        <v>0.16077694992365599</v>
      </c>
      <c r="P622">
        <v>-3.24456271316566</v>
      </c>
      <c r="Q622">
        <v>0.56604978255872096</v>
      </c>
      <c r="R622">
        <v>1.4812947268786201</v>
      </c>
      <c r="S622">
        <v>-1.0255978432039199</v>
      </c>
      <c r="T622">
        <v>1.41957066380034</v>
      </c>
      <c r="U622">
        <v>-0.48525310616400102</v>
      </c>
      <c r="V622">
        <v>-0.16650806322796</v>
      </c>
      <c r="W622">
        <v>0.86992149676134001</v>
      </c>
      <c r="X622">
        <v>1.0445563753264</v>
      </c>
      <c r="Y622">
        <v>1.67071877704536</v>
      </c>
      <c r="Z622">
        <v>2.8768125796370701E-2</v>
      </c>
      <c r="AA622">
        <v>0.24478823200219199</v>
      </c>
      <c r="AB622">
        <v>-1.07220066551535</v>
      </c>
      <c r="AC622">
        <v>1.6492577916045299</v>
      </c>
      <c r="AD622">
        <v>2.6857527087816302</v>
      </c>
      <c r="AE622">
        <v>-2.88654989572946</v>
      </c>
      <c r="AF622">
        <v>1.77828918446688</v>
      </c>
      <c r="AG622">
        <v>3.37420773071308</v>
      </c>
      <c r="AH622" s="7">
        <v>17</v>
      </c>
      <c r="AI622" s="6">
        <v>12</v>
      </c>
    </row>
    <row r="623" spans="1:35" x14ac:dyDescent="0.35">
      <c r="A623" s="1" t="s">
        <v>617</v>
      </c>
      <c r="B623">
        <v>13</v>
      </c>
      <c r="C623" t="s">
        <v>4297</v>
      </c>
      <c r="D623">
        <v>1.4005152124698399</v>
      </c>
      <c r="E623">
        <v>-0.11481062601058301</v>
      </c>
      <c r="F623">
        <v>0.61644901096079097</v>
      </c>
      <c r="G623">
        <v>-1.1527313549009801</v>
      </c>
      <c r="H623">
        <v>1.4213211522657201</v>
      </c>
      <c r="I623">
        <v>-0.27357427307771998</v>
      </c>
      <c r="J623">
        <v>1.70336763438351</v>
      </c>
      <c r="K623">
        <v>-0.41819371535378902</v>
      </c>
      <c r="L623">
        <v>1.3889548779374801</v>
      </c>
      <c r="M623">
        <v>-0.36058734715322699</v>
      </c>
      <c r="N623">
        <v>1.34718214488597</v>
      </c>
      <c r="O623">
        <v>-6.0190630066616103E-2</v>
      </c>
      <c r="P623">
        <v>-1.2403378065730699</v>
      </c>
      <c r="Q623">
        <v>-0.29795947932063699</v>
      </c>
      <c r="R623">
        <v>-0.81788764720368201</v>
      </c>
      <c r="S623">
        <v>-0.225285572589696</v>
      </c>
      <c r="T623">
        <v>-0.97682337431178501</v>
      </c>
      <c r="U623">
        <v>-0.45284096450813499</v>
      </c>
      <c r="V623">
        <v>1.9138514935712501</v>
      </c>
      <c r="W623">
        <v>1.68672990778302</v>
      </c>
      <c r="X623">
        <v>-0.49208435531189698</v>
      </c>
      <c r="Y623">
        <v>-4.1578547408634599E-2</v>
      </c>
      <c r="Z623">
        <v>0.85622961716523605</v>
      </c>
      <c r="AA623">
        <v>0.61041733879556803</v>
      </c>
      <c r="AB623">
        <v>0.155694495083816</v>
      </c>
      <c r="AC623">
        <v>0.23583872910562001</v>
      </c>
      <c r="AD623">
        <v>0.33967922346809698</v>
      </c>
      <c r="AE623">
        <v>-0.35788125506873403</v>
      </c>
      <c r="AF623">
        <v>0.5882941711427</v>
      </c>
      <c r="AG623">
        <v>0.59411399407108301</v>
      </c>
      <c r="AH623" s="8" t="s">
        <v>4347</v>
      </c>
      <c r="AI623" s="6" t="s">
        <v>4347</v>
      </c>
    </row>
    <row r="624" spans="1:35" x14ac:dyDescent="0.35">
      <c r="A624" s="1" t="s">
        <v>618</v>
      </c>
      <c r="B624">
        <v>13</v>
      </c>
      <c r="C624" t="s">
        <v>4298</v>
      </c>
      <c r="D624">
        <v>-1.51908674930195</v>
      </c>
      <c r="E624">
        <v>8.6025487725009703E-2</v>
      </c>
      <c r="F624">
        <v>-0.51921752958699696</v>
      </c>
      <c r="G624">
        <v>1.54763160055076</v>
      </c>
      <c r="H624">
        <v>-1.97493240956199</v>
      </c>
      <c r="I624">
        <v>0.57996314151951101</v>
      </c>
      <c r="J624">
        <v>-1.5761591145551599</v>
      </c>
      <c r="K624">
        <v>0.97634998851016797</v>
      </c>
      <c r="L624">
        <v>-1.7919187812152999</v>
      </c>
      <c r="M624">
        <v>0.338749391249698</v>
      </c>
      <c r="N624">
        <v>-1.6934983185435699</v>
      </c>
      <c r="O624">
        <v>0.17987700973419099</v>
      </c>
      <c r="P624">
        <v>0.61909584602746803</v>
      </c>
      <c r="Q624">
        <v>1.1158564592604201</v>
      </c>
      <c r="R624">
        <v>1.4447352880270199</v>
      </c>
      <c r="S624">
        <v>-1.87128229335047</v>
      </c>
      <c r="T624">
        <v>1.2928007192383599</v>
      </c>
      <c r="U624">
        <v>-1.9457981948571099</v>
      </c>
      <c r="V624">
        <v>-0.45263926942291899</v>
      </c>
      <c r="W624">
        <v>-0.76022332446397001</v>
      </c>
      <c r="X624">
        <v>0.152280789468487</v>
      </c>
      <c r="Y624">
        <v>-0.40330987768736398</v>
      </c>
      <c r="Z624">
        <v>0.91445564607483798</v>
      </c>
      <c r="AA624">
        <v>0.91845046885655102</v>
      </c>
      <c r="AB624">
        <v>-1.4977272941697499</v>
      </c>
      <c r="AC624">
        <v>1.2165526598710601</v>
      </c>
      <c r="AD624">
        <v>1.55014622347621</v>
      </c>
      <c r="AE624">
        <v>-1.6294264264787499</v>
      </c>
      <c r="AF624">
        <v>1.40795290197659</v>
      </c>
      <c r="AG624">
        <v>1.99908502035381</v>
      </c>
      <c r="AH624" s="7" t="s">
        <v>4347</v>
      </c>
      <c r="AI624" s="6" t="s">
        <v>4347</v>
      </c>
    </row>
    <row r="625" spans="1:35" x14ac:dyDescent="0.35">
      <c r="A625" s="1" t="s">
        <v>619</v>
      </c>
      <c r="B625">
        <v>13</v>
      </c>
      <c r="C625" t="s">
        <v>4299</v>
      </c>
      <c r="D625">
        <v>-0.67123173823691196</v>
      </c>
      <c r="E625">
        <v>0.977084628509439</v>
      </c>
      <c r="F625">
        <v>-6.8872652550407698E-2</v>
      </c>
      <c r="G625">
        <v>0.94997472554085605</v>
      </c>
      <c r="H625">
        <v>-0.89116076652740395</v>
      </c>
      <c r="I625">
        <v>0.38872711247251401</v>
      </c>
      <c r="J625">
        <v>-0.49999817826526</v>
      </c>
      <c r="K625">
        <v>0.10567078701872699</v>
      </c>
      <c r="L625">
        <v>-0.522286247129778</v>
      </c>
      <c r="M625">
        <v>0.2142883087978</v>
      </c>
      <c r="N625">
        <v>-0.67042993760802005</v>
      </c>
      <c r="O625">
        <v>0.80850152643909201</v>
      </c>
      <c r="P625">
        <v>0.42016925103112102</v>
      </c>
      <c r="Q625">
        <v>0.49697789052522001</v>
      </c>
      <c r="R625">
        <v>0.79656278491978205</v>
      </c>
      <c r="S625">
        <v>0.28307822670407401</v>
      </c>
      <c r="T625">
        <v>1.01994071018466</v>
      </c>
      <c r="U625">
        <v>0.86948482394932303</v>
      </c>
      <c r="V625">
        <v>-0.41295695054809201</v>
      </c>
      <c r="W625">
        <v>9.6637931124879201E-2</v>
      </c>
      <c r="X625">
        <v>2.0393940585379899E-3</v>
      </c>
      <c r="Y625">
        <v>-0.21797994319341299</v>
      </c>
      <c r="Z625">
        <v>-0.43082142879847402</v>
      </c>
      <c r="AA625">
        <v>0.48592203168260001</v>
      </c>
      <c r="AB625">
        <v>-1.2714935672802501</v>
      </c>
      <c r="AC625">
        <v>0.89221270627667504</v>
      </c>
      <c r="AD625">
        <v>0.56468462893500704</v>
      </c>
      <c r="AE625">
        <v>-0.59464149169666103</v>
      </c>
      <c r="AF625">
        <v>1.1339027922952001</v>
      </c>
      <c r="AG625">
        <v>0.85076336453328305</v>
      </c>
      <c r="AH625" s="8" t="s">
        <v>4347</v>
      </c>
      <c r="AI625" s="6" t="s">
        <v>4347</v>
      </c>
    </row>
    <row r="626" spans="1:35" x14ac:dyDescent="0.35">
      <c r="A626" s="1" t="s">
        <v>620</v>
      </c>
      <c r="B626">
        <v>13</v>
      </c>
      <c r="C626" t="s">
        <v>4300</v>
      </c>
      <c r="D626">
        <v>-1.81818913000908</v>
      </c>
      <c r="E626">
        <v>-0.66518184607065201</v>
      </c>
      <c r="F626">
        <v>1.5616976465290699</v>
      </c>
      <c r="G626">
        <v>2.6049021607943201</v>
      </c>
      <c r="H626">
        <v>-1.4644224226429301</v>
      </c>
      <c r="I626">
        <v>-0.74402240987602997</v>
      </c>
      <c r="J626">
        <v>-0.46069278079236498</v>
      </c>
      <c r="K626">
        <v>-0.64578150559224801</v>
      </c>
      <c r="L626">
        <v>-1.13001052007402</v>
      </c>
      <c r="M626">
        <v>-0.31489999399768298</v>
      </c>
      <c r="N626">
        <v>-1.62960633074162</v>
      </c>
      <c r="O626">
        <v>-0.84422004161322595</v>
      </c>
      <c r="P626">
        <v>-1.2371105192544301</v>
      </c>
      <c r="Q626">
        <v>0.56951994759215796</v>
      </c>
      <c r="R626">
        <v>2.3609940251693402</v>
      </c>
      <c r="S626">
        <v>-1.344994374646</v>
      </c>
      <c r="T626">
        <v>2.8848327273402701</v>
      </c>
      <c r="U626">
        <v>-1.0479036348176201</v>
      </c>
      <c r="V626">
        <v>0.90685063370402297</v>
      </c>
      <c r="W626">
        <v>-0.19623953081381301</v>
      </c>
      <c r="X626">
        <v>-0.405490895198858</v>
      </c>
      <c r="Y626">
        <v>-1.6738836484631101</v>
      </c>
      <c r="Z626">
        <v>-1.3405745214557501</v>
      </c>
      <c r="AA626">
        <v>-0.25132171975335899</v>
      </c>
      <c r="AB626">
        <v>-0.67686616930288401</v>
      </c>
      <c r="AC626">
        <v>-0.477000739943436</v>
      </c>
      <c r="AD626">
        <v>0.175615184366121</v>
      </c>
      <c r="AE626">
        <v>3.6838760430259403E-2</v>
      </c>
      <c r="AF626">
        <v>8.8858805630096203E-3</v>
      </c>
      <c r="AG626">
        <v>0.40823399664610599</v>
      </c>
      <c r="AH626" s="7" t="s">
        <v>4347</v>
      </c>
      <c r="AI626" s="6" t="s">
        <v>4347</v>
      </c>
    </row>
    <row r="627" spans="1:35" x14ac:dyDescent="0.35">
      <c r="A627" s="1" t="s">
        <v>621</v>
      </c>
      <c r="B627">
        <v>13</v>
      </c>
      <c r="C627" t="s">
        <v>4302</v>
      </c>
      <c r="D627">
        <v>1.1202179641786101</v>
      </c>
      <c r="E627">
        <v>-0.398169935049002</v>
      </c>
      <c r="F627">
        <v>-0.209145526516339</v>
      </c>
      <c r="G627">
        <v>6.8710546194946306E-2</v>
      </c>
      <c r="H627">
        <v>0.79209543667134397</v>
      </c>
      <c r="I627">
        <v>-0.84988024911420901</v>
      </c>
      <c r="J627">
        <v>0.83882376510913104</v>
      </c>
      <c r="K627">
        <v>-0.990752466986901</v>
      </c>
      <c r="L627">
        <v>0.80141810307351602</v>
      </c>
      <c r="M627">
        <v>-0.79435943553114696</v>
      </c>
      <c r="N627">
        <v>0.99743665249831204</v>
      </c>
      <c r="O627">
        <v>-0.4261794965488</v>
      </c>
      <c r="P627">
        <v>-0.43330219987843099</v>
      </c>
      <c r="Q627">
        <v>-1.24817395259496</v>
      </c>
      <c r="R627">
        <v>-0.943745056035732</v>
      </c>
      <c r="S627">
        <v>-0.62753426258184897</v>
      </c>
      <c r="T627">
        <v>-1.27067520560929</v>
      </c>
      <c r="U627">
        <v>-1.4241653584823999</v>
      </c>
      <c r="V627">
        <v>2.3365964385615099</v>
      </c>
      <c r="W627">
        <v>0.96519440620938102</v>
      </c>
      <c r="X627">
        <v>-0.74850927207062401</v>
      </c>
      <c r="Y627">
        <v>0.725774302543019</v>
      </c>
      <c r="Z627">
        <v>0.256278156326121</v>
      </c>
      <c r="AA627">
        <v>9.9877569444255895E-2</v>
      </c>
      <c r="AB627">
        <v>-1.8254624793057101E-3</v>
      </c>
      <c r="AC627">
        <v>6.3942115183011294E-2</v>
      </c>
      <c r="AD627">
        <v>1.4845567778981199</v>
      </c>
      <c r="AE627">
        <v>-1.4901017975367601</v>
      </c>
      <c r="AF627">
        <v>0.44734460144216698</v>
      </c>
      <c r="AG627">
        <v>1.9213950468009</v>
      </c>
      <c r="AH627" s="8" t="s">
        <v>4347</v>
      </c>
      <c r="AI627" s="6" t="s">
        <v>4347</v>
      </c>
    </row>
    <row r="628" spans="1:35" x14ac:dyDescent="0.35">
      <c r="A628" s="1" t="s">
        <v>622</v>
      </c>
      <c r="B628">
        <v>13</v>
      </c>
      <c r="C628" t="s">
        <v>4303</v>
      </c>
      <c r="D628">
        <v>2.5712157735685199</v>
      </c>
      <c r="E628">
        <v>0.407696462751998</v>
      </c>
      <c r="F628">
        <v>-0.131445023306068</v>
      </c>
      <c r="G628">
        <v>-7.3308839176506504E-2</v>
      </c>
      <c r="H628">
        <v>2.26167821337466</v>
      </c>
      <c r="I628">
        <v>-0.148103698162243</v>
      </c>
      <c r="J628">
        <v>2.0394735943412998</v>
      </c>
      <c r="K628">
        <v>-0.36673497227435897</v>
      </c>
      <c r="L628">
        <v>2.2706792100885198</v>
      </c>
      <c r="M628">
        <v>0.15654188437477501</v>
      </c>
      <c r="N628">
        <v>2.5736346519832498</v>
      </c>
      <c r="O628">
        <v>0.48669378807882402</v>
      </c>
      <c r="P628">
        <v>-0.30675649354909201</v>
      </c>
      <c r="Q628">
        <v>-0.57725647565327898</v>
      </c>
      <c r="R628">
        <v>-2.3577728724964202</v>
      </c>
      <c r="S628">
        <v>1.5470708995117199</v>
      </c>
      <c r="T628">
        <v>-2.17156167622869</v>
      </c>
      <c r="U628">
        <v>1.6720349361884099</v>
      </c>
      <c r="V628">
        <v>0.75132852141175499</v>
      </c>
      <c r="W628" t="s">
        <v>4337</v>
      </c>
      <c r="X628" t="s">
        <v>4337</v>
      </c>
      <c r="Y628">
        <v>-0.65456572866201301</v>
      </c>
      <c r="Z628">
        <v>-0.25781327615965999</v>
      </c>
      <c r="AA628" t="s">
        <v>4337</v>
      </c>
      <c r="AB628" t="s">
        <v>4337</v>
      </c>
      <c r="AC628" t="s">
        <v>4337</v>
      </c>
      <c r="AD628" t="s">
        <v>4337</v>
      </c>
      <c r="AE628" t="s">
        <v>4337</v>
      </c>
      <c r="AF628" t="s">
        <v>4337</v>
      </c>
      <c r="AG628" t="s">
        <v>4337</v>
      </c>
      <c r="AH628" s="7" t="s">
        <v>4347</v>
      </c>
      <c r="AI628" s="6" t="s">
        <v>4347</v>
      </c>
    </row>
    <row r="629" spans="1:35" x14ac:dyDescent="0.35">
      <c r="A629" s="1" t="s">
        <v>623</v>
      </c>
      <c r="B629">
        <v>13</v>
      </c>
      <c r="C629" t="s">
        <v>4304</v>
      </c>
      <c r="D629">
        <v>3.28151327192912</v>
      </c>
      <c r="E629">
        <v>0.30028370085209199</v>
      </c>
      <c r="F629">
        <v>1.1965395184495899</v>
      </c>
      <c r="G629">
        <v>-0.76961799913032003</v>
      </c>
      <c r="H629">
        <v>3.6796990313601201</v>
      </c>
      <c r="I629">
        <v>-8.80411641736418E-2</v>
      </c>
      <c r="J629">
        <v>3.8692342631772498</v>
      </c>
      <c r="K629">
        <v>-0.33711175814586702</v>
      </c>
      <c r="L629">
        <v>3.52363453890705</v>
      </c>
      <c r="M629">
        <v>-0.51905648054218301</v>
      </c>
      <c r="N629">
        <v>3.4296547371954</v>
      </c>
      <c r="O629">
        <v>0.44026062293467499</v>
      </c>
      <c r="P629">
        <v>-1.9412210370973</v>
      </c>
      <c r="Q629">
        <v>-0.61117019870120703</v>
      </c>
      <c r="R629">
        <v>-2.4134789789981599</v>
      </c>
      <c r="S629">
        <v>1.2026475904679299</v>
      </c>
      <c r="T629">
        <v>-2.2858520866752001</v>
      </c>
      <c r="U629">
        <v>0.752944474054562</v>
      </c>
      <c r="V629">
        <v>-0.65228732358049102</v>
      </c>
      <c r="W629">
        <v>3.4384260662052499</v>
      </c>
      <c r="X629">
        <v>-0.56160301932252299</v>
      </c>
      <c r="Y629">
        <v>-0.12838908481583799</v>
      </c>
      <c r="Z629">
        <v>-0.55660904193164995</v>
      </c>
      <c r="AA629">
        <v>0.98813514854265405</v>
      </c>
      <c r="AB629">
        <v>-0.61370893331689302</v>
      </c>
      <c r="AC629">
        <v>-1.62483992556566</v>
      </c>
      <c r="AD629">
        <v>-0.64646431314736996</v>
      </c>
      <c r="AE629">
        <v>0.70243071675454805</v>
      </c>
      <c r="AF629">
        <v>-0.89686267874361703</v>
      </c>
      <c r="AG629">
        <v>-0.50762496413806102</v>
      </c>
      <c r="AH629" s="8">
        <v>10</v>
      </c>
      <c r="AI629" s="6" t="s">
        <v>4347</v>
      </c>
    </row>
    <row r="630" spans="1:35" x14ac:dyDescent="0.35">
      <c r="A630" s="1" t="s">
        <v>624</v>
      </c>
      <c r="B630">
        <v>13</v>
      </c>
      <c r="C630" t="s">
        <v>4305</v>
      </c>
      <c r="D630">
        <v>-0.18123378853086999</v>
      </c>
      <c r="E630">
        <v>1.6662967512471601E-2</v>
      </c>
      <c r="F630">
        <v>0.44561988884076098</v>
      </c>
      <c r="G630">
        <v>-0.40721653481332198</v>
      </c>
      <c r="H630">
        <v>-0.202226058179028</v>
      </c>
      <c r="I630">
        <v>-0.31313369038705002</v>
      </c>
      <c r="J630">
        <v>0.17032617970035799</v>
      </c>
      <c r="K630">
        <v>-0.45599015481155097</v>
      </c>
      <c r="L630">
        <v>-2.0292229264173199E-2</v>
      </c>
      <c r="M630">
        <v>-0.36294520099638</v>
      </c>
      <c r="N630">
        <v>-0.192321198180609</v>
      </c>
      <c r="O630">
        <v>-8.8721923191396199E-2</v>
      </c>
      <c r="P630">
        <v>-0.35892777437219803</v>
      </c>
      <c r="Q630">
        <v>3.2804973354941001E-2</v>
      </c>
      <c r="R630">
        <v>0.73869823157385295</v>
      </c>
      <c r="S630">
        <v>-0.35309958282885601</v>
      </c>
      <c r="T630">
        <v>0.68069369252286505</v>
      </c>
      <c r="U630">
        <v>-3.3626185868246998E-2</v>
      </c>
      <c r="V630">
        <v>-0.69562945265642795</v>
      </c>
      <c r="W630">
        <v>0.47358508707261798</v>
      </c>
      <c r="X630">
        <v>-0.803143840734593</v>
      </c>
      <c r="Y630">
        <v>-0.59147245516344005</v>
      </c>
      <c r="Z630">
        <v>-0.58794736489622701</v>
      </c>
      <c r="AA630">
        <v>-8.9182476504269095E-2</v>
      </c>
      <c r="AB630">
        <v>0.50245388350889897</v>
      </c>
      <c r="AC630">
        <v>1.0350001214379101</v>
      </c>
      <c r="AD630">
        <v>-0.456014030625574</v>
      </c>
      <c r="AE630">
        <v>0.50207322774115604</v>
      </c>
      <c r="AF630">
        <v>1.25418197896993</v>
      </c>
      <c r="AG630">
        <v>-0.297712596012285</v>
      </c>
      <c r="AH630" s="7" t="s">
        <v>4347</v>
      </c>
      <c r="AI630" s="6" t="s">
        <v>4347</v>
      </c>
    </row>
    <row r="631" spans="1:35" x14ac:dyDescent="0.35">
      <c r="A631" s="1" t="s">
        <v>625</v>
      </c>
      <c r="B631">
        <v>13</v>
      </c>
      <c r="C631" t="s">
        <v>4306</v>
      </c>
      <c r="D631">
        <v>1.09897068533398</v>
      </c>
      <c r="E631">
        <v>0.42993589548245797</v>
      </c>
      <c r="F631">
        <v>2.0871186861205202</v>
      </c>
      <c r="G631">
        <v>0.450956832138454</v>
      </c>
      <c r="H631">
        <v>1.82736919450013</v>
      </c>
      <c r="I631">
        <v>6.2939751248885803E-2</v>
      </c>
      <c r="J631">
        <v>2.6995050792962401</v>
      </c>
      <c r="K631">
        <v>-4.15774694341767E-2</v>
      </c>
      <c r="L631">
        <v>1.9943258865340801</v>
      </c>
      <c r="M631">
        <v>-0.21623332162505601</v>
      </c>
      <c r="N631">
        <v>1.2241169105721501</v>
      </c>
      <c r="O631">
        <v>0.29883365612860302</v>
      </c>
      <c r="P631">
        <v>-2.2330621610924402</v>
      </c>
      <c r="Q631">
        <v>1.1473586424442199</v>
      </c>
      <c r="R631">
        <v>0.31685657730004502</v>
      </c>
      <c r="S631">
        <v>-0.34620954593486503</v>
      </c>
      <c r="T631">
        <v>0.205093315011841</v>
      </c>
      <c r="U631">
        <v>-0.13932213741787999</v>
      </c>
      <c r="V631">
        <v>-0.59593129898268404</v>
      </c>
      <c r="W631">
        <v>2.4844134271988998</v>
      </c>
      <c r="X631">
        <v>-0.81357781690387898</v>
      </c>
      <c r="Y631">
        <v>-2.2830608947336701</v>
      </c>
      <c r="Z631">
        <v>-2.2150945076528399</v>
      </c>
      <c r="AA631">
        <v>-0.979587306992453</v>
      </c>
      <c r="AB631">
        <v>5.0783466495757199E-2</v>
      </c>
      <c r="AC631">
        <v>1.59775324822311</v>
      </c>
      <c r="AD631">
        <v>0.28304310368387597</v>
      </c>
      <c r="AE631">
        <v>-0.48742316161717902</v>
      </c>
      <c r="AF631">
        <v>1.7339207052012799</v>
      </c>
      <c r="AG631">
        <v>0.52982776810250398</v>
      </c>
      <c r="AH631" s="8" t="s">
        <v>4347</v>
      </c>
      <c r="AI631" s="6" t="s">
        <v>4347</v>
      </c>
    </row>
    <row r="632" spans="1:35" x14ac:dyDescent="0.35">
      <c r="A632" s="1" t="s">
        <v>626</v>
      </c>
      <c r="B632">
        <v>13</v>
      </c>
      <c r="C632" t="s">
        <v>4307</v>
      </c>
      <c r="D632">
        <v>-2.12274090208876</v>
      </c>
      <c r="E632">
        <v>-0.79222251275594602</v>
      </c>
      <c r="F632">
        <v>-4.36642476929394</v>
      </c>
      <c r="G632">
        <v>4.0503298929523401</v>
      </c>
      <c r="H632">
        <v>-4.2154915788444303</v>
      </c>
      <c r="I632">
        <v>-0.28028233803823499</v>
      </c>
      <c r="J632">
        <v>-4.7873451331495298</v>
      </c>
      <c r="K632">
        <v>0.41198951569789899</v>
      </c>
      <c r="L632">
        <v>-4.1448941686011498</v>
      </c>
      <c r="M632">
        <v>6.3866306054829097E-2</v>
      </c>
      <c r="N632">
        <v>-2.6791993759592598</v>
      </c>
      <c r="O632">
        <v>-0.53390922564239995</v>
      </c>
      <c r="P632">
        <v>4.8620485380191596</v>
      </c>
      <c r="Q632">
        <v>1.6875748918740201</v>
      </c>
      <c r="R632">
        <v>-0.13943824199118501</v>
      </c>
      <c r="S632">
        <v>-1.17324903102546</v>
      </c>
      <c r="T632">
        <v>-0.24842402201063499</v>
      </c>
      <c r="U632">
        <v>-1.14242055600176</v>
      </c>
      <c r="V632">
        <v>0.53778300077850405</v>
      </c>
      <c r="W632" t="s">
        <v>4337</v>
      </c>
      <c r="X632" t="s">
        <v>4337</v>
      </c>
      <c r="Y632">
        <v>0.68437761096982497</v>
      </c>
      <c r="Z632">
        <v>-1.9029806639864</v>
      </c>
      <c r="AA632" t="s">
        <v>4337</v>
      </c>
      <c r="AB632" t="s">
        <v>4337</v>
      </c>
      <c r="AC632" t="s">
        <v>4337</v>
      </c>
      <c r="AD632" t="s">
        <v>4337</v>
      </c>
      <c r="AE632" t="s">
        <v>4337</v>
      </c>
      <c r="AF632" t="s">
        <v>4337</v>
      </c>
      <c r="AG632" t="s">
        <v>4337</v>
      </c>
      <c r="AH632" s="7">
        <v>6</v>
      </c>
      <c r="AI632" s="6" t="s">
        <v>4347</v>
      </c>
    </row>
    <row r="633" spans="1:35" x14ac:dyDescent="0.35">
      <c r="A633" s="1" t="s">
        <v>627</v>
      </c>
      <c r="B633">
        <v>13</v>
      </c>
      <c r="C633" t="s">
        <v>4308</v>
      </c>
      <c r="D633">
        <v>1.85391012869127</v>
      </c>
      <c r="E633">
        <v>1.1651960200607501</v>
      </c>
      <c r="F633">
        <v>1.6534828575015099</v>
      </c>
      <c r="G633">
        <v>-1.4053081292396701</v>
      </c>
      <c r="H633">
        <v>2.2802004058945</v>
      </c>
      <c r="I633">
        <v>0.50765135606576495</v>
      </c>
      <c r="J633">
        <v>2.7758998330171099</v>
      </c>
      <c r="K633">
        <v>-1.6442969539355302E-2</v>
      </c>
      <c r="L633">
        <v>2.0712228592383801</v>
      </c>
      <c r="M633">
        <v>0.28677430330417802</v>
      </c>
      <c r="N633">
        <v>1.9574250035793099</v>
      </c>
      <c r="O633">
        <v>1.1845980749963101</v>
      </c>
      <c r="P633">
        <v>-2.4843103150287398</v>
      </c>
      <c r="Q633">
        <v>-0.176850735278932</v>
      </c>
      <c r="R633">
        <v>-0.78014314500854698</v>
      </c>
      <c r="S633">
        <v>0.92787932162662901</v>
      </c>
      <c r="T633">
        <v>-0.64809200246901999</v>
      </c>
      <c r="U633">
        <v>0.57767075863102801</v>
      </c>
      <c r="V633">
        <v>0.62631750521750895</v>
      </c>
      <c r="W633" t="s">
        <v>4337</v>
      </c>
      <c r="X633" t="s">
        <v>4337</v>
      </c>
      <c r="Y633">
        <v>-0.43534360156961399</v>
      </c>
      <c r="Z633">
        <v>0.50600048285338906</v>
      </c>
      <c r="AA633" t="s">
        <v>4337</v>
      </c>
      <c r="AB633" t="s">
        <v>4337</v>
      </c>
      <c r="AC633" t="s">
        <v>4337</v>
      </c>
      <c r="AD633" t="s">
        <v>4337</v>
      </c>
      <c r="AE633" t="s">
        <v>4337</v>
      </c>
      <c r="AF633" t="s">
        <v>4337</v>
      </c>
      <c r="AG633" t="s">
        <v>4337</v>
      </c>
      <c r="AH633" s="8" t="s">
        <v>4347</v>
      </c>
      <c r="AI633" s="6" t="s">
        <v>4347</v>
      </c>
    </row>
    <row r="634" spans="1:35" x14ac:dyDescent="0.35">
      <c r="A634" s="1" t="s">
        <v>628</v>
      </c>
      <c r="B634">
        <v>13</v>
      </c>
      <c r="C634" t="s">
        <v>4309</v>
      </c>
      <c r="D634">
        <v>2.7222521816658598</v>
      </c>
      <c r="E634">
        <v>0.94431648944948898</v>
      </c>
      <c r="F634">
        <v>2.49809590190891</v>
      </c>
      <c r="G634">
        <v>-0.104676801617975</v>
      </c>
      <c r="H634">
        <v>3.5390893678187099</v>
      </c>
      <c r="I634">
        <v>0.48144083041730101</v>
      </c>
      <c r="J634">
        <v>4.2036321303324096</v>
      </c>
      <c r="K634">
        <v>0.27199544537581499</v>
      </c>
      <c r="L634">
        <v>3.6897352653105702</v>
      </c>
      <c r="M634">
        <v>-0.114917798858152</v>
      </c>
      <c r="N634">
        <v>2.8937278530441199</v>
      </c>
      <c r="O634">
        <v>1.0229123280355501</v>
      </c>
      <c r="P634">
        <v>-2.3104912057915699</v>
      </c>
      <c r="Q634">
        <v>9.9356313625917E-2</v>
      </c>
      <c r="R634">
        <v>-1.25244012473158</v>
      </c>
      <c r="S634">
        <v>0.94680128873490599</v>
      </c>
      <c r="T634">
        <v>-1.0699118496060001</v>
      </c>
      <c r="U634">
        <v>0.81868343394845799</v>
      </c>
      <c r="V634">
        <v>-0.67104495649721996</v>
      </c>
      <c r="W634">
        <v>2.4172134309370601</v>
      </c>
      <c r="X634">
        <v>-7.7044559431642595E-2</v>
      </c>
      <c r="Y634">
        <v>-0.94115581317102104</v>
      </c>
      <c r="Z634">
        <v>0.79097568881438696</v>
      </c>
      <c r="AA634">
        <v>0.40402412067518301</v>
      </c>
      <c r="AB634">
        <v>-4.35337582125035E-2</v>
      </c>
      <c r="AC634">
        <v>-1.88371270520053</v>
      </c>
      <c r="AD634">
        <v>-1.39432051926657</v>
      </c>
      <c r="AE634">
        <v>1.4334274608806501</v>
      </c>
      <c r="AF634">
        <v>-1.0966959519797299</v>
      </c>
      <c r="AG634">
        <v>-1.31915499951559</v>
      </c>
      <c r="AH634" s="7">
        <v>16</v>
      </c>
      <c r="AI634" s="6" t="s">
        <v>4347</v>
      </c>
    </row>
    <row r="635" spans="1:35" x14ac:dyDescent="0.35">
      <c r="A635" s="1" t="s">
        <v>629</v>
      </c>
      <c r="B635">
        <v>13</v>
      </c>
      <c r="C635" t="s">
        <v>4310</v>
      </c>
      <c r="D635">
        <v>1.69367068168341</v>
      </c>
      <c r="E635">
        <v>1.2878434361884199</v>
      </c>
      <c r="F635">
        <v>0.96324360380588803</v>
      </c>
      <c r="G635">
        <v>2.14562033921462</v>
      </c>
      <c r="H635">
        <v>1.88051612832806</v>
      </c>
      <c r="I635">
        <v>1.38015036183378</v>
      </c>
      <c r="J635">
        <v>2.2086889979338098</v>
      </c>
      <c r="K635">
        <v>1.63801136014098</v>
      </c>
      <c r="L635">
        <v>1.7846707327837901</v>
      </c>
      <c r="M635">
        <v>0.84724230437611503</v>
      </c>
      <c r="N635">
        <v>1.6935017960833301</v>
      </c>
      <c r="O635">
        <v>1.32137663741167</v>
      </c>
      <c r="P635">
        <v>-1.14228390967738</v>
      </c>
      <c r="Q635">
        <v>1.6147806621894001</v>
      </c>
      <c r="R635">
        <v>-0.95044808430229499</v>
      </c>
      <c r="S635">
        <v>0.56636487683883296</v>
      </c>
      <c r="T635">
        <v>-0.89516809274000397</v>
      </c>
      <c r="U635">
        <v>0.54031065016968705</v>
      </c>
      <c r="V635">
        <v>-0.60567107934505204</v>
      </c>
      <c r="W635">
        <v>1.5605188951204501</v>
      </c>
      <c r="X635">
        <v>1.55264529577146</v>
      </c>
      <c r="Y635">
        <v>-0.64201353697034202</v>
      </c>
      <c r="Z635">
        <v>-0.15477445349976099</v>
      </c>
      <c r="AA635">
        <v>2.08457629257973</v>
      </c>
      <c r="AB635">
        <v>-3.1476591130825202</v>
      </c>
      <c r="AC635">
        <v>-0.19159877830094299</v>
      </c>
      <c r="AD635">
        <v>1.01922266882073</v>
      </c>
      <c r="AE635">
        <v>-0.98783558313872899</v>
      </c>
      <c r="AF635">
        <v>0.23926204687650099</v>
      </c>
      <c r="AG635">
        <v>1.37543124470988</v>
      </c>
      <c r="AH635" s="8" t="s">
        <v>4347</v>
      </c>
      <c r="AI635" s="6" t="s">
        <v>4347</v>
      </c>
    </row>
    <row r="636" spans="1:35" x14ac:dyDescent="0.35">
      <c r="A636" s="1" t="s">
        <v>630</v>
      </c>
      <c r="B636">
        <v>13</v>
      </c>
      <c r="C636" t="s">
        <v>4311</v>
      </c>
      <c r="D636">
        <v>-0.42643754013566998</v>
      </c>
      <c r="E636">
        <v>-0.77650330672019796</v>
      </c>
      <c r="F636">
        <v>-0.62025916772644896</v>
      </c>
      <c r="G636">
        <v>1.6980483587255999</v>
      </c>
      <c r="H636">
        <v>-1.0888954355091001</v>
      </c>
      <c r="I636">
        <v>-0.34152180046421898</v>
      </c>
      <c r="J636">
        <v>-0.99227088727770396</v>
      </c>
      <c r="K636">
        <v>-6.6506675128139903E-2</v>
      </c>
      <c r="L636">
        <v>-1.2061988831378601</v>
      </c>
      <c r="M636">
        <v>-0.64757525157449003</v>
      </c>
      <c r="N636">
        <v>-0.74618600120346001</v>
      </c>
      <c r="O636">
        <v>-0.726608449954672</v>
      </c>
      <c r="P636">
        <v>0.390572308628511</v>
      </c>
      <c r="Q636">
        <v>1.2139250351934101</v>
      </c>
      <c r="R636">
        <v>0.318893049868538</v>
      </c>
      <c r="S636">
        <v>-1.4024444050766001</v>
      </c>
      <c r="T636">
        <v>7.9352268355371805E-2</v>
      </c>
      <c r="U636">
        <v>-0.74452718093789805</v>
      </c>
      <c r="V636">
        <v>1.10934834076386</v>
      </c>
      <c r="W636">
        <v>-1.1636725853308101</v>
      </c>
      <c r="X636">
        <v>0.76691804053969204</v>
      </c>
      <c r="Y636">
        <v>-0.76995597397825</v>
      </c>
      <c r="Z636">
        <v>1.0645950996470399</v>
      </c>
      <c r="AA636">
        <v>0.26778005081983403</v>
      </c>
      <c r="AB636">
        <v>-1.44297738140049</v>
      </c>
      <c r="AC636">
        <v>0.69188877098657098</v>
      </c>
      <c r="AD636">
        <v>1.0520628866895201</v>
      </c>
      <c r="AE636">
        <v>-0.89179522128139599</v>
      </c>
      <c r="AF636">
        <v>0.966122804282877</v>
      </c>
      <c r="AG636">
        <v>1.41366526633062</v>
      </c>
      <c r="AH636" s="7" t="s">
        <v>4347</v>
      </c>
      <c r="AI636" s="6" t="s">
        <v>4347</v>
      </c>
    </row>
    <row r="637" spans="1:35" x14ac:dyDescent="0.35">
      <c r="A637" s="1" t="s">
        <v>631</v>
      </c>
      <c r="B637">
        <v>13</v>
      </c>
      <c r="C637" t="s">
        <v>4312</v>
      </c>
      <c r="D637">
        <v>-0.51712725092783696</v>
      </c>
      <c r="E637">
        <v>-0.61999464246402003</v>
      </c>
      <c r="F637">
        <v>-0.48325713782521501</v>
      </c>
      <c r="G637">
        <v>3.8856386489967101E-2</v>
      </c>
      <c r="H637">
        <v>-1.0554063190861001</v>
      </c>
      <c r="I637">
        <v>-0.52992952715074704</v>
      </c>
      <c r="J637">
        <v>-0.94779417035841296</v>
      </c>
      <c r="K637">
        <v>-0.45074126075211801</v>
      </c>
      <c r="L637">
        <v>-1.1600050095913801</v>
      </c>
      <c r="M637">
        <v>-0.59323252994277298</v>
      </c>
      <c r="N637">
        <v>-0.75771908642223096</v>
      </c>
      <c r="O637">
        <v>-0.68244363492994697</v>
      </c>
      <c r="P637">
        <v>5.2478489891138402E-2</v>
      </c>
      <c r="Q637">
        <v>-0.63744534427505095</v>
      </c>
      <c r="R637">
        <v>0.49868847285547901</v>
      </c>
      <c r="S637">
        <v>-1.5267997966568401</v>
      </c>
      <c r="T637">
        <v>0.25115194189552398</v>
      </c>
      <c r="U637">
        <v>-0.84254306202097295</v>
      </c>
      <c r="V637">
        <v>1.5550061366199299</v>
      </c>
      <c r="W637">
        <v>-0.84527796810381495</v>
      </c>
      <c r="X637">
        <v>0.56998164753728098</v>
      </c>
      <c r="Y637">
        <v>-1.0756421116606301</v>
      </c>
      <c r="Z637">
        <v>1.1816305665226201</v>
      </c>
      <c r="AA637">
        <v>-1.6204533472048599</v>
      </c>
      <c r="AB637">
        <v>0.68058411690861897</v>
      </c>
      <c r="AC637">
        <v>1.6646451666805999</v>
      </c>
      <c r="AD637">
        <v>0.44680802493608701</v>
      </c>
      <c r="AE637">
        <v>-0.44066073217042701</v>
      </c>
      <c r="AF637">
        <v>1.79155984067693</v>
      </c>
      <c r="AG637">
        <v>0.71605869193529503</v>
      </c>
      <c r="AH637" s="8" t="s">
        <v>4347</v>
      </c>
      <c r="AI637" s="6" t="s">
        <v>4347</v>
      </c>
    </row>
    <row r="638" spans="1:35" x14ac:dyDescent="0.35">
      <c r="A638" s="1" t="s">
        <v>632</v>
      </c>
      <c r="B638">
        <v>13</v>
      </c>
      <c r="C638" t="s">
        <v>4313</v>
      </c>
      <c r="D638">
        <v>0.12600586413030301</v>
      </c>
      <c r="E638">
        <v>-1.4436990825058</v>
      </c>
      <c r="F638">
        <v>0.72462150294093897</v>
      </c>
      <c r="G638">
        <v>0.15344209092302599</v>
      </c>
      <c r="H638">
        <v>0.14953391387949799</v>
      </c>
      <c r="I638">
        <v>-1.38742206889896</v>
      </c>
      <c r="J638">
        <v>0.55581930295160997</v>
      </c>
      <c r="K638">
        <v>-1.39784847566037</v>
      </c>
      <c r="L638">
        <v>0.40082744267752501</v>
      </c>
      <c r="M638">
        <v>-1.40779569548071</v>
      </c>
      <c r="N638">
        <v>2.50698823549063E-2</v>
      </c>
      <c r="O638">
        <v>-1.54196725030377</v>
      </c>
      <c r="P638">
        <v>-0.53375896509098197</v>
      </c>
      <c r="Q638">
        <v>-0.93542067827626196</v>
      </c>
      <c r="R638">
        <v>0.465027291019594</v>
      </c>
      <c r="S638">
        <v>-1.72274332884537</v>
      </c>
      <c r="T638">
        <v>0.121883935209571</v>
      </c>
      <c r="U638">
        <v>-1.6274482583252601</v>
      </c>
      <c r="V638">
        <v>1.9247862810832299</v>
      </c>
      <c r="W638">
        <v>1.40706458339301</v>
      </c>
      <c r="X638">
        <v>-1.0316710644885601</v>
      </c>
      <c r="Y638">
        <v>0.72125145309443905</v>
      </c>
      <c r="Z638">
        <v>0.13147351014497899</v>
      </c>
      <c r="AA638">
        <v>0.74814252943359205</v>
      </c>
      <c r="AB638">
        <v>2.9776086860422699E-2</v>
      </c>
      <c r="AC638">
        <v>1.5295663311401</v>
      </c>
      <c r="AD638">
        <v>1.5012389740221901</v>
      </c>
      <c r="AE638">
        <v>-1.36352864527104</v>
      </c>
      <c r="AF638">
        <v>1.6753016560998</v>
      </c>
      <c r="AG638">
        <v>1.9411374879843899</v>
      </c>
      <c r="AH638" s="7" t="s">
        <v>4347</v>
      </c>
      <c r="AI638" s="6" t="s">
        <v>4347</v>
      </c>
    </row>
    <row r="639" spans="1:35" x14ac:dyDescent="0.35">
      <c r="A639" s="1" t="s">
        <v>633</v>
      </c>
      <c r="B639">
        <v>13</v>
      </c>
      <c r="C639" t="s">
        <v>4314</v>
      </c>
      <c r="D639">
        <v>-0.31528865103359699</v>
      </c>
      <c r="E639">
        <v>7.4446268080428299E-2</v>
      </c>
      <c r="F639">
        <v>0.67995327655375004</v>
      </c>
      <c r="G639">
        <v>0.21496383374748701</v>
      </c>
      <c r="H639">
        <v>-0.37311733339756098</v>
      </c>
      <c r="I639">
        <v>0.161868700886905</v>
      </c>
      <c r="J639">
        <v>7.7487668703312695E-2</v>
      </c>
      <c r="K639">
        <v>0.33082683670145502</v>
      </c>
      <c r="L639">
        <v>-0.18673001569273401</v>
      </c>
      <c r="M639">
        <v>0.15470162282223801</v>
      </c>
      <c r="N639">
        <v>-0.43967778835459498</v>
      </c>
      <c r="O639">
        <v>-0.14856292078762101</v>
      </c>
      <c r="P639">
        <v>-0.29542761775566601</v>
      </c>
      <c r="Q639">
        <v>0.69660978851726196</v>
      </c>
      <c r="R639">
        <v>0.85133642420634803</v>
      </c>
      <c r="S639">
        <v>-1.3243623752285401</v>
      </c>
      <c r="T639">
        <v>0.83064458107397399</v>
      </c>
      <c r="U639">
        <v>-0.213881619537</v>
      </c>
      <c r="V639">
        <v>0.63197249110342901</v>
      </c>
      <c r="W639">
        <v>2.4615464952226999E-2</v>
      </c>
      <c r="X639">
        <v>0.34746593782021301</v>
      </c>
      <c r="Y639">
        <v>2.2295940516796602</v>
      </c>
      <c r="Z639">
        <v>0.116269543572107</v>
      </c>
      <c r="AA639">
        <v>0.26247734981361998</v>
      </c>
      <c r="AB639">
        <v>0.75516615085798799</v>
      </c>
      <c r="AC639">
        <v>1.4730480501721901</v>
      </c>
      <c r="AD639">
        <v>2.1936456074361099</v>
      </c>
      <c r="AE639">
        <v>-2.24619137545145</v>
      </c>
      <c r="AF639">
        <v>1.6268175016138</v>
      </c>
      <c r="AG639">
        <v>2.7712197774494101</v>
      </c>
      <c r="AH639" s="8" t="s">
        <v>4347</v>
      </c>
      <c r="AI639" s="6" t="s">
        <v>4347</v>
      </c>
    </row>
    <row r="640" spans="1:35" x14ac:dyDescent="0.35">
      <c r="A640" s="1" t="s">
        <v>634</v>
      </c>
      <c r="B640">
        <v>13</v>
      </c>
      <c r="C640" t="s">
        <v>4315</v>
      </c>
      <c r="D640">
        <v>1.26953679137857</v>
      </c>
      <c r="E640">
        <v>1.9016627712040299</v>
      </c>
      <c r="F640">
        <v>-2.8808553398607302</v>
      </c>
      <c r="G640">
        <v>-0.157618965118524</v>
      </c>
      <c r="H640">
        <v>-0.31238655759570499</v>
      </c>
      <c r="I640">
        <v>1.36196888109411</v>
      </c>
      <c r="J640">
        <v>-1.1364761636987999</v>
      </c>
      <c r="K640">
        <v>1.23122139243745</v>
      </c>
      <c r="L640">
        <v>-0.67514377388274405</v>
      </c>
      <c r="M640">
        <v>1.27722139307676</v>
      </c>
      <c r="N640">
        <v>0.92390769422617702</v>
      </c>
      <c r="O640">
        <v>2.0189270154152901</v>
      </c>
      <c r="P640">
        <v>1.90557962238399</v>
      </c>
      <c r="Q640">
        <v>-0.66510823818620901</v>
      </c>
      <c r="R640">
        <v>-2.4996518907555099</v>
      </c>
      <c r="S640">
        <v>1.7544155846174401</v>
      </c>
      <c r="T640">
        <v>-2.41142325087388</v>
      </c>
      <c r="U640">
        <v>0.88774026917812898</v>
      </c>
      <c r="V640">
        <v>0.28772240045474301</v>
      </c>
      <c r="W640" t="s">
        <v>4337</v>
      </c>
      <c r="X640" t="s">
        <v>4337</v>
      </c>
      <c r="Y640">
        <v>-8.8775657610158903E-2</v>
      </c>
      <c r="Z640">
        <v>0.65810866226904097</v>
      </c>
      <c r="AA640" t="s">
        <v>4337</v>
      </c>
      <c r="AB640" t="s">
        <v>4337</v>
      </c>
      <c r="AC640" t="s">
        <v>4337</v>
      </c>
      <c r="AD640" t="s">
        <v>4337</v>
      </c>
      <c r="AE640" t="s">
        <v>4337</v>
      </c>
      <c r="AF640" t="s">
        <v>4337</v>
      </c>
      <c r="AG640" t="s">
        <v>4337</v>
      </c>
      <c r="AH640" s="7" t="s">
        <v>4347</v>
      </c>
      <c r="AI640" s="6" t="s">
        <v>4347</v>
      </c>
    </row>
    <row r="641" spans="1:35" x14ac:dyDescent="0.35">
      <c r="A641" s="1" t="s">
        <v>635</v>
      </c>
      <c r="B641">
        <v>13</v>
      </c>
      <c r="C641" t="s">
        <v>4316</v>
      </c>
      <c r="D641">
        <v>4.30076462645318</v>
      </c>
      <c r="E641">
        <v>3.1043643804325298</v>
      </c>
      <c r="F641">
        <v>-0.43582958027707802</v>
      </c>
      <c r="G641">
        <v>0.136040399925105</v>
      </c>
      <c r="H641">
        <v>3.79067412894261</v>
      </c>
      <c r="I641">
        <v>2.1230057203772401</v>
      </c>
      <c r="J641">
        <v>3.1896322487534401</v>
      </c>
      <c r="K641">
        <v>1.5935721717820699</v>
      </c>
      <c r="L641">
        <v>3.38260073603373</v>
      </c>
      <c r="M641">
        <v>1.6774269036247</v>
      </c>
      <c r="N641">
        <v>4.2086555467397799</v>
      </c>
      <c r="O641">
        <v>3.2289423568506002</v>
      </c>
      <c r="P641">
        <v>-0.51900061026167199</v>
      </c>
      <c r="Q641">
        <v>-0.62640864677716201</v>
      </c>
      <c r="R641">
        <v>-3.7922861104202501</v>
      </c>
      <c r="S641">
        <v>3.88231620760163</v>
      </c>
      <c r="T641">
        <v>-3.39338450268531</v>
      </c>
      <c r="U641">
        <v>3.7836593168415602</v>
      </c>
      <c r="V641">
        <v>0.47596316403040601</v>
      </c>
      <c r="W641" t="s">
        <v>4337</v>
      </c>
      <c r="X641" t="s">
        <v>4337</v>
      </c>
      <c r="Y641">
        <v>-3.9968091103609799E-2</v>
      </c>
      <c r="Z641">
        <v>1.2595157069579099</v>
      </c>
      <c r="AA641" t="s">
        <v>4337</v>
      </c>
      <c r="AB641" t="s">
        <v>4337</v>
      </c>
      <c r="AC641" t="s">
        <v>4337</v>
      </c>
      <c r="AD641" t="s">
        <v>4337</v>
      </c>
      <c r="AE641" t="s">
        <v>4337</v>
      </c>
      <c r="AF641" t="s">
        <v>4337</v>
      </c>
      <c r="AG641" t="s">
        <v>4337</v>
      </c>
      <c r="AH641" s="8">
        <v>10</v>
      </c>
      <c r="AI641" s="6" t="s">
        <v>4347</v>
      </c>
    </row>
    <row r="642" spans="1:35" x14ac:dyDescent="0.35">
      <c r="A642" s="1" t="s">
        <v>636</v>
      </c>
      <c r="B642">
        <v>13</v>
      </c>
      <c r="C642" t="s">
        <v>4317</v>
      </c>
      <c r="D642">
        <v>0.82810864315622001</v>
      </c>
      <c r="E642">
        <v>0.13654263259969801</v>
      </c>
      <c r="F642">
        <v>-0.81247526973594897</v>
      </c>
      <c r="G642">
        <v>0.68768825461831196</v>
      </c>
      <c r="H642">
        <v>0.20289439012944399</v>
      </c>
      <c r="I642">
        <v>0.149890343107137</v>
      </c>
      <c r="J642">
        <v>8.1957371978687701E-2</v>
      </c>
      <c r="K642">
        <v>0.26936717841558</v>
      </c>
      <c r="L642">
        <v>0.15549919745229501</v>
      </c>
      <c r="M642">
        <v>-1.7001610519184598E-2</v>
      </c>
      <c r="N642">
        <v>0.68993206616663805</v>
      </c>
      <c r="O642">
        <v>0.32907501172405801</v>
      </c>
      <c r="P642">
        <v>0.46892618337446201</v>
      </c>
      <c r="Q642">
        <v>0.20877300893867301</v>
      </c>
      <c r="R642">
        <v>-1.1645433872594499</v>
      </c>
      <c r="S642">
        <v>0.50934644803429596</v>
      </c>
      <c r="T642">
        <v>-1.1030880252203299</v>
      </c>
      <c r="U642">
        <v>0.319344824193601</v>
      </c>
      <c r="V642">
        <v>-0.58931552581499502</v>
      </c>
      <c r="W642">
        <v>-0.72812929163451301</v>
      </c>
      <c r="X642">
        <v>-0.65183657996412003</v>
      </c>
      <c r="Y642">
        <v>1.5663686912385799</v>
      </c>
      <c r="Z642">
        <v>0.47688503404246202</v>
      </c>
      <c r="AA642">
        <v>0.76919040860652999</v>
      </c>
      <c r="AB642">
        <v>-0.98117250536509903</v>
      </c>
      <c r="AC642">
        <v>-0.58699990487058995</v>
      </c>
      <c r="AD642">
        <v>0.74553114100713203</v>
      </c>
      <c r="AE642">
        <v>-0.71921818797734105</v>
      </c>
      <c r="AF642">
        <v>-7.9343675400874697E-2</v>
      </c>
      <c r="AG642">
        <v>1.0585085592066701</v>
      </c>
      <c r="AH642" s="7" t="s">
        <v>4347</v>
      </c>
      <c r="AI642" s="6" t="s">
        <v>4347</v>
      </c>
    </row>
    <row r="643" spans="1:35" x14ac:dyDescent="0.35">
      <c r="A643" s="1" t="s">
        <v>637</v>
      </c>
      <c r="B643">
        <v>13</v>
      </c>
      <c r="C643" t="s">
        <v>4318</v>
      </c>
      <c r="D643">
        <v>-1.6657482144351401</v>
      </c>
      <c r="E643">
        <v>-2.5073281651873298</v>
      </c>
      <c r="F643">
        <v>0.75464681180158</v>
      </c>
      <c r="G643">
        <v>-4.97213468199319E-2</v>
      </c>
      <c r="H643">
        <v>-1.6835246470336001</v>
      </c>
      <c r="I643">
        <v>-1.8319300559715299</v>
      </c>
      <c r="J643">
        <v>-0.98902861466568004</v>
      </c>
      <c r="K643">
        <v>-1.4881956058391199</v>
      </c>
      <c r="L643">
        <v>-1.4641411622249101</v>
      </c>
      <c r="M643">
        <v>-1.7928623001305799</v>
      </c>
      <c r="N643">
        <v>-1.7944817326788201</v>
      </c>
      <c r="O643">
        <v>-2.6645673286334701</v>
      </c>
      <c r="P643">
        <v>-0.46266262327320601</v>
      </c>
      <c r="Q643">
        <v>0.40897618192303498</v>
      </c>
      <c r="R643">
        <v>2.0954091255609799</v>
      </c>
      <c r="S643">
        <v>-3.0737792477827099</v>
      </c>
      <c r="T643">
        <v>1.9992975124094801</v>
      </c>
      <c r="U643">
        <v>-1.73922130516783</v>
      </c>
      <c r="V643">
        <v>2.3517557022760802</v>
      </c>
      <c r="W643">
        <v>-2.2176426119552</v>
      </c>
      <c r="X643">
        <v>-0.54161082267808602</v>
      </c>
      <c r="Y643">
        <v>2.2383494762032998</v>
      </c>
      <c r="Z643">
        <v>0.50319037422971402</v>
      </c>
      <c r="AA643">
        <v>-0.86693421199267695</v>
      </c>
      <c r="AB643">
        <v>-0.51661838244810798</v>
      </c>
      <c r="AC643">
        <v>2.0294419760626399</v>
      </c>
      <c r="AD643">
        <v>1.7031956961908301</v>
      </c>
      <c r="AE643">
        <v>-1.5470819044461499</v>
      </c>
      <c r="AF643">
        <v>2.1082477245102802</v>
      </c>
      <c r="AG643">
        <v>2.18108903548598</v>
      </c>
      <c r="AH643" s="8">
        <v>0</v>
      </c>
      <c r="AI643" s="6" t="s">
        <v>4347</v>
      </c>
    </row>
    <row r="644" spans="1:35" x14ac:dyDescent="0.35">
      <c r="A644" s="1" t="s">
        <v>638</v>
      </c>
      <c r="B644">
        <v>13</v>
      </c>
      <c r="C644" t="s">
        <v>4319</v>
      </c>
      <c r="D644">
        <v>-2.18780212987761</v>
      </c>
      <c r="E644">
        <v>-0.69862192058237904</v>
      </c>
      <c r="F644">
        <v>-1.6903242976352899</v>
      </c>
      <c r="G644">
        <v>4.4030717955118401</v>
      </c>
      <c r="H644">
        <v>-3.14764656767372</v>
      </c>
      <c r="I644">
        <v>-3.2034390484658802E-2</v>
      </c>
      <c r="J644">
        <v>-3.0350973159632599</v>
      </c>
      <c r="K644">
        <v>0.64071032515960302</v>
      </c>
      <c r="L644">
        <v>-2.9793886435700898</v>
      </c>
      <c r="M644">
        <v>2.6962807300232702E-2</v>
      </c>
      <c r="N644">
        <v>-2.4690971786271199</v>
      </c>
      <c r="O644">
        <v>-0.71994286434839605</v>
      </c>
      <c r="P644">
        <v>2.1528930186973199</v>
      </c>
      <c r="Q644">
        <v>1.3227129890945399</v>
      </c>
      <c r="R644">
        <v>1.34448744449766</v>
      </c>
      <c r="S644">
        <v>-1.63403393922752</v>
      </c>
      <c r="T644">
        <v>1.39321004528258</v>
      </c>
      <c r="U644">
        <v>-0.96661003071611995</v>
      </c>
      <c r="V644">
        <v>1.3713460529160499</v>
      </c>
      <c r="W644">
        <v>-2.8722195407480302</v>
      </c>
      <c r="X644">
        <v>0.18695813066863701</v>
      </c>
      <c r="Y644">
        <v>1.29943494013532</v>
      </c>
      <c r="Z644">
        <v>-0.61639994992350999</v>
      </c>
      <c r="AA644">
        <v>9.8228727353618303E-2</v>
      </c>
      <c r="AB644">
        <v>-4.2483463814177898E-2</v>
      </c>
      <c r="AC644">
        <v>1.2279005879056899</v>
      </c>
      <c r="AD644">
        <v>0.47441693746722002</v>
      </c>
      <c r="AE644">
        <v>-0.47269238226982002</v>
      </c>
      <c r="AF644">
        <v>1.41759570544327</v>
      </c>
      <c r="AG644">
        <v>0.74755949777014896</v>
      </c>
      <c r="AH644" s="7">
        <v>7</v>
      </c>
      <c r="AI644" s="6" t="s">
        <v>4347</v>
      </c>
    </row>
    <row r="645" spans="1:35" x14ac:dyDescent="0.35">
      <c r="A645" s="1" t="s">
        <v>639</v>
      </c>
      <c r="B645">
        <v>13</v>
      </c>
      <c r="C645" t="s">
        <v>4320</v>
      </c>
      <c r="D645">
        <v>2.3491932100596702</v>
      </c>
      <c r="E645">
        <v>-1.6719550835097099</v>
      </c>
      <c r="F645">
        <v>1.5363166327134701</v>
      </c>
      <c r="G645">
        <v>-0.35659476639486698</v>
      </c>
      <c r="H645">
        <v>2.9507873482701301</v>
      </c>
      <c r="I645">
        <v>-1.5077574119294801</v>
      </c>
      <c r="J645">
        <v>3.3740395112992401</v>
      </c>
      <c r="K645">
        <v>-1.47277118249814</v>
      </c>
      <c r="L645">
        <v>2.9731365146262498</v>
      </c>
      <c r="M645">
        <v>-1.82614734497599</v>
      </c>
      <c r="N645">
        <v>2.3723145242733601</v>
      </c>
      <c r="O645">
        <v>-1.7267641538182701</v>
      </c>
      <c r="P645">
        <v>-1.8918750246665399</v>
      </c>
      <c r="Q645">
        <v>-0.87615743753866504</v>
      </c>
      <c r="R645">
        <v>-1.1531044199121101</v>
      </c>
      <c r="S645">
        <v>-1.0204837670440099</v>
      </c>
      <c r="T645">
        <v>-1.52268893845464</v>
      </c>
      <c r="U645">
        <v>-0.107600875060437</v>
      </c>
      <c r="V645">
        <v>-0.83574691979148297</v>
      </c>
      <c r="W645">
        <v>4.03175156891289</v>
      </c>
      <c r="X645">
        <v>-0.125273055979952</v>
      </c>
      <c r="Y645">
        <v>-0.65418977216461704</v>
      </c>
      <c r="Z645">
        <v>0.60375702466051195</v>
      </c>
      <c r="AA645">
        <v>-0.34723519348197401</v>
      </c>
      <c r="AB645">
        <v>0.57846025110697796</v>
      </c>
      <c r="AC645">
        <v>1.0983553864790701</v>
      </c>
      <c r="AD645">
        <v>0.25157096306041099</v>
      </c>
      <c r="AE645">
        <v>-0.107250359904719</v>
      </c>
      <c r="AF645">
        <v>1.3077354878078</v>
      </c>
      <c r="AG645">
        <v>0.49415890238325599</v>
      </c>
      <c r="AH645" s="8">
        <v>-1</v>
      </c>
      <c r="AI645" s="6" t="s">
        <v>4347</v>
      </c>
    </row>
    <row r="646" spans="1:35" x14ac:dyDescent="0.35">
      <c r="A646" s="1" t="s">
        <v>640</v>
      </c>
      <c r="B646">
        <v>13</v>
      </c>
      <c r="C646" t="s">
        <v>4321</v>
      </c>
      <c r="D646">
        <v>-0.88355992971889896</v>
      </c>
      <c r="E646">
        <v>-0.149155863849743</v>
      </c>
      <c r="F646">
        <v>2.0347491990861002</v>
      </c>
      <c r="G646">
        <v>-0.66612900340331305</v>
      </c>
      <c r="H646">
        <v>-0.27937814351023399</v>
      </c>
      <c r="I646">
        <v>-0.35015214896084901</v>
      </c>
      <c r="J646">
        <v>0.57525390738982496</v>
      </c>
      <c r="K646">
        <v>-0.41936691265766901</v>
      </c>
      <c r="L646">
        <v>-1.7974792493647699E-2</v>
      </c>
      <c r="M646">
        <v>-0.47166402694674397</v>
      </c>
      <c r="N646">
        <v>-0.67303507782676297</v>
      </c>
      <c r="O646">
        <v>-0.28652149029185398</v>
      </c>
      <c r="P646">
        <v>-1.3436576441952199</v>
      </c>
      <c r="Q646">
        <v>2.23871935908793E-2</v>
      </c>
      <c r="R646">
        <v>1.9162208215618699</v>
      </c>
      <c r="S646">
        <v>-0.64702288847087797</v>
      </c>
      <c r="T646">
        <v>2.24444176620278</v>
      </c>
      <c r="U646">
        <v>-0.28134783725136098</v>
      </c>
      <c r="V646">
        <v>-1.0433342535465699</v>
      </c>
      <c r="W646">
        <v>-0.20807818488487101</v>
      </c>
      <c r="X646">
        <v>-0.13565355472393101</v>
      </c>
      <c r="Y646">
        <v>-1.2567551987191301</v>
      </c>
      <c r="Z646">
        <v>7.1222328919723604E-2</v>
      </c>
      <c r="AA646">
        <v>-0.19706741643192299</v>
      </c>
      <c r="AB646">
        <v>-0.29268427038456901</v>
      </c>
      <c r="AC646">
        <v>-0.27179978556551199</v>
      </c>
      <c r="AD646">
        <v>1.61152415763187</v>
      </c>
      <c r="AE646">
        <v>-1.56314712214415</v>
      </c>
      <c r="AF646">
        <v>0.17430991849836899</v>
      </c>
      <c r="AG646">
        <v>2.0719534887162401</v>
      </c>
      <c r="AH646" s="7" t="s">
        <v>4347</v>
      </c>
      <c r="AI646" s="6" t="s">
        <v>4347</v>
      </c>
    </row>
    <row r="647" spans="1:35" x14ac:dyDescent="0.35">
      <c r="A647" s="1" t="s">
        <v>641</v>
      </c>
      <c r="B647">
        <v>13</v>
      </c>
      <c r="C647" t="s">
        <v>4322</v>
      </c>
      <c r="D647">
        <v>1.63516474892115</v>
      </c>
      <c r="E647">
        <v>1.69944176234271</v>
      </c>
      <c r="F647">
        <v>-0.73211380474434895</v>
      </c>
      <c r="G647">
        <v>0.20439208559563801</v>
      </c>
      <c r="H647">
        <v>1.10239365070424</v>
      </c>
      <c r="I647">
        <v>1.12775821868266</v>
      </c>
      <c r="J647">
        <v>0.79853315301286598</v>
      </c>
      <c r="K647">
        <v>0.88731300569039395</v>
      </c>
      <c r="L647">
        <v>1.06136690341411</v>
      </c>
      <c r="M647">
        <v>0.78711612227745398</v>
      </c>
      <c r="N647">
        <v>1.53477965931444</v>
      </c>
      <c r="O647">
        <v>1.7958394561295901</v>
      </c>
      <c r="P647">
        <v>0.60270105624463399</v>
      </c>
      <c r="Q647">
        <v>6.7789162788581799E-3</v>
      </c>
      <c r="R647">
        <v>-1.5637939495269</v>
      </c>
      <c r="S647">
        <v>1.7896223422743001</v>
      </c>
      <c r="T647">
        <v>-1.4801865271024599</v>
      </c>
      <c r="U647">
        <v>1.7899783133651099</v>
      </c>
      <c r="V647">
        <v>0.55984452176053401</v>
      </c>
      <c r="W647">
        <v>1.5221521279964301</v>
      </c>
      <c r="X647">
        <v>0.35908182061482302</v>
      </c>
      <c r="Y647">
        <v>0.64741794136307396</v>
      </c>
      <c r="Z647">
        <v>0.97391762106025104</v>
      </c>
      <c r="AA647">
        <v>0.15531818859090099</v>
      </c>
      <c r="AB647">
        <v>-0.68722043839992997</v>
      </c>
      <c r="AC647">
        <v>-1.0389694508640801</v>
      </c>
      <c r="AD647">
        <v>-0.511718102552569</v>
      </c>
      <c r="AE647">
        <v>0.50517711384184405</v>
      </c>
      <c r="AF647">
        <v>-0.43864391208543202</v>
      </c>
      <c r="AG647">
        <v>-0.35924812492143099</v>
      </c>
      <c r="AH647" s="8" t="s">
        <v>4347</v>
      </c>
      <c r="AI647" s="6" t="s">
        <v>4347</v>
      </c>
    </row>
    <row r="648" spans="1:35" x14ac:dyDescent="0.35">
      <c r="A648" s="1" t="s">
        <v>642</v>
      </c>
      <c r="B648">
        <v>13</v>
      </c>
      <c r="C648" t="s">
        <v>4323</v>
      </c>
      <c r="D648">
        <v>-0.57106473016132397</v>
      </c>
      <c r="E648">
        <v>1.25481005475922</v>
      </c>
      <c r="F648">
        <v>-0.203969969731503</v>
      </c>
      <c r="G648">
        <v>1.00356745488971</v>
      </c>
      <c r="H648">
        <v>-0.86593722533226802</v>
      </c>
      <c r="I648">
        <v>1.2899970446579501</v>
      </c>
      <c r="J648">
        <v>-0.62734072612306702</v>
      </c>
      <c r="K648">
        <v>1.3155828413730299</v>
      </c>
      <c r="L648">
        <v>-0.54055404798137296</v>
      </c>
      <c r="M648">
        <v>0.61374335268208402</v>
      </c>
      <c r="N648">
        <v>-0.59532062385165996</v>
      </c>
      <c r="O648">
        <v>1.1297217995927</v>
      </c>
      <c r="P648">
        <v>0.89540735271798699</v>
      </c>
      <c r="Q648">
        <v>1.2844891707856101</v>
      </c>
      <c r="R648">
        <v>0.60258090603740999</v>
      </c>
      <c r="S648">
        <v>-0.156929370958339</v>
      </c>
      <c r="T648">
        <v>0.82009378700519198</v>
      </c>
      <c r="U648">
        <v>0.74659259328043703</v>
      </c>
      <c r="V648">
        <v>-1.08235828128818</v>
      </c>
      <c r="W648">
        <v>-2.2456279129185002</v>
      </c>
      <c r="X648">
        <v>3.7460760854986899</v>
      </c>
      <c r="Y648">
        <v>6.5557839766100798</v>
      </c>
      <c r="Z648">
        <v>0.24675902609471101</v>
      </c>
      <c r="AA648">
        <v>-4.44487402459972</v>
      </c>
      <c r="AB648">
        <v>3.7455459192835101</v>
      </c>
      <c r="AC648">
        <v>-0.46523093569729301</v>
      </c>
      <c r="AD648">
        <v>0</v>
      </c>
      <c r="AE648">
        <v>-4.9737051173238001E-3</v>
      </c>
      <c r="AF648">
        <v>1.83447570484279E-2</v>
      </c>
      <c r="AG648">
        <v>0.21042678325810099</v>
      </c>
      <c r="AH648" s="7">
        <v>14</v>
      </c>
      <c r="AI648" s="6">
        <v>4</v>
      </c>
    </row>
    <row r="649" spans="1:35" x14ac:dyDescent="0.35">
      <c r="A649" s="1" t="s">
        <v>643</v>
      </c>
      <c r="B649">
        <v>13</v>
      </c>
      <c r="C649" t="s">
        <v>4324</v>
      </c>
      <c r="D649">
        <v>0.57912031454815704</v>
      </c>
      <c r="E649">
        <v>1.4970211816152399</v>
      </c>
      <c r="F649">
        <v>-0.73371670282475099</v>
      </c>
      <c r="G649">
        <v>0.38826939823043499</v>
      </c>
      <c r="H649">
        <v>-8.1103611878191206E-2</v>
      </c>
      <c r="I649">
        <v>0.76295078087393897</v>
      </c>
      <c r="J649">
        <v>-0.32906653948417702</v>
      </c>
      <c r="K649">
        <v>0.39971634303334203</v>
      </c>
      <c r="L649">
        <v>-0.20783085686083599</v>
      </c>
      <c r="M649">
        <v>0.36577286836730999</v>
      </c>
      <c r="N649">
        <v>0.48067304484180501</v>
      </c>
      <c r="O649">
        <v>1.32277255164082</v>
      </c>
      <c r="P649">
        <v>0.59881066180813802</v>
      </c>
      <c r="Q649">
        <v>-6.7974128757078395E-2</v>
      </c>
      <c r="R649">
        <v>-0.723266228370126</v>
      </c>
      <c r="S649">
        <v>1.6608833391173501</v>
      </c>
      <c r="T649">
        <v>-0.47879967949443197</v>
      </c>
      <c r="U649">
        <v>1.5511729196558099</v>
      </c>
      <c r="V649">
        <v>-0.57818829183339804</v>
      </c>
      <c r="W649">
        <v>0.575178356163631</v>
      </c>
      <c r="X649">
        <v>0.52124940826590904</v>
      </c>
      <c r="Y649">
        <v>0.25324089277669898</v>
      </c>
      <c r="Z649">
        <v>-0.42117862052074601</v>
      </c>
      <c r="AA649">
        <v>1.44115390940157</v>
      </c>
      <c r="AB649">
        <v>-1.74274141174223</v>
      </c>
      <c r="AC649">
        <v>-1.38417842095202</v>
      </c>
      <c r="AD649">
        <v>-0.91117033509217304</v>
      </c>
      <c r="AE649">
        <v>0.93532443637028295</v>
      </c>
      <c r="AF649">
        <v>-0.70964896523824705</v>
      </c>
      <c r="AG649">
        <v>-0.79716879531659801</v>
      </c>
      <c r="AH649" s="8" t="s">
        <v>4347</v>
      </c>
      <c r="AI649" s="6" t="s">
        <v>4347</v>
      </c>
    </row>
    <row r="650" spans="1:35" x14ac:dyDescent="0.35">
      <c r="A650" s="1" t="s">
        <v>644</v>
      </c>
      <c r="B650">
        <v>13</v>
      </c>
      <c r="C650" t="s">
        <v>4325</v>
      </c>
      <c r="D650">
        <v>0.23920124101104601</v>
      </c>
      <c r="E650">
        <v>9.3090912440815209E-3</v>
      </c>
      <c r="F650">
        <v>-0.118427534964442</v>
      </c>
      <c r="G650">
        <v>-5.2238149985498597E-2</v>
      </c>
      <c r="H650">
        <v>-3.9040964075102103E-2</v>
      </c>
      <c r="I650">
        <v>-0.29048786981503399</v>
      </c>
      <c r="J650">
        <v>-4.4685653630519599E-3</v>
      </c>
      <c r="K650">
        <v>-0.41834728144953798</v>
      </c>
      <c r="L650">
        <v>0.114547514271576</v>
      </c>
      <c r="M650">
        <v>-0.19783140658510101</v>
      </c>
      <c r="N650">
        <v>0.16597095238990001</v>
      </c>
      <c r="O650">
        <v>-5.7108672018719497E-2</v>
      </c>
      <c r="P650">
        <v>0.40704727328906598</v>
      </c>
      <c r="Q650">
        <v>-0.17794005195839999</v>
      </c>
      <c r="R650">
        <v>-5.3752996382359301E-2</v>
      </c>
      <c r="S650">
        <v>-0.36457144307202299</v>
      </c>
      <c r="T650">
        <v>-0.10565502612935899</v>
      </c>
      <c r="U650">
        <v>0.41210410571637102</v>
      </c>
      <c r="V650">
        <v>0.33108840702943598</v>
      </c>
      <c r="W650">
        <v>-0.44039724960913801</v>
      </c>
      <c r="X650">
        <v>1.0071237203529899</v>
      </c>
      <c r="Y650">
        <v>1.0485331099577899</v>
      </c>
      <c r="Z650">
        <v>0.47057188829796998</v>
      </c>
      <c r="AA650">
        <v>-0.66519968332282797</v>
      </c>
      <c r="AB650">
        <v>0.60006265769793499</v>
      </c>
      <c r="AC650">
        <v>-7.0171981930619798E-2</v>
      </c>
      <c r="AD650">
        <v>0.32896835071108499</v>
      </c>
      <c r="AE650">
        <v>-0.28475786888029098</v>
      </c>
      <c r="AF650">
        <v>0.33792266560468798</v>
      </c>
      <c r="AG650">
        <v>0.58194669249647801</v>
      </c>
      <c r="AH650" s="7" t="s">
        <v>4347</v>
      </c>
      <c r="AI650" s="6" t="s">
        <v>4347</v>
      </c>
    </row>
    <row r="651" spans="1:35" x14ac:dyDescent="0.35">
      <c r="A651" s="1" t="s">
        <v>645</v>
      </c>
      <c r="B651">
        <v>13</v>
      </c>
      <c r="C651" t="s">
        <v>4326</v>
      </c>
      <c r="D651">
        <v>-3.26432648794643</v>
      </c>
      <c r="E651">
        <v>1.38729913010359</v>
      </c>
      <c r="F651">
        <v>-6.5026557816742896</v>
      </c>
      <c r="G651">
        <v>4.5862359300804103</v>
      </c>
      <c r="H651">
        <v>-6.2051257376343898</v>
      </c>
      <c r="I651">
        <v>1.80346798841528</v>
      </c>
      <c r="J651">
        <v>-7.3284162168951399</v>
      </c>
      <c r="K651">
        <v>2.30082466282188</v>
      </c>
      <c r="L651">
        <v>-6.1437995622248298</v>
      </c>
      <c r="M651">
        <v>1.6202334551408899</v>
      </c>
      <c r="N651">
        <v>-3.97947660826161</v>
      </c>
      <c r="O651">
        <v>1.5166565064361901</v>
      </c>
      <c r="P651">
        <v>7.9305789910449596</v>
      </c>
      <c r="Q651">
        <v>2.22024191777624</v>
      </c>
      <c r="R651">
        <v>2.8335772868756E-2</v>
      </c>
      <c r="S651">
        <v>0.43836698425035903</v>
      </c>
      <c r="T651">
        <v>0.30428646481489102</v>
      </c>
      <c r="U651">
        <v>0.84106554119211197</v>
      </c>
      <c r="V651">
        <v>1.0698683364913</v>
      </c>
      <c r="W651">
        <v>-9.1354448957684191</v>
      </c>
      <c r="X651">
        <v>6.9909509111102501</v>
      </c>
      <c r="Y651">
        <v>-0.59094674207473297</v>
      </c>
      <c r="Z651">
        <v>0.77421131933385301</v>
      </c>
      <c r="AA651">
        <v>-1.0327799317581801</v>
      </c>
      <c r="AB651">
        <v>1.9488371559570099</v>
      </c>
      <c r="AC651">
        <v>-0.55592635426641701</v>
      </c>
      <c r="AD651">
        <v>0.28577393698313902</v>
      </c>
      <c r="AE651">
        <v>-0.33924318669834602</v>
      </c>
      <c r="AF651">
        <v>-5.4451223454342799E-2</v>
      </c>
      <c r="AG651">
        <v>0.532924579565759</v>
      </c>
      <c r="AH651" s="8">
        <v>6</v>
      </c>
      <c r="AI651" s="6" t="s">
        <v>4347</v>
      </c>
    </row>
    <row r="652" spans="1:35" x14ac:dyDescent="0.35">
      <c r="A652" s="1" t="s">
        <v>646</v>
      </c>
      <c r="B652">
        <v>13</v>
      </c>
      <c r="C652" t="s">
        <v>4327</v>
      </c>
      <c r="D652">
        <v>1.14123416053166</v>
      </c>
      <c r="E652">
        <v>0.85372995933456997</v>
      </c>
      <c r="F652">
        <v>-0.13542202385225399</v>
      </c>
      <c r="G652">
        <v>0.42969020854019002</v>
      </c>
      <c r="H652">
        <v>0.88876135239701204</v>
      </c>
      <c r="I652">
        <v>0.66812184263603203</v>
      </c>
      <c r="J652">
        <v>0.93192498130061596</v>
      </c>
      <c r="K652">
        <v>0.72785352405636305</v>
      </c>
      <c r="L652">
        <v>0.77082670825095601</v>
      </c>
      <c r="M652">
        <v>0.53870393432631603</v>
      </c>
      <c r="N652">
        <v>1.04572919791594</v>
      </c>
      <c r="O652">
        <v>0.93089661452191996</v>
      </c>
      <c r="P652">
        <v>-0.44909197337527301</v>
      </c>
      <c r="Q652">
        <v>-0.15052750011708099</v>
      </c>
      <c r="R652">
        <v>-0.82571058246371498</v>
      </c>
      <c r="S652">
        <v>0.58994296706716498</v>
      </c>
      <c r="T652">
        <v>-0.91276250321666097</v>
      </c>
      <c r="U652">
        <v>0.95650181686383395</v>
      </c>
      <c r="V652">
        <v>-0.448096608810573</v>
      </c>
      <c r="W652">
        <v>0.84655446292549197</v>
      </c>
      <c r="X652">
        <v>0.22722075762345201</v>
      </c>
      <c r="Y652">
        <v>-0.214024434249146</v>
      </c>
      <c r="Z652">
        <v>0.23377586778596801</v>
      </c>
      <c r="AA652">
        <v>-1.3115542051012099</v>
      </c>
      <c r="AB652">
        <v>1.01588113998569</v>
      </c>
      <c r="AC652">
        <v>0.67250812478627997</v>
      </c>
      <c r="AD652">
        <v>-1.2546962660009</v>
      </c>
      <c r="AE652">
        <v>1.1537892605420099</v>
      </c>
      <c r="AF652">
        <v>0.94995003251259102</v>
      </c>
      <c r="AG652">
        <v>-1.16915880953949</v>
      </c>
      <c r="AH652" s="7" t="s">
        <v>4347</v>
      </c>
      <c r="AI652" s="6" t="s">
        <v>4347</v>
      </c>
    </row>
    <row r="653" spans="1:35" x14ac:dyDescent="0.35">
      <c r="A653" s="1" t="s">
        <v>647</v>
      </c>
      <c r="B653">
        <v>13</v>
      </c>
      <c r="C653" t="s">
        <v>4329</v>
      </c>
      <c r="D653">
        <v>-0.87712526198096996</v>
      </c>
      <c r="E653">
        <v>0.752118143862052</v>
      </c>
      <c r="F653">
        <v>-2.38532451952047</v>
      </c>
      <c r="G653">
        <v>1.4267464739192699</v>
      </c>
      <c r="H653">
        <v>-2.1353601659121901</v>
      </c>
      <c r="I653">
        <v>0.58795766960039697</v>
      </c>
      <c r="J653">
        <v>-2.48414400476147</v>
      </c>
      <c r="K653">
        <v>0.75635551918563804</v>
      </c>
      <c r="L653">
        <v>-2.20082331934718</v>
      </c>
      <c r="M653">
        <v>0.62374889532239497</v>
      </c>
      <c r="N653">
        <v>-1.13155025725611</v>
      </c>
      <c r="O653">
        <v>0.85266952794921103</v>
      </c>
      <c r="P653">
        <v>2.0857780092339602</v>
      </c>
      <c r="Q653">
        <v>-0.88441939868250896</v>
      </c>
      <c r="R653">
        <v>-0.201264559019421</v>
      </c>
      <c r="S653">
        <v>1.02290119187393E-2</v>
      </c>
      <c r="T653">
        <v>-0.230101177517647</v>
      </c>
      <c r="U653">
        <v>-0.130279451257198</v>
      </c>
      <c r="V653">
        <v>1.49407453391769</v>
      </c>
      <c r="W653">
        <v>-1.3648668206828201</v>
      </c>
      <c r="X653">
        <v>0.16228390888501701</v>
      </c>
      <c r="Y653">
        <v>0.55110114318196901</v>
      </c>
      <c r="Z653">
        <v>0.343776678549299</v>
      </c>
      <c r="AA653">
        <v>0.46577750563661402</v>
      </c>
      <c r="AB653">
        <v>-0.35624148530379401</v>
      </c>
      <c r="AC653">
        <v>0.29274198945560298</v>
      </c>
      <c r="AD653">
        <v>-0.12511840939945801</v>
      </c>
      <c r="AE653">
        <v>3.2823189049797301E-2</v>
      </c>
      <c r="AF653">
        <v>0.63512794489396895</v>
      </c>
      <c r="AG653">
        <v>7.0221382823507303E-2</v>
      </c>
      <c r="AH653" s="8" t="s">
        <v>4347</v>
      </c>
      <c r="AI653" s="6" t="s">
        <v>4347</v>
      </c>
    </row>
    <row r="654" spans="1:35" x14ac:dyDescent="0.35">
      <c r="A654" s="1" t="s">
        <v>648</v>
      </c>
      <c r="B654">
        <v>13</v>
      </c>
      <c r="C654" t="s">
        <v>4330</v>
      </c>
      <c r="D654">
        <v>-0.73110625874246904</v>
      </c>
      <c r="E654">
        <v>0.50603168913975205</v>
      </c>
      <c r="F654">
        <v>-4.4049120664235799</v>
      </c>
      <c r="G654">
        <v>3.1264795185324301</v>
      </c>
      <c r="H654">
        <v>-2.8670291853356198</v>
      </c>
      <c r="I654">
        <v>0.87183471193748097</v>
      </c>
      <c r="J654">
        <v>-3.72662349954394</v>
      </c>
      <c r="K654">
        <v>1.4425432095536601</v>
      </c>
      <c r="L654">
        <v>-3.0294106107157499</v>
      </c>
      <c r="M654">
        <v>0.53842726142635</v>
      </c>
      <c r="N654">
        <v>-1.3308396340953601</v>
      </c>
      <c r="O654">
        <v>0.66822537098069201</v>
      </c>
      <c r="P654">
        <v>4.3204938742635699</v>
      </c>
      <c r="Q654">
        <v>0.704035416101645</v>
      </c>
      <c r="R654">
        <v>-1.2728294371335001</v>
      </c>
      <c r="S654">
        <v>-0.42086302153572702</v>
      </c>
      <c r="T654">
        <v>-1.52797156865632</v>
      </c>
      <c r="U654">
        <v>0.195926585428398</v>
      </c>
      <c r="V654">
        <v>-0.50356602876366996</v>
      </c>
      <c r="W654">
        <v>-2.8536752792881499</v>
      </c>
      <c r="X654">
        <v>0.84046937530939303</v>
      </c>
      <c r="Y654">
        <v>0.57573732522946597</v>
      </c>
      <c r="Z654">
        <v>0.55495268560858402</v>
      </c>
      <c r="AA654">
        <v>-0.76616777170748895</v>
      </c>
      <c r="AB654">
        <v>-0.202280873697474</v>
      </c>
      <c r="AC654">
        <v>1.8337123081895099</v>
      </c>
      <c r="AD654">
        <v>1.59389966978377</v>
      </c>
      <c r="AE654">
        <v>-1.60693725320876</v>
      </c>
      <c r="AF654">
        <v>1.93783384332271</v>
      </c>
      <c r="AG654">
        <v>2.05101296185159</v>
      </c>
      <c r="AH654" s="7">
        <v>6</v>
      </c>
      <c r="AI654" s="6" t="s">
        <v>4347</v>
      </c>
    </row>
    <row r="655" spans="1:35" x14ac:dyDescent="0.35">
      <c r="A655" s="1" t="s">
        <v>649</v>
      </c>
      <c r="B655">
        <v>13</v>
      </c>
      <c r="C655" t="s">
        <v>4331</v>
      </c>
      <c r="D655">
        <v>0.30107013234104602</v>
      </c>
      <c r="E655">
        <v>-0.30375682225585499</v>
      </c>
      <c r="F655">
        <v>-0.38803547214280498</v>
      </c>
      <c r="G655">
        <v>0.19049790662066901</v>
      </c>
      <c r="H655">
        <v>-0.18835219672474601</v>
      </c>
      <c r="I655">
        <v>-0.31926219917967202</v>
      </c>
      <c r="J655">
        <v>-0.142582343069037</v>
      </c>
      <c r="K655">
        <v>-0.23518353912332701</v>
      </c>
      <c r="L655">
        <v>-0.14081814890984101</v>
      </c>
      <c r="M655">
        <v>-1.9321027454010799E-2</v>
      </c>
      <c r="N655">
        <v>0.148268515906819</v>
      </c>
      <c r="O655">
        <v>-0.18058150175697801</v>
      </c>
      <c r="P655">
        <v>0.133369359859766</v>
      </c>
      <c r="Q655">
        <v>-1.10130410473142</v>
      </c>
      <c r="R655">
        <v>-0.35182902520820603</v>
      </c>
      <c r="S655">
        <v>-0.512769658549458</v>
      </c>
      <c r="T655">
        <v>-0.45862113484287398</v>
      </c>
      <c r="U655">
        <v>-0.42421758046321401</v>
      </c>
      <c r="V655">
        <v>-0.20700570225762999</v>
      </c>
      <c r="W655" t="s">
        <v>4337</v>
      </c>
      <c r="X655" t="s">
        <v>4337</v>
      </c>
      <c r="Y655">
        <v>0.64521933881568405</v>
      </c>
      <c r="Z655">
        <v>0.59029818929295197</v>
      </c>
      <c r="AA655" t="s">
        <v>4337</v>
      </c>
      <c r="AB655" t="s">
        <v>4337</v>
      </c>
      <c r="AC655" t="s">
        <v>4337</v>
      </c>
      <c r="AD655" t="s">
        <v>4337</v>
      </c>
      <c r="AE655" t="s">
        <v>4337</v>
      </c>
      <c r="AF655" t="s">
        <v>4337</v>
      </c>
      <c r="AG655" t="s">
        <v>4337</v>
      </c>
      <c r="AH655" s="8" t="s">
        <v>4347</v>
      </c>
      <c r="AI655" s="6" t="s">
        <v>4347</v>
      </c>
    </row>
    <row r="656" spans="1:35" x14ac:dyDescent="0.35">
      <c r="A656" s="1" t="s">
        <v>650</v>
      </c>
      <c r="B656">
        <v>15</v>
      </c>
      <c r="C656" t="s">
        <v>4236</v>
      </c>
      <c r="D656">
        <v>-0.71883770098303401</v>
      </c>
      <c r="E656">
        <v>1.24113986777171</v>
      </c>
      <c r="F656">
        <v>5.8284886141152503</v>
      </c>
      <c r="G656">
        <v>8.1834674559503799</v>
      </c>
      <c r="H656">
        <v>1.79321450527353</v>
      </c>
      <c r="I656">
        <v>1.63385351688289</v>
      </c>
      <c r="J656">
        <v>3.7265207866684702</v>
      </c>
      <c r="K656">
        <v>2.4295237595443502</v>
      </c>
      <c r="L656">
        <v>2.5268742288152901</v>
      </c>
      <c r="M656">
        <v>1.38115303362576</v>
      </c>
      <c r="N656">
        <v>-0.31890027853530201</v>
      </c>
      <c r="O656">
        <v>1.1585657025898299</v>
      </c>
      <c r="P656">
        <v>-3.72467982362001</v>
      </c>
      <c r="Q656">
        <v>5.2569296044752098</v>
      </c>
      <c r="R656">
        <v>3.3940840457500898</v>
      </c>
      <c r="S656">
        <v>-0.86018973467755699</v>
      </c>
      <c r="T656">
        <v>4.1202623774103602</v>
      </c>
      <c r="U656">
        <v>-0.61527592593800895</v>
      </c>
      <c r="V656">
        <v>0.80748777393654503</v>
      </c>
      <c r="W656">
        <v>0.32173844970357202</v>
      </c>
      <c r="X656">
        <v>1.3748521840061501</v>
      </c>
      <c r="Y656">
        <v>-0.43347463589831597</v>
      </c>
      <c r="Z656">
        <v>0.62963576025908397</v>
      </c>
      <c r="AA656">
        <v>-2.3854366790423E-2</v>
      </c>
      <c r="AB656">
        <v>1.4072298470223099</v>
      </c>
      <c r="AC656">
        <v>1.0529125633830501</v>
      </c>
      <c r="AD656">
        <v>-1.10311647956133</v>
      </c>
      <c r="AE656">
        <v>1.2279589658274399</v>
      </c>
      <c r="AF656">
        <v>1.26931158339692</v>
      </c>
      <c r="AG656">
        <v>-1.0055389576381599</v>
      </c>
      <c r="AH656" s="7">
        <v>20</v>
      </c>
      <c r="AI656" s="6" t="s">
        <v>4347</v>
      </c>
    </row>
    <row r="657" spans="1:35" x14ac:dyDescent="0.35">
      <c r="A657" s="1" t="s">
        <v>651</v>
      </c>
      <c r="B657">
        <v>15</v>
      </c>
      <c r="C657" t="s">
        <v>4237</v>
      </c>
      <c r="D657">
        <v>0.91562996971220001</v>
      </c>
      <c r="E657">
        <v>-0.90382883249504797</v>
      </c>
      <c r="F657">
        <v>1.1845354804054999</v>
      </c>
      <c r="G657">
        <v>0.55411443652507097</v>
      </c>
      <c r="H657">
        <v>1.5183709771271701</v>
      </c>
      <c r="I657">
        <v>-0.55318395971249801</v>
      </c>
      <c r="J657">
        <v>1.78214389141595</v>
      </c>
      <c r="K657">
        <v>-0.36011343973278997</v>
      </c>
      <c r="L657">
        <v>1.5404169775744601</v>
      </c>
      <c r="M657">
        <v>-0.36432815759322701</v>
      </c>
      <c r="N657">
        <v>0.75286322825623198</v>
      </c>
      <c r="O657">
        <v>-0.86481277457765304</v>
      </c>
      <c r="P657">
        <v>-1.56824755238372</v>
      </c>
      <c r="Q657">
        <v>1.49820435132591</v>
      </c>
      <c r="R657">
        <v>-0.27210005010418198</v>
      </c>
      <c r="S657">
        <v>-0.94336382716690703</v>
      </c>
      <c r="T657">
        <v>-0.346060279789144</v>
      </c>
      <c r="U657">
        <v>-0.36606778531880502</v>
      </c>
      <c r="V657">
        <v>-0.217820105879766</v>
      </c>
      <c r="W657">
        <v>-2.47585410080295</v>
      </c>
      <c r="X657">
        <v>-0.242654572485968</v>
      </c>
      <c r="Y657">
        <v>2.4466389823684902</v>
      </c>
      <c r="Z657">
        <v>0.91175686611798701</v>
      </c>
      <c r="AA657">
        <v>-0.44357194245130999</v>
      </c>
      <c r="AB657">
        <v>-0.46052572135567998</v>
      </c>
      <c r="AC657">
        <v>0.64924363943191898</v>
      </c>
      <c r="AD657">
        <v>0</v>
      </c>
      <c r="AE657">
        <v>0.142417642776587</v>
      </c>
      <c r="AF657">
        <v>0.93055002908024198</v>
      </c>
      <c r="AG657">
        <v>0.21042678325810099</v>
      </c>
      <c r="AH657" s="8" t="s">
        <v>4347</v>
      </c>
      <c r="AI657" s="6" t="s">
        <v>4347</v>
      </c>
    </row>
    <row r="658" spans="1:35" x14ac:dyDescent="0.35">
      <c r="A658" s="1" t="s">
        <v>652</v>
      </c>
      <c r="B658">
        <v>15</v>
      </c>
      <c r="C658" t="s">
        <v>4238</v>
      </c>
      <c r="D658">
        <v>-1.07498234027785</v>
      </c>
      <c r="E658">
        <v>-0.79806051116140198</v>
      </c>
      <c r="F658">
        <v>0.95621554951401999</v>
      </c>
      <c r="G658">
        <v>0.46667891451086602</v>
      </c>
      <c r="H658">
        <v>-0.55917029026520704</v>
      </c>
      <c r="I658">
        <v>-0.653070675554695</v>
      </c>
      <c r="J658">
        <v>-0.18314808461561</v>
      </c>
      <c r="K658">
        <v>-0.535556782078629</v>
      </c>
      <c r="L658">
        <v>-0.29489573103648897</v>
      </c>
      <c r="M658">
        <v>-0.42444715816313799</v>
      </c>
      <c r="N658">
        <v>-1.18342655609487</v>
      </c>
      <c r="O658">
        <v>-0.86647518877715701</v>
      </c>
      <c r="P658">
        <v>-0.35960926958542699</v>
      </c>
      <c r="Q658">
        <v>0.93131082827927902</v>
      </c>
      <c r="R658">
        <v>1.5653462936576801</v>
      </c>
      <c r="S658">
        <v>-0.88675481137188195</v>
      </c>
      <c r="T658">
        <v>1.72479334185925</v>
      </c>
      <c r="U658">
        <v>-5.6596394534548899E-2</v>
      </c>
      <c r="V658">
        <v>0.52785993981026003</v>
      </c>
      <c r="W658">
        <v>-2.2083321238046301</v>
      </c>
      <c r="X658">
        <v>-0.35408820887395298</v>
      </c>
      <c r="Y658">
        <v>3.1724980875888802</v>
      </c>
      <c r="Z658">
        <v>0.60232933415316603</v>
      </c>
      <c r="AA658">
        <v>-1.14591474025456</v>
      </c>
      <c r="AB658">
        <v>1.2376182631885599</v>
      </c>
      <c r="AC658">
        <v>1.02459320967375</v>
      </c>
      <c r="AD658">
        <v>2.0145908467483502</v>
      </c>
      <c r="AE658">
        <v>-1.86039420831592</v>
      </c>
      <c r="AF658">
        <v>1.2453960499372301</v>
      </c>
      <c r="AG658">
        <v>2.5545412358364201</v>
      </c>
      <c r="AH658" s="7">
        <v>0</v>
      </c>
      <c r="AI658" s="6">
        <v>12</v>
      </c>
    </row>
    <row r="659" spans="1:35" x14ac:dyDescent="0.35">
      <c r="A659" s="1" t="s">
        <v>653</v>
      </c>
      <c r="B659">
        <v>15</v>
      </c>
      <c r="C659" t="s">
        <v>4239</v>
      </c>
      <c r="D659">
        <v>-1.3869751658362199</v>
      </c>
      <c r="E659">
        <v>-2.3887125415497999E-2</v>
      </c>
      <c r="F659">
        <v>2.1412396230493398</v>
      </c>
      <c r="G659">
        <v>-0.35098176256499303</v>
      </c>
      <c r="H659">
        <v>-0.370504451044262</v>
      </c>
      <c r="I659">
        <v>2.8161662324882701E-2</v>
      </c>
      <c r="J659">
        <v>0.41205459193483601</v>
      </c>
      <c r="K659">
        <v>5.2621251442848398E-2</v>
      </c>
      <c r="L659">
        <v>-0.10722919661451701</v>
      </c>
      <c r="M659">
        <v>7.7802508506155402E-2</v>
      </c>
      <c r="N659">
        <v>-1.3619400310354099</v>
      </c>
      <c r="O659">
        <v>-0.15107903693703201</v>
      </c>
      <c r="P659">
        <v>-1.61567995035519</v>
      </c>
      <c r="Q659">
        <v>1.1785266953422899</v>
      </c>
      <c r="R659">
        <v>2.5918275662035</v>
      </c>
      <c r="S659">
        <v>-0.51898231080895796</v>
      </c>
      <c r="T659">
        <v>2.9348444521945698</v>
      </c>
      <c r="U659">
        <v>0.812333343016021</v>
      </c>
      <c r="V659">
        <v>-0.223464372904985</v>
      </c>
      <c r="W659">
        <v>-1.42691476782061</v>
      </c>
      <c r="X659">
        <v>0.108477741134548</v>
      </c>
      <c r="Y659">
        <v>-2.2803077228551798</v>
      </c>
      <c r="Z659">
        <v>0.30681273187241298</v>
      </c>
      <c r="AA659">
        <v>0.362492981971269</v>
      </c>
      <c r="AB659">
        <v>0.91076503850884805</v>
      </c>
      <c r="AC659">
        <v>0.55623848794505304</v>
      </c>
      <c r="AD659">
        <v>0.89638867478543405</v>
      </c>
      <c r="AE659">
        <v>-0.71722356016475597</v>
      </c>
      <c r="AF659">
        <v>0.85314352673015204</v>
      </c>
      <c r="AG659">
        <v>1.2328161791687</v>
      </c>
      <c r="AH659" s="8" t="s">
        <v>4347</v>
      </c>
      <c r="AI659" s="6" t="s">
        <v>4347</v>
      </c>
    </row>
    <row r="660" spans="1:35" x14ac:dyDescent="0.35">
      <c r="A660" s="1" t="s">
        <v>654</v>
      </c>
      <c r="B660">
        <v>15</v>
      </c>
      <c r="C660" t="s">
        <v>4240</v>
      </c>
      <c r="D660">
        <v>1.0457407240710399</v>
      </c>
      <c r="E660">
        <v>4.2895051552379702</v>
      </c>
      <c r="F660">
        <v>1.91888520186031</v>
      </c>
      <c r="G660">
        <v>1.89557399133418</v>
      </c>
      <c r="H660">
        <v>2.0902145787728701</v>
      </c>
      <c r="I660">
        <v>3.5758768110638002</v>
      </c>
      <c r="J660">
        <v>2.4872899491479399</v>
      </c>
      <c r="K660">
        <v>3.3993103450201301</v>
      </c>
      <c r="L660">
        <v>1.9693615984691499</v>
      </c>
      <c r="M660">
        <v>3.5975724993116498</v>
      </c>
      <c r="N660">
        <v>1.1861075142281401</v>
      </c>
      <c r="O660">
        <v>4.3348444668503303</v>
      </c>
      <c r="P660">
        <v>-2.5218779198014598</v>
      </c>
      <c r="Q660">
        <v>1.1851102624888701</v>
      </c>
      <c r="R660">
        <v>0.15782824646685401</v>
      </c>
      <c r="S660">
        <v>1.6937919001623001</v>
      </c>
      <c r="T660">
        <v>0.486699992947701</v>
      </c>
      <c r="U660">
        <v>1.36092566130311</v>
      </c>
      <c r="V660">
        <v>1.0116180432847099</v>
      </c>
      <c r="W660">
        <v>1.8157442873470799</v>
      </c>
      <c r="X660">
        <v>1.7765214569942001</v>
      </c>
      <c r="Y660">
        <v>-2.3145418630746302</v>
      </c>
      <c r="Z660">
        <v>-2.2644387166845599</v>
      </c>
      <c r="AA660">
        <v>-0.13466593480508099</v>
      </c>
      <c r="AB660">
        <v>0.104302794944406</v>
      </c>
      <c r="AC660">
        <v>-9.9453540205662206E-3</v>
      </c>
      <c r="AD660">
        <v>0.91777254355313398</v>
      </c>
      <c r="AE660">
        <v>-0.98120365903851103</v>
      </c>
      <c r="AF660">
        <v>0.38700176490751498</v>
      </c>
      <c r="AG660">
        <v>1.25759916730194</v>
      </c>
      <c r="AH660" s="7">
        <v>10</v>
      </c>
      <c r="AI660" s="6" t="s">
        <v>4347</v>
      </c>
    </row>
    <row r="661" spans="1:35" x14ac:dyDescent="0.35">
      <c r="A661" s="1" t="s">
        <v>655</v>
      </c>
      <c r="B661">
        <v>15</v>
      </c>
      <c r="C661" t="s">
        <v>4241</v>
      </c>
      <c r="D661">
        <v>-0.91500972122326196</v>
      </c>
      <c r="E661">
        <v>-0.23689140723497101</v>
      </c>
      <c r="F661">
        <v>-1.56319042009169</v>
      </c>
      <c r="G661">
        <v>-0.71221032493186598</v>
      </c>
      <c r="H661">
        <v>-1.31753065309885</v>
      </c>
      <c r="I661">
        <v>-0.26859733553492399</v>
      </c>
      <c r="J661">
        <v>-1.6036333786250301</v>
      </c>
      <c r="K661">
        <v>-0.24447986279843201</v>
      </c>
      <c r="L661">
        <v>-1.18951295948026</v>
      </c>
      <c r="M661">
        <v>0.11539196302527301</v>
      </c>
      <c r="N661">
        <v>-1.1415160764052501</v>
      </c>
      <c r="O661">
        <v>-0.18834025213184799</v>
      </c>
      <c r="P661">
        <v>1.8032345387672499</v>
      </c>
      <c r="Q661">
        <v>0.269124897867349</v>
      </c>
      <c r="R661">
        <v>-2.9107392262478601E-2</v>
      </c>
      <c r="S661">
        <v>-0.24307101445665599</v>
      </c>
      <c r="T661">
        <v>0.121884283412347</v>
      </c>
      <c r="U661">
        <v>0.20356589716984</v>
      </c>
      <c r="V661">
        <v>-0.519342165449453</v>
      </c>
      <c r="W661">
        <v>-1.2704805558538601</v>
      </c>
      <c r="X661">
        <v>-7.4266868892997606E-2</v>
      </c>
      <c r="Y661">
        <v>-1.13223303868406</v>
      </c>
      <c r="Z661">
        <v>-1.6036713780442999</v>
      </c>
      <c r="AA661">
        <v>0.77451742271788704</v>
      </c>
      <c r="AB661">
        <v>0.19767732464570001</v>
      </c>
      <c r="AC661">
        <v>6.2546074954274902E-2</v>
      </c>
      <c r="AD661">
        <v>1.7327996693351799</v>
      </c>
      <c r="AE661">
        <v>-1.5695619368298499</v>
      </c>
      <c r="AF661">
        <v>0.446203129366185</v>
      </c>
      <c r="AG661">
        <v>2.2164104314579598</v>
      </c>
      <c r="AH661" s="8" t="s">
        <v>4347</v>
      </c>
      <c r="AI661" s="6" t="s">
        <v>4347</v>
      </c>
    </row>
    <row r="662" spans="1:35" x14ac:dyDescent="0.35">
      <c r="A662" s="1" t="s">
        <v>656</v>
      </c>
      <c r="B662">
        <v>15</v>
      </c>
      <c r="C662" t="s">
        <v>4242</v>
      </c>
      <c r="D662">
        <v>-1.56683233751326</v>
      </c>
      <c r="E662">
        <v>0.28806744034338699</v>
      </c>
      <c r="F662">
        <v>0.93298902468918099</v>
      </c>
      <c r="G662">
        <v>-1.0243604095554699</v>
      </c>
      <c r="H662">
        <v>-0.853033420343417</v>
      </c>
      <c r="I662">
        <v>0.81071020654718795</v>
      </c>
      <c r="J662">
        <v>-0.29375265902575698</v>
      </c>
      <c r="K662">
        <v>1.03639482700792</v>
      </c>
      <c r="L662">
        <v>-0.62329328375430904</v>
      </c>
      <c r="M662">
        <v>0.42239546364570202</v>
      </c>
      <c r="N662">
        <v>-1.68735606431503</v>
      </c>
      <c r="O662">
        <v>7.5246960164979795E-2</v>
      </c>
      <c r="P662">
        <v>-0.59377848651811305</v>
      </c>
      <c r="Q662">
        <v>-0.20816197615503901</v>
      </c>
      <c r="R662">
        <v>2.4364770405409999</v>
      </c>
      <c r="S662">
        <v>-1.67193197772568</v>
      </c>
      <c r="T662">
        <v>2.4043912252986002</v>
      </c>
      <c r="U662">
        <v>-2.0337896692931099E-2</v>
      </c>
      <c r="V662">
        <v>-0.47487706000285101</v>
      </c>
      <c r="W662">
        <v>-1.3479577907698901</v>
      </c>
      <c r="X662">
        <v>1.6652260127826599</v>
      </c>
      <c r="Y662">
        <v>1.97245270459087</v>
      </c>
      <c r="Z662">
        <v>-0.39754083254036499</v>
      </c>
      <c r="AA662">
        <v>-4.5743414638235801E-2</v>
      </c>
      <c r="AB662">
        <v>-0.28968228354661502</v>
      </c>
      <c r="AC662">
        <v>2.8842023033185402</v>
      </c>
      <c r="AD662">
        <v>4.1311137388940704</v>
      </c>
      <c r="AE662">
        <v>-4.01728114872554</v>
      </c>
      <c r="AF662">
        <v>2.8663225119951998</v>
      </c>
      <c r="AG662">
        <v>5.2121331247322296</v>
      </c>
      <c r="AH662" s="7" t="s">
        <v>4347</v>
      </c>
      <c r="AI662" s="6">
        <v>12</v>
      </c>
    </row>
    <row r="663" spans="1:35" x14ac:dyDescent="0.35">
      <c r="A663" s="1" t="s">
        <v>657</v>
      </c>
      <c r="B663">
        <v>15</v>
      </c>
      <c r="C663" t="s">
        <v>4243</v>
      </c>
      <c r="D663">
        <v>-0.59667866365556699</v>
      </c>
      <c r="E663">
        <v>-0.40452493634730502</v>
      </c>
      <c r="F663">
        <v>-0.49628934912599698</v>
      </c>
      <c r="G663">
        <v>4.2797841728826196</v>
      </c>
      <c r="H663">
        <v>-0.55976578921248399</v>
      </c>
      <c r="I663">
        <v>0.37840928616237002</v>
      </c>
      <c r="J663">
        <v>-0.54132182048031396</v>
      </c>
      <c r="K663">
        <v>1.1400431321989299</v>
      </c>
      <c r="L663">
        <v>-0.59084205327352401</v>
      </c>
      <c r="M663">
        <v>1.17431289715146</v>
      </c>
      <c r="N663">
        <v>-0.83778093501066297</v>
      </c>
      <c r="O663">
        <v>-0.18096332180711899</v>
      </c>
      <c r="P663">
        <v>0.38118507386095701</v>
      </c>
      <c r="Q663">
        <v>1.49505988293515</v>
      </c>
      <c r="R663">
        <v>0.22789740582387299</v>
      </c>
      <c r="S663">
        <v>-1.0262694007261099</v>
      </c>
      <c r="T663">
        <v>0.248262667355337</v>
      </c>
      <c r="U663">
        <v>-0.68894836613486898</v>
      </c>
      <c r="V663">
        <v>-0.19517146441349201</v>
      </c>
      <c r="W663">
        <v>-3.1413833619224798</v>
      </c>
      <c r="X663">
        <v>1.05882618137662</v>
      </c>
      <c r="Y663">
        <v>1.77562520764572</v>
      </c>
      <c r="Z663">
        <v>0.95458020692921897</v>
      </c>
      <c r="AA663">
        <v>-0.22979579430754099</v>
      </c>
      <c r="AB663">
        <v>0.56972468585460001</v>
      </c>
      <c r="AC663">
        <v>1.32980563954832</v>
      </c>
      <c r="AD663">
        <v>1.4337138479528</v>
      </c>
      <c r="AE663">
        <v>-1.2690958494012601</v>
      </c>
      <c r="AF663">
        <v>1.5043550973291699</v>
      </c>
      <c r="AG663">
        <v>1.8612984614410999</v>
      </c>
      <c r="AH663" s="8">
        <v>10</v>
      </c>
      <c r="AI663" s="6" t="s">
        <v>4347</v>
      </c>
    </row>
    <row r="664" spans="1:35" x14ac:dyDescent="0.35">
      <c r="A664" s="1" t="s">
        <v>658</v>
      </c>
      <c r="B664">
        <v>15</v>
      </c>
      <c r="C664" t="s">
        <v>4244</v>
      </c>
      <c r="D664">
        <v>0.40779584345957598</v>
      </c>
      <c r="E664">
        <v>-2.62799709018726</v>
      </c>
      <c r="F664">
        <v>1.3324141592570999</v>
      </c>
      <c r="G664">
        <v>0.20070692042590399</v>
      </c>
      <c r="H664">
        <v>1.20290703283329</v>
      </c>
      <c r="I664">
        <v>-2.1649457127970599</v>
      </c>
      <c r="J664">
        <v>1.5087607805854999</v>
      </c>
      <c r="K664">
        <v>-1.7482873585341301</v>
      </c>
      <c r="L664">
        <v>1.25660617132371</v>
      </c>
      <c r="M664">
        <v>-1.75557962370648</v>
      </c>
      <c r="N664">
        <v>0.37970336937183202</v>
      </c>
      <c r="O664">
        <v>-2.3571720234589599</v>
      </c>
      <c r="P664">
        <v>-1.56126627269471</v>
      </c>
      <c r="Q664">
        <v>0.92308854758428205</v>
      </c>
      <c r="R664">
        <v>0.192469692454553</v>
      </c>
      <c r="S664">
        <v>-2.0755521550411098</v>
      </c>
      <c r="T664">
        <v>-4.9189999611658798E-2</v>
      </c>
      <c r="U664">
        <v>-2.3603626430340001</v>
      </c>
      <c r="V664">
        <v>2.47955502368091E-2</v>
      </c>
      <c r="W664">
        <v>0.19629229906321599</v>
      </c>
      <c r="X664">
        <v>-0.29843881425963797</v>
      </c>
      <c r="Y664">
        <v>-0.42967673234354398</v>
      </c>
      <c r="Z664">
        <v>-2.1459552712760299</v>
      </c>
      <c r="AA664">
        <v>-1.35575561413422</v>
      </c>
      <c r="AB664">
        <v>0.51445980768022004</v>
      </c>
      <c r="AC664">
        <v>1.07590275608429</v>
      </c>
      <c r="AD664">
        <v>-0.72975055657034604</v>
      </c>
      <c r="AE664">
        <v>0.94158271090776702</v>
      </c>
      <c r="AF664">
        <v>1.28874344805332</v>
      </c>
      <c r="AG664">
        <v>-0.59900186908266395</v>
      </c>
      <c r="AH664" s="7" t="s">
        <v>4347</v>
      </c>
      <c r="AI664" s="6" t="s">
        <v>4347</v>
      </c>
    </row>
    <row r="665" spans="1:35" x14ac:dyDescent="0.35">
      <c r="A665" s="1" t="s">
        <v>659</v>
      </c>
      <c r="B665">
        <v>15</v>
      </c>
      <c r="C665" t="s">
        <v>4245</v>
      </c>
      <c r="D665">
        <v>1.10189566679518</v>
      </c>
      <c r="E665">
        <v>-0.784807482001741</v>
      </c>
      <c r="F665">
        <v>-0.960762758572689</v>
      </c>
      <c r="G665" s="5">
        <v>2.8844439293494502E-5</v>
      </c>
      <c r="H665">
        <v>0.89967808546141104</v>
      </c>
      <c r="I665">
        <v>-0.64039649356357198</v>
      </c>
      <c r="J665">
        <v>0.44349061990579502</v>
      </c>
      <c r="K665">
        <v>-0.39972074517801098</v>
      </c>
      <c r="L665">
        <v>0.57818838448740395</v>
      </c>
      <c r="M665">
        <v>1.9591261747732899E-2</v>
      </c>
      <c r="N665">
        <v>0.84400762064825696</v>
      </c>
      <c r="O665">
        <v>-0.57212346090276001</v>
      </c>
      <c r="P665">
        <v>-0.26734312915395197</v>
      </c>
      <c r="Q665">
        <v>-0.99527448844646904</v>
      </c>
      <c r="R665">
        <v>-1.5007119938893601</v>
      </c>
      <c r="S665">
        <v>-0.60008318724184195</v>
      </c>
      <c r="T665">
        <v>-1.7256377666204801</v>
      </c>
      <c r="U665">
        <v>-1.0265328238274001</v>
      </c>
      <c r="V665">
        <v>7.2956382366842903E-2</v>
      </c>
      <c r="W665">
        <v>-0.14281277603766199</v>
      </c>
      <c r="X665">
        <v>-0.58481044383026404</v>
      </c>
      <c r="Y665">
        <v>-1.3922877879515101</v>
      </c>
      <c r="Z665">
        <v>-0.23467635611888499</v>
      </c>
      <c r="AA665">
        <v>0.80219694387210705</v>
      </c>
      <c r="AB665">
        <v>-0.38624741190725997</v>
      </c>
      <c r="AC665">
        <v>0.90555850353357303</v>
      </c>
      <c r="AD665">
        <v>-0.21017372572211901</v>
      </c>
      <c r="AE665">
        <v>0.41175649764946698</v>
      </c>
      <c r="AF665">
        <v>1.14512043688178</v>
      </c>
      <c r="AG665">
        <v>-2.4749144696721001E-2</v>
      </c>
      <c r="AH665" s="8" t="s">
        <v>4347</v>
      </c>
      <c r="AI665" s="6" t="s">
        <v>4347</v>
      </c>
    </row>
    <row r="666" spans="1:35" x14ac:dyDescent="0.35">
      <c r="A666" s="1" t="s">
        <v>660</v>
      </c>
      <c r="B666">
        <v>15</v>
      </c>
      <c r="C666" t="s">
        <v>4246</v>
      </c>
      <c r="D666">
        <v>0.62921292602323597</v>
      </c>
      <c r="E666">
        <v>-0.276270753492316</v>
      </c>
      <c r="F666">
        <v>5.6331492519839703E-2</v>
      </c>
      <c r="G666">
        <v>-0.66405573893661596</v>
      </c>
      <c r="H666">
        <v>0.94707241717083601</v>
      </c>
      <c r="I666">
        <v>-0.26806515505279899</v>
      </c>
      <c r="J666">
        <v>0.87164693772282498</v>
      </c>
      <c r="K666">
        <v>-0.13790190331181501</v>
      </c>
      <c r="L666">
        <v>0.96251772349957299</v>
      </c>
      <c r="M666">
        <v>-0.197816758209336</v>
      </c>
      <c r="N666">
        <v>0.57474160705162602</v>
      </c>
      <c r="O666">
        <v>-0.16902245030162</v>
      </c>
      <c r="P666">
        <v>-0.39473911735950001</v>
      </c>
      <c r="Q666">
        <v>-0.61190859615970905</v>
      </c>
      <c r="R666">
        <v>-0.57173726343392095</v>
      </c>
      <c r="S666">
        <v>0.133873244115844</v>
      </c>
      <c r="T666">
        <v>-0.53354072062083702</v>
      </c>
      <c r="U666">
        <v>0.30581822086688798</v>
      </c>
      <c r="V666">
        <v>-0.15610606533331101</v>
      </c>
      <c r="W666">
        <v>-1.45778351764785</v>
      </c>
      <c r="X666">
        <v>0.38217351789250198</v>
      </c>
      <c r="Y666">
        <v>0.97240805455172896</v>
      </c>
      <c r="Z666">
        <v>8.9823954902371106E-2</v>
      </c>
      <c r="AA666">
        <v>-0.90927184221556501</v>
      </c>
      <c r="AB666">
        <v>0.59041592459991399</v>
      </c>
      <c r="AC666">
        <v>0.20084040346182799</v>
      </c>
      <c r="AD666">
        <v>0.101321183120823</v>
      </c>
      <c r="AE666">
        <v>0</v>
      </c>
      <c r="AF666">
        <v>0.55953243404081399</v>
      </c>
      <c r="AG666">
        <v>0.324406088633652</v>
      </c>
      <c r="AH666" s="7" t="s">
        <v>4347</v>
      </c>
      <c r="AI666" s="6" t="s">
        <v>4347</v>
      </c>
    </row>
    <row r="667" spans="1:35" x14ac:dyDescent="0.35">
      <c r="A667" s="1" t="s">
        <v>661</v>
      </c>
      <c r="B667">
        <v>15</v>
      </c>
      <c r="C667" t="s">
        <v>4247</v>
      </c>
      <c r="D667">
        <v>0.38624239364770901</v>
      </c>
      <c r="E667">
        <v>1.29290747095209</v>
      </c>
      <c r="F667">
        <v>-1.3166536344308299</v>
      </c>
      <c r="G667">
        <v>0.48901318184238202</v>
      </c>
      <c r="H667">
        <v>-2.0697790902513901E-2</v>
      </c>
      <c r="I667">
        <v>1.24783302687106</v>
      </c>
      <c r="J667">
        <v>-0.48329727159649599</v>
      </c>
      <c r="K667">
        <v>1.4273746871481701</v>
      </c>
      <c r="L667">
        <v>-0.41183471624703399</v>
      </c>
      <c r="M667">
        <v>1.07272448601229</v>
      </c>
      <c r="N667">
        <v>0.107088668521618</v>
      </c>
      <c r="O667">
        <v>1.39706498930697</v>
      </c>
      <c r="P667">
        <v>0.58661343894983897</v>
      </c>
      <c r="Q667">
        <v>0.88934794497370895</v>
      </c>
      <c r="R667">
        <v>-1.0426780477545201</v>
      </c>
      <c r="S667">
        <v>0.61608433325509104</v>
      </c>
      <c r="T667">
        <v>-0.90860476163960802</v>
      </c>
      <c r="U667">
        <v>0.66138636977593601</v>
      </c>
      <c r="V667">
        <v>0.40712310537498603</v>
      </c>
      <c r="W667">
        <v>-1.99180367084748</v>
      </c>
      <c r="X667">
        <v>1.7013941679473901</v>
      </c>
      <c r="Y667">
        <v>-0.276920429167547</v>
      </c>
      <c r="Z667">
        <v>0.57468991524138102</v>
      </c>
      <c r="AA667">
        <v>0.224189452707069</v>
      </c>
      <c r="AB667">
        <v>-0.62224412435503995</v>
      </c>
      <c r="AC667">
        <v>0.83155810011793196</v>
      </c>
      <c r="AD667">
        <v>0.45495134469850601</v>
      </c>
      <c r="AE667">
        <v>-0.56763295679529202</v>
      </c>
      <c r="AF667">
        <v>1.0829834084071399</v>
      </c>
      <c r="AG667">
        <v>0.725346791666579</v>
      </c>
      <c r="AH667" s="8" t="s">
        <v>4347</v>
      </c>
      <c r="AI667" s="6" t="s">
        <v>4347</v>
      </c>
    </row>
    <row r="668" spans="1:35" x14ac:dyDescent="0.35">
      <c r="A668" s="1" t="s">
        <v>662</v>
      </c>
      <c r="B668">
        <v>15</v>
      </c>
      <c r="C668" t="s">
        <v>4248</v>
      </c>
      <c r="D668">
        <v>-0.72466734709291403</v>
      </c>
      <c r="E668">
        <v>1.1000084539567001</v>
      </c>
      <c r="F668">
        <v>-0.79319149589504401</v>
      </c>
      <c r="G668">
        <v>-1.00510142192532</v>
      </c>
      <c r="H668">
        <v>-0.83316348342899904</v>
      </c>
      <c r="I668">
        <v>0.43960040713367698</v>
      </c>
      <c r="J668">
        <v>-1.0248470179523199</v>
      </c>
      <c r="K668">
        <v>0.19789398965618199</v>
      </c>
      <c r="L668">
        <v>-0.663204197908565</v>
      </c>
      <c r="M668">
        <v>0.42351754694105198</v>
      </c>
      <c r="N668">
        <v>-0.78106069307098702</v>
      </c>
      <c r="O668">
        <v>1.0222535782775299</v>
      </c>
      <c r="P668">
        <v>1.28138238722756</v>
      </c>
      <c r="Q668">
        <v>-0.62028749032618502</v>
      </c>
      <c r="R668">
        <v>0.19074586060418999</v>
      </c>
      <c r="S668">
        <v>0.97836436041423602</v>
      </c>
      <c r="T668">
        <v>0.56740072997220303</v>
      </c>
      <c r="U668">
        <v>0.401537403795168</v>
      </c>
      <c r="V668">
        <v>0.11864553108105599</v>
      </c>
      <c r="W668">
        <v>-0.479135375166234</v>
      </c>
      <c r="X668">
        <v>0.10592578286219</v>
      </c>
      <c r="Y668">
        <v>3.4321368412887097E-2</v>
      </c>
      <c r="Z668">
        <v>-2.2383442705802401</v>
      </c>
      <c r="AA668">
        <v>-1.1189190585337601</v>
      </c>
      <c r="AB668">
        <v>0.35601504569686898</v>
      </c>
      <c r="AC668">
        <v>-1.2878255229634299</v>
      </c>
      <c r="AD668">
        <v>0.26564370957234801</v>
      </c>
      <c r="AE668">
        <v>-0.27218218561358098</v>
      </c>
      <c r="AF668">
        <v>-0.63430146643048202</v>
      </c>
      <c r="AG668">
        <v>0.51010341939816295</v>
      </c>
      <c r="AH668" s="7" t="s">
        <v>4347</v>
      </c>
      <c r="AI668" s="6" t="s">
        <v>4347</v>
      </c>
    </row>
    <row r="669" spans="1:35" x14ac:dyDescent="0.35">
      <c r="A669" s="1" t="s">
        <v>663</v>
      </c>
      <c r="B669">
        <v>15</v>
      </c>
      <c r="C669" t="s">
        <v>4249</v>
      </c>
      <c r="D669">
        <v>-1.15320651460938</v>
      </c>
      <c r="E669">
        <v>0.90319471844169696</v>
      </c>
      <c r="F669">
        <v>-0.68715420750633704</v>
      </c>
      <c r="G669">
        <v>1.3139200694122399</v>
      </c>
      <c r="H669">
        <v>-1.2195328874815801</v>
      </c>
      <c r="I669">
        <v>0.84873752939681701</v>
      </c>
      <c r="J669">
        <v>-1.25605263324241</v>
      </c>
      <c r="K669">
        <v>1.0856556995603199</v>
      </c>
      <c r="L669">
        <v>-1.0184541485276499</v>
      </c>
      <c r="M669">
        <v>1.23720621378498</v>
      </c>
      <c r="N669">
        <v>-1.28898063647006</v>
      </c>
      <c r="O669">
        <v>0.87215023739006703</v>
      </c>
      <c r="P669">
        <v>1.36035647387225</v>
      </c>
      <c r="Q669">
        <v>0.90598954229232098</v>
      </c>
      <c r="R669">
        <v>0.70434829513414798</v>
      </c>
      <c r="S669">
        <v>0.16063758167079101</v>
      </c>
      <c r="T669">
        <v>1.0706127091087501</v>
      </c>
      <c r="U669">
        <v>0.41476071231348299</v>
      </c>
      <c r="V669">
        <v>0.39887706621140501</v>
      </c>
      <c r="W669">
        <v>-1.6798121809850499</v>
      </c>
      <c r="X669">
        <v>1.0837042949600699</v>
      </c>
      <c r="Y669">
        <v>-2.8983137715268099</v>
      </c>
      <c r="Z669">
        <v>1.50931247324617</v>
      </c>
      <c r="AA669">
        <v>0.39140468467009598</v>
      </c>
      <c r="AB669">
        <v>-0.47159550492616398</v>
      </c>
      <c r="AC669">
        <v>-0.73361237833307902</v>
      </c>
      <c r="AD669">
        <v>0.80514894669652004</v>
      </c>
      <c r="AE669">
        <v>-0.71644352692203805</v>
      </c>
      <c r="AF669">
        <v>-0.19646026190752</v>
      </c>
      <c r="AG669">
        <v>1.1272830530575799</v>
      </c>
      <c r="AH669" s="8" t="s">
        <v>4347</v>
      </c>
      <c r="AI669" s="6" t="s">
        <v>4347</v>
      </c>
    </row>
    <row r="670" spans="1:35" x14ac:dyDescent="0.35">
      <c r="A670" s="1" t="s">
        <v>664</v>
      </c>
      <c r="B670">
        <v>15</v>
      </c>
      <c r="C670" t="s">
        <v>4250</v>
      </c>
      <c r="D670">
        <v>-1.2752855367875799</v>
      </c>
      <c r="E670">
        <v>-0.25366349563801499</v>
      </c>
      <c r="F670">
        <v>2.6472801221397799</v>
      </c>
      <c r="G670">
        <v>0.79462613317147801</v>
      </c>
      <c r="H670">
        <v>-3.2928057342594498E-2</v>
      </c>
      <c r="I670">
        <v>0.15064129377718799</v>
      </c>
      <c r="J670">
        <v>0.86835877124799898</v>
      </c>
      <c r="K670">
        <v>0.42807102046604301</v>
      </c>
      <c r="L670">
        <v>0.44242204068075203</v>
      </c>
      <c r="M670">
        <v>0.49330995988392601</v>
      </c>
      <c r="N670">
        <v>-1.18206504030827</v>
      </c>
      <c r="O670">
        <v>-0.140227806722621</v>
      </c>
      <c r="P670">
        <v>-1.6561483521056399</v>
      </c>
      <c r="Q670">
        <v>0.16135000060534799</v>
      </c>
      <c r="R670">
        <v>2.6505104061989799</v>
      </c>
      <c r="S670">
        <v>-1.36322658448692</v>
      </c>
      <c r="T670">
        <v>2.7912792799225201</v>
      </c>
      <c r="U670">
        <v>-1.8618935303061499</v>
      </c>
      <c r="V670">
        <v>-0.319636848959862</v>
      </c>
      <c r="W670">
        <v>0.70499473330187101</v>
      </c>
      <c r="X670">
        <v>-1.08487744156536E-2</v>
      </c>
      <c r="Y670">
        <v>0.53175113185812295</v>
      </c>
      <c r="Z670">
        <v>-1.7221014382083399</v>
      </c>
      <c r="AA670">
        <v>0.61739324541450302</v>
      </c>
      <c r="AB670">
        <v>9.3601427818913799E-2</v>
      </c>
      <c r="AC670">
        <v>0.32045842788463702</v>
      </c>
      <c r="AD670">
        <v>1.26898722573297</v>
      </c>
      <c r="AE670">
        <v>-1.0911398465409801</v>
      </c>
      <c r="AF670">
        <v>0.65797143487398102</v>
      </c>
      <c r="AG670">
        <v>1.66734335669142</v>
      </c>
      <c r="AH670" s="7" t="s">
        <v>4347</v>
      </c>
      <c r="AI670" s="6" t="s">
        <v>4347</v>
      </c>
    </row>
    <row r="671" spans="1:35" x14ac:dyDescent="0.35">
      <c r="A671" s="1" t="s">
        <v>665</v>
      </c>
      <c r="B671">
        <v>15</v>
      </c>
      <c r="C671" t="s">
        <v>4251</v>
      </c>
      <c r="D671">
        <v>-1.23934462075598</v>
      </c>
      <c r="E671">
        <v>-0.50887771975017704</v>
      </c>
      <c r="F671">
        <v>-0.76004753848634299</v>
      </c>
      <c r="G671">
        <v>1.7787781501828801</v>
      </c>
      <c r="H671">
        <v>-1.3243061350264</v>
      </c>
      <c r="I671">
        <v>-0.31608650671241101</v>
      </c>
      <c r="J671">
        <v>-1.36411678340533</v>
      </c>
      <c r="K671">
        <v>1.58306954618689E-2</v>
      </c>
      <c r="L671">
        <v>-1.0912335101566499</v>
      </c>
      <c r="M671">
        <v>2.54998582913229E-2</v>
      </c>
      <c r="N671">
        <v>-1.4358528384201401</v>
      </c>
      <c r="O671">
        <v>-0.58369540697645395</v>
      </c>
      <c r="P671">
        <v>1.4359746729992</v>
      </c>
      <c r="Q671">
        <v>0.626727740436408</v>
      </c>
      <c r="R671">
        <v>0.76041206296156905</v>
      </c>
      <c r="S671">
        <v>-0.69486002037258998</v>
      </c>
      <c r="T671">
        <v>0.85877783383990403</v>
      </c>
      <c r="U671">
        <v>-0.52917234335580299</v>
      </c>
      <c r="V671">
        <v>-0.34991858815718202</v>
      </c>
      <c r="W671">
        <v>-1.3011204279259001</v>
      </c>
      <c r="X671">
        <v>-0.322413804255542</v>
      </c>
      <c r="Y671">
        <v>-1.25128266160486</v>
      </c>
      <c r="Z671">
        <v>3.4106804952716001E-2</v>
      </c>
      <c r="AA671">
        <v>-7.1792407648161999E-2</v>
      </c>
      <c r="AB671">
        <v>0.283452822501228</v>
      </c>
      <c r="AC671">
        <v>0.40945107238830097</v>
      </c>
      <c r="AD671">
        <v>1.7818800072608501</v>
      </c>
      <c r="AE671">
        <v>-1.61368316938447</v>
      </c>
      <c r="AF671">
        <v>0.73145879467692398</v>
      </c>
      <c r="AG671">
        <v>2.2750535683072202</v>
      </c>
      <c r="AH671" s="8" t="s">
        <v>4347</v>
      </c>
      <c r="AI671" s="6" t="s">
        <v>4347</v>
      </c>
    </row>
    <row r="672" spans="1:35" x14ac:dyDescent="0.35">
      <c r="A672" s="1" t="s">
        <v>666</v>
      </c>
      <c r="B672">
        <v>15</v>
      </c>
      <c r="C672" t="s">
        <v>4252</v>
      </c>
      <c r="D672">
        <v>0.52113364171790999</v>
      </c>
      <c r="E672">
        <v>-0.45267737833163901</v>
      </c>
      <c r="F672">
        <v>-2.2395948718333201</v>
      </c>
      <c r="G672">
        <v>-1.6634937442676001</v>
      </c>
      <c r="H672">
        <v>-0.244490779568238</v>
      </c>
      <c r="I672">
        <v>-0.59577768097464801</v>
      </c>
      <c r="J672">
        <v>-0.98752562195928195</v>
      </c>
      <c r="K672">
        <v>-0.54525548848267202</v>
      </c>
      <c r="L672">
        <v>-0.39703221477669598</v>
      </c>
      <c r="M672">
        <v>-0.428194264735545</v>
      </c>
      <c r="N672">
        <v>0.15744962884715899</v>
      </c>
      <c r="O672">
        <v>-0.332196443174892</v>
      </c>
      <c r="P672">
        <v>1.8863840727207299</v>
      </c>
      <c r="Q672">
        <v>-0.67347180666412898</v>
      </c>
      <c r="R672">
        <v>-1.6344757583271401</v>
      </c>
      <c r="S672">
        <v>-0.115402606016603</v>
      </c>
      <c r="T672">
        <v>-1.79232726179651</v>
      </c>
      <c r="U672">
        <v>-0.58925891398332497</v>
      </c>
      <c r="V672">
        <v>-0.41059115098034699</v>
      </c>
      <c r="W672">
        <v>0.44614522711802401</v>
      </c>
      <c r="X672">
        <v>-0.57028792619422297</v>
      </c>
      <c r="Y672">
        <v>0.53289861467562605</v>
      </c>
      <c r="Z672">
        <v>1.02474357351932</v>
      </c>
      <c r="AA672">
        <v>0.46185215656722101</v>
      </c>
      <c r="AB672">
        <v>0.27664311306828598</v>
      </c>
      <c r="AC672">
        <v>0.14091409920641099</v>
      </c>
      <c r="AD672">
        <v>1.6395543542726001</v>
      </c>
      <c r="AE672">
        <v>-1.46715117653981</v>
      </c>
      <c r="AF672">
        <v>0.510361227146921</v>
      </c>
      <c r="AG672">
        <v>2.1052851060934299</v>
      </c>
      <c r="AH672" s="7" t="s">
        <v>4347</v>
      </c>
      <c r="AI672" s="6" t="s">
        <v>4347</v>
      </c>
    </row>
    <row r="673" spans="1:35" x14ac:dyDescent="0.35">
      <c r="A673" s="1" t="s">
        <v>667</v>
      </c>
      <c r="B673">
        <v>15</v>
      </c>
      <c r="C673" t="s">
        <v>4253</v>
      </c>
      <c r="D673">
        <v>-2.3624511112358899</v>
      </c>
      <c r="E673">
        <v>0.62766852140599605</v>
      </c>
      <c r="F673">
        <v>-0.44144520007979998</v>
      </c>
      <c r="G673">
        <v>-1.0254584159120901</v>
      </c>
      <c r="H673">
        <v>-2.2953503905020001</v>
      </c>
      <c r="I673">
        <v>0.20703813270391799</v>
      </c>
      <c r="J673">
        <v>-2.1217930776245</v>
      </c>
      <c r="K673">
        <v>9.3571758542260602E-2</v>
      </c>
      <c r="L673">
        <v>-2.0072553813119498</v>
      </c>
      <c r="M673">
        <v>-0.39069572268840103</v>
      </c>
      <c r="N673">
        <v>-2.4460255533104598</v>
      </c>
      <c r="O673">
        <v>0.27643632834718002</v>
      </c>
      <c r="P673">
        <v>1.58854722725736</v>
      </c>
      <c r="Q673">
        <v>0.54515605111115895</v>
      </c>
      <c r="R673">
        <v>2.0632457659854402</v>
      </c>
      <c r="S673">
        <v>0.34077493010515297</v>
      </c>
      <c r="T673">
        <v>2.6787502897119002</v>
      </c>
      <c r="U673">
        <v>1.62494784911913</v>
      </c>
      <c r="V673">
        <v>-0.32281004365485499</v>
      </c>
      <c r="W673">
        <v>-1.3074384419932199</v>
      </c>
      <c r="X673">
        <v>-0.21366427574216301</v>
      </c>
      <c r="Y673">
        <v>-3.08914211155997</v>
      </c>
      <c r="Z673">
        <v>3.5364805700427398E-3</v>
      </c>
      <c r="AA673">
        <v>0.77831661569825605</v>
      </c>
      <c r="AB673">
        <v>-0.119357031648196</v>
      </c>
      <c r="AC673">
        <v>0.13866479892879999</v>
      </c>
      <c r="AD673">
        <v>1.2071827666648101</v>
      </c>
      <c r="AE673">
        <v>-1.0243490367280299</v>
      </c>
      <c r="AF673">
        <v>0.508517488326515</v>
      </c>
      <c r="AG673">
        <v>1.5948672897281799</v>
      </c>
      <c r="AH673" s="8">
        <v>6</v>
      </c>
      <c r="AI673" s="6">
        <v>10</v>
      </c>
    </row>
    <row r="674" spans="1:35" x14ac:dyDescent="0.35">
      <c r="A674" s="1" t="s">
        <v>668</v>
      </c>
      <c r="B674">
        <v>15</v>
      </c>
      <c r="C674" t="s">
        <v>4254</v>
      </c>
      <c r="D674">
        <v>-0.66546941161790296</v>
      </c>
      <c r="E674">
        <v>1.3513634486781001</v>
      </c>
      <c r="F674">
        <v>1.2137172808756</v>
      </c>
      <c r="G674">
        <v>-1.1945648230966399</v>
      </c>
      <c r="H674">
        <v>1.51072870451025E-2</v>
      </c>
      <c r="I674">
        <v>1.0200034515137699</v>
      </c>
      <c r="J674">
        <v>0.37987229300720299</v>
      </c>
      <c r="K674">
        <v>0.94155726166036302</v>
      </c>
      <c r="L674">
        <v>8.7321054917335106E-2</v>
      </c>
      <c r="M674">
        <v>1.0935500931984199</v>
      </c>
      <c r="N674">
        <v>-0.64079548372399597</v>
      </c>
      <c r="O674">
        <v>1.1425543942671601</v>
      </c>
      <c r="P674">
        <v>-1.0810548783246601</v>
      </c>
      <c r="Q674">
        <v>-0.714539200450233</v>
      </c>
      <c r="R674">
        <v>1.1870018738842001</v>
      </c>
      <c r="S674">
        <v>0.14431583949433299</v>
      </c>
      <c r="T674">
        <v>1.60612418500371</v>
      </c>
      <c r="U674">
        <v>0.81459764578223504</v>
      </c>
      <c r="V674">
        <v>-6.3821027409484699E-2</v>
      </c>
      <c r="W674">
        <v>0.315230872379819</v>
      </c>
      <c r="X674">
        <v>-0.14796320505673299</v>
      </c>
      <c r="Y674">
        <v>0.52299692976093404</v>
      </c>
      <c r="Z674">
        <v>-0.73907401126613004</v>
      </c>
      <c r="AA674">
        <v>-1.1749751216497599</v>
      </c>
      <c r="AB674">
        <v>0.36308899999128003</v>
      </c>
      <c r="AC674">
        <v>-0.65997087007523803</v>
      </c>
      <c r="AD674">
        <v>-6.9612669718089701E-2</v>
      </c>
      <c r="AE674">
        <v>0.28101921135264901</v>
      </c>
      <c r="AF674">
        <v>-0.13770247601188201</v>
      </c>
      <c r="AG674">
        <v>0.13234617869101301</v>
      </c>
      <c r="AH674" s="7" t="s">
        <v>4347</v>
      </c>
      <c r="AI674" s="6" t="s">
        <v>4347</v>
      </c>
    </row>
    <row r="675" spans="1:35" x14ac:dyDescent="0.35">
      <c r="A675" s="1" t="s">
        <v>669</v>
      </c>
      <c r="B675">
        <v>15</v>
      </c>
      <c r="C675" t="s">
        <v>4255</v>
      </c>
      <c r="D675">
        <v>0.265427159192893</v>
      </c>
      <c r="E675">
        <v>0.74533717699943303</v>
      </c>
      <c r="F675">
        <v>-1.40314477910672</v>
      </c>
      <c r="G675">
        <v>-0.89095059974331603</v>
      </c>
      <c r="H675">
        <v>-6.5402781631330703E-2</v>
      </c>
      <c r="I675">
        <v>0.35504654042172701</v>
      </c>
      <c r="J675">
        <v>-0.52759903113853002</v>
      </c>
      <c r="K675">
        <v>0.231407195413738</v>
      </c>
      <c r="L675">
        <v>-0.22997459891591099</v>
      </c>
      <c r="M675">
        <v>0.59002675494074397</v>
      </c>
      <c r="N675">
        <v>4.3712749447895299E-2</v>
      </c>
      <c r="O675">
        <v>0.73225121798690995</v>
      </c>
      <c r="P675">
        <v>0.81911163268366405</v>
      </c>
      <c r="Q675">
        <v>-0.94350588905822697</v>
      </c>
      <c r="R675">
        <v>-0.89047506127252896</v>
      </c>
      <c r="S675">
        <v>0.78344360985371297</v>
      </c>
      <c r="T675">
        <v>-0.81811194101298601</v>
      </c>
      <c r="U675">
        <v>1.2729799387866101</v>
      </c>
      <c r="V675">
        <v>-0.206243732440996</v>
      </c>
      <c r="W675" t="s">
        <v>4337</v>
      </c>
      <c r="X675" t="s">
        <v>4337</v>
      </c>
      <c r="Y675">
        <v>1.26681881661095</v>
      </c>
      <c r="Z675">
        <v>0.91894883486277301</v>
      </c>
      <c r="AA675" t="s">
        <v>4337</v>
      </c>
      <c r="AB675" t="s">
        <v>4337</v>
      </c>
      <c r="AC675" t="s">
        <v>4337</v>
      </c>
      <c r="AD675" t="s">
        <v>4337</v>
      </c>
      <c r="AE675" t="s">
        <v>4337</v>
      </c>
      <c r="AF675" t="s">
        <v>4337</v>
      </c>
      <c r="AG675" t="s">
        <v>4337</v>
      </c>
      <c r="AH675" s="8" t="s">
        <v>4347</v>
      </c>
      <c r="AI675" s="6" t="s">
        <v>4347</v>
      </c>
    </row>
    <row r="676" spans="1:35" x14ac:dyDescent="0.35">
      <c r="A676" s="1" t="s">
        <v>670</v>
      </c>
      <c r="B676">
        <v>15</v>
      </c>
      <c r="C676" t="s">
        <v>4256</v>
      </c>
      <c r="D676">
        <v>-0.33802331156413701</v>
      </c>
      <c r="E676">
        <v>-1.56978583332681</v>
      </c>
      <c r="F676">
        <v>0.54656802723297204</v>
      </c>
      <c r="G676">
        <v>0.57498708726277503</v>
      </c>
      <c r="H676">
        <v>0.14742334464975099</v>
      </c>
      <c r="I676">
        <v>-1.36084193641385</v>
      </c>
      <c r="J676">
        <v>0.30747551338930401</v>
      </c>
      <c r="K676">
        <v>-1.1033729545336</v>
      </c>
      <c r="L676">
        <v>7.1775831204198101E-2</v>
      </c>
      <c r="M676">
        <v>-1.0977588453339799</v>
      </c>
      <c r="N676">
        <v>-0.350345174555727</v>
      </c>
      <c r="O676">
        <v>-1.4706323916311701</v>
      </c>
      <c r="P676">
        <v>-0.99242332323127402</v>
      </c>
      <c r="Q676">
        <v>-0.13452825632423801</v>
      </c>
      <c r="R676">
        <v>0.489187792859546</v>
      </c>
      <c r="S676">
        <v>-0.88741925213681905</v>
      </c>
      <c r="T676">
        <v>0.56822129803168298</v>
      </c>
      <c r="U676">
        <v>-0.24076956319382301</v>
      </c>
      <c r="V676">
        <v>-0.59054445348196005</v>
      </c>
      <c r="W676">
        <v>-0.78335764997713997</v>
      </c>
      <c r="X676">
        <v>-0.72112996283687902</v>
      </c>
      <c r="Y676">
        <v>1.05298996955357</v>
      </c>
      <c r="Z676">
        <v>0.96338036611664601</v>
      </c>
      <c r="AA676">
        <v>0.85054468234759495</v>
      </c>
      <c r="AB676">
        <v>0.80606052562699104</v>
      </c>
      <c r="AC676">
        <v>0.38943193150627903</v>
      </c>
      <c r="AD676">
        <v>-1.2850587530389999E-2</v>
      </c>
      <c r="AE676">
        <v>0.21443627388869199</v>
      </c>
      <c r="AF676">
        <v>0.71490883853097897</v>
      </c>
      <c r="AG676">
        <v>0.19599901376797099</v>
      </c>
      <c r="AH676" s="7" t="s">
        <v>4347</v>
      </c>
      <c r="AI676" s="6" t="s">
        <v>4347</v>
      </c>
    </row>
    <row r="677" spans="1:35" x14ac:dyDescent="0.35">
      <c r="A677" s="1" t="s">
        <v>671</v>
      </c>
      <c r="B677">
        <v>15</v>
      </c>
      <c r="C677" t="s">
        <v>4257</v>
      </c>
      <c r="D677">
        <v>1.95186035714047</v>
      </c>
      <c r="E677">
        <v>0.46137679664729397</v>
      </c>
      <c r="F677">
        <v>2.1032639991083202</v>
      </c>
      <c r="G677">
        <v>9.43263086443938E-2</v>
      </c>
      <c r="H677">
        <v>3.0127629751681901</v>
      </c>
      <c r="I677">
        <v>0.19748241732954899</v>
      </c>
      <c r="J677">
        <v>3.2525948859984801</v>
      </c>
      <c r="K677">
        <v>0.115934705645997</v>
      </c>
      <c r="L677">
        <v>2.8404264315705099</v>
      </c>
      <c r="M677">
        <v>0.36579425765642898</v>
      </c>
      <c r="N677">
        <v>2.10929549177103</v>
      </c>
      <c r="O677">
        <v>0.64867248671350497</v>
      </c>
      <c r="P677">
        <v>-2.7896890159551502</v>
      </c>
      <c r="Q677">
        <v>0.80216400959846101</v>
      </c>
      <c r="R677">
        <v>-0.88214495952537797</v>
      </c>
      <c r="S677">
        <v>1.34946955770866</v>
      </c>
      <c r="T677">
        <v>-0.56551199732748203</v>
      </c>
      <c r="U677">
        <v>1.30886343046473</v>
      </c>
      <c r="V677">
        <v>0.22570047221394399</v>
      </c>
      <c r="W677">
        <v>1.8530875869825101</v>
      </c>
      <c r="X677">
        <v>-0.201175841450769</v>
      </c>
      <c r="Y677">
        <v>-0.35298151277602402</v>
      </c>
      <c r="Z677">
        <v>0.58579585205529705</v>
      </c>
      <c r="AA677">
        <v>-0.99335883155492499</v>
      </c>
      <c r="AB677">
        <v>1.4648332546477001</v>
      </c>
      <c r="AC677">
        <v>-1.08046594634049</v>
      </c>
      <c r="AD677">
        <v>-1.3480758843331699</v>
      </c>
      <c r="AE677">
        <v>1.4206820440088199</v>
      </c>
      <c r="AF677">
        <v>-0.471375781886191</v>
      </c>
      <c r="AG677">
        <v>-1.2695510002195201</v>
      </c>
      <c r="AH677" s="8">
        <v>16</v>
      </c>
      <c r="AI677" s="6" t="s">
        <v>4347</v>
      </c>
    </row>
    <row r="678" spans="1:35" x14ac:dyDescent="0.35">
      <c r="A678" s="1" t="s">
        <v>672</v>
      </c>
      <c r="B678">
        <v>15</v>
      </c>
      <c r="C678" t="s">
        <v>4258</v>
      </c>
      <c r="D678">
        <v>0.79521564348384599</v>
      </c>
      <c r="E678">
        <v>-0.71242572665332304</v>
      </c>
      <c r="F678">
        <v>1.1732385524150399</v>
      </c>
      <c r="G678">
        <v>-0.71059864998917399</v>
      </c>
      <c r="H678">
        <v>1.49016976132924</v>
      </c>
      <c r="I678">
        <v>-0.87562122205350601</v>
      </c>
      <c r="J678">
        <v>1.6584237119360801</v>
      </c>
      <c r="K678">
        <v>-0.88235194900959002</v>
      </c>
      <c r="L678">
        <v>1.340929698456</v>
      </c>
      <c r="M678">
        <v>-0.14267538060208601</v>
      </c>
      <c r="N678">
        <v>0.80576320212494501</v>
      </c>
      <c r="O678">
        <v>-0.53024823087314599</v>
      </c>
      <c r="P678">
        <v>-2.1000927784751902</v>
      </c>
      <c r="Q678">
        <v>-0.21191042245317501</v>
      </c>
      <c r="R678">
        <v>-0.13729874920791399</v>
      </c>
      <c r="S678">
        <v>-0.410519873539896</v>
      </c>
      <c r="T678">
        <v>-0.25016899775604801</v>
      </c>
      <c r="U678">
        <v>-1.23167666934289</v>
      </c>
      <c r="V678">
        <v>0.11021412434103001</v>
      </c>
      <c r="W678">
        <v>0.97595780773352703</v>
      </c>
      <c r="X678">
        <v>-0.78684293027954</v>
      </c>
      <c r="Y678">
        <v>0.36063360162208802</v>
      </c>
      <c r="Z678">
        <v>0.36168222601508299</v>
      </c>
      <c r="AA678">
        <v>-0.572961567140577</v>
      </c>
      <c r="AB678">
        <v>1.23014566823176</v>
      </c>
      <c r="AC678">
        <v>7.16859032936535E-2</v>
      </c>
      <c r="AD678">
        <v>-5.6832368117023503E-2</v>
      </c>
      <c r="AE678">
        <v>0.13819005738915</v>
      </c>
      <c r="AF678">
        <v>0.45367725163655898</v>
      </c>
      <c r="AG678">
        <v>0.146667204872684</v>
      </c>
      <c r="AH678" s="7" t="s">
        <v>4347</v>
      </c>
      <c r="AI678" s="6" t="s">
        <v>4347</v>
      </c>
    </row>
    <row r="679" spans="1:35" x14ac:dyDescent="0.35">
      <c r="A679" s="1" t="s">
        <v>673</v>
      </c>
      <c r="B679">
        <v>15</v>
      </c>
      <c r="C679" t="s">
        <v>4259</v>
      </c>
      <c r="D679">
        <v>2.9575942335223302</v>
      </c>
      <c r="E679">
        <v>1.53475193363492</v>
      </c>
      <c r="F679">
        <v>-0.68914019031700802</v>
      </c>
      <c r="G679">
        <v>1.2018412012040101</v>
      </c>
      <c r="H679">
        <v>2.8489144355514502</v>
      </c>
      <c r="I679">
        <v>1.3963747194143901</v>
      </c>
      <c r="J679">
        <v>2.1748489253763901</v>
      </c>
      <c r="K679">
        <v>1.50035346839161</v>
      </c>
      <c r="L679">
        <v>2.1695870229718399</v>
      </c>
      <c r="M679">
        <v>1.2662601158104101</v>
      </c>
      <c r="N679">
        <v>2.7215759250972398</v>
      </c>
      <c r="O679">
        <v>1.7622942988485</v>
      </c>
      <c r="P679">
        <v>-1.095567134553</v>
      </c>
      <c r="Q679">
        <v>0.58371227743272702</v>
      </c>
      <c r="R679">
        <v>-2.85783214632814</v>
      </c>
      <c r="S679">
        <v>1.4739505674599001</v>
      </c>
      <c r="T679">
        <v>-2.92143008112728</v>
      </c>
      <c r="U679">
        <v>1.4010213796113</v>
      </c>
      <c r="V679">
        <v>-0.224047391896637</v>
      </c>
      <c r="W679">
        <v>1.7073977305855901</v>
      </c>
      <c r="X679">
        <v>0.59827873215128602</v>
      </c>
      <c r="Y679">
        <v>3.2051850659369299</v>
      </c>
      <c r="Z679">
        <v>1.5329695916974999</v>
      </c>
      <c r="AA679">
        <v>-2.17307596610812</v>
      </c>
      <c r="AB679">
        <v>1.58656361142128</v>
      </c>
      <c r="AC679">
        <v>0.41052723737027702</v>
      </c>
      <c r="AD679">
        <v>-0.74057452953480796</v>
      </c>
      <c r="AE679">
        <v>0.78183388070304705</v>
      </c>
      <c r="AF679">
        <v>0.73234877662827103</v>
      </c>
      <c r="AG679">
        <v>-0.61085865118749305</v>
      </c>
      <c r="AH679" s="8">
        <v>10</v>
      </c>
      <c r="AI679" s="6">
        <v>5</v>
      </c>
    </row>
    <row r="680" spans="1:35" x14ac:dyDescent="0.35">
      <c r="A680" s="1" t="s">
        <v>674</v>
      </c>
      <c r="B680">
        <v>15</v>
      </c>
      <c r="C680" t="s">
        <v>4265</v>
      </c>
      <c r="D680">
        <v>0.66127317151142695</v>
      </c>
      <c r="E680">
        <v>0.87388377463937195</v>
      </c>
      <c r="F680">
        <v>-2.1022135684435801</v>
      </c>
      <c r="G680">
        <v>-1.1181775339243101</v>
      </c>
      <c r="H680">
        <v>-0.100747215114758</v>
      </c>
      <c r="I680">
        <v>0.35666755237236403</v>
      </c>
      <c r="J680">
        <v>-0.85899330950321695</v>
      </c>
      <c r="K680">
        <v>0.277162571753994</v>
      </c>
      <c r="L680">
        <v>-6.4044957828847907E-2</v>
      </c>
      <c r="M680">
        <v>0.55561105865794302</v>
      </c>
      <c r="N680">
        <v>0.49555138978952101</v>
      </c>
      <c r="O680">
        <v>0.97494496500167904</v>
      </c>
      <c r="P680">
        <v>2.2484283901722999</v>
      </c>
      <c r="Q680">
        <v>-0.456942278862775</v>
      </c>
      <c r="R680">
        <v>-2.1748767224661298</v>
      </c>
      <c r="S680">
        <v>1.3074789525102599</v>
      </c>
      <c r="T680">
        <v>-1.7802473832005601</v>
      </c>
      <c r="U680">
        <v>6.0759973853901701E-2</v>
      </c>
      <c r="V680">
        <v>0.29955633544413701</v>
      </c>
      <c r="W680">
        <v>0.87200544765197896</v>
      </c>
      <c r="X680">
        <v>-0.14447301969576901</v>
      </c>
      <c r="Y680">
        <v>-2.0084708689122701</v>
      </c>
      <c r="Z680">
        <v>0.57502189245955504</v>
      </c>
      <c r="AA680">
        <v>0.32373891896323698</v>
      </c>
      <c r="AB680">
        <v>-0.183142653542744</v>
      </c>
      <c r="AC680">
        <v>-2.9002857718083401</v>
      </c>
      <c r="AD680">
        <v>-1.45744410377933</v>
      </c>
      <c r="AE680">
        <v>1.5094018169058701</v>
      </c>
      <c r="AF680">
        <v>-1.8663826568344599</v>
      </c>
      <c r="AG680">
        <v>-1.3867432823791801</v>
      </c>
      <c r="AH680" s="7" t="s">
        <v>4347</v>
      </c>
      <c r="AI680" s="6" t="s">
        <v>4347</v>
      </c>
    </row>
    <row r="681" spans="1:35" x14ac:dyDescent="0.35">
      <c r="A681" s="1" t="s">
        <v>675</v>
      </c>
      <c r="B681">
        <v>15</v>
      </c>
      <c r="C681" t="s">
        <v>4268</v>
      </c>
      <c r="D681">
        <v>-1.3929216120772101</v>
      </c>
      <c r="E681">
        <v>-2.7228052651280099</v>
      </c>
      <c r="F681">
        <v>3.9965648202462098</v>
      </c>
      <c r="G681">
        <v>6.2230133779751498</v>
      </c>
      <c r="H681">
        <v>0.44498376680483698</v>
      </c>
      <c r="I681">
        <v>-1.9814369751511201</v>
      </c>
      <c r="J681">
        <v>1.8491205939500801</v>
      </c>
      <c r="K681">
        <v>-0.87192203259117496</v>
      </c>
      <c r="L681">
        <v>0.72963124980890703</v>
      </c>
      <c r="M681">
        <v>-0.67862040029592496</v>
      </c>
      <c r="N681">
        <v>-0.975124591975291</v>
      </c>
      <c r="O681">
        <v>-2.62884570145268</v>
      </c>
      <c r="P681">
        <v>-3.5961137119189099</v>
      </c>
      <c r="Q681">
        <v>3.2134619232582899</v>
      </c>
      <c r="R681">
        <v>2.7734958252486002</v>
      </c>
      <c r="S681">
        <v>-1.8648222607641001</v>
      </c>
      <c r="T681">
        <v>3.5198032782045399</v>
      </c>
      <c r="U681">
        <v>-0.55014569128095103</v>
      </c>
      <c r="V681">
        <v>-0.35465101048203701</v>
      </c>
      <c r="W681">
        <v>0.51254700073213899</v>
      </c>
      <c r="X681">
        <v>-1.7404539990661201</v>
      </c>
      <c r="Y681">
        <v>-2.41434802927352</v>
      </c>
      <c r="Z681">
        <v>-1.91334579533996</v>
      </c>
      <c r="AA681">
        <v>-0.96477845230256798</v>
      </c>
      <c r="AB681">
        <v>1.3557646131510901</v>
      </c>
      <c r="AC681">
        <v>-2.3915334284652E-2</v>
      </c>
      <c r="AD681">
        <v>-0.67666990718656495</v>
      </c>
      <c r="AE681">
        <v>0.89941300560999105</v>
      </c>
      <c r="AF681">
        <v>0.37560897657202802</v>
      </c>
      <c r="AG681">
        <v>-0.54079423102152502</v>
      </c>
      <c r="AH681" s="8">
        <v>18</v>
      </c>
      <c r="AI681" s="6" t="s">
        <v>4347</v>
      </c>
    </row>
    <row r="682" spans="1:35" x14ac:dyDescent="0.35">
      <c r="A682" s="1" t="s">
        <v>676</v>
      </c>
      <c r="B682">
        <v>15</v>
      </c>
      <c r="C682" t="s">
        <v>4270</v>
      </c>
      <c r="D682">
        <v>-0.724665776838891</v>
      </c>
      <c r="E682">
        <v>-2.03718060991253</v>
      </c>
      <c r="F682">
        <v>3.5455076647361299</v>
      </c>
      <c r="G682">
        <v>3.5342087927207499</v>
      </c>
      <c r="H682">
        <v>0.86144669035727595</v>
      </c>
      <c r="I682">
        <v>-2.1856300058492901</v>
      </c>
      <c r="J682">
        <v>1.9349124994714599</v>
      </c>
      <c r="K682">
        <v>-1.9650992203861399</v>
      </c>
      <c r="L682">
        <v>1.2695886466265001</v>
      </c>
      <c r="M682">
        <v>-1.5908659104912599</v>
      </c>
      <c r="N682">
        <v>-0.41025892370621098</v>
      </c>
      <c r="O682">
        <v>-2.0906706823754302</v>
      </c>
      <c r="P682">
        <v>-2.8348797220792101</v>
      </c>
      <c r="Q682">
        <v>1.0447757807483899</v>
      </c>
      <c r="R682">
        <v>2.0246622245427002</v>
      </c>
      <c r="S682">
        <v>-1.1631340916450901</v>
      </c>
      <c r="T682">
        <v>2.4975097005872899</v>
      </c>
      <c r="U682">
        <v>-0.99509942239653704</v>
      </c>
      <c r="V682">
        <v>0.80409366860709997</v>
      </c>
      <c r="W682">
        <v>1.65428823914004</v>
      </c>
      <c r="X682">
        <v>-1.26707488976607</v>
      </c>
      <c r="Y682">
        <v>0.84249859108483105</v>
      </c>
      <c r="Z682">
        <v>-1.5934486436852899</v>
      </c>
      <c r="AA682">
        <v>0.132275590140496</v>
      </c>
      <c r="AB682">
        <v>0.20949436503345301</v>
      </c>
      <c r="AC682">
        <v>-5.32954179873837E-2</v>
      </c>
      <c r="AD682">
        <v>-0.70169893135092698</v>
      </c>
      <c r="AE682">
        <v>0.79033033372455896</v>
      </c>
      <c r="AF682">
        <v>0.35166581712706402</v>
      </c>
      <c r="AG682">
        <v>-0.56825364050718197</v>
      </c>
      <c r="AH682" s="7">
        <v>16</v>
      </c>
      <c r="AI682" s="6" t="s">
        <v>4347</v>
      </c>
    </row>
    <row r="683" spans="1:35" x14ac:dyDescent="0.35">
      <c r="A683" s="1" t="s">
        <v>677</v>
      </c>
      <c r="B683">
        <v>15</v>
      </c>
      <c r="C683" t="s">
        <v>4272</v>
      </c>
      <c r="D683">
        <v>0.48942892654807502</v>
      </c>
      <c r="E683">
        <v>-1.9679818343573099</v>
      </c>
      <c r="F683">
        <v>-0.253564426232054</v>
      </c>
      <c r="G683">
        <v>-1.7376754498809901</v>
      </c>
      <c r="H683">
        <v>0.51563054488287696</v>
      </c>
      <c r="I683">
        <v>-1.8508121871615599</v>
      </c>
      <c r="J683">
        <v>0.28298939309898002</v>
      </c>
      <c r="K683">
        <v>-1.5924966344659499</v>
      </c>
      <c r="L683">
        <v>0.64144791317526195</v>
      </c>
      <c r="M683">
        <v>-1.6336137728806099</v>
      </c>
      <c r="N683">
        <v>0.52567813974488298</v>
      </c>
      <c r="O683">
        <v>-1.7116489853984</v>
      </c>
      <c r="P683">
        <v>0.43113859969284302</v>
      </c>
      <c r="Q683">
        <v>-5.6978007292786299E-2</v>
      </c>
      <c r="R683">
        <v>-1.37301120062491</v>
      </c>
      <c r="S683">
        <v>-0.66998438381647796</v>
      </c>
      <c r="T683">
        <v>-0.98327979017737299</v>
      </c>
      <c r="U683">
        <v>-1.6018337650490699</v>
      </c>
      <c r="V683">
        <v>0.57916681876722098</v>
      </c>
      <c r="W683">
        <v>0.119755206831995</v>
      </c>
      <c r="X683">
        <v>-1.5456491187175101</v>
      </c>
      <c r="Y683">
        <v>0.85560819644735597</v>
      </c>
      <c r="Z683">
        <v>-0.46571150862517002</v>
      </c>
      <c r="AA683">
        <v>0.61525100844634495</v>
      </c>
      <c r="AB683">
        <v>-0.52969001463061405</v>
      </c>
      <c r="AC683">
        <v>-3.7928773444414698</v>
      </c>
      <c r="AD683">
        <v>-1.8577556373128501</v>
      </c>
      <c r="AE683">
        <v>2.0031086060609802</v>
      </c>
      <c r="AF683">
        <v>-2.5232646804615801</v>
      </c>
      <c r="AG683">
        <v>-1.8121578537802101</v>
      </c>
      <c r="AH683" s="8" t="s">
        <v>4347</v>
      </c>
      <c r="AI683" s="6" t="s">
        <v>4347</v>
      </c>
    </row>
    <row r="684" spans="1:35" x14ac:dyDescent="0.35">
      <c r="A684" s="1" t="s">
        <v>678</v>
      </c>
      <c r="B684">
        <v>15</v>
      </c>
      <c r="C684" t="s">
        <v>4273</v>
      </c>
      <c r="D684">
        <v>-1.29920515229182</v>
      </c>
      <c r="E684">
        <v>-0.91587525060235597</v>
      </c>
      <c r="F684">
        <v>1.5979043883365101</v>
      </c>
      <c r="G684">
        <v>0.38077442399728201</v>
      </c>
      <c r="H684">
        <v>-0.53083449771871405</v>
      </c>
      <c r="I684">
        <v>-1.06967534394049</v>
      </c>
      <c r="J684">
        <v>6.4700642782597101E-2</v>
      </c>
      <c r="K684">
        <v>-1.12775580274396</v>
      </c>
      <c r="L684">
        <v>-0.31550848663813102</v>
      </c>
      <c r="M684">
        <v>-0.96468761723858598</v>
      </c>
      <c r="N684">
        <v>-1.2903463243286699</v>
      </c>
      <c r="O684">
        <v>-1.1099470971880401</v>
      </c>
      <c r="P684">
        <v>-1.2049193204977799</v>
      </c>
      <c r="Q684">
        <v>1.7391835381509899</v>
      </c>
      <c r="R684">
        <v>1.97393889917</v>
      </c>
      <c r="S684">
        <v>-1.09544913296308</v>
      </c>
      <c r="T684">
        <v>2.2625430279259402</v>
      </c>
      <c r="U684">
        <v>6.5944685272365494E-2</v>
      </c>
      <c r="V684">
        <v>0.78034343799394901</v>
      </c>
      <c r="W684">
        <v>-0.91052666419343498</v>
      </c>
      <c r="X684">
        <v>-0.83016551238528902</v>
      </c>
      <c r="Y684">
        <v>-0.198544594399268</v>
      </c>
      <c r="Z684">
        <v>-1.21545795664652</v>
      </c>
      <c r="AA684">
        <v>-1.7452952704511999</v>
      </c>
      <c r="AB684">
        <v>2.36448567635014E-2</v>
      </c>
      <c r="AC684">
        <v>0.93848683394796595</v>
      </c>
      <c r="AD684">
        <v>1.8336325250651699</v>
      </c>
      <c r="AE684">
        <v>-1.65853411222154</v>
      </c>
      <c r="AF684">
        <v>1.1728194073279901</v>
      </c>
      <c r="AG684">
        <v>2.3370032630336399</v>
      </c>
      <c r="AH684" s="7" t="s">
        <v>4347</v>
      </c>
      <c r="AI684" s="6" t="s">
        <v>4347</v>
      </c>
    </row>
    <row r="685" spans="1:35" x14ac:dyDescent="0.35">
      <c r="A685" s="1" t="s">
        <v>679</v>
      </c>
      <c r="B685">
        <v>15</v>
      </c>
      <c r="C685" t="s">
        <v>4274</v>
      </c>
      <c r="D685">
        <v>-2.1479249075033802</v>
      </c>
      <c r="E685">
        <v>-1.0063070172458399</v>
      </c>
      <c r="F685">
        <v>1.7651067173986399</v>
      </c>
      <c r="G685">
        <v>0.94632371527062098</v>
      </c>
      <c r="H685">
        <v>-1.3096066326424001</v>
      </c>
      <c r="I685">
        <v>-0.64746709285875803</v>
      </c>
      <c r="J685">
        <v>-0.52416233582984295</v>
      </c>
      <c r="K685">
        <v>-0.413234595545106</v>
      </c>
      <c r="L685">
        <v>-0.71261255405660295</v>
      </c>
      <c r="M685">
        <v>-0.57717641336409697</v>
      </c>
      <c r="N685">
        <v>-2.1713703019638602</v>
      </c>
      <c r="O685">
        <v>-1.1924026336015101</v>
      </c>
      <c r="P685">
        <v>-0.27119986345456498</v>
      </c>
      <c r="Q685">
        <v>1.79979749596984</v>
      </c>
      <c r="R685">
        <v>2.9726490946376698</v>
      </c>
      <c r="S685">
        <v>-1.91670536934425</v>
      </c>
      <c r="T685">
        <v>3.32243028187255</v>
      </c>
      <c r="U685">
        <v>-0.40536517779833298</v>
      </c>
      <c r="V685">
        <v>-0.22374781646786199</v>
      </c>
      <c r="W685">
        <v>-0.58632900500888696</v>
      </c>
      <c r="X685">
        <v>-0.53062066419748</v>
      </c>
      <c r="Y685">
        <v>1.14212939104378</v>
      </c>
      <c r="Z685">
        <v>-2.08938269978806</v>
      </c>
      <c r="AA685">
        <v>1.10862955812348</v>
      </c>
      <c r="AB685">
        <v>-0.70074305599466802</v>
      </c>
      <c r="AC685">
        <v>1.27406352772984</v>
      </c>
      <c r="AD685">
        <v>2.8233018001857202</v>
      </c>
      <c r="AE685">
        <v>-2.6678890239726898</v>
      </c>
      <c r="AF685">
        <v>1.4568605065468101</v>
      </c>
      <c r="AG685">
        <v>3.5447497214366499</v>
      </c>
      <c r="AH685" s="8">
        <v>6</v>
      </c>
      <c r="AI685" s="6">
        <v>11</v>
      </c>
    </row>
    <row r="686" spans="1:35" x14ac:dyDescent="0.35">
      <c r="A686" s="1" t="s">
        <v>680</v>
      </c>
      <c r="B686">
        <v>15</v>
      </c>
      <c r="C686" t="s">
        <v>4275</v>
      </c>
      <c r="D686">
        <v>-0.49544962467127701</v>
      </c>
      <c r="E686">
        <v>-0.23341581297310099</v>
      </c>
      <c r="F686">
        <v>-1.7786315444088301</v>
      </c>
      <c r="G686">
        <v>-0.58744433585120903</v>
      </c>
      <c r="H686">
        <v>-1.0240842567703501</v>
      </c>
      <c r="I686">
        <v>-0.41851018343652102</v>
      </c>
      <c r="J686">
        <v>-1.4646034131229699</v>
      </c>
      <c r="K686">
        <v>-0.40093521434521001</v>
      </c>
      <c r="L686">
        <v>-1.1393328819925801</v>
      </c>
      <c r="M686">
        <v>-0.28491381668009202</v>
      </c>
      <c r="N686">
        <v>-0.69007928943895203</v>
      </c>
      <c r="O686">
        <v>-0.218526211023848</v>
      </c>
      <c r="P686">
        <v>1.49832387686996</v>
      </c>
      <c r="Q686">
        <v>-0.55088325938614202</v>
      </c>
      <c r="R686">
        <v>-0.80016656326093405</v>
      </c>
      <c r="S686">
        <v>-0.113332635545896</v>
      </c>
      <c r="T686">
        <v>-0.53984394018572701</v>
      </c>
      <c r="U686">
        <v>-0.69480799531861703</v>
      </c>
      <c r="V686">
        <v>-1.2256280805384099E-2</v>
      </c>
      <c r="W686">
        <v>-0.42281817153477802</v>
      </c>
      <c r="X686">
        <v>-9.0205833143503195E-2</v>
      </c>
      <c r="Y686">
        <v>0.430481855725587</v>
      </c>
      <c r="Z686">
        <v>-1.1024858333362799</v>
      </c>
      <c r="AA686">
        <v>0.49431542618845498</v>
      </c>
      <c r="AB686">
        <v>-0.38674657373367299</v>
      </c>
      <c r="AC686">
        <v>-1.1571885373986099</v>
      </c>
      <c r="AD686">
        <v>-2.95753562218686E-2</v>
      </c>
      <c r="AE686">
        <v>0.247188892396835</v>
      </c>
      <c r="AF686">
        <v>-0.53178129501800198</v>
      </c>
      <c r="AG686">
        <v>0.177231071888517</v>
      </c>
      <c r="AH686" s="7" t="s">
        <v>4347</v>
      </c>
      <c r="AI686" s="6" t="s">
        <v>4347</v>
      </c>
    </row>
    <row r="687" spans="1:35" x14ac:dyDescent="0.35">
      <c r="A687" s="1" t="s">
        <v>681</v>
      </c>
      <c r="B687">
        <v>15</v>
      </c>
      <c r="C687" t="s">
        <v>4276</v>
      </c>
      <c r="D687">
        <v>-1.7100551090782099</v>
      </c>
      <c r="E687">
        <v>0.41500334552711399</v>
      </c>
      <c r="F687">
        <v>-2.8194138086751299</v>
      </c>
      <c r="G687">
        <v>-0.64651127143791998</v>
      </c>
      <c r="H687">
        <v>-2.6543781777871098</v>
      </c>
      <c r="I687">
        <v>0.44902183840877102</v>
      </c>
      <c r="J687">
        <v>-3.1566976612844702</v>
      </c>
      <c r="K687">
        <v>0.60092882652759405</v>
      </c>
      <c r="L687">
        <v>-2.8025925147108199</v>
      </c>
      <c r="M687">
        <v>0.48948871297037</v>
      </c>
      <c r="N687">
        <v>-2.08834921879544</v>
      </c>
      <c r="O687">
        <v>0.51544207413557896</v>
      </c>
      <c r="P687">
        <v>2.8905759091777798</v>
      </c>
      <c r="Q687">
        <v>0.29681023892090802</v>
      </c>
      <c r="R687">
        <v>4.3537186904805097E-2</v>
      </c>
      <c r="S687">
        <v>9.8907961003100897E-2</v>
      </c>
      <c r="T687">
        <v>0.30529156685731701</v>
      </c>
      <c r="U687">
        <v>9.1963404708757105E-4</v>
      </c>
      <c r="V687">
        <v>0.60132199244177098</v>
      </c>
      <c r="W687">
        <v>-1.1117616064739799</v>
      </c>
      <c r="X687">
        <v>0.50713872687630401</v>
      </c>
      <c r="Y687">
        <v>-0.59021605323898596</v>
      </c>
      <c r="Z687">
        <v>-1.1285252980635301</v>
      </c>
      <c r="AA687">
        <v>0.32710401743220302</v>
      </c>
      <c r="AB687">
        <v>-0.56879983654779098</v>
      </c>
      <c r="AC687">
        <v>-0.42691630204650399</v>
      </c>
      <c r="AD687">
        <v>0.77038891230117001</v>
      </c>
      <c r="AE687">
        <v>-0.75799849579962397</v>
      </c>
      <c r="AF687">
        <v>4.9161270919672401E-2</v>
      </c>
      <c r="AG687">
        <v>1.08716671187983</v>
      </c>
      <c r="AH687" s="8">
        <v>6</v>
      </c>
      <c r="AI687" s="6" t="s">
        <v>4347</v>
      </c>
    </row>
    <row r="688" spans="1:35" x14ac:dyDescent="0.35">
      <c r="A688" s="1" t="s">
        <v>682</v>
      </c>
      <c r="B688">
        <v>15</v>
      </c>
      <c r="C688" t="s">
        <v>4277</v>
      </c>
      <c r="D688">
        <v>-0.498313579713001</v>
      </c>
      <c r="E688">
        <v>1.26802994808355</v>
      </c>
      <c r="F688">
        <v>-1.41573693446803</v>
      </c>
      <c r="G688">
        <v>-0.85728235679990294</v>
      </c>
      <c r="H688">
        <v>-0.84814226080212896</v>
      </c>
      <c r="I688">
        <v>0.68981840622592905</v>
      </c>
      <c r="J688">
        <v>-1.22952837629498</v>
      </c>
      <c r="K688">
        <v>0.426283202786296</v>
      </c>
      <c r="L688">
        <v>-0.95220342560722104</v>
      </c>
      <c r="M688">
        <v>0.40692078061297299</v>
      </c>
      <c r="N688">
        <v>-0.69481408725096805</v>
      </c>
      <c r="O688">
        <v>1.07653350776861</v>
      </c>
      <c r="P688">
        <v>1.2724364056528299</v>
      </c>
      <c r="Q688">
        <v>-3.1631513865994498E-2</v>
      </c>
      <c r="R688">
        <v>-0.28861916734989201</v>
      </c>
      <c r="S688">
        <v>0.43459288349438702</v>
      </c>
      <c r="T688">
        <v>-0.138190234121702</v>
      </c>
      <c r="U688">
        <v>0.21301933729532599</v>
      </c>
      <c r="V688">
        <v>-6.3460331855402896E-2</v>
      </c>
      <c r="W688">
        <v>0.12526729582370999</v>
      </c>
      <c r="X688">
        <v>0.30354453246628199</v>
      </c>
      <c r="Y688">
        <v>0.77969023995803499</v>
      </c>
      <c r="Z688">
        <v>-0.64632918113397198</v>
      </c>
      <c r="AA688">
        <v>-0.178895327902444</v>
      </c>
      <c r="AB688">
        <v>0.68961394835918099</v>
      </c>
      <c r="AC688">
        <v>-0.125073539674384</v>
      </c>
      <c r="AD688">
        <v>1.1658923291148799</v>
      </c>
      <c r="AE688">
        <v>-0.970981123006327</v>
      </c>
      <c r="AF688">
        <v>0.29326648892743601</v>
      </c>
      <c r="AG688">
        <v>1.54653639004447</v>
      </c>
      <c r="AH688" s="7" t="s">
        <v>4347</v>
      </c>
      <c r="AI688" s="6" t="s">
        <v>4347</v>
      </c>
    </row>
    <row r="689" spans="1:35" x14ac:dyDescent="0.35">
      <c r="A689" s="1" t="s">
        <v>683</v>
      </c>
      <c r="B689">
        <v>15</v>
      </c>
      <c r="C689" t="s">
        <v>4278</v>
      </c>
      <c r="D689">
        <v>-2.1205368833959799</v>
      </c>
      <c r="E689">
        <v>0.85486526386906503</v>
      </c>
      <c r="F689">
        <v>0.67450693457633604</v>
      </c>
      <c r="G689">
        <v>1.0474049087649699</v>
      </c>
      <c r="H689">
        <v>-1.7535512889053699</v>
      </c>
      <c r="I689">
        <v>0.96271253541607404</v>
      </c>
      <c r="J689">
        <v>-1.29713489159893</v>
      </c>
      <c r="K689">
        <v>1.2684397170646899</v>
      </c>
      <c r="L689">
        <v>-1.4069027726668999</v>
      </c>
      <c r="M689">
        <v>0.79744581566835104</v>
      </c>
      <c r="N689">
        <v>-2.1545666601370499</v>
      </c>
      <c r="O689">
        <v>0.98201988132329898</v>
      </c>
      <c r="P689">
        <v>0.62633058342326797</v>
      </c>
      <c r="Q689">
        <v>2.2901221838633701</v>
      </c>
      <c r="R689">
        <v>2.2488221097343</v>
      </c>
      <c r="S689">
        <v>-0.217238817593919</v>
      </c>
      <c r="T689">
        <v>2.8530678098581199</v>
      </c>
      <c r="U689">
        <v>-0.40452587215629898</v>
      </c>
      <c r="V689">
        <v>1.56936956540965</v>
      </c>
      <c r="W689">
        <v>-1.9759322704817901</v>
      </c>
      <c r="X689">
        <v>0.66587281662485898</v>
      </c>
      <c r="Y689">
        <v>7.6948773987176597E-3</v>
      </c>
      <c r="Z689">
        <v>-1.8396115638939401</v>
      </c>
      <c r="AA689">
        <v>0.48230712078277099</v>
      </c>
      <c r="AB689">
        <v>-1.4834465959793</v>
      </c>
      <c r="AC689">
        <v>9.9453540205662206E-3</v>
      </c>
      <c r="AD689">
        <v>1.03166787567433</v>
      </c>
      <c r="AE689">
        <v>-1.1261069698474799</v>
      </c>
      <c r="AF689">
        <v>0.40323195185433902</v>
      </c>
      <c r="AG689">
        <v>1.3899152582527201</v>
      </c>
      <c r="AH689" s="8" t="s">
        <v>4347</v>
      </c>
      <c r="AI689" s="6" t="s">
        <v>4347</v>
      </c>
    </row>
    <row r="690" spans="1:35" x14ac:dyDescent="0.35">
      <c r="A690" s="1" t="s">
        <v>684</v>
      </c>
      <c r="B690">
        <v>15</v>
      </c>
      <c r="C690" t="s">
        <v>4279</v>
      </c>
      <c r="D690">
        <v>-0.94531513543221801</v>
      </c>
      <c r="E690">
        <v>0.25709054315407698</v>
      </c>
      <c r="F690">
        <v>-2.3000591395280399</v>
      </c>
      <c r="G690">
        <v>-1.24931354223239</v>
      </c>
      <c r="H690">
        <v>-1.76000715252262</v>
      </c>
      <c r="I690">
        <v>0.24141802168968901</v>
      </c>
      <c r="J690">
        <v>-2.25319756197216</v>
      </c>
      <c r="K690">
        <v>0.33115335357551301</v>
      </c>
      <c r="L690">
        <v>-1.8594636219529199</v>
      </c>
      <c r="M690">
        <v>0.24279563782515601</v>
      </c>
      <c r="N690">
        <v>-1.43362986776266</v>
      </c>
      <c r="O690">
        <v>0.242332555513293</v>
      </c>
      <c r="P690">
        <v>2.2957251624577402</v>
      </c>
      <c r="Q690">
        <v>-0.58937774250666597</v>
      </c>
      <c r="R690">
        <v>-0.16432032752098399</v>
      </c>
      <c r="S690">
        <v>-0.82534615400077305</v>
      </c>
      <c r="T690">
        <v>-0.35263397158710302</v>
      </c>
      <c r="U690">
        <v>-0.381716393800559</v>
      </c>
      <c r="V690">
        <v>0.64663501796662504</v>
      </c>
      <c r="W690">
        <v>-2.8834403143521099</v>
      </c>
      <c r="X690">
        <v>0.12590667460008401</v>
      </c>
      <c r="Y690">
        <v>-1.0272347384331899</v>
      </c>
      <c r="Z690">
        <v>-1.8927101720296999</v>
      </c>
      <c r="AA690">
        <v>1.0195774923137799</v>
      </c>
      <c r="AB690">
        <v>-1.01189832814531</v>
      </c>
      <c r="AC690">
        <v>2.41810134789714</v>
      </c>
      <c r="AD690">
        <v>1.9640833025018001</v>
      </c>
      <c r="AE690">
        <v>-1.9135923725031401</v>
      </c>
      <c r="AF690">
        <v>2.4501075811154398</v>
      </c>
      <c r="AG690">
        <v>2.4936786595762599</v>
      </c>
      <c r="AH690" s="7" t="s">
        <v>4347</v>
      </c>
      <c r="AI690" s="6" t="s">
        <v>4347</v>
      </c>
    </row>
    <row r="691" spans="1:35" x14ac:dyDescent="0.35">
      <c r="A691" s="1" t="s">
        <v>685</v>
      </c>
      <c r="B691">
        <v>15</v>
      </c>
      <c r="C691" t="s">
        <v>4280</v>
      </c>
      <c r="D691">
        <v>1.31489117439921</v>
      </c>
      <c r="E691">
        <v>1.9515619103639701</v>
      </c>
      <c r="F691">
        <v>1.9209852125410799E-2</v>
      </c>
      <c r="G691">
        <v>0.40338538522154199</v>
      </c>
      <c r="H691">
        <v>1.4687353341624501</v>
      </c>
      <c r="I691">
        <v>1.39995983645896</v>
      </c>
      <c r="J691">
        <v>1.2426435886090801</v>
      </c>
      <c r="K691">
        <v>1.3585214044901099</v>
      </c>
      <c r="L691">
        <v>1.3302417042378101</v>
      </c>
      <c r="M691">
        <v>1.9449961021290101</v>
      </c>
      <c r="N691">
        <v>1.2402145902725601</v>
      </c>
      <c r="O691">
        <v>2.1015350485558599</v>
      </c>
      <c r="P691">
        <v>-0.69002861976641605</v>
      </c>
      <c r="Q691">
        <v>-1.0855051267289</v>
      </c>
      <c r="R691">
        <v>-1.23333573575186</v>
      </c>
      <c r="S691">
        <v>1.8466470249929401</v>
      </c>
      <c r="T691">
        <v>-1.05495412422811</v>
      </c>
      <c r="U691">
        <v>1.4579840176874399</v>
      </c>
      <c r="V691">
        <v>0.58276456518195896</v>
      </c>
      <c r="W691">
        <v>0.70229845022456305</v>
      </c>
      <c r="X691">
        <v>0.97447747658946904</v>
      </c>
      <c r="Y691">
        <v>-1.504598299795</v>
      </c>
      <c r="Z691">
        <v>-1.4687136002746299</v>
      </c>
      <c r="AA691">
        <v>-0.44007068097951202</v>
      </c>
      <c r="AB691">
        <v>0.80737369174856</v>
      </c>
      <c r="AC691">
        <v>-9.5997168984960093E-2</v>
      </c>
      <c r="AD691">
        <v>-2.08278288554242E-2</v>
      </c>
      <c r="AE691">
        <v>-0.118600266561427</v>
      </c>
      <c r="AF691">
        <v>0.31690691174821101</v>
      </c>
      <c r="AG691">
        <v>0.18704589766990901</v>
      </c>
      <c r="AH691" s="8" t="s">
        <v>4347</v>
      </c>
      <c r="AI691" s="6" t="s">
        <v>4347</v>
      </c>
    </row>
    <row r="692" spans="1:35" x14ac:dyDescent="0.35">
      <c r="A692" s="1" t="s">
        <v>686</v>
      </c>
      <c r="B692">
        <v>15</v>
      </c>
      <c r="C692" t="s">
        <v>4281</v>
      </c>
      <c r="D692">
        <v>0.10601403818792</v>
      </c>
      <c r="E692">
        <v>-1.2249432467778201</v>
      </c>
      <c r="F692">
        <v>1.8894009264729299</v>
      </c>
      <c r="G692">
        <v>-0.65058495399316796</v>
      </c>
      <c r="H692">
        <v>1.08483822690233</v>
      </c>
      <c r="I692">
        <v>-1.30454891317266</v>
      </c>
      <c r="J692">
        <v>1.5458488394654899</v>
      </c>
      <c r="K692">
        <v>-1.2258290216957199</v>
      </c>
      <c r="L692">
        <v>0.93869298780968602</v>
      </c>
      <c r="M692">
        <v>-1.0130620293955701</v>
      </c>
      <c r="N692">
        <v>0.24742020014146901</v>
      </c>
      <c r="O692">
        <v>-1.1833849268054699</v>
      </c>
      <c r="P692">
        <v>-2.5435828998673302</v>
      </c>
      <c r="Q692">
        <v>-0.68543519985932</v>
      </c>
      <c r="R692">
        <v>0.56299842452235305</v>
      </c>
      <c r="S692">
        <v>-0.60097099869401405</v>
      </c>
      <c r="T692">
        <v>0.75041462510354795</v>
      </c>
      <c r="U692">
        <v>-0.79150005951948099</v>
      </c>
      <c r="V692">
        <v>-0.361033602879059</v>
      </c>
      <c r="W692">
        <v>0.21621881904864201</v>
      </c>
      <c r="X692">
        <v>-0.70869926922721205</v>
      </c>
      <c r="Y692">
        <v>-3.0493844679977902</v>
      </c>
      <c r="Z692">
        <v>-1.69607925857473</v>
      </c>
      <c r="AA692">
        <v>0.81627451250420302</v>
      </c>
      <c r="AB692">
        <v>-0.15285628725274</v>
      </c>
      <c r="AC692">
        <v>-0.91570391011779295</v>
      </c>
      <c r="AD692">
        <v>-0.25177597163631699</v>
      </c>
      <c r="AE692">
        <v>0.47046720689937199</v>
      </c>
      <c r="AF692">
        <v>-0.34116117728686202</v>
      </c>
      <c r="AG692">
        <v>-7.1101205795758501E-2</v>
      </c>
      <c r="AH692" s="7">
        <v>17</v>
      </c>
      <c r="AI692" s="6">
        <v>10</v>
      </c>
    </row>
    <row r="693" spans="1:35" x14ac:dyDescent="0.35">
      <c r="A693" s="1" t="s">
        <v>687</v>
      </c>
      <c r="B693">
        <v>15</v>
      </c>
      <c r="C693" t="s">
        <v>4282</v>
      </c>
      <c r="D693">
        <v>1.61069780663883</v>
      </c>
      <c r="E693">
        <v>1.22644448465106</v>
      </c>
      <c r="F693">
        <v>2.1940291242738801</v>
      </c>
      <c r="G693">
        <v>1.9717585608731201</v>
      </c>
      <c r="H693">
        <v>2.7749520600916902</v>
      </c>
      <c r="I693">
        <v>1.00863222401396</v>
      </c>
      <c r="J693">
        <v>3.2240829920399401</v>
      </c>
      <c r="K693">
        <v>1.0633646070249201</v>
      </c>
      <c r="L693">
        <v>2.8776686257286199</v>
      </c>
      <c r="M693">
        <v>1.1711926885308901</v>
      </c>
      <c r="N693">
        <v>1.7552661552082101</v>
      </c>
      <c r="O693">
        <v>1.28502560272587</v>
      </c>
      <c r="P693">
        <v>-2.4230111872800602</v>
      </c>
      <c r="Q693">
        <v>0.91273002910350398</v>
      </c>
      <c r="R693">
        <v>-0.482260785750595</v>
      </c>
      <c r="S693">
        <v>0.61330824868293898</v>
      </c>
      <c r="T693">
        <v>-0.31474641194073899</v>
      </c>
      <c r="U693">
        <v>0.39352658524012202</v>
      </c>
      <c r="V693">
        <v>0.64723102318064396</v>
      </c>
      <c r="W693">
        <v>3.1229476044427198</v>
      </c>
      <c r="X693">
        <v>0.42881876387233497</v>
      </c>
      <c r="Y693">
        <v>1.20131948319308</v>
      </c>
      <c r="Z693">
        <v>-1.4267230578101999</v>
      </c>
      <c r="AA693">
        <v>-0.99285049447464702</v>
      </c>
      <c r="AB693">
        <v>7.6319391661083105E-2</v>
      </c>
      <c r="AC693">
        <v>0.13298369771944499</v>
      </c>
      <c r="AD693">
        <v>-0.35747480368685602</v>
      </c>
      <c r="AE693">
        <v>0.29660260582487402</v>
      </c>
      <c r="AF693">
        <v>0.50386132464181999</v>
      </c>
      <c r="AG693">
        <v>-0.18857422303758001</v>
      </c>
      <c r="AH693" s="8">
        <v>16</v>
      </c>
      <c r="AI693" s="6" t="s">
        <v>4347</v>
      </c>
    </row>
    <row r="694" spans="1:35" x14ac:dyDescent="0.35">
      <c r="A694" s="1" t="s">
        <v>688</v>
      </c>
      <c r="B694">
        <v>15</v>
      </c>
      <c r="C694" t="s">
        <v>4283</v>
      </c>
      <c r="D694">
        <v>2.3301235537982001</v>
      </c>
      <c r="E694">
        <v>0.49216053932029702</v>
      </c>
      <c r="F694">
        <v>4.1565823846283703</v>
      </c>
      <c r="G694">
        <v>-0.71318052333802195</v>
      </c>
      <c r="H694">
        <v>4.4489645871697903</v>
      </c>
      <c r="I694">
        <v>0.17352623650742899</v>
      </c>
      <c r="J694">
        <v>5.4154889907327899</v>
      </c>
      <c r="K694">
        <v>0.113614919482579</v>
      </c>
      <c r="L694">
        <v>4.3544243856642399</v>
      </c>
      <c r="M694">
        <v>0.477613381388522</v>
      </c>
      <c r="N694">
        <v>2.77505887854044</v>
      </c>
      <c r="O694">
        <v>0.63874214434612997</v>
      </c>
      <c r="P694">
        <v>-4.8637037796874401</v>
      </c>
      <c r="Q694">
        <v>0.49670399313754898</v>
      </c>
      <c r="R694">
        <v>-0.44152612899555399</v>
      </c>
      <c r="S694">
        <v>-0.116111164935721</v>
      </c>
      <c r="T694">
        <v>-0.20901108926874201</v>
      </c>
      <c r="U694">
        <v>-1.2048079700646701</v>
      </c>
      <c r="V694">
        <v>0.18785209779037601</v>
      </c>
      <c r="W694">
        <v>3.7871701798596198</v>
      </c>
      <c r="X694">
        <v>-0.36013375351066501</v>
      </c>
      <c r="Y694">
        <v>0.29647362742753702</v>
      </c>
      <c r="Z694">
        <v>-3.3708755135053101</v>
      </c>
      <c r="AA694">
        <v>-1.2440067855139001</v>
      </c>
      <c r="AB694">
        <v>1.3904782313782</v>
      </c>
      <c r="AC694">
        <v>-1.4556732065461699</v>
      </c>
      <c r="AD694">
        <v>-2.7837903480253301</v>
      </c>
      <c r="AE694">
        <v>2.5213534771064299</v>
      </c>
      <c r="AF694">
        <v>-0.76541167669870003</v>
      </c>
      <c r="AG694">
        <v>-2.7756269121208499</v>
      </c>
      <c r="AH694" s="7">
        <v>16</v>
      </c>
      <c r="AI694" s="6" t="s">
        <v>4347</v>
      </c>
    </row>
    <row r="695" spans="1:35" x14ac:dyDescent="0.35">
      <c r="A695" s="1" t="s">
        <v>689</v>
      </c>
      <c r="B695">
        <v>15</v>
      </c>
      <c r="C695" t="s">
        <v>4284</v>
      </c>
      <c r="D695">
        <v>-9.5704668173267907E-2</v>
      </c>
      <c r="E695">
        <v>-0.213075540348722</v>
      </c>
      <c r="F695">
        <v>0.73632364943005701</v>
      </c>
      <c r="G695">
        <v>-0.34208864050340798</v>
      </c>
      <c r="H695">
        <v>0.36824744898680101</v>
      </c>
      <c r="I695">
        <v>-0.340048065893789</v>
      </c>
      <c r="J695">
        <v>0.48398133704929203</v>
      </c>
      <c r="K695">
        <v>-0.29018781588831699</v>
      </c>
      <c r="L695">
        <v>0.62818921402738803</v>
      </c>
      <c r="M695">
        <v>-6.6344697630798199E-2</v>
      </c>
      <c r="N695">
        <v>-6.48195176104292E-2</v>
      </c>
      <c r="O695">
        <v>-0.33805429722083602</v>
      </c>
      <c r="P695">
        <v>-0.20570798091873199</v>
      </c>
      <c r="Q695">
        <v>-0.64747015207271097</v>
      </c>
      <c r="R695">
        <v>0.170619710186487</v>
      </c>
      <c r="S695">
        <v>-0.51271756383587097</v>
      </c>
      <c r="T695">
        <v>0.50835541420823405</v>
      </c>
      <c r="U695">
        <v>-0.22938109456323499</v>
      </c>
      <c r="V695">
        <v>-7.7400564849980397E-2</v>
      </c>
      <c r="W695">
        <v>0.29398062186801899</v>
      </c>
      <c r="X695">
        <v>-0.64008135518673304</v>
      </c>
      <c r="Y695">
        <v>0.43366121939052998</v>
      </c>
      <c r="Z695">
        <v>1.58374366386719</v>
      </c>
      <c r="AA695">
        <v>-2.06332280843408</v>
      </c>
      <c r="AB695">
        <v>1.48253141934765</v>
      </c>
      <c r="AC695">
        <v>-1.8938606997154901</v>
      </c>
      <c r="AD695">
        <v>-0.83886069401635499</v>
      </c>
      <c r="AE695">
        <v>1.02202793852862</v>
      </c>
      <c r="AF695">
        <v>-1.104497233162</v>
      </c>
      <c r="AG695">
        <v>-0.71832751966007702</v>
      </c>
      <c r="AH695" s="8" t="s">
        <v>4347</v>
      </c>
      <c r="AI695" s="6" t="s">
        <v>4347</v>
      </c>
    </row>
    <row r="696" spans="1:35" x14ac:dyDescent="0.35">
      <c r="A696" s="1" t="s">
        <v>690</v>
      </c>
      <c r="B696">
        <v>15</v>
      </c>
      <c r="C696" t="s">
        <v>4292</v>
      </c>
      <c r="D696">
        <v>-1.92927470111055</v>
      </c>
      <c r="E696">
        <v>-0.33899289550471601</v>
      </c>
      <c r="F696">
        <v>-3.15612368956281</v>
      </c>
      <c r="G696">
        <v>-1.1324837746526599</v>
      </c>
      <c r="H696">
        <v>-2.9568868715203398</v>
      </c>
      <c r="I696">
        <v>-0.39500409305022799</v>
      </c>
      <c r="J696">
        <v>-3.4567196362637</v>
      </c>
      <c r="K696">
        <v>-0.39288706063293699</v>
      </c>
      <c r="L696">
        <v>-3.1347067920984899</v>
      </c>
      <c r="M696">
        <v>-0.50918943356915902</v>
      </c>
      <c r="N696">
        <v>-2.3263465728209001</v>
      </c>
      <c r="O696">
        <v>-0.28999498295870901</v>
      </c>
      <c r="P696">
        <v>3.0217461701817001</v>
      </c>
      <c r="Q696">
        <v>-0.30383748776239</v>
      </c>
      <c r="R696">
        <v>8.7919107632941904E-2</v>
      </c>
      <c r="S696">
        <v>-0.24971937847879799</v>
      </c>
      <c r="T696">
        <v>0.30997644305182798</v>
      </c>
      <c r="U696">
        <v>0.53570647486240397</v>
      </c>
      <c r="V696">
        <v>-0.29484647233466199</v>
      </c>
      <c r="W696">
        <v>-1.7030432861601701</v>
      </c>
      <c r="X696">
        <v>-0.535531336721078</v>
      </c>
      <c r="Y696">
        <v>0.850873030702885</v>
      </c>
      <c r="Z696">
        <v>0.21383452776040099</v>
      </c>
      <c r="AA696">
        <v>0.94581415616418596</v>
      </c>
      <c r="AB696">
        <v>-0.65560178684409898</v>
      </c>
      <c r="AC696">
        <v>-3.6852525834380999E-2</v>
      </c>
      <c r="AD696">
        <v>-1.3167888915458901</v>
      </c>
      <c r="AE696">
        <v>1.4556174023011399</v>
      </c>
      <c r="AF696">
        <v>0.365063058592838</v>
      </c>
      <c r="AG696">
        <v>-1.2359486375265101</v>
      </c>
      <c r="AH696" s="7">
        <v>6</v>
      </c>
      <c r="AI696" s="6" t="s">
        <v>4347</v>
      </c>
    </row>
    <row r="697" spans="1:35" x14ac:dyDescent="0.35">
      <c r="A697" s="1" t="s">
        <v>691</v>
      </c>
      <c r="B697">
        <v>15</v>
      </c>
      <c r="C697" t="s">
        <v>4293</v>
      </c>
      <c r="D697">
        <v>0.24020288057033301</v>
      </c>
      <c r="E697">
        <v>-0.17153833005899699</v>
      </c>
      <c r="F697">
        <v>-1.46942198672283</v>
      </c>
      <c r="G697">
        <v>-1.06320434899894</v>
      </c>
      <c r="H697">
        <v>-0.13466016274395801</v>
      </c>
      <c r="I697">
        <v>-0.30810870613031599</v>
      </c>
      <c r="J697">
        <v>-0.638550243859343</v>
      </c>
      <c r="K697">
        <v>-0.18519068382107901</v>
      </c>
      <c r="L697">
        <v>-0.430603567078641</v>
      </c>
      <c r="M697">
        <v>5.7300396494977202E-2</v>
      </c>
      <c r="N697">
        <v>4.3118367973627801E-2</v>
      </c>
      <c r="O697">
        <v>-9.8157433832592095E-2</v>
      </c>
      <c r="P697">
        <v>0.64725239956353298</v>
      </c>
      <c r="Q697">
        <v>-0.32539639766675299</v>
      </c>
      <c r="R697">
        <v>-1.2054949641513599</v>
      </c>
      <c r="S697">
        <v>-0.348636449677028</v>
      </c>
      <c r="T697">
        <v>-1.1120091532643901</v>
      </c>
      <c r="U697">
        <v>-0.51835847520402201</v>
      </c>
      <c r="V697">
        <v>-0.27683872210934302</v>
      </c>
      <c r="W697">
        <v>-0.11669451528284699</v>
      </c>
      <c r="X697">
        <v>-9.5011942433369398E-2</v>
      </c>
      <c r="Y697">
        <v>1.61746294307788</v>
      </c>
      <c r="Z697">
        <v>-1.2188611975632899</v>
      </c>
      <c r="AA697">
        <v>-0.13811553275326599</v>
      </c>
      <c r="AB697">
        <v>0.87146585052696102</v>
      </c>
      <c r="AC697">
        <v>-0.76106296098976001</v>
      </c>
      <c r="AD697">
        <v>-1.1284183853341501</v>
      </c>
      <c r="AE697">
        <v>1.1258317971481999</v>
      </c>
      <c r="AF697">
        <v>-0.21832763809629099</v>
      </c>
      <c r="AG697">
        <v>-1.0329073977138601</v>
      </c>
      <c r="AH697" s="8" t="s">
        <v>4347</v>
      </c>
      <c r="AI697" s="6" t="s">
        <v>4347</v>
      </c>
    </row>
    <row r="698" spans="1:35" x14ac:dyDescent="0.35">
      <c r="A698" s="1" t="s">
        <v>692</v>
      </c>
      <c r="B698">
        <v>15</v>
      </c>
      <c r="C698" t="s">
        <v>4294</v>
      </c>
      <c r="D698">
        <v>-0.78171166241126899</v>
      </c>
      <c r="E698">
        <v>0.105070828222981</v>
      </c>
      <c r="F698">
        <v>0.78733918574531203</v>
      </c>
      <c r="G698">
        <v>0.280200961095112</v>
      </c>
      <c r="H698">
        <v>-0.23808103685891799</v>
      </c>
      <c r="I698">
        <v>-0.12613484119665799</v>
      </c>
      <c r="J698">
        <v>4.5003390230781502E-2</v>
      </c>
      <c r="K698">
        <v>-0.13524973866710999</v>
      </c>
      <c r="L698">
        <v>-7.1376348065804396E-2</v>
      </c>
      <c r="M698">
        <v>0.14192441387586299</v>
      </c>
      <c r="N698">
        <v>-0.80990855238371295</v>
      </c>
      <c r="O698">
        <v>9.6604129257301802E-2</v>
      </c>
      <c r="P698">
        <v>-0.49838054094754303</v>
      </c>
      <c r="Q698">
        <v>5.4529312031643601E-2</v>
      </c>
      <c r="R698">
        <v>1.20575903490609</v>
      </c>
      <c r="S698">
        <v>-6.1597045371475E-2</v>
      </c>
      <c r="T698">
        <v>1.36132025866162</v>
      </c>
      <c r="U698">
        <v>6.4330855998218306E-2</v>
      </c>
      <c r="V698">
        <v>0.65983104712185903</v>
      </c>
      <c r="W698">
        <v>0.21557654703415599</v>
      </c>
      <c r="X698">
        <v>-0.39177762852159997</v>
      </c>
      <c r="Y698">
        <v>-1.7934397896324901</v>
      </c>
      <c r="Z698">
        <v>1.1065983945822</v>
      </c>
      <c r="AA698">
        <v>0.47516649769625702</v>
      </c>
      <c r="AB698">
        <v>-0.46883357083676402</v>
      </c>
      <c r="AC698">
        <v>1.4754152287645901</v>
      </c>
      <c r="AD698">
        <v>0.36248053770113098</v>
      </c>
      <c r="AE698">
        <v>-0.24911938873818601</v>
      </c>
      <c r="AF698">
        <v>1.62884630496376</v>
      </c>
      <c r="AG698">
        <v>0.62003079017324403</v>
      </c>
      <c r="AH698" s="7" t="s">
        <v>4347</v>
      </c>
      <c r="AI698" s="6" t="s">
        <v>4347</v>
      </c>
    </row>
    <row r="699" spans="1:35" x14ac:dyDescent="0.35">
      <c r="A699" s="1" t="s">
        <v>693</v>
      </c>
      <c r="B699">
        <v>15</v>
      </c>
      <c r="C699" t="s">
        <v>4296</v>
      </c>
      <c r="D699">
        <v>2.0304968217121502</v>
      </c>
      <c r="E699">
        <v>-1.1953872126059799</v>
      </c>
      <c r="F699">
        <v>9.0555401446579795E-2</v>
      </c>
      <c r="G699">
        <v>1.0728808562243E-3</v>
      </c>
      <c r="H699">
        <v>2.2206919564238898</v>
      </c>
      <c r="I699">
        <v>-1.80351117855995</v>
      </c>
      <c r="J699">
        <v>1.8154470405920999</v>
      </c>
      <c r="K699">
        <v>-1.9397240579784001</v>
      </c>
      <c r="L699">
        <v>2.2776686307873901</v>
      </c>
      <c r="M699">
        <v>-1.98364659296833</v>
      </c>
      <c r="N699">
        <v>2.04806238832917</v>
      </c>
      <c r="O699">
        <v>-1.27942535366694</v>
      </c>
      <c r="P699">
        <v>-0.14151130857271499</v>
      </c>
      <c r="Q699">
        <v>-1.3655231191875501</v>
      </c>
      <c r="R699">
        <v>-2.22483813559968</v>
      </c>
      <c r="S699">
        <v>8.5611640458778199E-2</v>
      </c>
      <c r="T699">
        <v>-2.0407941916255798</v>
      </c>
      <c r="U699">
        <v>-0.42386579975442601</v>
      </c>
      <c r="V699">
        <v>-0.21248382444439401</v>
      </c>
      <c r="W699">
        <v>2.1905945004645102</v>
      </c>
      <c r="X699">
        <v>-1.34254977956175</v>
      </c>
      <c r="Y699">
        <v>0.76427785918813396</v>
      </c>
      <c r="Z699">
        <v>6.8735795675688799E-2</v>
      </c>
      <c r="AA699">
        <v>-1.681677759157</v>
      </c>
      <c r="AB699">
        <v>0.45563593653724599</v>
      </c>
      <c r="AC699">
        <v>-2.5387418188634401</v>
      </c>
      <c r="AD699">
        <v>-0.72784686390767594</v>
      </c>
      <c r="AE699">
        <v>0.87803834691997196</v>
      </c>
      <c r="AF699">
        <v>-1.5953409226458699</v>
      </c>
      <c r="AG699">
        <v>-0.59691608549521802</v>
      </c>
      <c r="AH699" s="8" t="s">
        <v>4347</v>
      </c>
      <c r="AI699" s="6" t="s">
        <v>4347</v>
      </c>
    </row>
    <row r="700" spans="1:35" x14ac:dyDescent="0.35">
      <c r="A700" s="1" t="s">
        <v>694</v>
      </c>
      <c r="B700">
        <v>15</v>
      </c>
      <c r="C700" t="s">
        <v>4297</v>
      </c>
      <c r="D700">
        <v>-0.58974218980886395</v>
      </c>
      <c r="E700">
        <v>-0.27837988122762097</v>
      </c>
      <c r="F700">
        <v>-0.24125768193425101</v>
      </c>
      <c r="G700">
        <v>-0.445593309116118</v>
      </c>
      <c r="H700">
        <v>-0.545667992209111</v>
      </c>
      <c r="I700">
        <v>-0.53323757228629698</v>
      </c>
      <c r="J700">
        <v>-0.63603189616310596</v>
      </c>
      <c r="K700">
        <v>-0.56528919934254096</v>
      </c>
      <c r="L700">
        <v>-0.22105255266129001</v>
      </c>
      <c r="M700">
        <v>-0.54200877390218105</v>
      </c>
      <c r="N700">
        <v>-0.68488783098514205</v>
      </c>
      <c r="O700">
        <v>-0.307408177125994</v>
      </c>
      <c r="P700">
        <v>1.1958839955585501</v>
      </c>
      <c r="Q700">
        <v>-0.52560593859093296</v>
      </c>
      <c r="R700">
        <v>0.33167994256419597</v>
      </c>
      <c r="S700">
        <v>-3.7653923625068003E-2</v>
      </c>
      <c r="T700">
        <v>0.57560875973342496</v>
      </c>
      <c r="U700">
        <v>9.2098577233643703E-2</v>
      </c>
      <c r="V700">
        <v>-3.6575531152468102E-2</v>
      </c>
      <c r="W700">
        <v>-0.240876471596537</v>
      </c>
      <c r="X700">
        <v>0.49184983882019701</v>
      </c>
      <c r="Y700">
        <v>-0.31573361167125602</v>
      </c>
      <c r="Z700">
        <v>0.52740259196655503</v>
      </c>
      <c r="AA700">
        <v>-1.93746965189792</v>
      </c>
      <c r="AB700">
        <v>0.43365893285670998</v>
      </c>
      <c r="AC700">
        <v>-0.48692664354729098</v>
      </c>
      <c r="AD700">
        <v>0.249852747303064</v>
      </c>
      <c r="AE700">
        <v>-0.199500808801266</v>
      </c>
      <c r="AF700">
        <v>9.1163686673873001E-4</v>
      </c>
      <c r="AG700">
        <v>0.49221268292695097</v>
      </c>
      <c r="AH700" s="7" t="s">
        <v>4347</v>
      </c>
      <c r="AI700" s="6" t="s">
        <v>4347</v>
      </c>
    </row>
    <row r="701" spans="1:35" x14ac:dyDescent="0.35">
      <c r="A701" s="1" t="s">
        <v>695</v>
      </c>
      <c r="B701">
        <v>15</v>
      </c>
      <c r="C701" t="s">
        <v>4298</v>
      </c>
      <c r="D701">
        <v>-0.47926508851942801</v>
      </c>
      <c r="E701">
        <v>-0.58156411713002099</v>
      </c>
      <c r="F701">
        <v>0.25366928528403698</v>
      </c>
      <c r="G701">
        <v>0.527153937278666</v>
      </c>
      <c r="H701">
        <v>-0.22660795501216399</v>
      </c>
      <c r="I701">
        <v>-0.48330880307982399</v>
      </c>
      <c r="J701">
        <v>-0.16115776119699499</v>
      </c>
      <c r="K701">
        <v>-0.31914946402439998</v>
      </c>
      <c r="L701">
        <v>9.0175499535735101E-2</v>
      </c>
      <c r="M701">
        <v>-0.36152625273639</v>
      </c>
      <c r="N701">
        <v>-0.55647533972312602</v>
      </c>
      <c r="O701">
        <v>-0.555860262332593</v>
      </c>
      <c r="P701">
        <v>0.65646887172338397</v>
      </c>
      <c r="Q701">
        <v>1.4624286801612101</v>
      </c>
      <c r="R701">
        <v>0.42091890011663102</v>
      </c>
      <c r="S701">
        <v>-0.56829973517469201</v>
      </c>
      <c r="T701">
        <v>0.66617978235098196</v>
      </c>
      <c r="U701">
        <v>-0.17012745648565999</v>
      </c>
      <c r="V701">
        <v>0.29799545760773899</v>
      </c>
      <c r="W701">
        <v>-0.67982647788372097</v>
      </c>
      <c r="X701">
        <v>-0.366292364795331</v>
      </c>
      <c r="Y701">
        <v>0.18454195406493801</v>
      </c>
      <c r="Z701">
        <v>1.2820793323752999</v>
      </c>
      <c r="AA701">
        <v>-0.50324920155714603</v>
      </c>
      <c r="AB701">
        <v>0.67687698060249102</v>
      </c>
      <c r="AC701">
        <v>-1.0093073548170099</v>
      </c>
      <c r="AD701">
        <v>0.31040964740701998</v>
      </c>
      <c r="AE701">
        <v>-8.9555017109364102E-2</v>
      </c>
      <c r="AF701">
        <v>-0.41522065913826101</v>
      </c>
      <c r="AG701">
        <v>0.56087511392518496</v>
      </c>
      <c r="AH701" s="8" t="s">
        <v>4347</v>
      </c>
      <c r="AI701" s="6" t="s">
        <v>4347</v>
      </c>
    </row>
    <row r="702" spans="1:35" x14ac:dyDescent="0.35">
      <c r="A702" s="1" t="s">
        <v>696</v>
      </c>
      <c r="B702">
        <v>15</v>
      </c>
      <c r="C702" t="s">
        <v>4299</v>
      </c>
      <c r="D702">
        <v>-0.29439025895540499</v>
      </c>
      <c r="E702">
        <v>2.2600809966630102</v>
      </c>
      <c r="F702">
        <v>1.1658507985432101</v>
      </c>
      <c r="G702">
        <v>0.30822204476429699</v>
      </c>
      <c r="H702">
        <v>0.39169243333614201</v>
      </c>
      <c r="I702">
        <v>1.54247465839417</v>
      </c>
      <c r="J702">
        <v>0.72699029720318598</v>
      </c>
      <c r="K702">
        <v>1.1657854040895299</v>
      </c>
      <c r="L702">
        <v>0.51300031984759698</v>
      </c>
      <c r="M702">
        <v>1.6479407322634201</v>
      </c>
      <c r="N702">
        <v>-0.20090377876371701</v>
      </c>
      <c r="O702">
        <v>2.1063784844125899</v>
      </c>
      <c r="P702">
        <v>-1.0483460428317</v>
      </c>
      <c r="Q702">
        <v>7.94403276867508E-2</v>
      </c>
      <c r="R702">
        <v>0.85009581612983298</v>
      </c>
      <c r="S702">
        <v>0.94513781957128895</v>
      </c>
      <c r="T702">
        <v>1.3443614324931801</v>
      </c>
      <c r="U702">
        <v>1.22014552956015</v>
      </c>
      <c r="V702">
        <v>0.43835226179648501</v>
      </c>
      <c r="W702">
        <v>0.28628937650188802</v>
      </c>
      <c r="X702">
        <v>0.90746736225329605</v>
      </c>
      <c r="Y702">
        <v>0.414708100393618</v>
      </c>
      <c r="Z702">
        <v>-0.53992800896843096</v>
      </c>
      <c r="AA702">
        <v>-0.552575300582139</v>
      </c>
      <c r="AB702">
        <v>-0.116988949228165</v>
      </c>
      <c r="AC702">
        <v>-0.81517811429559595</v>
      </c>
      <c r="AD702">
        <v>0.90604774214537998</v>
      </c>
      <c r="AE702">
        <v>-0.94165298328165403</v>
      </c>
      <c r="AF702">
        <v>-0.26138051207777502</v>
      </c>
      <c r="AG702">
        <v>1.2440083067305101</v>
      </c>
      <c r="AH702" s="7" t="s">
        <v>4347</v>
      </c>
      <c r="AI702" s="6" t="s">
        <v>4347</v>
      </c>
    </row>
    <row r="703" spans="1:35" x14ac:dyDescent="0.35">
      <c r="A703" s="1" t="s">
        <v>697</v>
      </c>
      <c r="B703">
        <v>15</v>
      </c>
      <c r="C703" t="s">
        <v>4300</v>
      </c>
      <c r="D703">
        <v>1.1830456979338999</v>
      </c>
      <c r="E703">
        <v>-1.4543318966510601</v>
      </c>
      <c r="F703">
        <v>-3.04425664700734</v>
      </c>
      <c r="G703">
        <v>-1.49121857430102</v>
      </c>
      <c r="H703">
        <v>-7.2530947966753301E-2</v>
      </c>
      <c r="I703">
        <v>-1.43411366231937</v>
      </c>
      <c r="J703">
        <v>-1.1961452769696901</v>
      </c>
      <c r="K703">
        <v>-1.1896308565235001</v>
      </c>
      <c r="L703">
        <v>-0.43224460324677499</v>
      </c>
      <c r="M703">
        <v>-1.0843350248903401</v>
      </c>
      <c r="N703">
        <v>0.89038579226603898</v>
      </c>
      <c r="O703">
        <v>-1.2186075798857401</v>
      </c>
      <c r="P703">
        <v>2.3273583712611101</v>
      </c>
      <c r="Q703">
        <v>-1.54977462154516</v>
      </c>
      <c r="R703">
        <v>-3.3706097488781999</v>
      </c>
      <c r="S703">
        <v>0.197948850047476</v>
      </c>
      <c r="T703">
        <v>-2.9943977454556201</v>
      </c>
      <c r="U703">
        <v>-0.94839383241645503</v>
      </c>
      <c r="V703">
        <v>0.92079710970079598</v>
      </c>
      <c r="W703">
        <v>-1.0418702143554499</v>
      </c>
      <c r="X703">
        <v>-0.21766070036492</v>
      </c>
      <c r="Y703">
        <v>-0.14455274543334501</v>
      </c>
      <c r="Z703">
        <v>0.44076053488959599</v>
      </c>
      <c r="AA703">
        <v>-0.11695503227292001</v>
      </c>
      <c r="AB703">
        <v>-0.22328182604032601</v>
      </c>
      <c r="AC703">
        <v>-4.0884932609325197</v>
      </c>
      <c r="AD703">
        <v>-1.8023672220381</v>
      </c>
      <c r="AE703">
        <v>2.07213929577502</v>
      </c>
      <c r="AF703">
        <v>-2.7370798674113699</v>
      </c>
      <c r="AG703">
        <v>-1.7536238430934099</v>
      </c>
      <c r="AH703" s="8">
        <v>6</v>
      </c>
      <c r="AI703" s="6" t="s">
        <v>4347</v>
      </c>
    </row>
    <row r="704" spans="1:35" x14ac:dyDescent="0.35">
      <c r="A704" s="1" t="s">
        <v>698</v>
      </c>
      <c r="B704">
        <v>15</v>
      </c>
      <c r="C704" t="s">
        <v>4301</v>
      </c>
      <c r="D704">
        <v>-2.43143133975589</v>
      </c>
      <c r="E704">
        <v>1.34697001350669</v>
      </c>
      <c r="F704">
        <v>0.190556149190831</v>
      </c>
      <c r="G704">
        <v>1.4288225694660801</v>
      </c>
      <c r="H704">
        <v>-2.26722695146535</v>
      </c>
      <c r="I704">
        <v>0.82807794465987095</v>
      </c>
      <c r="J704">
        <v>-1.8762007165941399</v>
      </c>
      <c r="K704">
        <v>0.61328218667712897</v>
      </c>
      <c r="L704">
        <v>-2.2381232462376301</v>
      </c>
      <c r="M704">
        <v>0.82274894302817603</v>
      </c>
      <c r="N704">
        <v>-2.6113200273716801</v>
      </c>
      <c r="O704">
        <v>0.99961665725047699</v>
      </c>
      <c r="P704">
        <v>4.6659129361301302E-2</v>
      </c>
      <c r="Q704">
        <v>1.8350946068073</v>
      </c>
      <c r="R704">
        <v>2.5092531710019701</v>
      </c>
      <c r="S704">
        <v>-0.92275297340430695</v>
      </c>
      <c r="T704">
        <v>2.8977555574768199</v>
      </c>
      <c r="U704">
        <v>7.0519538171031307E-2</v>
      </c>
      <c r="V704">
        <v>1.33124355103063</v>
      </c>
      <c r="W704">
        <v>-1.5828034612384101</v>
      </c>
      <c r="X704">
        <v>0.49254773983580202</v>
      </c>
      <c r="Y704">
        <v>0.46531343975009698</v>
      </c>
      <c r="Z704">
        <v>-1.81384646435006</v>
      </c>
      <c r="AA704">
        <v>-0.82483902168568901</v>
      </c>
      <c r="AB704">
        <v>-1.9711785524740798E-2</v>
      </c>
      <c r="AC704">
        <v>0.87163153398175597</v>
      </c>
      <c r="AD704">
        <v>1.69804666467624</v>
      </c>
      <c r="AE704">
        <v>-1.66432698390147</v>
      </c>
      <c r="AF704">
        <v>1.11661336696283</v>
      </c>
      <c r="AG704">
        <v>2.1749494499758102</v>
      </c>
      <c r="AH704" s="7" t="s">
        <v>4347</v>
      </c>
      <c r="AI704" s="6" t="s">
        <v>4347</v>
      </c>
    </row>
    <row r="705" spans="1:35" x14ac:dyDescent="0.35">
      <c r="A705" s="1" t="s">
        <v>699</v>
      </c>
      <c r="B705">
        <v>15</v>
      </c>
      <c r="C705" t="s">
        <v>4302</v>
      </c>
      <c r="D705">
        <v>-1.95147375671892</v>
      </c>
      <c r="E705">
        <v>0.81536832532218295</v>
      </c>
      <c r="F705">
        <v>-0.87200100058292196</v>
      </c>
      <c r="G705">
        <v>-0.24762247590931799</v>
      </c>
      <c r="H705">
        <v>-2.1846498413665398</v>
      </c>
      <c r="I705">
        <v>0.87474164356533901</v>
      </c>
      <c r="J705">
        <v>-2.1654090516266602</v>
      </c>
      <c r="K705">
        <v>1.0384850919927999</v>
      </c>
      <c r="L705">
        <v>-2.1077279586800302</v>
      </c>
      <c r="M705">
        <v>0.83499897801314504</v>
      </c>
      <c r="N705">
        <v>-2.2127370770309902</v>
      </c>
      <c r="O705">
        <v>0.66606175698445702</v>
      </c>
      <c r="P705">
        <v>1.5955264487826</v>
      </c>
      <c r="Q705">
        <v>1.3121956357373199</v>
      </c>
      <c r="R705">
        <v>1.36521238915178</v>
      </c>
      <c r="S705">
        <v>4.3773255409701402E-2</v>
      </c>
      <c r="T705">
        <v>1.8675883751153199</v>
      </c>
      <c r="U705">
        <v>1.27468973973708</v>
      </c>
      <c r="V705">
        <v>-8.0264943976386505E-2</v>
      </c>
      <c r="W705">
        <v>-2.1716043946895698</v>
      </c>
      <c r="X705">
        <v>1.28785961465841</v>
      </c>
      <c r="Y705">
        <v>-1.23563882757073</v>
      </c>
      <c r="Z705">
        <v>-1.37837473504348E-2</v>
      </c>
      <c r="AA705">
        <v>-2.4898897072919199</v>
      </c>
      <c r="AB705">
        <v>1.88710796297117</v>
      </c>
      <c r="AC705">
        <v>-0.35997917794357798</v>
      </c>
      <c r="AD705">
        <v>0.15598392569448299</v>
      </c>
      <c r="AE705">
        <v>7.6666921828974499E-2</v>
      </c>
      <c r="AF705">
        <v>0.103089877726395</v>
      </c>
      <c r="AG705">
        <v>0.386062696628445</v>
      </c>
      <c r="AH705" s="8" t="s">
        <v>4347</v>
      </c>
      <c r="AI705" s="6" t="s">
        <v>4347</v>
      </c>
    </row>
    <row r="706" spans="1:35" x14ac:dyDescent="0.35">
      <c r="A706" s="1" t="s">
        <v>700</v>
      </c>
      <c r="B706">
        <v>15</v>
      </c>
      <c r="C706" t="s">
        <v>4303</v>
      </c>
      <c r="D706">
        <v>-2.67471808146419</v>
      </c>
      <c r="E706">
        <v>0.67023406481567904</v>
      </c>
      <c r="F706">
        <v>-3.65641531183305</v>
      </c>
      <c r="G706">
        <v>-3.97892078056193E-2</v>
      </c>
      <c r="H706">
        <v>-3.8856736119887301</v>
      </c>
      <c r="I706">
        <v>0.32980918719958302</v>
      </c>
      <c r="J706">
        <v>-4.4306386631096704</v>
      </c>
      <c r="K706">
        <v>0.28901510230462601</v>
      </c>
      <c r="L706">
        <v>-3.9127234574607099</v>
      </c>
      <c r="M706">
        <v>0.297647569451781</v>
      </c>
      <c r="N706">
        <v>-3.0929190731993201</v>
      </c>
      <c r="O706">
        <v>0.58101258323975302</v>
      </c>
      <c r="P706">
        <v>4.3096399233949203</v>
      </c>
      <c r="Q706">
        <v>-0.129275552491047</v>
      </c>
      <c r="R706">
        <v>0.70852240096743102</v>
      </c>
      <c r="S706">
        <v>0.47284763558132498</v>
      </c>
      <c r="T706">
        <v>1.08924028377663</v>
      </c>
      <c r="U706">
        <v>1.5515383848492299</v>
      </c>
      <c r="V706">
        <v>-8.5997958555861204E-2</v>
      </c>
      <c r="W706">
        <v>-4.8472281143829203</v>
      </c>
      <c r="X706">
        <v>0.69232206029649801</v>
      </c>
      <c r="Y706">
        <v>-3.4993725050825799</v>
      </c>
      <c r="Z706">
        <v>-0.25565782624014199</v>
      </c>
      <c r="AA706">
        <v>1.91145273565082</v>
      </c>
      <c r="AB706">
        <v>-3.31385531661715</v>
      </c>
      <c r="AC706">
        <v>0.91284744206903401</v>
      </c>
      <c r="AD706">
        <v>3.1454618604251698</v>
      </c>
      <c r="AE706">
        <v>-3.13427945073119</v>
      </c>
      <c r="AF706">
        <v>1.1512491819653099</v>
      </c>
      <c r="AG706">
        <v>3.9476876682659601</v>
      </c>
      <c r="AH706" s="7">
        <v>6</v>
      </c>
      <c r="AI706" s="6">
        <v>11</v>
      </c>
    </row>
    <row r="707" spans="1:35" x14ac:dyDescent="0.35">
      <c r="A707" s="1" t="s">
        <v>701</v>
      </c>
      <c r="B707">
        <v>15</v>
      </c>
      <c r="C707" t="s">
        <v>4304</v>
      </c>
      <c r="D707">
        <v>-0.71015691494243105</v>
      </c>
      <c r="E707">
        <v>0.121946199513114</v>
      </c>
      <c r="F707">
        <v>-1.8163835630668601</v>
      </c>
      <c r="G707">
        <v>1.9967231053785299</v>
      </c>
      <c r="H707">
        <v>-1.25217692358308</v>
      </c>
      <c r="I707">
        <v>0.29467998192309403</v>
      </c>
      <c r="J707">
        <v>-1.63926563757294</v>
      </c>
      <c r="K707">
        <v>0.60707008676184304</v>
      </c>
      <c r="L707">
        <v>-1.5117131263546899</v>
      </c>
      <c r="M707">
        <v>0.31315068491715797</v>
      </c>
      <c r="N707">
        <v>-1.0771684167837301</v>
      </c>
      <c r="O707">
        <v>0.118157962173169</v>
      </c>
      <c r="P707">
        <v>1.3399136749035601</v>
      </c>
      <c r="Q707">
        <v>1.1206016678637001</v>
      </c>
      <c r="R707">
        <v>-5.1912117747582101E-2</v>
      </c>
      <c r="S707">
        <v>-0.53876295117278405</v>
      </c>
      <c r="T707">
        <v>-0.20165088105461501</v>
      </c>
      <c r="U707">
        <v>0.109065310216651</v>
      </c>
      <c r="V707">
        <v>-0.20319476056348901</v>
      </c>
      <c r="W707">
        <v>-1.57872323809804</v>
      </c>
      <c r="X707">
        <v>0.19278770599644801</v>
      </c>
      <c r="Y707">
        <v>0.83204255003735295</v>
      </c>
      <c r="Z707">
        <v>-0.54349765280254003</v>
      </c>
      <c r="AA707">
        <v>1.25552964942594</v>
      </c>
      <c r="AB707">
        <v>6.4583558922621395E-2</v>
      </c>
      <c r="AC707">
        <v>2.1111256800057299</v>
      </c>
      <c r="AD707">
        <v>0.91981127279479202</v>
      </c>
      <c r="AE707">
        <v>-0.87960444913492797</v>
      </c>
      <c r="AF707">
        <v>2.1797101245290502</v>
      </c>
      <c r="AG707">
        <v>1.2599629448293099</v>
      </c>
      <c r="AH707" s="8" t="s">
        <v>4347</v>
      </c>
      <c r="AI707" s="6" t="s">
        <v>4347</v>
      </c>
    </row>
    <row r="708" spans="1:35" x14ac:dyDescent="0.35">
      <c r="A708" s="1" t="s">
        <v>702</v>
      </c>
      <c r="B708">
        <v>15</v>
      </c>
      <c r="C708" t="s">
        <v>4305</v>
      </c>
      <c r="D708">
        <v>-0.68767464629962405</v>
      </c>
      <c r="E708">
        <v>7.9686734060883894E-3</v>
      </c>
      <c r="F708">
        <v>-0.70756138943820301</v>
      </c>
      <c r="G708">
        <v>0.100704951332016</v>
      </c>
      <c r="H708">
        <v>-0.77005255849664001</v>
      </c>
      <c r="I708">
        <v>2.6383096338114798E-2</v>
      </c>
      <c r="J708">
        <v>-0.89155489165801705</v>
      </c>
      <c r="K708">
        <v>0.148469247497648</v>
      </c>
      <c r="L708">
        <v>-0.85894456597996005</v>
      </c>
      <c r="M708">
        <v>-6.4995035959641803E-2</v>
      </c>
      <c r="N708">
        <v>-0.84665771831428804</v>
      </c>
      <c r="O708">
        <v>0.13255467615866601</v>
      </c>
      <c r="P708">
        <v>0.45098177382021698</v>
      </c>
      <c r="Q708">
        <v>-7.4545700721519503E-2</v>
      </c>
      <c r="R708">
        <v>0.34831562841177199</v>
      </c>
      <c r="S708">
        <v>-0.23540192539410101</v>
      </c>
      <c r="T708">
        <v>0.36002824389926402</v>
      </c>
      <c r="U708">
        <v>-0.75768043626321202</v>
      </c>
      <c r="V708">
        <v>0.17182482251828901</v>
      </c>
      <c r="W708">
        <v>-2.4239262271958602</v>
      </c>
      <c r="X708">
        <v>0.30488583242468498</v>
      </c>
      <c r="Y708">
        <v>-0.80950098254706804</v>
      </c>
      <c r="Z708">
        <v>1.2794250393183999</v>
      </c>
      <c r="AA708">
        <v>0.81021251113797699</v>
      </c>
      <c r="AB708">
        <v>-0.62753255713264999</v>
      </c>
      <c r="AC708">
        <v>0.41106608660376498</v>
      </c>
      <c r="AD708">
        <v>0.30333374683258002</v>
      </c>
      <c r="AE708">
        <v>-0.169684188701336</v>
      </c>
      <c r="AF708">
        <v>0.73279441355543795</v>
      </c>
      <c r="AG708">
        <v>0.55284468794347597</v>
      </c>
      <c r="AH708" s="7" t="s">
        <v>4347</v>
      </c>
      <c r="AI708" s="6" t="s">
        <v>4347</v>
      </c>
    </row>
    <row r="709" spans="1:35" x14ac:dyDescent="0.35">
      <c r="A709" s="1" t="s">
        <v>703</v>
      </c>
      <c r="B709">
        <v>15</v>
      </c>
      <c r="C709" t="s">
        <v>4306</v>
      </c>
      <c r="D709">
        <v>1.7601364101056001</v>
      </c>
      <c r="E709">
        <v>2.2801113333365199</v>
      </c>
      <c r="F709">
        <v>-0.42066791597750702</v>
      </c>
      <c r="G709">
        <v>-1.08423049111642</v>
      </c>
      <c r="H709">
        <v>1.7564297771575299</v>
      </c>
      <c r="I709">
        <v>1.5372319207464999</v>
      </c>
      <c r="J709">
        <v>1.2954312605649601</v>
      </c>
      <c r="K709">
        <v>1.1750215327498801</v>
      </c>
      <c r="L709">
        <v>1.4161910367789099</v>
      </c>
      <c r="M709">
        <v>1.37079306273498</v>
      </c>
      <c r="N709">
        <v>1.6496083460984501</v>
      </c>
      <c r="O709">
        <v>2.3420406537466398</v>
      </c>
      <c r="P709">
        <v>-0.61859305608855997</v>
      </c>
      <c r="Q709">
        <v>-1.3080272596152001</v>
      </c>
      <c r="R709">
        <v>-1.7647688366275001</v>
      </c>
      <c r="S709">
        <v>1.3390657046126</v>
      </c>
      <c r="T709">
        <v>-1.7148201911052701</v>
      </c>
      <c r="U709">
        <v>0.206397963595988</v>
      </c>
      <c r="V709">
        <v>-0.12769226258848801</v>
      </c>
      <c r="W709">
        <v>0.238584921335246</v>
      </c>
      <c r="X709">
        <v>0.48006462478829098</v>
      </c>
      <c r="Y709">
        <v>-0.25509475440802998</v>
      </c>
      <c r="Z709">
        <v>-0.13720792375619001</v>
      </c>
      <c r="AA709">
        <v>1.0077814808327601</v>
      </c>
      <c r="AB709">
        <v>-0.23297300387689299</v>
      </c>
      <c r="AC709">
        <v>-0.60451755127073303</v>
      </c>
      <c r="AD709">
        <v>-0.78319078616762905</v>
      </c>
      <c r="AE709">
        <v>0.87957512658621395</v>
      </c>
      <c r="AF709">
        <v>-9.3365863882286598E-2</v>
      </c>
      <c r="AG709">
        <v>-0.65749969752011195</v>
      </c>
      <c r="AH709" s="8" t="s">
        <v>4347</v>
      </c>
      <c r="AI709" s="6" t="s">
        <v>4347</v>
      </c>
    </row>
    <row r="710" spans="1:35" x14ac:dyDescent="0.35">
      <c r="A710" s="1" t="s">
        <v>704</v>
      </c>
      <c r="B710">
        <v>15</v>
      </c>
      <c r="C710" t="s">
        <v>4307</v>
      </c>
      <c r="D710">
        <v>-0.94135605277461099</v>
      </c>
      <c r="E710">
        <v>1.92401062202767</v>
      </c>
      <c r="F710">
        <v>-0.89966232749203001</v>
      </c>
      <c r="G710">
        <v>0.69342962565625199</v>
      </c>
      <c r="H710">
        <v>-1.11980680784173</v>
      </c>
      <c r="I710">
        <v>1.2513444326063301</v>
      </c>
      <c r="J710">
        <v>-1.26180701655514</v>
      </c>
      <c r="K710">
        <v>1.0688583912809999</v>
      </c>
      <c r="L710">
        <v>-1.1199777190718601</v>
      </c>
      <c r="M710">
        <v>1.31806198698516</v>
      </c>
      <c r="N710">
        <v>-1.10539064687545</v>
      </c>
      <c r="O710">
        <v>1.67784356824717</v>
      </c>
      <c r="P710">
        <v>0.88731510773586697</v>
      </c>
      <c r="Q710">
        <v>-0.61385207139168196</v>
      </c>
      <c r="R710">
        <v>0.44263877573562299</v>
      </c>
      <c r="S710">
        <v>0.28309309580826503</v>
      </c>
      <c r="T710">
        <v>0.66614416395541298</v>
      </c>
      <c r="U710">
        <v>0.361161967519461</v>
      </c>
      <c r="V710">
        <v>4.2275307106792198E-2</v>
      </c>
      <c r="W710">
        <v>-1.2713256961717401</v>
      </c>
      <c r="X710">
        <v>0.31392441374027302</v>
      </c>
      <c r="Y710">
        <v>-0.82183273759584297</v>
      </c>
      <c r="Z710">
        <v>-0.144527953798573</v>
      </c>
      <c r="AA710">
        <v>0.69850197653420898</v>
      </c>
      <c r="AB710">
        <v>-0.47965703476134403</v>
      </c>
      <c r="AC710">
        <v>0.350369403007186</v>
      </c>
      <c r="AD710">
        <v>0.27695595615122798</v>
      </c>
      <c r="AE710">
        <v>-0.12531030280680699</v>
      </c>
      <c r="AF710">
        <v>0.68264698409823699</v>
      </c>
      <c r="AG710">
        <v>0.52292589079101603</v>
      </c>
      <c r="AH710" s="7" t="s">
        <v>4347</v>
      </c>
      <c r="AI710" s="6" t="s">
        <v>4347</v>
      </c>
    </row>
    <row r="711" spans="1:35" x14ac:dyDescent="0.35">
      <c r="A711" s="1" t="s">
        <v>705</v>
      </c>
      <c r="B711">
        <v>15</v>
      </c>
      <c r="C711" t="s">
        <v>4308</v>
      </c>
      <c r="D711">
        <v>0.75847380929018204</v>
      </c>
      <c r="E711">
        <v>0.284818420978044</v>
      </c>
      <c r="F711">
        <v>-3.2191678054516601</v>
      </c>
      <c r="G711">
        <v>0.30270294224206901</v>
      </c>
      <c r="H711">
        <v>-0.48221438665482103</v>
      </c>
      <c r="I711">
        <v>-0.13238978744683799</v>
      </c>
      <c r="J711">
        <v>-1.5676193918909</v>
      </c>
      <c r="K711">
        <v>-0.21672811804101799</v>
      </c>
      <c r="L711">
        <v>-0.56765535322382998</v>
      </c>
      <c r="M711">
        <v>0.10754516475718599</v>
      </c>
      <c r="N711">
        <v>0.434526948353613</v>
      </c>
      <c r="O711">
        <v>0.37428213695156198</v>
      </c>
      <c r="P711">
        <v>3.2200288490615199</v>
      </c>
      <c r="Q711">
        <v>-6.2833277733585505E-2</v>
      </c>
      <c r="R711">
        <v>-2.8653803987194602</v>
      </c>
      <c r="S711">
        <v>0.58807918531995496</v>
      </c>
      <c r="T711">
        <v>-2.5463651108100098</v>
      </c>
      <c r="U711">
        <v>0.20227907721389099</v>
      </c>
      <c r="V711">
        <v>0.20281935314713601</v>
      </c>
      <c r="W711">
        <v>0.855897733328013</v>
      </c>
      <c r="X711">
        <v>-0.52309660885682596</v>
      </c>
      <c r="Y711">
        <v>-0.63454333734713297</v>
      </c>
      <c r="Z711">
        <v>0.66863853595686695</v>
      </c>
      <c r="AA711">
        <v>-1.04656431447292</v>
      </c>
      <c r="AB711">
        <v>0.39233432620025299</v>
      </c>
      <c r="AC711">
        <v>-3.2476161638849499</v>
      </c>
      <c r="AD711">
        <v>-2.19915311514568</v>
      </c>
      <c r="AE711">
        <v>2.4113447349461099</v>
      </c>
      <c r="AF711">
        <v>-2.12404012393805</v>
      </c>
      <c r="AG711">
        <v>-2.1706566957404498</v>
      </c>
      <c r="AH711" s="8">
        <v>6</v>
      </c>
      <c r="AI711" s="6" t="s">
        <v>4347</v>
      </c>
    </row>
    <row r="712" spans="1:35" x14ac:dyDescent="0.35">
      <c r="A712" s="1" t="s">
        <v>706</v>
      </c>
      <c r="B712">
        <v>15</v>
      </c>
      <c r="C712" t="s">
        <v>4309</v>
      </c>
      <c r="D712">
        <v>-9.1558559238545903E-2</v>
      </c>
      <c r="E712">
        <v>1.50762254959441</v>
      </c>
      <c r="F712">
        <v>-1.0935833850155701</v>
      </c>
      <c r="G712">
        <v>0.57711237945279403</v>
      </c>
      <c r="H712">
        <v>-0.42378901168276001</v>
      </c>
      <c r="I712">
        <v>1.0597447611723301</v>
      </c>
      <c r="J712">
        <v>-0.79708510283661604</v>
      </c>
      <c r="K712">
        <v>0.94077418405288304</v>
      </c>
      <c r="L712">
        <v>-0.49572225079277199</v>
      </c>
      <c r="M712">
        <v>1.21155641322175</v>
      </c>
      <c r="N712">
        <v>-0.236788625863698</v>
      </c>
      <c r="O712">
        <v>1.5576316164436499</v>
      </c>
      <c r="P712">
        <v>1.1037210464537499</v>
      </c>
      <c r="Q712">
        <v>0.13826718291151899</v>
      </c>
      <c r="R712">
        <v>-0.72444510361463099</v>
      </c>
      <c r="S712">
        <v>1.5410548363513801</v>
      </c>
      <c r="T712">
        <v>-0.242019314287054</v>
      </c>
      <c r="U712">
        <v>1.3313629618823699</v>
      </c>
      <c r="V712">
        <v>0.74439311956668597</v>
      </c>
      <c r="W712">
        <v>3.5270477513733099E-2</v>
      </c>
      <c r="X712">
        <v>0.58523897231890298</v>
      </c>
      <c r="Y712">
        <v>-0.37485732247856102</v>
      </c>
      <c r="Z712">
        <v>0.68219790512151002</v>
      </c>
      <c r="AA712">
        <v>-0.62302067367747305</v>
      </c>
      <c r="AB712">
        <v>0.51043128209959399</v>
      </c>
      <c r="AC712">
        <v>-1.8427384322236899</v>
      </c>
      <c r="AD712">
        <v>-0.67574093560509296</v>
      </c>
      <c r="AE712">
        <v>0.52482226066931603</v>
      </c>
      <c r="AF712">
        <v>-1.0651722471242799</v>
      </c>
      <c r="AG712">
        <v>-0.53977461140498595</v>
      </c>
      <c r="AH712" s="7" t="s">
        <v>4347</v>
      </c>
      <c r="AI712" s="6" t="s">
        <v>4347</v>
      </c>
    </row>
    <row r="713" spans="1:35" x14ac:dyDescent="0.35">
      <c r="A713" s="1" t="s">
        <v>707</v>
      </c>
      <c r="B713">
        <v>15</v>
      </c>
      <c r="C713" t="s">
        <v>4310</v>
      </c>
      <c r="D713">
        <v>-1.10800527840728</v>
      </c>
      <c r="E713">
        <v>0.27163880387404998</v>
      </c>
      <c r="F713">
        <v>8.8203340510896993E-3</v>
      </c>
      <c r="G713">
        <v>1.4217698213008401</v>
      </c>
      <c r="H713">
        <v>-1.0280095179394999</v>
      </c>
      <c r="I713">
        <v>0.25959079600192297</v>
      </c>
      <c r="J713">
        <v>-0.95252023666552499</v>
      </c>
      <c r="K713">
        <v>0.45811132075344901</v>
      </c>
      <c r="L713">
        <v>-0.81593927146936795</v>
      </c>
      <c r="M713">
        <v>0.21352429165484699</v>
      </c>
      <c r="N713">
        <v>-1.2375217237550999</v>
      </c>
      <c r="O713">
        <v>0.149360945796261</v>
      </c>
      <c r="P713">
        <v>0.90864385994812502</v>
      </c>
      <c r="Q713">
        <v>1.7339736745819301</v>
      </c>
      <c r="R713">
        <v>0.76252552648358995</v>
      </c>
      <c r="S713">
        <v>-0.28482465466160301</v>
      </c>
      <c r="T713">
        <v>1.26177371318023</v>
      </c>
      <c r="U713">
        <v>0.80022117887715105</v>
      </c>
      <c r="V713">
        <v>0.15775289469510001</v>
      </c>
      <c r="W713">
        <v>-1.2262964036594299</v>
      </c>
      <c r="X713">
        <v>0.58735834576925605</v>
      </c>
      <c r="Y713">
        <v>0.92909322906361802</v>
      </c>
      <c r="Z713">
        <v>1.3533954455997701</v>
      </c>
      <c r="AA713">
        <v>-0.50367500113087604</v>
      </c>
      <c r="AB713">
        <v>-0.41496621785330401</v>
      </c>
      <c r="AC713">
        <v>-1.6834120219107001</v>
      </c>
      <c r="AD713">
        <v>-0.13912849771024699</v>
      </c>
      <c r="AE713">
        <v>0.18497335241825899</v>
      </c>
      <c r="AF713">
        <v>-0.94221610779267695</v>
      </c>
      <c r="AG713">
        <v>5.4559165569257502E-2</v>
      </c>
      <c r="AH713" s="8" t="s">
        <v>4347</v>
      </c>
      <c r="AI713" s="6" t="s">
        <v>4347</v>
      </c>
    </row>
    <row r="714" spans="1:35" x14ac:dyDescent="0.35">
      <c r="A714" s="1" t="s">
        <v>708</v>
      </c>
      <c r="B714">
        <v>15</v>
      </c>
      <c r="C714" t="s">
        <v>4311</v>
      </c>
      <c r="D714">
        <v>1.1556267087088601</v>
      </c>
      <c r="E714">
        <v>-0.78896771768169005</v>
      </c>
      <c r="F714">
        <v>-0.14977444056854</v>
      </c>
      <c r="G714">
        <v>-1.5648891364067099</v>
      </c>
      <c r="H714">
        <v>1.2889443052643801</v>
      </c>
      <c r="I714">
        <v>-0.92918254940589995</v>
      </c>
      <c r="J714">
        <v>0.955048741932777</v>
      </c>
      <c r="K714">
        <v>-0.85353722150267697</v>
      </c>
      <c r="L714">
        <v>1.1854792916871799</v>
      </c>
      <c r="M714">
        <v>-0.676451764185246</v>
      </c>
      <c r="N714">
        <v>1.2582236483706499</v>
      </c>
      <c r="O714">
        <v>-0.83384881666038002</v>
      </c>
      <c r="P714">
        <v>-0.22649871468857699</v>
      </c>
      <c r="Q714">
        <v>-0.52094093245126005</v>
      </c>
      <c r="R714">
        <v>-1.89814903149313</v>
      </c>
      <c r="S714">
        <v>0.48866583459541302</v>
      </c>
      <c r="T714">
        <v>-1.1521327482013899</v>
      </c>
      <c r="U714">
        <v>2.2671143499345199</v>
      </c>
      <c r="V714">
        <v>-0.36068591101604403</v>
      </c>
      <c r="W714">
        <v>0.64851389407225002</v>
      </c>
      <c r="X714">
        <v>-0.62163839881774796</v>
      </c>
      <c r="Y714">
        <v>0.63748657678657406</v>
      </c>
      <c r="Z714">
        <v>1.7279015351846101</v>
      </c>
      <c r="AA714">
        <v>-0.62184116122119204</v>
      </c>
      <c r="AB714">
        <v>-0.105509298014558</v>
      </c>
      <c r="AC714">
        <v>-4.6001578223483897</v>
      </c>
      <c r="AD714">
        <v>-2.56215156886979</v>
      </c>
      <c r="AE714">
        <v>2.72946361695602</v>
      </c>
      <c r="AF714">
        <v>-3.10290821135376</v>
      </c>
      <c r="AG714">
        <v>-2.5475905409583599</v>
      </c>
      <c r="AH714" s="7" t="s">
        <v>4347</v>
      </c>
      <c r="AI714" s="6">
        <v>8</v>
      </c>
    </row>
    <row r="715" spans="1:35" x14ac:dyDescent="0.35">
      <c r="A715" s="1" t="s">
        <v>709</v>
      </c>
      <c r="B715">
        <v>15</v>
      </c>
      <c r="C715" t="s">
        <v>4312</v>
      </c>
      <c r="D715">
        <v>0.56631541833311905</v>
      </c>
      <c r="E715">
        <v>-0.67753957588831004</v>
      </c>
      <c r="F715">
        <v>-2.4585464424276502</v>
      </c>
      <c r="G715">
        <v>-2.5234208839822299</v>
      </c>
      <c r="H715">
        <v>-0.38565712832106802</v>
      </c>
      <c r="I715">
        <v>-0.98075740360430197</v>
      </c>
      <c r="J715">
        <v>-1.3072692331693201</v>
      </c>
      <c r="K715">
        <v>-0.99984377431478</v>
      </c>
      <c r="L715">
        <v>-0.61443738570183803</v>
      </c>
      <c r="M715">
        <v>-0.69367675682936203</v>
      </c>
      <c r="N715">
        <v>0.43861389018736202</v>
      </c>
      <c r="O715">
        <v>-0.60811361695670896</v>
      </c>
      <c r="P715">
        <v>2.09625134674928</v>
      </c>
      <c r="Q715">
        <v>-1.4889166116388901</v>
      </c>
      <c r="R715">
        <v>-2.5641249024186901</v>
      </c>
      <c r="S715">
        <v>0.97766400914873797</v>
      </c>
      <c r="T715">
        <v>-1.9319681958852799</v>
      </c>
      <c r="U715">
        <v>0.48614609600563402</v>
      </c>
      <c r="V715">
        <v>-0.32461111246894397</v>
      </c>
      <c r="W715">
        <v>-1.1836575900659001</v>
      </c>
      <c r="X715">
        <v>-0.26916415516697201</v>
      </c>
      <c r="Y715">
        <v>0.78367069571588099</v>
      </c>
      <c r="Z715">
        <v>-2.65741188541791E-2</v>
      </c>
      <c r="AA715">
        <v>-0.501810784699248</v>
      </c>
      <c r="AB715">
        <v>0.21259502348926901</v>
      </c>
      <c r="AC715">
        <v>-4.76529613084044</v>
      </c>
      <c r="AD715">
        <v>-3.0963123160508501</v>
      </c>
      <c r="AE715">
        <v>3.4095989477191901</v>
      </c>
      <c r="AF715">
        <v>-3.21984884761802</v>
      </c>
      <c r="AG715">
        <v>-3.0945006913649502</v>
      </c>
      <c r="AH715" s="8" t="s">
        <v>4347</v>
      </c>
      <c r="AI715" s="6">
        <v>8</v>
      </c>
    </row>
    <row r="716" spans="1:35" x14ac:dyDescent="0.35">
      <c r="A716" s="1" t="s">
        <v>710</v>
      </c>
      <c r="B716">
        <v>15</v>
      </c>
      <c r="C716" t="s">
        <v>4313</v>
      </c>
      <c r="D716">
        <v>-5.1916246194374802E-3</v>
      </c>
      <c r="E716">
        <v>-2.2640498119978298</v>
      </c>
      <c r="F716">
        <v>1.4127312281534501</v>
      </c>
      <c r="G716">
        <v>-7.8931462260490401E-2</v>
      </c>
      <c r="H716">
        <v>0.58416327494300901</v>
      </c>
      <c r="I716">
        <v>-2.1243362217560802</v>
      </c>
      <c r="J716">
        <v>0.89342654702842195</v>
      </c>
      <c r="K716">
        <v>-2.0210512996101699</v>
      </c>
      <c r="L716">
        <v>0.64559505457274702</v>
      </c>
      <c r="M716">
        <v>-2.11602209883169</v>
      </c>
      <c r="N716">
        <v>0.102512754459021</v>
      </c>
      <c r="O716">
        <v>-2.1081445620042598</v>
      </c>
      <c r="P716">
        <v>-1.34638125483259</v>
      </c>
      <c r="Q716">
        <v>-0.71637289274661697</v>
      </c>
      <c r="R716">
        <v>-1.4099471817787699E-2</v>
      </c>
      <c r="S716">
        <v>-0.83247379960819801</v>
      </c>
      <c r="T716">
        <v>0.446107956064212</v>
      </c>
      <c r="U716">
        <v>-1.4355016249216801</v>
      </c>
      <c r="V716">
        <v>-0.177525415581746</v>
      </c>
      <c r="W716">
        <v>-0.14026462149430499</v>
      </c>
      <c r="X716">
        <v>-1.2211573611442701</v>
      </c>
      <c r="Y716">
        <v>1.5664707640667399</v>
      </c>
      <c r="Z716">
        <v>-0.20772144859684799</v>
      </c>
      <c r="AA716">
        <v>-7.0642534408303495E-2</v>
      </c>
      <c r="AB716">
        <v>-4.69381451633029E-2</v>
      </c>
      <c r="AC716">
        <v>-3.0530747506686402</v>
      </c>
      <c r="AD716">
        <v>-1.6753202490910699</v>
      </c>
      <c r="AE716">
        <v>1.9617451294688699</v>
      </c>
      <c r="AF716">
        <v>-1.9800510137415801</v>
      </c>
      <c r="AG716">
        <v>-1.6189659234337499</v>
      </c>
      <c r="AH716" s="7" t="s">
        <v>4347</v>
      </c>
      <c r="AI716" s="6" t="s">
        <v>4347</v>
      </c>
    </row>
    <row r="717" spans="1:35" x14ac:dyDescent="0.35">
      <c r="A717" s="1" t="s">
        <v>711</v>
      </c>
      <c r="B717">
        <v>15</v>
      </c>
      <c r="C717" t="s">
        <v>4314</v>
      </c>
      <c r="D717">
        <v>-2.7906894857782398</v>
      </c>
      <c r="E717">
        <v>0.92755613645621504</v>
      </c>
      <c r="F717">
        <v>-1.42105323834876</v>
      </c>
      <c r="G717">
        <v>-0.49928347258544398</v>
      </c>
      <c r="H717">
        <v>-3.2074477989145902</v>
      </c>
      <c r="I717">
        <v>1.2581678908721601</v>
      </c>
      <c r="J717">
        <v>-3.1689845666283101</v>
      </c>
      <c r="K717">
        <v>1.4070921526098901</v>
      </c>
      <c r="L717">
        <v>-2.8837060933152601</v>
      </c>
      <c r="M717">
        <v>0.69535982097667703</v>
      </c>
      <c r="N717">
        <v>-3.1279166914100598</v>
      </c>
      <c r="O717">
        <v>0.894081214507915</v>
      </c>
      <c r="P717">
        <v>3.0919080880918202</v>
      </c>
      <c r="Q717">
        <v>2.84335799229624</v>
      </c>
      <c r="R717">
        <v>2.0099356242439002</v>
      </c>
      <c r="S717">
        <v>-0.84729691370122195</v>
      </c>
      <c r="T717">
        <v>2.5065640927315198</v>
      </c>
      <c r="U717">
        <v>0.85257602566027202</v>
      </c>
      <c r="V717">
        <v>0.532541457203355</v>
      </c>
      <c r="W717">
        <v>-3.7478581532931798</v>
      </c>
      <c r="X717">
        <v>1.5082743428412799</v>
      </c>
      <c r="Y717">
        <v>1.1343365454172101</v>
      </c>
      <c r="Z717">
        <v>1.23493560468804</v>
      </c>
      <c r="AA717">
        <v>-1.9928780883322099</v>
      </c>
      <c r="AB717">
        <v>0.69876032647125796</v>
      </c>
      <c r="AC717">
        <v>6.9835991872625305E-2</v>
      </c>
      <c r="AD717">
        <v>0.96325796717695999</v>
      </c>
      <c r="AE717">
        <v>-0.83510844656046002</v>
      </c>
      <c r="AF717">
        <v>0.45216430126648199</v>
      </c>
      <c r="AG717">
        <v>1.3103771601358301</v>
      </c>
      <c r="AH717" s="8">
        <v>6</v>
      </c>
      <c r="AI717" s="6" t="s">
        <v>4347</v>
      </c>
    </row>
    <row r="718" spans="1:35" x14ac:dyDescent="0.35">
      <c r="A718" s="1" t="s">
        <v>712</v>
      </c>
      <c r="B718">
        <v>15</v>
      </c>
      <c r="C718" t="s">
        <v>4315</v>
      </c>
      <c r="D718">
        <v>3.2055841129153699</v>
      </c>
      <c r="E718">
        <v>1.89318120001987</v>
      </c>
      <c r="F718">
        <v>-0.48247748653584699</v>
      </c>
      <c r="G718">
        <v>-0.91476934408796495</v>
      </c>
      <c r="H718">
        <v>3.2387253743762101</v>
      </c>
      <c r="I718">
        <v>1.0550672627606199</v>
      </c>
      <c r="J718">
        <v>2.6887726132285898</v>
      </c>
      <c r="K718">
        <v>0.63678814743171497</v>
      </c>
      <c r="L718">
        <v>2.9294698093966098</v>
      </c>
      <c r="M718">
        <v>0.65645240130939098</v>
      </c>
      <c r="N718">
        <v>2.9426414586367899</v>
      </c>
      <c r="O718">
        <v>1.8191852702061</v>
      </c>
      <c r="P718">
        <v>-0.867415659863501</v>
      </c>
      <c r="Q718">
        <v>-0.433685862035879</v>
      </c>
      <c r="R718">
        <v>-2.7873763247462402</v>
      </c>
      <c r="S718">
        <v>0.92315491865264199</v>
      </c>
      <c r="T718">
        <v>-3.0936147590529401</v>
      </c>
      <c r="U718">
        <v>0.84083257729133198</v>
      </c>
      <c r="V718">
        <v>-5.4352806435822701E-2</v>
      </c>
      <c r="W718">
        <v>1.53044595085324</v>
      </c>
      <c r="X718">
        <v>1.4659371222344399</v>
      </c>
      <c r="Y718">
        <v>0.110431440976687</v>
      </c>
      <c r="Z718">
        <v>1.3849641290724699</v>
      </c>
      <c r="AA718">
        <v>0.60074712462156399</v>
      </c>
      <c r="AB718">
        <v>0.26977193678799899</v>
      </c>
      <c r="AC718">
        <v>1.7663426561503801</v>
      </c>
      <c r="AD718">
        <v>1.5079727789461199</v>
      </c>
      <c r="AE718">
        <v>-1.60281930555802</v>
      </c>
      <c r="AF718">
        <v>1.8794445385460301</v>
      </c>
      <c r="AG718">
        <v>1.9491099337748099</v>
      </c>
      <c r="AH718" s="7">
        <v>10</v>
      </c>
      <c r="AI718" s="6" t="s">
        <v>4347</v>
      </c>
    </row>
    <row r="719" spans="1:35" x14ac:dyDescent="0.35">
      <c r="A719" s="1" t="s">
        <v>713</v>
      </c>
      <c r="B719">
        <v>15</v>
      </c>
      <c r="C719" t="s">
        <v>4316</v>
      </c>
      <c r="D719">
        <v>1.0423442299502499</v>
      </c>
      <c r="E719">
        <v>-9.6293554450222293E-2</v>
      </c>
      <c r="F719">
        <v>1.0933827063983299</v>
      </c>
      <c r="G719">
        <v>0.234489975314079</v>
      </c>
      <c r="H719">
        <v>1.7784933074035101</v>
      </c>
      <c r="I719">
        <v>-0.14113356611229</v>
      </c>
      <c r="J719">
        <v>2.0221096423170901</v>
      </c>
      <c r="K719">
        <v>9.0097456925468805E-3</v>
      </c>
      <c r="L719">
        <v>1.7092425796889299</v>
      </c>
      <c r="M719">
        <v>-0.37077946902057302</v>
      </c>
      <c r="N719">
        <v>0.994370170861679</v>
      </c>
      <c r="O719">
        <v>-0.24255031787679701</v>
      </c>
      <c r="P719">
        <v>-1.7029903189523401</v>
      </c>
      <c r="Q719">
        <v>0.72451260511601101</v>
      </c>
      <c r="R719">
        <v>-0.40864410593189598</v>
      </c>
      <c r="S719">
        <v>-0.62600087391480297</v>
      </c>
      <c r="T719">
        <v>-0.51856432668878805</v>
      </c>
      <c r="U719">
        <v>-0.24429685809933299</v>
      </c>
      <c r="V719">
        <v>-6.6165577724514105E-2</v>
      </c>
      <c r="W719">
        <v>0.58377721449237696</v>
      </c>
      <c r="X719">
        <v>-0.14270532677553699</v>
      </c>
      <c r="Y719">
        <v>-0.45864513749448299</v>
      </c>
      <c r="Z719">
        <v>1.3717101591654199</v>
      </c>
      <c r="AA719">
        <v>0.81207415008055805</v>
      </c>
      <c r="AB719">
        <v>-0.89211428099673296</v>
      </c>
      <c r="AC719">
        <v>1.0955164607497301</v>
      </c>
      <c r="AD719">
        <v>1.9186331832738901</v>
      </c>
      <c r="AE719">
        <v>-1.7248270946841899</v>
      </c>
      <c r="AF719">
        <v>1.3053333274700201</v>
      </c>
      <c r="AG719">
        <v>2.43900671179708</v>
      </c>
      <c r="AH719" s="8" t="s">
        <v>4347</v>
      </c>
      <c r="AI719" s="6" t="s">
        <v>4347</v>
      </c>
    </row>
    <row r="720" spans="1:35" x14ac:dyDescent="0.35">
      <c r="A720" s="1" t="s">
        <v>714</v>
      </c>
      <c r="B720">
        <v>15</v>
      </c>
      <c r="C720" t="s">
        <v>4317</v>
      </c>
      <c r="D720">
        <v>-0.58192806544590403</v>
      </c>
      <c r="E720">
        <v>-9.5691389043250197E-2</v>
      </c>
      <c r="F720">
        <v>-1.25896798647403</v>
      </c>
      <c r="G720">
        <v>-0.21028879997344499</v>
      </c>
      <c r="H720">
        <v>-0.82529353894517898</v>
      </c>
      <c r="I720">
        <v>-0.24589446014826299</v>
      </c>
      <c r="J720">
        <v>-1.0650357882872801</v>
      </c>
      <c r="K720">
        <v>-0.22929465614649999</v>
      </c>
      <c r="L720">
        <v>-1.02399970631797</v>
      </c>
      <c r="M720">
        <v>-5.12777261501631E-2</v>
      </c>
      <c r="N720">
        <v>-0.821285311481455</v>
      </c>
      <c r="O720">
        <v>-0.121521297662499</v>
      </c>
      <c r="P720">
        <v>0.52612743269998197</v>
      </c>
      <c r="Q720">
        <v>-0.51195677859419197</v>
      </c>
      <c r="R720">
        <v>-4.5017726225496199E-2</v>
      </c>
      <c r="S720">
        <v>-0.28435725698713799</v>
      </c>
      <c r="T720">
        <v>-0.13252418890804499</v>
      </c>
      <c r="U720">
        <v>-0.36236822656930401</v>
      </c>
      <c r="V720">
        <v>-0.35747156563305599</v>
      </c>
      <c r="W720">
        <v>-0.89571237636626</v>
      </c>
      <c r="X720">
        <v>-0.22268090282115099</v>
      </c>
      <c r="Y720">
        <v>8.7693642675015601E-2</v>
      </c>
      <c r="Z720">
        <v>-0.128075676562625</v>
      </c>
      <c r="AA720">
        <v>1.09249501058668</v>
      </c>
      <c r="AB720">
        <v>-1.16613569973707</v>
      </c>
      <c r="AC720">
        <v>1.1495739966301599</v>
      </c>
      <c r="AD720">
        <v>1.64410675103333</v>
      </c>
      <c r="AE720">
        <v>-1.52005549550145</v>
      </c>
      <c r="AF720">
        <v>1.3511137227580501</v>
      </c>
      <c r="AG720">
        <v>2.1107017064077098</v>
      </c>
      <c r="AH720" s="7" t="s">
        <v>4347</v>
      </c>
      <c r="AI720" s="6" t="s">
        <v>4347</v>
      </c>
    </row>
    <row r="721" spans="1:35" x14ac:dyDescent="0.35">
      <c r="A721" s="1" t="s">
        <v>715</v>
      </c>
      <c r="B721">
        <v>15</v>
      </c>
      <c r="C721" t="s">
        <v>4318</v>
      </c>
      <c r="D721">
        <v>1.41796564604786</v>
      </c>
      <c r="E721">
        <v>-1.3055268256419501</v>
      </c>
      <c r="F721">
        <v>-0.76533090416446603</v>
      </c>
      <c r="G721">
        <v>-1.67912534779402</v>
      </c>
      <c r="H721">
        <v>1.4049879355514201</v>
      </c>
      <c r="I721">
        <v>-1.48352711313901</v>
      </c>
      <c r="J721">
        <v>0.99795495216772301</v>
      </c>
      <c r="K721">
        <v>-1.44722688850513</v>
      </c>
      <c r="L721">
        <v>1.12590002326973</v>
      </c>
      <c r="M721">
        <v>-0.977092056052836</v>
      </c>
      <c r="N721">
        <v>1.2568400759314999</v>
      </c>
      <c r="O721">
        <v>-1.207735307828</v>
      </c>
      <c r="P721">
        <v>-0.60973826057686598</v>
      </c>
      <c r="Q721">
        <v>-1.52311966144811</v>
      </c>
      <c r="R721">
        <v>-1.7941373215676599</v>
      </c>
      <c r="S721">
        <v>-0.56946834787918199</v>
      </c>
      <c r="T721">
        <v>-2.0473754916712901</v>
      </c>
      <c r="U721">
        <v>-1.1813749390196899</v>
      </c>
      <c r="V721">
        <v>-0.52783452300787803</v>
      </c>
      <c r="W721">
        <v>0.370833625452195</v>
      </c>
      <c r="X721">
        <v>-0.67399378165893897</v>
      </c>
      <c r="Y721">
        <v>1.2507088586614801</v>
      </c>
      <c r="Z721">
        <v>-1.5445969870187599</v>
      </c>
      <c r="AA721">
        <v>0.89751259217752299</v>
      </c>
      <c r="AB721">
        <v>3.27982271682059E-2</v>
      </c>
      <c r="AC721">
        <v>0.57043140718666296</v>
      </c>
      <c r="AD721">
        <v>0.37555534504939198</v>
      </c>
      <c r="AE721">
        <v>-0.39537384547846199</v>
      </c>
      <c r="AF721">
        <v>0.86494060770947401</v>
      </c>
      <c r="AG721">
        <v>0.63490132730898996</v>
      </c>
      <c r="AH721" s="8" t="s">
        <v>4347</v>
      </c>
      <c r="AI721" s="6" t="s">
        <v>4347</v>
      </c>
    </row>
    <row r="722" spans="1:35" x14ac:dyDescent="0.35">
      <c r="A722" s="1" t="s">
        <v>716</v>
      </c>
      <c r="B722">
        <v>15</v>
      </c>
      <c r="C722" t="s">
        <v>4319</v>
      </c>
      <c r="D722">
        <v>1.33169049866696</v>
      </c>
      <c r="E722">
        <v>-6.9044091884655295E-2</v>
      </c>
      <c r="F722">
        <v>2.2423903608385598</v>
      </c>
      <c r="G722">
        <v>8.4867700336829195</v>
      </c>
      <c r="H722">
        <v>2.3775748284524298</v>
      </c>
      <c r="I722">
        <v>0.13857118991595399</v>
      </c>
      <c r="J722">
        <v>2.90611836628256</v>
      </c>
      <c r="K722">
        <v>1.0474573373362599</v>
      </c>
      <c r="L722">
        <v>2.02969264177921</v>
      </c>
      <c r="M722">
        <v>0.68990536111565004</v>
      </c>
      <c r="N722">
        <v>1.3155126247056901</v>
      </c>
      <c r="O722">
        <v>-4.6261946045774702E-2</v>
      </c>
      <c r="P722">
        <v>-3.0968910088278498</v>
      </c>
      <c r="Q722">
        <v>3.4484083531855201</v>
      </c>
      <c r="R722">
        <v>-0.21217125446609</v>
      </c>
      <c r="S722">
        <v>0.16463676473470601</v>
      </c>
      <c r="T722">
        <v>-0.21384638388285601</v>
      </c>
      <c r="U722">
        <v>-0.18298891705262199</v>
      </c>
      <c r="V722">
        <v>-2.53908751207234E-2</v>
      </c>
      <c r="W722">
        <v>0.17013338068553699</v>
      </c>
      <c r="X722">
        <v>8.9113441860730502E-2</v>
      </c>
      <c r="Y722">
        <v>0.97004482120187796</v>
      </c>
      <c r="Z722">
        <v>-6.9867019904114994E-2</v>
      </c>
      <c r="AA722">
        <v>-0.43152539656098099</v>
      </c>
      <c r="AB722">
        <v>0.78395023088262095</v>
      </c>
      <c r="AC722">
        <v>1.0097417985006001</v>
      </c>
      <c r="AD722">
        <v>-0.42284124848757199</v>
      </c>
      <c r="AE722">
        <v>-3.5960406177889301E-2</v>
      </c>
      <c r="AF722">
        <v>1.23286322286036</v>
      </c>
      <c r="AG722">
        <v>-0.26101217664955201</v>
      </c>
      <c r="AH722" s="7">
        <v>20</v>
      </c>
      <c r="AI722" s="6" t="s">
        <v>4347</v>
      </c>
    </row>
    <row r="723" spans="1:35" x14ac:dyDescent="0.35">
      <c r="A723" s="1" t="s">
        <v>717</v>
      </c>
      <c r="B723">
        <v>15</v>
      </c>
      <c r="C723" t="s">
        <v>4320</v>
      </c>
      <c r="D723">
        <v>1.5970616890323299</v>
      </c>
      <c r="E723">
        <v>-0.575250962076296</v>
      </c>
      <c r="F723">
        <v>-0.55710114825242696</v>
      </c>
      <c r="G723">
        <v>1.9390364051883799</v>
      </c>
      <c r="H723">
        <v>1.46368842330198</v>
      </c>
      <c r="I723">
        <v>-0.95013704871336102</v>
      </c>
      <c r="J723">
        <v>0.944049672524511</v>
      </c>
      <c r="K723">
        <v>-0.77045403338677898</v>
      </c>
      <c r="L723">
        <v>1.2835050419188501</v>
      </c>
      <c r="M723">
        <v>-0.725645968893186</v>
      </c>
      <c r="N723">
        <v>1.6007107696487399</v>
      </c>
      <c r="O723">
        <v>-0.61572025767459304</v>
      </c>
      <c r="P723">
        <v>4.6927656165542002E-2</v>
      </c>
      <c r="Q723">
        <v>-1.47842682306018</v>
      </c>
      <c r="R723">
        <v>-2.4460683309569902</v>
      </c>
      <c r="S723">
        <v>0.91482149646365596</v>
      </c>
      <c r="T723">
        <v>-1.8981348467147099</v>
      </c>
      <c r="U723">
        <v>0.80006368740006395</v>
      </c>
      <c r="V723">
        <v>0.22503462130865901</v>
      </c>
      <c r="W723">
        <v>1.66254404520882</v>
      </c>
      <c r="X723">
        <v>-1.0022365926380801</v>
      </c>
      <c r="Y723">
        <v>-1.2634205113343899</v>
      </c>
      <c r="Z723">
        <v>0.58852435546931803</v>
      </c>
      <c r="AA723">
        <v>-1.05388589361831</v>
      </c>
      <c r="AB723">
        <v>-0.37408111450736897</v>
      </c>
      <c r="AC723">
        <v>-5.1604055205977204</v>
      </c>
      <c r="AD723">
        <v>-2.8473568973950201</v>
      </c>
      <c r="AE723">
        <v>2.7891353961188599</v>
      </c>
      <c r="AF723">
        <v>-3.49744844313458</v>
      </c>
      <c r="AG723">
        <v>-2.8407369370176698</v>
      </c>
      <c r="AH723" s="8" t="s">
        <v>4347</v>
      </c>
      <c r="AI723" s="6">
        <v>8</v>
      </c>
    </row>
    <row r="724" spans="1:35" x14ac:dyDescent="0.35">
      <c r="A724" s="1" t="s">
        <v>718</v>
      </c>
      <c r="B724">
        <v>15</v>
      </c>
      <c r="C724" t="s">
        <v>4321</v>
      </c>
      <c r="D724">
        <v>8.3832469829456399E-2</v>
      </c>
      <c r="E724">
        <v>0.42381252740345499</v>
      </c>
      <c r="F724">
        <v>-0.38154159120413</v>
      </c>
      <c r="G724">
        <v>-0.62679591504731402</v>
      </c>
      <c r="H724">
        <v>8.75528302642503E-2</v>
      </c>
      <c r="I724">
        <v>-0.196307843117145</v>
      </c>
      <c r="J724">
        <v>-0.12711089187278299</v>
      </c>
      <c r="K724">
        <v>-0.35923590682400403</v>
      </c>
      <c r="L724">
        <v>4.15472947175623E-2</v>
      </c>
      <c r="M724">
        <v>-0.16375818611434301</v>
      </c>
      <c r="N724">
        <v>3.9023669739404299E-2</v>
      </c>
      <c r="O724">
        <v>0.30998278119017503</v>
      </c>
      <c r="P724">
        <v>0.21952342314849799</v>
      </c>
      <c r="Q724">
        <v>-0.64918268797445999</v>
      </c>
      <c r="R724">
        <v>-0.57071439200540797</v>
      </c>
      <c r="S724">
        <v>0.798355121898632</v>
      </c>
      <c r="T724">
        <v>-0.210213462786148</v>
      </c>
      <c r="U724">
        <v>0.57587233608174604</v>
      </c>
      <c r="V724">
        <v>0.19089435026673299</v>
      </c>
      <c r="W724">
        <v>4.7311791197299002E-2</v>
      </c>
      <c r="X724">
        <v>-0.198643970515746</v>
      </c>
      <c r="Y724">
        <v>-0.41190639764787201</v>
      </c>
      <c r="Z724">
        <v>0.93412369494731495</v>
      </c>
      <c r="AA724">
        <v>-0.52094993965244596</v>
      </c>
      <c r="AB724">
        <v>0.38180092887748901</v>
      </c>
      <c r="AC724">
        <v>-2.3151071913786998</v>
      </c>
      <c r="AD724">
        <v>-1.38175200522988</v>
      </c>
      <c r="AE724">
        <v>1.5010111787264599</v>
      </c>
      <c r="AF724">
        <v>-1.4262093720237401</v>
      </c>
      <c r="AG724">
        <v>-1.30568088562471</v>
      </c>
      <c r="AH724" s="7" t="s">
        <v>4347</v>
      </c>
      <c r="AI724" s="6" t="s">
        <v>4347</v>
      </c>
    </row>
    <row r="725" spans="1:35" x14ac:dyDescent="0.35">
      <c r="A725" s="1" t="s">
        <v>719</v>
      </c>
      <c r="B725">
        <v>15</v>
      </c>
      <c r="C725" t="s">
        <v>4322</v>
      </c>
      <c r="D725">
        <v>0.77469965523449502</v>
      </c>
      <c r="E725">
        <v>-0.100330573163078</v>
      </c>
      <c r="F725">
        <v>-0.35021073213942999</v>
      </c>
      <c r="G725">
        <v>0.42694291095787101</v>
      </c>
      <c r="H725">
        <v>0.69836988179664805</v>
      </c>
      <c r="I725">
        <v>-0.36727911402275398</v>
      </c>
      <c r="J725">
        <v>0.42227206976438503</v>
      </c>
      <c r="K725">
        <v>-0.39635747353930401</v>
      </c>
      <c r="L725">
        <v>0.69384108123141597</v>
      </c>
      <c r="M725">
        <v>-0.64924200545751598</v>
      </c>
      <c r="N725">
        <v>0.63139831348854702</v>
      </c>
      <c r="O725">
        <v>-1.9160181426756601E-2</v>
      </c>
      <c r="P725">
        <v>0.39241255612288001</v>
      </c>
      <c r="Q725">
        <v>0.74627258251000905</v>
      </c>
      <c r="R725">
        <v>-1.1805216253744699</v>
      </c>
      <c r="S725">
        <v>0.47517370014183002</v>
      </c>
      <c r="T725">
        <v>-1.02150183405219</v>
      </c>
      <c r="U725">
        <v>-0.28217917623239902</v>
      </c>
      <c r="V725">
        <v>0.24268758541806801</v>
      </c>
      <c r="W725">
        <v>0.69351933910182795</v>
      </c>
      <c r="X725">
        <v>-0.56450226033976203</v>
      </c>
      <c r="Y725">
        <v>-0.350047378083088</v>
      </c>
      <c r="Z725">
        <v>0.88204511683161302</v>
      </c>
      <c r="AA725">
        <v>-1.46070740314553</v>
      </c>
      <c r="AB725">
        <v>0.84823596233601595</v>
      </c>
      <c r="AC725">
        <v>-1.8894683763736499</v>
      </c>
      <c r="AD725">
        <v>-0.57915408644665201</v>
      </c>
      <c r="AE725">
        <v>0.69113572923478706</v>
      </c>
      <c r="AF725">
        <v>-1.10112092779582</v>
      </c>
      <c r="AG725">
        <v>-0.43358965107323999</v>
      </c>
      <c r="AH725" s="8" t="s">
        <v>4347</v>
      </c>
      <c r="AI725" s="6" t="s">
        <v>4347</v>
      </c>
    </row>
    <row r="726" spans="1:35" x14ac:dyDescent="0.35">
      <c r="A726" s="1" t="s">
        <v>720</v>
      </c>
      <c r="B726">
        <v>15</v>
      </c>
      <c r="C726" t="s">
        <v>4323</v>
      </c>
      <c r="D726">
        <v>2.9316208390147298</v>
      </c>
      <c r="E726">
        <v>1.4721079259625001</v>
      </c>
      <c r="F726">
        <v>-2.42197732531401</v>
      </c>
      <c r="G726">
        <v>1.4982878685832901</v>
      </c>
      <c r="H726">
        <v>1.8812253484992101</v>
      </c>
      <c r="I726">
        <v>0.767513840825091</v>
      </c>
      <c r="J726">
        <v>0.63033590042283905</v>
      </c>
      <c r="K726">
        <v>0.72843111307255504</v>
      </c>
      <c r="L726">
        <v>1.38735503266546</v>
      </c>
      <c r="M726">
        <v>0.93572576557750997</v>
      </c>
      <c r="N726">
        <v>2.7752746260808498</v>
      </c>
      <c r="O726">
        <v>1.64753063706582</v>
      </c>
      <c r="P726">
        <v>1.3657996050429499</v>
      </c>
      <c r="Q726">
        <v>-0.49817518942942701</v>
      </c>
      <c r="R726">
        <v>-4.4811277992826799</v>
      </c>
      <c r="S726">
        <v>3.1825001137437501</v>
      </c>
      <c r="T726">
        <v>-3.70436206429937</v>
      </c>
      <c r="U726">
        <v>2.3666942112389702</v>
      </c>
      <c r="V726">
        <v>0.48540035060664</v>
      </c>
      <c r="W726">
        <v>2.1904755009251802</v>
      </c>
      <c r="X726">
        <v>0.689630687187199</v>
      </c>
      <c r="Y726">
        <v>2.6196728050787899</v>
      </c>
      <c r="Z726">
        <v>1.0811455918211099</v>
      </c>
      <c r="AA726">
        <v>-0.95907872740140199</v>
      </c>
      <c r="AB726">
        <v>0.41011609097115698</v>
      </c>
      <c r="AC726">
        <v>-6.1238913762811302</v>
      </c>
      <c r="AD726">
        <v>-3.98253453971676</v>
      </c>
      <c r="AE726">
        <v>4.1456680849233196</v>
      </c>
      <c r="AF726">
        <v>-4.1617801059554802</v>
      </c>
      <c r="AG726">
        <v>-3.9822378308488999</v>
      </c>
      <c r="AH726" s="7">
        <v>10</v>
      </c>
      <c r="AI726" s="6">
        <v>8</v>
      </c>
    </row>
    <row r="727" spans="1:35" x14ac:dyDescent="0.35">
      <c r="A727" s="1" t="s">
        <v>721</v>
      </c>
      <c r="B727">
        <v>15</v>
      </c>
      <c r="C727" t="s">
        <v>4324</v>
      </c>
      <c r="D727">
        <v>1.3220720672160799</v>
      </c>
      <c r="E727">
        <v>-0.99286326625558496</v>
      </c>
      <c r="F727">
        <v>-1.52558251760334</v>
      </c>
      <c r="G727">
        <v>-1.0887147673108299</v>
      </c>
      <c r="H727">
        <v>0.74514403313397903</v>
      </c>
      <c r="I727">
        <v>-1.43638234211294</v>
      </c>
      <c r="J727">
        <v>-8.3226393120620096E-3</v>
      </c>
      <c r="K727">
        <v>-1.5787875743227799</v>
      </c>
      <c r="L727">
        <v>0.37640820551458398</v>
      </c>
      <c r="M727">
        <v>-1.0178521122664901</v>
      </c>
      <c r="N727">
        <v>1.2295390031035001</v>
      </c>
      <c r="O727">
        <v>-0.98035283243003102</v>
      </c>
      <c r="P727">
        <v>0.52024790686079603</v>
      </c>
      <c r="Q727">
        <v>-1.5814985223604701</v>
      </c>
      <c r="R727">
        <v>-2.7388559100929699</v>
      </c>
      <c r="S727">
        <v>0.70021960649890602</v>
      </c>
      <c r="T727">
        <v>-2.2209122320727102</v>
      </c>
      <c r="U727">
        <v>-5.7947001862202103E-4</v>
      </c>
      <c r="V727">
        <v>-0.49249037646361199</v>
      </c>
      <c r="W727">
        <v>0.26000817257867398</v>
      </c>
      <c r="X727">
        <v>-1.17391247575271</v>
      </c>
      <c r="Y727">
        <v>-1.22909276285456</v>
      </c>
      <c r="Z727">
        <v>-0.251093017432021</v>
      </c>
      <c r="AA727">
        <v>0.161570111688002</v>
      </c>
      <c r="AB727">
        <v>0.110705979012318</v>
      </c>
      <c r="AC727">
        <v>-5.2622856103795002</v>
      </c>
      <c r="AD727">
        <v>-4.3335732554105704</v>
      </c>
      <c r="AE727">
        <v>4.6915406316377997</v>
      </c>
      <c r="AF727">
        <v>-3.5685330197085898</v>
      </c>
      <c r="AG727">
        <v>-4.3273414093782696</v>
      </c>
      <c r="AH727" s="8" t="s">
        <v>4347</v>
      </c>
      <c r="AI727" s="6">
        <v>8</v>
      </c>
    </row>
    <row r="728" spans="1:35" x14ac:dyDescent="0.35">
      <c r="A728" s="1" t="s">
        <v>722</v>
      </c>
      <c r="B728">
        <v>15</v>
      </c>
      <c r="C728" t="s">
        <v>4325</v>
      </c>
      <c r="D728">
        <v>-1.5396003431109899</v>
      </c>
      <c r="E728">
        <v>0.18357886676834601</v>
      </c>
      <c r="F728">
        <v>-1.4243529075019601</v>
      </c>
      <c r="G728">
        <v>0.58192642318629795</v>
      </c>
      <c r="H728">
        <v>-2.0008967270698998</v>
      </c>
      <c r="I728">
        <v>0.44465058221736198</v>
      </c>
      <c r="J728">
        <v>-2.18407070388887</v>
      </c>
      <c r="K728">
        <v>0.60310893711680402</v>
      </c>
      <c r="L728">
        <v>-1.8831623235305099</v>
      </c>
      <c r="M728">
        <v>0.36684694762508802</v>
      </c>
      <c r="N728">
        <v>-1.86224015669881</v>
      </c>
      <c r="O728">
        <v>0.16692077063194399</v>
      </c>
      <c r="P728">
        <v>2.2680874373843598</v>
      </c>
      <c r="Q728">
        <v>1.82488617718728</v>
      </c>
      <c r="R728">
        <v>0.59393295354708298</v>
      </c>
      <c r="S728">
        <v>-0.721129569577864</v>
      </c>
      <c r="T728">
        <v>0.85658699108434799</v>
      </c>
      <c r="U728">
        <v>-0.32250216134595799</v>
      </c>
      <c r="V728">
        <v>-7.4939100944476103E-2</v>
      </c>
      <c r="W728">
        <v>-3.1052867149560699</v>
      </c>
      <c r="X728">
        <v>1.80848887274827</v>
      </c>
      <c r="Y728">
        <v>-7.3113366882121694E-2</v>
      </c>
      <c r="Z728">
        <v>1.04003985455334</v>
      </c>
      <c r="AA728">
        <v>-6.0553202379656099E-2</v>
      </c>
      <c r="AB728">
        <v>-0.34719723496199101</v>
      </c>
      <c r="AC728">
        <v>-1.0934502748980099</v>
      </c>
      <c r="AD728">
        <v>-0.63754702513338302</v>
      </c>
      <c r="AE728">
        <v>0.829953967772461</v>
      </c>
      <c r="AF728">
        <v>-0.48160887917494299</v>
      </c>
      <c r="AG728">
        <v>-0.49782632756295703</v>
      </c>
      <c r="AH728" s="7" t="s">
        <v>4347</v>
      </c>
      <c r="AI728" s="6" t="s">
        <v>4347</v>
      </c>
    </row>
    <row r="729" spans="1:35" x14ac:dyDescent="0.35">
      <c r="A729" s="1" t="s">
        <v>723</v>
      </c>
      <c r="B729">
        <v>15</v>
      </c>
      <c r="C729" t="s">
        <v>4327</v>
      </c>
      <c r="D729">
        <v>3.83339517022497</v>
      </c>
      <c r="E729">
        <v>1.7409557806618601</v>
      </c>
      <c r="F729">
        <v>-0.92492494160463601</v>
      </c>
      <c r="G729">
        <v>1.74608601057229</v>
      </c>
      <c r="H729">
        <v>3.4349007105426401</v>
      </c>
      <c r="I729">
        <v>0.98401701725443602</v>
      </c>
      <c r="J729">
        <v>2.46894259670148</v>
      </c>
      <c r="K729">
        <v>0.86078109461265095</v>
      </c>
      <c r="L729">
        <v>2.6641113316318399</v>
      </c>
      <c r="M729">
        <v>1.0663064859317799</v>
      </c>
      <c r="N729">
        <v>3.6255675560944498</v>
      </c>
      <c r="O729">
        <v>1.93119858911875</v>
      </c>
      <c r="P729">
        <v>-0.92117781942110299</v>
      </c>
      <c r="Q729">
        <v>-0.62531408715335901</v>
      </c>
      <c r="R729">
        <v>-4.0050742158499002</v>
      </c>
      <c r="S729">
        <v>2.83683665565087</v>
      </c>
      <c r="T729">
        <v>-3.74966223901398</v>
      </c>
      <c r="U729">
        <v>1.93430367374047</v>
      </c>
      <c r="V729">
        <v>0.33914426314804802</v>
      </c>
      <c r="W729">
        <v>2.2692096452227699</v>
      </c>
      <c r="X729">
        <v>0.362203714689945</v>
      </c>
      <c r="Y729">
        <v>2.25080345214365</v>
      </c>
      <c r="Z729">
        <v>1.4635508589284101</v>
      </c>
      <c r="AA729">
        <v>0.72832371054498402</v>
      </c>
      <c r="AB729">
        <v>-6.1376360721828102E-2</v>
      </c>
      <c r="AC729">
        <v>-1.2298481330245401</v>
      </c>
      <c r="AD729">
        <v>-1.34071108136705</v>
      </c>
      <c r="AE729">
        <v>1.4296917734594801</v>
      </c>
      <c r="AF729">
        <v>-0.58885415756968595</v>
      </c>
      <c r="AG729">
        <v>-1.26164426677487</v>
      </c>
      <c r="AH729" s="8">
        <v>10</v>
      </c>
      <c r="AI729" s="6" t="s">
        <v>4347</v>
      </c>
    </row>
    <row r="730" spans="1:35" x14ac:dyDescent="0.35">
      <c r="A730" s="1" t="s">
        <v>724</v>
      </c>
      <c r="B730">
        <v>15</v>
      </c>
      <c r="C730" t="s">
        <v>4328</v>
      </c>
      <c r="D730">
        <v>0.87442091716584902</v>
      </c>
      <c r="E730">
        <v>1.40004394450516</v>
      </c>
      <c r="F730">
        <v>2.0456560840715299</v>
      </c>
      <c r="G730">
        <v>-6.0744824346192001E-2</v>
      </c>
      <c r="H730">
        <v>1.98989343057248</v>
      </c>
      <c r="I730">
        <v>0.98273370440990004</v>
      </c>
      <c r="J730">
        <v>2.5006933886494398</v>
      </c>
      <c r="K730">
        <v>0.74145948671857798</v>
      </c>
      <c r="L730">
        <v>2.0292932442283198</v>
      </c>
      <c r="M730">
        <v>0.76133808380695001</v>
      </c>
      <c r="N730">
        <v>0.91121460339582205</v>
      </c>
      <c r="O730">
        <v>1.23042865788928</v>
      </c>
      <c r="P730">
        <v>-2.33407132895353</v>
      </c>
      <c r="Q730">
        <v>1.54861303486119</v>
      </c>
      <c r="R730">
        <v>0.44874145362558698</v>
      </c>
      <c r="S730">
        <v>3.1254066257382598E-2</v>
      </c>
      <c r="T730">
        <v>0.398693573814835</v>
      </c>
      <c r="U730">
        <v>0.80603766564169099</v>
      </c>
      <c r="V730">
        <v>0.31803724893564</v>
      </c>
      <c r="W730">
        <v>-7.5307198273481101E-3</v>
      </c>
      <c r="X730">
        <v>0.94774582038086397</v>
      </c>
      <c r="Y730">
        <v>1.74700007870444</v>
      </c>
      <c r="Z730">
        <v>1.57622852273353</v>
      </c>
      <c r="AA730">
        <v>0.76350196574767204</v>
      </c>
      <c r="AB730">
        <v>-0.75992985726306295</v>
      </c>
      <c r="AC730">
        <v>1.15134423078964</v>
      </c>
      <c r="AD730">
        <v>0.85663151606785404</v>
      </c>
      <c r="AE730">
        <v>-0.86387625125144896</v>
      </c>
      <c r="AF730">
        <v>1.35261431686332</v>
      </c>
      <c r="AG730">
        <v>1.18678902711631</v>
      </c>
      <c r="AH730" s="7" t="s">
        <v>4347</v>
      </c>
      <c r="AI730" s="6" t="s">
        <v>4347</v>
      </c>
    </row>
    <row r="731" spans="1:35" x14ac:dyDescent="0.35">
      <c r="A731" s="1" t="s">
        <v>725</v>
      </c>
      <c r="B731">
        <v>15</v>
      </c>
      <c r="C731" t="s">
        <v>4329</v>
      </c>
      <c r="D731">
        <v>1.30441889502056</v>
      </c>
      <c r="E731">
        <v>-0.371660274578828</v>
      </c>
      <c r="F731">
        <v>1.0454255697072099</v>
      </c>
      <c r="G731">
        <v>-1.7017178290183299</v>
      </c>
      <c r="H731">
        <v>1.97001981907893</v>
      </c>
      <c r="I731">
        <v>-0.52360198739751795</v>
      </c>
      <c r="J731">
        <v>2.0658853888240101</v>
      </c>
      <c r="K731">
        <v>-0.58603038241553496</v>
      </c>
      <c r="L731">
        <v>1.87334415766252</v>
      </c>
      <c r="M731">
        <v>-0.65073638936274203</v>
      </c>
      <c r="N731">
        <v>1.2381965485195201</v>
      </c>
      <c r="O731">
        <v>-0.353571904838829</v>
      </c>
      <c r="P731">
        <v>-1.6101215062790499</v>
      </c>
      <c r="Q731">
        <v>-2.3324110333223302E-2</v>
      </c>
      <c r="R731">
        <v>-0.58087030489087998</v>
      </c>
      <c r="S731">
        <v>-0.260448178393411</v>
      </c>
      <c r="T731">
        <v>-0.79832802492046895</v>
      </c>
      <c r="U731">
        <v>-0.30261438164430798</v>
      </c>
      <c r="V731">
        <v>0.83026153612421505</v>
      </c>
      <c r="W731">
        <v>-0.13858426684460801</v>
      </c>
      <c r="X731">
        <v>8.3586251132783701E-2</v>
      </c>
      <c r="Y731">
        <v>1.9935835707148599</v>
      </c>
      <c r="Z731">
        <v>1.70685689788812</v>
      </c>
      <c r="AA731">
        <v>1.0245498405420901</v>
      </c>
      <c r="AB731">
        <v>0.110855010372054</v>
      </c>
      <c r="AC731">
        <v>0.447706134866519</v>
      </c>
      <c r="AD731">
        <v>0.65625230602832396</v>
      </c>
      <c r="AE731">
        <v>-0.47422444170602601</v>
      </c>
      <c r="AF731">
        <v>0.76311489966784596</v>
      </c>
      <c r="AG731">
        <v>0.95578621534404495</v>
      </c>
      <c r="AH731" s="8" t="s">
        <v>4347</v>
      </c>
      <c r="AI731" s="6" t="s">
        <v>4347</v>
      </c>
    </row>
    <row r="732" spans="1:35" x14ac:dyDescent="0.35">
      <c r="A732" s="1" t="s">
        <v>726</v>
      </c>
      <c r="B732">
        <v>15</v>
      </c>
      <c r="C732" t="s">
        <v>4330</v>
      </c>
      <c r="D732">
        <v>-1.7910233950432699E-2</v>
      </c>
      <c r="E732">
        <v>-0.23224087338763699</v>
      </c>
      <c r="F732">
        <v>1.65710278520108</v>
      </c>
      <c r="G732">
        <v>2.01394383831963</v>
      </c>
      <c r="H732">
        <v>0.80488860638485804</v>
      </c>
      <c r="I732">
        <v>-0.162262209506597</v>
      </c>
      <c r="J732">
        <v>1.2472216903683</v>
      </c>
      <c r="K732">
        <v>0.140812580050071</v>
      </c>
      <c r="L732">
        <v>0.83629299249615796</v>
      </c>
      <c r="M732">
        <v>6.1041649496062899E-3</v>
      </c>
      <c r="N732">
        <v>8.9228277432209596E-2</v>
      </c>
      <c r="O732">
        <v>-0.198361122936873</v>
      </c>
      <c r="P732">
        <v>-1.6236750323101501</v>
      </c>
      <c r="Q732">
        <v>1.0542902348352099</v>
      </c>
      <c r="R732">
        <v>0.53777596022788998</v>
      </c>
      <c r="S732">
        <v>0.162361310176519</v>
      </c>
      <c r="T732">
        <v>0.95723515624989797</v>
      </c>
      <c r="U732">
        <v>0.575532378587713</v>
      </c>
      <c r="V732">
        <v>7.0400310760301205E-2</v>
      </c>
      <c r="W732">
        <v>-0.425221233481831</v>
      </c>
      <c r="X732">
        <v>-0.20970852851940999</v>
      </c>
      <c r="Y732">
        <v>-1.5782205316167099</v>
      </c>
      <c r="Z732">
        <v>1.1485121352974099</v>
      </c>
      <c r="AA732">
        <v>1.58262656044038</v>
      </c>
      <c r="AB732">
        <v>-1.72113715784627</v>
      </c>
      <c r="AC732">
        <v>-1.04284858679543</v>
      </c>
      <c r="AD732">
        <v>1.10632543008866</v>
      </c>
      <c r="AE732">
        <v>-1.02638497491282</v>
      </c>
      <c r="AF732">
        <v>-0.441705531387585</v>
      </c>
      <c r="AG732">
        <v>1.4769378828248001</v>
      </c>
      <c r="AH732" s="7" t="s">
        <v>4347</v>
      </c>
      <c r="AI732" s="6" t="s">
        <v>4347</v>
      </c>
    </row>
    <row r="733" spans="1:35" x14ac:dyDescent="0.35">
      <c r="A733" s="1" t="s">
        <v>727</v>
      </c>
      <c r="B733">
        <v>15</v>
      </c>
      <c r="C733" t="s">
        <v>4331</v>
      </c>
      <c r="D733">
        <v>0.21910440157969699</v>
      </c>
      <c r="E733">
        <v>0.35641604190245402</v>
      </c>
      <c r="F733">
        <v>2.0472316448209402</v>
      </c>
      <c r="G733">
        <v>0.554231949849189</v>
      </c>
      <c r="H733">
        <v>1.26433635024691</v>
      </c>
      <c r="I733">
        <v>0.37018710884549</v>
      </c>
      <c r="J733">
        <v>1.86054180925212</v>
      </c>
      <c r="K733">
        <v>0.49163714590483798</v>
      </c>
      <c r="L733">
        <v>1.34645657922398</v>
      </c>
      <c r="M733">
        <v>0.64836807093140003</v>
      </c>
      <c r="N733">
        <v>0.21059057800769199</v>
      </c>
      <c r="O733">
        <v>0.26293232888651802</v>
      </c>
      <c r="P733">
        <v>-2.2340306004245098</v>
      </c>
      <c r="Q733">
        <v>0.59829371958324196</v>
      </c>
      <c r="R733">
        <v>0.974984870461719</v>
      </c>
      <c r="S733">
        <v>-0.616692439897497</v>
      </c>
      <c r="T733">
        <v>0.91232385101205704</v>
      </c>
      <c r="U733">
        <v>-0.304066863898517</v>
      </c>
      <c r="V733">
        <v>0.24671177788080201</v>
      </c>
      <c r="W733">
        <v>-0.12342751927833601</v>
      </c>
      <c r="X733">
        <v>0.72557552313669704</v>
      </c>
      <c r="Y733">
        <v>-0.14308780596673501</v>
      </c>
      <c r="Z733">
        <v>-0.65547374373457801</v>
      </c>
      <c r="AA733">
        <v>0.205191923827659</v>
      </c>
      <c r="AB733">
        <v>0.35388771002163599</v>
      </c>
      <c r="AC733">
        <v>1.35118084886906</v>
      </c>
      <c r="AD733">
        <v>-0.70443325111490795</v>
      </c>
      <c r="AE733">
        <v>0.82674936448354797</v>
      </c>
      <c r="AF733">
        <v>1.52259153450285</v>
      </c>
      <c r="AG733">
        <v>-0.57125207820653101</v>
      </c>
      <c r="AH733" s="8" t="s">
        <v>4347</v>
      </c>
      <c r="AI733" s="6" t="s">
        <v>4347</v>
      </c>
    </row>
    <row r="734" spans="1:35" x14ac:dyDescent="0.35">
      <c r="A734" s="1" t="s">
        <v>728</v>
      </c>
      <c r="B734">
        <v>17</v>
      </c>
      <c r="C734" t="s">
        <v>4236</v>
      </c>
      <c r="D734">
        <v>-1.0346259431345599</v>
      </c>
      <c r="E734">
        <v>-1.69557219253749</v>
      </c>
      <c r="F734">
        <v>-1.68591552461379</v>
      </c>
      <c r="G734">
        <v>2.5347525591857201</v>
      </c>
      <c r="H734">
        <v>-1.7055125097133701</v>
      </c>
      <c r="I734">
        <v>-1.5273975220677101</v>
      </c>
      <c r="J734">
        <v>-1.99997566434213</v>
      </c>
      <c r="K734">
        <v>-1.1602001899881</v>
      </c>
      <c r="L734">
        <v>-1.81888516275807</v>
      </c>
      <c r="M734">
        <v>-1.31778818847473</v>
      </c>
      <c r="N734">
        <v>-1.0886662668281699</v>
      </c>
      <c r="O734">
        <v>-1.4099846385049499</v>
      </c>
      <c r="P734">
        <v>1.71712809532683</v>
      </c>
      <c r="Q734">
        <v>0.33010298333106097</v>
      </c>
      <c r="R734">
        <v>-5.9484336842709401E-2</v>
      </c>
      <c r="S734">
        <v>-0.73371395176413701</v>
      </c>
      <c r="T734">
        <v>-3.5062062565289903E-2</v>
      </c>
      <c r="U734">
        <v>-0.70791029123573901</v>
      </c>
      <c r="V734">
        <v>2.4549158139212999</v>
      </c>
      <c r="W734">
        <v>-8.2823620284560306E-2</v>
      </c>
      <c r="X734">
        <v>-1.31342892688011</v>
      </c>
      <c r="Y734">
        <v>1.19716598157725</v>
      </c>
      <c r="Z734">
        <v>-2.47465919915245</v>
      </c>
      <c r="AA734">
        <v>-1.6815258252563401</v>
      </c>
      <c r="AB734">
        <v>1.3716971880486</v>
      </c>
      <c r="AC734">
        <v>-0.55463518767550501</v>
      </c>
      <c r="AD734">
        <v>-1.37770295961899</v>
      </c>
      <c r="AE734">
        <v>1.5009642400299199</v>
      </c>
      <c r="AF734">
        <v>-5.3416359005343597E-2</v>
      </c>
      <c r="AG734">
        <v>-1.301338915286</v>
      </c>
      <c r="AH734" s="7" t="s">
        <v>4347</v>
      </c>
      <c r="AI734" s="6" t="s">
        <v>4347</v>
      </c>
    </row>
    <row r="735" spans="1:35" x14ac:dyDescent="0.35">
      <c r="A735" s="1" t="s">
        <v>729</v>
      </c>
      <c r="B735">
        <v>17</v>
      </c>
      <c r="C735" t="s">
        <v>4237</v>
      </c>
      <c r="D735">
        <v>-1.2371577990115199</v>
      </c>
      <c r="E735">
        <v>0.53023079835336495</v>
      </c>
      <c r="F735">
        <v>-1.68162281022188</v>
      </c>
      <c r="G735">
        <v>1.06575351159817</v>
      </c>
      <c r="H735">
        <v>-1.82609911977679</v>
      </c>
      <c r="I735">
        <v>0.41361655739689102</v>
      </c>
      <c r="J735">
        <v>-2.0363488162307202</v>
      </c>
      <c r="K735">
        <v>0.56001905809135999</v>
      </c>
      <c r="L735">
        <v>-2.0117952756586899</v>
      </c>
      <c r="M735">
        <v>0.36464193362945901</v>
      </c>
      <c r="N735">
        <v>-1.3065195150516999</v>
      </c>
      <c r="O735">
        <v>0.64508237906217303</v>
      </c>
      <c r="P735">
        <v>1.37613812143018</v>
      </c>
      <c r="Q735">
        <v>0.35039951096958</v>
      </c>
      <c r="R735">
        <v>0.56779535195192898</v>
      </c>
      <c r="S735">
        <v>-0.132827702455347</v>
      </c>
      <c r="T735">
        <v>0.45355151326746601</v>
      </c>
      <c r="U735">
        <v>-0.57038839797324103</v>
      </c>
      <c r="V735">
        <v>-0.53108362083687899</v>
      </c>
      <c r="W735">
        <v>5.6158858098290701E-2</v>
      </c>
      <c r="X735">
        <v>-0.178408793701021</v>
      </c>
      <c r="Y735">
        <v>-0.93168146025837495</v>
      </c>
      <c r="Z735">
        <v>0.118134579041739</v>
      </c>
      <c r="AA735">
        <v>-1.14178845453905</v>
      </c>
      <c r="AB735">
        <v>1.53429956466249</v>
      </c>
      <c r="AC735">
        <v>0.63637769466404903</v>
      </c>
      <c r="AD735">
        <v>0.26016249553124998</v>
      </c>
      <c r="AE735">
        <v>-0.17097222218192301</v>
      </c>
      <c r="AF735">
        <v>0.919827694104835</v>
      </c>
      <c r="AG735">
        <v>0.50389224561248902</v>
      </c>
      <c r="AH735" s="8" t="s">
        <v>4347</v>
      </c>
      <c r="AI735" s="6" t="s">
        <v>4347</v>
      </c>
    </row>
    <row r="736" spans="1:35" x14ac:dyDescent="0.35">
      <c r="A736" s="1" t="s">
        <v>730</v>
      </c>
      <c r="B736">
        <v>17</v>
      </c>
      <c r="C736" t="s">
        <v>4238</v>
      </c>
      <c r="D736">
        <v>-0.33431565573336203</v>
      </c>
      <c r="E736">
        <v>0.20044405822578301</v>
      </c>
      <c r="F736">
        <v>-0.41601085618338202</v>
      </c>
      <c r="G736">
        <v>0.30801124663529</v>
      </c>
      <c r="H736">
        <v>-0.585245200385211</v>
      </c>
      <c r="I736">
        <v>-0.25505141464872499</v>
      </c>
      <c r="J736">
        <v>-0.67166624911126205</v>
      </c>
      <c r="K736">
        <v>-0.383192859749728</v>
      </c>
      <c r="L736">
        <v>-0.79822289863261797</v>
      </c>
      <c r="M736">
        <v>-8.1310755503623697E-2</v>
      </c>
      <c r="N736">
        <v>-0.41021494762598198</v>
      </c>
      <c r="O736">
        <v>7.46061568572014E-2</v>
      </c>
      <c r="P736">
        <v>-1.6876545925794299E-2</v>
      </c>
      <c r="Q736">
        <v>1.6785780199238101</v>
      </c>
      <c r="R736">
        <v>0.41427019993389302</v>
      </c>
      <c r="S736">
        <v>-0.16535504165695999</v>
      </c>
      <c r="T736">
        <v>0.223936173941894</v>
      </c>
      <c r="U736">
        <v>0.40102852940250899</v>
      </c>
      <c r="V736">
        <v>0.106948312271496</v>
      </c>
      <c r="W736">
        <v>1.3145817763474901</v>
      </c>
      <c r="X736">
        <v>-0.33515012406418598</v>
      </c>
      <c r="Y736">
        <v>2.2824905025898898</v>
      </c>
      <c r="Z736">
        <v>1.08718760772145</v>
      </c>
      <c r="AA736">
        <v>0.61353872662649001</v>
      </c>
      <c r="AB736">
        <v>0.62730158063394204</v>
      </c>
      <c r="AC736">
        <v>1.20061624625897</v>
      </c>
      <c r="AD736">
        <v>-0.32474851590673298</v>
      </c>
      <c r="AE736">
        <v>0.33636594677642301</v>
      </c>
      <c r="AF736">
        <v>1.39441732575685</v>
      </c>
      <c r="AG736">
        <v>-0.15224736052102</v>
      </c>
      <c r="AH736" s="7" t="s">
        <v>4347</v>
      </c>
      <c r="AI736" s="6" t="s">
        <v>4347</v>
      </c>
    </row>
    <row r="737" spans="1:35" x14ac:dyDescent="0.35">
      <c r="A737" s="1" t="s">
        <v>731</v>
      </c>
      <c r="B737">
        <v>17</v>
      </c>
      <c r="C737" t="s">
        <v>4239</v>
      </c>
      <c r="D737">
        <v>0.41242125073638197</v>
      </c>
      <c r="E737">
        <v>0.50755160267590604</v>
      </c>
      <c r="F737">
        <v>-1.1564597734581901</v>
      </c>
      <c r="G737">
        <v>2.0810186312469501</v>
      </c>
      <c r="H737">
        <v>4.7199018645684397E-3</v>
      </c>
      <c r="I737">
        <v>1.3350734689261201</v>
      </c>
      <c r="J737">
        <v>-0.321153411964619</v>
      </c>
      <c r="K737">
        <v>2.8668972654671099</v>
      </c>
      <c r="L737">
        <v>-0.23839000923079201</v>
      </c>
      <c r="M737">
        <v>1.31182894154779</v>
      </c>
      <c r="N737">
        <v>0.33191472331196398</v>
      </c>
      <c r="O737">
        <v>0.47635846773161999</v>
      </c>
      <c r="P737">
        <v>0.49374239333356501</v>
      </c>
      <c r="Q737">
        <v>-0.60101167973819403</v>
      </c>
      <c r="R737">
        <v>-0.79553224070226203</v>
      </c>
      <c r="S737">
        <v>-0.79465115749284498</v>
      </c>
      <c r="T737">
        <v>-1.23484714805336</v>
      </c>
      <c r="U737">
        <v>-1.3556504497270001</v>
      </c>
      <c r="V737">
        <v>-0.203218147953834</v>
      </c>
      <c r="W737">
        <v>0.91305543992551097</v>
      </c>
      <c r="X737">
        <v>-0.74723697363214503</v>
      </c>
      <c r="Y737">
        <v>0.939291523305962</v>
      </c>
      <c r="Z737">
        <v>1.05159871435844</v>
      </c>
      <c r="AA737">
        <v>-0.78910829123814197</v>
      </c>
      <c r="AB737">
        <v>0.41449032641133499</v>
      </c>
      <c r="AC737">
        <v>1.15058806383261</v>
      </c>
      <c r="AD737">
        <v>0.78655582025892701</v>
      </c>
      <c r="AE737">
        <v>-0.707094228971756</v>
      </c>
      <c r="AF737">
        <v>1.35197331741792</v>
      </c>
      <c r="AG737">
        <v>1.10581874000383</v>
      </c>
      <c r="AH737" s="8" t="s">
        <v>4347</v>
      </c>
      <c r="AI737" s="6" t="s">
        <v>4347</v>
      </c>
    </row>
    <row r="738" spans="1:35" x14ac:dyDescent="0.35">
      <c r="A738" s="1" t="s">
        <v>732</v>
      </c>
      <c r="B738">
        <v>17</v>
      </c>
      <c r="C738" t="s">
        <v>4241</v>
      </c>
      <c r="D738">
        <v>0.49959172657865403</v>
      </c>
      <c r="E738">
        <v>-0.66550049949256695</v>
      </c>
      <c r="F738">
        <v>1.2629290671377</v>
      </c>
      <c r="G738">
        <v>-0.50902497896641197</v>
      </c>
      <c r="H738">
        <v>1.1089017160730099</v>
      </c>
      <c r="I738">
        <v>-0.496994667314963</v>
      </c>
      <c r="J738">
        <v>1.41476764955039</v>
      </c>
      <c r="K738">
        <v>-0.234178164303184</v>
      </c>
      <c r="L738">
        <v>1.20206219508871</v>
      </c>
      <c r="M738">
        <v>-0.53212802943392901</v>
      </c>
      <c r="N738">
        <v>0.73367161386421098</v>
      </c>
      <c r="O738">
        <v>-0.47931656355343499</v>
      </c>
      <c r="P738">
        <v>-1.2151620630048401</v>
      </c>
      <c r="Q738">
        <v>-1.53323306230933</v>
      </c>
      <c r="R738">
        <v>0.22123005277267099</v>
      </c>
      <c r="S738">
        <v>-0.666575453245012</v>
      </c>
      <c r="T738">
        <v>5.7207049632265403E-2</v>
      </c>
      <c r="U738">
        <v>-0.739821195063746</v>
      </c>
      <c r="V738">
        <v>-0.58595403878609198</v>
      </c>
      <c r="W738">
        <v>2.0982427919817099</v>
      </c>
      <c r="X738">
        <v>-0.99978944202115505</v>
      </c>
      <c r="Y738">
        <v>-0.96749194274504302</v>
      </c>
      <c r="Z738">
        <v>-0.18613158520457901</v>
      </c>
      <c r="AA738">
        <v>-0.88745624774244602</v>
      </c>
      <c r="AB738">
        <v>0.70391970481117505</v>
      </c>
      <c r="AC738">
        <v>0.10684598051491</v>
      </c>
      <c r="AD738">
        <v>-0.346508257349112</v>
      </c>
      <c r="AE738">
        <v>0.359465066929264</v>
      </c>
      <c r="AF738">
        <v>0.48245028420730901</v>
      </c>
      <c r="AG738">
        <v>-0.17640560746296299</v>
      </c>
      <c r="AH738" s="7" t="s">
        <v>4347</v>
      </c>
      <c r="AI738" s="6" t="s">
        <v>4347</v>
      </c>
    </row>
    <row r="739" spans="1:35" x14ac:dyDescent="0.35">
      <c r="A739" s="1" t="s">
        <v>733</v>
      </c>
      <c r="B739">
        <v>17</v>
      </c>
      <c r="C739" t="s">
        <v>4242</v>
      </c>
      <c r="D739">
        <v>-0.79367777201353196</v>
      </c>
      <c r="E739">
        <v>-0.79338701274077905</v>
      </c>
      <c r="F739">
        <v>0.63939439670896303</v>
      </c>
      <c r="G739">
        <v>0.24928417595522101</v>
      </c>
      <c r="H739">
        <v>-0.60675085203649604</v>
      </c>
      <c r="I739">
        <v>-0.79343459286048601</v>
      </c>
      <c r="J739">
        <v>-0.39470133215315101</v>
      </c>
      <c r="K739">
        <v>-0.55092357331063002</v>
      </c>
      <c r="L739">
        <v>-0.67806383230299105</v>
      </c>
      <c r="M739">
        <v>-1.01296874821956</v>
      </c>
      <c r="N739">
        <v>-0.67241034546479195</v>
      </c>
      <c r="O739">
        <v>-0.80295700721907604</v>
      </c>
      <c r="P739">
        <v>-0.43731838985510202</v>
      </c>
      <c r="Q739">
        <v>0.58006441436501499</v>
      </c>
      <c r="R739">
        <v>1.15835231207626</v>
      </c>
      <c r="S739">
        <v>-0.61735899252593496</v>
      </c>
      <c r="T739">
        <v>1.31277241809274</v>
      </c>
      <c r="U739">
        <v>0.72646899034673795</v>
      </c>
      <c r="V739">
        <v>-0.25594387570909399</v>
      </c>
      <c r="W739">
        <v>0.60542343619300498</v>
      </c>
      <c r="X739">
        <v>-0.15487193466914501</v>
      </c>
      <c r="Y739">
        <v>7.2165593998365904E-2</v>
      </c>
      <c r="Z739">
        <v>-0.14409115906334199</v>
      </c>
      <c r="AA739">
        <v>-0.123693914821042</v>
      </c>
      <c r="AB739">
        <v>-0.204736506268893</v>
      </c>
      <c r="AC739">
        <v>0.32749472606815699</v>
      </c>
      <c r="AD739">
        <v>0.94075054607382302</v>
      </c>
      <c r="AE739">
        <v>-0.86064824646376503</v>
      </c>
      <c r="AF739">
        <v>0.66377396204541295</v>
      </c>
      <c r="AG739">
        <v>1.28425056783008</v>
      </c>
      <c r="AH739" s="8" t="s">
        <v>4347</v>
      </c>
      <c r="AI739" s="6" t="s">
        <v>4347</v>
      </c>
    </row>
    <row r="740" spans="1:35" x14ac:dyDescent="0.35">
      <c r="A740" s="1" t="s">
        <v>734</v>
      </c>
      <c r="B740">
        <v>17</v>
      </c>
      <c r="C740" t="s">
        <v>4243</v>
      </c>
      <c r="D740">
        <v>-0.27425891130116198</v>
      </c>
      <c r="E740">
        <v>0.451446354647279</v>
      </c>
      <c r="F740">
        <v>0.58605821562523497</v>
      </c>
      <c r="G740">
        <v>0.76356863540244801</v>
      </c>
      <c r="H740">
        <v>-8.5313764346249599E-2</v>
      </c>
      <c r="I740">
        <v>0.72292771421038604</v>
      </c>
      <c r="J740">
        <v>0.19224472999345299</v>
      </c>
      <c r="K740">
        <v>1.0803016995172601</v>
      </c>
      <c r="L740">
        <v>-5.9132272211592098E-2</v>
      </c>
      <c r="M740">
        <v>0.77372071446214796</v>
      </c>
      <c r="N740">
        <v>-0.31605589074400697</v>
      </c>
      <c r="O740">
        <v>0.442313848973858</v>
      </c>
      <c r="P740">
        <v>-0.25199865558242901</v>
      </c>
      <c r="Q740">
        <v>1.0636649321799101</v>
      </c>
      <c r="R740">
        <v>0.79846315733643602</v>
      </c>
      <c r="S740">
        <v>-0.95224672610142003</v>
      </c>
      <c r="T740">
        <v>0.654112323070831</v>
      </c>
      <c r="U740">
        <v>-0.15773556598077901</v>
      </c>
      <c r="V740">
        <v>-0.352823669416932</v>
      </c>
      <c r="W740">
        <v>-0.82004534896286996</v>
      </c>
      <c r="X740">
        <v>0.40041043414848798</v>
      </c>
      <c r="Y740">
        <v>0.28504568355126803</v>
      </c>
      <c r="Z740">
        <v>-0.102821685981404</v>
      </c>
      <c r="AA740">
        <v>-2.63024634801284</v>
      </c>
      <c r="AB740">
        <v>1.36121449105125</v>
      </c>
      <c r="AC740">
        <v>1.8950808998323401</v>
      </c>
      <c r="AD740">
        <v>1.22262961947458</v>
      </c>
      <c r="AE740">
        <v>-1.2567367229956601</v>
      </c>
      <c r="AF740">
        <v>1.9911405413191701</v>
      </c>
      <c r="AG740">
        <v>1.61296630926351</v>
      </c>
      <c r="AH740" s="7" t="s">
        <v>4347</v>
      </c>
      <c r="AI740" s="6" t="s">
        <v>4347</v>
      </c>
    </row>
    <row r="741" spans="1:35" x14ac:dyDescent="0.35">
      <c r="A741" s="1" t="s">
        <v>735</v>
      </c>
      <c r="B741">
        <v>17</v>
      </c>
      <c r="C741" t="s">
        <v>4244</v>
      </c>
      <c r="D741">
        <v>-6.0077916351609903E-2</v>
      </c>
      <c r="E741">
        <v>-1.7549729124004301</v>
      </c>
      <c r="F741">
        <v>1.2967133664556401</v>
      </c>
      <c r="G741">
        <v>-0.52855373679844697</v>
      </c>
      <c r="H741">
        <v>0.43209651259487503</v>
      </c>
      <c r="I741">
        <v>-1.4585672466261499</v>
      </c>
      <c r="J741">
        <v>0.85700445907383005</v>
      </c>
      <c r="K741">
        <v>-1.1801359035768499</v>
      </c>
      <c r="L741">
        <v>0.46127179205600799</v>
      </c>
      <c r="M741">
        <v>-1.3492031103411599</v>
      </c>
      <c r="N741">
        <v>6.0519690940076497E-2</v>
      </c>
      <c r="O741">
        <v>-1.5267021195711299</v>
      </c>
      <c r="P741">
        <v>-1.3619523451778801</v>
      </c>
      <c r="Q741">
        <v>-0.449123310438165</v>
      </c>
      <c r="R741">
        <v>0.79837045981697896</v>
      </c>
      <c r="S741">
        <v>-1.3032006051788201</v>
      </c>
      <c r="T741">
        <v>0.57334955357070405</v>
      </c>
      <c r="U741">
        <v>-1.0439534731632301</v>
      </c>
      <c r="V741">
        <v>-0.36699860826033298</v>
      </c>
      <c r="W741">
        <v>-1.14372507322272</v>
      </c>
      <c r="X741">
        <v>-1.4675489830047701</v>
      </c>
      <c r="Y741">
        <v>0.72379482986390298</v>
      </c>
      <c r="Z741">
        <v>-7.8004138255226896E-2</v>
      </c>
      <c r="AA741">
        <v>-0.29085445268063498</v>
      </c>
      <c r="AB741">
        <v>-0.87426203466849495</v>
      </c>
      <c r="AC741">
        <v>0.49323336750022001</v>
      </c>
      <c r="AD741">
        <v>0.85512986900696397</v>
      </c>
      <c r="AE741">
        <v>-0.77849063004004404</v>
      </c>
      <c r="AF741">
        <v>0.80084085355081402</v>
      </c>
      <c r="AG741">
        <v>1.18505182407678</v>
      </c>
      <c r="AH741" s="8" t="s">
        <v>4347</v>
      </c>
      <c r="AI741" s="6" t="s">
        <v>4347</v>
      </c>
    </row>
    <row r="742" spans="1:35" x14ac:dyDescent="0.35">
      <c r="A742" s="1" t="s">
        <v>736</v>
      </c>
      <c r="B742">
        <v>17</v>
      </c>
      <c r="C742" t="s">
        <v>4245</v>
      </c>
      <c r="D742">
        <v>2.1478328782299898</v>
      </c>
      <c r="E742">
        <v>-0.43013789192530999</v>
      </c>
      <c r="F742">
        <v>-1.0427501530629599</v>
      </c>
      <c r="G742">
        <v>-0.989925586005997</v>
      </c>
      <c r="H742">
        <v>1.6378091259976999</v>
      </c>
      <c r="I742">
        <v>-0.58219094725876597</v>
      </c>
      <c r="J742">
        <v>1.0208129898676199</v>
      </c>
      <c r="K742">
        <v>-0.58959604175412705</v>
      </c>
      <c r="L742">
        <v>1.2590324234553201</v>
      </c>
      <c r="M742">
        <v>-0.674563643468022</v>
      </c>
      <c r="N742">
        <v>2.0133621345349799</v>
      </c>
      <c r="O742">
        <v>-0.14376818877229799</v>
      </c>
      <c r="P742">
        <v>-3.7491042114003198E-2</v>
      </c>
      <c r="Q742">
        <v>-1.3418540907697301</v>
      </c>
      <c r="R742">
        <v>-2.4251731279501598</v>
      </c>
      <c r="S742">
        <v>0.16981057905994401</v>
      </c>
      <c r="T742">
        <v>-2.8946431331469902</v>
      </c>
      <c r="U742">
        <v>-0.48361871080867702</v>
      </c>
      <c r="V742">
        <v>-0.21992900557086301</v>
      </c>
      <c r="W742" t="s">
        <v>4337</v>
      </c>
      <c r="X742" t="s">
        <v>4337</v>
      </c>
      <c r="Y742">
        <v>1.3126105517308</v>
      </c>
      <c r="Z742">
        <v>-5.2004014854865402E-2</v>
      </c>
      <c r="AA742" t="s">
        <v>4337</v>
      </c>
      <c r="AB742" t="s">
        <v>4337</v>
      </c>
      <c r="AC742" t="s">
        <v>4337</v>
      </c>
      <c r="AD742" t="s">
        <v>4337</v>
      </c>
      <c r="AE742" t="s">
        <v>4337</v>
      </c>
      <c r="AF742" t="s">
        <v>4337</v>
      </c>
      <c r="AG742" t="s">
        <v>4337</v>
      </c>
      <c r="AH742" s="7" t="s">
        <v>4347</v>
      </c>
      <c r="AI742" s="6" t="s">
        <v>4347</v>
      </c>
    </row>
    <row r="743" spans="1:35" x14ac:dyDescent="0.35">
      <c r="A743" s="1" t="s">
        <v>737</v>
      </c>
      <c r="B743">
        <v>17</v>
      </c>
      <c r="C743" t="s">
        <v>4246</v>
      </c>
      <c r="D743">
        <v>1.59810736982684</v>
      </c>
      <c r="E743">
        <v>-5.3849898251149997E-2</v>
      </c>
      <c r="F743">
        <v>2.24740215215982</v>
      </c>
      <c r="G743">
        <v>-0.910193606730202</v>
      </c>
      <c r="H743">
        <v>2.5754384467942502</v>
      </c>
      <c r="I743">
        <v>-0.10478485449870301</v>
      </c>
      <c r="J743">
        <v>3.02123088425353</v>
      </c>
      <c r="K743">
        <v>2.0949876028955899E-2</v>
      </c>
      <c r="L743">
        <v>2.4206939769727001</v>
      </c>
      <c r="M743">
        <v>0.135800775764603</v>
      </c>
      <c r="N743">
        <v>1.8613945752530501</v>
      </c>
      <c r="O743">
        <v>3.8919488961360903E-2</v>
      </c>
      <c r="P743">
        <v>-2.7633360222926702</v>
      </c>
      <c r="Q743">
        <v>-0.68035772330673105</v>
      </c>
      <c r="R743">
        <v>-0.26913904427930602</v>
      </c>
      <c r="S743">
        <v>0.14064951154708999</v>
      </c>
      <c r="T743">
        <v>-0.37191720077526802</v>
      </c>
      <c r="U743">
        <v>0.93384293412174502</v>
      </c>
      <c r="V743">
        <v>0.76550353457308096</v>
      </c>
      <c r="W743">
        <v>0.56815667213241405</v>
      </c>
      <c r="X743">
        <v>-0.14049587395579599</v>
      </c>
      <c r="Y743">
        <v>1.2848720739064701</v>
      </c>
      <c r="Z743">
        <v>0.240845368960558</v>
      </c>
      <c r="AA743">
        <v>-0.55709027077098106</v>
      </c>
      <c r="AB743">
        <v>8.9301230271125701E-2</v>
      </c>
      <c r="AC743">
        <v>0</v>
      </c>
      <c r="AD743">
        <v>-1.36201550511005</v>
      </c>
      <c r="AE743">
        <v>1.38752110521311</v>
      </c>
      <c r="AF743">
        <v>0.39511554613342897</v>
      </c>
      <c r="AG743">
        <v>-1.28451113809506</v>
      </c>
      <c r="AH743" s="8">
        <v>16</v>
      </c>
      <c r="AI743" s="6" t="s">
        <v>4347</v>
      </c>
    </row>
    <row r="744" spans="1:35" x14ac:dyDescent="0.35">
      <c r="A744" s="1" t="s">
        <v>738</v>
      </c>
      <c r="B744">
        <v>17</v>
      </c>
      <c r="C744" t="s">
        <v>4247</v>
      </c>
      <c r="D744">
        <v>0.899999690073505</v>
      </c>
      <c r="E744">
        <v>0.75993689266911901</v>
      </c>
      <c r="F744">
        <v>0.65568853526215298</v>
      </c>
      <c r="G744">
        <v>-0.76404938694019897</v>
      </c>
      <c r="H744">
        <v>1.1513436087151701</v>
      </c>
      <c r="I744">
        <v>0.65910017277010502</v>
      </c>
      <c r="J744">
        <v>1.24848340754667</v>
      </c>
      <c r="K744">
        <v>0.72421879122007404</v>
      </c>
      <c r="L744">
        <v>1.06502416876304</v>
      </c>
      <c r="M744">
        <v>0.44544695626214997</v>
      </c>
      <c r="N744">
        <v>0.95051593584122296</v>
      </c>
      <c r="O744">
        <v>0.92340660645623995</v>
      </c>
      <c r="P744">
        <v>-0.87597622338182901</v>
      </c>
      <c r="Q744">
        <v>0.48834244223025602</v>
      </c>
      <c r="R744">
        <v>-0.23388648687388999</v>
      </c>
      <c r="S744">
        <v>1.45951873570435E-2</v>
      </c>
      <c r="T744">
        <v>-0.51134498747899104</v>
      </c>
      <c r="U744">
        <v>-1.7959241131007001E-2</v>
      </c>
      <c r="V744">
        <v>0.86976879945881103</v>
      </c>
      <c r="W744">
        <v>0.324171612108417</v>
      </c>
      <c r="X744">
        <v>0.40914626195655301</v>
      </c>
      <c r="Y744">
        <v>0.75833921991035402</v>
      </c>
      <c r="Z744">
        <v>-1.3057898748739301</v>
      </c>
      <c r="AA744">
        <v>-1.1420549052517901</v>
      </c>
      <c r="AB744">
        <v>0.62096729211795398</v>
      </c>
      <c r="AC744">
        <v>0.41148497087969499</v>
      </c>
      <c r="AD744">
        <v>-0.27038791033156401</v>
      </c>
      <c r="AE744">
        <v>0.25188050256119998</v>
      </c>
      <c r="AF744">
        <v>0.73314084301327598</v>
      </c>
      <c r="AG744">
        <v>-9.1816928182570604E-2</v>
      </c>
      <c r="AH744" s="7" t="s">
        <v>4347</v>
      </c>
      <c r="AI744" s="6" t="s">
        <v>4347</v>
      </c>
    </row>
    <row r="745" spans="1:35" x14ac:dyDescent="0.35">
      <c r="A745" s="1" t="s">
        <v>739</v>
      </c>
      <c r="B745">
        <v>17</v>
      </c>
      <c r="C745" t="s">
        <v>4248</v>
      </c>
      <c r="D745">
        <v>-1.2416722589334299</v>
      </c>
      <c r="E745">
        <v>1.4404868024266699</v>
      </c>
      <c r="F745">
        <v>-3.3097270135516101</v>
      </c>
      <c r="G745">
        <v>-9.3132119740565705E-2</v>
      </c>
      <c r="H745">
        <v>-2.5626614292916901</v>
      </c>
      <c r="I745">
        <v>1.0729493158983501</v>
      </c>
      <c r="J745">
        <v>-3.2686716871369401</v>
      </c>
      <c r="K745">
        <v>1.02612000890361</v>
      </c>
      <c r="L745">
        <v>-2.6111876538232801</v>
      </c>
      <c r="M745">
        <v>1.4788934775992799</v>
      </c>
      <c r="N745">
        <v>-1.42118113066382</v>
      </c>
      <c r="O745">
        <v>1.5173443733626</v>
      </c>
      <c r="P745">
        <v>3.8202019176822199</v>
      </c>
      <c r="Q745">
        <v>1.91483146031116</v>
      </c>
      <c r="R745">
        <v>-0.42853778604156501</v>
      </c>
      <c r="S745">
        <v>1.04379695543803</v>
      </c>
      <c r="T745">
        <v>-0.19953971354015301</v>
      </c>
      <c r="U745">
        <v>0.82675050750016599</v>
      </c>
      <c r="V745">
        <v>0.34835400280663198</v>
      </c>
      <c r="W745">
        <v>-0.69022230927658501</v>
      </c>
      <c r="X745">
        <v>0.32873862039992702</v>
      </c>
      <c r="Y745">
        <v>1.6605825792189199</v>
      </c>
      <c r="Z745">
        <v>1.29146756493367</v>
      </c>
      <c r="AA745">
        <v>0.62738560878520699</v>
      </c>
      <c r="AB745">
        <v>0.154613552934667</v>
      </c>
      <c r="AC745">
        <v>-0.19374674359350899</v>
      </c>
      <c r="AD745">
        <v>-1.1256519462366401</v>
      </c>
      <c r="AE745">
        <v>1.2509104289936499</v>
      </c>
      <c r="AF745">
        <v>0.237520288280718</v>
      </c>
      <c r="AG745">
        <v>-1.02991612081948</v>
      </c>
      <c r="AH745" s="8">
        <v>6</v>
      </c>
      <c r="AI745" s="6" t="s">
        <v>4347</v>
      </c>
    </row>
    <row r="746" spans="1:35" x14ac:dyDescent="0.35">
      <c r="A746" s="1" t="s">
        <v>740</v>
      </c>
      <c r="B746">
        <v>17</v>
      </c>
      <c r="C746" t="s">
        <v>4249</v>
      </c>
      <c r="D746">
        <v>-0.71179178636560103</v>
      </c>
      <c r="E746">
        <v>0.40599289339644401</v>
      </c>
      <c r="F746">
        <v>-1.07093172910644</v>
      </c>
      <c r="G746">
        <v>-1.40420092228559</v>
      </c>
      <c r="H746">
        <v>-1.0458339827943699</v>
      </c>
      <c r="I746">
        <v>0.33690644727134</v>
      </c>
      <c r="J746">
        <v>-1.2502296875136101</v>
      </c>
      <c r="K746">
        <v>0.41446819518691302</v>
      </c>
      <c r="L746">
        <v>-1.32161127941348</v>
      </c>
      <c r="M746">
        <v>0.20543684052466599</v>
      </c>
      <c r="N746">
        <v>-0.70729147952657601</v>
      </c>
      <c r="O746">
        <v>0.53244204229419101</v>
      </c>
      <c r="P746">
        <v>0.57409016444768202</v>
      </c>
      <c r="Q746">
        <v>0.40807083353893098</v>
      </c>
      <c r="R746">
        <v>0.42457249614738102</v>
      </c>
      <c r="S746">
        <v>-0.36354946034318902</v>
      </c>
      <c r="T746">
        <v>0.28623092920975002</v>
      </c>
      <c r="U746">
        <v>-0.29618061213399499</v>
      </c>
      <c r="V746">
        <v>0.68442060197280397</v>
      </c>
      <c r="W746">
        <v>0.98608601823394604</v>
      </c>
      <c r="X746">
        <v>0.55939908569573704</v>
      </c>
      <c r="Y746">
        <v>0.60452757289794201</v>
      </c>
      <c r="Z746">
        <v>-0.38168294021330701</v>
      </c>
      <c r="AA746">
        <v>-0.52882029450571</v>
      </c>
      <c r="AB746">
        <v>0.56609833725071301</v>
      </c>
      <c r="AC746">
        <v>0.29130872699927901</v>
      </c>
      <c r="AD746">
        <v>-0.17278972711253701</v>
      </c>
      <c r="AE746">
        <v>0.167402278724606</v>
      </c>
      <c r="AF746">
        <v>0.63394723590683799</v>
      </c>
      <c r="AG746">
        <v>1.69589918603835E-2</v>
      </c>
      <c r="AH746" s="7" t="s">
        <v>4347</v>
      </c>
      <c r="AI746" s="6" t="s">
        <v>4347</v>
      </c>
    </row>
    <row r="747" spans="1:35" x14ac:dyDescent="0.35">
      <c r="A747" s="1" t="s">
        <v>741</v>
      </c>
      <c r="B747">
        <v>17</v>
      </c>
      <c r="C747" t="s">
        <v>4250</v>
      </c>
      <c r="D747">
        <v>0.39478383625484098</v>
      </c>
      <c r="E747">
        <v>5.5495248696783603</v>
      </c>
      <c r="F747">
        <v>-0.77387574544707005</v>
      </c>
      <c r="G747">
        <v>4.0608681367387902</v>
      </c>
      <c r="H747">
        <v>0.238765479325284</v>
      </c>
      <c r="I747">
        <v>6.0639710001695004</v>
      </c>
      <c r="J747">
        <v>8.5115998328626194E-2</v>
      </c>
      <c r="K747">
        <v>7.9368937687288899</v>
      </c>
      <c r="L747">
        <v>0.34145306726561397</v>
      </c>
      <c r="M747">
        <v>4.6945508243115102</v>
      </c>
      <c r="N747">
        <v>0.51539614471947803</v>
      </c>
      <c r="O747">
        <v>5.0756811283209702</v>
      </c>
      <c r="P747">
        <v>1.32324300033408</v>
      </c>
      <c r="Q747">
        <v>0.95646959460161296</v>
      </c>
      <c r="R747">
        <v>-0.61120569435793004</v>
      </c>
      <c r="S747">
        <v>1.71028708493781</v>
      </c>
      <c r="T747">
        <v>-0.37638714982881999</v>
      </c>
      <c r="U747">
        <v>1.25195567067297</v>
      </c>
      <c r="V747">
        <v>2.2522632393756301</v>
      </c>
      <c r="W747">
        <v>2.1344838460249602</v>
      </c>
      <c r="X747">
        <v>1.2983065405574401</v>
      </c>
      <c r="Y747">
        <v>0.55015333138636302</v>
      </c>
      <c r="Z747">
        <v>-0.52489666145328195</v>
      </c>
      <c r="AA747">
        <v>-3.5801639888308801</v>
      </c>
      <c r="AB747">
        <v>1.98306256691049</v>
      </c>
      <c r="AC747">
        <v>-0.56332748052536097</v>
      </c>
      <c r="AD747">
        <v>-0.56825111953398799</v>
      </c>
      <c r="AE747">
        <v>4.8498099161293801E-2</v>
      </c>
      <c r="AF747">
        <v>-6.0382370843985497E-2</v>
      </c>
      <c r="AG747">
        <v>-0.42158161302156699</v>
      </c>
      <c r="AH747" s="8">
        <v>10</v>
      </c>
      <c r="AI747" s="6">
        <v>4</v>
      </c>
    </row>
    <row r="748" spans="1:35" x14ac:dyDescent="0.35">
      <c r="A748" s="1" t="s">
        <v>742</v>
      </c>
      <c r="B748">
        <v>17</v>
      </c>
      <c r="C748" t="s">
        <v>4251</v>
      </c>
      <c r="D748">
        <v>-1.3794832871821501</v>
      </c>
      <c r="E748">
        <v>0.58844586422298295</v>
      </c>
      <c r="F748">
        <v>-2.2675432235297102</v>
      </c>
      <c r="G748">
        <v>0.403500924182567</v>
      </c>
      <c r="H748">
        <v>-2.2025755229613901</v>
      </c>
      <c r="I748">
        <v>0.44767637247479902</v>
      </c>
      <c r="J748">
        <v>-2.5841422252002801</v>
      </c>
      <c r="K748">
        <v>0.55558247057087995</v>
      </c>
      <c r="L748">
        <v>-2.37206768039312</v>
      </c>
      <c r="M748">
        <v>0.13845607908332</v>
      </c>
      <c r="N748">
        <v>-1.4894766970371001</v>
      </c>
      <c r="O748">
        <v>0.60357223856105202</v>
      </c>
      <c r="P748">
        <v>2.3415446931932</v>
      </c>
      <c r="Q748">
        <v>1.5851023254115699</v>
      </c>
      <c r="R748">
        <v>0.358845185906423</v>
      </c>
      <c r="S748">
        <v>0.172701226269179</v>
      </c>
      <c r="T748">
        <v>0.43795599390714901</v>
      </c>
      <c r="U748">
        <v>0.92566694306500297</v>
      </c>
      <c r="V748">
        <v>0.28567952683610798</v>
      </c>
      <c r="W748">
        <v>-0.177837077428805</v>
      </c>
      <c r="X748">
        <v>9.4497610142430202E-2</v>
      </c>
      <c r="Y748">
        <v>0.34145013868062102</v>
      </c>
      <c r="Z748">
        <v>-0.37683259924423901</v>
      </c>
      <c r="AA748">
        <v>-0.87067203626449496</v>
      </c>
      <c r="AB748">
        <v>0.809787253008032</v>
      </c>
      <c r="AC748">
        <v>-6.1317193736428202E-2</v>
      </c>
      <c r="AD748">
        <v>-0.768722269677795</v>
      </c>
      <c r="AE748">
        <v>0.76966356346665998</v>
      </c>
      <c r="AF748">
        <v>0.34513247772768701</v>
      </c>
      <c r="AG748">
        <v>-0.64167216890236201</v>
      </c>
      <c r="AH748" s="7" t="s">
        <v>4347</v>
      </c>
      <c r="AI748" s="6" t="s">
        <v>4347</v>
      </c>
    </row>
    <row r="749" spans="1:35" x14ac:dyDescent="0.35">
      <c r="A749" s="1" t="s">
        <v>743</v>
      </c>
      <c r="B749">
        <v>17</v>
      </c>
      <c r="C749" t="s">
        <v>4252</v>
      </c>
      <c r="D749">
        <v>-0.67195034732501302</v>
      </c>
      <c r="E749">
        <v>-0.439666770997445</v>
      </c>
      <c r="F749">
        <v>-0.71953839948075704</v>
      </c>
      <c r="G749">
        <v>-0.40512554345966201</v>
      </c>
      <c r="H749">
        <v>-0.98530928116036498</v>
      </c>
      <c r="I749">
        <v>-0.58446786950194696</v>
      </c>
      <c r="J749">
        <v>-1.1138862195279899</v>
      </c>
      <c r="K749">
        <v>-0.51997658010191306</v>
      </c>
      <c r="L749">
        <v>-0.96440526346487898</v>
      </c>
      <c r="M749">
        <v>-0.76303382343829995</v>
      </c>
      <c r="N749">
        <v>-0.659914624002096</v>
      </c>
      <c r="O749">
        <v>-0.26857503394264298</v>
      </c>
      <c r="P749">
        <v>0.98707991723157895</v>
      </c>
      <c r="Q749">
        <v>-0.22160368461642899</v>
      </c>
      <c r="R749">
        <v>0.395727093596144</v>
      </c>
      <c r="S749">
        <v>-0.27193598542148401</v>
      </c>
      <c r="T749">
        <v>0.25759740701398598</v>
      </c>
      <c r="U749">
        <v>-0.93839801400562295</v>
      </c>
      <c r="V749">
        <v>-0.35833974994186901</v>
      </c>
      <c r="W749">
        <v>0.73780926271302805</v>
      </c>
      <c r="X749">
        <v>-0.19996720989320199</v>
      </c>
      <c r="Y749">
        <v>-0.95870919438880398</v>
      </c>
      <c r="Z749">
        <v>5.1421300314201002E-2</v>
      </c>
      <c r="AA749">
        <v>5.8698689620796801E-2</v>
      </c>
      <c r="AB749">
        <v>-0.86319611133863094</v>
      </c>
      <c r="AC749">
        <v>0.35864282184046897</v>
      </c>
      <c r="AD749">
        <v>0.93660624971484396</v>
      </c>
      <c r="AE749">
        <v>-0.850391527321121</v>
      </c>
      <c r="AF749">
        <v>0.68947656298753801</v>
      </c>
      <c r="AG749">
        <v>1.2794421397012701</v>
      </c>
      <c r="AH749" s="8" t="s">
        <v>4347</v>
      </c>
      <c r="AI749" s="6" t="s">
        <v>4347</v>
      </c>
    </row>
    <row r="750" spans="1:35" x14ac:dyDescent="0.35">
      <c r="A750" s="1" t="s">
        <v>744</v>
      </c>
      <c r="B750">
        <v>17</v>
      </c>
      <c r="C750" t="s">
        <v>4253</v>
      </c>
      <c r="D750">
        <v>-0.35700386365100201</v>
      </c>
      <c r="E750">
        <v>0.103028315574365</v>
      </c>
      <c r="F750">
        <v>-1.46728661885106</v>
      </c>
      <c r="G750">
        <v>-1.61967669453149</v>
      </c>
      <c r="H750">
        <v>-1.0187886796249801</v>
      </c>
      <c r="I750">
        <v>-0.35225614274310102</v>
      </c>
      <c r="J750">
        <v>-1.40256204696585</v>
      </c>
      <c r="K750">
        <v>-0.55402179135670804</v>
      </c>
      <c r="L750">
        <v>-1.11031101531529</v>
      </c>
      <c r="M750">
        <v>-0.37252595944378403</v>
      </c>
      <c r="N750">
        <v>-0.48791554459865899</v>
      </c>
      <c r="O750">
        <v>0.22319464180564</v>
      </c>
      <c r="P750">
        <v>1.3227385940252501</v>
      </c>
      <c r="Q750">
        <v>-1.05450180778216</v>
      </c>
      <c r="R750">
        <v>-9.9540980530948703E-2</v>
      </c>
      <c r="S750">
        <v>0.33419284072656102</v>
      </c>
      <c r="T750">
        <v>-0.42333840410082002</v>
      </c>
      <c r="U750">
        <v>-0.33704576119812601</v>
      </c>
      <c r="V750">
        <v>-9.9269081078115998E-3</v>
      </c>
      <c r="W750">
        <v>0.46103354753279802</v>
      </c>
      <c r="X750">
        <v>-0.90429663175168395</v>
      </c>
      <c r="Y750">
        <v>-0.14511226228888599</v>
      </c>
      <c r="Z750">
        <v>-0.26564999383266202</v>
      </c>
      <c r="AA750">
        <v>-0.95184251267759201</v>
      </c>
      <c r="AB750">
        <v>1.6996213207456501</v>
      </c>
      <c r="AC750">
        <v>-0.23956958186823099</v>
      </c>
      <c r="AD750">
        <v>-0.21459086483818299</v>
      </c>
      <c r="AE750">
        <v>0.243802830117721</v>
      </c>
      <c r="AF750">
        <v>0.20039188523269699</v>
      </c>
      <c r="AG750">
        <v>-2.9673705915998799E-2</v>
      </c>
      <c r="AH750" s="7" t="s">
        <v>4347</v>
      </c>
      <c r="AI750" s="6" t="s">
        <v>4347</v>
      </c>
    </row>
    <row r="751" spans="1:35" x14ac:dyDescent="0.35">
      <c r="A751" s="1" t="s">
        <v>745</v>
      </c>
      <c r="B751">
        <v>17</v>
      </c>
      <c r="C751" t="s">
        <v>4254</v>
      </c>
      <c r="D751">
        <v>-0.80109898474889796</v>
      </c>
      <c r="E751">
        <v>0.70867404636380105</v>
      </c>
      <c r="F751">
        <v>0.80927589177697901</v>
      </c>
      <c r="G751">
        <v>1.1743022498943301</v>
      </c>
      <c r="H751">
        <v>-0.62036262418511801</v>
      </c>
      <c r="I751">
        <v>0.18055402058773301</v>
      </c>
      <c r="J751">
        <v>-0.37136678546359397</v>
      </c>
      <c r="K751">
        <v>1.52883448820339E-3</v>
      </c>
      <c r="L751">
        <v>-0.54011393041906697</v>
      </c>
      <c r="M751">
        <v>0.39744727305283101</v>
      </c>
      <c r="N751">
        <v>-0.66595687811990101</v>
      </c>
      <c r="O751">
        <v>0.61204480639697501</v>
      </c>
      <c r="P751">
        <v>-0.33143943182348601</v>
      </c>
      <c r="Q751">
        <v>-0.229421932289707</v>
      </c>
      <c r="R751">
        <v>1.2513915828775599</v>
      </c>
      <c r="S751">
        <v>0.65243206606684301</v>
      </c>
      <c r="T751">
        <v>1.5981268364004599</v>
      </c>
      <c r="U751">
        <v>1.2665600087793201</v>
      </c>
      <c r="V751">
        <v>1.8422604929503299E-2</v>
      </c>
      <c r="W751">
        <v>0.32037606873205599</v>
      </c>
      <c r="X751">
        <v>-0.22064539471150299</v>
      </c>
      <c r="Y751">
        <v>0.53483531922245697</v>
      </c>
      <c r="Z751">
        <v>0.42558132970719698</v>
      </c>
      <c r="AA751">
        <v>0.36161727780533298</v>
      </c>
      <c r="AB751">
        <v>-0.57623105384231099</v>
      </c>
      <c r="AC751">
        <v>-0.51594315383984701</v>
      </c>
      <c r="AD751">
        <v>0.81515656166372197</v>
      </c>
      <c r="AE751">
        <v>-0.82392858523455303</v>
      </c>
      <c r="AF751">
        <v>-2.2385041341060299E-2</v>
      </c>
      <c r="AG751">
        <v>1.13884187839812</v>
      </c>
      <c r="AH751" s="8" t="s">
        <v>4347</v>
      </c>
      <c r="AI751" s="6" t="s">
        <v>4347</v>
      </c>
    </row>
    <row r="752" spans="1:35" x14ac:dyDescent="0.35">
      <c r="A752" s="1" t="s">
        <v>746</v>
      </c>
      <c r="B752">
        <v>17</v>
      </c>
      <c r="C752" t="s">
        <v>4255</v>
      </c>
      <c r="D752">
        <v>-0.94998478788417595</v>
      </c>
      <c r="E752">
        <v>-1.0457580062725</v>
      </c>
      <c r="F752">
        <v>0.88936895223052503</v>
      </c>
      <c r="G752">
        <v>-8.3629786786863405E-2</v>
      </c>
      <c r="H752">
        <v>-0.57637720351071398</v>
      </c>
      <c r="I752">
        <v>-0.99754355581702103</v>
      </c>
      <c r="J752">
        <v>-0.20342412631458101</v>
      </c>
      <c r="K752">
        <v>-0.91054295603990798</v>
      </c>
      <c r="L752">
        <v>-0.34680522310353601</v>
      </c>
      <c r="M752">
        <v>-1.33836167851905</v>
      </c>
      <c r="N752">
        <v>-0.82452896213938698</v>
      </c>
      <c r="O752">
        <v>-1.17429130757426</v>
      </c>
      <c r="P752">
        <v>-0.23476675134198899</v>
      </c>
      <c r="Q752">
        <v>-0.17085720032215601</v>
      </c>
      <c r="R752">
        <v>1.59985530379236</v>
      </c>
      <c r="S752">
        <v>-1.30548454417453</v>
      </c>
      <c r="T752">
        <v>1.5630190192535101</v>
      </c>
      <c r="U752">
        <v>-0.113181527047096</v>
      </c>
      <c r="V752">
        <v>-8.8461194680826902E-2</v>
      </c>
      <c r="W752">
        <v>-0.64385676706835404</v>
      </c>
      <c r="X752">
        <v>-1.0312418811203099</v>
      </c>
      <c r="Y752">
        <v>-0.122654524911428</v>
      </c>
      <c r="Z752">
        <v>0.427169089393237</v>
      </c>
      <c r="AA752">
        <v>-1.2712159404216301</v>
      </c>
      <c r="AB752">
        <v>0.48207633594973698</v>
      </c>
      <c r="AC752">
        <v>0.837336961763259</v>
      </c>
      <c r="AD752">
        <v>-0.30331025904521602</v>
      </c>
      <c r="AE752">
        <v>0.30458771313536898</v>
      </c>
      <c r="AF752">
        <v>1.0878302967603799</v>
      </c>
      <c r="AG752">
        <v>-0.12842862772087399</v>
      </c>
      <c r="AH752" s="7" t="s">
        <v>4347</v>
      </c>
      <c r="AI752" s="6" t="s">
        <v>4347</v>
      </c>
    </row>
    <row r="753" spans="1:35" x14ac:dyDescent="0.35">
      <c r="A753" s="1" t="s">
        <v>747</v>
      </c>
      <c r="B753">
        <v>17</v>
      </c>
      <c r="C753" t="s">
        <v>4256</v>
      </c>
      <c r="D753">
        <v>-1.3880681465725799</v>
      </c>
      <c r="E753">
        <v>2.5911198605411498</v>
      </c>
      <c r="F753">
        <v>1.3322007165744401</v>
      </c>
      <c r="G753">
        <v>1.8792459122926799</v>
      </c>
      <c r="H753">
        <v>-0.98436449958347805</v>
      </c>
      <c r="I753">
        <v>1.8960902617558699</v>
      </c>
      <c r="J753">
        <v>-0.48190703768578103</v>
      </c>
      <c r="K753">
        <v>1.69962173050233</v>
      </c>
      <c r="L753">
        <v>-0.75768046917453502</v>
      </c>
      <c r="M753">
        <v>1.32535934977396</v>
      </c>
      <c r="N753">
        <v>-1.22783125534022</v>
      </c>
      <c r="O753">
        <v>2.38039464759333</v>
      </c>
      <c r="P753">
        <v>-0.16384462476891101</v>
      </c>
      <c r="Q753">
        <v>2.0985729663668402</v>
      </c>
      <c r="R753">
        <v>2.4197679523001798</v>
      </c>
      <c r="S753">
        <v>1.4549827047505399</v>
      </c>
      <c r="T753">
        <v>3.1212551566254199</v>
      </c>
      <c r="U753">
        <v>3.4709359436810501</v>
      </c>
      <c r="V753">
        <v>-0.45786802621043898</v>
      </c>
      <c r="W753">
        <v>-1.7975726423995799</v>
      </c>
      <c r="X753">
        <v>1.2843827846624001</v>
      </c>
      <c r="Y753">
        <v>1.8668686361171201E-2</v>
      </c>
      <c r="Z753">
        <v>0.665632707328771</v>
      </c>
      <c r="AA753">
        <v>-0.51473218381737396</v>
      </c>
      <c r="AB753">
        <v>-0.67960781403887305</v>
      </c>
      <c r="AC753">
        <v>0.79588274289152205</v>
      </c>
      <c r="AD753">
        <v>0.52566913070632704</v>
      </c>
      <c r="AE753">
        <v>-0.65879574972002797</v>
      </c>
      <c r="AF753">
        <v>1.0530822290900099</v>
      </c>
      <c r="AG753">
        <v>0.806116758531637</v>
      </c>
      <c r="AH753" s="8">
        <v>-1</v>
      </c>
      <c r="AI753" s="6" t="s">
        <v>4347</v>
      </c>
    </row>
    <row r="754" spans="1:35" x14ac:dyDescent="0.35">
      <c r="A754" s="1" t="s">
        <v>748</v>
      </c>
      <c r="B754">
        <v>17</v>
      </c>
      <c r="C754" t="s">
        <v>4257</v>
      </c>
      <c r="D754">
        <v>-0.69919279242301802</v>
      </c>
      <c r="E754">
        <v>-1.7483487876022199</v>
      </c>
      <c r="F754">
        <v>1.2822132425778501</v>
      </c>
      <c r="G754">
        <v>-0.24283991767454899</v>
      </c>
      <c r="H754">
        <v>-0.125064848092138</v>
      </c>
      <c r="I754">
        <v>-1.2233993701325301</v>
      </c>
      <c r="J754">
        <v>0.39114470934789503</v>
      </c>
      <c r="K754">
        <v>-0.74093734481502804</v>
      </c>
      <c r="L754">
        <v>1.0258931694084599E-2</v>
      </c>
      <c r="M754">
        <v>-1.3256867919242501</v>
      </c>
      <c r="N754">
        <v>-0.52874744531148499</v>
      </c>
      <c r="O754">
        <v>-1.5919449877403999</v>
      </c>
      <c r="P754">
        <v>-1.07835323446668</v>
      </c>
      <c r="Q754">
        <v>1.2604507867824799</v>
      </c>
      <c r="R754">
        <v>1.49122451483176</v>
      </c>
      <c r="S754">
        <v>-2.7588931923234301</v>
      </c>
      <c r="T754">
        <v>1.1524449547581701</v>
      </c>
      <c r="U754">
        <v>-3.0819051642569999</v>
      </c>
      <c r="V754">
        <v>0.67838266797590496</v>
      </c>
      <c r="W754" t="s">
        <v>4337</v>
      </c>
      <c r="X754" t="s">
        <v>4337</v>
      </c>
      <c r="Y754">
        <v>-2.4235554499870902</v>
      </c>
      <c r="Z754">
        <v>2.9069794726415701E-2</v>
      </c>
      <c r="AA754" t="s">
        <v>4337</v>
      </c>
      <c r="AB754" t="s">
        <v>4337</v>
      </c>
      <c r="AC754" t="s">
        <v>4337</v>
      </c>
      <c r="AD754" t="s">
        <v>4337</v>
      </c>
      <c r="AE754" t="s">
        <v>4337</v>
      </c>
      <c r="AF754" t="s">
        <v>4337</v>
      </c>
      <c r="AG754" t="s">
        <v>4337</v>
      </c>
      <c r="AH754" s="7">
        <v>6</v>
      </c>
      <c r="AI754" s="6" t="s">
        <v>4347</v>
      </c>
    </row>
    <row r="755" spans="1:35" x14ac:dyDescent="0.35">
      <c r="A755" s="1" t="s">
        <v>749</v>
      </c>
      <c r="B755">
        <v>17</v>
      </c>
      <c r="C755" t="s">
        <v>4258</v>
      </c>
      <c r="D755">
        <v>0.66328880199812301</v>
      </c>
      <c r="E755">
        <v>1.59019486782522</v>
      </c>
      <c r="F755">
        <v>0.108815847557908</v>
      </c>
      <c r="G755">
        <v>-0.80772530311428004</v>
      </c>
      <c r="H755">
        <v>0.74390463227271297</v>
      </c>
      <c r="I755">
        <v>1.3082932558271601</v>
      </c>
      <c r="J755">
        <v>0.69069682104891705</v>
      </c>
      <c r="K755">
        <v>1.2937689193814601</v>
      </c>
      <c r="L755">
        <v>0.53605606378411497</v>
      </c>
      <c r="M755">
        <v>0.88790428321238102</v>
      </c>
      <c r="N755">
        <v>0.65486430932130402</v>
      </c>
      <c r="O755">
        <v>1.5410033428148899</v>
      </c>
      <c r="P755">
        <v>-0.44035274226839399</v>
      </c>
      <c r="Q755">
        <v>1.11338236829299</v>
      </c>
      <c r="R755">
        <v>-8.4911927595043499E-2</v>
      </c>
      <c r="S755">
        <v>0.36628249576379601</v>
      </c>
      <c r="T755">
        <v>-0.39054350167388002</v>
      </c>
      <c r="U755">
        <v>0.75477321904717998</v>
      </c>
      <c r="V755">
        <v>0.41250816491932002</v>
      </c>
      <c r="W755">
        <v>-0.98142521985602404</v>
      </c>
      <c r="X755">
        <v>0.80990781846668103</v>
      </c>
      <c r="Y755">
        <v>2.6649677301663401</v>
      </c>
      <c r="Z755">
        <v>0.52051360009418401</v>
      </c>
      <c r="AA755">
        <v>2.12541107285436E-2</v>
      </c>
      <c r="AB755">
        <v>-0.29390091712251498</v>
      </c>
      <c r="AC755">
        <v>1.6507256814359601</v>
      </c>
      <c r="AD755">
        <v>1.45099406894506</v>
      </c>
      <c r="AE755">
        <v>-1.38139689183689</v>
      </c>
      <c r="AF755">
        <v>1.7795548455750101</v>
      </c>
      <c r="AG755">
        <v>1.88171142023199</v>
      </c>
      <c r="AH755" s="8" t="s">
        <v>4347</v>
      </c>
      <c r="AI755" s="6" t="s">
        <v>4347</v>
      </c>
    </row>
    <row r="756" spans="1:35" x14ac:dyDescent="0.35">
      <c r="A756" s="1" t="s">
        <v>750</v>
      </c>
      <c r="B756">
        <v>17</v>
      </c>
      <c r="C756" t="s">
        <v>4259</v>
      </c>
      <c r="D756">
        <v>1.5818155966571401</v>
      </c>
      <c r="E756">
        <v>-0.80824182598889305</v>
      </c>
      <c r="F756">
        <v>3.6119745397634602</v>
      </c>
      <c r="G756">
        <v>3.0385944724401699</v>
      </c>
      <c r="H756">
        <v>3.0164246716788199</v>
      </c>
      <c r="I756">
        <v>-0.77293917504406695</v>
      </c>
      <c r="J756">
        <v>3.8876932733407599</v>
      </c>
      <c r="K756">
        <v>-0.48375330684078799</v>
      </c>
      <c r="L756">
        <v>2.6798991135033798</v>
      </c>
      <c r="M756">
        <v>-1.20460167738264</v>
      </c>
      <c r="N756">
        <v>1.86513808532456</v>
      </c>
      <c r="O756">
        <v>-0.60358310327617803</v>
      </c>
      <c r="P756">
        <v>-4.2385174107600001</v>
      </c>
      <c r="Q756">
        <v>0.22089280252458801</v>
      </c>
      <c r="R756">
        <v>0.53433474940046799</v>
      </c>
      <c r="S756">
        <v>-1.16302743750731</v>
      </c>
      <c r="T756">
        <v>0.148641674584616</v>
      </c>
      <c r="U756">
        <v>-0.78524553433312805</v>
      </c>
      <c r="V756">
        <v>0.76995024309327798</v>
      </c>
      <c r="W756">
        <v>1.39304929436856</v>
      </c>
      <c r="X756">
        <v>-0.86786160309987204</v>
      </c>
      <c r="Y756">
        <v>-1.1746862336869399</v>
      </c>
      <c r="Z756">
        <v>0.22451201888723099</v>
      </c>
      <c r="AA756">
        <v>-1.0745595504251799</v>
      </c>
      <c r="AB756">
        <v>-2.9696764254792E-2</v>
      </c>
      <c r="AC756">
        <v>2.2327998254069898</v>
      </c>
      <c r="AD756">
        <v>-0.76301728561909798</v>
      </c>
      <c r="AE756">
        <v>0.75608096861232099</v>
      </c>
      <c r="AF756">
        <v>2.2865376591326299</v>
      </c>
      <c r="AG756">
        <v>-0.63542922261993695</v>
      </c>
      <c r="AH756" s="7">
        <v>16</v>
      </c>
      <c r="AI756" s="6" t="s">
        <v>4347</v>
      </c>
    </row>
    <row r="757" spans="1:35" x14ac:dyDescent="0.35">
      <c r="A757" s="1" t="s">
        <v>751</v>
      </c>
      <c r="B757">
        <v>17</v>
      </c>
      <c r="C757" t="s">
        <v>4260</v>
      </c>
      <c r="D757">
        <v>0.45987846103657298</v>
      </c>
      <c r="E757">
        <v>0.20542967261223899</v>
      </c>
      <c r="F757">
        <v>3.0657038593697599</v>
      </c>
      <c r="G757">
        <v>-0.35843616856739102</v>
      </c>
      <c r="H757">
        <v>1.71789225617238</v>
      </c>
      <c r="I757">
        <v>-0.130205195560405</v>
      </c>
      <c r="J757">
        <v>2.5540921002985799</v>
      </c>
      <c r="K757">
        <v>-0.264793953434796</v>
      </c>
      <c r="L757">
        <v>2.0822916264475602</v>
      </c>
      <c r="M757">
        <v>-0.71253098082116695</v>
      </c>
      <c r="N757">
        <v>0.82873620280097304</v>
      </c>
      <c r="O757">
        <v>0.18212989395158599</v>
      </c>
      <c r="P757">
        <v>-2.0588713559876002</v>
      </c>
      <c r="Q757">
        <v>0.156056257166723</v>
      </c>
      <c r="R757">
        <v>1.15155000072042</v>
      </c>
      <c r="S757">
        <v>0.129649450580368</v>
      </c>
      <c r="T757">
        <v>1.25491200466271</v>
      </c>
      <c r="U757">
        <v>0.54329766376057598</v>
      </c>
      <c r="V757">
        <v>-4.2244779062124801E-2</v>
      </c>
      <c r="W757">
        <v>2.8270427848823001</v>
      </c>
      <c r="X757">
        <v>-0.17953957512371599</v>
      </c>
      <c r="Y757">
        <v>-0.18598992549281099</v>
      </c>
      <c r="Z757">
        <v>-1.5127374099000801</v>
      </c>
      <c r="AA757">
        <v>-2.0280758879423</v>
      </c>
      <c r="AB757">
        <v>0.33963776009146901</v>
      </c>
      <c r="AC757">
        <v>0.43523491678408399</v>
      </c>
      <c r="AD757">
        <v>1.1472612491501699</v>
      </c>
      <c r="AE757">
        <v>-1.39304265437571</v>
      </c>
      <c r="AF757">
        <v>0.75279056521204502</v>
      </c>
      <c r="AG757">
        <v>1.5247517968908599</v>
      </c>
      <c r="AH757" s="8">
        <v>17</v>
      </c>
      <c r="AI757" s="6" t="s">
        <v>4347</v>
      </c>
    </row>
    <row r="758" spans="1:35" x14ac:dyDescent="0.35">
      <c r="A758" s="1" t="s">
        <v>752</v>
      </c>
      <c r="B758">
        <v>17</v>
      </c>
      <c r="C758" t="s">
        <v>4261</v>
      </c>
      <c r="D758">
        <v>0.66440647944179998</v>
      </c>
      <c r="E758">
        <v>-1.04791745461901</v>
      </c>
      <c r="F758">
        <v>-1.49155128307022</v>
      </c>
      <c r="G758">
        <v>-2.11414613279692</v>
      </c>
      <c r="H758">
        <v>8.8027230384539204E-2</v>
      </c>
      <c r="I758">
        <v>-0.65372022608298797</v>
      </c>
      <c r="J758">
        <v>-0.36818590935012602</v>
      </c>
      <c r="K758">
        <v>-0.39681544170132899</v>
      </c>
      <c r="L758">
        <v>-0.18110103828246901</v>
      </c>
      <c r="M758">
        <v>-0.44207203555728902</v>
      </c>
      <c r="N758">
        <v>0.50365928814013206</v>
      </c>
      <c r="O758">
        <v>-0.75398030165988295</v>
      </c>
      <c r="P758">
        <v>0.61247420451592605</v>
      </c>
      <c r="Q758">
        <v>-0.36082706883644</v>
      </c>
      <c r="R758">
        <v>-1.2639473265394401</v>
      </c>
      <c r="S758">
        <v>-1.08431046532469</v>
      </c>
      <c r="T758">
        <v>-1.8455574196812401</v>
      </c>
      <c r="U758">
        <v>-1.3714069714438399</v>
      </c>
      <c r="V758">
        <v>-0.20950113739048301</v>
      </c>
      <c r="W758">
        <v>-0.462074455577967</v>
      </c>
      <c r="X758">
        <v>-0.29291441404225299</v>
      </c>
      <c r="Y758">
        <v>1.43825304707705</v>
      </c>
      <c r="Z758">
        <v>0.64076148346186701</v>
      </c>
      <c r="AA758">
        <v>0.68416423894563405</v>
      </c>
      <c r="AB758">
        <v>0.174256816694001</v>
      </c>
      <c r="AC758">
        <v>0.65974052599812305</v>
      </c>
      <c r="AD758">
        <v>0.77871579058193596</v>
      </c>
      <c r="AE758">
        <v>-0.85009663501244903</v>
      </c>
      <c r="AF758">
        <v>0.93930141261301703</v>
      </c>
      <c r="AG758">
        <v>1.09677224446566</v>
      </c>
      <c r="AH758" s="7" t="s">
        <v>4347</v>
      </c>
      <c r="AI758" s="6" t="s">
        <v>4347</v>
      </c>
    </row>
    <row r="759" spans="1:35" x14ac:dyDescent="0.35">
      <c r="A759" s="1" t="s">
        <v>753</v>
      </c>
      <c r="B759">
        <v>17</v>
      </c>
      <c r="C759" t="s">
        <v>4262</v>
      </c>
      <c r="D759">
        <v>-1.1019701925695999</v>
      </c>
      <c r="E759">
        <v>0.21617903350567899</v>
      </c>
      <c r="F759">
        <v>1.095993281073</v>
      </c>
      <c r="G759">
        <v>-1.2023908447667899</v>
      </c>
      <c r="H759">
        <v>-0.78735336648929999</v>
      </c>
      <c r="I759">
        <v>-8.2031767125812394E-2</v>
      </c>
      <c r="J759">
        <v>-0.31419911079444302</v>
      </c>
      <c r="K759">
        <v>-0.117104364979321</v>
      </c>
      <c r="L759">
        <v>-0.44207389734442099</v>
      </c>
      <c r="M759">
        <v>-2.0593015169658099E-2</v>
      </c>
      <c r="N759">
        <v>-0.87428713868018804</v>
      </c>
      <c r="O759">
        <v>0.26166999778448302</v>
      </c>
      <c r="P759">
        <v>-0.143207570946706</v>
      </c>
      <c r="Q759">
        <v>1.3772320904315301</v>
      </c>
      <c r="R759">
        <v>1.53375982088144</v>
      </c>
      <c r="S759">
        <v>0.48757287800101401</v>
      </c>
      <c r="T759">
        <v>2.0057905500589301</v>
      </c>
      <c r="U759">
        <v>0.70169040118478498</v>
      </c>
      <c r="V759">
        <v>0.65091447117436596</v>
      </c>
      <c r="W759">
        <v>-4.7769605270667898E-2</v>
      </c>
      <c r="X759">
        <v>4.1682102027984898E-2</v>
      </c>
      <c r="Y759">
        <v>0.68855322471509905</v>
      </c>
      <c r="Z759">
        <v>0.495143149427268</v>
      </c>
      <c r="AA759">
        <v>-0.40923723329523598</v>
      </c>
      <c r="AB759">
        <v>-0.14381964261754401</v>
      </c>
      <c r="AC759">
        <v>-0.246147848489989</v>
      </c>
      <c r="AD759">
        <v>-3.8427213290536999E-2</v>
      </c>
      <c r="AE759">
        <v>0.151014156364152</v>
      </c>
      <c r="AF759">
        <v>0.19506628698703599</v>
      </c>
      <c r="AG759">
        <v>0.16730217455181501</v>
      </c>
      <c r="AH759" s="8" t="s">
        <v>4347</v>
      </c>
      <c r="AI759" s="6" t="s">
        <v>4347</v>
      </c>
    </row>
    <row r="760" spans="1:35" x14ac:dyDescent="0.35">
      <c r="A760" s="1" t="s">
        <v>754</v>
      </c>
      <c r="B760">
        <v>17</v>
      </c>
      <c r="C760" t="s">
        <v>4263</v>
      </c>
      <c r="D760">
        <v>-1.2943764675723499</v>
      </c>
      <c r="E760">
        <v>-0.59157049528754302</v>
      </c>
      <c r="F760">
        <v>0.99413640454838503</v>
      </c>
      <c r="G760">
        <v>6.5847823163114105E-2</v>
      </c>
      <c r="H760">
        <v>-0.86182603557386495</v>
      </c>
      <c r="I760">
        <v>-0.75510480336993202</v>
      </c>
      <c r="J760">
        <v>-0.37785753797286398</v>
      </c>
      <c r="K760">
        <v>-0.63736920971212296</v>
      </c>
      <c r="L760">
        <v>-0.77305819419961097</v>
      </c>
      <c r="M760">
        <v>-0.77937586935888004</v>
      </c>
      <c r="N760">
        <v>-1.12895413127636</v>
      </c>
      <c r="O760">
        <v>-0.70646165434007402</v>
      </c>
      <c r="P760">
        <v>-0.75879491811637301</v>
      </c>
      <c r="Q760">
        <v>0.359694334870238</v>
      </c>
      <c r="R760">
        <v>2.0177059994331699</v>
      </c>
      <c r="S760">
        <v>-1.1668287357910501</v>
      </c>
      <c r="T760">
        <v>1.9863649194491</v>
      </c>
      <c r="U760">
        <v>-0.71611586634001001</v>
      </c>
      <c r="V760">
        <v>0.13492234960862601</v>
      </c>
      <c r="W760">
        <v>-0.146462202435789</v>
      </c>
      <c r="X760">
        <v>-0.4407229170475</v>
      </c>
      <c r="Y760">
        <v>-0.27106131117531401</v>
      </c>
      <c r="Z760">
        <v>0.53787588043316004</v>
      </c>
      <c r="AA760">
        <v>0.88387129429287603</v>
      </c>
      <c r="AB760">
        <v>0.41991000046787502</v>
      </c>
      <c r="AC760">
        <v>1.4769683665064901</v>
      </c>
      <c r="AD760">
        <v>1.9784610553239199</v>
      </c>
      <c r="AE760">
        <v>-1.9067327417175399</v>
      </c>
      <c r="AF760">
        <v>1.63017751927989</v>
      </c>
      <c r="AG760">
        <v>2.51099264143817</v>
      </c>
      <c r="AH760" s="7" t="s">
        <v>4347</v>
      </c>
      <c r="AI760" s="6" t="s">
        <v>4347</v>
      </c>
    </row>
    <row r="761" spans="1:35" x14ac:dyDescent="0.35">
      <c r="A761" s="1" t="s">
        <v>755</v>
      </c>
      <c r="B761">
        <v>17</v>
      </c>
      <c r="C761" t="s">
        <v>4264</v>
      </c>
      <c r="D761">
        <v>-0.61036836935244998</v>
      </c>
      <c r="E761">
        <v>-1.57158735809443</v>
      </c>
      <c r="F761">
        <v>1.1353226879288201</v>
      </c>
      <c r="G761">
        <v>-1.96440110365142</v>
      </c>
      <c r="H761">
        <v>-9.2074224140947097E-2</v>
      </c>
      <c r="I761">
        <v>-1.3881762233178101</v>
      </c>
      <c r="J761">
        <v>0.39305137051792</v>
      </c>
      <c r="K761">
        <v>-1.1485195146031599</v>
      </c>
      <c r="L761">
        <v>8.0706535569588497E-2</v>
      </c>
      <c r="M761">
        <v>-1.12119452335</v>
      </c>
      <c r="N761">
        <v>-0.45749966871868297</v>
      </c>
      <c r="O761">
        <v>-1.4961456279352101</v>
      </c>
      <c r="P761">
        <v>-1.08766033876933</v>
      </c>
      <c r="Q761">
        <v>-1.11445552810184</v>
      </c>
      <c r="R761">
        <v>1.3555221894131599</v>
      </c>
      <c r="S761">
        <v>-1.82113225604588</v>
      </c>
      <c r="T761">
        <v>1.0400863071259501</v>
      </c>
      <c r="U761">
        <v>-1.71759709589169</v>
      </c>
      <c r="V761">
        <v>-5.9484201687461297E-2</v>
      </c>
      <c r="W761">
        <v>0.48459471560612599</v>
      </c>
      <c r="X761">
        <v>-1.1705931519125801</v>
      </c>
      <c r="Y761">
        <v>0.107526914777281</v>
      </c>
      <c r="Z761">
        <v>0.52700757578747603</v>
      </c>
      <c r="AA761">
        <v>-0.66800551837879396</v>
      </c>
      <c r="AB761">
        <v>-0.29771912060266398</v>
      </c>
      <c r="AC761">
        <v>1.16931312940371</v>
      </c>
      <c r="AD761">
        <v>1.8825761911016701</v>
      </c>
      <c r="AE761">
        <v>-1.8073763153347</v>
      </c>
      <c r="AF761">
        <v>1.3678512940221601</v>
      </c>
      <c r="AG761">
        <v>2.3956984620934301</v>
      </c>
      <c r="AH761" s="8" t="s">
        <v>4347</v>
      </c>
      <c r="AI761" s="6" t="s">
        <v>4347</v>
      </c>
    </row>
    <row r="762" spans="1:35" x14ac:dyDescent="0.35">
      <c r="A762" s="1" t="s">
        <v>756</v>
      </c>
      <c r="B762">
        <v>17</v>
      </c>
      <c r="C762" t="s">
        <v>4265</v>
      </c>
      <c r="D762">
        <v>-0.32242095779139002</v>
      </c>
      <c r="E762">
        <v>-1.51170523165774</v>
      </c>
      <c r="F762">
        <v>0.45478907250471201</v>
      </c>
      <c r="G762">
        <v>1.65662849934029</v>
      </c>
      <c r="H762">
        <v>-4.4493177611022401E-2</v>
      </c>
      <c r="I762">
        <v>-1.37586482030234</v>
      </c>
      <c r="J762">
        <v>0.18788989840168999</v>
      </c>
      <c r="K762">
        <v>-0.97785552830654299</v>
      </c>
      <c r="L762">
        <v>-0.12715102821758001</v>
      </c>
      <c r="M762">
        <v>-1.2725184784689101</v>
      </c>
      <c r="N762">
        <v>-0.17816241643071301</v>
      </c>
      <c r="O762">
        <v>-1.4698792829882199</v>
      </c>
      <c r="P762">
        <v>-0.86280000942267399</v>
      </c>
      <c r="Q762">
        <v>-0.92494065086789001</v>
      </c>
      <c r="R762">
        <v>0.53754366513017704</v>
      </c>
      <c r="S762">
        <v>-1.3567531946168701</v>
      </c>
      <c r="T762">
        <v>0.344657456994927</v>
      </c>
      <c r="U762">
        <v>-1.2745666205394599</v>
      </c>
      <c r="V762">
        <v>-0.43341297546920199</v>
      </c>
      <c r="W762">
        <v>-0.51507500172696197</v>
      </c>
      <c r="X762">
        <v>0.48210514171869201</v>
      </c>
      <c r="Y762">
        <v>-0.31978611916402699</v>
      </c>
      <c r="Z762">
        <v>-1.13422770314294</v>
      </c>
      <c r="AA762">
        <v>-1.6538645216713701</v>
      </c>
      <c r="AB762">
        <v>0.74652964177636605</v>
      </c>
      <c r="AC762">
        <v>-0.12525577839309801</v>
      </c>
      <c r="AD762">
        <v>-0.676488877458571</v>
      </c>
      <c r="AE762">
        <v>0.68631900983258798</v>
      </c>
      <c r="AF762">
        <v>0.29311839070420098</v>
      </c>
      <c r="AG762">
        <v>-0.54059553909532498</v>
      </c>
      <c r="AH762" s="7" t="s">
        <v>4347</v>
      </c>
      <c r="AI762" s="6" t="s">
        <v>4347</v>
      </c>
    </row>
    <row r="763" spans="1:35" x14ac:dyDescent="0.35">
      <c r="A763" s="1" t="s">
        <v>757</v>
      </c>
      <c r="B763">
        <v>17</v>
      </c>
      <c r="C763" t="s">
        <v>4266</v>
      </c>
      <c r="D763">
        <v>1.14178485225538</v>
      </c>
      <c r="E763">
        <v>6.8542272459654996E-2</v>
      </c>
      <c r="F763">
        <v>-1.1536010617896699</v>
      </c>
      <c r="G763">
        <v>1.1201391324936201</v>
      </c>
      <c r="H763">
        <v>0.65357056475326103</v>
      </c>
      <c r="I763">
        <v>-0.27931977643830602</v>
      </c>
      <c r="J763">
        <v>0.118002609064537</v>
      </c>
      <c r="K763">
        <v>-0.22299930817960201</v>
      </c>
      <c r="L763">
        <v>0.24735038434737899</v>
      </c>
      <c r="M763">
        <v>-0.50124239057454101</v>
      </c>
      <c r="N763">
        <v>1.0891713655497901</v>
      </c>
      <c r="O763">
        <v>0.223809332193463</v>
      </c>
      <c r="P763">
        <v>0.33309746281083702</v>
      </c>
      <c r="Q763">
        <v>-0.562447203244547</v>
      </c>
      <c r="R763">
        <v>-1.6118489566009999</v>
      </c>
      <c r="S763">
        <v>0.89909944640781503</v>
      </c>
      <c r="T763">
        <v>-1.8009386002989201</v>
      </c>
      <c r="U763">
        <v>1.11082015532592</v>
      </c>
      <c r="V763">
        <v>0.97606075256781899</v>
      </c>
      <c r="W763">
        <v>-6.6775027528315906E-2</v>
      </c>
      <c r="X763">
        <v>0.32972739767957299</v>
      </c>
      <c r="Y763">
        <v>1.0852878131258601</v>
      </c>
      <c r="Z763">
        <v>-1.2723222095101301</v>
      </c>
      <c r="AA763">
        <v>-2.4119885691821898</v>
      </c>
      <c r="AB763">
        <v>1.9855503210326999</v>
      </c>
      <c r="AC763">
        <v>-0.50258034399732399</v>
      </c>
      <c r="AD763">
        <v>-0.59350812642397599</v>
      </c>
      <c r="AE763">
        <v>0.31736935643353298</v>
      </c>
      <c r="AF763">
        <v>-1.16590402810096E-2</v>
      </c>
      <c r="AG763">
        <v>-0.44939184807213201</v>
      </c>
      <c r="AH763" s="8" t="s">
        <v>4347</v>
      </c>
      <c r="AI763" s="6" t="s">
        <v>4347</v>
      </c>
    </row>
    <row r="764" spans="1:35" x14ac:dyDescent="0.35">
      <c r="A764" s="1" t="s">
        <v>758</v>
      </c>
      <c r="B764">
        <v>17</v>
      </c>
      <c r="C764" t="s">
        <v>4267</v>
      </c>
      <c r="D764">
        <v>-0.84966371183207501</v>
      </c>
      <c r="E764">
        <v>0.87205090620888803</v>
      </c>
      <c r="F764">
        <v>-4.0214296822054497E-2</v>
      </c>
      <c r="G764">
        <v>0.76316338847121601</v>
      </c>
      <c r="H764">
        <v>-0.81020183932595702</v>
      </c>
      <c r="I764">
        <v>0.36627166711723802</v>
      </c>
      <c r="J764">
        <v>-0.74240983102360902</v>
      </c>
      <c r="K764">
        <v>0.14523096476133601</v>
      </c>
      <c r="L764">
        <v>-0.87383550919858999</v>
      </c>
      <c r="M764">
        <v>-8.3691008143880696E-2</v>
      </c>
      <c r="N764">
        <v>-0.74108243288962194</v>
      </c>
      <c r="O764">
        <v>0.75459641980368497</v>
      </c>
      <c r="P764">
        <v>0.14230065306648601</v>
      </c>
      <c r="Q764">
        <v>2.09852508591751</v>
      </c>
      <c r="R764">
        <v>1.09819893439067</v>
      </c>
      <c r="S764">
        <v>-0.247951303078187</v>
      </c>
      <c r="T764">
        <v>1.10511928288401</v>
      </c>
      <c r="U764">
        <v>0.37209130505508903</v>
      </c>
      <c r="V764">
        <v>0.52673134231737795</v>
      </c>
      <c r="W764">
        <v>-0.53768370599031801</v>
      </c>
      <c r="X764">
        <v>0.73210874722247299</v>
      </c>
      <c r="Y764">
        <v>-6.2794227933026095E-2</v>
      </c>
      <c r="Z764">
        <v>0.267124685272773</v>
      </c>
      <c r="AA764">
        <v>-0.121768035732942</v>
      </c>
      <c r="AB764">
        <v>0.31415270121454902</v>
      </c>
      <c r="AC764">
        <v>0.92613163478441496</v>
      </c>
      <c r="AD764">
        <v>1.2939745494866099</v>
      </c>
      <c r="AE764">
        <v>-1.21908262915145</v>
      </c>
      <c r="AF764">
        <v>1.1624227574586601</v>
      </c>
      <c r="AG764">
        <v>1.69669067756877</v>
      </c>
      <c r="AH764" s="7" t="s">
        <v>4347</v>
      </c>
      <c r="AI764" s="6" t="s">
        <v>4347</v>
      </c>
    </row>
    <row r="765" spans="1:35" x14ac:dyDescent="0.35">
      <c r="A765" s="1" t="s">
        <v>759</v>
      </c>
      <c r="B765">
        <v>17</v>
      </c>
      <c r="C765" t="s">
        <v>4268</v>
      </c>
      <c r="D765">
        <v>-2.31707866407985E-2</v>
      </c>
      <c r="E765">
        <v>-0.53437084661632295</v>
      </c>
      <c r="F765">
        <v>0.116202222770935</v>
      </c>
      <c r="G765">
        <v>-1.64703210373808</v>
      </c>
      <c r="H765">
        <v>-3.8250073085343901E-2</v>
      </c>
      <c r="I765">
        <v>-0.60033471374715797</v>
      </c>
      <c r="J765">
        <v>-4.3766900792270802E-2</v>
      </c>
      <c r="K765">
        <v>-0.69318602721620304</v>
      </c>
      <c r="L765">
        <v>-0.47981883613865001</v>
      </c>
      <c r="M765">
        <v>-0.76529910422653502</v>
      </c>
      <c r="N765">
        <v>9.7211304557713995E-3</v>
      </c>
      <c r="O765">
        <v>-0.37966473577945398</v>
      </c>
      <c r="P765">
        <v>-1.1200057261529299</v>
      </c>
      <c r="Q765">
        <v>0.24535026134676999</v>
      </c>
      <c r="R765">
        <v>0.24850995865820499</v>
      </c>
      <c r="S765">
        <v>-0.184528640843306</v>
      </c>
      <c r="T765">
        <v>8.7320103754190206E-2</v>
      </c>
      <c r="U765">
        <v>-0.17824306007089</v>
      </c>
      <c r="V765">
        <v>6.5739644432369404E-2</v>
      </c>
      <c r="W765">
        <v>-0.35052767847793598</v>
      </c>
      <c r="X765">
        <v>-0.62051880318017405</v>
      </c>
      <c r="Y765">
        <v>-0.44242637510253102</v>
      </c>
      <c r="Z765">
        <v>-0.79017622783213504</v>
      </c>
      <c r="AA765">
        <v>1.26807700380188</v>
      </c>
      <c r="AB765">
        <v>-1.26797659676426</v>
      </c>
      <c r="AC765">
        <v>-0.15736169354474999</v>
      </c>
      <c r="AD765">
        <v>-0.98092253946644603</v>
      </c>
      <c r="AE765">
        <v>0.97154685408958597</v>
      </c>
      <c r="AF765">
        <v>0.26704081144747299</v>
      </c>
      <c r="AG765">
        <v>-0.87304254133792103</v>
      </c>
      <c r="AH765" s="8" t="s">
        <v>4347</v>
      </c>
      <c r="AI765" s="6" t="s">
        <v>4347</v>
      </c>
    </row>
    <row r="766" spans="1:35" x14ac:dyDescent="0.35">
      <c r="A766" s="1" t="s">
        <v>760</v>
      </c>
      <c r="B766">
        <v>17</v>
      </c>
      <c r="C766" t="s">
        <v>4269</v>
      </c>
      <c r="D766">
        <v>1.53357271869402</v>
      </c>
      <c r="E766">
        <v>0.83236119478899195</v>
      </c>
      <c r="F766">
        <v>-1.5940595271609399</v>
      </c>
      <c r="G766">
        <v>2.6320548089318798</v>
      </c>
      <c r="H766">
        <v>0.87760216820972603</v>
      </c>
      <c r="I766">
        <v>0.70516781403034101</v>
      </c>
      <c r="J766">
        <v>0.22345065807823999</v>
      </c>
      <c r="K766">
        <v>0.94082206939117996</v>
      </c>
      <c r="L766">
        <v>0.58779452966979395</v>
      </c>
      <c r="M766">
        <v>0.97476813457866596</v>
      </c>
      <c r="N766">
        <v>1.4605992634195299</v>
      </c>
      <c r="O766">
        <v>1.16592518395504</v>
      </c>
      <c r="P766">
        <v>0.71737734500262096</v>
      </c>
      <c r="Q766">
        <v>-1.11839126686366</v>
      </c>
      <c r="R766">
        <v>-2.1543642772208802</v>
      </c>
      <c r="S766">
        <v>1.4964789883281</v>
      </c>
      <c r="T766">
        <v>-2.3204548687295801</v>
      </c>
      <c r="U766">
        <v>1.58640950265698</v>
      </c>
      <c r="V766">
        <v>0.25223360686260399</v>
      </c>
      <c r="W766">
        <v>0.63849189680267104</v>
      </c>
      <c r="X766">
        <v>0.16711321239122101</v>
      </c>
      <c r="Y766">
        <v>-0.25659677671433401</v>
      </c>
      <c r="Z766">
        <v>-1.21731658365777</v>
      </c>
      <c r="AA766">
        <v>-1.62624166173129</v>
      </c>
      <c r="AB766">
        <v>1.6218543878284899</v>
      </c>
      <c r="AC766">
        <v>-0.351893344129875</v>
      </c>
      <c r="AD766">
        <v>-0.104792068662592</v>
      </c>
      <c r="AE766">
        <v>7.6201300117321902E-2</v>
      </c>
      <c r="AF766">
        <v>0.109612168890849</v>
      </c>
      <c r="AG766">
        <v>9.2957991090076394E-2</v>
      </c>
      <c r="AH766" s="7" t="s">
        <v>4347</v>
      </c>
      <c r="AI766" s="6" t="s">
        <v>4347</v>
      </c>
    </row>
    <row r="767" spans="1:35" x14ac:dyDescent="0.35">
      <c r="A767" s="1" t="s">
        <v>761</v>
      </c>
      <c r="B767">
        <v>17</v>
      </c>
      <c r="C767" t="s">
        <v>4270</v>
      </c>
      <c r="D767">
        <v>-0.203497713868349</v>
      </c>
      <c r="E767">
        <v>1.03479654083108</v>
      </c>
      <c r="F767">
        <v>0.49446579804548901</v>
      </c>
      <c r="G767">
        <v>-0.77067678373155901</v>
      </c>
      <c r="H767">
        <v>1.3065523919807901E-2</v>
      </c>
      <c r="I767">
        <v>0.641083618671348</v>
      </c>
      <c r="J767">
        <v>0.182442903802332</v>
      </c>
      <c r="K767">
        <v>0.45581992355899498</v>
      </c>
      <c r="L767">
        <v>6.2972091200827099E-2</v>
      </c>
      <c r="M767">
        <v>0.54652538894020897</v>
      </c>
      <c r="N767">
        <v>-0.154791029007634</v>
      </c>
      <c r="O767">
        <v>0.96832044713836696</v>
      </c>
      <c r="P767">
        <v>-0.35542166886136101</v>
      </c>
      <c r="Q767">
        <v>-0.256521520886004</v>
      </c>
      <c r="R767">
        <v>0.88583487415897599</v>
      </c>
      <c r="S767">
        <v>3.7838232262689002E-2</v>
      </c>
      <c r="T767">
        <v>0.67999689942972297</v>
      </c>
      <c r="U767">
        <v>0.224360456060716</v>
      </c>
      <c r="V767">
        <v>-6.6123468806046901E-2</v>
      </c>
      <c r="W767">
        <v>-0.44512314256606</v>
      </c>
      <c r="X767">
        <v>1.21670206255002</v>
      </c>
      <c r="Y767">
        <v>-0.15620822375771401</v>
      </c>
      <c r="Z767">
        <v>0.99409340815590796</v>
      </c>
      <c r="AA767">
        <v>1.1801899890013401</v>
      </c>
      <c r="AB767">
        <v>-1.07467478882765</v>
      </c>
      <c r="AC767">
        <v>1.46982069377783</v>
      </c>
      <c r="AD767">
        <v>6.7182116977379996E-2</v>
      </c>
      <c r="AE767">
        <v>-0.22025509161015899</v>
      </c>
      <c r="AF767">
        <v>1.6240517424268199</v>
      </c>
      <c r="AG767">
        <v>0.28595776365880399</v>
      </c>
      <c r="AH767" s="8" t="s">
        <v>4347</v>
      </c>
      <c r="AI767" s="6" t="s">
        <v>4347</v>
      </c>
    </row>
    <row r="768" spans="1:35" x14ac:dyDescent="0.35">
      <c r="A768" s="1" t="s">
        <v>762</v>
      </c>
      <c r="B768">
        <v>17</v>
      </c>
      <c r="C768" t="s">
        <v>4271</v>
      </c>
      <c r="D768">
        <v>2.0353956713288501</v>
      </c>
      <c r="E768">
        <v>-1.3221639301519801</v>
      </c>
      <c r="F768">
        <v>-1.0712973901092</v>
      </c>
      <c r="G768">
        <v>-0.67118622172209896</v>
      </c>
      <c r="H768">
        <v>1.53118108760001</v>
      </c>
      <c r="I768">
        <v>-1.19783828332652</v>
      </c>
      <c r="J768">
        <v>0.973458225937749</v>
      </c>
      <c r="K768">
        <v>-0.98626836061273504</v>
      </c>
      <c r="L768">
        <v>1.4342380389000799</v>
      </c>
      <c r="M768">
        <v>-0.98144232298620004</v>
      </c>
      <c r="N768">
        <v>1.8077357466125401</v>
      </c>
      <c r="O768">
        <v>-1.0920241818965299</v>
      </c>
      <c r="P768">
        <v>0.54501761057464504</v>
      </c>
      <c r="Q768">
        <v>-0.64951850468613603</v>
      </c>
      <c r="R768">
        <v>-2.23838967164974</v>
      </c>
      <c r="S768">
        <v>-1.29590695281607</v>
      </c>
      <c r="T768">
        <v>-3.0541439907671299</v>
      </c>
      <c r="U768">
        <v>-2.3047223601785398</v>
      </c>
      <c r="V768">
        <v>-0.17293257509922999</v>
      </c>
      <c r="W768">
        <v>1.3696570604882701</v>
      </c>
      <c r="X768">
        <v>-0.958531522080591</v>
      </c>
      <c r="Y768">
        <v>-0.48204841628899397</v>
      </c>
      <c r="Z768">
        <v>0.60879145298603698</v>
      </c>
      <c r="AA768">
        <v>0.77981760935968503</v>
      </c>
      <c r="AB768">
        <v>-0.86396170173903897</v>
      </c>
      <c r="AC768">
        <v>1.4727524396481799</v>
      </c>
      <c r="AD768">
        <v>0.83440848058310002</v>
      </c>
      <c r="AE768">
        <v>-0.73203167443695605</v>
      </c>
      <c r="AF768">
        <v>1.6265641585195401</v>
      </c>
      <c r="AG768">
        <v>1.16108935971595</v>
      </c>
      <c r="AH768" s="7">
        <v>-1</v>
      </c>
      <c r="AI768" s="6" t="s">
        <v>4347</v>
      </c>
    </row>
    <row r="769" spans="1:35" x14ac:dyDescent="0.35">
      <c r="A769" s="1" t="s">
        <v>763</v>
      </c>
      <c r="B769">
        <v>17</v>
      </c>
      <c r="C769" t="s">
        <v>4272</v>
      </c>
      <c r="D769">
        <v>1.0142467457322399</v>
      </c>
      <c r="E769">
        <v>2.0029805624519299</v>
      </c>
      <c r="F769">
        <v>1.69164256549861</v>
      </c>
      <c r="G769">
        <v>0.45278013912846099</v>
      </c>
      <c r="H769">
        <v>1.75416564186968</v>
      </c>
      <c r="I769">
        <v>1.8302863396017599</v>
      </c>
      <c r="J769">
        <v>2.1589603595737001</v>
      </c>
      <c r="K769">
        <v>1.8690061465874701</v>
      </c>
      <c r="L769">
        <v>1.5964801203182999</v>
      </c>
      <c r="M769">
        <v>1.6130842782938299</v>
      </c>
      <c r="N769">
        <v>1.26826571600247</v>
      </c>
      <c r="O769">
        <v>2.2885957490814302</v>
      </c>
      <c r="P769">
        <v>-2.0123267288347901</v>
      </c>
      <c r="Q769">
        <v>-0.464068978757668</v>
      </c>
      <c r="R769">
        <v>8.6839008956779304E-2</v>
      </c>
      <c r="S769">
        <v>0.86593866727526103</v>
      </c>
      <c r="T769">
        <v>8.9974124710952993E-2</v>
      </c>
      <c r="U769">
        <v>0.55117496119416598</v>
      </c>
      <c r="V769">
        <v>0.95401948836716499</v>
      </c>
      <c r="W769">
        <v>2.6790855938706</v>
      </c>
      <c r="X769">
        <v>1.2253394032992599</v>
      </c>
      <c r="Y769">
        <v>1.09742540212617</v>
      </c>
      <c r="Z769">
        <v>-0.32332803743329402</v>
      </c>
      <c r="AA769">
        <v>-1.58348928721437</v>
      </c>
      <c r="AB769">
        <v>0.35685953650806201</v>
      </c>
      <c r="AC769">
        <v>-0.15448052088385</v>
      </c>
      <c r="AD769">
        <v>-0.27732575437708501</v>
      </c>
      <c r="AE769">
        <v>-0.19740836063575501</v>
      </c>
      <c r="AF769">
        <v>0.26937989693178499</v>
      </c>
      <c r="AG769">
        <v>-9.9535640208033196E-2</v>
      </c>
      <c r="AH769" s="8" t="s">
        <v>4347</v>
      </c>
      <c r="AI769" s="6" t="s">
        <v>4347</v>
      </c>
    </row>
    <row r="770" spans="1:35" x14ac:dyDescent="0.35">
      <c r="A770" s="1" t="s">
        <v>764</v>
      </c>
      <c r="B770">
        <v>17</v>
      </c>
      <c r="C770" t="s">
        <v>4273</v>
      </c>
      <c r="D770">
        <v>1.9250074785143201</v>
      </c>
      <c r="E770">
        <v>2.4927881854541898</v>
      </c>
      <c r="F770">
        <v>-1.4353487867869199</v>
      </c>
      <c r="G770">
        <v>-0.59779752937448105</v>
      </c>
      <c r="H770">
        <v>1.26626567352996</v>
      </c>
      <c r="I770">
        <v>1.50331187051104</v>
      </c>
      <c r="J770">
        <v>0.51235017349515599</v>
      </c>
      <c r="K770">
        <v>1.2325527949297901</v>
      </c>
      <c r="L770">
        <v>0.85839504538108602</v>
      </c>
      <c r="M770">
        <v>1.58235488204715</v>
      </c>
      <c r="N770">
        <v>1.9392072506556399</v>
      </c>
      <c r="O770">
        <v>2.5370172940097699</v>
      </c>
      <c r="P770">
        <v>0.47574863863542699</v>
      </c>
      <c r="Q770">
        <v>-1.1604416295845901</v>
      </c>
      <c r="R770">
        <v>-2.4480016963717302</v>
      </c>
      <c r="S770">
        <v>2.1523989924908502</v>
      </c>
      <c r="T770">
        <v>-2.5237041910195299</v>
      </c>
      <c r="U770">
        <v>1.0670649337660001</v>
      </c>
      <c r="V770">
        <v>-0.14044585383709901</v>
      </c>
      <c r="W770">
        <v>1.9757846763045599</v>
      </c>
      <c r="X770">
        <v>0.69781261626091695</v>
      </c>
      <c r="Y770">
        <v>0.62299590604801103</v>
      </c>
      <c r="Z770">
        <v>8.5965378727985806E-2</v>
      </c>
      <c r="AA770">
        <v>-0.29094512228734598</v>
      </c>
      <c r="AB770">
        <v>0.87807693469165504</v>
      </c>
      <c r="AC770">
        <v>-1.8401892043617101</v>
      </c>
      <c r="AD770">
        <v>-0.97202925979060495</v>
      </c>
      <c r="AE770">
        <v>0.94630383630163395</v>
      </c>
      <c r="AF770">
        <v>-1.06320968022917</v>
      </c>
      <c r="AG770">
        <v>-0.863378528912918</v>
      </c>
      <c r="AH770" s="7" t="s">
        <v>4347</v>
      </c>
      <c r="AI770" s="6" t="s">
        <v>4347</v>
      </c>
    </row>
    <row r="771" spans="1:35" x14ac:dyDescent="0.35">
      <c r="A771" s="1" t="s">
        <v>765</v>
      </c>
      <c r="B771">
        <v>17</v>
      </c>
      <c r="C771" t="s">
        <v>4274</v>
      </c>
      <c r="D771">
        <v>1.4279409406201999</v>
      </c>
      <c r="E771">
        <v>-0.39450095773870603</v>
      </c>
      <c r="F771">
        <v>-1.0040715024696001</v>
      </c>
      <c r="G771">
        <v>-0.86739112218527803</v>
      </c>
      <c r="H771">
        <v>0.98793221048962299</v>
      </c>
      <c r="I771">
        <v>-0.64133029227106997</v>
      </c>
      <c r="J771">
        <v>0.43444162058920599</v>
      </c>
      <c r="K771">
        <v>-0.52106566306660396</v>
      </c>
      <c r="L771">
        <v>0.63353833235097601</v>
      </c>
      <c r="M771">
        <v>-0.61548093099152501</v>
      </c>
      <c r="N771">
        <v>1.5206711873972101</v>
      </c>
      <c r="O771">
        <v>-0.113137702996817</v>
      </c>
      <c r="P771">
        <v>0.25223873037129002</v>
      </c>
      <c r="Q771">
        <v>-0.95327541888785206</v>
      </c>
      <c r="R771">
        <v>-2.0926563167173899</v>
      </c>
      <c r="S771">
        <v>0.51226240393727396</v>
      </c>
      <c r="T771">
        <v>-2.10624232682187</v>
      </c>
      <c r="U771">
        <v>-9.2509363063236899E-2</v>
      </c>
      <c r="V771">
        <v>-0.13778443035329199</v>
      </c>
      <c r="W771">
        <v>2.2493944439794999</v>
      </c>
      <c r="X771">
        <v>-0.95166143375183598</v>
      </c>
      <c r="Y771">
        <v>1.43388058915848</v>
      </c>
      <c r="Z771">
        <v>0.25176323193259997</v>
      </c>
      <c r="AA771">
        <v>3.5331278672278998E-3</v>
      </c>
      <c r="AB771">
        <v>0.36311813852101199</v>
      </c>
      <c r="AC771">
        <v>-2.40933215795501</v>
      </c>
      <c r="AD771">
        <v>-1.3563243437478401</v>
      </c>
      <c r="AE771">
        <v>1.2173178860557901</v>
      </c>
      <c r="AF771">
        <v>-1.4976093387593199</v>
      </c>
      <c r="AG771">
        <v>-1.2784041517043701</v>
      </c>
      <c r="AH771" s="8" t="s">
        <v>4347</v>
      </c>
      <c r="AI771" s="6" t="s">
        <v>4347</v>
      </c>
    </row>
    <row r="772" spans="1:35" x14ac:dyDescent="0.35">
      <c r="A772" s="1" t="s">
        <v>766</v>
      </c>
      <c r="B772">
        <v>17</v>
      </c>
      <c r="C772" t="s">
        <v>4275</v>
      </c>
      <c r="D772">
        <v>-2.97642653000382</v>
      </c>
      <c r="E772">
        <v>-0.64652190320734104</v>
      </c>
      <c r="F772">
        <v>-4.4224891459830804</v>
      </c>
      <c r="G772">
        <v>0.50392455325913699</v>
      </c>
      <c r="H772">
        <v>-4.5982248965697199</v>
      </c>
      <c r="I772">
        <v>-0.56125538177702206</v>
      </c>
      <c r="J772">
        <v>-5.2625154324819396</v>
      </c>
      <c r="K772">
        <v>-0.15181046116341401</v>
      </c>
      <c r="L772">
        <v>-4.8005017532711802</v>
      </c>
      <c r="M772">
        <v>-0.581382813823769</v>
      </c>
      <c r="N772">
        <v>-3.3980465490863199</v>
      </c>
      <c r="O772">
        <v>-0.76010576203406699</v>
      </c>
      <c r="P772">
        <v>4.6327444410390299</v>
      </c>
      <c r="Q772">
        <v>-0.84897997028309202</v>
      </c>
      <c r="R772">
        <v>1.09855530321719</v>
      </c>
      <c r="S772">
        <v>-1.45553688821328</v>
      </c>
      <c r="T772">
        <v>0.75433890150224003</v>
      </c>
      <c r="U772">
        <v>-0.93733820514781896</v>
      </c>
      <c r="V772">
        <v>-2.0271149862402301E-2</v>
      </c>
      <c r="W772">
        <v>-2.67124429209884</v>
      </c>
      <c r="X772">
        <v>-0.48537150605229101</v>
      </c>
      <c r="Y772">
        <v>9.7173006989156999E-2</v>
      </c>
      <c r="Z772">
        <v>-0.64172873000795005</v>
      </c>
      <c r="AA772">
        <v>0.84619636345210003</v>
      </c>
      <c r="AB772">
        <v>-1.32314645728583</v>
      </c>
      <c r="AC772">
        <v>2.5458833085128401</v>
      </c>
      <c r="AD772">
        <v>2.6399947374519801</v>
      </c>
      <c r="AE772">
        <v>-2.5662373462572701</v>
      </c>
      <c r="AF772">
        <v>2.5635280554163198</v>
      </c>
      <c r="AG772">
        <v>3.3176700410595799</v>
      </c>
      <c r="AH772" s="7">
        <v>6</v>
      </c>
      <c r="AI772" s="6">
        <v>12</v>
      </c>
    </row>
    <row r="773" spans="1:35" x14ac:dyDescent="0.35">
      <c r="A773" s="1" t="s">
        <v>767</v>
      </c>
      <c r="B773">
        <v>17</v>
      </c>
      <c r="C773" t="s">
        <v>4276</v>
      </c>
      <c r="D773">
        <v>0.22385349943257801</v>
      </c>
      <c r="E773">
        <v>-1.4781489439603701</v>
      </c>
      <c r="F773">
        <v>-0.43312813916842602</v>
      </c>
      <c r="G773">
        <v>-1.5967175776734801</v>
      </c>
      <c r="H773">
        <v>6.4647229318688798E-2</v>
      </c>
      <c r="I773">
        <v>-1.5194376540677901</v>
      </c>
      <c r="J773">
        <v>-7.0892933605247496E-2</v>
      </c>
      <c r="K773">
        <v>-1.3689918742953999</v>
      </c>
      <c r="L773">
        <v>0.15502423590310599</v>
      </c>
      <c r="M773">
        <v>-1.56973259333068</v>
      </c>
      <c r="N773">
        <v>0.286436277397424</v>
      </c>
      <c r="O773">
        <v>-1.21500484716071</v>
      </c>
      <c r="P773">
        <v>0.63321240460517403</v>
      </c>
      <c r="Q773">
        <v>5.8417407811907303E-2</v>
      </c>
      <c r="R773">
        <v>-0.51453743329474899</v>
      </c>
      <c r="S773">
        <v>-0.53834828035552396</v>
      </c>
      <c r="T773">
        <v>-0.77739234194839701</v>
      </c>
      <c r="U773">
        <v>-1.2390363821239301</v>
      </c>
      <c r="V773">
        <v>-0.230510082464879</v>
      </c>
      <c r="W773">
        <v>1.5820364113097201</v>
      </c>
      <c r="X773">
        <v>-1.2330350427994601</v>
      </c>
      <c r="Y773">
        <v>0.81204442592020598</v>
      </c>
      <c r="Z773">
        <v>0.40506373715832</v>
      </c>
      <c r="AA773">
        <v>0.76485958562035805</v>
      </c>
      <c r="AB773">
        <v>-0.911611262007756</v>
      </c>
      <c r="AC773">
        <v>-0.68139716203858103</v>
      </c>
      <c r="AD773">
        <v>0.36053183990783899</v>
      </c>
      <c r="AE773">
        <v>-0.33970691287056198</v>
      </c>
      <c r="AF773">
        <v>-0.15481248641437101</v>
      </c>
      <c r="AG773">
        <v>0.61781502984315095</v>
      </c>
      <c r="AH773" s="8" t="s">
        <v>4347</v>
      </c>
      <c r="AI773" s="6" t="s">
        <v>4347</v>
      </c>
    </row>
    <row r="774" spans="1:35" x14ac:dyDescent="0.35">
      <c r="A774" s="1" t="s">
        <v>768</v>
      </c>
      <c r="B774">
        <v>17</v>
      </c>
      <c r="C774" t="s">
        <v>4277</v>
      </c>
      <c r="D774">
        <v>0.433392169309613</v>
      </c>
      <c r="E774">
        <v>0.266167119760926</v>
      </c>
      <c r="F774">
        <v>-1.19154675469088</v>
      </c>
      <c r="G774">
        <v>1.34348823057939</v>
      </c>
      <c r="H774">
        <v>-9.3791371144076596E-2</v>
      </c>
      <c r="I774">
        <v>8.9094762679441497E-2</v>
      </c>
      <c r="J774">
        <v>-0.48568054719147602</v>
      </c>
      <c r="K774">
        <v>0.24972400621077101</v>
      </c>
      <c r="L774">
        <v>-0.158716683877377</v>
      </c>
      <c r="M774">
        <v>-2.1040322375532401E-2</v>
      </c>
      <c r="N774">
        <v>0.59476505122832901</v>
      </c>
      <c r="O774">
        <v>0.567786286276736</v>
      </c>
      <c r="P774">
        <v>1.12662087431492</v>
      </c>
      <c r="Q774">
        <v>-0.81848221308828295</v>
      </c>
      <c r="R774">
        <v>-1.57250193024059</v>
      </c>
      <c r="S774">
        <v>1.2293868954887199</v>
      </c>
      <c r="T774">
        <v>-1.17090190215528</v>
      </c>
      <c r="U774">
        <v>0.138107347524694</v>
      </c>
      <c r="V774">
        <v>-0.48877852059676502</v>
      </c>
      <c r="W774">
        <v>0.85567815843763695</v>
      </c>
      <c r="X774">
        <v>-0.27097036229758298</v>
      </c>
      <c r="Y774">
        <v>-0.117772924138527</v>
      </c>
      <c r="Z774">
        <v>-0.75098711770952997</v>
      </c>
      <c r="AA774">
        <v>-0.63371123648110095</v>
      </c>
      <c r="AB774">
        <v>0.17631815394509501</v>
      </c>
      <c r="AC774">
        <v>-2.4937445065884001</v>
      </c>
      <c r="AD774">
        <v>-1.3122072789438299</v>
      </c>
      <c r="AE774">
        <v>1.4741798206430801</v>
      </c>
      <c r="AF774">
        <v>-1.5614016133424899</v>
      </c>
      <c r="AG774">
        <v>-1.2310250764611099</v>
      </c>
      <c r="AH774" s="7" t="s">
        <v>4347</v>
      </c>
      <c r="AI774" s="6" t="s">
        <v>4347</v>
      </c>
    </row>
    <row r="775" spans="1:35" x14ac:dyDescent="0.35">
      <c r="A775" s="1" t="s">
        <v>769</v>
      </c>
      <c r="B775">
        <v>17</v>
      </c>
      <c r="C775" t="s">
        <v>4278</v>
      </c>
      <c r="D775">
        <v>-2.3975385223026699</v>
      </c>
      <c r="E775">
        <v>-1.20404241110368</v>
      </c>
      <c r="F775">
        <v>-0.237932160632643</v>
      </c>
      <c r="G775">
        <v>0.808727494019711</v>
      </c>
      <c r="H775">
        <v>-2.4933538669195001</v>
      </c>
      <c r="I775">
        <v>-1.55349059440239</v>
      </c>
      <c r="J775">
        <v>-2.2101881809637298</v>
      </c>
      <c r="K775">
        <v>-1.5088794894639399</v>
      </c>
      <c r="L775">
        <v>-2.4010689701494501</v>
      </c>
      <c r="M775">
        <v>-1.4848459134911201</v>
      </c>
      <c r="N775">
        <v>-2.2402718503697101</v>
      </c>
      <c r="O775">
        <v>-1.4175757406176599</v>
      </c>
      <c r="P775">
        <v>0.57316869993550301</v>
      </c>
      <c r="Q775">
        <v>-0.83875154236931804</v>
      </c>
      <c r="R775">
        <v>2.03736071312884</v>
      </c>
      <c r="S775">
        <v>-1.21799904440053</v>
      </c>
      <c r="T775">
        <v>2.44360114518186</v>
      </c>
      <c r="U775">
        <v>-0.96883705040087398</v>
      </c>
      <c r="V775">
        <v>-3.3509930070167698E-2</v>
      </c>
      <c r="W775">
        <v>-1.82699438511492</v>
      </c>
      <c r="X775">
        <v>-1.0622780376438401</v>
      </c>
      <c r="Y775">
        <v>1.07883821772307</v>
      </c>
      <c r="Z775">
        <v>9.5310974492315806E-2</v>
      </c>
      <c r="AA775">
        <v>-0.33885587972207398</v>
      </c>
      <c r="AB775">
        <v>-0.88504574491658405</v>
      </c>
      <c r="AC775">
        <v>0.87345451057689205</v>
      </c>
      <c r="AD775">
        <v>0.86663461615218496</v>
      </c>
      <c r="AE775">
        <v>-0.74907028045161805</v>
      </c>
      <c r="AF775">
        <v>1.1181442964166799</v>
      </c>
      <c r="AG775">
        <v>1.19836361176069</v>
      </c>
      <c r="AH775" s="8" t="s">
        <v>4347</v>
      </c>
      <c r="AI775" s="6" t="s">
        <v>4347</v>
      </c>
    </row>
    <row r="776" spans="1:35" x14ac:dyDescent="0.35">
      <c r="A776" s="1" t="s">
        <v>770</v>
      </c>
      <c r="B776">
        <v>17</v>
      </c>
      <c r="C776" t="s">
        <v>4279</v>
      </c>
      <c r="D776">
        <v>-0.333299242725342</v>
      </c>
      <c r="E776">
        <v>1.01859796116531</v>
      </c>
      <c r="F776">
        <v>3.9635912769009997E-2</v>
      </c>
      <c r="G776">
        <v>0.552630206761208</v>
      </c>
      <c r="H776">
        <v>-0.32343173146235599</v>
      </c>
      <c r="I776">
        <v>0.75505034401495597</v>
      </c>
      <c r="J776">
        <v>-0.29879958235230902</v>
      </c>
      <c r="K776">
        <v>0.74454965554674202</v>
      </c>
      <c r="L776">
        <v>-0.43858432665583102</v>
      </c>
      <c r="M776">
        <v>0.53685584490239602</v>
      </c>
      <c r="N776">
        <v>-0.26992252664050598</v>
      </c>
      <c r="O776">
        <v>1.0053269118628301</v>
      </c>
      <c r="P776">
        <v>-0.135771485467645</v>
      </c>
      <c r="Q776">
        <v>-0.16687286533019299</v>
      </c>
      <c r="R776">
        <v>0.58299539803818301</v>
      </c>
      <c r="S776">
        <v>0.25383343086138099</v>
      </c>
      <c r="T776">
        <v>0.57585161235823901</v>
      </c>
      <c r="U776">
        <v>0.67363562479833905</v>
      </c>
      <c r="V776">
        <v>0.65692696593943101</v>
      </c>
      <c r="W776">
        <v>0.54164388408291897</v>
      </c>
      <c r="X776">
        <v>0.160457349205092</v>
      </c>
      <c r="Y776">
        <v>-0.39365440113363598</v>
      </c>
      <c r="Z776">
        <v>-0.24938874623521801</v>
      </c>
      <c r="AA776">
        <v>0.38010486190340098</v>
      </c>
      <c r="AB776">
        <v>-0.69169437600011596</v>
      </c>
      <c r="AC776">
        <v>1.13566737983819</v>
      </c>
      <c r="AD776">
        <v>0.34320596751911298</v>
      </c>
      <c r="AE776">
        <v>-0.84682705343114395</v>
      </c>
      <c r="AF776">
        <v>1.3393284665599401</v>
      </c>
      <c r="AG776">
        <v>0.59812128059043401</v>
      </c>
      <c r="AH776" s="7" t="s">
        <v>4347</v>
      </c>
      <c r="AI776" s="6" t="s">
        <v>4347</v>
      </c>
    </row>
    <row r="777" spans="1:35" x14ac:dyDescent="0.35">
      <c r="A777" s="1" t="s">
        <v>771</v>
      </c>
      <c r="B777">
        <v>17</v>
      </c>
      <c r="C777" t="s">
        <v>4280</v>
      </c>
      <c r="D777">
        <v>0.34947035785626501</v>
      </c>
      <c r="E777">
        <v>-0.82999943061403203</v>
      </c>
      <c r="F777">
        <v>0.705886319059707</v>
      </c>
      <c r="G777">
        <v>2.2080709821333002</v>
      </c>
      <c r="H777">
        <v>0.62077026109445999</v>
      </c>
      <c r="I777">
        <v>-1.02535770133078</v>
      </c>
      <c r="J777">
        <v>0.75979259809206601</v>
      </c>
      <c r="K777">
        <v>-0.85356734035777204</v>
      </c>
      <c r="L777">
        <v>0.36092506729358398</v>
      </c>
      <c r="M777">
        <v>-0.98169261717926404</v>
      </c>
      <c r="N777">
        <v>0.50815548272629896</v>
      </c>
      <c r="O777">
        <v>-0.74770486638308098</v>
      </c>
      <c r="P777">
        <v>-1.39104075043086</v>
      </c>
      <c r="Q777">
        <v>-0.62959627718803701</v>
      </c>
      <c r="R777">
        <v>1.12100182618601E-2</v>
      </c>
      <c r="S777">
        <v>-0.42890658652566199</v>
      </c>
      <c r="T777">
        <v>-0.103938754396454</v>
      </c>
      <c r="U777">
        <v>-0.32536514165389102</v>
      </c>
      <c r="V777">
        <v>-0.67150059510080196</v>
      </c>
      <c r="W777">
        <v>0.931683245047913</v>
      </c>
      <c r="X777">
        <v>-0.43546190090096099</v>
      </c>
      <c r="Y777">
        <v>0.50435647413349505</v>
      </c>
      <c r="Z777">
        <v>-0.51265415238296996</v>
      </c>
      <c r="AA777">
        <v>0.62644850142613495</v>
      </c>
      <c r="AB777">
        <v>0.50802458606108902</v>
      </c>
      <c r="AC777">
        <v>-0.27974341864762797</v>
      </c>
      <c r="AD777">
        <v>-0.48327093479183397</v>
      </c>
      <c r="AE777">
        <v>0.44301904531081399</v>
      </c>
      <c r="AF777">
        <v>0.167885775860737</v>
      </c>
      <c r="AG777">
        <v>-0.32783734501376</v>
      </c>
      <c r="AH777" s="8" t="s">
        <v>4347</v>
      </c>
      <c r="AI777" s="6" t="s">
        <v>4347</v>
      </c>
    </row>
    <row r="778" spans="1:35" x14ac:dyDescent="0.35">
      <c r="A778" s="1" t="s">
        <v>772</v>
      </c>
      <c r="B778">
        <v>17</v>
      </c>
      <c r="C778" t="s">
        <v>4281</v>
      </c>
      <c r="D778">
        <v>0.55084634992305104</v>
      </c>
      <c r="E778">
        <v>0.29369401274420098</v>
      </c>
      <c r="F778">
        <v>0.49719343297708801</v>
      </c>
      <c r="G778">
        <v>2.43175390356829</v>
      </c>
      <c r="H778">
        <v>0.71002744303382104</v>
      </c>
      <c r="I778">
        <v>-2.0755833565306001E-2</v>
      </c>
      <c r="J778">
        <v>0.74337364469967004</v>
      </c>
      <c r="K778">
        <v>8.0824998993852103E-3</v>
      </c>
      <c r="L778">
        <v>0.75013711705516495</v>
      </c>
      <c r="M778">
        <v>-0.37671588061983202</v>
      </c>
      <c r="N778">
        <v>0.62681853958441303</v>
      </c>
      <c r="O778">
        <v>0.18931065201474101</v>
      </c>
      <c r="P778">
        <v>-0.28419093867129802</v>
      </c>
      <c r="Q778">
        <v>0.59530926990604904</v>
      </c>
      <c r="R778">
        <v>-0.147538877735266</v>
      </c>
      <c r="S778">
        <v>0.49587336920341402</v>
      </c>
      <c r="T778">
        <v>-0.228708134407136</v>
      </c>
      <c r="U778">
        <v>1.2375047581205201</v>
      </c>
      <c r="V778">
        <v>-4.8881921760212201E-2</v>
      </c>
      <c r="W778">
        <v>-0.122845851877649</v>
      </c>
      <c r="X778">
        <v>0.69181254944750403</v>
      </c>
      <c r="Y778">
        <v>-0.26958045876879899</v>
      </c>
      <c r="Z778">
        <v>1.0228986603638299</v>
      </c>
      <c r="AA778">
        <v>-0.761734473628637</v>
      </c>
      <c r="AB778">
        <v>1.1453945140722701</v>
      </c>
      <c r="AC778">
        <v>-4.9863509820411801E-2</v>
      </c>
      <c r="AD778">
        <v>7.8704349050123301E-2</v>
      </c>
      <c r="AE778">
        <v>-0.22065392555622201</v>
      </c>
      <c r="AF778">
        <v>0.35446145615267599</v>
      </c>
      <c r="AG778">
        <v>0.29892937209804998</v>
      </c>
      <c r="AH778" s="7" t="s">
        <v>4347</v>
      </c>
      <c r="AI778" s="6" t="s">
        <v>4347</v>
      </c>
    </row>
    <row r="779" spans="1:35" x14ac:dyDescent="0.35">
      <c r="A779" s="1" t="s">
        <v>773</v>
      </c>
      <c r="B779">
        <v>17</v>
      </c>
      <c r="C779" t="s">
        <v>4282</v>
      </c>
      <c r="D779">
        <v>2.2082355378266101</v>
      </c>
      <c r="E779">
        <v>2.32079093042976</v>
      </c>
      <c r="F779">
        <v>-0.44048066646249601</v>
      </c>
      <c r="G779">
        <v>-1.0093928519961299</v>
      </c>
      <c r="H779">
        <v>1.91575677511135</v>
      </c>
      <c r="I779">
        <v>1.4906206520691601</v>
      </c>
      <c r="J779">
        <v>1.47099255573789</v>
      </c>
      <c r="K779">
        <v>1.09212983276687</v>
      </c>
      <c r="L779">
        <v>1.52204391529062</v>
      </c>
      <c r="M779">
        <v>0.95109740456280001</v>
      </c>
      <c r="N779">
        <v>2.0749452158399602</v>
      </c>
      <c r="O779">
        <v>2.45504074120152</v>
      </c>
      <c r="P779">
        <v>-0.44716018617524</v>
      </c>
      <c r="Q779">
        <v>0.40346872691088798</v>
      </c>
      <c r="R779">
        <v>-1.9509730234332501</v>
      </c>
      <c r="S779">
        <v>0.97647833289028196</v>
      </c>
      <c r="T779">
        <v>-2.4105330945443599</v>
      </c>
      <c r="U779">
        <v>0.27564816119929803</v>
      </c>
      <c r="V779">
        <v>1.2650043808043101</v>
      </c>
      <c r="W779">
        <v>0.35634912819875197</v>
      </c>
      <c r="X779">
        <v>1.14233253520661</v>
      </c>
      <c r="Y779">
        <v>0.80026483947209803</v>
      </c>
      <c r="Z779">
        <v>-1.5809413791492899</v>
      </c>
      <c r="AA779">
        <v>0.25992586727020101</v>
      </c>
      <c r="AB779">
        <v>0.49853305877451198</v>
      </c>
      <c r="AC779">
        <v>0.68552337284077103</v>
      </c>
      <c r="AD779">
        <v>-0.42176606356375501</v>
      </c>
      <c r="AE779">
        <v>0.210104021286173</v>
      </c>
      <c r="AF779">
        <v>0.96080985384680295</v>
      </c>
      <c r="AG779">
        <v>-0.25982196809548802</v>
      </c>
      <c r="AH779" s="8" t="s">
        <v>4347</v>
      </c>
      <c r="AI779" s="6" t="s">
        <v>4347</v>
      </c>
    </row>
    <row r="780" spans="1:35" x14ac:dyDescent="0.35">
      <c r="A780" s="1" t="s">
        <v>774</v>
      </c>
      <c r="B780">
        <v>17</v>
      </c>
      <c r="C780" t="s">
        <v>4283</v>
      </c>
      <c r="D780">
        <v>5.4886343377784499</v>
      </c>
      <c r="E780">
        <v>1.3025039607472699</v>
      </c>
      <c r="F780">
        <v>-3.2088281160282999</v>
      </c>
      <c r="G780">
        <v>-3.5078580784566298</v>
      </c>
      <c r="H780">
        <v>3.9560399906159498</v>
      </c>
      <c r="I780">
        <v>0.76829720147953595</v>
      </c>
      <c r="J780">
        <v>2.1770310708476002</v>
      </c>
      <c r="K780">
        <v>0.58488055500013802</v>
      </c>
      <c r="L780">
        <v>2.9357305110313101</v>
      </c>
      <c r="M780">
        <v>1.12328138899937</v>
      </c>
      <c r="N780">
        <v>5.1680304980156899</v>
      </c>
      <c r="O780">
        <v>1.9860435326371</v>
      </c>
      <c r="P780">
        <v>0.55032830738846505</v>
      </c>
      <c r="Q780">
        <v>-2.7152967045947798</v>
      </c>
      <c r="R780">
        <v>-6.4323614290500002</v>
      </c>
      <c r="S780">
        <v>3.03891487057219</v>
      </c>
      <c r="T780">
        <v>-6.7230448054653396</v>
      </c>
      <c r="U780">
        <v>1.0992631327521201</v>
      </c>
      <c r="V780">
        <v>5.1758108808241401</v>
      </c>
      <c r="W780" t="s">
        <v>4337</v>
      </c>
      <c r="X780" t="s">
        <v>4337</v>
      </c>
      <c r="Y780">
        <v>-2.5827291534526302</v>
      </c>
      <c r="Z780">
        <v>-0.89670241293465203</v>
      </c>
      <c r="AA780" t="s">
        <v>4337</v>
      </c>
      <c r="AB780" t="s">
        <v>4337</v>
      </c>
      <c r="AC780" t="s">
        <v>4337</v>
      </c>
      <c r="AD780" t="s">
        <v>4337</v>
      </c>
      <c r="AE780" t="s">
        <v>4337</v>
      </c>
      <c r="AF780" t="s">
        <v>4337</v>
      </c>
      <c r="AG780" t="s">
        <v>4337</v>
      </c>
      <c r="AH780" s="7">
        <v>10</v>
      </c>
      <c r="AI780" s="6" t="s">
        <v>4347</v>
      </c>
    </row>
    <row r="781" spans="1:35" x14ac:dyDescent="0.35">
      <c r="A781" s="1" t="s">
        <v>775</v>
      </c>
      <c r="B781">
        <v>17</v>
      </c>
      <c r="C781" t="s">
        <v>4284</v>
      </c>
      <c r="D781">
        <v>1.4699657579654599</v>
      </c>
      <c r="E781">
        <v>-5.6590558907219403E-2</v>
      </c>
      <c r="F781">
        <v>0.214568330591353</v>
      </c>
      <c r="G781">
        <v>-0.52625924556153003</v>
      </c>
      <c r="H781">
        <v>1.55859003092944</v>
      </c>
      <c r="I781">
        <v>-0.47213953248899299</v>
      </c>
      <c r="J781">
        <v>1.44059525351077</v>
      </c>
      <c r="K781">
        <v>-0.55175184955106704</v>
      </c>
      <c r="L781">
        <v>1.07985355420623</v>
      </c>
      <c r="M781">
        <v>-0.78171812205678903</v>
      </c>
      <c r="N781">
        <v>1.5031742793045</v>
      </c>
      <c r="O781">
        <v>8.3006530251942698E-2</v>
      </c>
      <c r="P781">
        <v>-1.39908653685844</v>
      </c>
      <c r="Q781">
        <v>-0.52983313710212698</v>
      </c>
      <c r="R781">
        <v>-1.1458775397219401</v>
      </c>
      <c r="S781">
        <v>0.23256563605108899</v>
      </c>
      <c r="T781">
        <v>-1.55116481956592</v>
      </c>
      <c r="U781">
        <v>-0.22197980093137901</v>
      </c>
      <c r="V781">
        <v>0.98408500351129602</v>
      </c>
      <c r="W781">
        <v>1.4152273823828401</v>
      </c>
      <c r="X781">
        <v>-0.305240526808149</v>
      </c>
      <c r="Y781">
        <v>7.1639942902663706E-2</v>
      </c>
      <c r="Z781">
        <v>-0.685456122949063</v>
      </c>
      <c r="AA781">
        <v>-5.2016957445460102E-2</v>
      </c>
      <c r="AB781">
        <v>0.30777329872694398</v>
      </c>
      <c r="AC781">
        <v>-0.47195865056279002</v>
      </c>
      <c r="AD781">
        <v>2.8478980110304301E-2</v>
      </c>
      <c r="AE781">
        <v>-8.7850481373298497E-2</v>
      </c>
      <c r="AF781">
        <v>1.29375505405099E-2</v>
      </c>
      <c r="AG781">
        <v>0.242423679521201</v>
      </c>
      <c r="AH781" s="8" t="s">
        <v>4347</v>
      </c>
      <c r="AI781" s="6" t="s">
        <v>4347</v>
      </c>
    </row>
    <row r="782" spans="1:35" x14ac:dyDescent="0.35">
      <c r="A782" s="1" t="s">
        <v>776</v>
      </c>
      <c r="B782">
        <v>17</v>
      </c>
      <c r="C782" t="s">
        <v>4285</v>
      </c>
      <c r="D782">
        <v>1.9176368795314001</v>
      </c>
      <c r="E782">
        <v>0.67727300015190495</v>
      </c>
      <c r="F782">
        <v>-0.60102104227955699</v>
      </c>
      <c r="G782">
        <v>-0.13875259545980101</v>
      </c>
      <c r="H782">
        <v>1.6677948441594901</v>
      </c>
      <c r="I782">
        <v>8.7191871613751207E-2</v>
      </c>
      <c r="J782">
        <v>1.2071817887707199</v>
      </c>
      <c r="K782">
        <v>-7.21429649119785E-3</v>
      </c>
      <c r="L782">
        <v>1.1683365927532501</v>
      </c>
      <c r="M782">
        <v>8.3564886977235006E-2</v>
      </c>
      <c r="N782">
        <v>1.90473232931835</v>
      </c>
      <c r="O782">
        <v>0.71946954374136995</v>
      </c>
      <c r="P782">
        <v>-0.62147607858198195</v>
      </c>
      <c r="Q782">
        <v>-0.53459476698405295</v>
      </c>
      <c r="R782">
        <v>-1.9873329863561</v>
      </c>
      <c r="S782">
        <v>0.95756051115170904</v>
      </c>
      <c r="T782">
        <v>-2.27728167991499</v>
      </c>
      <c r="U782">
        <v>0.94292183933120599</v>
      </c>
      <c r="V782">
        <v>0.24185365564733</v>
      </c>
      <c r="W782">
        <v>1.0138951247316801</v>
      </c>
      <c r="X782">
        <v>0.38265734961678899</v>
      </c>
      <c r="Y782">
        <v>0.80719113170479595</v>
      </c>
      <c r="Z782">
        <v>0.81921749652361897</v>
      </c>
      <c r="AA782">
        <v>0.15193970744598201</v>
      </c>
      <c r="AB782">
        <v>0.74276684883119903</v>
      </c>
      <c r="AC782">
        <v>-4.3620025597580998E-2</v>
      </c>
      <c r="AD782">
        <v>0</v>
      </c>
      <c r="AE782">
        <v>7.0729229087393999E-2</v>
      </c>
      <c r="AF782">
        <v>0.35954820936283899</v>
      </c>
      <c r="AG782">
        <v>0.21042678325810099</v>
      </c>
      <c r="AH782" s="7" t="s">
        <v>4347</v>
      </c>
      <c r="AI782" s="6" t="s">
        <v>4347</v>
      </c>
    </row>
    <row r="783" spans="1:35" x14ac:dyDescent="0.35">
      <c r="A783" s="1" t="s">
        <v>777</v>
      </c>
      <c r="B783">
        <v>17</v>
      </c>
      <c r="C783" t="s">
        <v>4286</v>
      </c>
      <c r="D783">
        <v>1.0867440300061499</v>
      </c>
      <c r="E783">
        <v>0.69488191940185395</v>
      </c>
      <c r="F783">
        <v>-0.18263574333503699</v>
      </c>
      <c r="G783">
        <v>0.35264029527229801</v>
      </c>
      <c r="H783">
        <v>1.05271993329099</v>
      </c>
      <c r="I783">
        <v>0.25391497305079003</v>
      </c>
      <c r="J783">
        <v>0.81866463027403602</v>
      </c>
      <c r="K783">
        <v>0.52742567637183402</v>
      </c>
      <c r="L783">
        <v>0.86027164300761005</v>
      </c>
      <c r="M783">
        <v>0.30876614433634397</v>
      </c>
      <c r="N783">
        <v>1.2362298817034001</v>
      </c>
      <c r="O783">
        <v>0.62601046137883098</v>
      </c>
      <c r="P783">
        <v>-0.32996746075102601</v>
      </c>
      <c r="Q783">
        <v>-1.94466779581177</v>
      </c>
      <c r="R783">
        <v>-1.13518342581465</v>
      </c>
      <c r="S783">
        <v>1.4120570455541299</v>
      </c>
      <c r="T783">
        <v>-1.10488661313078</v>
      </c>
      <c r="U783">
        <v>1.85282664677732</v>
      </c>
      <c r="V783">
        <v>4.0849436229620603E-2</v>
      </c>
      <c r="W783">
        <v>2.1429588666010799</v>
      </c>
      <c r="X783">
        <v>-0.90765169402581602</v>
      </c>
      <c r="Y783">
        <v>-0.55588054787855701</v>
      </c>
      <c r="Z783">
        <v>0.408160479546263</v>
      </c>
      <c r="AA783">
        <v>0.51470136524264898</v>
      </c>
      <c r="AB783">
        <v>-0.39502721210054498</v>
      </c>
      <c r="AC783">
        <v>-0.74176620743282895</v>
      </c>
      <c r="AD783">
        <v>0.14115365986988801</v>
      </c>
      <c r="AE783">
        <v>0</v>
      </c>
      <c r="AF783">
        <v>-0.20295766389448899</v>
      </c>
      <c r="AG783">
        <v>0.369323506007117</v>
      </c>
      <c r="AH783" s="8" t="s">
        <v>4347</v>
      </c>
      <c r="AI783" s="6" t="s">
        <v>4347</v>
      </c>
    </row>
    <row r="784" spans="1:35" x14ac:dyDescent="0.35">
      <c r="A784" s="1" t="s">
        <v>778</v>
      </c>
      <c r="B784">
        <v>17</v>
      </c>
      <c r="C784" t="s">
        <v>4287</v>
      </c>
      <c r="D784">
        <v>0.80967305634411801</v>
      </c>
      <c r="E784">
        <v>-0.74397091670601001</v>
      </c>
      <c r="F784">
        <v>-1.26088101874628</v>
      </c>
      <c r="G784">
        <v>1.4306280399345801</v>
      </c>
      <c r="H784">
        <v>0.21450598996044701</v>
      </c>
      <c r="I784">
        <v>-0.95437476114111897</v>
      </c>
      <c r="J784">
        <v>-0.245221083712481</v>
      </c>
      <c r="K784">
        <v>-0.97739942165150595</v>
      </c>
      <c r="L784">
        <v>-3.3123075835867398E-2</v>
      </c>
      <c r="M784">
        <v>-0.69028485036699205</v>
      </c>
      <c r="N784">
        <v>0.68900509825119405</v>
      </c>
      <c r="O784">
        <v>-0.61206265980026897</v>
      </c>
      <c r="P784">
        <v>0.57336382426738597</v>
      </c>
      <c r="Q784">
        <v>0.918308017655042</v>
      </c>
      <c r="R784">
        <v>-1.3463284442675401</v>
      </c>
      <c r="S784">
        <v>-0.21291112376459201</v>
      </c>
      <c r="T784">
        <v>-1.70074318862544</v>
      </c>
      <c r="U784">
        <v>0.23175332276984101</v>
      </c>
      <c r="V784">
        <v>0.46799168141367697</v>
      </c>
      <c r="W784">
        <v>1.51818221482379</v>
      </c>
      <c r="X784">
        <v>-0.20614979168484199</v>
      </c>
      <c r="Y784">
        <v>0.75718421175162798</v>
      </c>
      <c r="Z784">
        <v>0.59886721217164696</v>
      </c>
      <c r="AA784">
        <v>0.97677874447355395</v>
      </c>
      <c r="AB784">
        <v>-2.5428716428075799</v>
      </c>
      <c r="AC784">
        <v>1.4317549082172401</v>
      </c>
      <c r="AD784">
        <v>1.89439920718949</v>
      </c>
      <c r="AE784">
        <v>-1.96927474204171</v>
      </c>
      <c r="AF784">
        <v>1.5914533514260201</v>
      </c>
      <c r="AG784">
        <v>2.40989285357437</v>
      </c>
      <c r="AH784" s="7" t="s">
        <v>4347</v>
      </c>
      <c r="AI784" s="6" t="s">
        <v>4347</v>
      </c>
    </row>
    <row r="785" spans="1:35" x14ac:dyDescent="0.35">
      <c r="A785" s="1" t="s">
        <v>779</v>
      </c>
      <c r="B785">
        <v>17</v>
      </c>
      <c r="C785" t="s">
        <v>4288</v>
      </c>
      <c r="D785">
        <v>-0.12072200064433999</v>
      </c>
      <c r="E785">
        <v>-1.67238137332183</v>
      </c>
      <c r="F785">
        <v>-0.29361630643780801</v>
      </c>
      <c r="G785">
        <v>3.1295409960340401</v>
      </c>
      <c r="H785">
        <v>-0.47739496458696801</v>
      </c>
      <c r="I785">
        <v>-1.7980870709997401</v>
      </c>
      <c r="J785">
        <v>-0.59708217722421297</v>
      </c>
      <c r="K785">
        <v>-1.6118151684623601</v>
      </c>
      <c r="L785">
        <v>-0.42115495192216001</v>
      </c>
      <c r="M785">
        <v>-1.7260006363787701</v>
      </c>
      <c r="N785">
        <v>7.6806793139627003E-2</v>
      </c>
      <c r="O785">
        <v>-1.2773064603556299</v>
      </c>
      <c r="P785">
        <v>0.66657673811201201</v>
      </c>
      <c r="Q785">
        <v>-0.105655927181491</v>
      </c>
      <c r="R785">
        <v>-0.83159407734519197</v>
      </c>
      <c r="S785">
        <v>0.18588520101452599</v>
      </c>
      <c r="T785">
        <v>-0.348100222218512</v>
      </c>
      <c r="U785">
        <v>-1.0500451300054801</v>
      </c>
      <c r="V785">
        <v>-0.64949849873877297</v>
      </c>
      <c r="W785">
        <v>0.96594832359905203</v>
      </c>
      <c r="X785">
        <v>-1.03963368641527</v>
      </c>
      <c r="Y785">
        <v>-0.66423278097508498</v>
      </c>
      <c r="Z785">
        <v>-0.89509307059186605</v>
      </c>
      <c r="AA785">
        <v>4.8065087131589801E-2</v>
      </c>
      <c r="AB785">
        <v>-1.29927823847401</v>
      </c>
      <c r="AC785">
        <v>-2.93678977499507</v>
      </c>
      <c r="AD785">
        <v>-2.2478111456921201</v>
      </c>
      <c r="AE785">
        <v>2.4459596531826402</v>
      </c>
      <c r="AF785">
        <v>-1.89358690020373</v>
      </c>
      <c r="AG785">
        <v>-2.2214346999575998</v>
      </c>
      <c r="AH785" s="8">
        <v>10</v>
      </c>
      <c r="AI785" s="6" t="s">
        <v>4347</v>
      </c>
    </row>
    <row r="786" spans="1:35" x14ac:dyDescent="0.35">
      <c r="A786" s="1" t="s">
        <v>780</v>
      </c>
      <c r="B786">
        <v>17</v>
      </c>
      <c r="C786" t="s">
        <v>4289</v>
      </c>
      <c r="D786">
        <v>0.52241506794140002</v>
      </c>
      <c r="E786">
        <v>3.0504410818534101E-2</v>
      </c>
      <c r="F786">
        <v>0.49021973566920102</v>
      </c>
      <c r="G786">
        <v>1.8351587977282999</v>
      </c>
      <c r="H786">
        <v>0.462818763564254</v>
      </c>
      <c r="I786">
        <v>-0.35157742710175199</v>
      </c>
      <c r="J786">
        <v>0.502667857228554</v>
      </c>
      <c r="K786">
        <v>-0.48304229390853298</v>
      </c>
      <c r="L786">
        <v>0.12658218474701399</v>
      </c>
      <c r="M786">
        <v>-0.41584268599197599</v>
      </c>
      <c r="N786">
        <v>0.71306761726095402</v>
      </c>
      <c r="O786">
        <v>5.6466051343123803E-2</v>
      </c>
      <c r="P786">
        <v>-0.95539932872104105</v>
      </c>
      <c r="Q786">
        <v>2.6141580054489202</v>
      </c>
      <c r="R786">
        <v>-0.89583859537602994</v>
      </c>
      <c r="S786">
        <v>1.1641346711068601</v>
      </c>
      <c r="T786">
        <v>-0.274062189788366</v>
      </c>
      <c r="U786">
        <v>0.744424962113857</v>
      </c>
      <c r="V786">
        <v>-0.34372369797424202</v>
      </c>
      <c r="W786">
        <v>-6.8925333112506301E-2</v>
      </c>
      <c r="X786">
        <v>9.4159325482582397E-4</v>
      </c>
      <c r="Y786">
        <v>-1.05603600439375</v>
      </c>
      <c r="Z786">
        <v>0.77672238432083396</v>
      </c>
      <c r="AA786">
        <v>0.233327275598016</v>
      </c>
      <c r="AB786">
        <v>0.18922169276775799</v>
      </c>
      <c r="AC786">
        <v>-3.9480651901347401</v>
      </c>
      <c r="AD786">
        <v>-2.8392653579543001</v>
      </c>
      <c r="AE786">
        <v>2.5707617747068299</v>
      </c>
      <c r="AF786">
        <v>-2.6357371942946801</v>
      </c>
      <c r="AG786">
        <v>-2.8324560974195001</v>
      </c>
      <c r="AH786" s="7" t="s">
        <v>4347</v>
      </c>
      <c r="AI786" s="6" t="s">
        <v>4347</v>
      </c>
    </row>
    <row r="787" spans="1:35" x14ac:dyDescent="0.35">
      <c r="A787" s="1" t="s">
        <v>781</v>
      </c>
      <c r="B787">
        <v>17</v>
      </c>
      <c r="C787" t="s">
        <v>4290</v>
      </c>
      <c r="D787">
        <v>-0.26741174714613902</v>
      </c>
      <c r="E787">
        <v>-0.94673028337196397</v>
      </c>
      <c r="F787">
        <v>1.47046033170338</v>
      </c>
      <c r="G787">
        <v>-0.80120696169463701</v>
      </c>
      <c r="H787">
        <v>0.34234734424563701</v>
      </c>
      <c r="I787">
        <v>-0.71499432387720396</v>
      </c>
      <c r="J787">
        <v>0.93458057207037604</v>
      </c>
      <c r="K787">
        <v>-0.54658191244259502</v>
      </c>
      <c r="L787">
        <v>0.42538076812956699</v>
      </c>
      <c r="M787">
        <v>-0.56335488668510203</v>
      </c>
      <c r="N787">
        <v>-0.12951191777246099</v>
      </c>
      <c r="O787">
        <v>-0.93300836525758202</v>
      </c>
      <c r="P787">
        <v>-1.5272568542351601</v>
      </c>
      <c r="Q787">
        <v>2.41627388768266E-2</v>
      </c>
      <c r="R787">
        <v>1.10046446208104</v>
      </c>
      <c r="S787">
        <v>-1.2004122251804601</v>
      </c>
      <c r="T787">
        <v>0.97313319936392795</v>
      </c>
      <c r="U787">
        <v>-0.409234350815812</v>
      </c>
      <c r="V787">
        <v>-0.77784464585506297</v>
      </c>
      <c r="W787">
        <v>0.35876136140356202</v>
      </c>
      <c r="X787">
        <v>-1.2163392751331401</v>
      </c>
      <c r="Y787">
        <v>0.179836879898673</v>
      </c>
      <c r="Z787">
        <v>0.412799880261701</v>
      </c>
      <c r="AA787">
        <v>1.00908128722434</v>
      </c>
      <c r="AB787">
        <v>-1.6133387908891801</v>
      </c>
      <c r="AC787">
        <v>0.74810311005969499</v>
      </c>
      <c r="AD787">
        <v>1.7296692557794799</v>
      </c>
      <c r="AE787">
        <v>-1.60334798797316</v>
      </c>
      <c r="AF787">
        <v>1.0130916275703601</v>
      </c>
      <c r="AG787">
        <v>2.2126736421548299</v>
      </c>
      <c r="AH787" s="8" t="s">
        <v>4347</v>
      </c>
      <c r="AI787" s="6" t="s">
        <v>4347</v>
      </c>
    </row>
    <row r="788" spans="1:35" x14ac:dyDescent="0.35">
      <c r="A788" s="1" t="s">
        <v>782</v>
      </c>
      <c r="B788">
        <v>17</v>
      </c>
      <c r="C788" t="s">
        <v>4291</v>
      </c>
      <c r="D788">
        <v>-0.438446833765259</v>
      </c>
      <c r="E788">
        <v>1.07679363523841</v>
      </c>
      <c r="F788">
        <v>1.2775216144508399</v>
      </c>
      <c r="G788">
        <v>-0.544588668811263</v>
      </c>
      <c r="H788">
        <v>7.7858058593676796E-2</v>
      </c>
      <c r="I788">
        <v>0.702088800109259</v>
      </c>
      <c r="J788">
        <v>0.565395069420909</v>
      </c>
      <c r="K788">
        <v>0.62311685951075901</v>
      </c>
      <c r="L788">
        <v>-1.50077551381265E-3</v>
      </c>
      <c r="M788">
        <v>0.66503468663246201</v>
      </c>
      <c r="N788">
        <v>-0.28353922147401001</v>
      </c>
      <c r="O788">
        <v>0.91927111689846996</v>
      </c>
      <c r="P788">
        <v>-1.6115691271042401</v>
      </c>
      <c r="Q788">
        <v>-0.13506088961455101</v>
      </c>
      <c r="R788">
        <v>1.3083546952820699</v>
      </c>
      <c r="S788">
        <v>-0.42324217911669199</v>
      </c>
      <c r="T788">
        <v>1.27433548110652</v>
      </c>
      <c r="U788">
        <v>0.208746014733211</v>
      </c>
      <c r="V788">
        <v>-9.0413142285975003E-3</v>
      </c>
      <c r="W788">
        <v>-0.89550095226649296</v>
      </c>
      <c r="X788">
        <v>0.64436386823567804</v>
      </c>
      <c r="Y788">
        <v>0.57938489331313403</v>
      </c>
      <c r="Z788">
        <v>1.6363474322912199</v>
      </c>
      <c r="AA788">
        <v>7.8136738246781703E-2</v>
      </c>
      <c r="AB788">
        <v>-0.53699604556797997</v>
      </c>
      <c r="AC788">
        <v>1.82635745387621</v>
      </c>
      <c r="AD788">
        <v>2.5851976188789698</v>
      </c>
      <c r="AE788">
        <v>-2.5292641790736101</v>
      </c>
      <c r="AF788">
        <v>1.93145277717482</v>
      </c>
      <c r="AG788">
        <v>3.25009168320718</v>
      </c>
      <c r="AH788" s="7" t="s">
        <v>4347</v>
      </c>
      <c r="AI788" s="6">
        <v>12</v>
      </c>
    </row>
    <row r="789" spans="1:35" x14ac:dyDescent="0.35">
      <c r="A789" s="1" t="s">
        <v>783</v>
      </c>
      <c r="B789">
        <v>17</v>
      </c>
      <c r="C789" t="s">
        <v>4292</v>
      </c>
      <c r="D789">
        <v>0.15620686747538501</v>
      </c>
      <c r="E789">
        <v>0.89508506996765203</v>
      </c>
      <c r="F789">
        <v>-1.58602279367055</v>
      </c>
      <c r="G789">
        <v>5.10284776862117</v>
      </c>
      <c r="H789">
        <v>-0.62397363039425802</v>
      </c>
      <c r="I789">
        <v>0.81485858460399296</v>
      </c>
      <c r="J789">
        <v>-1.08130461957556</v>
      </c>
      <c r="K789">
        <v>1.4937065735781401</v>
      </c>
      <c r="L789">
        <v>-0.94634135214843595</v>
      </c>
      <c r="M789">
        <v>0.95038339299040198</v>
      </c>
      <c r="N789">
        <v>1.7793464261865299E-2</v>
      </c>
      <c r="O789">
        <v>1.02277388548935</v>
      </c>
      <c r="P789">
        <v>1.0343302981846401</v>
      </c>
      <c r="Q789">
        <v>0.25548512094475601</v>
      </c>
      <c r="R789">
        <v>-0.92349517571857198</v>
      </c>
      <c r="S789">
        <v>0.89779987308478204</v>
      </c>
      <c r="T789">
        <v>-0.99384678426899697</v>
      </c>
      <c r="U789">
        <v>1.1080265622675201</v>
      </c>
      <c r="V789">
        <v>5.6827649922638203E-2</v>
      </c>
      <c r="W789">
        <v>-0.72625766419374704</v>
      </c>
      <c r="X789">
        <v>0.70954374588355296</v>
      </c>
      <c r="Y789">
        <v>-1.58264059033342</v>
      </c>
      <c r="Z789">
        <v>7.0461235111438897E-2</v>
      </c>
      <c r="AA789">
        <v>0.35323168222120999</v>
      </c>
      <c r="AB789">
        <v>-0.40271648121416898</v>
      </c>
      <c r="AC789">
        <v>0.33673814461030799</v>
      </c>
      <c r="AD789">
        <v>1.38515415133181</v>
      </c>
      <c r="AE789">
        <v>-1.5309015724286801</v>
      </c>
      <c r="AF789">
        <v>0.67139864452624798</v>
      </c>
      <c r="AG789">
        <v>1.8040032488650299</v>
      </c>
      <c r="AH789" s="8">
        <v>10</v>
      </c>
      <c r="AI789" s="6" t="s">
        <v>4347</v>
      </c>
    </row>
    <row r="790" spans="1:35" x14ac:dyDescent="0.35">
      <c r="A790" s="1" t="s">
        <v>784</v>
      </c>
      <c r="B790">
        <v>17</v>
      </c>
      <c r="C790" t="s">
        <v>4293</v>
      </c>
      <c r="D790">
        <v>0.27744947824691202</v>
      </c>
      <c r="E790">
        <v>1.315680444426</v>
      </c>
      <c r="F790">
        <v>-1.52806606164709</v>
      </c>
      <c r="G790">
        <v>1.3220743005703199</v>
      </c>
      <c r="H790">
        <v>-0.52932553566213902</v>
      </c>
      <c r="I790">
        <v>1.67611536671494</v>
      </c>
      <c r="J790">
        <v>-0.99822840022924497</v>
      </c>
      <c r="K790">
        <v>2.0359451094296199</v>
      </c>
      <c r="L790">
        <v>-0.96942954515341195</v>
      </c>
      <c r="M790">
        <v>1.66980925063166</v>
      </c>
      <c r="N790">
        <v>0.102658866146409</v>
      </c>
      <c r="O790">
        <v>1.70817988959856</v>
      </c>
      <c r="P790">
        <v>0.88300557183755701</v>
      </c>
      <c r="Q790">
        <v>0.85755317663766095</v>
      </c>
      <c r="R790">
        <v>-1.0458619843324199</v>
      </c>
      <c r="S790">
        <v>0.77620186345345499</v>
      </c>
      <c r="T790">
        <v>-1.04725926683284</v>
      </c>
      <c r="U790">
        <v>0.26255697665932698</v>
      </c>
      <c r="V790">
        <v>-0.25291582187967598</v>
      </c>
      <c r="W790">
        <v>-0.131896124372894</v>
      </c>
      <c r="X790">
        <v>0.95409763052919805</v>
      </c>
      <c r="Y790">
        <v>2.12033430369909</v>
      </c>
      <c r="Z790">
        <v>0.81993387499699799</v>
      </c>
      <c r="AA790">
        <v>0.383940565573333</v>
      </c>
      <c r="AB790">
        <v>0.68560019618914603</v>
      </c>
      <c r="AC790">
        <v>-0.21507048381291399</v>
      </c>
      <c r="AD790">
        <v>-0.85110786734451704</v>
      </c>
      <c r="AE790">
        <v>0.85978482911569998</v>
      </c>
      <c r="AF790">
        <v>0.220235684652727</v>
      </c>
      <c r="AG790">
        <v>-0.73169429633037997</v>
      </c>
      <c r="AH790" s="7" t="s">
        <v>4347</v>
      </c>
      <c r="AI790" s="6" t="s">
        <v>4347</v>
      </c>
    </row>
    <row r="791" spans="1:35" x14ac:dyDescent="0.35">
      <c r="A791" s="1" t="s">
        <v>785</v>
      </c>
      <c r="B791">
        <v>17</v>
      </c>
      <c r="C791" t="s">
        <v>4295</v>
      </c>
      <c r="D791">
        <v>-7.5296140890056401E-2</v>
      </c>
      <c r="E791">
        <v>-1.4782015832633399</v>
      </c>
      <c r="F791">
        <v>3.01718952917598</v>
      </c>
      <c r="G791">
        <v>-0.72909824341470697</v>
      </c>
      <c r="H791">
        <v>1.11669436305273</v>
      </c>
      <c r="I791">
        <v>-1.48897366671686</v>
      </c>
      <c r="J791">
        <v>2.1262285517621899</v>
      </c>
      <c r="K791">
        <v>-1.42466667641058</v>
      </c>
      <c r="L791">
        <v>1.5468031866704599</v>
      </c>
      <c r="M791">
        <v>-1.18808984714959</v>
      </c>
      <c r="N791">
        <v>0.23179373082746799</v>
      </c>
      <c r="O791">
        <v>-1.45007336118431</v>
      </c>
      <c r="P791">
        <v>-2.3559311057847099</v>
      </c>
      <c r="Q791">
        <v>0.58328920279262697</v>
      </c>
      <c r="R791">
        <v>1.6346102955255899</v>
      </c>
      <c r="S791">
        <v>-1.82455467889055</v>
      </c>
      <c r="T791">
        <v>1.5136907902421</v>
      </c>
      <c r="U791">
        <v>-1.47680489030766</v>
      </c>
      <c r="V791">
        <v>7.8934774154177198E-2</v>
      </c>
      <c r="W791">
        <v>0.841469815488744</v>
      </c>
      <c r="X791">
        <v>-0.36018677045957997</v>
      </c>
      <c r="Y791">
        <v>-4.67174381704789</v>
      </c>
      <c r="Z791">
        <v>-0.48455605564646698</v>
      </c>
      <c r="AA791">
        <v>1.33228024979188</v>
      </c>
      <c r="AB791">
        <v>-2.4747237762266998</v>
      </c>
      <c r="AC791">
        <v>2.25441224470964</v>
      </c>
      <c r="AD791">
        <v>3.7591043932117398</v>
      </c>
      <c r="AE791">
        <v>-3.7235683354942899</v>
      </c>
      <c r="AF791">
        <v>2.3055606020082999</v>
      </c>
      <c r="AG791">
        <v>4.72915788188633</v>
      </c>
      <c r="AH791" s="8">
        <v>17</v>
      </c>
      <c r="AI791" s="6">
        <v>11</v>
      </c>
    </row>
    <row r="792" spans="1:35" x14ac:dyDescent="0.35">
      <c r="A792" s="1" t="s">
        <v>786</v>
      </c>
      <c r="B792">
        <v>17</v>
      </c>
      <c r="C792" t="s">
        <v>4296</v>
      </c>
      <c r="D792">
        <v>-0.990857862086713</v>
      </c>
      <c r="E792">
        <v>-6.4485962790401599E-2</v>
      </c>
      <c r="F792">
        <v>-1.2455036111468301E-2</v>
      </c>
      <c r="G792">
        <v>-2.8408027945462302</v>
      </c>
      <c r="H792">
        <v>-1.01983900511607</v>
      </c>
      <c r="I792">
        <v>-0.228137596528033</v>
      </c>
      <c r="J792">
        <v>-0.89223096187431405</v>
      </c>
      <c r="K792">
        <v>-0.25225874179401703</v>
      </c>
      <c r="L792">
        <v>-1.0091524232368001</v>
      </c>
      <c r="M792">
        <v>0.29462602283923001</v>
      </c>
      <c r="N792">
        <v>-0.90148929993529703</v>
      </c>
      <c r="O792">
        <v>5.9420955355398097E-2</v>
      </c>
      <c r="P792">
        <v>-3.6890346322962501E-2</v>
      </c>
      <c r="Q792">
        <v>-0.995242302314156</v>
      </c>
      <c r="R792">
        <v>0.98995227178121503</v>
      </c>
      <c r="S792">
        <v>-0.28045026390278999</v>
      </c>
      <c r="T792">
        <v>1.05486446000986</v>
      </c>
      <c r="U792">
        <v>-0.98712928173187298</v>
      </c>
      <c r="V792">
        <v>0.30321629853410598</v>
      </c>
      <c r="W792">
        <v>-1.2479967728708701</v>
      </c>
      <c r="X792">
        <v>-0.286799488181186</v>
      </c>
      <c r="Y792">
        <v>-2.9061577216185199</v>
      </c>
      <c r="Z792">
        <v>-4.6715516229282397</v>
      </c>
      <c r="AA792">
        <v>4.7476885297844003E-3</v>
      </c>
      <c r="AB792">
        <v>-0.23723397452230599</v>
      </c>
      <c r="AC792">
        <v>-7.4612437417617597E-2</v>
      </c>
      <c r="AD792">
        <v>-1.2205659281235799</v>
      </c>
      <c r="AE792">
        <v>1.3631539313665599</v>
      </c>
      <c r="AF792">
        <v>0.33430790435990898</v>
      </c>
      <c r="AG792">
        <v>-1.1323885861382701</v>
      </c>
      <c r="AH792" s="7">
        <v>-1</v>
      </c>
      <c r="AI792" s="6">
        <v>2</v>
      </c>
    </row>
    <row r="793" spans="1:35" x14ac:dyDescent="0.35">
      <c r="A793" s="1" t="s">
        <v>787</v>
      </c>
      <c r="B793">
        <v>17</v>
      </c>
      <c r="C793" t="s">
        <v>4297</v>
      </c>
      <c r="D793">
        <v>4.0504444826947301</v>
      </c>
      <c r="E793">
        <v>-4.2514518448074197E-2</v>
      </c>
      <c r="F793">
        <v>7.7389989476729601</v>
      </c>
      <c r="G793">
        <v>1.9157548299759899</v>
      </c>
      <c r="H793">
        <v>7.6991293093242996</v>
      </c>
      <c r="I793">
        <v>0.37800810898561099</v>
      </c>
      <c r="J793">
        <v>10.2595232948025</v>
      </c>
      <c r="K793">
        <v>0.81040421828697096</v>
      </c>
      <c r="L793">
        <v>7.2625581236563299</v>
      </c>
      <c r="M793">
        <v>-9.3734985807030796E-2</v>
      </c>
      <c r="N793">
        <v>4.5073942713954098</v>
      </c>
      <c r="O793">
        <v>-0.35570772744986801</v>
      </c>
      <c r="P793">
        <v>-8.0712478474390306</v>
      </c>
      <c r="Q793">
        <v>2.8536562311337699</v>
      </c>
      <c r="R793">
        <v>0.48544571941494802</v>
      </c>
      <c r="S793">
        <v>-1.91653481332362</v>
      </c>
      <c r="T793">
        <v>-0.28610529223507702</v>
      </c>
      <c r="U793">
        <v>-0.93348287181607403</v>
      </c>
      <c r="V793">
        <v>0.56742889094738502</v>
      </c>
      <c r="W793">
        <v>9.9963340054416605</v>
      </c>
      <c r="X793">
        <v>1.3643182769595099</v>
      </c>
      <c r="Y793">
        <v>-0.87139991001392803</v>
      </c>
      <c r="Z793">
        <v>-2.80789228069913</v>
      </c>
      <c r="AA793">
        <v>0.19307094772097999</v>
      </c>
      <c r="AB793">
        <v>-4.0036619340364199</v>
      </c>
      <c r="AC793">
        <v>4.2218760804876796</v>
      </c>
      <c r="AD793">
        <v>2.45290204234542</v>
      </c>
      <c r="AE793">
        <v>-2.5708141488196201</v>
      </c>
      <c r="AF793">
        <v>4.1006567998241401</v>
      </c>
      <c r="AG793">
        <v>3.0875099530338099</v>
      </c>
      <c r="AH793" s="8">
        <v>19</v>
      </c>
      <c r="AI793" s="6">
        <v>12</v>
      </c>
    </row>
    <row r="794" spans="1:35" x14ac:dyDescent="0.35">
      <c r="A794" s="1" t="s">
        <v>788</v>
      </c>
      <c r="B794">
        <v>17</v>
      </c>
      <c r="C794" t="s">
        <v>4298</v>
      </c>
      <c r="D794">
        <v>0.71458911621855903</v>
      </c>
      <c r="E794">
        <v>0.37046713578024398</v>
      </c>
      <c r="F794">
        <v>0.16895753893502299</v>
      </c>
      <c r="G794">
        <v>-0.79243321821380797</v>
      </c>
      <c r="H794">
        <v>0.86513513335129399</v>
      </c>
      <c r="I794">
        <v>-3.1878923936184099E-2</v>
      </c>
      <c r="J794">
        <v>0.83451755084804702</v>
      </c>
      <c r="K794">
        <v>-0.144640531961232</v>
      </c>
      <c r="L794">
        <v>0.74754611654055003</v>
      </c>
      <c r="M794">
        <v>-0.34669140903083601</v>
      </c>
      <c r="N794">
        <v>0.85059011677045404</v>
      </c>
      <c r="O794">
        <v>0.46172150985495403</v>
      </c>
      <c r="P794">
        <v>-0.54528959716898695</v>
      </c>
      <c r="Q794">
        <v>-1.6593613643131699</v>
      </c>
      <c r="R794">
        <v>-0.53552134577632604</v>
      </c>
      <c r="S794">
        <v>0.441707974978507</v>
      </c>
      <c r="T794">
        <v>-0.647702706939697</v>
      </c>
      <c r="U794">
        <v>0.67497259046776303</v>
      </c>
      <c r="V794">
        <v>0.28282060154550598</v>
      </c>
      <c r="W794">
        <v>0.55530503667577302</v>
      </c>
      <c r="X794">
        <v>0.39037998411689501</v>
      </c>
      <c r="Y794">
        <v>-2.0570070761753199</v>
      </c>
      <c r="Z794">
        <v>-1.19706180168877</v>
      </c>
      <c r="AA794">
        <v>0.60725492820022198</v>
      </c>
      <c r="AB794">
        <v>-0.99514788888606598</v>
      </c>
      <c r="AC794">
        <v>-0.32687144276115498</v>
      </c>
      <c r="AD794">
        <v>1.8590354976613599</v>
      </c>
      <c r="AE794">
        <v>-1.7267465163954001</v>
      </c>
      <c r="AF794">
        <v>0.129806379031084</v>
      </c>
      <c r="AG794">
        <v>2.3674544170188199</v>
      </c>
      <c r="AH794" s="7" t="s">
        <v>4347</v>
      </c>
      <c r="AI794" s="6" t="s">
        <v>4347</v>
      </c>
    </row>
    <row r="795" spans="1:35" x14ac:dyDescent="0.35">
      <c r="A795" s="1" t="s">
        <v>789</v>
      </c>
      <c r="B795">
        <v>17</v>
      </c>
      <c r="C795" t="s">
        <v>4299</v>
      </c>
      <c r="D795">
        <v>-0.87606078579993596</v>
      </c>
      <c r="E795">
        <v>-0.82754261867409795</v>
      </c>
      <c r="F795">
        <v>-4.6328542600726701</v>
      </c>
      <c r="G795">
        <v>0.14800172604495301</v>
      </c>
      <c r="H795">
        <v>-2.8456459654027499</v>
      </c>
      <c r="I795">
        <v>-0.86986773907673498</v>
      </c>
      <c r="J795">
        <v>-3.9285410170780501</v>
      </c>
      <c r="K795">
        <v>-0.84279273199818405</v>
      </c>
      <c r="L795">
        <v>-3.1321695112581098</v>
      </c>
      <c r="M795">
        <v>-0.83318050175636904</v>
      </c>
      <c r="N795">
        <v>-1.29080765957692</v>
      </c>
      <c r="O795">
        <v>-0.559362509341921</v>
      </c>
      <c r="P795">
        <v>4.3352460194327298</v>
      </c>
      <c r="Q795">
        <v>-0.71479016974047604</v>
      </c>
      <c r="R795">
        <v>-1.6273053276957099</v>
      </c>
      <c r="S795">
        <v>-7.6115979016749005E-2</v>
      </c>
      <c r="T795">
        <v>-1.8898074489965</v>
      </c>
      <c r="U795">
        <v>-0.69816615324215203</v>
      </c>
      <c r="V795">
        <v>-0.249614527479293</v>
      </c>
      <c r="W795">
        <v>-1.6724792988384001</v>
      </c>
      <c r="X795">
        <v>-1.25484875412362</v>
      </c>
      <c r="Y795">
        <v>0.68763000490241999</v>
      </c>
      <c r="Z795">
        <v>0.403438252765011</v>
      </c>
      <c r="AA795">
        <v>1.39986616370894</v>
      </c>
      <c r="AB795">
        <v>-1.26441289346764</v>
      </c>
      <c r="AC795">
        <v>-0.59955328039489797</v>
      </c>
      <c r="AD795">
        <v>0.94593090541192304</v>
      </c>
      <c r="AE795">
        <v>-0.79130837289306</v>
      </c>
      <c r="AF795">
        <v>-8.9392955454626E-2</v>
      </c>
      <c r="AG795">
        <v>1.29026208114481</v>
      </c>
      <c r="AH795" s="8">
        <v>6</v>
      </c>
      <c r="AI795" s="6" t="s">
        <v>4347</v>
      </c>
    </row>
    <row r="796" spans="1:35" x14ac:dyDescent="0.35">
      <c r="A796" s="1" t="s">
        <v>790</v>
      </c>
      <c r="B796">
        <v>17</v>
      </c>
      <c r="C796" t="s">
        <v>4300</v>
      </c>
      <c r="D796">
        <v>-1.4900584041062901</v>
      </c>
      <c r="E796">
        <v>2.5443530310049698</v>
      </c>
      <c r="F796">
        <v>-3.4952857283971901</v>
      </c>
      <c r="G796">
        <v>-0.46578157490031502</v>
      </c>
      <c r="H796">
        <v>-2.93793048217039</v>
      </c>
      <c r="I796">
        <v>2.0073955457844801</v>
      </c>
      <c r="J796">
        <v>-3.6372683621940101</v>
      </c>
      <c r="K796">
        <v>1.71972077235228</v>
      </c>
      <c r="L796">
        <v>-3.1027856341697602</v>
      </c>
      <c r="M796">
        <v>2.2498301267304499</v>
      </c>
      <c r="N796">
        <v>-1.7828382697290399</v>
      </c>
      <c r="O796">
        <v>2.7064541250232002</v>
      </c>
      <c r="P796">
        <v>3.5970152241885001</v>
      </c>
      <c r="Q796">
        <v>-4.58180265819789E-2</v>
      </c>
      <c r="R796">
        <v>-3.2561341265892101E-2</v>
      </c>
      <c r="S796">
        <v>1.57946178814603</v>
      </c>
      <c r="T796">
        <v>9.1919778544832104E-2</v>
      </c>
      <c r="U796">
        <v>1.92241590887571</v>
      </c>
      <c r="V796">
        <v>1.17463073534453</v>
      </c>
      <c r="W796">
        <v>-2.8736526018074202</v>
      </c>
      <c r="X796">
        <v>1.53439749264882</v>
      </c>
      <c r="Y796">
        <v>-0.79040254515799102</v>
      </c>
      <c r="Z796">
        <v>-7.2932954763016894E-2</v>
      </c>
      <c r="AA796">
        <v>1.57126120723533</v>
      </c>
      <c r="AB796">
        <v>-2.56199125724569</v>
      </c>
      <c r="AC796">
        <v>-0.21028065536069501</v>
      </c>
      <c r="AD796">
        <v>1.9958549926351601</v>
      </c>
      <c r="AE796">
        <v>-2.1147910243543002</v>
      </c>
      <c r="AF796">
        <v>0.224117188490467</v>
      </c>
      <c r="AG796">
        <v>2.5319509928283601</v>
      </c>
      <c r="AH796" s="7">
        <v>6</v>
      </c>
      <c r="AI796" s="6" t="s">
        <v>4347</v>
      </c>
    </row>
    <row r="797" spans="1:35" x14ac:dyDescent="0.35">
      <c r="A797" s="1" t="s">
        <v>791</v>
      </c>
      <c r="B797">
        <v>17</v>
      </c>
      <c r="C797" t="s">
        <v>4301</v>
      </c>
      <c r="D797">
        <v>-0.41246525880421703</v>
      </c>
      <c r="E797">
        <v>-1.2175124603490799</v>
      </c>
      <c r="F797">
        <v>1.30998120327328</v>
      </c>
      <c r="G797">
        <v>-1.3568115621888801</v>
      </c>
      <c r="H797">
        <v>0.11654921371464599</v>
      </c>
      <c r="I797">
        <v>-1.32878148460203</v>
      </c>
      <c r="J797">
        <v>0.53414904321296597</v>
      </c>
      <c r="K797">
        <v>-1.2961414568662999</v>
      </c>
      <c r="L797">
        <v>6.3581218137332599E-2</v>
      </c>
      <c r="M797">
        <v>-1.17852691520248</v>
      </c>
      <c r="N797">
        <v>-0.162633140621048</v>
      </c>
      <c r="O797">
        <v>-1.17036039386089</v>
      </c>
      <c r="P797">
        <v>-1.4865692577946601</v>
      </c>
      <c r="Q797">
        <v>-0.300276248110946</v>
      </c>
      <c r="R797">
        <v>0.94351786481182698</v>
      </c>
      <c r="S797">
        <v>-0.68017133447028799</v>
      </c>
      <c r="T797">
        <v>1.0287643690467301</v>
      </c>
      <c r="U797">
        <v>-0.69092224620117504</v>
      </c>
      <c r="V797">
        <v>-0.14815310978416099</v>
      </c>
      <c r="W797">
        <v>0.56262600337486701</v>
      </c>
      <c r="X797">
        <v>-0.76978414010595597</v>
      </c>
      <c r="Y797">
        <v>0.37070674821715</v>
      </c>
      <c r="Z797">
        <v>0.44449882918349198</v>
      </c>
      <c r="AA797">
        <v>0.70413486961619398</v>
      </c>
      <c r="AB797">
        <v>0.11159629971177799</v>
      </c>
      <c r="AC797">
        <v>0.54737295763488403</v>
      </c>
      <c r="AD797">
        <v>-0.75184409352259196</v>
      </c>
      <c r="AE797">
        <v>0.885712459885028</v>
      </c>
      <c r="AF797">
        <v>0.84577735714468705</v>
      </c>
      <c r="AG797">
        <v>-0.62319899116329402</v>
      </c>
      <c r="AH797" s="8" t="s">
        <v>4347</v>
      </c>
      <c r="AI797" s="6" t="s">
        <v>4347</v>
      </c>
    </row>
    <row r="798" spans="1:35" x14ac:dyDescent="0.35">
      <c r="A798" s="1" t="s">
        <v>792</v>
      </c>
      <c r="B798">
        <v>17</v>
      </c>
      <c r="C798" t="s">
        <v>4302</v>
      </c>
      <c r="D798">
        <v>-1.72608451328634</v>
      </c>
      <c r="E798">
        <v>-0.13242135766110399</v>
      </c>
      <c r="F798">
        <v>-0.51979650945742495</v>
      </c>
      <c r="G798">
        <v>1.3037616673989301</v>
      </c>
      <c r="H798">
        <v>-1.9624635206760399</v>
      </c>
      <c r="I798">
        <v>-0.44190532874794303</v>
      </c>
      <c r="J798">
        <v>-1.8831866384438001</v>
      </c>
      <c r="K798">
        <v>-0.42856483062665401</v>
      </c>
      <c r="L798">
        <v>-1.7483571741931601</v>
      </c>
      <c r="M798">
        <v>-1.11346214294304</v>
      </c>
      <c r="N798">
        <v>-1.6283561247292699</v>
      </c>
      <c r="O798">
        <v>-0.357897198873181</v>
      </c>
      <c r="P798">
        <v>1.70967950732464</v>
      </c>
      <c r="Q798">
        <v>1.1692276831226101</v>
      </c>
      <c r="R798">
        <v>1.25319676310423</v>
      </c>
      <c r="S798">
        <v>7.3628585952494802E-2</v>
      </c>
      <c r="T798">
        <v>1.8403738562246701</v>
      </c>
      <c r="U798">
        <v>1.75529693850649</v>
      </c>
      <c r="V798">
        <v>-0.40560539864051298</v>
      </c>
      <c r="W798" t="s">
        <v>4337</v>
      </c>
      <c r="X798" t="s">
        <v>4337</v>
      </c>
      <c r="Y798">
        <v>0.98337836319665095</v>
      </c>
      <c r="Z798">
        <v>1.42931453967615</v>
      </c>
      <c r="AA798" t="s">
        <v>4337</v>
      </c>
      <c r="AB798" t="s">
        <v>4337</v>
      </c>
      <c r="AC798" t="s">
        <v>4337</v>
      </c>
      <c r="AD798" t="s">
        <v>4337</v>
      </c>
      <c r="AE798" t="s">
        <v>4337</v>
      </c>
      <c r="AF798" t="s">
        <v>4337</v>
      </c>
      <c r="AG798" t="s">
        <v>4337</v>
      </c>
      <c r="AH798" s="7" t="s">
        <v>4347</v>
      </c>
      <c r="AI798" s="6" t="s">
        <v>4347</v>
      </c>
    </row>
    <row r="799" spans="1:35" x14ac:dyDescent="0.35">
      <c r="A799" s="1" t="s">
        <v>793</v>
      </c>
      <c r="B799">
        <v>17</v>
      </c>
      <c r="C799" t="s">
        <v>4303</v>
      </c>
      <c r="D799">
        <v>1.55203068504537</v>
      </c>
      <c r="E799">
        <v>1.36413273118866</v>
      </c>
      <c r="F799">
        <v>-0.88529291621459105</v>
      </c>
      <c r="G799">
        <v>-1.6163428585772599</v>
      </c>
      <c r="H799">
        <v>1.18884391620547</v>
      </c>
      <c r="I799">
        <v>0.79240638514346995</v>
      </c>
      <c r="J799">
        <v>0.76310471990468798</v>
      </c>
      <c r="K799">
        <v>0.49610592303946399</v>
      </c>
      <c r="L799">
        <v>1.14999836337744</v>
      </c>
      <c r="M799">
        <v>0.68274816088284496</v>
      </c>
      <c r="N799">
        <v>1.4525260066483301</v>
      </c>
      <c r="O799">
        <v>1.4801850249256701</v>
      </c>
      <c r="P799">
        <v>0.52374854679652005</v>
      </c>
      <c r="Q799">
        <v>-0.61480316420407799</v>
      </c>
      <c r="R799">
        <v>-1.59243314266917</v>
      </c>
      <c r="S799">
        <v>0.60506387115574001</v>
      </c>
      <c r="T799">
        <v>-2.0178110182025399</v>
      </c>
      <c r="U799">
        <v>0.69081649619530106</v>
      </c>
      <c r="V799">
        <v>3.3041623427763098</v>
      </c>
      <c r="W799">
        <v>1.71259995392124</v>
      </c>
      <c r="X799">
        <v>0.26078826744042699</v>
      </c>
      <c r="Y799">
        <v>1.19593201707587</v>
      </c>
      <c r="Z799">
        <v>1.8831943082834099</v>
      </c>
      <c r="AA799">
        <v>-0.15131082225311501</v>
      </c>
      <c r="AB799">
        <v>-0.747804871587327</v>
      </c>
      <c r="AC799">
        <v>0.69678699423464596</v>
      </c>
      <c r="AD799">
        <v>1.8026824489529001</v>
      </c>
      <c r="AE799">
        <v>-1.78066833914784</v>
      </c>
      <c r="AF799">
        <v>0.97021192688078906</v>
      </c>
      <c r="AG799">
        <v>2.2999408112366999</v>
      </c>
      <c r="AH799" s="8">
        <v>-1</v>
      </c>
      <c r="AI799" s="6" t="s">
        <v>4347</v>
      </c>
    </row>
    <row r="800" spans="1:35" x14ac:dyDescent="0.35">
      <c r="A800" s="1" t="s">
        <v>794</v>
      </c>
      <c r="B800">
        <v>17</v>
      </c>
      <c r="C800" t="s">
        <v>4304</v>
      </c>
      <c r="D800">
        <v>0.98041719043530595</v>
      </c>
      <c r="E800">
        <v>1.0461204231305901</v>
      </c>
      <c r="F800">
        <v>-2.75996794290569</v>
      </c>
      <c r="G800">
        <v>-1.82856314196485</v>
      </c>
      <c r="H800">
        <v>-0.24522947759511701</v>
      </c>
      <c r="I800">
        <v>0.770969953329109</v>
      </c>
      <c r="J800">
        <v>-1.28231148909177</v>
      </c>
      <c r="K800">
        <v>0.74491357053915597</v>
      </c>
      <c r="L800">
        <v>-0.67544337747906902</v>
      </c>
      <c r="M800">
        <v>0.46651635838412497</v>
      </c>
      <c r="N800">
        <v>0.68611460392304402</v>
      </c>
      <c r="O800">
        <v>1.3593144266048001</v>
      </c>
      <c r="P800">
        <v>2.04038274950114</v>
      </c>
      <c r="Q800">
        <v>-1.0363845689422</v>
      </c>
      <c r="R800">
        <v>-2.01753058549067</v>
      </c>
      <c r="S800">
        <v>0.68118029352798004</v>
      </c>
      <c r="T800">
        <v>-2.4773364441920198</v>
      </c>
      <c r="U800">
        <v>0.67906610271421497</v>
      </c>
      <c r="V800">
        <v>-5.7291837806433002E-2</v>
      </c>
      <c r="W800">
        <v>0.208271279806543</v>
      </c>
      <c r="X800" s="5">
        <v>-3.9929255175381696E-6</v>
      </c>
      <c r="Y800">
        <v>1.0841571592747801</v>
      </c>
      <c r="Z800">
        <v>0.31091896042949502</v>
      </c>
      <c r="AA800">
        <v>-1.3120445950991499</v>
      </c>
      <c r="AB800">
        <v>0.64055511922536101</v>
      </c>
      <c r="AC800">
        <v>0.44724945665323701</v>
      </c>
      <c r="AD800">
        <v>0.28562293155318103</v>
      </c>
      <c r="AE800">
        <v>-7.5265195379040403E-2</v>
      </c>
      <c r="AF800">
        <v>0.76273676233100496</v>
      </c>
      <c r="AG800">
        <v>0.532753329202722</v>
      </c>
      <c r="AH800" s="7" t="s">
        <v>4347</v>
      </c>
      <c r="AI800" s="6" t="s">
        <v>4347</v>
      </c>
    </row>
    <row r="801" spans="1:35" x14ac:dyDescent="0.35">
      <c r="A801" s="1" t="s">
        <v>795</v>
      </c>
      <c r="B801">
        <v>17</v>
      </c>
      <c r="C801" t="s">
        <v>4305</v>
      </c>
      <c r="D801">
        <v>-6.7705282942580602E-2</v>
      </c>
      <c r="E801">
        <v>0.46852236602509501</v>
      </c>
      <c r="F801">
        <v>-1.92399755727648</v>
      </c>
      <c r="G801">
        <v>3.3996350710773702</v>
      </c>
      <c r="H801">
        <v>-0.87084597200147196</v>
      </c>
      <c r="I801">
        <v>2.93042853840444E-2</v>
      </c>
      <c r="J801">
        <v>-1.39914739501306</v>
      </c>
      <c r="K801">
        <v>0.100342549740706</v>
      </c>
      <c r="L801">
        <v>-1.2309958813164501</v>
      </c>
      <c r="M801">
        <v>6.8828089583813798E-2</v>
      </c>
      <c r="N801">
        <v>-0.14736997386296899</v>
      </c>
      <c r="O801">
        <v>0.73017263906961205</v>
      </c>
      <c r="P801">
        <v>1.20243733867776</v>
      </c>
      <c r="Q801">
        <v>-0.143819016875193</v>
      </c>
      <c r="R801">
        <v>-0.84023224362277005</v>
      </c>
      <c r="S801">
        <v>0.88047219704731505</v>
      </c>
      <c r="T801">
        <v>-1.02774932845656</v>
      </c>
      <c r="U801">
        <v>-0.49290664674038898</v>
      </c>
      <c r="V801">
        <v>-0.165693353343001</v>
      </c>
      <c r="W801">
        <v>-0.19743069246575201</v>
      </c>
      <c r="X801">
        <v>-2.8005497325592502E-2</v>
      </c>
      <c r="Y801">
        <v>-0.56372065936292204</v>
      </c>
      <c r="Z801">
        <v>-0.128188677603288</v>
      </c>
      <c r="AA801">
        <v>0.411244859575569</v>
      </c>
      <c r="AB801">
        <v>-0.43604997024353298</v>
      </c>
      <c r="AC801">
        <v>-0.32603630558291102</v>
      </c>
      <c r="AD801">
        <v>-0.362820436544674</v>
      </c>
      <c r="AE801">
        <v>0.35981883153183503</v>
      </c>
      <c r="AF801">
        <v>0.130480666342421</v>
      </c>
      <c r="AG801">
        <v>-0.19450416786084801</v>
      </c>
      <c r="AH801" s="8">
        <v>10</v>
      </c>
      <c r="AI801" s="6" t="s">
        <v>4347</v>
      </c>
    </row>
    <row r="802" spans="1:35" x14ac:dyDescent="0.35">
      <c r="A802" s="1" t="s">
        <v>796</v>
      </c>
      <c r="B802">
        <v>17</v>
      </c>
      <c r="C802" t="s">
        <v>4306</v>
      </c>
      <c r="D802">
        <v>-0.69958162864198503</v>
      </c>
      <c r="E802">
        <v>-0.64866851120553404</v>
      </c>
      <c r="F802">
        <v>1.2851773212453199</v>
      </c>
      <c r="G802">
        <v>0.62788857001620701</v>
      </c>
      <c r="H802">
        <v>-0.27716408502825501</v>
      </c>
      <c r="I802">
        <v>-0.32004225637341699</v>
      </c>
      <c r="J802">
        <v>0.157467435202789</v>
      </c>
      <c r="K802">
        <v>-6.9344969804732301E-2</v>
      </c>
      <c r="L802">
        <v>-0.30072528228560902</v>
      </c>
      <c r="M802">
        <v>-0.30856244599982302</v>
      </c>
      <c r="N802">
        <v>-0.55104419171732499</v>
      </c>
      <c r="O802">
        <v>-0.348664289918792</v>
      </c>
      <c r="P802">
        <v>-1.04566700144194</v>
      </c>
      <c r="Q802">
        <v>-0.30665922984734501</v>
      </c>
      <c r="R802">
        <v>1.38878536570053</v>
      </c>
      <c r="S802">
        <v>-0.71046815872690805</v>
      </c>
      <c r="T802">
        <v>1.4137423125469699</v>
      </c>
      <c r="U802">
        <v>-0.72052168566741404</v>
      </c>
      <c r="V802">
        <v>0.35112347027799801</v>
      </c>
      <c r="W802" t="s">
        <v>4337</v>
      </c>
      <c r="X802" t="s">
        <v>4337</v>
      </c>
      <c r="Y802">
        <v>-0.15139845294982299</v>
      </c>
      <c r="Z802">
        <v>-0.623083709985917</v>
      </c>
      <c r="AA802" t="s">
        <v>4337</v>
      </c>
      <c r="AB802" t="s">
        <v>4337</v>
      </c>
      <c r="AC802" t="s">
        <v>4337</v>
      </c>
      <c r="AD802" t="s">
        <v>4337</v>
      </c>
      <c r="AE802" t="s">
        <v>4337</v>
      </c>
      <c r="AF802" t="s">
        <v>4337</v>
      </c>
      <c r="AG802" t="s">
        <v>4337</v>
      </c>
      <c r="AH802" s="7" t="s">
        <v>4347</v>
      </c>
      <c r="AI802" s="6" t="s">
        <v>4347</v>
      </c>
    </row>
    <row r="803" spans="1:35" x14ac:dyDescent="0.35">
      <c r="A803" s="1" t="s">
        <v>797</v>
      </c>
      <c r="B803">
        <v>17</v>
      </c>
      <c r="C803" t="s">
        <v>4307</v>
      </c>
      <c r="D803">
        <v>2.2586182396510401</v>
      </c>
      <c r="E803">
        <v>1.26650771762323</v>
      </c>
      <c r="F803">
        <v>-1.2848690720370199</v>
      </c>
      <c r="G803">
        <v>-0.59487222155582098</v>
      </c>
      <c r="H803">
        <v>1.61356652519856</v>
      </c>
      <c r="I803">
        <v>0.82876777209046604</v>
      </c>
      <c r="J803">
        <v>0.83075738010107503</v>
      </c>
      <c r="K803">
        <v>0.56534260781767198</v>
      </c>
      <c r="L803">
        <v>0.75074036359602903</v>
      </c>
      <c r="M803">
        <v>0.62166682339106905</v>
      </c>
      <c r="N803">
        <v>2.0080591094956302</v>
      </c>
      <c r="O803">
        <v>1.36810341235305</v>
      </c>
      <c r="P803">
        <v>-0.47050833624202898</v>
      </c>
      <c r="Q803">
        <v>0.21029829015854701</v>
      </c>
      <c r="R803">
        <v>-2.2888916397875301</v>
      </c>
      <c r="S803">
        <v>1.4766112553822399</v>
      </c>
      <c r="T803">
        <v>-2.7779172646858399</v>
      </c>
      <c r="U803">
        <v>1.40960119108355</v>
      </c>
      <c r="V803">
        <v>0.66720248429918705</v>
      </c>
      <c r="W803">
        <v>1.42490304305285</v>
      </c>
      <c r="X803">
        <v>1.45450629923106</v>
      </c>
      <c r="Y803">
        <v>1.32889344823762</v>
      </c>
      <c r="Z803">
        <v>-1.5277581008057299</v>
      </c>
      <c r="AA803">
        <v>-1.1777328042434301</v>
      </c>
      <c r="AB803">
        <v>1.7595663754398601</v>
      </c>
      <c r="AC803">
        <v>0.71911002252551803</v>
      </c>
      <c r="AD803">
        <v>0.120775452246754</v>
      </c>
      <c r="AE803">
        <v>-0.31535440167735102</v>
      </c>
      <c r="AF803">
        <v>0.98885602534948203</v>
      </c>
      <c r="AG803">
        <v>0.34633617230653502</v>
      </c>
      <c r="AH803" s="8" t="s">
        <v>4347</v>
      </c>
      <c r="AI803" s="6" t="s">
        <v>4347</v>
      </c>
    </row>
    <row r="804" spans="1:35" x14ac:dyDescent="0.35">
      <c r="A804" s="1" t="s">
        <v>798</v>
      </c>
      <c r="B804">
        <v>17</v>
      </c>
      <c r="C804" t="s">
        <v>4308</v>
      </c>
      <c r="D804">
        <v>-1.1192014701801301</v>
      </c>
      <c r="E804">
        <v>0.54540383393423897</v>
      </c>
      <c r="F804">
        <v>-1.57925075313139</v>
      </c>
      <c r="G804">
        <v>-0.67330414802918603</v>
      </c>
      <c r="H804">
        <v>-1.7047538151482999</v>
      </c>
      <c r="I804">
        <v>0.231621206259255</v>
      </c>
      <c r="J804">
        <v>-2.1262157476584602</v>
      </c>
      <c r="K804">
        <v>0.17462694468797599</v>
      </c>
      <c r="L804">
        <v>-1.58005600201866</v>
      </c>
      <c r="M804">
        <v>-8.5354697028355894E-2</v>
      </c>
      <c r="N804">
        <v>-1.12271684946848</v>
      </c>
      <c r="O804">
        <v>0.56749367834125197</v>
      </c>
      <c r="P804">
        <v>2.3368319663861001</v>
      </c>
      <c r="Q804">
        <v>-0.94587288049804197</v>
      </c>
      <c r="R804">
        <v>0.49266530803950198</v>
      </c>
      <c r="S804">
        <v>0.32910571631059998</v>
      </c>
      <c r="T804">
        <v>0.48325298501256603</v>
      </c>
      <c r="U804">
        <v>0.41139537363275303</v>
      </c>
      <c r="V804">
        <v>0.205174959690754</v>
      </c>
      <c r="W804">
        <v>-1.8369084705332901</v>
      </c>
      <c r="X804">
        <v>1.1157824029071699</v>
      </c>
      <c r="Y804">
        <v>9.9062541825853306E-2</v>
      </c>
      <c r="Z804">
        <v>0.40236564531322599</v>
      </c>
      <c r="AA804">
        <v>1.59959369671547</v>
      </c>
      <c r="AB804">
        <v>-1.8939972247161301</v>
      </c>
      <c r="AC804">
        <v>-0.46012022233635003</v>
      </c>
      <c r="AD804">
        <v>1.46152880979796</v>
      </c>
      <c r="AE804">
        <v>-1.36680479616346</v>
      </c>
      <c r="AF804">
        <v>2.2453124221992499E-2</v>
      </c>
      <c r="AG804">
        <v>1.8941622418145101</v>
      </c>
      <c r="AH804" s="7" t="s">
        <v>4347</v>
      </c>
      <c r="AI804" s="6" t="s">
        <v>4347</v>
      </c>
    </row>
    <row r="805" spans="1:35" x14ac:dyDescent="0.35">
      <c r="A805" s="1" t="s">
        <v>799</v>
      </c>
      <c r="B805">
        <v>17</v>
      </c>
      <c r="C805" t="s">
        <v>4309</v>
      </c>
      <c r="D805">
        <v>-0.66582184694831303</v>
      </c>
      <c r="E805">
        <v>-3.7566010702385903E-2</v>
      </c>
      <c r="F805">
        <v>1.0795715197961699</v>
      </c>
      <c r="G805">
        <v>-2.3687534595864599</v>
      </c>
      <c r="H805">
        <v>-0.33220712007196801</v>
      </c>
      <c r="I805">
        <v>-0.33782081640107797</v>
      </c>
      <c r="J805">
        <v>4.9153368690399997E-2</v>
      </c>
      <c r="K805">
        <v>-0.51940416639876397</v>
      </c>
      <c r="L805">
        <v>-0.13583931953627801</v>
      </c>
      <c r="M805">
        <v>-0.16544470183499699</v>
      </c>
      <c r="N805">
        <v>-0.48609894937953502</v>
      </c>
      <c r="O805">
        <v>2.56272211970166E-2</v>
      </c>
      <c r="P805">
        <v>-0.654929641428034</v>
      </c>
      <c r="Q805">
        <v>-6.8782095710337401E-2</v>
      </c>
      <c r="R805">
        <v>1.2956552483072299</v>
      </c>
      <c r="S805">
        <v>-7.0080970670410303E-2</v>
      </c>
      <c r="T805">
        <v>1.3914463315353101</v>
      </c>
      <c r="U805">
        <v>-0.31023948125717699</v>
      </c>
      <c r="V805">
        <v>-0.465400455621169</v>
      </c>
      <c r="W805" t="s">
        <v>4337</v>
      </c>
      <c r="X805" t="s">
        <v>4337</v>
      </c>
      <c r="Y805">
        <v>3.4168549017206699E-4</v>
      </c>
      <c r="Z805">
        <v>0.31879013133001299</v>
      </c>
      <c r="AA805" t="s">
        <v>4337</v>
      </c>
      <c r="AB805" t="s">
        <v>4337</v>
      </c>
      <c r="AC805" t="s">
        <v>4337</v>
      </c>
      <c r="AD805" t="s">
        <v>4337</v>
      </c>
      <c r="AE805" t="s">
        <v>4337</v>
      </c>
      <c r="AF805" t="s">
        <v>4337</v>
      </c>
      <c r="AG805" t="s">
        <v>4337</v>
      </c>
      <c r="AH805" s="8" t="s">
        <v>4347</v>
      </c>
      <c r="AI805" s="6" t="s">
        <v>4347</v>
      </c>
    </row>
    <row r="806" spans="1:35" x14ac:dyDescent="0.35">
      <c r="A806" s="1" t="s">
        <v>800</v>
      </c>
      <c r="B806">
        <v>17</v>
      </c>
      <c r="C806" t="s">
        <v>4310</v>
      </c>
      <c r="D806">
        <v>-1.6277613984050801</v>
      </c>
      <c r="E806">
        <v>2.9582344251690298</v>
      </c>
      <c r="F806">
        <v>2.1665360122180601</v>
      </c>
      <c r="G806">
        <v>1.96584949156089</v>
      </c>
      <c r="H806">
        <v>-0.89645661775129504</v>
      </c>
      <c r="I806">
        <v>2.90115181720989</v>
      </c>
      <c r="J806">
        <v>0.102470600140759</v>
      </c>
      <c r="K806">
        <v>2.6716439268044998</v>
      </c>
      <c r="L806">
        <v>-0.40032351500965602</v>
      </c>
      <c r="M806">
        <v>3.4490827664332602</v>
      </c>
      <c r="N806">
        <v>-1.25846010488822</v>
      </c>
      <c r="O806">
        <v>3.9315696702448002</v>
      </c>
      <c r="P806">
        <v>-1.1944349069269999</v>
      </c>
      <c r="Q806">
        <v>1.4615881821702901</v>
      </c>
      <c r="R806">
        <v>2.6555359433296299</v>
      </c>
      <c r="S806">
        <v>1.1432946203255701</v>
      </c>
      <c r="T806">
        <v>3.4652820524971801</v>
      </c>
      <c r="U806">
        <v>2.1831121526553698E-2</v>
      </c>
      <c r="V806">
        <v>2.1268396996807102</v>
      </c>
      <c r="W806" t="s">
        <v>4337</v>
      </c>
      <c r="X806" t="s">
        <v>4337</v>
      </c>
      <c r="Y806">
        <v>-1.91472139007836</v>
      </c>
      <c r="Z806">
        <v>-2.0825969086089602</v>
      </c>
      <c r="AA806" t="s">
        <v>4337</v>
      </c>
      <c r="AB806" t="s">
        <v>4337</v>
      </c>
      <c r="AC806" t="s">
        <v>4337</v>
      </c>
      <c r="AD806" t="s">
        <v>4337</v>
      </c>
      <c r="AE806" t="s">
        <v>4337</v>
      </c>
      <c r="AF806" t="s">
        <v>4337</v>
      </c>
      <c r="AG806" t="s">
        <v>4337</v>
      </c>
      <c r="AH806" s="7">
        <v>10</v>
      </c>
      <c r="AI806" s="6" t="s">
        <v>4347</v>
      </c>
    </row>
    <row r="807" spans="1:35" x14ac:dyDescent="0.35">
      <c r="A807" s="1" t="s">
        <v>801</v>
      </c>
      <c r="B807">
        <v>17</v>
      </c>
      <c r="C807" t="s">
        <v>4313</v>
      </c>
      <c r="D807">
        <v>2.61450999971705</v>
      </c>
      <c r="E807">
        <v>0.100175429409271</v>
      </c>
      <c r="F807">
        <v>0.26008827732381001</v>
      </c>
      <c r="G807">
        <v>-0.21988323188695899</v>
      </c>
      <c r="H807">
        <v>2.7774655774524502</v>
      </c>
      <c r="I807">
        <v>-0.35406898595039499</v>
      </c>
      <c r="J807">
        <v>2.4254699226860699</v>
      </c>
      <c r="K807">
        <v>-0.446415540971075</v>
      </c>
      <c r="L807">
        <v>2.3651104194194601</v>
      </c>
      <c r="M807">
        <v>-0.42489445258172298</v>
      </c>
      <c r="N807">
        <v>2.7455931507273901</v>
      </c>
      <c r="O807">
        <v>0.41370206187063802</v>
      </c>
      <c r="P807">
        <v>-1.0155347808917701</v>
      </c>
      <c r="Q807">
        <v>-0.33699517165457599</v>
      </c>
      <c r="R807">
        <v>-2.2612481890210501</v>
      </c>
      <c r="S807">
        <v>1.1468615471225401</v>
      </c>
      <c r="T807">
        <v>-2.5593054409972602</v>
      </c>
      <c r="U807">
        <v>-0.32147928688077598</v>
      </c>
      <c r="V807">
        <v>3.8153032273309</v>
      </c>
      <c r="W807">
        <v>3.5737932304993398</v>
      </c>
      <c r="X807">
        <v>-0.629669177256589</v>
      </c>
      <c r="Y807">
        <v>4.23335802616237</v>
      </c>
      <c r="Z807">
        <v>-2.2523585754195099</v>
      </c>
      <c r="AA807">
        <v>-0.97508934085265497</v>
      </c>
      <c r="AB807">
        <v>0.27258195775878902</v>
      </c>
      <c r="AC807">
        <v>-0.63059193218035303</v>
      </c>
      <c r="AD807">
        <v>-1.1563465692274599</v>
      </c>
      <c r="AE807">
        <v>1.2897965610608599</v>
      </c>
      <c r="AF807">
        <v>-0.114222881193263</v>
      </c>
      <c r="AG807">
        <v>-1.06309013667565</v>
      </c>
      <c r="AH807" s="8">
        <v>13</v>
      </c>
      <c r="AI807" s="6">
        <v>5</v>
      </c>
    </row>
    <row r="808" spans="1:35" x14ac:dyDescent="0.35">
      <c r="A808" s="1" t="s">
        <v>802</v>
      </c>
      <c r="B808">
        <v>17</v>
      </c>
      <c r="C808" t="s">
        <v>4314</v>
      </c>
      <c r="D808">
        <v>-0.85262312926843398</v>
      </c>
      <c r="E808">
        <v>-1.0707212333001599</v>
      </c>
      <c r="F808">
        <v>-2.29956196179594</v>
      </c>
      <c r="G808">
        <v>1.09628188575374</v>
      </c>
      <c r="H808">
        <v>-1.9181578453211501</v>
      </c>
      <c r="I808">
        <v>-0.85210987500191004</v>
      </c>
      <c r="J808">
        <v>-2.6643248980487901</v>
      </c>
      <c r="K808">
        <v>-0.59493241000983299</v>
      </c>
      <c r="L808">
        <v>-1.8637059003252501</v>
      </c>
      <c r="M808">
        <v>-0.130013733992876</v>
      </c>
      <c r="N808">
        <v>-0.90368510525911805</v>
      </c>
      <c r="O808">
        <v>-0.76974776192110606</v>
      </c>
      <c r="P808">
        <v>2.8871224781191902</v>
      </c>
      <c r="Q808">
        <v>-1.3944174303799</v>
      </c>
      <c r="R808">
        <v>-0.75176845553584404</v>
      </c>
      <c r="S808">
        <v>1.8048328903564699E-3</v>
      </c>
      <c r="T808">
        <v>-0.43098772485338799</v>
      </c>
      <c r="U808">
        <v>0.30389287757043298</v>
      </c>
      <c r="V808">
        <v>-0.11603819083879501</v>
      </c>
      <c r="W808">
        <v>-2.0203128591661201</v>
      </c>
      <c r="X808">
        <v>-0.25778861783806001</v>
      </c>
      <c r="Y808">
        <v>-1.3827603804780999</v>
      </c>
      <c r="Z808">
        <v>0.17596445109786901</v>
      </c>
      <c r="AA808">
        <v>1.4283652977638801</v>
      </c>
      <c r="AB808">
        <v>-1.24130224648426</v>
      </c>
      <c r="AC808">
        <v>-1.2746364398412</v>
      </c>
      <c r="AD808">
        <v>-0.76286926990606296</v>
      </c>
      <c r="AE808">
        <v>0.82259612160935303</v>
      </c>
      <c r="AF808">
        <v>-0.62397004010211898</v>
      </c>
      <c r="AG808">
        <v>-0.63526723367718096</v>
      </c>
      <c r="AH808" s="7" t="s">
        <v>4347</v>
      </c>
      <c r="AI808" s="6" t="s">
        <v>4347</v>
      </c>
    </row>
    <row r="809" spans="1:35" x14ac:dyDescent="0.35">
      <c r="A809" s="1" t="s">
        <v>803</v>
      </c>
      <c r="B809">
        <v>17</v>
      </c>
      <c r="C809" t="s">
        <v>4315</v>
      </c>
      <c r="D809">
        <v>-2.2596443932767398</v>
      </c>
      <c r="E809">
        <v>7.9835509956354498</v>
      </c>
      <c r="F809">
        <v>1.90287801199633</v>
      </c>
      <c r="G809">
        <v>5.7501374589449998</v>
      </c>
      <c r="H809">
        <v>-1.7763613123261699</v>
      </c>
      <c r="I809">
        <v>6.9709646533036702</v>
      </c>
      <c r="J809">
        <v>-0.89198546064328899</v>
      </c>
      <c r="K809">
        <v>6.2686771712853897</v>
      </c>
      <c r="L809">
        <v>-1.57180830506424</v>
      </c>
      <c r="M809">
        <v>5.9300025347174898</v>
      </c>
      <c r="N809">
        <v>-2.0353978279520399</v>
      </c>
      <c r="O809">
        <v>7.2369992799488099</v>
      </c>
      <c r="P809">
        <v>-0.66609774833424795</v>
      </c>
      <c r="Q809">
        <v>5.6430975145986304</v>
      </c>
      <c r="R809">
        <v>3.3809131293212999</v>
      </c>
      <c r="S809">
        <v>0.77891700682065201</v>
      </c>
      <c r="T809">
        <v>4.5361424944366497</v>
      </c>
      <c r="U809">
        <v>0.14596339114589901</v>
      </c>
      <c r="V809">
        <v>-0.103652813787163</v>
      </c>
      <c r="W809">
        <v>3.41761259037478E-2</v>
      </c>
      <c r="X809">
        <v>2.0417471808985201</v>
      </c>
      <c r="Y809">
        <v>-5.1967749284623499E-2</v>
      </c>
      <c r="Z809">
        <v>-4.6677712487920804</v>
      </c>
      <c r="AA809">
        <v>-2.9687936537774902</v>
      </c>
      <c r="AB809">
        <v>-0.140760033345291</v>
      </c>
      <c r="AC809">
        <v>-0.66211826195926504</v>
      </c>
      <c r="AD809">
        <v>1.61548014811454</v>
      </c>
      <c r="AE809">
        <v>-1.55441753536424</v>
      </c>
      <c r="AF809">
        <v>-0.139417806454118</v>
      </c>
      <c r="AG809">
        <v>2.0766556339498901</v>
      </c>
      <c r="AH809" s="8">
        <v>10</v>
      </c>
      <c r="AI809" s="6">
        <v>3</v>
      </c>
    </row>
    <row r="810" spans="1:35" x14ac:dyDescent="0.35">
      <c r="A810" s="1" t="s">
        <v>804</v>
      </c>
      <c r="B810">
        <v>17</v>
      </c>
      <c r="C810" t="s">
        <v>4316</v>
      </c>
      <c r="D810">
        <v>-2.9869757383156701</v>
      </c>
      <c r="E810">
        <v>0.64064348432402796</v>
      </c>
      <c r="F810">
        <v>-0.45972506085764497</v>
      </c>
      <c r="G810">
        <v>0.89187556731481299</v>
      </c>
      <c r="H810">
        <v>-3.2140730437847398</v>
      </c>
      <c r="I810">
        <v>0.58149420804476903</v>
      </c>
      <c r="J810">
        <v>-2.9029528595445999</v>
      </c>
      <c r="K810">
        <v>0.76719523048512195</v>
      </c>
      <c r="L810">
        <v>-3.0952957955070701</v>
      </c>
      <c r="M810">
        <v>0.68471196393049505</v>
      </c>
      <c r="N810">
        <v>-2.9050644452052499</v>
      </c>
      <c r="O810">
        <v>0.465231270408554</v>
      </c>
      <c r="P810">
        <v>1.27751076340862</v>
      </c>
      <c r="Q810">
        <v>1.1514464520372101</v>
      </c>
      <c r="R810">
        <v>2.8128955037433898</v>
      </c>
      <c r="S810">
        <v>-0.123238296027398</v>
      </c>
      <c r="T810">
        <v>3.6398507814505798</v>
      </c>
      <c r="U810">
        <v>1.1677329130212999</v>
      </c>
      <c r="V810">
        <v>-0.34757841174765097</v>
      </c>
      <c r="W810">
        <v>-1.64389902762564</v>
      </c>
      <c r="X810">
        <v>0.100018025651934</v>
      </c>
      <c r="Y810">
        <v>-2.2510870113473498</v>
      </c>
      <c r="Z810">
        <v>-0.55167480172592898</v>
      </c>
      <c r="AA810">
        <v>-0.67991472717270895</v>
      </c>
      <c r="AB810">
        <v>-1.33627241017733</v>
      </c>
      <c r="AC810">
        <v>-0.43237008330427301</v>
      </c>
      <c r="AD810">
        <v>-0.13774804348470701</v>
      </c>
      <c r="AE810">
        <v>0.23719137153883499</v>
      </c>
      <c r="AF810">
        <v>4.4772476122817297E-2</v>
      </c>
      <c r="AG810">
        <v>5.6102076829256997E-2</v>
      </c>
      <c r="AH810" s="7">
        <v>6</v>
      </c>
      <c r="AI810" s="6" t="s">
        <v>4347</v>
      </c>
    </row>
    <row r="811" spans="1:35" x14ac:dyDescent="0.35">
      <c r="A811" s="1" t="s">
        <v>805</v>
      </c>
      <c r="B811">
        <v>17</v>
      </c>
      <c r="C811" t="s">
        <v>4318</v>
      </c>
      <c r="D811">
        <v>-2.7362077193299199</v>
      </c>
      <c r="E811">
        <v>-4.0344303592768496</v>
      </c>
      <c r="F811">
        <v>4.2356614851305299</v>
      </c>
      <c r="G811">
        <v>2.2689730848198</v>
      </c>
      <c r="H811">
        <v>-1.39124007903467</v>
      </c>
      <c r="I811">
        <v>-2.2283145848272699</v>
      </c>
      <c r="J811">
        <v>0.290064159038948</v>
      </c>
      <c r="K811">
        <v>-0.69823273271900699</v>
      </c>
      <c r="L811">
        <v>-0.56077812455149101</v>
      </c>
      <c r="M811">
        <v>-1.4342964704491601</v>
      </c>
      <c r="N811">
        <v>-2.2579893934651398</v>
      </c>
      <c r="O811">
        <v>-3.7655983180872501</v>
      </c>
      <c r="P811">
        <v>-2.09943973147639</v>
      </c>
      <c r="Q811">
        <v>3.0951835094778799</v>
      </c>
      <c r="R811">
        <v>4.2624755063258002</v>
      </c>
      <c r="S811">
        <v>-4.6300212578617899</v>
      </c>
      <c r="T811">
        <v>5.0913621801752296</v>
      </c>
      <c r="U811">
        <v>-6.2742035389314701</v>
      </c>
      <c r="V811">
        <v>1.1806031797287</v>
      </c>
      <c r="W811">
        <v>-0.83858944817342296</v>
      </c>
      <c r="X811">
        <v>-0.75467856748971396</v>
      </c>
      <c r="Y811">
        <v>-1.9684290135800599</v>
      </c>
      <c r="Z811">
        <v>0.451657362888228</v>
      </c>
      <c r="AA811">
        <v>1.54922612494844</v>
      </c>
      <c r="AB811">
        <v>-2.9287174793800701</v>
      </c>
      <c r="AC811">
        <v>0.39565173278226901</v>
      </c>
      <c r="AD811">
        <v>-0.22156323640707401</v>
      </c>
      <c r="AE811">
        <v>0.32362882071024601</v>
      </c>
      <c r="AF811">
        <v>0.72004962060192101</v>
      </c>
      <c r="AG811">
        <v>-3.7445530064375697E-2</v>
      </c>
      <c r="AH811" s="8">
        <v>18</v>
      </c>
      <c r="AI811" s="6" t="s">
        <v>4347</v>
      </c>
    </row>
    <row r="812" spans="1:35" x14ac:dyDescent="0.35">
      <c r="A812" s="1" t="s">
        <v>806</v>
      </c>
      <c r="B812">
        <v>17</v>
      </c>
      <c r="C812" t="s">
        <v>4319</v>
      </c>
      <c r="D812">
        <v>8.6095574459066002E-2</v>
      </c>
      <c r="E812">
        <v>0.49943624435304801</v>
      </c>
      <c r="F812">
        <v>1.6931601918996499</v>
      </c>
      <c r="G812">
        <v>-1.70280865904921</v>
      </c>
      <c r="H812">
        <v>0.66706712903877996</v>
      </c>
      <c r="I812">
        <v>6.9156651873289204E-2</v>
      </c>
      <c r="J812">
        <v>1.1874757432901499</v>
      </c>
      <c r="K812">
        <v>-8.0561648454096205E-2</v>
      </c>
      <c r="L812">
        <v>0.85357915083869296</v>
      </c>
      <c r="M812">
        <v>0.48992176182139902</v>
      </c>
      <c r="N812">
        <v>0.38902944642176002</v>
      </c>
      <c r="O812">
        <v>0.55548057694886199</v>
      </c>
      <c r="P812">
        <v>-1.5314762423842301</v>
      </c>
      <c r="Q812">
        <v>-3.0481960147229901E-2</v>
      </c>
      <c r="R812">
        <v>0.68064669746251405</v>
      </c>
      <c r="S812">
        <v>0.48187604114729998</v>
      </c>
      <c r="T812">
        <v>0.97623635889509797</v>
      </c>
      <c r="U812">
        <v>0.32960286866688698</v>
      </c>
      <c r="V812">
        <v>0.48953391220360398</v>
      </c>
      <c r="W812">
        <v>-7.3210871602317804E-2</v>
      </c>
      <c r="X812">
        <v>0.64496109752783204</v>
      </c>
      <c r="Y812">
        <v>-0.11158378978748</v>
      </c>
      <c r="Z812">
        <v>0.28808585157661498</v>
      </c>
      <c r="AA812">
        <v>8.5123260258823899E-2</v>
      </c>
      <c r="AB812">
        <v>-6.4081826184652904E-3</v>
      </c>
      <c r="AC812">
        <v>-1.2542668083019599</v>
      </c>
      <c r="AD812">
        <v>-1.07801779892076</v>
      </c>
      <c r="AE812">
        <v>1.22410512271688</v>
      </c>
      <c r="AF812">
        <v>-0.60800550007610199</v>
      </c>
      <c r="AG812">
        <v>-0.97836776951983595</v>
      </c>
      <c r="AH812" s="7" t="s">
        <v>4347</v>
      </c>
      <c r="AI812" s="6" t="s">
        <v>4347</v>
      </c>
    </row>
    <row r="813" spans="1:35" x14ac:dyDescent="0.35">
      <c r="A813" s="1" t="s">
        <v>807</v>
      </c>
      <c r="B813">
        <v>17</v>
      </c>
      <c r="C813" t="s">
        <v>4320</v>
      </c>
      <c r="D813">
        <v>-0.68929897117475103</v>
      </c>
      <c r="E813">
        <v>-1.0751010084753001</v>
      </c>
      <c r="F813">
        <v>-4.2813087040689197</v>
      </c>
      <c r="G813">
        <v>0.23244663194774001</v>
      </c>
      <c r="H813">
        <v>-2.5098863248258798</v>
      </c>
      <c r="I813">
        <v>-1.20894838683825</v>
      </c>
      <c r="J813">
        <v>-3.6268309257258702</v>
      </c>
      <c r="K813">
        <v>-1.0755176614923301</v>
      </c>
      <c r="L813">
        <v>-2.9381181016991</v>
      </c>
      <c r="M813">
        <v>-1.16594892054466</v>
      </c>
      <c r="N813">
        <v>-1.0891372345685</v>
      </c>
      <c r="O813">
        <v>-0.91083387532376503</v>
      </c>
      <c r="P813">
        <v>3.9054841416414798</v>
      </c>
      <c r="Q813">
        <v>-1.1695448433273501</v>
      </c>
      <c r="R813">
        <v>-1.42889462737089</v>
      </c>
      <c r="S813">
        <v>-0.17066784818681599</v>
      </c>
      <c r="T813">
        <v>-1.7408559397861201</v>
      </c>
      <c r="U813">
        <v>0.19442137402986201</v>
      </c>
      <c r="V813">
        <v>-0.185490058785311</v>
      </c>
      <c r="W813">
        <v>-2.8235787505359702</v>
      </c>
      <c r="X813">
        <v>-0.71462579185272002</v>
      </c>
      <c r="Y813">
        <v>3.36250113649993</v>
      </c>
      <c r="Z813">
        <v>2.2216291239921402</v>
      </c>
      <c r="AA813">
        <v>-0.434279631296067</v>
      </c>
      <c r="AB813">
        <v>1.3302790149713299</v>
      </c>
      <c r="AC813">
        <v>0.84305246340342299</v>
      </c>
      <c r="AD813">
        <v>0.38776898274518901</v>
      </c>
      <c r="AE813">
        <v>-0.27104634687686302</v>
      </c>
      <c r="AF813">
        <v>1.0926249644250701</v>
      </c>
      <c r="AG813">
        <v>0.648798509994025</v>
      </c>
      <c r="AH813" s="8">
        <v>6</v>
      </c>
      <c r="AI813" s="6">
        <v>5</v>
      </c>
    </row>
    <row r="814" spans="1:35" x14ac:dyDescent="0.35">
      <c r="A814" s="1" t="s">
        <v>808</v>
      </c>
      <c r="B814">
        <v>17</v>
      </c>
      <c r="C814" t="s">
        <v>4321</v>
      </c>
      <c r="D814">
        <v>-0.86890501406121501</v>
      </c>
      <c r="E814">
        <v>0.58126482639066701</v>
      </c>
      <c r="F814">
        <v>-0.35575472293482702</v>
      </c>
      <c r="G814">
        <v>0.74117662009065299</v>
      </c>
      <c r="H814">
        <v>-1.02023362958009</v>
      </c>
      <c r="I814">
        <v>0.65482966614869598</v>
      </c>
      <c r="J814">
        <v>-0.99389984379929897</v>
      </c>
      <c r="K814">
        <v>0.88255935741075497</v>
      </c>
      <c r="L814">
        <v>-1.07030487292636</v>
      </c>
      <c r="M814">
        <v>0.14664194948648199</v>
      </c>
      <c r="N814">
        <v>-0.81440481487187499</v>
      </c>
      <c r="O814">
        <v>0.73156037523755002</v>
      </c>
      <c r="P814">
        <v>0.62426356141496198</v>
      </c>
      <c r="Q814">
        <v>0.85181059614541399</v>
      </c>
      <c r="R814">
        <v>0.77630245296857503</v>
      </c>
      <c r="S814">
        <v>-0.66375687331001798</v>
      </c>
      <c r="T814">
        <v>0.78429470323032002</v>
      </c>
      <c r="U814">
        <v>-0.80039851703367504</v>
      </c>
      <c r="V814">
        <v>-0.116457322400007</v>
      </c>
      <c r="W814">
        <v>-0.98592063696507704</v>
      </c>
      <c r="X814">
        <v>0.87229757613762804</v>
      </c>
      <c r="Y814">
        <v>-0.66355631465419895</v>
      </c>
      <c r="Z814">
        <v>0.127031458740681</v>
      </c>
      <c r="AA814">
        <v>0.34563297125204301</v>
      </c>
      <c r="AB814">
        <v>0.81803838817618801</v>
      </c>
      <c r="AC814">
        <v>0.45298470893438098</v>
      </c>
      <c r="AD814">
        <v>-0.96017154799789495</v>
      </c>
      <c r="AE814">
        <v>0.93550205064736303</v>
      </c>
      <c r="AF814">
        <v>0.76748606252492402</v>
      </c>
      <c r="AG814">
        <v>-0.85048874394031504</v>
      </c>
      <c r="AH814" s="7" t="s">
        <v>4347</v>
      </c>
      <c r="AI814" s="6" t="s">
        <v>4347</v>
      </c>
    </row>
    <row r="815" spans="1:35" x14ac:dyDescent="0.35">
      <c r="A815" s="1" t="s">
        <v>809</v>
      </c>
      <c r="B815">
        <v>17</v>
      </c>
      <c r="C815" t="s">
        <v>4322</v>
      </c>
      <c r="D815">
        <v>1.91848915765975</v>
      </c>
      <c r="E815">
        <v>1.5853370872750101</v>
      </c>
      <c r="F815">
        <v>1.7592831680188701</v>
      </c>
      <c r="G815">
        <v>0.113046430874961</v>
      </c>
      <c r="H815">
        <v>2.60608647816297</v>
      </c>
      <c r="I815">
        <v>1.10099225450492</v>
      </c>
      <c r="J815">
        <v>2.8946417786366601</v>
      </c>
      <c r="K815">
        <v>0.95254038855414103</v>
      </c>
      <c r="L815">
        <v>2.5847250099919501</v>
      </c>
      <c r="M815">
        <v>0.90877954520570403</v>
      </c>
      <c r="N815">
        <v>2.1879152767100298</v>
      </c>
      <c r="O815">
        <v>1.75571383423563</v>
      </c>
      <c r="P815">
        <v>-1.7525262217131501</v>
      </c>
      <c r="Q815">
        <v>0.24315788577526201</v>
      </c>
      <c r="R815">
        <v>-0.950464517506318</v>
      </c>
      <c r="S815">
        <v>1.7774675538234701</v>
      </c>
      <c r="T815">
        <v>-0.73824803287149499</v>
      </c>
      <c r="U815">
        <v>1.6307511803427599</v>
      </c>
      <c r="V815">
        <v>0.23869528300340001</v>
      </c>
      <c r="W815">
        <v>3.17867363309283</v>
      </c>
      <c r="X815">
        <v>0.49242058886505602</v>
      </c>
      <c r="Y815">
        <v>0.124920346709247</v>
      </c>
      <c r="Z815">
        <v>0.58730819905395204</v>
      </c>
      <c r="AA815">
        <v>-0.691425241708577</v>
      </c>
      <c r="AB815">
        <v>0.183835599127049</v>
      </c>
      <c r="AC815">
        <v>-1.5146778368151399</v>
      </c>
      <c r="AD815">
        <v>-1.84536428161944</v>
      </c>
      <c r="AE815">
        <v>1.80276159944187</v>
      </c>
      <c r="AF815">
        <v>-0.81133947381175797</v>
      </c>
      <c r="AG815">
        <v>-1.7990718373676999</v>
      </c>
      <c r="AH815" s="8" t="s">
        <v>4347</v>
      </c>
      <c r="AI815" s="6" t="s">
        <v>4347</v>
      </c>
    </row>
    <row r="816" spans="1:35" x14ac:dyDescent="0.35">
      <c r="A816" s="1" t="s">
        <v>810</v>
      </c>
      <c r="B816">
        <v>17</v>
      </c>
      <c r="C816" t="s">
        <v>4323</v>
      </c>
      <c r="D816">
        <v>-0.44759159891117301</v>
      </c>
      <c r="E816">
        <v>2.0245214283811102</v>
      </c>
      <c r="F816">
        <v>-0.63210293633648296</v>
      </c>
      <c r="G816">
        <v>-2.1404874222490302</v>
      </c>
      <c r="H816">
        <v>-0.73390247794020702</v>
      </c>
      <c r="I816">
        <v>1.82675476094564</v>
      </c>
      <c r="J816">
        <v>-0.79709170370962501</v>
      </c>
      <c r="K816">
        <v>1.7676450294044601</v>
      </c>
      <c r="L816">
        <v>-0.75128437804451997</v>
      </c>
      <c r="M816">
        <v>1.96883728461435</v>
      </c>
      <c r="N816">
        <v>-0.28302899145433702</v>
      </c>
      <c r="O816">
        <v>2.4105727545904498</v>
      </c>
      <c r="P816">
        <v>0.58904379798807505</v>
      </c>
      <c r="Q816">
        <v>0.330811428457291</v>
      </c>
      <c r="R816">
        <v>-2.7580152322512999E-2</v>
      </c>
      <c r="S816">
        <v>1.82766196435531</v>
      </c>
      <c r="T816">
        <v>0.484939536867243</v>
      </c>
      <c r="U816">
        <v>1.18728928570966</v>
      </c>
      <c r="V816">
        <v>-0.107523373332009</v>
      </c>
      <c r="W816">
        <v>-0.95610985075580102</v>
      </c>
      <c r="X816">
        <v>1.8634883675790099</v>
      </c>
      <c r="Y816">
        <v>0.952845825030608</v>
      </c>
      <c r="Z816">
        <v>0.68927028810801405</v>
      </c>
      <c r="AA816">
        <v>0.47976962306068299</v>
      </c>
      <c r="AB816">
        <v>-0.400187316145102</v>
      </c>
      <c r="AC816">
        <v>-1.90435403248602</v>
      </c>
      <c r="AD816">
        <v>-1.7657865900866401</v>
      </c>
      <c r="AE816">
        <v>1.4937949183896</v>
      </c>
      <c r="AF816">
        <v>-1.1125614436409501</v>
      </c>
      <c r="AG816">
        <v>-1.71490840791929</v>
      </c>
      <c r="AH816" s="7" t="s">
        <v>4347</v>
      </c>
      <c r="AI816" s="6" t="s">
        <v>4347</v>
      </c>
    </row>
    <row r="817" spans="1:35" x14ac:dyDescent="0.35">
      <c r="A817" s="1" t="s">
        <v>811</v>
      </c>
      <c r="B817">
        <v>17</v>
      </c>
      <c r="C817" t="s">
        <v>4324</v>
      </c>
      <c r="D817">
        <v>0.88650028923014901</v>
      </c>
      <c r="E817">
        <v>0.83015617364606198</v>
      </c>
      <c r="F817">
        <v>0.37460119159279398</v>
      </c>
      <c r="G817">
        <v>2.8197267351562698</v>
      </c>
      <c r="H817">
        <v>0.90669653888394897</v>
      </c>
      <c r="I817">
        <v>0.60933790322595005</v>
      </c>
      <c r="J817">
        <v>0.91807849698656196</v>
      </c>
      <c r="K817">
        <v>0.74877490242043598</v>
      </c>
      <c r="L817">
        <v>0.74217816258443203</v>
      </c>
      <c r="M817">
        <v>0.77458306983667002</v>
      </c>
      <c r="N817">
        <v>0.98470780509754696</v>
      </c>
      <c r="O817">
        <v>1.11341384320454</v>
      </c>
      <c r="P817">
        <v>-0.48802718326883798</v>
      </c>
      <c r="Q817">
        <v>2.1214818851756099</v>
      </c>
      <c r="R817">
        <v>-0.81258746599165599</v>
      </c>
      <c r="S817">
        <v>1.03659501889186</v>
      </c>
      <c r="T817">
        <v>-0.64262708024676096</v>
      </c>
      <c r="U817">
        <v>0.88357500667065703</v>
      </c>
      <c r="V817">
        <v>1.36236357091049</v>
      </c>
      <c r="W817">
        <v>1.3385738822264699</v>
      </c>
      <c r="X817">
        <v>0.24614749917380599</v>
      </c>
      <c r="Y817">
        <v>-0.42023478780235701</v>
      </c>
      <c r="Z817">
        <v>-0.57434622725045803</v>
      </c>
      <c r="AA817">
        <v>-0.83477690520785797</v>
      </c>
      <c r="AB817">
        <v>1.48357537854073</v>
      </c>
      <c r="AC817">
        <v>-0.188871990056689</v>
      </c>
      <c r="AD817">
        <v>-1.6337101315298901</v>
      </c>
      <c r="AE817">
        <v>1.5035714039342301</v>
      </c>
      <c r="AF817">
        <v>0.241473340050088</v>
      </c>
      <c r="AG817">
        <v>-1.57474268193872</v>
      </c>
      <c r="AH817" s="8" t="s">
        <v>4347</v>
      </c>
      <c r="AI817" s="6" t="s">
        <v>4347</v>
      </c>
    </row>
    <row r="818" spans="1:35" x14ac:dyDescent="0.35">
      <c r="A818" s="1" t="s">
        <v>812</v>
      </c>
      <c r="B818">
        <v>17</v>
      </c>
      <c r="C818" t="s">
        <v>4325</v>
      </c>
      <c r="D818">
        <v>-1.55259454249781</v>
      </c>
      <c r="E818">
        <v>-1.0951176980396999</v>
      </c>
      <c r="F818">
        <v>1.4441298871458299</v>
      </c>
      <c r="G818">
        <v>-1.9621233664720199</v>
      </c>
      <c r="H818">
        <v>-1.10692714824065</v>
      </c>
      <c r="I818">
        <v>-1.1740664218499699</v>
      </c>
      <c r="J818">
        <v>-0.62899311439846095</v>
      </c>
      <c r="K818">
        <v>-1.21251821883595</v>
      </c>
      <c r="L818">
        <v>-1.20191044667456</v>
      </c>
      <c r="M818">
        <v>-0.88732146842847504</v>
      </c>
      <c r="N818">
        <v>-1.2537960171776299</v>
      </c>
      <c r="O818">
        <v>-1.11017355274231</v>
      </c>
      <c r="P818">
        <v>-1.09946775554202</v>
      </c>
      <c r="Q818">
        <v>2.57161680219731</v>
      </c>
      <c r="R818">
        <v>2.0872736954929301</v>
      </c>
      <c r="S818">
        <v>-0.444686831934546</v>
      </c>
      <c r="T818">
        <v>2.6604560549038601</v>
      </c>
      <c r="U818">
        <v>4.0103335444177601E-2</v>
      </c>
      <c r="V818">
        <v>-2.9781889830521699E-2</v>
      </c>
      <c r="W818" t="s">
        <v>4337</v>
      </c>
      <c r="X818" t="s">
        <v>4337</v>
      </c>
      <c r="Y818">
        <v>3.82012445039559E-2</v>
      </c>
      <c r="Z818">
        <v>-2.1565885072127098</v>
      </c>
      <c r="AA818" t="s">
        <v>4337</v>
      </c>
      <c r="AB818" t="s">
        <v>4337</v>
      </c>
      <c r="AC818" t="s">
        <v>4337</v>
      </c>
      <c r="AD818" t="s">
        <v>4337</v>
      </c>
      <c r="AE818" t="s">
        <v>4337</v>
      </c>
      <c r="AF818" t="s">
        <v>4337</v>
      </c>
      <c r="AG818" t="s">
        <v>4337</v>
      </c>
      <c r="AH818" s="7" t="s">
        <v>4347</v>
      </c>
      <c r="AI818" s="6" t="s">
        <v>4347</v>
      </c>
    </row>
    <row r="819" spans="1:35" x14ac:dyDescent="0.35">
      <c r="A819" s="1" t="s">
        <v>813</v>
      </c>
      <c r="B819">
        <v>17</v>
      </c>
      <c r="C819" t="s">
        <v>4326</v>
      </c>
      <c r="D819">
        <v>0.86581023310707395</v>
      </c>
      <c r="E819">
        <v>-0.86256999601732898</v>
      </c>
      <c r="F819">
        <v>2.0876435743883701</v>
      </c>
      <c r="G819">
        <v>-0.86177090795310796</v>
      </c>
      <c r="H819">
        <v>1.8649343873379101</v>
      </c>
      <c r="I819">
        <v>-0.83461617828863599</v>
      </c>
      <c r="J819">
        <v>2.5256945759074099</v>
      </c>
      <c r="K819">
        <v>-0.62589631598248896</v>
      </c>
      <c r="L819">
        <v>1.9510354454588501</v>
      </c>
      <c r="M819">
        <v>-0.95421349510199305</v>
      </c>
      <c r="N819">
        <v>1.29485218805178</v>
      </c>
      <c r="O819">
        <v>-0.63819953042125299</v>
      </c>
      <c r="P819">
        <v>-2.19984327098362</v>
      </c>
      <c r="Q819">
        <v>0.66838118166798999</v>
      </c>
      <c r="R819">
        <v>-9.0396663209164396E-2</v>
      </c>
      <c r="S819">
        <v>-0.38750804147025503</v>
      </c>
      <c r="T819">
        <v>-3.3706618241606E-2</v>
      </c>
      <c r="U819">
        <v>-1.16515147389861</v>
      </c>
      <c r="V819">
        <v>3.0738670541853699</v>
      </c>
      <c r="W819">
        <v>1.50860452890401</v>
      </c>
      <c r="X819">
        <v>0.27759775300397999</v>
      </c>
      <c r="Y819">
        <v>0.12529606928525699</v>
      </c>
      <c r="Z819">
        <v>-0.53267987565484498</v>
      </c>
      <c r="AA819">
        <v>0.60055285467064601</v>
      </c>
      <c r="AB819">
        <v>1.6867155916304399E-2</v>
      </c>
      <c r="AC819">
        <v>-0.63426591796970599</v>
      </c>
      <c r="AD819">
        <v>-2.85767705729149</v>
      </c>
      <c r="AE819">
        <v>2.6320961911962999</v>
      </c>
      <c r="AF819">
        <v>-0.11716032633649801</v>
      </c>
      <c r="AG819">
        <v>-2.85129550375121</v>
      </c>
      <c r="AH819" s="8">
        <v>17</v>
      </c>
      <c r="AI819" s="6" t="s">
        <v>4347</v>
      </c>
    </row>
    <row r="820" spans="1:35" x14ac:dyDescent="0.35">
      <c r="A820" s="1" t="s">
        <v>814</v>
      </c>
      <c r="B820">
        <v>17</v>
      </c>
      <c r="C820" t="s">
        <v>4327</v>
      </c>
      <c r="D820">
        <v>4.8271752605345102E-2</v>
      </c>
      <c r="E820">
        <v>9.7073964558843207E-2</v>
      </c>
      <c r="F820">
        <v>-8.6269173781810898E-2</v>
      </c>
      <c r="G820">
        <v>-2.45461007448408</v>
      </c>
      <c r="H820">
        <v>-9.9270059212717508E-3</v>
      </c>
      <c r="I820">
        <v>7.3289741592159202E-2</v>
      </c>
      <c r="J820">
        <v>4.0200039227248401E-2</v>
      </c>
      <c r="K820">
        <v>0.23138444177356501</v>
      </c>
      <c r="L820">
        <v>-0.17884022953804801</v>
      </c>
      <c r="M820">
        <v>0.15187209060738299</v>
      </c>
      <c r="N820">
        <v>9.7214451738129801E-2</v>
      </c>
      <c r="O820">
        <v>0.48555079019806702</v>
      </c>
      <c r="P820">
        <v>-0.47627542511965099</v>
      </c>
      <c r="Q820">
        <v>-0.230826735569894</v>
      </c>
      <c r="R820">
        <v>-6.9871598454117903E-2</v>
      </c>
      <c r="S820">
        <v>-0.42445168911208397</v>
      </c>
      <c r="T820">
        <v>-0.27228734965916601</v>
      </c>
      <c r="U820">
        <v>-0.98801081493502796</v>
      </c>
      <c r="V820">
        <v>-0.25973519583381699</v>
      </c>
      <c r="W820">
        <v>-0.149316485080005</v>
      </c>
      <c r="X820">
        <v>0.77875832408159196</v>
      </c>
      <c r="Y820">
        <v>0.55884496685267004</v>
      </c>
      <c r="Z820">
        <v>-0.48641763487904699</v>
      </c>
      <c r="AA820">
        <v>1.2846062556748901</v>
      </c>
      <c r="AB820">
        <v>-0.69466560619472195</v>
      </c>
      <c r="AC820">
        <v>0.17127070870549499</v>
      </c>
      <c r="AD820">
        <v>-0.44953677492091298</v>
      </c>
      <c r="AE820">
        <v>0.407897599253218</v>
      </c>
      <c r="AF820">
        <v>0.53525763078871702</v>
      </c>
      <c r="AG820">
        <v>-0.29054976469380001</v>
      </c>
      <c r="AH820" s="7" t="s">
        <v>4347</v>
      </c>
      <c r="AI820" s="6" t="s">
        <v>4347</v>
      </c>
    </row>
    <row r="821" spans="1:35" x14ac:dyDescent="0.35">
      <c r="A821" s="1" t="s">
        <v>815</v>
      </c>
      <c r="B821">
        <v>17</v>
      </c>
      <c r="C821" t="s">
        <v>4328</v>
      </c>
      <c r="D821">
        <v>2.9675165920969202</v>
      </c>
      <c r="E821">
        <v>5.6039446748186199</v>
      </c>
      <c r="F821">
        <v>-2.2751689119139602</v>
      </c>
      <c r="G821">
        <v>-2.6263425171424002</v>
      </c>
      <c r="H821">
        <v>1.8562435770547501</v>
      </c>
      <c r="I821">
        <v>4.8832489881496004</v>
      </c>
      <c r="J821">
        <v>0.81969468726710004</v>
      </c>
      <c r="K821">
        <v>4.4657819059762396</v>
      </c>
      <c r="L821">
        <v>1.3427428838425901</v>
      </c>
      <c r="M821">
        <v>4.28383657730447</v>
      </c>
      <c r="N821">
        <v>2.8801617665315802</v>
      </c>
      <c r="O821">
        <v>6.1663171853348899</v>
      </c>
      <c r="P821">
        <v>1.27391310615772</v>
      </c>
      <c r="Q821">
        <v>1.10880129914147</v>
      </c>
      <c r="R821">
        <v>-3.8328030607161598</v>
      </c>
      <c r="S821">
        <v>4.76256828956733</v>
      </c>
      <c r="T821">
        <v>-3.4060517827455898</v>
      </c>
      <c r="U821">
        <v>3.5620294679098401</v>
      </c>
      <c r="V821">
        <v>1.65802431126294</v>
      </c>
      <c r="W821">
        <v>1.2797436586867099</v>
      </c>
      <c r="X821">
        <v>2.4480926221227901</v>
      </c>
      <c r="Y821">
        <v>0.83433375462372905</v>
      </c>
      <c r="Z821">
        <v>-1.0255348086498299</v>
      </c>
      <c r="AA821">
        <v>-0.90205798177046104</v>
      </c>
      <c r="AB821">
        <v>0.49586945736446397</v>
      </c>
      <c r="AC821">
        <v>-3.0779878037284498</v>
      </c>
      <c r="AD821">
        <v>-1.1182447110292699</v>
      </c>
      <c r="AE821">
        <v>1.0487355254733499</v>
      </c>
      <c r="AF821">
        <v>-1.9985365144704501</v>
      </c>
      <c r="AG821">
        <v>-1.0219055319311501</v>
      </c>
      <c r="AH821" s="8">
        <v>10</v>
      </c>
      <c r="AI821" s="6" t="s">
        <v>4347</v>
      </c>
    </row>
    <row r="822" spans="1:35" x14ac:dyDescent="0.35">
      <c r="A822" s="1" t="s">
        <v>816</v>
      </c>
      <c r="B822">
        <v>17</v>
      </c>
      <c r="C822" t="s">
        <v>4329</v>
      </c>
      <c r="D822">
        <v>0.91293453382108503</v>
      </c>
      <c r="E822">
        <v>1.22442110428577</v>
      </c>
      <c r="F822">
        <v>0.82460304691761699</v>
      </c>
      <c r="G822">
        <v>-1.33315255702609</v>
      </c>
      <c r="H822">
        <v>1.3478452336995299</v>
      </c>
      <c r="I822">
        <v>0.86009366159102896</v>
      </c>
      <c r="J822">
        <v>1.5508735328591401</v>
      </c>
      <c r="K822">
        <v>0.77088713424111099</v>
      </c>
      <c r="L822">
        <v>0.97466374711409598</v>
      </c>
      <c r="M822">
        <v>1.16183955681352</v>
      </c>
      <c r="N822">
        <v>0.97136956387760798</v>
      </c>
      <c r="O822">
        <v>1.20548426241212</v>
      </c>
      <c r="P822">
        <v>-1.86661977214355</v>
      </c>
      <c r="Q822">
        <v>0.507686346017583</v>
      </c>
      <c r="R822">
        <v>-7.3277321020845401E-2</v>
      </c>
      <c r="S822">
        <v>-5.4453236585679096E-3</v>
      </c>
      <c r="T822">
        <v>-0.44770200435231799</v>
      </c>
      <c r="U822">
        <v>0.32855860030622902</v>
      </c>
      <c r="V822">
        <v>1.4836883941438701</v>
      </c>
      <c r="W822">
        <v>0.74483965704181099</v>
      </c>
      <c r="X822">
        <v>0.122022856636276</v>
      </c>
      <c r="Y822">
        <v>-0.61855802389653503</v>
      </c>
      <c r="Z822">
        <v>0.30788709215731003</v>
      </c>
      <c r="AA822">
        <v>0.34461558651531898</v>
      </c>
      <c r="AB822">
        <v>0.40132485844282001</v>
      </c>
      <c r="AC822">
        <v>1.24877700157299</v>
      </c>
      <c r="AD822">
        <v>0.576461809984957</v>
      </c>
      <c r="AE822">
        <v>-0.72527006088241397</v>
      </c>
      <c r="AF822">
        <v>1.4353449420345701</v>
      </c>
      <c r="AG822">
        <v>0.86425229130688097</v>
      </c>
      <c r="AH822" s="7" t="s">
        <v>4347</v>
      </c>
      <c r="AI822" s="6" t="s">
        <v>4347</v>
      </c>
    </row>
    <row r="823" spans="1:35" x14ac:dyDescent="0.35">
      <c r="A823" s="1" t="s">
        <v>817</v>
      </c>
      <c r="B823">
        <v>17</v>
      </c>
      <c r="C823" t="s">
        <v>4330</v>
      </c>
      <c r="D823">
        <v>0.64667219551519295</v>
      </c>
      <c r="E823">
        <v>-0.66044641846994701</v>
      </c>
      <c r="F823">
        <v>0.70207086236605099</v>
      </c>
      <c r="G823">
        <v>-0.71907738624593598</v>
      </c>
      <c r="H823">
        <v>0.98641799408611397</v>
      </c>
      <c r="I823">
        <v>-0.77357967030396002</v>
      </c>
      <c r="J823">
        <v>1.1563647174259799</v>
      </c>
      <c r="K823">
        <v>-0.711143226889838</v>
      </c>
      <c r="L823">
        <v>0.67252707077875096</v>
      </c>
      <c r="M823">
        <v>-0.89742528130451704</v>
      </c>
      <c r="N823">
        <v>0.75273870032611601</v>
      </c>
      <c r="O823">
        <v>-0.49615273723255898</v>
      </c>
      <c r="P823">
        <v>-1.5037371793033201</v>
      </c>
      <c r="Q823">
        <v>1.06585434255891</v>
      </c>
      <c r="R823">
        <v>-0.14885943770559701</v>
      </c>
      <c r="S823">
        <v>-0.66030691075783599</v>
      </c>
      <c r="T823">
        <v>-0.568910612257987</v>
      </c>
      <c r="U823">
        <v>-1.52325992252978</v>
      </c>
      <c r="V823">
        <v>-0.370002888351399</v>
      </c>
      <c r="W823">
        <v>0.74759073810739596</v>
      </c>
      <c r="X823">
        <v>-0.95126961156885204</v>
      </c>
      <c r="Y823">
        <v>0.54491020977959304</v>
      </c>
      <c r="Z823">
        <v>-2.5254883981706602</v>
      </c>
      <c r="AA823">
        <v>-0.60990702293196897</v>
      </c>
      <c r="AB823">
        <v>0.58966643777393601</v>
      </c>
      <c r="AC823">
        <v>1.27686200318829</v>
      </c>
      <c r="AD823">
        <v>0.92383362559048099</v>
      </c>
      <c r="AE823">
        <v>-0.80300483991567995</v>
      </c>
      <c r="AF823">
        <v>1.45924278158836</v>
      </c>
      <c r="AG823">
        <v>1.26462710778335</v>
      </c>
      <c r="AH823" s="8" t="s">
        <v>4347</v>
      </c>
      <c r="AI823" s="6" t="s">
        <v>4347</v>
      </c>
    </row>
    <row r="824" spans="1:35" x14ac:dyDescent="0.35">
      <c r="A824" s="1" t="s">
        <v>818</v>
      </c>
      <c r="B824">
        <v>17</v>
      </c>
      <c r="C824" t="s">
        <v>4331</v>
      </c>
      <c r="D824">
        <v>-3.3251776309752201</v>
      </c>
      <c r="E824">
        <v>-0.29682474501321299</v>
      </c>
      <c r="F824">
        <v>-2.93155854600526</v>
      </c>
      <c r="G824">
        <v>1.82622995230701</v>
      </c>
      <c r="H824">
        <v>-4.3189850915361498</v>
      </c>
      <c r="I824">
        <v>-0.85036578977552002</v>
      </c>
      <c r="J824">
        <v>-4.52240820896444</v>
      </c>
      <c r="K824">
        <v>-0.96102016443874205</v>
      </c>
      <c r="L824">
        <v>-4.27734738256129</v>
      </c>
      <c r="M824">
        <v>-1.05391841690661</v>
      </c>
      <c r="N824">
        <v>-3.3541941757653801</v>
      </c>
      <c r="O824">
        <v>-0.58166737976110106</v>
      </c>
      <c r="P824">
        <v>3.5104071658487799</v>
      </c>
      <c r="Q824">
        <v>0.28178907751724103</v>
      </c>
      <c r="R824">
        <v>1.76638418744967</v>
      </c>
      <c r="S824">
        <v>-0.26813830023885599</v>
      </c>
      <c r="T824">
        <v>2.3558684973163602</v>
      </c>
      <c r="U824">
        <v>0.66327152876342599</v>
      </c>
      <c r="V824">
        <v>5.5109423682087599E-2</v>
      </c>
      <c r="W824">
        <v>-3.1882796631492401</v>
      </c>
      <c r="X824">
        <v>-0.21077510164124699</v>
      </c>
      <c r="Y824">
        <v>2.0692986482903399</v>
      </c>
      <c r="Z824">
        <v>4.3532749045802302E-2</v>
      </c>
      <c r="AA824">
        <v>-5.8770273143806602</v>
      </c>
      <c r="AB824">
        <v>2.3307417420620902</v>
      </c>
      <c r="AC824">
        <v>-0.51099942470602799</v>
      </c>
      <c r="AD824">
        <v>2.5540818635305298</v>
      </c>
      <c r="AE824">
        <v>-2.5097359796935801</v>
      </c>
      <c r="AF824">
        <v>-1.8417365054135399E-2</v>
      </c>
      <c r="AG824">
        <v>3.2117801470263001</v>
      </c>
      <c r="AH824" s="7">
        <v>6</v>
      </c>
      <c r="AI824" s="6">
        <v>4</v>
      </c>
    </row>
    <row r="825" spans="1:35" x14ac:dyDescent="0.35">
      <c r="A825" s="1" t="s">
        <v>819</v>
      </c>
      <c r="B825">
        <v>19</v>
      </c>
      <c r="C825" t="s">
        <v>4236</v>
      </c>
      <c r="D825">
        <v>0.52841981908495805</v>
      </c>
      <c r="E825">
        <v>-1.71945954779653</v>
      </c>
      <c r="F825">
        <v>1.96208741882715</v>
      </c>
      <c r="G825">
        <v>-6.8678344708190703E-2</v>
      </c>
      <c r="H825">
        <v>1.64385475125569</v>
      </c>
      <c r="I825">
        <v>-1.26311720389927</v>
      </c>
      <c r="J825">
        <v>2.4884805823538301</v>
      </c>
      <c r="K825">
        <v>-0.80229434696952695</v>
      </c>
      <c r="L825">
        <v>1.6920686417601301</v>
      </c>
      <c r="M825">
        <v>-1.0617850269225899</v>
      </c>
      <c r="N825">
        <v>0.61736463511081296</v>
      </c>
      <c r="O825">
        <v>-1.57631528336039</v>
      </c>
      <c r="P825">
        <v>-2.56918071725763</v>
      </c>
      <c r="Q825">
        <v>0.24213314153679599</v>
      </c>
      <c r="R825">
        <v>0.36411656397393</v>
      </c>
      <c r="S825">
        <v>-2.1815448100680501</v>
      </c>
      <c r="T825">
        <v>-4.7810701768537203E-2</v>
      </c>
      <c r="U825">
        <v>-2.1865902757456501</v>
      </c>
      <c r="V825">
        <v>-0.15391263205207101</v>
      </c>
      <c r="W825">
        <v>6.8450858333692396E-2</v>
      </c>
      <c r="X825">
        <v>-0.81851562311079595</v>
      </c>
      <c r="Y825">
        <v>2.15234437606291</v>
      </c>
      <c r="Z825">
        <v>-0.65419759145024603</v>
      </c>
      <c r="AA825">
        <v>-0.73678886686775302</v>
      </c>
      <c r="AB825">
        <v>8.8251688478979295E-2</v>
      </c>
      <c r="AC825">
        <v>0.62223962773785102</v>
      </c>
      <c r="AD825">
        <v>-1.0000771707835601</v>
      </c>
      <c r="AE825">
        <v>0.98944622019122896</v>
      </c>
      <c r="AF825">
        <v>0.90805046804707401</v>
      </c>
      <c r="AG825">
        <v>-0.893847539734548</v>
      </c>
      <c r="AH825" s="8" t="s">
        <v>4347</v>
      </c>
      <c r="AI825" s="6" t="s">
        <v>4347</v>
      </c>
    </row>
    <row r="826" spans="1:35" x14ac:dyDescent="0.35">
      <c r="A826" s="1" t="s">
        <v>820</v>
      </c>
      <c r="B826">
        <v>19</v>
      </c>
      <c r="C826" t="s">
        <v>4237</v>
      </c>
      <c r="D826">
        <v>0.66777263549360899</v>
      </c>
      <c r="E826">
        <v>-0.710288845952599</v>
      </c>
      <c r="F826">
        <v>-0.70769426605148</v>
      </c>
      <c r="G826">
        <v>-0.79556602974324597</v>
      </c>
      <c r="H826">
        <v>0.53487340578305398</v>
      </c>
      <c r="I826">
        <v>-0.48633181183650898</v>
      </c>
      <c r="J826">
        <v>0.48278312346581898</v>
      </c>
      <c r="K826">
        <v>-0.243989235216127</v>
      </c>
      <c r="L826">
        <v>0.34655691832638302</v>
      </c>
      <c r="M826">
        <v>-0.70271273211090901</v>
      </c>
      <c r="N826">
        <v>0.47390678013064902</v>
      </c>
      <c r="O826">
        <v>-0.51985672007815398</v>
      </c>
      <c r="P826">
        <v>-0.17207984023763101</v>
      </c>
      <c r="Q826">
        <v>-0.13105880349315899</v>
      </c>
      <c r="R826">
        <v>-1.02491149173635</v>
      </c>
      <c r="S826">
        <v>-0.53714894769729504</v>
      </c>
      <c r="T826">
        <v>-1.3334180259991399</v>
      </c>
      <c r="U826">
        <v>-0.17099049328931701</v>
      </c>
      <c r="V826">
        <v>0.17877823047194</v>
      </c>
      <c r="W826">
        <v>-1.17403916416176</v>
      </c>
      <c r="X826">
        <v>-0.26958781645678198</v>
      </c>
      <c r="Y826">
        <v>1.4716993950963699</v>
      </c>
      <c r="Z826">
        <v>-0.54748197244031405</v>
      </c>
      <c r="AA826">
        <v>0.194564119134323</v>
      </c>
      <c r="AB826">
        <v>0.64922234926241396</v>
      </c>
      <c r="AC826">
        <v>0.427962477918503</v>
      </c>
      <c r="AD826">
        <v>-0.65176070555366294</v>
      </c>
      <c r="AE826">
        <v>0.71982641179428597</v>
      </c>
      <c r="AF826">
        <v>0.74677201563434403</v>
      </c>
      <c r="AG826">
        <v>-0.51344344570103495</v>
      </c>
      <c r="AH826" s="7" t="s">
        <v>4347</v>
      </c>
      <c r="AI826" s="6" t="s">
        <v>4347</v>
      </c>
    </row>
    <row r="827" spans="1:35" x14ac:dyDescent="0.35">
      <c r="A827" s="1" t="s">
        <v>821</v>
      </c>
      <c r="B827">
        <v>19</v>
      </c>
      <c r="C827" t="s">
        <v>4238</v>
      </c>
      <c r="D827">
        <v>2.2756901786241399</v>
      </c>
      <c r="E827">
        <v>1.2988895763232799</v>
      </c>
      <c r="F827">
        <v>-0.95809813368738905</v>
      </c>
      <c r="G827">
        <v>-0.32512118070505702</v>
      </c>
      <c r="H827">
        <v>1.9001920635713501</v>
      </c>
      <c r="I827">
        <v>1.0971561974564299</v>
      </c>
      <c r="J827">
        <v>1.45993926685857</v>
      </c>
      <c r="K827">
        <v>1.1773202525697799</v>
      </c>
      <c r="L827">
        <v>1.45087861687261</v>
      </c>
      <c r="M827">
        <v>1.05336967723174</v>
      </c>
      <c r="N827">
        <v>2.0441984783223801</v>
      </c>
      <c r="O827">
        <v>1.65196430118088</v>
      </c>
      <c r="P827">
        <v>-0.44789987470088899</v>
      </c>
      <c r="Q827">
        <v>-0.27862906634950801</v>
      </c>
      <c r="R827">
        <v>-2.6051066580394999</v>
      </c>
      <c r="S827">
        <v>0.45249253187917199</v>
      </c>
      <c r="T827">
        <v>-2.8264917904131601</v>
      </c>
      <c r="U827">
        <v>-9.0034332756618193E-2</v>
      </c>
      <c r="V827">
        <v>0.82204651843783505</v>
      </c>
      <c r="W827">
        <v>-7.9872862926590807E-2</v>
      </c>
      <c r="X827">
        <v>0.522589065700654</v>
      </c>
      <c r="Y827">
        <v>2.58721455809592</v>
      </c>
      <c r="Z827">
        <v>0.65315635262073002</v>
      </c>
      <c r="AA827">
        <v>-0.66214058693795697</v>
      </c>
      <c r="AB827">
        <v>0.48707751825361001</v>
      </c>
      <c r="AC827">
        <v>7.5589273848982896E-2</v>
      </c>
      <c r="AD827">
        <v>0</v>
      </c>
      <c r="AE827">
        <v>-0.124272846222808</v>
      </c>
      <c r="AF827">
        <v>0.456869923257194</v>
      </c>
      <c r="AG827">
        <v>0.21042678325810099</v>
      </c>
      <c r="AH827" s="8" t="s">
        <v>4347</v>
      </c>
      <c r="AI827" s="6" t="s">
        <v>4347</v>
      </c>
    </row>
    <row r="828" spans="1:35" x14ac:dyDescent="0.35">
      <c r="A828" s="1" t="s">
        <v>822</v>
      </c>
      <c r="B828">
        <v>19</v>
      </c>
      <c r="C828" t="s">
        <v>4239</v>
      </c>
      <c r="D828">
        <v>-1.06698471875211</v>
      </c>
      <c r="E828">
        <v>0.10265310118398301</v>
      </c>
      <c r="F828">
        <v>-2.2782725899387599</v>
      </c>
      <c r="G828">
        <v>2.5981804501401502</v>
      </c>
      <c r="H828">
        <v>-1.99002387903783</v>
      </c>
      <c r="I828">
        <v>8.38363917682515E-2</v>
      </c>
      <c r="J828">
        <v>-2.1993848955023898</v>
      </c>
      <c r="K828">
        <v>0.23567386582500999</v>
      </c>
      <c r="L828">
        <v>-1.98708531559461</v>
      </c>
      <c r="M828">
        <v>-0.46213722208257002</v>
      </c>
      <c r="N828">
        <v>-1.56461158633065</v>
      </c>
      <c r="O828">
        <v>8.98717639294144E-2</v>
      </c>
      <c r="P828">
        <v>2.3148540107515498</v>
      </c>
      <c r="Q828">
        <v>-9.4166048199667798E-2</v>
      </c>
      <c r="R828">
        <v>0.16239815572205599</v>
      </c>
      <c r="S828">
        <v>-0.36654227828229102</v>
      </c>
      <c r="T828">
        <v>-0.29681033738964302</v>
      </c>
      <c r="U828">
        <v>0.60055768612649696</v>
      </c>
      <c r="V828">
        <v>0.62927747081587704</v>
      </c>
      <c r="W828">
        <v>-3.2081674993270899</v>
      </c>
      <c r="X828">
        <v>0.51498238897817294</v>
      </c>
      <c r="Y828">
        <v>1.4535830872814799</v>
      </c>
      <c r="Z828">
        <v>-0.25210779580840698</v>
      </c>
      <c r="AA828">
        <v>-1.2594510884555901</v>
      </c>
      <c r="AB828">
        <v>0.75860159562445895</v>
      </c>
      <c r="AC828">
        <v>2.0197215643942301</v>
      </c>
      <c r="AD828">
        <v>2.9854964714546299</v>
      </c>
      <c r="AE828">
        <v>-2.9119005076362598</v>
      </c>
      <c r="AF828">
        <v>2.0997571892228999</v>
      </c>
      <c r="AG828">
        <v>3.74699433762185</v>
      </c>
      <c r="AH828" s="7" t="s">
        <v>4347</v>
      </c>
      <c r="AI828" s="6">
        <v>12</v>
      </c>
    </row>
    <row r="829" spans="1:35" x14ac:dyDescent="0.35">
      <c r="A829" s="1" t="s">
        <v>823</v>
      </c>
      <c r="B829">
        <v>19</v>
      </c>
      <c r="C829" t="s">
        <v>4240</v>
      </c>
      <c r="D829">
        <v>-1.8563726499679301</v>
      </c>
      <c r="E829">
        <v>0.75384763498561302</v>
      </c>
      <c r="F829">
        <v>0.90624537479391798</v>
      </c>
      <c r="G829">
        <v>-0.31023460512026702</v>
      </c>
      <c r="H829">
        <v>-1.33378021022277</v>
      </c>
      <c r="I829">
        <v>0.80602946926121899</v>
      </c>
      <c r="J829">
        <v>-0.558892710125243</v>
      </c>
      <c r="K829">
        <v>0.95405072912167799</v>
      </c>
      <c r="L829">
        <v>-0.96321886862417605</v>
      </c>
      <c r="M829">
        <v>1.37501925058512</v>
      </c>
      <c r="N829">
        <v>-1.8909279142903499</v>
      </c>
      <c r="O829">
        <v>0.709397062801567</v>
      </c>
      <c r="P829">
        <v>-0.50780768713524704</v>
      </c>
      <c r="Q829">
        <v>0.146231690054447</v>
      </c>
      <c r="R829">
        <v>2.5235161088682698</v>
      </c>
      <c r="S829">
        <v>-0.95400611529915202</v>
      </c>
      <c r="T829">
        <v>2.4356688382021701</v>
      </c>
      <c r="U829">
        <v>-0.28445605539535102</v>
      </c>
      <c r="V829">
        <v>-0.106698424456245</v>
      </c>
      <c r="W829">
        <v>-2.28814839345947</v>
      </c>
      <c r="X829">
        <v>0.68762344541419995</v>
      </c>
      <c r="Y829">
        <v>1.9813266648436201</v>
      </c>
      <c r="Z829">
        <v>0.89434245795239997</v>
      </c>
      <c r="AA829">
        <v>5.6121706424445202E-2</v>
      </c>
      <c r="AB829">
        <v>-0.24675454286145701</v>
      </c>
      <c r="AC829">
        <v>1.5813125281634599</v>
      </c>
      <c r="AD829">
        <v>2.85313152900985</v>
      </c>
      <c r="AE829">
        <v>-2.90571099391234</v>
      </c>
      <c r="AF829">
        <v>1.71977438431713</v>
      </c>
      <c r="AG829">
        <v>3.5818517363452198</v>
      </c>
      <c r="AH829" s="8" t="s">
        <v>4347</v>
      </c>
      <c r="AI829" s="6">
        <v>12</v>
      </c>
    </row>
    <row r="830" spans="1:35" x14ac:dyDescent="0.35">
      <c r="A830" s="1" t="s">
        <v>824</v>
      </c>
      <c r="B830">
        <v>19</v>
      </c>
      <c r="C830" t="s">
        <v>4241</v>
      </c>
      <c r="D830">
        <v>-1.16566481302363</v>
      </c>
      <c r="E830">
        <v>-0.73084290298475196</v>
      </c>
      <c r="F830">
        <v>2.8243970572519399</v>
      </c>
      <c r="G830">
        <v>0.15901390905454299</v>
      </c>
      <c r="H830">
        <v>0.15687423910342299</v>
      </c>
      <c r="I830">
        <v>-1.6410455845918701E-2</v>
      </c>
      <c r="J830">
        <v>1.4318123505900899</v>
      </c>
      <c r="K830">
        <v>0.40190141392198903</v>
      </c>
      <c r="L830">
        <v>0.54463777138618796</v>
      </c>
      <c r="M830">
        <v>0.180454531695597</v>
      </c>
      <c r="N830">
        <v>-1.0038990501514</v>
      </c>
      <c r="O830">
        <v>-0.32325099335001201</v>
      </c>
      <c r="P830">
        <v>-2.48557927270177</v>
      </c>
      <c r="Q830">
        <v>1.59651642418113</v>
      </c>
      <c r="R830">
        <v>2.6249708687473099</v>
      </c>
      <c r="S830">
        <v>-2.1582805977497501</v>
      </c>
      <c r="T830">
        <v>2.3991022370966002</v>
      </c>
      <c r="U830">
        <v>-2.0804024789402402</v>
      </c>
      <c r="V830">
        <v>0.62072720946179205</v>
      </c>
      <c r="W830" t="s">
        <v>4337</v>
      </c>
      <c r="X830" t="s">
        <v>4337</v>
      </c>
      <c r="Y830">
        <v>-9.1812729828519998E-2</v>
      </c>
      <c r="Z830">
        <v>-2.5525073284603299</v>
      </c>
      <c r="AA830" t="s">
        <v>4337</v>
      </c>
      <c r="AB830" t="s">
        <v>4337</v>
      </c>
      <c r="AC830" t="s">
        <v>4337</v>
      </c>
      <c r="AD830" t="s">
        <v>4337</v>
      </c>
      <c r="AE830" t="s">
        <v>4337</v>
      </c>
      <c r="AF830" t="s">
        <v>4337</v>
      </c>
      <c r="AG830" t="s">
        <v>4337</v>
      </c>
      <c r="AH830" s="7" t="s">
        <v>4347</v>
      </c>
      <c r="AI830" s="6" t="s">
        <v>4347</v>
      </c>
    </row>
    <row r="831" spans="1:35" x14ac:dyDescent="0.35">
      <c r="A831" s="1" t="s">
        <v>825</v>
      </c>
      <c r="B831">
        <v>19</v>
      </c>
      <c r="C831" t="s">
        <v>4242</v>
      </c>
      <c r="D831">
        <v>-2.9264292421997999</v>
      </c>
      <c r="E831">
        <v>-1.7389304113689401</v>
      </c>
      <c r="F831">
        <v>2.5073206532904799</v>
      </c>
      <c r="G831">
        <v>1.8154335158278001</v>
      </c>
      <c r="H831">
        <v>-1.7134145152648199</v>
      </c>
      <c r="I831">
        <v>-1.2624492636375599</v>
      </c>
      <c r="J831">
        <v>-0.31409666818308501</v>
      </c>
      <c r="K831">
        <v>-0.92085254516645398</v>
      </c>
      <c r="L831">
        <v>-0.96125085030167401</v>
      </c>
      <c r="M831">
        <v>-1.4627301321220001</v>
      </c>
      <c r="N831">
        <v>-2.8014645430998302</v>
      </c>
      <c r="O831">
        <v>-1.9138886403115301</v>
      </c>
      <c r="P831">
        <v>-1.0773785626558201</v>
      </c>
      <c r="Q831">
        <v>1.8568826422317599</v>
      </c>
      <c r="R831">
        <v>4.3999545612322803</v>
      </c>
      <c r="S831">
        <v>-2.98744361373834</v>
      </c>
      <c r="T831">
        <v>4.32916535467416</v>
      </c>
      <c r="U831">
        <v>-1.27502287077242</v>
      </c>
      <c r="V831">
        <v>4.6833120759843396</v>
      </c>
      <c r="W831">
        <v>-1.3563540814547801</v>
      </c>
      <c r="X831">
        <v>-0.589684834733323</v>
      </c>
      <c r="Y831">
        <v>0.73240049434702004</v>
      </c>
      <c r="Z831">
        <v>-3.0796567410501798</v>
      </c>
      <c r="AA831">
        <v>-0.30061399593794003</v>
      </c>
      <c r="AB831">
        <v>3.9553155618372901E-2</v>
      </c>
      <c r="AC831">
        <v>2.5685015614169102</v>
      </c>
      <c r="AD831">
        <v>1.93488670217507</v>
      </c>
      <c r="AE831">
        <v>-1.94903595647387</v>
      </c>
      <c r="AF831">
        <v>2.5836577440992401</v>
      </c>
      <c r="AG831">
        <v>2.4585476080086401</v>
      </c>
      <c r="AH831" s="8">
        <v>6</v>
      </c>
      <c r="AI831" s="6">
        <v>3</v>
      </c>
    </row>
    <row r="832" spans="1:35" x14ac:dyDescent="0.35">
      <c r="A832" s="1" t="s">
        <v>826</v>
      </c>
      <c r="B832">
        <v>19</v>
      </c>
      <c r="C832" t="s">
        <v>4243</v>
      </c>
      <c r="D832">
        <v>0.53866449584982101</v>
      </c>
      <c r="E832">
        <v>1.7623468176742101</v>
      </c>
      <c r="F832">
        <v>0.47764243662394701</v>
      </c>
      <c r="G832">
        <v>-1.1860338460415001</v>
      </c>
      <c r="H832">
        <v>1.0109293633523999</v>
      </c>
      <c r="I832">
        <v>1.13240945189513</v>
      </c>
      <c r="J832">
        <v>1.3082960151474701</v>
      </c>
      <c r="K832">
        <v>0.91853019747876097</v>
      </c>
      <c r="L832">
        <v>0.85807554277421105</v>
      </c>
      <c r="M832">
        <v>1.08933111702416</v>
      </c>
      <c r="N832">
        <v>0.66469315737546197</v>
      </c>
      <c r="O832">
        <v>1.80661004645435</v>
      </c>
      <c r="P832">
        <v>-1.39484464976057</v>
      </c>
      <c r="Q832">
        <v>-0.64527562732653798</v>
      </c>
      <c r="R832">
        <v>-0.46971932474914402</v>
      </c>
      <c r="S832">
        <v>0.97837504437080702</v>
      </c>
      <c r="T832">
        <v>-0.34150242261052199</v>
      </c>
      <c r="U832">
        <v>0.491831178982154</v>
      </c>
      <c r="V832">
        <v>-0.23937705696744299</v>
      </c>
      <c r="W832">
        <v>2.0671452881940802</v>
      </c>
      <c r="X832">
        <v>0.84132739885833396</v>
      </c>
      <c r="Y832">
        <v>0.67368011011868101</v>
      </c>
      <c r="Z832">
        <v>0.30142359912451</v>
      </c>
      <c r="AA832">
        <v>1.6647917111047801E-2</v>
      </c>
      <c r="AB832">
        <v>-3.8246865745920199E-2</v>
      </c>
      <c r="AC832">
        <v>-2.3376954935087402</v>
      </c>
      <c r="AD832">
        <v>-0.450081828675789</v>
      </c>
      <c r="AE832">
        <v>0.31688590288577601</v>
      </c>
      <c r="AF832">
        <v>-1.4433444209127799</v>
      </c>
      <c r="AG832">
        <v>-0.29115256911724202</v>
      </c>
      <c r="AH832" s="7" t="s">
        <v>4347</v>
      </c>
      <c r="AI832" s="6" t="s">
        <v>4347</v>
      </c>
    </row>
    <row r="833" spans="1:35" x14ac:dyDescent="0.35">
      <c r="A833" s="1" t="s">
        <v>827</v>
      </c>
      <c r="B833">
        <v>19</v>
      </c>
      <c r="C833" t="s">
        <v>4244</v>
      </c>
      <c r="D833">
        <v>-2.58113400014012</v>
      </c>
      <c r="E833">
        <v>0.412675702460918</v>
      </c>
      <c r="F833">
        <v>-0.89846271571885805</v>
      </c>
      <c r="G833">
        <v>-0.51255363865351999</v>
      </c>
      <c r="H833">
        <v>-2.8672654692344701</v>
      </c>
      <c r="I833">
        <v>8.9007389674383805E-2</v>
      </c>
      <c r="J833">
        <v>-2.5224708324541898</v>
      </c>
      <c r="K833">
        <v>5.6576543852334803E-4</v>
      </c>
      <c r="L833">
        <v>-2.32861500790922</v>
      </c>
      <c r="M833">
        <v>0.218136592181294</v>
      </c>
      <c r="N833">
        <v>-2.7111079863219998</v>
      </c>
      <c r="O833">
        <v>0.458548565631272</v>
      </c>
      <c r="P833">
        <v>2.26490936062017</v>
      </c>
      <c r="Q833">
        <v>4.2917620663632902E-2</v>
      </c>
      <c r="R833">
        <v>1.9499685892063401</v>
      </c>
      <c r="S833">
        <v>0.21542308016908099</v>
      </c>
      <c r="T833">
        <v>2.2139504219645798</v>
      </c>
      <c r="U833">
        <v>0.249674657447988</v>
      </c>
      <c r="V833">
        <v>0.187073099102327</v>
      </c>
      <c r="W833">
        <v>-1.8086870725622699</v>
      </c>
      <c r="X833">
        <v>-0.14347169592244399</v>
      </c>
      <c r="Y833">
        <v>-0.79777335797108595</v>
      </c>
      <c r="Z833">
        <v>0.172965733371717</v>
      </c>
      <c r="AA833">
        <v>0.45380738454838998</v>
      </c>
      <c r="AB833">
        <v>-0.798762101853429</v>
      </c>
      <c r="AC833">
        <v>-0.795268664926716</v>
      </c>
      <c r="AD833">
        <v>1.58522404323192</v>
      </c>
      <c r="AE833">
        <v>-1.5733987108226299</v>
      </c>
      <c r="AF833">
        <v>-0.245549562214744</v>
      </c>
      <c r="AG833">
        <v>2.04070992641573</v>
      </c>
      <c r="AH833" s="8" t="s">
        <v>4347</v>
      </c>
      <c r="AI833" s="6" t="s">
        <v>4347</v>
      </c>
    </row>
    <row r="834" spans="1:35" x14ac:dyDescent="0.35">
      <c r="A834" s="1" t="s">
        <v>828</v>
      </c>
      <c r="B834">
        <v>19</v>
      </c>
      <c r="C834" t="s">
        <v>4245</v>
      </c>
      <c r="D834">
        <v>1.2863347821144</v>
      </c>
      <c r="E834">
        <v>1.13509424655219</v>
      </c>
      <c r="F834">
        <v>-0.37079593174881698</v>
      </c>
      <c r="G834">
        <v>-0.411628959236153</v>
      </c>
      <c r="H834">
        <v>1.12684998706939</v>
      </c>
      <c r="I834">
        <v>0.848530912718373</v>
      </c>
      <c r="J834">
        <v>1.0354424936420501</v>
      </c>
      <c r="K834">
        <v>0.73732947957073003</v>
      </c>
      <c r="L834">
        <v>1.0252197134601899</v>
      </c>
      <c r="M834">
        <v>0.76717245608407403</v>
      </c>
      <c r="N834">
        <v>1.23473534562235</v>
      </c>
      <c r="O834">
        <v>1.5180757074410001</v>
      </c>
      <c r="P834">
        <v>-0.32940779461384501</v>
      </c>
      <c r="Q834">
        <v>-9.7448483476723802E-2</v>
      </c>
      <c r="R834">
        <v>-1.6694129721448501</v>
      </c>
      <c r="S834">
        <v>1.4982897219848601</v>
      </c>
      <c r="T834">
        <v>-1.4994498190269201</v>
      </c>
      <c r="U834">
        <v>0.71919672670133805</v>
      </c>
      <c r="V834">
        <v>0.50944022786395904</v>
      </c>
      <c r="W834">
        <v>1.0698339853911201</v>
      </c>
      <c r="X834">
        <v>1.3821961278306101</v>
      </c>
      <c r="Y834">
        <v>-0.30044626978947803</v>
      </c>
      <c r="Z834">
        <v>0.98266965964140696</v>
      </c>
      <c r="AA834">
        <v>0.60604223726451201</v>
      </c>
      <c r="AB834">
        <v>-0.87902447684734897</v>
      </c>
      <c r="AC834">
        <v>-2.8125425785238898</v>
      </c>
      <c r="AD834">
        <v>-0.62285722550448996</v>
      </c>
      <c r="AE834">
        <v>0.58649735196020802</v>
      </c>
      <c r="AF834">
        <v>-1.80087201733262</v>
      </c>
      <c r="AG834">
        <v>-0.481678264653079</v>
      </c>
      <c r="AH834" s="7" t="s">
        <v>4347</v>
      </c>
      <c r="AI834" s="6" t="s">
        <v>4347</v>
      </c>
    </row>
    <row r="835" spans="1:35" x14ac:dyDescent="0.35">
      <c r="A835" s="1" t="s">
        <v>829</v>
      </c>
      <c r="B835">
        <v>19</v>
      </c>
      <c r="C835" t="s">
        <v>4246</v>
      </c>
      <c r="D835">
        <v>1.8139540029425001</v>
      </c>
      <c r="E835">
        <v>-0.25031089529725697</v>
      </c>
      <c r="F835">
        <v>1.89860937755457</v>
      </c>
      <c r="G835">
        <v>-0.30000921561588501</v>
      </c>
      <c r="H835">
        <v>2.6852410260339998</v>
      </c>
      <c r="I835">
        <v>-0.33139843262087498</v>
      </c>
      <c r="J835">
        <v>3.1496202806139801</v>
      </c>
      <c r="K835">
        <v>-0.225934585786495</v>
      </c>
      <c r="L835">
        <v>2.7477556942412402</v>
      </c>
      <c r="M835">
        <v>-0.33442840803906498</v>
      </c>
      <c r="N835">
        <v>2.0236981898110198</v>
      </c>
      <c r="O835">
        <v>9.1721385399095398E-2</v>
      </c>
      <c r="P835">
        <v>-2.2337214472723201</v>
      </c>
      <c r="Q835">
        <v>-0.56006759764077896</v>
      </c>
      <c r="R835">
        <v>-1.1519233304122301</v>
      </c>
      <c r="S835">
        <v>0.65060617737395698</v>
      </c>
      <c r="T835">
        <v>-0.991276191596006</v>
      </c>
      <c r="U835">
        <v>-0.26363938643033602</v>
      </c>
      <c r="V835">
        <v>-0.146149924750823</v>
      </c>
      <c r="W835">
        <v>4.1990042662673197</v>
      </c>
      <c r="X835">
        <v>-0.519852758705866</v>
      </c>
      <c r="Y835">
        <v>1.93550393886631</v>
      </c>
      <c r="Z835">
        <v>-0.33640518331735902</v>
      </c>
      <c r="AA835">
        <v>-1.5460732746543799</v>
      </c>
      <c r="AB835">
        <v>0.67521912474089996</v>
      </c>
      <c r="AC835">
        <v>-3.4869453439358402</v>
      </c>
      <c r="AD835">
        <v>-1.58799554442558</v>
      </c>
      <c r="AE835">
        <v>1.48742937296092</v>
      </c>
      <c r="AF835">
        <v>-2.30005268821653</v>
      </c>
      <c r="AG835">
        <v>-1.52608840100608</v>
      </c>
      <c r="AH835" s="8">
        <v>-1</v>
      </c>
      <c r="AI835" s="6" t="s">
        <v>4347</v>
      </c>
    </row>
    <row r="836" spans="1:35" x14ac:dyDescent="0.35">
      <c r="A836" s="1" t="s">
        <v>830</v>
      </c>
      <c r="B836">
        <v>19</v>
      </c>
      <c r="C836" t="s">
        <v>4247</v>
      </c>
      <c r="D836">
        <v>-1.25935488788118</v>
      </c>
      <c r="E836">
        <v>-6.5124426415907502E-2</v>
      </c>
      <c r="F836">
        <v>0.54137524156074901</v>
      </c>
      <c r="G836">
        <v>-0.96308261674770002</v>
      </c>
      <c r="H836">
        <v>-0.972701424806517</v>
      </c>
      <c r="I836">
        <v>-0.167793645098571</v>
      </c>
      <c r="J836">
        <v>-0.4837432032458</v>
      </c>
      <c r="K836">
        <v>-0.103175078689124</v>
      </c>
      <c r="L836">
        <v>-0.55086077799907396</v>
      </c>
      <c r="M836">
        <v>-0.44393557442752102</v>
      </c>
      <c r="N836">
        <v>-1.1748328750716199</v>
      </c>
      <c r="O836">
        <v>3.9288450322441E-2</v>
      </c>
      <c r="P836">
        <v>0.428378416765685</v>
      </c>
      <c r="Q836">
        <v>0.58909430313952804</v>
      </c>
      <c r="R836">
        <v>1.1573077580926401</v>
      </c>
      <c r="S836">
        <v>3.7173626744534102E-2</v>
      </c>
      <c r="T836">
        <v>1.4912578641621601</v>
      </c>
      <c r="U836">
        <v>-0.13500665037641699</v>
      </c>
      <c r="V836">
        <v>-0.27947040985389698</v>
      </c>
      <c r="W836">
        <v>-0.79829212416925299</v>
      </c>
      <c r="X836">
        <v>0.56085102231856399</v>
      </c>
      <c r="Y836">
        <v>-0.23227447504881399</v>
      </c>
      <c r="Z836">
        <v>-0.94200709310254205</v>
      </c>
      <c r="AA836">
        <v>-0.86231808260162401</v>
      </c>
      <c r="AB836">
        <v>0.58664668588179503</v>
      </c>
      <c r="AC836">
        <v>-2.2239637486469999</v>
      </c>
      <c r="AD836">
        <v>-1.01918024719475</v>
      </c>
      <c r="AE836">
        <v>1.17841520167112</v>
      </c>
      <c r="AF836">
        <v>-1.3569506131270801</v>
      </c>
      <c r="AG836">
        <v>-0.91458341147768396</v>
      </c>
      <c r="AH836" s="7" t="s">
        <v>4347</v>
      </c>
      <c r="AI836" s="6" t="s">
        <v>4347</v>
      </c>
    </row>
    <row r="837" spans="1:35" x14ac:dyDescent="0.35">
      <c r="A837" s="1" t="s">
        <v>831</v>
      </c>
      <c r="B837">
        <v>19</v>
      </c>
      <c r="C837" t="s">
        <v>4248</v>
      </c>
      <c r="D837">
        <v>8.3362157203928696E-3</v>
      </c>
      <c r="E837">
        <v>-0.59532537803325203</v>
      </c>
      <c r="F837">
        <v>-1.2435415082921899</v>
      </c>
      <c r="G837">
        <v>0.25738169049198101</v>
      </c>
      <c r="H837">
        <v>-0.38780935003974698</v>
      </c>
      <c r="I837">
        <v>-0.83849890048328901</v>
      </c>
      <c r="J837">
        <v>-0.56291394118484706</v>
      </c>
      <c r="K837">
        <v>-0.76390090399262101</v>
      </c>
      <c r="L837">
        <v>-0.629511031910434</v>
      </c>
      <c r="M837">
        <v>-0.89375881226345</v>
      </c>
      <c r="N837">
        <v>-0.17537806357673499</v>
      </c>
      <c r="O837">
        <v>-0.52386416620286003</v>
      </c>
      <c r="P837">
        <v>0.30933933964741001</v>
      </c>
      <c r="Q837">
        <v>-0.723309702261274</v>
      </c>
      <c r="R837">
        <v>-0.68772192688501699</v>
      </c>
      <c r="S837">
        <v>6.3626984488857397E-2</v>
      </c>
      <c r="T837">
        <v>-0.90174218260507</v>
      </c>
      <c r="U837">
        <v>0.526009042532256</v>
      </c>
      <c r="V837">
        <v>6.9632359192531704E-2</v>
      </c>
      <c r="W837">
        <v>-0.45402812713351098</v>
      </c>
      <c r="X837">
        <v>-0.44063478198761502</v>
      </c>
      <c r="Y837">
        <v>1.1027357525243899</v>
      </c>
      <c r="Z837">
        <v>-1.33639332588724</v>
      </c>
      <c r="AA837">
        <v>-1.0116480728117201</v>
      </c>
      <c r="AB837">
        <v>0.63949154829032195</v>
      </c>
      <c r="AC837">
        <v>0.65999237398136501</v>
      </c>
      <c r="AD837">
        <v>1.6576141231290999</v>
      </c>
      <c r="AE837">
        <v>-1.55253278733073</v>
      </c>
      <c r="AF837">
        <v>0.93951141887471101</v>
      </c>
      <c r="AG837">
        <v>2.12677851279068</v>
      </c>
      <c r="AH837" s="8" t="s">
        <v>4347</v>
      </c>
      <c r="AI837" s="6" t="s">
        <v>4347</v>
      </c>
    </row>
    <row r="838" spans="1:35" x14ac:dyDescent="0.35">
      <c r="A838" s="1" t="s">
        <v>832</v>
      </c>
      <c r="B838">
        <v>19</v>
      </c>
      <c r="C838" t="s">
        <v>4249</v>
      </c>
      <c r="D838">
        <v>-0.515409371068553</v>
      </c>
      <c r="E838">
        <v>-0.197237282022097</v>
      </c>
      <c r="F838">
        <v>-0.136479079676251</v>
      </c>
      <c r="G838">
        <v>1.8927408303396001</v>
      </c>
      <c r="H838">
        <v>-0.42047531145720701</v>
      </c>
      <c r="I838">
        <v>-0.25386025666308298</v>
      </c>
      <c r="J838">
        <v>-0.204773398938211</v>
      </c>
      <c r="K838">
        <v>4.4694223516766801E-2</v>
      </c>
      <c r="L838">
        <v>-0.47930668822483802</v>
      </c>
      <c r="M838">
        <v>-0.29578688723353602</v>
      </c>
      <c r="N838">
        <v>-0.60088987955800999</v>
      </c>
      <c r="O838">
        <v>-0.12149062866178301</v>
      </c>
      <c r="P838">
        <v>-0.28105478326001998</v>
      </c>
      <c r="Q838">
        <v>-0.168791202609265</v>
      </c>
      <c r="R838">
        <v>0.45790543317163801</v>
      </c>
      <c r="S838">
        <v>-0.41873112865131201</v>
      </c>
      <c r="T838">
        <v>0.28424431214631901</v>
      </c>
      <c r="U838">
        <v>0.35252501489045701</v>
      </c>
      <c r="V838">
        <v>-0.30841763133942901</v>
      </c>
      <c r="W838">
        <v>0.42819920935926298</v>
      </c>
      <c r="X838">
        <v>-0.71407441981761799</v>
      </c>
      <c r="Y838">
        <v>0.41986685957622899</v>
      </c>
      <c r="Z838">
        <v>0.14544522952901301</v>
      </c>
      <c r="AA838">
        <v>1.4616984418155501</v>
      </c>
      <c r="AB838">
        <v>-1.5790180093603601</v>
      </c>
      <c r="AC838">
        <v>8.7316814190882303E-2</v>
      </c>
      <c r="AD838">
        <v>-1.0974709953894599</v>
      </c>
      <c r="AE838">
        <v>1.18188952537937</v>
      </c>
      <c r="AF838">
        <v>0.46646463793346199</v>
      </c>
      <c r="AG838">
        <v>-0.99942926216275596</v>
      </c>
      <c r="AH838" s="7" t="s">
        <v>4347</v>
      </c>
      <c r="AI838" s="6" t="s">
        <v>4347</v>
      </c>
    </row>
    <row r="839" spans="1:35" x14ac:dyDescent="0.35">
      <c r="A839" s="1" t="s">
        <v>833</v>
      </c>
      <c r="B839">
        <v>19</v>
      </c>
      <c r="C839" t="s">
        <v>4250</v>
      </c>
      <c r="D839">
        <v>-0.78745688593173202</v>
      </c>
      <c r="E839">
        <v>1.89392564125142</v>
      </c>
      <c r="F839">
        <v>0.31304141670778002</v>
      </c>
      <c r="G839">
        <v>0.42653144681465299</v>
      </c>
      <c r="H839">
        <v>-0.50735891556136403</v>
      </c>
      <c r="I839">
        <v>1.7077059820593801</v>
      </c>
      <c r="J839">
        <v>-9.9928572947066696E-2</v>
      </c>
      <c r="K839">
        <v>1.78890343408598</v>
      </c>
      <c r="L839">
        <v>-0.360603626350952</v>
      </c>
      <c r="M839">
        <v>0.85549635513558897</v>
      </c>
      <c r="N839">
        <v>-0.84955240014553401</v>
      </c>
      <c r="O839">
        <v>1.9359930969041701</v>
      </c>
      <c r="P839">
        <v>1.27518294753647E-2</v>
      </c>
      <c r="Q839">
        <v>1.10356634293915</v>
      </c>
      <c r="R839">
        <v>1.19981920862188</v>
      </c>
      <c r="S839">
        <v>0.33398055560328099</v>
      </c>
      <c r="T839">
        <v>1.1035353535263499</v>
      </c>
      <c r="U839">
        <v>0.620609260958503</v>
      </c>
      <c r="V839">
        <v>1.17959487490862</v>
      </c>
      <c r="W839">
        <v>-0.931501469953672</v>
      </c>
      <c r="X839">
        <v>1.1115715697120101</v>
      </c>
      <c r="Y839">
        <v>0.39883170163471598</v>
      </c>
      <c r="Z839">
        <v>0.58252080402186601</v>
      </c>
      <c r="AA839">
        <v>-0.50299326457091598</v>
      </c>
      <c r="AB839">
        <v>0.120041459842119</v>
      </c>
      <c r="AC839">
        <v>0.32419036264664097</v>
      </c>
      <c r="AD839">
        <v>1.5267655197238199</v>
      </c>
      <c r="AE839">
        <v>-1.6653461132027401</v>
      </c>
      <c r="AF839">
        <v>0.661048831037231</v>
      </c>
      <c r="AG839">
        <v>1.9713697322109001</v>
      </c>
      <c r="AH839" s="8" t="s">
        <v>4347</v>
      </c>
      <c r="AI839" s="6" t="s">
        <v>4347</v>
      </c>
    </row>
    <row r="840" spans="1:35" x14ac:dyDescent="0.35">
      <c r="A840" s="1" t="s">
        <v>834</v>
      </c>
      <c r="B840">
        <v>19</v>
      </c>
      <c r="C840" t="s">
        <v>4251</v>
      </c>
      <c r="D840">
        <v>-1.8816941846147901</v>
      </c>
      <c r="E840">
        <v>-1.2973576739850401</v>
      </c>
      <c r="F840">
        <v>-0.93602857556142305</v>
      </c>
      <c r="G840">
        <v>-0.89342906183066095</v>
      </c>
      <c r="H840">
        <v>-2.11511628524535</v>
      </c>
      <c r="I840">
        <v>-0.97575640095013505</v>
      </c>
      <c r="J840">
        <v>-1.8902616138875801</v>
      </c>
      <c r="K840">
        <v>-0.72020054762062102</v>
      </c>
      <c r="L840">
        <v>-1.9739885875354699</v>
      </c>
      <c r="M840">
        <v>-1.43105802229918</v>
      </c>
      <c r="N840">
        <v>-2.1301545064850602</v>
      </c>
      <c r="O840">
        <v>-1.26975327627037</v>
      </c>
      <c r="P840">
        <v>1.2444080172630501</v>
      </c>
      <c r="Q840">
        <v>5.2092449515284703E-2</v>
      </c>
      <c r="R840">
        <v>1.54480162349936</v>
      </c>
      <c r="S840">
        <v>-1.8543056187443501</v>
      </c>
      <c r="T840">
        <v>1.1497032653241299</v>
      </c>
      <c r="U840">
        <v>-1.3199329038802801</v>
      </c>
      <c r="V840">
        <v>-2.88623339941315E-2</v>
      </c>
      <c r="W840">
        <v>-2.45999557471474</v>
      </c>
      <c r="X840">
        <v>-0.222225439605992</v>
      </c>
      <c r="Y840">
        <v>-0.24587581038839601</v>
      </c>
      <c r="Z840">
        <v>-7.2481597093864703E-2</v>
      </c>
      <c r="AA840">
        <v>0.68458370785368095</v>
      </c>
      <c r="AB840">
        <v>-1.06931315018136</v>
      </c>
      <c r="AC840">
        <v>0.83422973373405995</v>
      </c>
      <c r="AD840">
        <v>2.0148306005605701</v>
      </c>
      <c r="AE840">
        <v>-2.0112832886690399</v>
      </c>
      <c r="AF840">
        <v>1.0852240637822399</v>
      </c>
      <c r="AG840">
        <v>2.5548304132342499</v>
      </c>
      <c r="AH840" s="7" t="s">
        <v>4347</v>
      </c>
      <c r="AI840" s="6" t="s">
        <v>4347</v>
      </c>
    </row>
    <row r="841" spans="1:35" x14ac:dyDescent="0.35">
      <c r="A841" s="1" t="s">
        <v>835</v>
      </c>
      <c r="B841">
        <v>19</v>
      </c>
      <c r="C841" t="s">
        <v>4252</v>
      </c>
      <c r="D841">
        <v>-0.775928019532798</v>
      </c>
      <c r="E841">
        <v>-0.28592905826249498</v>
      </c>
      <c r="F841">
        <v>0.39455714289834798</v>
      </c>
      <c r="G841">
        <v>-0.31645155163588501</v>
      </c>
      <c r="H841">
        <v>-0.43703372362723403</v>
      </c>
      <c r="I841">
        <v>-0.45992796087646798</v>
      </c>
      <c r="J841">
        <v>-3.9679426251396498E-2</v>
      </c>
      <c r="K841">
        <v>-0.34600807088571101</v>
      </c>
      <c r="L841">
        <v>-0.27003477650209801</v>
      </c>
      <c r="M841">
        <v>-0.64271003603857602</v>
      </c>
      <c r="N841">
        <v>-0.82632836542366495</v>
      </c>
      <c r="O841">
        <v>-0.38319218765221502</v>
      </c>
      <c r="P841">
        <v>-0.287115928904983</v>
      </c>
      <c r="Q841">
        <v>-0.52771052982502897</v>
      </c>
      <c r="R841">
        <v>1.1095135693345799</v>
      </c>
      <c r="S841">
        <v>-0.64232094821224806</v>
      </c>
      <c r="T841">
        <v>0.85568930278991895</v>
      </c>
      <c r="U841">
        <v>-0.210956010701708</v>
      </c>
      <c r="V841">
        <v>0.17080594063120899</v>
      </c>
      <c r="W841">
        <v>-0.63798129287745298</v>
      </c>
      <c r="X841">
        <v>-1.4351829892384999E-2</v>
      </c>
      <c r="Y841">
        <v>-0.41267674040975</v>
      </c>
      <c r="Z841">
        <v>0.182969173755752</v>
      </c>
      <c r="AA841">
        <v>-0.17532764310540999</v>
      </c>
      <c r="AB841">
        <v>0.92385010565401404</v>
      </c>
      <c r="AC841">
        <v>0.64733787391947994</v>
      </c>
      <c r="AD841">
        <v>0.79419867118145904</v>
      </c>
      <c r="AE841">
        <v>-0.82522400040615695</v>
      </c>
      <c r="AF841">
        <v>0.92896149623798097</v>
      </c>
      <c r="AG841">
        <v>1.1146401153032499</v>
      </c>
      <c r="AH841" s="8" t="s">
        <v>4347</v>
      </c>
      <c r="AI841" s="6" t="s">
        <v>4347</v>
      </c>
    </row>
    <row r="842" spans="1:35" x14ac:dyDescent="0.35">
      <c r="A842" s="1" t="s">
        <v>836</v>
      </c>
      <c r="B842">
        <v>19</v>
      </c>
      <c r="C842" t="s">
        <v>4253</v>
      </c>
      <c r="D842">
        <v>-0.22605589589303501</v>
      </c>
      <c r="E842">
        <v>-0.94475182599054197</v>
      </c>
      <c r="F842">
        <v>-0.47763067629584699</v>
      </c>
      <c r="G842">
        <v>-0.35800702059150002</v>
      </c>
      <c r="H842">
        <v>-0.27484692233126101</v>
      </c>
      <c r="I842">
        <v>-0.70530309590440399</v>
      </c>
      <c r="J842">
        <v>-0.13253162593165299</v>
      </c>
      <c r="K842">
        <v>-0.52385785265844298</v>
      </c>
      <c r="L842">
        <v>-0.24160927919455599</v>
      </c>
      <c r="M842">
        <v>-0.66352148651415899</v>
      </c>
      <c r="N842">
        <v>-0.44363190871941199</v>
      </c>
      <c r="O842">
        <v>-0.94181720412634795</v>
      </c>
      <c r="P842">
        <v>3.6687088717890802E-2</v>
      </c>
      <c r="Q842">
        <v>0.38143694015722701</v>
      </c>
      <c r="R842">
        <v>0.107398999446723</v>
      </c>
      <c r="S842">
        <v>-1.26352408969466</v>
      </c>
      <c r="T842">
        <v>-0.33252571544646298</v>
      </c>
      <c r="U842">
        <v>-0.38903917247252301</v>
      </c>
      <c r="V842">
        <v>-0.119284291033743</v>
      </c>
      <c r="W842">
        <v>-1.2358095565028699</v>
      </c>
      <c r="X842">
        <v>8.2818872556181498E-3</v>
      </c>
      <c r="Y842">
        <v>1.7983129318576501</v>
      </c>
      <c r="Z842">
        <v>1.2093186477415201</v>
      </c>
      <c r="AA842">
        <v>-0.74158277993481503</v>
      </c>
      <c r="AB842">
        <v>8.5886207549316904E-2</v>
      </c>
      <c r="AC842">
        <v>1.47511028608345</v>
      </c>
      <c r="AD842">
        <v>2.0460199484122499</v>
      </c>
      <c r="AE842">
        <v>-2.0149948613238302</v>
      </c>
      <c r="AF842">
        <v>1.6285849429675401</v>
      </c>
      <c r="AG842">
        <v>2.59247097541886</v>
      </c>
      <c r="AH842" s="7" t="s">
        <v>4347</v>
      </c>
      <c r="AI842" s="6" t="s">
        <v>4347</v>
      </c>
    </row>
    <row r="843" spans="1:35" x14ac:dyDescent="0.35">
      <c r="A843" s="1" t="s">
        <v>837</v>
      </c>
      <c r="B843">
        <v>19</v>
      </c>
      <c r="C843" t="s">
        <v>4254</v>
      </c>
      <c r="D843">
        <v>-0.66928795095344795</v>
      </c>
      <c r="E843">
        <v>-0.115384606458591</v>
      </c>
      <c r="F843">
        <v>2.6159939352300499</v>
      </c>
      <c r="G843">
        <v>-0.93845819210885995</v>
      </c>
      <c r="H843">
        <v>0.60544957651059095</v>
      </c>
      <c r="I843">
        <v>-0.16594816009333799</v>
      </c>
      <c r="J843">
        <v>1.68459921163079</v>
      </c>
      <c r="K843">
        <v>-0.23573294036006201</v>
      </c>
      <c r="L843">
        <v>1.08147127318426</v>
      </c>
      <c r="M843">
        <v>-0.26465079456284801</v>
      </c>
      <c r="N843">
        <v>-0.48237760161152599</v>
      </c>
      <c r="O843">
        <v>-0.19550513542220399</v>
      </c>
      <c r="P843">
        <v>-2.0377017283497598</v>
      </c>
      <c r="Q843">
        <v>0.18512856946502701</v>
      </c>
      <c r="R843">
        <v>2.0467161695418801</v>
      </c>
      <c r="S843">
        <v>-0.66043363447742198</v>
      </c>
      <c r="T843">
        <v>2.0030782594857701</v>
      </c>
      <c r="U843">
        <v>0.24911080800073099</v>
      </c>
      <c r="V843">
        <v>-0.22315500919995701</v>
      </c>
      <c r="W843" t="s">
        <v>4337</v>
      </c>
      <c r="X843" t="s">
        <v>4337</v>
      </c>
      <c r="Y843">
        <v>-4.3002023667262801E-2</v>
      </c>
      <c r="Z843">
        <v>-0.63337395705093202</v>
      </c>
      <c r="AA843" t="s">
        <v>4337</v>
      </c>
      <c r="AB843" t="s">
        <v>4337</v>
      </c>
      <c r="AC843" t="s">
        <v>4337</v>
      </c>
      <c r="AD843" t="s">
        <v>4337</v>
      </c>
      <c r="AE843" t="s">
        <v>4337</v>
      </c>
      <c r="AF843" t="s">
        <v>4337</v>
      </c>
      <c r="AG843" t="s">
        <v>4337</v>
      </c>
      <c r="AH843" s="8" t="s">
        <v>4347</v>
      </c>
      <c r="AI843" s="6" t="s">
        <v>4347</v>
      </c>
    </row>
    <row r="844" spans="1:35" x14ac:dyDescent="0.35">
      <c r="A844" s="1" t="s">
        <v>838</v>
      </c>
      <c r="B844">
        <v>19</v>
      </c>
      <c r="C844" t="s">
        <v>4255</v>
      </c>
      <c r="D844">
        <v>0.68881542446295796</v>
      </c>
      <c r="E844">
        <v>0.616939893111632</v>
      </c>
      <c r="F844">
        <v>0.59221688583917198</v>
      </c>
      <c r="G844">
        <v>-0.53012496288048705</v>
      </c>
      <c r="H844">
        <v>0.96426302190614499</v>
      </c>
      <c r="I844">
        <v>0.215404423895423</v>
      </c>
      <c r="J844">
        <v>1.19317880665747</v>
      </c>
      <c r="K844">
        <v>0.15228358943576201</v>
      </c>
      <c r="L844">
        <v>0.95098644747648697</v>
      </c>
      <c r="M844">
        <v>-0.17830203026310901</v>
      </c>
      <c r="N844">
        <v>0.74186450641150303</v>
      </c>
      <c r="O844">
        <v>0.87409455020449101</v>
      </c>
      <c r="P844">
        <v>-0.87736047544817297</v>
      </c>
      <c r="Q844">
        <v>0.54056697722418201</v>
      </c>
      <c r="R844">
        <v>-0.61442743660629295</v>
      </c>
      <c r="S844">
        <v>0.789714318281448</v>
      </c>
      <c r="T844">
        <v>-0.496556962337105</v>
      </c>
      <c r="U844">
        <v>0.129117912805396</v>
      </c>
      <c r="V844">
        <v>0.52796508282153598</v>
      </c>
      <c r="W844">
        <v>1.9123185290602001</v>
      </c>
      <c r="X844">
        <v>0.57433500696709605</v>
      </c>
      <c r="Y844">
        <v>-0.58080042616929795</v>
      </c>
      <c r="Z844">
        <v>0.23269664472898199</v>
      </c>
      <c r="AA844">
        <v>0.29576785340924699</v>
      </c>
      <c r="AB844">
        <v>-0.64648510586048302</v>
      </c>
      <c r="AC844">
        <v>-2.0678371668489</v>
      </c>
      <c r="AD844">
        <v>0.14819976133606799</v>
      </c>
      <c r="AE844">
        <v>-0.20481213355734201</v>
      </c>
      <c r="AF844">
        <v>-1.2378659679919599</v>
      </c>
      <c r="AG844">
        <v>0.377275504060606</v>
      </c>
      <c r="AH844" s="7" t="s">
        <v>4347</v>
      </c>
      <c r="AI844" s="6" t="s">
        <v>4347</v>
      </c>
    </row>
    <row r="845" spans="1:35" x14ac:dyDescent="0.35">
      <c r="A845" s="1" t="s">
        <v>839</v>
      </c>
      <c r="B845">
        <v>19</v>
      </c>
      <c r="C845" t="s">
        <v>4256</v>
      </c>
      <c r="D845">
        <v>0.26935915456076998</v>
      </c>
      <c r="E845">
        <v>1.48360916143523</v>
      </c>
      <c r="F845">
        <v>0.36788598418269902</v>
      </c>
      <c r="G845">
        <v>-0.38758621710025498</v>
      </c>
      <c r="H845">
        <v>0.48046405932308101</v>
      </c>
      <c r="I845">
        <v>1.14916886650271</v>
      </c>
      <c r="J845">
        <v>0.71003099141676995</v>
      </c>
      <c r="K845">
        <v>1.07652615093301</v>
      </c>
      <c r="L845">
        <v>0.60137236566435603</v>
      </c>
      <c r="M845">
        <v>0.65660068997154597</v>
      </c>
      <c r="N845">
        <v>0.35370797670736998</v>
      </c>
      <c r="O845">
        <v>1.6518357866297699</v>
      </c>
      <c r="P845">
        <v>-0.206472073386785</v>
      </c>
      <c r="Q845">
        <v>6.7225576977441401E-2</v>
      </c>
      <c r="R845">
        <v>-0.37331652641927998</v>
      </c>
      <c r="S845">
        <v>1.7106944417573</v>
      </c>
      <c r="T845">
        <v>1.93627322286106E-2</v>
      </c>
      <c r="U845">
        <v>1.53613677964954</v>
      </c>
      <c r="V845">
        <v>0.208107222782244</v>
      </c>
      <c r="W845">
        <v>0.77753300333920605</v>
      </c>
      <c r="X845">
        <v>1.32372432081859</v>
      </c>
      <c r="Y845">
        <v>0.91756032942658905</v>
      </c>
      <c r="Z845">
        <v>-0.102028283509725</v>
      </c>
      <c r="AA845">
        <v>-1.3196539021101701</v>
      </c>
      <c r="AB845">
        <v>0.56235402039574101</v>
      </c>
      <c r="AC845">
        <v>-3.43906524648117</v>
      </c>
      <c r="AD845">
        <v>-1.4553038251996699</v>
      </c>
      <c r="AE845">
        <v>1.50293824304607</v>
      </c>
      <c r="AF845">
        <v>-2.2649383429146299</v>
      </c>
      <c r="AG845">
        <v>-1.38445390169356</v>
      </c>
      <c r="AH845" s="8" t="s">
        <v>4347</v>
      </c>
      <c r="AI845" s="6" t="s">
        <v>4347</v>
      </c>
    </row>
    <row r="846" spans="1:35" x14ac:dyDescent="0.35">
      <c r="A846" s="1" t="s">
        <v>840</v>
      </c>
      <c r="B846">
        <v>19</v>
      </c>
      <c r="C846" t="s">
        <v>4257</v>
      </c>
      <c r="D846">
        <v>1.21373499745062</v>
      </c>
      <c r="E846">
        <v>0.31380390603398101</v>
      </c>
      <c r="F846">
        <v>-1.0473903283820101</v>
      </c>
      <c r="G846">
        <v>-0.37372191746445899</v>
      </c>
      <c r="H846">
        <v>0.69174509885229596</v>
      </c>
      <c r="I846">
        <v>0.153067921435417</v>
      </c>
      <c r="J846">
        <v>0.29766910594889001</v>
      </c>
      <c r="K846">
        <v>0.19852959962059999</v>
      </c>
      <c r="L846">
        <v>0.61983931671304204</v>
      </c>
      <c r="M846">
        <v>0.28034504943642102</v>
      </c>
      <c r="N846">
        <v>1.226347681057</v>
      </c>
      <c r="O846">
        <v>0.83087990502398201</v>
      </c>
      <c r="P846">
        <v>0.86978316560272895</v>
      </c>
      <c r="Q846">
        <v>-0.38418578566630901</v>
      </c>
      <c r="R846">
        <v>-2.3960493210206701</v>
      </c>
      <c r="S846">
        <v>2.2480053729810199</v>
      </c>
      <c r="T846">
        <v>-1.8098938201319299</v>
      </c>
      <c r="U846">
        <v>1.42625433944614</v>
      </c>
      <c r="V846">
        <v>-0.28822158230616501</v>
      </c>
      <c r="W846">
        <v>1.3232569236437699</v>
      </c>
      <c r="X846">
        <v>0.57587763250305601</v>
      </c>
      <c r="Y846">
        <v>8.7242618325829496E-2</v>
      </c>
      <c r="Z846">
        <v>0.36419815635747299</v>
      </c>
      <c r="AA846">
        <v>-0.63796231539200099</v>
      </c>
      <c r="AB846">
        <v>0.13731920270700901</v>
      </c>
      <c r="AC846">
        <v>-5.2280297236043696</v>
      </c>
      <c r="AD846">
        <v>-2.3474160251853302</v>
      </c>
      <c r="AE846">
        <v>2.5371425986198202</v>
      </c>
      <c r="AF846">
        <v>-3.5446541981491002</v>
      </c>
      <c r="AG846">
        <v>-2.3251348274059498</v>
      </c>
      <c r="AH846" s="7" t="s">
        <v>4347</v>
      </c>
      <c r="AI846" s="6">
        <v>8</v>
      </c>
    </row>
    <row r="847" spans="1:35" x14ac:dyDescent="0.35">
      <c r="A847" s="1" t="s">
        <v>841</v>
      </c>
      <c r="B847">
        <v>19</v>
      </c>
      <c r="C847" t="s">
        <v>4258</v>
      </c>
      <c r="D847">
        <v>-0.12926665074521801</v>
      </c>
      <c r="E847">
        <v>-1.2027120421416599</v>
      </c>
      <c r="F847">
        <v>0.71614770168775699</v>
      </c>
      <c r="G847">
        <v>-0.23601139119414999</v>
      </c>
      <c r="H847">
        <v>0.33518878257456503</v>
      </c>
      <c r="I847">
        <v>-1.05064128098926</v>
      </c>
      <c r="J847">
        <v>0.74873881585109803</v>
      </c>
      <c r="K847">
        <v>-0.79463992928138005</v>
      </c>
      <c r="L847">
        <v>0.60399967141276401</v>
      </c>
      <c r="M847">
        <v>-0.85000206605916095</v>
      </c>
      <c r="N847">
        <v>-2.5637173442162701E-2</v>
      </c>
      <c r="O847">
        <v>-0.96836174921229001</v>
      </c>
      <c r="P847">
        <v>-0.57030799482790095</v>
      </c>
      <c r="Q847">
        <v>0.29457968599657802</v>
      </c>
      <c r="R847">
        <v>0.19902983412476</v>
      </c>
      <c r="S847">
        <v>-0.74094810954156698</v>
      </c>
      <c r="T847">
        <v>0.122713900219952</v>
      </c>
      <c r="U847">
        <v>-1.35155120283735</v>
      </c>
      <c r="V847">
        <v>-0.11525510745529299</v>
      </c>
      <c r="W847">
        <v>1.20801669948537</v>
      </c>
      <c r="X847">
        <v>-0.57899572902618701</v>
      </c>
      <c r="Y847">
        <v>-0.84838454091874904</v>
      </c>
      <c r="Z847">
        <v>-1.96824751513513</v>
      </c>
      <c r="AA847">
        <v>-4.1661651457345004</v>
      </c>
      <c r="AB847">
        <v>2.23281260028162</v>
      </c>
      <c r="AC847">
        <v>-1.3693842262343101</v>
      </c>
      <c r="AD847">
        <v>-2.3432328405486199E-2</v>
      </c>
      <c r="AE847">
        <v>6.2928946078944906E-2</v>
      </c>
      <c r="AF847">
        <v>-0.69809466928896902</v>
      </c>
      <c r="AG847">
        <v>0.18412331244704799</v>
      </c>
      <c r="AH847" s="8" t="s">
        <v>4347</v>
      </c>
      <c r="AI847" s="6">
        <v>4</v>
      </c>
    </row>
    <row r="848" spans="1:35" x14ac:dyDescent="0.35">
      <c r="A848" s="1" t="s">
        <v>842</v>
      </c>
      <c r="B848">
        <v>19</v>
      </c>
      <c r="C848" t="s">
        <v>4259</v>
      </c>
      <c r="D848">
        <v>0.962508565795552</v>
      </c>
      <c r="E848">
        <v>-0.31513890937172001</v>
      </c>
      <c r="F848">
        <v>-0.74842488656056705</v>
      </c>
      <c r="G848">
        <v>-0.92951391819625595</v>
      </c>
      <c r="H848">
        <v>0.65988771755619202</v>
      </c>
      <c r="I848">
        <v>-0.46808854288441498</v>
      </c>
      <c r="J848">
        <v>0.39994860696006601</v>
      </c>
      <c r="K848">
        <v>-0.428212870822887</v>
      </c>
      <c r="L848">
        <v>0.422513664155028</v>
      </c>
      <c r="M848">
        <v>-0.243824686560355</v>
      </c>
      <c r="N848">
        <v>0.95900527668512503</v>
      </c>
      <c r="O848">
        <v>0.10321225436984401</v>
      </c>
      <c r="P848">
        <v>-0.10246865531426599</v>
      </c>
      <c r="Q848">
        <v>-0.84457228057098499</v>
      </c>
      <c r="R848">
        <v>-1.74876326890156</v>
      </c>
      <c r="S848">
        <v>1.3376108352262299</v>
      </c>
      <c r="T848">
        <v>-1.48027104777455</v>
      </c>
      <c r="U848">
        <v>0.81113167065379399</v>
      </c>
      <c r="V848">
        <v>-0.45804007716433298</v>
      </c>
      <c r="W848">
        <v>1.80240628267035</v>
      </c>
      <c r="X848">
        <v>0.44211504773428001</v>
      </c>
      <c r="Y848">
        <v>-0.279990044873905</v>
      </c>
      <c r="Z848">
        <v>-0.27931251228417397</v>
      </c>
      <c r="AA848">
        <v>-1.7874388323660699</v>
      </c>
      <c r="AB848">
        <v>0.72036117477735995</v>
      </c>
      <c r="AC848">
        <v>-3.2672392902899401</v>
      </c>
      <c r="AD848">
        <v>-1.5066543698311701</v>
      </c>
      <c r="AE848">
        <v>1.48430513164837</v>
      </c>
      <c r="AF848">
        <v>-2.1385183385116</v>
      </c>
      <c r="AG848">
        <v>-1.43933776316961</v>
      </c>
      <c r="AH848" s="7" t="s">
        <v>4347</v>
      </c>
      <c r="AI848" s="6" t="s">
        <v>4347</v>
      </c>
    </row>
    <row r="849" spans="1:35" x14ac:dyDescent="0.35">
      <c r="A849" s="1" t="s">
        <v>843</v>
      </c>
      <c r="B849">
        <v>19</v>
      </c>
      <c r="C849" t="s">
        <v>4260</v>
      </c>
      <c r="D849">
        <v>1.54465328415529</v>
      </c>
      <c r="E849">
        <v>2.27086557342817</v>
      </c>
      <c r="F849">
        <v>-2.7729218347610902</v>
      </c>
      <c r="G849">
        <v>0.54934242146693402</v>
      </c>
      <c r="H849">
        <v>0.37969745371762997</v>
      </c>
      <c r="I849">
        <v>1.94902296306478</v>
      </c>
      <c r="J849">
        <v>-0.44808438616322399</v>
      </c>
      <c r="K849">
        <v>2.0091795349403201</v>
      </c>
      <c r="L849">
        <v>-0.10920180669416001</v>
      </c>
      <c r="M849">
        <v>1.7234590286551801</v>
      </c>
      <c r="N849">
        <v>1.14148035082781</v>
      </c>
      <c r="O849">
        <v>2.49412261476057</v>
      </c>
      <c r="P849">
        <v>1.5144330079372901</v>
      </c>
      <c r="Q849">
        <v>0.247556854760141</v>
      </c>
      <c r="R849">
        <v>-2.7496369763944202</v>
      </c>
      <c r="S849">
        <v>1.34811359726088</v>
      </c>
      <c r="T849">
        <v>-2.9530791888502899</v>
      </c>
      <c r="U849">
        <v>0.71814931634947698</v>
      </c>
      <c r="V849">
        <v>0.188445889294691</v>
      </c>
      <c r="W849">
        <v>-0.83144939584843802</v>
      </c>
      <c r="X849">
        <v>0.92890735182572903</v>
      </c>
      <c r="Y849">
        <v>0.80347390683249398</v>
      </c>
      <c r="Z849">
        <v>1.1561649170635799</v>
      </c>
      <c r="AA849">
        <v>4.5213540523591202E-2</v>
      </c>
      <c r="AB849">
        <v>0.30375862897322597</v>
      </c>
      <c r="AC849">
        <v>-0.51001250087139605</v>
      </c>
      <c r="AD849">
        <v>0.22070419608399999</v>
      </c>
      <c r="AE849">
        <v>-0.31280123882989702</v>
      </c>
      <c r="AF849">
        <v>-1.76252169389845E-2</v>
      </c>
      <c r="AG849">
        <v>0.45921375642756002</v>
      </c>
      <c r="AH849" s="8" t="s">
        <v>4347</v>
      </c>
      <c r="AI849" s="6" t="s">
        <v>4347</v>
      </c>
    </row>
    <row r="850" spans="1:35" x14ac:dyDescent="0.35">
      <c r="A850" s="1" t="s">
        <v>844</v>
      </c>
      <c r="B850">
        <v>19</v>
      </c>
      <c r="C850" t="s">
        <v>4261</v>
      </c>
      <c r="D850">
        <v>0.62881103997823296</v>
      </c>
      <c r="E850">
        <v>1.2860807221914501</v>
      </c>
      <c r="F850">
        <v>0.43963450801936799</v>
      </c>
      <c r="G850">
        <v>0.18073257273632201</v>
      </c>
      <c r="H850">
        <v>0.93620547519350905</v>
      </c>
      <c r="I850">
        <v>1.0403679656653699</v>
      </c>
      <c r="J850">
        <v>1.1471409557702099</v>
      </c>
      <c r="K850">
        <v>1.15556235525755</v>
      </c>
      <c r="L850">
        <v>0.71374936191517502</v>
      </c>
      <c r="M850">
        <v>0.60281759969225202</v>
      </c>
      <c r="N850">
        <v>0.58347848901145405</v>
      </c>
      <c r="O850">
        <v>1.32931597883694</v>
      </c>
      <c r="P850">
        <v>-1.2567880609548701</v>
      </c>
      <c r="Q850">
        <v>-7.3562251944296803E-2</v>
      </c>
      <c r="R850">
        <v>-0.27515293769212901</v>
      </c>
      <c r="S850">
        <v>0.46067697419403503</v>
      </c>
      <c r="T850">
        <v>-0.44373544421022398</v>
      </c>
      <c r="U850">
        <v>0.60219577504820698</v>
      </c>
      <c r="V850">
        <v>0.36041000470791301</v>
      </c>
      <c r="W850">
        <v>0.153010165069251</v>
      </c>
      <c r="X850">
        <v>0.43498028054306698</v>
      </c>
      <c r="Y850">
        <v>9.9062541825853306E-2</v>
      </c>
      <c r="Z850">
        <v>0.30205642735097499</v>
      </c>
      <c r="AA850">
        <v>-8.2252691153328505E-2</v>
      </c>
      <c r="AB850">
        <v>0.29420817033443503</v>
      </c>
      <c r="AC850">
        <v>-0.133431282660783</v>
      </c>
      <c r="AD850">
        <v>4.0189818123814398E-2</v>
      </c>
      <c r="AE850">
        <v>-0.174308815823391</v>
      </c>
      <c r="AF850">
        <v>0.28647537967480702</v>
      </c>
      <c r="AG850">
        <v>0.25559017778313398</v>
      </c>
      <c r="AH850" s="7" t="s">
        <v>4347</v>
      </c>
      <c r="AI850" s="6" t="s">
        <v>4347</v>
      </c>
    </row>
    <row r="851" spans="1:35" x14ac:dyDescent="0.35">
      <c r="A851" s="1" t="s">
        <v>845</v>
      </c>
      <c r="B851">
        <v>19</v>
      </c>
      <c r="C851" t="s">
        <v>4262</v>
      </c>
      <c r="D851">
        <v>-0.51485656761012499</v>
      </c>
      <c r="E851">
        <v>0.52569965940992502</v>
      </c>
      <c r="F851">
        <v>-7.8338052659230398E-2</v>
      </c>
      <c r="G851">
        <v>-7.8891822698285902E-2</v>
      </c>
      <c r="H851">
        <v>-0.50688263017356106</v>
      </c>
      <c r="I851">
        <v>0.57312984846096304</v>
      </c>
      <c r="J851">
        <v>-0.28257835151042898</v>
      </c>
      <c r="K851">
        <v>0.70739285090554904</v>
      </c>
      <c r="L851">
        <v>-0.564395282534222</v>
      </c>
      <c r="M851">
        <v>0.42060577124182102</v>
      </c>
      <c r="N851">
        <v>-0.690044229964214</v>
      </c>
      <c r="O851">
        <v>0.65279877575395895</v>
      </c>
      <c r="P851">
        <v>-0.192097997970923</v>
      </c>
      <c r="Q851">
        <v>0.56695847391160603</v>
      </c>
      <c r="R851">
        <v>0.58639451734730896</v>
      </c>
      <c r="S851">
        <v>0.20613379716492</v>
      </c>
      <c r="T851">
        <v>0.41796838652672103</v>
      </c>
      <c r="U851">
        <v>0.60798957500612505</v>
      </c>
      <c r="V851">
        <v>0.20537338258636501</v>
      </c>
      <c r="W851">
        <v>0.23420000258173901</v>
      </c>
      <c r="X851">
        <v>0.28812874202711802</v>
      </c>
      <c r="Y851">
        <v>0.161736573056147</v>
      </c>
      <c r="Z851">
        <v>-7.2979122725374504E-2</v>
      </c>
      <c r="AA851">
        <v>3.5348050264113397E-2</v>
      </c>
      <c r="AB851">
        <v>1.5635542080897299E-3</v>
      </c>
      <c r="AC851">
        <v>0.55277178114057401</v>
      </c>
      <c r="AD851">
        <v>0.40439814432001903</v>
      </c>
      <c r="AE851">
        <v>-0.43257742613886502</v>
      </c>
      <c r="AF851">
        <v>0.85026286060554501</v>
      </c>
      <c r="AG851">
        <v>0.66772932577074295</v>
      </c>
      <c r="AH851" s="8" t="s">
        <v>4347</v>
      </c>
      <c r="AI851" s="6" t="s">
        <v>4347</v>
      </c>
    </row>
    <row r="852" spans="1:35" x14ac:dyDescent="0.35">
      <c r="A852" s="1" t="s">
        <v>846</v>
      </c>
      <c r="B852">
        <v>19</v>
      </c>
      <c r="C852" t="s">
        <v>4263</v>
      </c>
      <c r="D852">
        <v>-3.3899896828189</v>
      </c>
      <c r="E852">
        <v>0.55836586020050105</v>
      </c>
      <c r="F852">
        <v>-1.6136181686148701</v>
      </c>
      <c r="G852">
        <v>3.65556105544889</v>
      </c>
      <c r="H852">
        <v>-3.98290905720927</v>
      </c>
      <c r="I852">
        <v>0.53546811597369204</v>
      </c>
      <c r="J852">
        <v>-3.6662338488894299</v>
      </c>
      <c r="K852">
        <v>0.81172927676221396</v>
      </c>
      <c r="L852">
        <v>-3.58048125494037</v>
      </c>
      <c r="M852">
        <v>-0.276375260651542</v>
      </c>
      <c r="N852">
        <v>-3.7513470678037399</v>
      </c>
      <c r="O852">
        <v>0.28447167082442698</v>
      </c>
      <c r="P852">
        <v>3.1783708284945802</v>
      </c>
      <c r="Q852">
        <v>1.3406380273527101</v>
      </c>
      <c r="R852">
        <v>2.7100214470360999</v>
      </c>
      <c r="S852">
        <v>-0.59905627189579702</v>
      </c>
      <c r="T852">
        <v>2.7711448055630998</v>
      </c>
      <c r="U852">
        <v>0.72476099867546795</v>
      </c>
      <c r="V852">
        <v>0.60609244045641997</v>
      </c>
      <c r="W852">
        <v>-3.29613624855432</v>
      </c>
      <c r="X852">
        <v>0.45529510738918</v>
      </c>
      <c r="Y852">
        <v>0.60368360215073802</v>
      </c>
      <c r="Z852">
        <v>5.4184752928427699E-2</v>
      </c>
      <c r="AA852">
        <v>1.5218815552976801</v>
      </c>
      <c r="AB852">
        <v>-1.5075531292561</v>
      </c>
      <c r="AC852">
        <v>1.8821081517212901</v>
      </c>
      <c r="AD852">
        <v>3.1139490092924502</v>
      </c>
      <c r="AE852">
        <v>-3.13036054244869</v>
      </c>
      <c r="AF852">
        <v>1.97986255919786</v>
      </c>
      <c r="AG852">
        <v>3.9080542887187302</v>
      </c>
      <c r="AH852" s="7">
        <v>6</v>
      </c>
      <c r="AI852" s="6">
        <v>12</v>
      </c>
    </row>
    <row r="853" spans="1:35" x14ac:dyDescent="0.35">
      <c r="A853" s="1" t="s">
        <v>847</v>
      </c>
      <c r="B853">
        <v>19</v>
      </c>
      <c r="C853" t="s">
        <v>4264</v>
      </c>
      <c r="D853">
        <v>-1.3299103811298401</v>
      </c>
      <c r="E853">
        <v>0.40498315573754301</v>
      </c>
      <c r="F853">
        <v>1.5574234681796</v>
      </c>
      <c r="G853">
        <v>0.452186836430154</v>
      </c>
      <c r="H853">
        <v>-0.62925982045342899</v>
      </c>
      <c r="I853">
        <v>0.20732744462553501</v>
      </c>
      <c r="J853">
        <v>0.182540899114882</v>
      </c>
      <c r="K853">
        <v>0.27046025173587501</v>
      </c>
      <c r="L853">
        <v>-0.23846105755281199</v>
      </c>
      <c r="M853">
        <v>0.232218249888831</v>
      </c>
      <c r="N853">
        <v>-1.16148074419494</v>
      </c>
      <c r="O853">
        <v>0.34004176435250899</v>
      </c>
      <c r="P853">
        <v>-0.81627338451337705</v>
      </c>
      <c r="Q853">
        <v>0.996203306342485</v>
      </c>
      <c r="R853">
        <v>1.70746816529816</v>
      </c>
      <c r="S853">
        <v>0.29018996353628301</v>
      </c>
      <c r="T853">
        <v>2.2284544247066602</v>
      </c>
      <c r="U853">
        <v>1.43880223212723</v>
      </c>
      <c r="V853">
        <v>-0.18010865953180599</v>
      </c>
      <c r="W853">
        <v>-0.43513930303787801</v>
      </c>
      <c r="X853">
        <v>0.41618842100589198</v>
      </c>
      <c r="Y853">
        <v>-0.61568666148694395</v>
      </c>
      <c r="Z853">
        <v>0.49383968285049301</v>
      </c>
      <c r="AA853">
        <v>0.87955932640600898</v>
      </c>
      <c r="AB853">
        <v>-0.52460316993975298</v>
      </c>
      <c r="AC853">
        <v>-0.79457023753186995</v>
      </c>
      <c r="AD853">
        <v>0.147084286983235</v>
      </c>
      <c r="AE853">
        <v>0</v>
      </c>
      <c r="AF853">
        <v>-0.24499402800915401</v>
      </c>
      <c r="AG853">
        <v>0.37601648804510701</v>
      </c>
      <c r="AH853" s="8" t="s">
        <v>4347</v>
      </c>
      <c r="AI853" s="6" t="s">
        <v>4347</v>
      </c>
    </row>
    <row r="854" spans="1:35" x14ac:dyDescent="0.35">
      <c r="A854" s="1" t="s">
        <v>848</v>
      </c>
      <c r="B854">
        <v>19</v>
      </c>
      <c r="C854" t="s">
        <v>4265</v>
      </c>
      <c r="D854">
        <v>-1.7265252757514999</v>
      </c>
      <c r="E854">
        <v>-1.0529944533394799</v>
      </c>
      <c r="F854">
        <v>-0.51146752422939301</v>
      </c>
      <c r="G854">
        <v>0.19891091067480399</v>
      </c>
      <c r="H854">
        <v>-1.82936841550921</v>
      </c>
      <c r="I854">
        <v>-0.96013185549251701</v>
      </c>
      <c r="J854">
        <v>-1.4824017275914201</v>
      </c>
      <c r="K854">
        <v>-0.78696226966882599</v>
      </c>
      <c r="L854">
        <v>-1.49397686054124</v>
      </c>
      <c r="M854">
        <v>-0.95694835412409096</v>
      </c>
      <c r="N854">
        <v>-1.9132826019539599</v>
      </c>
      <c r="O854">
        <v>-1.0508640421475299</v>
      </c>
      <c r="P854">
        <v>1.04892271618397</v>
      </c>
      <c r="Q854">
        <v>0.62171005237955401</v>
      </c>
      <c r="R854">
        <v>1.4009354206184701</v>
      </c>
      <c r="S854">
        <v>-1.07559280945003</v>
      </c>
      <c r="T854">
        <v>1.16957450201849</v>
      </c>
      <c r="U854">
        <v>-0.20016480437010201</v>
      </c>
      <c r="V854">
        <v>4.1462336422067397E-2</v>
      </c>
      <c r="W854">
        <v>-1.60880486877451</v>
      </c>
      <c r="X854">
        <v>9.9285439044838095E-2</v>
      </c>
      <c r="Y854">
        <v>0.21785920637184</v>
      </c>
      <c r="Z854">
        <v>-0.89070102257648698</v>
      </c>
      <c r="AA854">
        <v>0.74290892044034396</v>
      </c>
      <c r="AB854">
        <v>0.64072895912412797</v>
      </c>
      <c r="AC854">
        <v>1.2295820208780699</v>
      </c>
      <c r="AD854">
        <v>1.9191957620122599</v>
      </c>
      <c r="AE854">
        <v>-1.8087107229958099</v>
      </c>
      <c r="AF854">
        <v>1.41902480380028</v>
      </c>
      <c r="AG854">
        <v>2.4396828812669802</v>
      </c>
      <c r="AH854" s="7" t="s">
        <v>4347</v>
      </c>
      <c r="AI854" s="6" t="s">
        <v>4347</v>
      </c>
    </row>
    <row r="855" spans="1:35" x14ac:dyDescent="0.35">
      <c r="A855" s="1" t="s">
        <v>849</v>
      </c>
      <c r="B855">
        <v>19</v>
      </c>
      <c r="C855" t="s">
        <v>4266</v>
      </c>
      <c r="D855">
        <v>-1.7835891476163599</v>
      </c>
      <c r="E855">
        <v>1.5184344658979401</v>
      </c>
      <c r="F855">
        <v>1.5637980957481901</v>
      </c>
      <c r="G855">
        <v>-0.591397784591989</v>
      </c>
      <c r="H855">
        <v>-0.99488247643243699</v>
      </c>
      <c r="I855">
        <v>1.2900879600691699</v>
      </c>
      <c r="J855">
        <v>-3.06969877051546E-2</v>
      </c>
      <c r="K855">
        <v>1.2017543900554799</v>
      </c>
      <c r="L855">
        <v>-0.66187418137526199</v>
      </c>
      <c r="M855">
        <v>1.1701414785375699</v>
      </c>
      <c r="N855">
        <v>-1.7955463352502501</v>
      </c>
      <c r="O855">
        <v>1.2002504918518899</v>
      </c>
      <c r="P855">
        <v>-1.2143124193500201</v>
      </c>
      <c r="Q855">
        <v>0.99753073353163402</v>
      </c>
      <c r="R855">
        <v>2.8963288120380799</v>
      </c>
      <c r="S855">
        <v>-0.814106758178055</v>
      </c>
      <c r="T855">
        <v>2.7143163076415902</v>
      </c>
      <c r="U855">
        <v>-3.7928754166629698E-2</v>
      </c>
      <c r="V855">
        <v>-2.6052487348081799E-2</v>
      </c>
      <c r="W855" t="s">
        <v>4337</v>
      </c>
      <c r="X855" t="s">
        <v>4337</v>
      </c>
      <c r="Y855">
        <v>2.4447325187126099</v>
      </c>
      <c r="Z855">
        <v>1.13617302816665</v>
      </c>
      <c r="AA855" t="s">
        <v>4337</v>
      </c>
      <c r="AB855" t="s">
        <v>4337</v>
      </c>
      <c r="AC855" t="s">
        <v>4337</v>
      </c>
      <c r="AD855" t="s">
        <v>4337</v>
      </c>
      <c r="AE855" t="s">
        <v>4337</v>
      </c>
      <c r="AF855" t="s">
        <v>4337</v>
      </c>
      <c r="AG855" t="s">
        <v>4337</v>
      </c>
      <c r="AH855" s="8" t="s">
        <v>4347</v>
      </c>
      <c r="AI855" s="6" t="s">
        <v>4347</v>
      </c>
    </row>
    <row r="856" spans="1:35" x14ac:dyDescent="0.35">
      <c r="A856" s="1" t="s">
        <v>850</v>
      </c>
      <c r="B856">
        <v>19</v>
      </c>
      <c r="C856" t="s">
        <v>4267</v>
      </c>
      <c r="D856">
        <v>0.147257761446274</v>
      </c>
      <c r="E856">
        <v>1.95165688089958</v>
      </c>
      <c r="F856">
        <v>-1.9708528637082501</v>
      </c>
      <c r="G856">
        <v>2.93654115967436</v>
      </c>
      <c r="H856">
        <v>-0.64734189463241099</v>
      </c>
      <c r="I856">
        <v>1.2808637562565199</v>
      </c>
      <c r="J856">
        <v>-1.09131830265583</v>
      </c>
      <c r="K856">
        <v>1.22809513708469</v>
      </c>
      <c r="L856">
        <v>-0.73514769661655699</v>
      </c>
      <c r="M856">
        <v>0.96962840047724097</v>
      </c>
      <c r="N856">
        <v>-9.0042580427438599E-3</v>
      </c>
      <c r="O856">
        <v>2.06900413343469</v>
      </c>
      <c r="P856">
        <v>1.94378072907782</v>
      </c>
      <c r="Q856">
        <v>0.872177872283174</v>
      </c>
      <c r="R856">
        <v>-1.3111493720723799</v>
      </c>
      <c r="S856">
        <v>2.0490163079118302</v>
      </c>
      <c r="T856">
        <v>-1.09887094612465</v>
      </c>
      <c r="U856">
        <v>1.3572509907671799</v>
      </c>
      <c r="V856">
        <v>0.46255170378549099</v>
      </c>
      <c r="W856">
        <v>-0.21221976626934899</v>
      </c>
      <c r="X856">
        <v>1.3212975585378799</v>
      </c>
      <c r="Y856">
        <v>0.190793250181573</v>
      </c>
      <c r="Z856">
        <v>-0.527990649742062</v>
      </c>
      <c r="AA856">
        <v>-7.8401411518515901E-2</v>
      </c>
      <c r="AB856">
        <v>2.6130269005534799E-2</v>
      </c>
      <c r="AC856">
        <v>-2.33852258244473</v>
      </c>
      <c r="AD856">
        <v>-0.89819112548604496</v>
      </c>
      <c r="AE856">
        <v>0.97555878579423105</v>
      </c>
      <c r="AF856">
        <v>-1.4439716125608999</v>
      </c>
      <c r="AG856">
        <v>-0.78303113327018503</v>
      </c>
      <c r="AH856" s="7" t="s">
        <v>4347</v>
      </c>
      <c r="AI856" s="6" t="s">
        <v>4347</v>
      </c>
    </row>
    <row r="857" spans="1:35" x14ac:dyDescent="0.35">
      <c r="A857" s="1" t="s">
        <v>851</v>
      </c>
      <c r="B857">
        <v>19</v>
      </c>
      <c r="C857" t="s">
        <v>4268</v>
      </c>
      <c r="D857">
        <v>-0.84398153163967604</v>
      </c>
      <c r="E857">
        <v>-1.2692062566711699</v>
      </c>
      <c r="F857">
        <v>0.242207823194141</v>
      </c>
      <c r="G857">
        <v>0.44313783786205002</v>
      </c>
      <c r="H857">
        <v>-0.68316728747626398</v>
      </c>
      <c r="I857">
        <v>-1.1616234010338899</v>
      </c>
      <c r="J857">
        <v>-0.37692531953346398</v>
      </c>
      <c r="K857">
        <v>-0.71633646114034599</v>
      </c>
      <c r="L857">
        <v>-0.33359801949165602</v>
      </c>
      <c r="M857">
        <v>-0.55404901757177605</v>
      </c>
      <c r="N857">
        <v>-0.59146757422311502</v>
      </c>
      <c r="O857">
        <v>-1.0292439138456599</v>
      </c>
      <c r="P857">
        <v>0.40431755645343798</v>
      </c>
      <c r="Q857">
        <v>-0.86811761011866895</v>
      </c>
      <c r="R857">
        <v>-2.6104177686648699E-2</v>
      </c>
      <c r="S857">
        <v>0.37044860872268498</v>
      </c>
      <c r="T857">
        <v>0.78405299030661701</v>
      </c>
      <c r="U857">
        <v>0.31009496911635298</v>
      </c>
      <c r="V857">
        <v>0.34808095045876702</v>
      </c>
      <c r="W857">
        <v>-1.1041722913335601</v>
      </c>
      <c r="X857">
        <v>-0.12936189386337699</v>
      </c>
      <c r="Y857">
        <v>-1.0877085675379099</v>
      </c>
      <c r="Z857">
        <v>-0.17352824139202</v>
      </c>
      <c r="AA857">
        <v>-0.68215772473634395</v>
      </c>
      <c r="AB857">
        <v>0.26180601186491198</v>
      </c>
      <c r="AC857">
        <v>-5.5048664097224904</v>
      </c>
      <c r="AD857">
        <v>-3.05423604996506</v>
      </c>
      <c r="AE857">
        <v>3.0775095427547901</v>
      </c>
      <c r="AF857">
        <v>-3.7369822022075598</v>
      </c>
      <c r="AG857">
        <v>-3.0517493408576999</v>
      </c>
      <c r="AH857" s="8" t="s">
        <v>4347</v>
      </c>
      <c r="AI857" s="6">
        <v>8</v>
      </c>
    </row>
    <row r="858" spans="1:35" x14ac:dyDescent="0.35">
      <c r="A858" s="1" t="s">
        <v>852</v>
      </c>
      <c r="B858">
        <v>19</v>
      </c>
      <c r="C858" t="s">
        <v>4269</v>
      </c>
      <c r="D858">
        <v>0.84541481218931203</v>
      </c>
      <c r="E858">
        <v>-0.28846636194265501</v>
      </c>
      <c r="F858">
        <v>-0.92289166960136804</v>
      </c>
      <c r="G858">
        <v>0.322439868844481</v>
      </c>
      <c r="H858">
        <v>0.47924144663870599</v>
      </c>
      <c r="I858">
        <v>-0.41523635131662001</v>
      </c>
      <c r="J858">
        <v>0.192341582145997</v>
      </c>
      <c r="K858">
        <v>-0.15304602297149</v>
      </c>
      <c r="L858">
        <v>0.50197156592888104</v>
      </c>
      <c r="M858">
        <v>-7.8359610761632503E-2</v>
      </c>
      <c r="N858">
        <v>0.88611685355397096</v>
      </c>
      <c r="O858">
        <v>8.7220904060148305E-2</v>
      </c>
      <c r="P858">
        <v>0.77451990480242605</v>
      </c>
      <c r="Q858">
        <v>-0.93562111112778601</v>
      </c>
      <c r="R858">
        <v>-1.92796310636893</v>
      </c>
      <c r="S858">
        <v>1.08961976795294</v>
      </c>
      <c r="T858">
        <v>-1.56881508782527</v>
      </c>
      <c r="U858">
        <v>0.31379007907156098</v>
      </c>
      <c r="V858">
        <v>0.58330077625648302</v>
      </c>
      <c r="W858">
        <v>0.909269376996375</v>
      </c>
      <c r="X858">
        <v>-0.61058046556260304</v>
      </c>
      <c r="Y858">
        <v>-0.17540168183759999</v>
      </c>
      <c r="Z858">
        <v>-0.69962852079773796</v>
      </c>
      <c r="AA858">
        <v>-0.79914915385423402</v>
      </c>
      <c r="AB858">
        <v>0.65447269017822296</v>
      </c>
      <c r="AC858">
        <v>-4.4787862549649597</v>
      </c>
      <c r="AD858">
        <v>-3.17321145555103</v>
      </c>
      <c r="AE858">
        <v>3.0251894168831202</v>
      </c>
      <c r="AF858">
        <v>-3.0166116364037601</v>
      </c>
      <c r="AG858">
        <v>-3.17248999288597</v>
      </c>
      <c r="AH858" s="7" t="s">
        <v>4347</v>
      </c>
      <c r="AI858" s="6">
        <v>8</v>
      </c>
    </row>
    <row r="859" spans="1:35" x14ac:dyDescent="0.35">
      <c r="A859" s="1" t="s">
        <v>853</v>
      </c>
      <c r="B859">
        <v>19</v>
      </c>
      <c r="C859" t="s">
        <v>4270</v>
      </c>
      <c r="D859">
        <v>0.60721367594189801</v>
      </c>
      <c r="E859">
        <v>0.413727753008231</v>
      </c>
      <c r="F859">
        <v>0.93058049762259298</v>
      </c>
      <c r="G859">
        <v>-0.437545292504536</v>
      </c>
      <c r="H859">
        <v>1.08487966526544</v>
      </c>
      <c r="I859">
        <v>2.7547710966359398E-2</v>
      </c>
      <c r="J859">
        <v>1.41351839596774</v>
      </c>
      <c r="K859">
        <v>-9.7917753652055295E-2</v>
      </c>
      <c r="L859">
        <v>0.99979809838782197</v>
      </c>
      <c r="M859">
        <v>-0.16816861401125699</v>
      </c>
      <c r="N859">
        <v>0.70925944743021596</v>
      </c>
      <c r="O859">
        <v>0.56925540199037405</v>
      </c>
      <c r="P859">
        <v>-1.4865979732610199</v>
      </c>
      <c r="Q859">
        <v>-0.55963963552732399</v>
      </c>
      <c r="R859">
        <v>-0.32226535158230502</v>
      </c>
      <c r="S859">
        <v>0.97606015659787704</v>
      </c>
      <c r="T859">
        <v>-0.19577486888144899</v>
      </c>
      <c r="U859">
        <v>0.86317569408189398</v>
      </c>
      <c r="V859">
        <v>2.0782732206849399</v>
      </c>
      <c r="W859">
        <v>1.9380697147029999</v>
      </c>
      <c r="X859">
        <v>-2.0263476005432299E-2</v>
      </c>
      <c r="Y859">
        <v>-0.24226063146076601</v>
      </c>
      <c r="Z859">
        <v>0.26458729119927299</v>
      </c>
      <c r="AA859">
        <v>-1.1521636573996601</v>
      </c>
      <c r="AB859">
        <v>0.38985389944293197</v>
      </c>
      <c r="AC859">
        <v>-2.2736792838319899</v>
      </c>
      <c r="AD859">
        <v>-0.69262994682640899</v>
      </c>
      <c r="AE859">
        <v>0.61513500843008095</v>
      </c>
      <c r="AF859">
        <v>-1.39475252076693</v>
      </c>
      <c r="AG859">
        <v>-0.55830668773747105</v>
      </c>
      <c r="AH859" s="8" t="s">
        <v>4347</v>
      </c>
      <c r="AI859" s="6" t="s">
        <v>4347</v>
      </c>
    </row>
    <row r="860" spans="1:35" x14ac:dyDescent="0.35">
      <c r="A860" s="1" t="s">
        <v>854</v>
      </c>
      <c r="B860">
        <v>19</v>
      </c>
      <c r="C860" t="s">
        <v>4271</v>
      </c>
      <c r="D860">
        <v>0.96760014176979903</v>
      </c>
      <c r="E860">
        <v>-0.43279822580746402</v>
      </c>
      <c r="F860">
        <v>-0.29086145407611702</v>
      </c>
      <c r="G860">
        <v>-1.3547594843506401</v>
      </c>
      <c r="H860">
        <v>0.83863682919652005</v>
      </c>
      <c r="I860">
        <v>-0.65301956967785102</v>
      </c>
      <c r="J860">
        <v>0.72565319799962302</v>
      </c>
      <c r="K860">
        <v>-0.74110145103404301</v>
      </c>
      <c r="L860">
        <v>0.92473475664354299</v>
      </c>
      <c r="M860">
        <v>-0.51953518082653205</v>
      </c>
      <c r="N860">
        <v>1.04174610633891</v>
      </c>
      <c r="O860">
        <v>-3.43471119710032E-3</v>
      </c>
      <c r="P860">
        <v>0.13644437320087599</v>
      </c>
      <c r="Q860">
        <v>-1.0135042565394601</v>
      </c>
      <c r="R860">
        <v>-1.6658100003495699</v>
      </c>
      <c r="S860">
        <v>1.243224692876</v>
      </c>
      <c r="T860">
        <v>-1.34054056152604</v>
      </c>
      <c r="U860">
        <v>1.82901986392628E-2</v>
      </c>
      <c r="V860">
        <v>-0.34489814107773098</v>
      </c>
      <c r="W860">
        <v>1.81754026282824</v>
      </c>
      <c r="X860">
        <v>-0.37557902075177502</v>
      </c>
      <c r="Y860">
        <v>-1.43365869489788</v>
      </c>
      <c r="Z860">
        <v>0.104847465618709</v>
      </c>
      <c r="AA860">
        <v>-0.204377339534285</v>
      </c>
      <c r="AB860">
        <v>-5.4750985171422802E-2</v>
      </c>
      <c r="AC860">
        <v>-3.74852611191523</v>
      </c>
      <c r="AD860">
        <v>-1.50093635847053</v>
      </c>
      <c r="AE860">
        <v>1.5625916661349299</v>
      </c>
      <c r="AF860">
        <v>-2.4910282441717402</v>
      </c>
      <c r="AG860">
        <v>-1.4332308481190199</v>
      </c>
      <c r="AH860" s="7" t="s">
        <v>4347</v>
      </c>
      <c r="AI860" s="6" t="s">
        <v>4347</v>
      </c>
    </row>
    <row r="861" spans="1:35" x14ac:dyDescent="0.35">
      <c r="A861" s="1" t="s">
        <v>855</v>
      </c>
      <c r="B861">
        <v>19</v>
      </c>
      <c r="C861" t="s">
        <v>4272</v>
      </c>
      <c r="D861">
        <v>0.41784269276871</v>
      </c>
      <c r="E861">
        <v>0.79231938638464505</v>
      </c>
      <c r="F861">
        <v>0.42809637655921301</v>
      </c>
      <c r="G861">
        <v>0.59824978966070397</v>
      </c>
      <c r="H861">
        <v>0.72283054926240398</v>
      </c>
      <c r="I861">
        <v>0.47774257932696901</v>
      </c>
      <c r="J861">
        <v>0.98230101604211395</v>
      </c>
      <c r="K861">
        <v>0.54055674434288403</v>
      </c>
      <c r="L861">
        <v>0.48331452973370398</v>
      </c>
      <c r="M861">
        <v>0.19490053148400699</v>
      </c>
      <c r="N861">
        <v>0.351812476583994</v>
      </c>
      <c r="O861">
        <v>0.75287758299012897</v>
      </c>
      <c r="P861">
        <v>-1.37353919125211</v>
      </c>
      <c r="Q861">
        <v>-0.126094205894069</v>
      </c>
      <c r="R861">
        <v>-9.7944466321705906E-2</v>
      </c>
      <c r="S861">
        <v>-7.8909540165428907E-2</v>
      </c>
      <c r="T861">
        <v>-0.40837421664513501</v>
      </c>
      <c r="U861">
        <v>-0.260178456098064</v>
      </c>
      <c r="V861">
        <v>-0.100702177425244</v>
      </c>
      <c r="W861">
        <v>1.38220446400389</v>
      </c>
      <c r="X861">
        <v>5.0051683108121303E-2</v>
      </c>
      <c r="Y861">
        <v>-0.111621164351415</v>
      </c>
      <c r="Z861">
        <v>9.2894589095101607E-2</v>
      </c>
      <c r="AA861">
        <v>-0.295259258171439</v>
      </c>
      <c r="AB861">
        <v>0.64563685392129699</v>
      </c>
      <c r="AC861">
        <v>0.26530797648308202</v>
      </c>
      <c r="AD861">
        <v>0.169832281298118</v>
      </c>
      <c r="AE861">
        <v>-0.15930496805608799</v>
      </c>
      <c r="AF861">
        <v>0.61253768681251897</v>
      </c>
      <c r="AG861">
        <v>0.40170130100429202</v>
      </c>
      <c r="AH861" s="8" t="s">
        <v>4347</v>
      </c>
      <c r="AI861" s="6" t="s">
        <v>4347</v>
      </c>
    </row>
    <row r="862" spans="1:35" x14ac:dyDescent="0.35">
      <c r="A862" s="1" t="s">
        <v>856</v>
      </c>
      <c r="B862">
        <v>19</v>
      </c>
      <c r="C862" t="s">
        <v>4273</v>
      </c>
      <c r="D862">
        <v>-1.38235811594785</v>
      </c>
      <c r="E862">
        <v>-0.21485330039940501</v>
      </c>
      <c r="F862">
        <v>-1.34038277617724</v>
      </c>
      <c r="G862">
        <v>0.148650953339241</v>
      </c>
      <c r="H862">
        <v>-1.86030267160911</v>
      </c>
      <c r="I862">
        <v>3.2390746360135503E-2</v>
      </c>
      <c r="J862">
        <v>-1.7907585910063799</v>
      </c>
      <c r="K862">
        <v>0.36555115013878497</v>
      </c>
      <c r="L862">
        <v>-1.92854861025726</v>
      </c>
      <c r="M862">
        <v>-0.10888221208533901</v>
      </c>
      <c r="N862">
        <v>-1.71459128184695</v>
      </c>
      <c r="O862">
        <v>-0.126241011111482</v>
      </c>
      <c r="P862">
        <v>1.0131969518394699</v>
      </c>
      <c r="Q862">
        <v>0.33217112755227102</v>
      </c>
      <c r="R862">
        <v>0.78724307527638404</v>
      </c>
      <c r="S862">
        <v>-0.97095097862976298</v>
      </c>
      <c r="T862">
        <v>0.42102939489148899</v>
      </c>
      <c r="U862">
        <v>-0.42545709342837701</v>
      </c>
      <c r="V862">
        <v>0.30909613179633699</v>
      </c>
      <c r="W862">
        <v>-0.69668109122531297</v>
      </c>
      <c r="X862">
        <v>0.27075933206168401</v>
      </c>
      <c r="Y862">
        <v>-0.27198092543060898</v>
      </c>
      <c r="Z862">
        <v>0.470942353263406</v>
      </c>
      <c r="AA862">
        <v>-0.81294626838342599</v>
      </c>
      <c r="AB862">
        <v>0.41771681901033902</v>
      </c>
      <c r="AC862">
        <v>1.32148192008373</v>
      </c>
      <c r="AD862">
        <v>0.83489093575485895</v>
      </c>
      <c r="AE862">
        <v>-0.75666852517433902</v>
      </c>
      <c r="AF862">
        <v>1.4972572309354899</v>
      </c>
      <c r="AG862">
        <v>1.1616470777900001</v>
      </c>
      <c r="AH862" s="7" t="s">
        <v>4347</v>
      </c>
      <c r="AI862" s="6" t="s">
        <v>4347</v>
      </c>
    </row>
    <row r="863" spans="1:35" x14ac:dyDescent="0.35">
      <c r="A863" s="1" t="s">
        <v>857</v>
      </c>
      <c r="B863">
        <v>19</v>
      </c>
      <c r="C863" t="s">
        <v>4274</v>
      </c>
      <c r="D863">
        <v>0.41173327809610799</v>
      </c>
      <c r="E863">
        <v>0.75962325243595197</v>
      </c>
      <c r="F863">
        <v>-0.93367947468887902</v>
      </c>
      <c r="G863">
        <v>0.63974305337381399</v>
      </c>
      <c r="H863">
        <v>0.20239002860989599</v>
      </c>
      <c r="I863">
        <v>1.0509777319054601</v>
      </c>
      <c r="J863">
        <v>0.14751739168424899</v>
      </c>
      <c r="K863">
        <v>1.42425549223403</v>
      </c>
      <c r="L863">
        <v>7.4086796161577598E-3</v>
      </c>
      <c r="M863">
        <v>0.66366632091175604</v>
      </c>
      <c r="N863">
        <v>0.142035206736327</v>
      </c>
      <c r="O863">
        <v>0.78209007091573801</v>
      </c>
      <c r="P863">
        <v>0.21665140139490299</v>
      </c>
      <c r="Q863">
        <v>1.2131209412248301</v>
      </c>
      <c r="R863">
        <v>-0.65160641285744103</v>
      </c>
      <c r="S863">
        <v>4.67607718734981E-2</v>
      </c>
      <c r="T863">
        <v>-0.975732545923503</v>
      </c>
      <c r="U863">
        <v>1.3985563407166901</v>
      </c>
      <c r="V863">
        <v>-0.219643814590335</v>
      </c>
      <c r="W863">
        <v>0.83880824479831595</v>
      </c>
      <c r="X863">
        <v>1.27595523323874</v>
      </c>
      <c r="Y863">
        <v>0.44670300273920599</v>
      </c>
      <c r="Z863">
        <v>1.1542444750279599</v>
      </c>
      <c r="AA863">
        <v>0.25838900929465802</v>
      </c>
      <c r="AB863">
        <v>-0.64029756544555705</v>
      </c>
      <c r="AC863">
        <v>2.0582589674174399</v>
      </c>
      <c r="AD863">
        <v>1.2022411929694701</v>
      </c>
      <c r="AE863">
        <v>-1.2362949700357699</v>
      </c>
      <c r="AF863">
        <v>2.1334355388297901</v>
      </c>
      <c r="AG863">
        <v>1.58907937337849</v>
      </c>
      <c r="AH863" s="8" t="s">
        <v>4347</v>
      </c>
      <c r="AI863" s="6" t="s">
        <v>4347</v>
      </c>
    </row>
    <row r="864" spans="1:35" x14ac:dyDescent="0.35">
      <c r="A864" s="1" t="s">
        <v>858</v>
      </c>
      <c r="B864">
        <v>19</v>
      </c>
      <c r="C864" t="s">
        <v>4275</v>
      </c>
      <c r="D864">
        <v>-2.8208226629637498</v>
      </c>
      <c r="E864">
        <v>-1.56565010063657</v>
      </c>
      <c r="F864">
        <v>-0.42077365498371799</v>
      </c>
      <c r="G864">
        <v>-0.33120148673633099</v>
      </c>
      <c r="H864">
        <v>-2.8447930178759702</v>
      </c>
      <c r="I864">
        <v>-1.36520974469142</v>
      </c>
      <c r="J864">
        <v>-2.3291874489200999</v>
      </c>
      <c r="K864">
        <v>-1.0290387582276099</v>
      </c>
      <c r="L864">
        <v>-2.6021013750931501</v>
      </c>
      <c r="M864">
        <v>-1.7591858975277801</v>
      </c>
      <c r="N864">
        <v>-3.0503637216069999</v>
      </c>
      <c r="O864">
        <v>-1.7701783162838101</v>
      </c>
      <c r="P864">
        <v>0.95825632519471104</v>
      </c>
      <c r="Q864">
        <v>-0.261233515659265</v>
      </c>
      <c r="R864">
        <v>2.7253944925839302</v>
      </c>
      <c r="S864">
        <v>-2.35015161070165</v>
      </c>
      <c r="T864">
        <v>2.4014229374733702</v>
      </c>
      <c r="U864">
        <v>-1.5945164455572001</v>
      </c>
      <c r="V864">
        <v>-0.19466753021974501</v>
      </c>
      <c r="W864">
        <v>-1.3803742748651</v>
      </c>
      <c r="X864">
        <v>-0.65865293134897396</v>
      </c>
      <c r="Y864">
        <v>1.4255033534161801</v>
      </c>
      <c r="Z864">
        <v>-0.74491519337034195</v>
      </c>
      <c r="AA864">
        <v>-0.12674889017277399</v>
      </c>
      <c r="AB864">
        <v>0.57225743536238904</v>
      </c>
      <c r="AC864">
        <v>2.03104506428391</v>
      </c>
      <c r="AD864">
        <v>1.39780902080282</v>
      </c>
      <c r="AE864">
        <v>-1.2703780718243101</v>
      </c>
      <c r="AF864">
        <v>2.1096482577959002</v>
      </c>
      <c r="AG864">
        <v>1.81892499604639</v>
      </c>
      <c r="AH864" s="7">
        <v>-1</v>
      </c>
      <c r="AI864" s="6" t="s">
        <v>4347</v>
      </c>
    </row>
    <row r="865" spans="1:35" x14ac:dyDescent="0.35">
      <c r="A865" s="1" t="s">
        <v>859</v>
      </c>
      <c r="B865">
        <v>19</v>
      </c>
      <c r="C865" t="s">
        <v>4276</v>
      </c>
      <c r="D865">
        <v>-0.98316260733612304</v>
      </c>
      <c r="E865">
        <v>1.0182415840663399</v>
      </c>
      <c r="F865">
        <v>1.6688146030973601</v>
      </c>
      <c r="G865">
        <v>1.33254734782926</v>
      </c>
      <c r="H865">
        <v>-0.103433685331856</v>
      </c>
      <c r="I865">
        <v>0.66857629153734899</v>
      </c>
      <c r="J865">
        <v>0.77573197931485705</v>
      </c>
      <c r="K865">
        <v>0.73014088374241104</v>
      </c>
      <c r="L865">
        <v>0.210809676252004</v>
      </c>
      <c r="M865">
        <v>0.228397429779052</v>
      </c>
      <c r="N865">
        <v>-0.88833314701489496</v>
      </c>
      <c r="O865">
        <v>0.91327551352740599</v>
      </c>
      <c r="P865">
        <v>-1.30537297415608</v>
      </c>
      <c r="Q865">
        <v>0.97717491522189903</v>
      </c>
      <c r="R865">
        <v>1.8814248535907001</v>
      </c>
      <c r="S865">
        <v>-0.66074385780749501</v>
      </c>
      <c r="T865">
        <v>1.7960298253853999</v>
      </c>
      <c r="U865">
        <v>-0.36597235843741599</v>
      </c>
      <c r="V865">
        <v>0.58476038409725395</v>
      </c>
      <c r="W865">
        <v>-0.409596697880036</v>
      </c>
      <c r="X865">
        <v>0.51731373390346203</v>
      </c>
      <c r="Y865">
        <v>0.66177646589747396</v>
      </c>
      <c r="Z865">
        <v>0.33253964677477699</v>
      </c>
      <c r="AA865">
        <v>0.68941381534601898</v>
      </c>
      <c r="AB865">
        <v>9.0150486101669893E-3</v>
      </c>
      <c r="AC865">
        <v>0.91368111172238498</v>
      </c>
      <c r="AD865">
        <v>1.3700989795009999</v>
      </c>
      <c r="AE865">
        <v>-1.4563534828235201</v>
      </c>
      <c r="AF865">
        <v>1.1519502503271399</v>
      </c>
      <c r="AG865">
        <v>1.78626006485941</v>
      </c>
      <c r="AH865" s="8" t="s">
        <v>4347</v>
      </c>
      <c r="AI865" s="6" t="s">
        <v>4347</v>
      </c>
    </row>
    <row r="866" spans="1:35" x14ac:dyDescent="0.35">
      <c r="A866" s="1" t="s">
        <v>860</v>
      </c>
      <c r="B866">
        <v>19</v>
      </c>
      <c r="C866" t="s">
        <v>4277</v>
      </c>
      <c r="D866">
        <v>-2.1811412653911999</v>
      </c>
      <c r="E866">
        <v>-2.4564958365307201</v>
      </c>
      <c r="F866">
        <v>-2.45089348663448</v>
      </c>
      <c r="G866">
        <v>0.94967372763866198</v>
      </c>
      <c r="H866">
        <v>-2.9561599314039699</v>
      </c>
      <c r="I866">
        <v>-1.7157020307264499</v>
      </c>
      <c r="J866">
        <v>-3.0659764657370201</v>
      </c>
      <c r="K866">
        <v>-1.0558503236980501</v>
      </c>
      <c r="L866">
        <v>-2.71838205360676</v>
      </c>
      <c r="M866">
        <v>-1.2900457274842501</v>
      </c>
      <c r="N866">
        <v>-2.5005842014619599</v>
      </c>
      <c r="O866">
        <v>-2.2347026827302399</v>
      </c>
      <c r="P866">
        <v>2.9823967938468998</v>
      </c>
      <c r="Q866">
        <v>-0.39270772286048999</v>
      </c>
      <c r="R866">
        <v>0.68373443712025905</v>
      </c>
      <c r="S866">
        <v>-2.4274032416456301</v>
      </c>
      <c r="T866">
        <v>0.32310988742027702</v>
      </c>
      <c r="U866">
        <v>-2.3159546221724101</v>
      </c>
      <c r="V866">
        <v>0.502731525706404</v>
      </c>
      <c r="W866">
        <v>-0.67746398555526199</v>
      </c>
      <c r="X866">
        <v>-1.2487228301120099</v>
      </c>
      <c r="Y866">
        <v>0.50331974356178799</v>
      </c>
      <c r="Z866">
        <v>-1.2401042161164999</v>
      </c>
      <c r="AA866">
        <v>-2.80320333987676</v>
      </c>
      <c r="AB866">
        <v>1.13448265686304</v>
      </c>
      <c r="AC866">
        <v>0.67903793568401105</v>
      </c>
      <c r="AD866">
        <v>1.1171495990581799</v>
      </c>
      <c r="AE866">
        <v>-1.24534997149252</v>
      </c>
      <c r="AF866">
        <v>0.95539786822930906</v>
      </c>
      <c r="AG866">
        <v>1.4895739700597099</v>
      </c>
      <c r="AH866" s="7">
        <v>6</v>
      </c>
      <c r="AI866" s="6" t="s">
        <v>4347</v>
      </c>
    </row>
    <row r="867" spans="1:35" x14ac:dyDescent="0.35">
      <c r="A867" s="1" t="s">
        <v>861</v>
      </c>
      <c r="B867">
        <v>19</v>
      </c>
      <c r="C867" t="s">
        <v>4278</v>
      </c>
      <c r="D867">
        <v>-1.27563415892309</v>
      </c>
      <c r="E867">
        <v>-1.5827424707198401</v>
      </c>
      <c r="F867">
        <v>1.4113349382223199</v>
      </c>
      <c r="G867">
        <v>-1.3582647345144501</v>
      </c>
      <c r="H867">
        <v>-0.43715852241493097</v>
      </c>
      <c r="I867">
        <v>-1.4346779762498001</v>
      </c>
      <c r="J867">
        <v>0.37758387900564599</v>
      </c>
      <c r="K867">
        <v>-1.27618981800998</v>
      </c>
      <c r="L867">
        <v>-0.121099748322979</v>
      </c>
      <c r="M867">
        <v>-1.26385296622914</v>
      </c>
      <c r="N867">
        <v>-1.0700277938806699</v>
      </c>
      <c r="O867">
        <v>-1.48167317504616</v>
      </c>
      <c r="P867">
        <v>-1.18872706256404</v>
      </c>
      <c r="Q867">
        <v>0.84982526632350097</v>
      </c>
      <c r="R867">
        <v>1.6768211092982499</v>
      </c>
      <c r="S867">
        <v>-1.3452864335483901</v>
      </c>
      <c r="T867">
        <v>1.7150529118996101</v>
      </c>
      <c r="U867">
        <v>-1.31724703041129</v>
      </c>
      <c r="V867">
        <v>-0.30388534709274201</v>
      </c>
      <c r="W867">
        <v>1.18952443812514</v>
      </c>
      <c r="X867">
        <v>-0.70463468374836802</v>
      </c>
      <c r="Y867">
        <v>1.1442453264518599</v>
      </c>
      <c r="Z867">
        <v>-0.44538748201295197</v>
      </c>
      <c r="AA867">
        <v>0.76020794928600499</v>
      </c>
      <c r="AB867">
        <v>0.38092605282548703</v>
      </c>
      <c r="AC867">
        <v>-0.54694751612150705</v>
      </c>
      <c r="AD867">
        <v>-1.7453211122221799</v>
      </c>
      <c r="AE867">
        <v>1.74812385431497</v>
      </c>
      <c r="AF867">
        <v>-4.7253839703241499E-2</v>
      </c>
      <c r="AG867">
        <v>-1.6932286451935401</v>
      </c>
      <c r="AH867" s="8" t="s">
        <v>4347</v>
      </c>
      <c r="AI867" s="6" t="s">
        <v>4347</v>
      </c>
    </row>
    <row r="868" spans="1:35" x14ac:dyDescent="0.35">
      <c r="A868" s="1" t="s">
        <v>862</v>
      </c>
      <c r="B868">
        <v>19</v>
      </c>
      <c r="C868" t="s">
        <v>4279</v>
      </c>
      <c r="D868">
        <v>1.93900762177756</v>
      </c>
      <c r="E868">
        <v>4.4680195647886602</v>
      </c>
      <c r="F868">
        <v>0.62306404896286505</v>
      </c>
      <c r="G868">
        <v>3.2314569896121399</v>
      </c>
      <c r="H868">
        <v>2.1233720506851701</v>
      </c>
      <c r="I868">
        <v>3.521069735922</v>
      </c>
      <c r="J868">
        <v>2.0853781960283699</v>
      </c>
      <c r="K868">
        <v>3.2329387264425402</v>
      </c>
      <c r="L868">
        <v>1.8391313047228599</v>
      </c>
      <c r="M868">
        <v>2.5593147780998899</v>
      </c>
      <c r="N868">
        <v>2.0373882220063599</v>
      </c>
      <c r="O868">
        <v>4.6283174344020397</v>
      </c>
      <c r="P868">
        <v>-0.87102748472568903</v>
      </c>
      <c r="Q868">
        <v>1.50353113240497</v>
      </c>
      <c r="R868">
        <v>-1.6540492924024499</v>
      </c>
      <c r="S868">
        <v>3.9263174656019402</v>
      </c>
      <c r="T868">
        <v>-0.97959349000367801</v>
      </c>
      <c r="U868">
        <v>3.8722447543356502</v>
      </c>
      <c r="V868">
        <v>0.79226614936855999</v>
      </c>
      <c r="W868">
        <v>2.2223504906976599</v>
      </c>
      <c r="X868">
        <v>2.74177054444085</v>
      </c>
      <c r="Y868">
        <v>0.79588257518753402</v>
      </c>
      <c r="Z868">
        <v>1.0085148054950499</v>
      </c>
      <c r="AA868">
        <v>-1.5472731421478401</v>
      </c>
      <c r="AB868">
        <v>0.60047753467196696</v>
      </c>
      <c r="AC868">
        <v>-2.9001132255566699</v>
      </c>
      <c r="AD868">
        <v>-1.0034278299834301</v>
      </c>
      <c r="AE868">
        <v>0.92333443202089005</v>
      </c>
      <c r="AF868">
        <v>-1.86625399840517</v>
      </c>
      <c r="AG868">
        <v>-0.89748553724775204</v>
      </c>
      <c r="AH868" s="7">
        <v>10</v>
      </c>
      <c r="AI868" s="6" t="s">
        <v>4347</v>
      </c>
    </row>
    <row r="869" spans="1:35" x14ac:dyDescent="0.35">
      <c r="A869" s="1" t="s">
        <v>863</v>
      </c>
      <c r="B869">
        <v>19</v>
      </c>
      <c r="C869" t="s">
        <v>4280</v>
      </c>
      <c r="D869">
        <v>-0.29033706255149599</v>
      </c>
      <c r="E869">
        <v>2.5664163494827998</v>
      </c>
      <c r="F869">
        <v>-2.0584248270256</v>
      </c>
      <c r="G869">
        <v>2.3646524897382202</v>
      </c>
      <c r="H869">
        <v>-1.2351658142433699</v>
      </c>
      <c r="I869">
        <v>2.50662495737209</v>
      </c>
      <c r="J869">
        <v>-1.6101621247703599</v>
      </c>
      <c r="K869">
        <v>2.75918924157066</v>
      </c>
      <c r="L869">
        <v>-1.564095786697</v>
      </c>
      <c r="M869">
        <v>2.2660859049468001</v>
      </c>
      <c r="N869">
        <v>-0.51569130611207703</v>
      </c>
      <c r="O869">
        <v>2.96257027209729</v>
      </c>
      <c r="P869">
        <v>1.7149543810009</v>
      </c>
      <c r="Q869">
        <v>0.79882091239528197</v>
      </c>
      <c r="R869">
        <v>-1.1094749140105999</v>
      </c>
      <c r="S869">
        <v>2.5142811301040999</v>
      </c>
      <c r="T869">
        <v>-0.56146099575189801</v>
      </c>
      <c r="U869">
        <v>2.4142237002273101</v>
      </c>
      <c r="V869">
        <v>1.67171079258542</v>
      </c>
      <c r="W869">
        <v>-1.5614514953070699</v>
      </c>
      <c r="X869">
        <v>1.91766723434264</v>
      </c>
      <c r="Y869">
        <v>-0.12244928386027</v>
      </c>
      <c r="Z869">
        <v>0.88485414158803299</v>
      </c>
      <c r="AA869">
        <v>-1.11103582114387</v>
      </c>
      <c r="AB869">
        <v>1.1169217769862201</v>
      </c>
      <c r="AC869">
        <v>-2.5519452607804798</v>
      </c>
      <c r="AD869">
        <v>-1.0343996935673601</v>
      </c>
      <c r="AE869">
        <v>0.88483030767474202</v>
      </c>
      <c r="AF869">
        <v>-1.6052909391402601</v>
      </c>
      <c r="AG869">
        <v>-0.93109433458823998</v>
      </c>
      <c r="AH869" s="8" t="s">
        <v>4347</v>
      </c>
      <c r="AI869" s="6" t="s">
        <v>4347</v>
      </c>
    </row>
    <row r="870" spans="1:35" x14ac:dyDescent="0.35">
      <c r="A870" s="1" t="s">
        <v>864</v>
      </c>
      <c r="B870">
        <v>19</v>
      </c>
      <c r="C870" t="s">
        <v>4281</v>
      </c>
      <c r="D870">
        <v>-0.19811149407572701</v>
      </c>
      <c r="E870">
        <v>3.1191702673843902</v>
      </c>
      <c r="F870">
        <v>-1.67665292841637</v>
      </c>
      <c r="G870">
        <v>3.07155135587147</v>
      </c>
      <c r="H870">
        <v>-0.94056469463661496</v>
      </c>
      <c r="I870">
        <v>2.85166614213668</v>
      </c>
      <c r="J870">
        <v>-1.1967706685208499</v>
      </c>
      <c r="K870">
        <v>2.9383994674106999</v>
      </c>
      <c r="L870">
        <v>-1.0602106538445599</v>
      </c>
      <c r="M870">
        <v>2.1137435236351201</v>
      </c>
      <c r="N870">
        <v>-0.37778278135645799</v>
      </c>
      <c r="O870">
        <v>3.3088554842268101</v>
      </c>
      <c r="P870">
        <v>1.9196015312024699</v>
      </c>
      <c r="Q870">
        <v>2.3375480014223999</v>
      </c>
      <c r="R870">
        <v>-0.92331606670039901</v>
      </c>
      <c r="S870">
        <v>2.7737757322949599</v>
      </c>
      <c r="T870">
        <v>-0.364838626801338</v>
      </c>
      <c r="U870">
        <v>2.9831508561307798</v>
      </c>
      <c r="V870">
        <v>-7.5750501820122301E-2</v>
      </c>
      <c r="W870">
        <v>4.76342153655753E-2</v>
      </c>
      <c r="X870">
        <v>2.0979240103237502</v>
      </c>
      <c r="Y870">
        <v>0.54663533516457796</v>
      </c>
      <c r="Z870">
        <v>0.27524843943890898</v>
      </c>
      <c r="AA870">
        <v>0.14172236750706699</v>
      </c>
      <c r="AB870">
        <v>-0.413847250589442</v>
      </c>
      <c r="AC870">
        <v>-2.3137132880914999</v>
      </c>
      <c r="AD870">
        <v>-1.77827325783417</v>
      </c>
      <c r="AE870">
        <v>1.46785539282116</v>
      </c>
      <c r="AF870">
        <v>-1.4251516005520899</v>
      </c>
      <c r="AG870">
        <v>-1.7281289187675299</v>
      </c>
      <c r="AH870" s="7">
        <v>10</v>
      </c>
      <c r="AI870" s="6" t="s">
        <v>4347</v>
      </c>
    </row>
    <row r="871" spans="1:35" x14ac:dyDescent="0.35">
      <c r="A871" s="1" t="s">
        <v>865</v>
      </c>
      <c r="B871">
        <v>19</v>
      </c>
      <c r="C871" t="s">
        <v>4282</v>
      </c>
      <c r="D871">
        <v>0.8215133094307</v>
      </c>
      <c r="E871">
        <v>-1.0569154354069901</v>
      </c>
      <c r="F871">
        <v>2.9684647827655302</v>
      </c>
      <c r="G871">
        <v>0.36978841291607401</v>
      </c>
      <c r="H871">
        <v>2.2195206218490902</v>
      </c>
      <c r="I871">
        <v>-0.74171280372399695</v>
      </c>
      <c r="J871">
        <v>3.1949066855419002</v>
      </c>
      <c r="K871">
        <v>-0.38779859808547301</v>
      </c>
      <c r="L871">
        <v>2.2693280074353601</v>
      </c>
      <c r="M871">
        <v>-0.58958834848582198</v>
      </c>
      <c r="N871">
        <v>1.10823147232637</v>
      </c>
      <c r="O871">
        <v>-0.89083917310587801</v>
      </c>
      <c r="P871">
        <v>-3.1814133525863202</v>
      </c>
      <c r="Q871">
        <v>1.06323192952488</v>
      </c>
      <c r="R871">
        <v>0.220063724328734</v>
      </c>
      <c r="S871">
        <v>-1.0279488574704501</v>
      </c>
      <c r="T871">
        <v>0.33924209357562202</v>
      </c>
      <c r="U871">
        <v>-0.82141665802755903</v>
      </c>
      <c r="V871">
        <v>-0.47491365730166601</v>
      </c>
      <c r="W871">
        <v>2.5250424318351401</v>
      </c>
      <c r="X871">
        <v>-0.32508710515447797</v>
      </c>
      <c r="Y871">
        <v>-2.9338058486597798</v>
      </c>
      <c r="Z871">
        <v>-1.0400543920371099</v>
      </c>
      <c r="AA871">
        <v>-4.7298752847034402</v>
      </c>
      <c r="AB871">
        <v>2.5650910028629101</v>
      </c>
      <c r="AC871">
        <v>-1.8053949369506099</v>
      </c>
      <c r="AD871">
        <v>-1.2860877243456399</v>
      </c>
      <c r="AE871">
        <v>1.40313377672208</v>
      </c>
      <c r="AF871">
        <v>-1.03640735839053</v>
      </c>
      <c r="AG871">
        <v>-1.2029419700364801</v>
      </c>
      <c r="AH871" s="8">
        <v>17</v>
      </c>
      <c r="AI871" s="6">
        <v>4</v>
      </c>
    </row>
    <row r="872" spans="1:35" x14ac:dyDescent="0.35">
      <c r="A872" s="1" t="s">
        <v>866</v>
      </c>
      <c r="B872">
        <v>19</v>
      </c>
      <c r="C872" t="s">
        <v>4283</v>
      </c>
      <c r="D872">
        <v>0.64880030924724297</v>
      </c>
      <c r="E872">
        <v>2.4964450799273101</v>
      </c>
      <c r="F872">
        <v>1.3046658181188899</v>
      </c>
      <c r="G872">
        <v>-0.444331053295769</v>
      </c>
      <c r="H872">
        <v>1.03158917140557</v>
      </c>
      <c r="I872">
        <v>1.64781272236952</v>
      </c>
      <c r="J872">
        <v>1.4087449159979899</v>
      </c>
      <c r="K872">
        <v>1.33248279568511</v>
      </c>
      <c r="L872">
        <v>1.2679400150261899</v>
      </c>
      <c r="M872">
        <v>0.950641150559557</v>
      </c>
      <c r="N872">
        <v>0.76118020968028799</v>
      </c>
      <c r="O872">
        <v>2.5494776270433999</v>
      </c>
      <c r="P872">
        <v>-0.70465783510665303</v>
      </c>
      <c r="Q872">
        <v>-1.0681093587531101</v>
      </c>
      <c r="R872">
        <v>-0.349942744676071</v>
      </c>
      <c r="S872">
        <v>2.9833304195862</v>
      </c>
      <c r="T872">
        <v>0.34720800776520599</v>
      </c>
      <c r="U872">
        <v>3.3860756198823299</v>
      </c>
      <c r="V872">
        <v>0.97281079915595203</v>
      </c>
      <c r="W872">
        <v>0.23636852586009199</v>
      </c>
      <c r="X872">
        <v>1.1101518788943401</v>
      </c>
      <c r="Y872">
        <v>0.82656452992970197</v>
      </c>
      <c r="Z872">
        <v>-2.3095389047213501</v>
      </c>
      <c r="AA872">
        <v>-0.77038461191446495</v>
      </c>
      <c r="AB872">
        <v>0.53113932613889203</v>
      </c>
      <c r="AC872">
        <v>-3.5522019269545999</v>
      </c>
      <c r="AD872">
        <v>-2.39057123023803</v>
      </c>
      <c r="AE872">
        <v>2.38537536302788</v>
      </c>
      <c r="AF872">
        <v>-2.3478316267317898</v>
      </c>
      <c r="AG872">
        <v>-2.36996279973653</v>
      </c>
      <c r="AH872" s="7">
        <v>10</v>
      </c>
      <c r="AI872" s="6" t="s">
        <v>4347</v>
      </c>
    </row>
    <row r="873" spans="1:35" x14ac:dyDescent="0.35">
      <c r="A873" s="1" t="s">
        <v>867</v>
      </c>
      <c r="B873">
        <v>19</v>
      </c>
      <c r="C873" t="s">
        <v>4284</v>
      </c>
      <c r="D873">
        <v>0.69676313487573005</v>
      </c>
      <c r="E873">
        <v>-1.8793548254680099</v>
      </c>
      <c r="F873">
        <v>0.14552232651493799</v>
      </c>
      <c r="G873">
        <v>0.92834099908893997</v>
      </c>
      <c r="H873">
        <v>0.83251549151800797</v>
      </c>
      <c r="I873">
        <v>-1.3739451072769699</v>
      </c>
      <c r="J873">
        <v>1.01908065678625</v>
      </c>
      <c r="K873">
        <v>-0.97407189578073705</v>
      </c>
      <c r="L873">
        <v>0.75397726032403201</v>
      </c>
      <c r="M873">
        <v>-1.6900409640657801</v>
      </c>
      <c r="N873">
        <v>0.52714617267749397</v>
      </c>
      <c r="O873">
        <v>-1.5970797954701099</v>
      </c>
      <c r="P873">
        <v>-0.79681342081905304</v>
      </c>
      <c r="Q873">
        <v>0.344449710143506</v>
      </c>
      <c r="R873">
        <v>-0.59227526946345399</v>
      </c>
      <c r="S873">
        <v>-1.43331326873037</v>
      </c>
      <c r="T873">
        <v>-1.1190822852719</v>
      </c>
      <c r="U873">
        <v>-1.39214472670089</v>
      </c>
      <c r="V873">
        <v>-0.202851353203055</v>
      </c>
      <c r="W873">
        <v>0.19096994047319901</v>
      </c>
      <c r="X873">
        <v>-0.77191828277496599</v>
      </c>
      <c r="Y873">
        <v>-0.29077418570823899</v>
      </c>
      <c r="Z873">
        <v>-0.69364350513921602</v>
      </c>
      <c r="AA873">
        <v>0.273792080699503</v>
      </c>
      <c r="AB873">
        <v>0.54697284050938899</v>
      </c>
      <c r="AC873">
        <v>0.78898419575946799</v>
      </c>
      <c r="AD873">
        <v>0.20955243658935099</v>
      </c>
      <c r="AE873">
        <v>-0.18344017016801401</v>
      </c>
      <c r="AF873">
        <v>1.0473043442230801</v>
      </c>
      <c r="AG873">
        <v>0.44659767792431698</v>
      </c>
      <c r="AH873" s="8" t="s">
        <v>4347</v>
      </c>
      <c r="AI873" s="6" t="s">
        <v>4347</v>
      </c>
    </row>
    <row r="874" spans="1:35" x14ac:dyDescent="0.35">
      <c r="A874" s="1" t="s">
        <v>868</v>
      </c>
      <c r="B874">
        <v>19</v>
      </c>
      <c r="C874" t="s">
        <v>4285</v>
      </c>
      <c r="D874">
        <v>-0.48220322781182501</v>
      </c>
      <c r="E874">
        <v>0.29135938011917101</v>
      </c>
      <c r="F874">
        <v>-0.38487867416434401</v>
      </c>
      <c r="G874">
        <v>2.2847690661145101</v>
      </c>
      <c r="H874">
        <v>-0.64353883197470696</v>
      </c>
      <c r="I874">
        <v>0.43941648704310998</v>
      </c>
      <c r="J874">
        <v>-0.409133362079036</v>
      </c>
      <c r="K874">
        <v>0.65199180360494802</v>
      </c>
      <c r="L874">
        <v>-0.62170313066442895</v>
      </c>
      <c r="M874">
        <v>9.3119342596637594E-2</v>
      </c>
      <c r="N874">
        <v>-0.72617124327850702</v>
      </c>
      <c r="O874">
        <v>0.332611854874729</v>
      </c>
      <c r="P874">
        <v>0.178594263715176</v>
      </c>
      <c r="Q874">
        <v>1.7259058366606499</v>
      </c>
      <c r="R874">
        <v>0.34864453344636098</v>
      </c>
      <c r="S874">
        <v>-1.17665605368544</v>
      </c>
      <c r="T874">
        <v>1.7845213595129701E-2</v>
      </c>
      <c r="U874">
        <v>-0.77035299262110002</v>
      </c>
      <c r="V874">
        <v>-0.14831327098727601</v>
      </c>
      <c r="W874">
        <v>-1.15164916166392</v>
      </c>
      <c r="X874">
        <v>0.53135402238829499</v>
      </c>
      <c r="Y874">
        <v>8.23805335851375E-2</v>
      </c>
      <c r="Z874">
        <v>0.79983742787914902</v>
      </c>
      <c r="AA874">
        <v>0.334155574863503</v>
      </c>
      <c r="AB874">
        <v>-0.478379925609141</v>
      </c>
      <c r="AC874">
        <v>1.2786862668180701</v>
      </c>
      <c r="AD874">
        <v>2.0143560120011901</v>
      </c>
      <c r="AE874">
        <v>-1.97330263516642</v>
      </c>
      <c r="AF874">
        <v>1.4607958552482501</v>
      </c>
      <c r="AG874">
        <v>2.5542579940053498</v>
      </c>
      <c r="AH874" s="7" t="s">
        <v>4347</v>
      </c>
      <c r="AI874" s="6" t="s">
        <v>4347</v>
      </c>
    </row>
    <row r="875" spans="1:35" x14ac:dyDescent="0.35">
      <c r="A875" s="1" t="s">
        <v>869</v>
      </c>
      <c r="B875">
        <v>19</v>
      </c>
      <c r="C875" t="s">
        <v>4286</v>
      </c>
      <c r="D875">
        <v>-0.53472206892010599</v>
      </c>
      <c r="E875">
        <v>0.29473580384599302</v>
      </c>
      <c r="F875">
        <v>-0.36278953568177202</v>
      </c>
      <c r="G875">
        <v>1.2313891291421399</v>
      </c>
      <c r="H875">
        <v>-0.61220229488312194</v>
      </c>
      <c r="I875">
        <v>0.23041246664105799</v>
      </c>
      <c r="J875">
        <v>-0.435467672197</v>
      </c>
      <c r="K875">
        <v>0.35504000177617701</v>
      </c>
      <c r="L875">
        <v>-0.76957622685987304</v>
      </c>
      <c r="M875">
        <v>0.26895658849300302</v>
      </c>
      <c r="N875">
        <v>-0.69476286387472797</v>
      </c>
      <c r="O875">
        <v>0.25632326301164499</v>
      </c>
      <c r="P875">
        <v>-0.28509623225859898</v>
      </c>
      <c r="Q875">
        <v>0.19856115489030501</v>
      </c>
      <c r="R875">
        <v>0.43846168732770602</v>
      </c>
      <c r="S875">
        <v>-0.14393394659751099</v>
      </c>
      <c r="T875">
        <v>0.26708559023255701</v>
      </c>
      <c r="U875">
        <v>0.63625774335877705</v>
      </c>
      <c r="V875">
        <v>7.6428072638301103E-3</v>
      </c>
      <c r="W875">
        <v>-0.39056418555535199</v>
      </c>
      <c r="X875">
        <v>0.246191857537648</v>
      </c>
      <c r="Y875">
        <v>-0.40709614411828898</v>
      </c>
      <c r="Z875">
        <v>0.410073811890382</v>
      </c>
      <c r="AA875">
        <v>0.65994045233474896</v>
      </c>
      <c r="AB875">
        <v>-0.85213145057377004</v>
      </c>
      <c r="AC875">
        <v>0.66366685134598102</v>
      </c>
      <c r="AD875">
        <v>0.85744379939712601</v>
      </c>
      <c r="AE875">
        <v>-0.71092842224001596</v>
      </c>
      <c r="AF875">
        <v>0.94257562289183305</v>
      </c>
      <c r="AG875">
        <v>1.1877287676627999</v>
      </c>
      <c r="AH875" s="8" t="s">
        <v>4347</v>
      </c>
      <c r="AI875" s="6" t="s">
        <v>4347</v>
      </c>
    </row>
    <row r="876" spans="1:35" x14ac:dyDescent="0.35">
      <c r="A876" s="1" t="s">
        <v>870</v>
      </c>
      <c r="B876">
        <v>19</v>
      </c>
      <c r="C876" t="s">
        <v>4287</v>
      </c>
      <c r="D876">
        <v>-4.0237309395152803</v>
      </c>
      <c r="E876">
        <v>-1.7358968349261199</v>
      </c>
      <c r="F876">
        <v>-1.13265254982297</v>
      </c>
      <c r="G876">
        <v>0.25296230365141698</v>
      </c>
      <c r="H876">
        <v>-4.3306770980326998</v>
      </c>
      <c r="I876">
        <v>-1.6758119548372901</v>
      </c>
      <c r="J876">
        <v>-3.8282236099104701</v>
      </c>
      <c r="K876">
        <v>-1.4937492750496399</v>
      </c>
      <c r="L876">
        <v>-3.88706430321459</v>
      </c>
      <c r="M876">
        <v>-1.65742117223143</v>
      </c>
      <c r="N876">
        <v>-4.2895455839247596</v>
      </c>
      <c r="O876">
        <v>-2.0671092154262101</v>
      </c>
      <c r="P876">
        <v>2.3196169264745801</v>
      </c>
      <c r="Q876">
        <v>-0.63973091364466494</v>
      </c>
      <c r="R876">
        <v>3.6698169248418799</v>
      </c>
      <c r="S876">
        <v>-2.6586154225048202</v>
      </c>
      <c r="T876">
        <v>3.5743448977530798</v>
      </c>
      <c r="U876">
        <v>-0.82099637026949501</v>
      </c>
      <c r="V876">
        <v>-0.14436730796067301</v>
      </c>
      <c r="W876">
        <v>-3.0595108199104599</v>
      </c>
      <c r="X876">
        <v>-0.70273066120349603</v>
      </c>
      <c r="Y876">
        <v>-1.91644821817496</v>
      </c>
      <c r="Z876">
        <v>-0.62882521887502796</v>
      </c>
      <c r="AA876">
        <v>2.2410942195375898</v>
      </c>
      <c r="AB876">
        <v>-1.7182079418476499</v>
      </c>
      <c r="AC876">
        <v>2.3675718803993</v>
      </c>
      <c r="AD876">
        <v>3.3752520396780001</v>
      </c>
      <c r="AE876">
        <v>-3.2808634260924801</v>
      </c>
      <c r="AF876">
        <v>2.4053982160866298</v>
      </c>
      <c r="AG876">
        <v>4.2381487441307097</v>
      </c>
      <c r="AH876" s="7">
        <v>6</v>
      </c>
      <c r="AI876" s="6">
        <v>12</v>
      </c>
    </row>
    <row r="877" spans="1:35" x14ac:dyDescent="0.35">
      <c r="A877" s="1" t="s">
        <v>871</v>
      </c>
      <c r="B877">
        <v>19</v>
      </c>
      <c r="C877" t="s">
        <v>4288</v>
      </c>
      <c r="D877">
        <v>-2.7442837507581399</v>
      </c>
      <c r="E877">
        <v>-0.82565231572127395</v>
      </c>
      <c r="F877">
        <v>0.20391911214962299</v>
      </c>
      <c r="G877">
        <v>0.42304516152042998</v>
      </c>
      <c r="H877">
        <v>-2.5149083978078002</v>
      </c>
      <c r="I877">
        <v>-0.62709953007166797</v>
      </c>
      <c r="J877">
        <v>-1.8263886435980901</v>
      </c>
      <c r="K877">
        <v>-0.40141922825707799</v>
      </c>
      <c r="L877">
        <v>-2.37934345669201</v>
      </c>
      <c r="M877">
        <v>-0.22690998794720099</v>
      </c>
      <c r="N877">
        <v>-2.8787964456217301</v>
      </c>
      <c r="O877">
        <v>-0.90933258913596104</v>
      </c>
      <c r="P877">
        <v>-0.260760352381807</v>
      </c>
      <c r="Q877">
        <v>0.66498360658247202</v>
      </c>
      <c r="R877">
        <v>3.0831453214543698</v>
      </c>
      <c r="S877">
        <v>-2.3310364207857002</v>
      </c>
      <c r="T877">
        <v>2.7654941022463202</v>
      </c>
      <c r="U877">
        <v>-1.5922691050165101</v>
      </c>
      <c r="V877">
        <v>0.17701071289732501</v>
      </c>
      <c r="W877">
        <v>-2.0612212635603799</v>
      </c>
      <c r="X877">
        <v>0.15049646727205401</v>
      </c>
      <c r="Y877">
        <v>-0.56640742333968996</v>
      </c>
      <c r="Z877">
        <v>0.868113856067939</v>
      </c>
      <c r="AA877">
        <v>1.01342405487919</v>
      </c>
      <c r="AB877">
        <v>-0.72468084612056505</v>
      </c>
      <c r="AC877">
        <v>2.3913029097729899</v>
      </c>
      <c r="AD877">
        <v>2.69277005741553</v>
      </c>
      <c r="AE877">
        <v>-2.6772568692803498</v>
      </c>
      <c r="AF877">
        <v>2.42638592909144</v>
      </c>
      <c r="AG877">
        <v>3.3828868565670902</v>
      </c>
      <c r="AH877" s="8">
        <v>6</v>
      </c>
      <c r="AI877" s="6">
        <v>12</v>
      </c>
    </row>
    <row r="878" spans="1:35" x14ac:dyDescent="0.35">
      <c r="A878" s="1" t="s">
        <v>872</v>
      </c>
      <c r="B878">
        <v>19</v>
      </c>
      <c r="C878" t="s">
        <v>4289</v>
      </c>
      <c r="D878">
        <v>-3.5417213528922602</v>
      </c>
      <c r="E878">
        <v>-0.37461679345229898</v>
      </c>
      <c r="F878">
        <v>0.90348890484016797</v>
      </c>
      <c r="G878">
        <v>0.82266844418021101</v>
      </c>
      <c r="H878">
        <v>-3.0180612327455898</v>
      </c>
      <c r="I878">
        <v>-0.37521949403187299</v>
      </c>
      <c r="J878">
        <v>-2.0533707886133299</v>
      </c>
      <c r="K878">
        <v>-0.16799461689982501</v>
      </c>
      <c r="L878">
        <v>-2.6959985079895401</v>
      </c>
      <c r="M878">
        <v>-0.30954877480260601</v>
      </c>
      <c r="N878">
        <v>-3.5246254321828201</v>
      </c>
      <c r="O878">
        <v>-0.80169521694653201</v>
      </c>
      <c r="P878">
        <v>-0.19280831927236899</v>
      </c>
      <c r="Q878">
        <v>1.4964438600705801</v>
      </c>
      <c r="R878">
        <v>4.0564501111449802</v>
      </c>
      <c r="S878">
        <v>-2.1808878467311401</v>
      </c>
      <c r="T878">
        <v>4.2584218135917196</v>
      </c>
      <c r="U878">
        <v>-1.4080711356362601</v>
      </c>
      <c r="V878">
        <v>2.2230140212115201</v>
      </c>
      <c r="W878">
        <v>-1.8914445452014499</v>
      </c>
      <c r="X878">
        <v>-0.291511726680586</v>
      </c>
      <c r="Y878">
        <v>0.16461323987851501</v>
      </c>
      <c r="Z878">
        <v>-0.312853375634355</v>
      </c>
      <c r="AA878">
        <v>1.82949062632794</v>
      </c>
      <c r="AB878">
        <v>-1.97093510378998</v>
      </c>
      <c r="AC878">
        <v>2.30551900582623</v>
      </c>
      <c r="AD878">
        <v>2.5671457847033601</v>
      </c>
      <c r="AE878">
        <v>-2.6714306502884599</v>
      </c>
      <c r="AF878">
        <v>2.3506014992320798</v>
      </c>
      <c r="AG878">
        <v>3.2278597627590502</v>
      </c>
      <c r="AH878" s="7">
        <v>6</v>
      </c>
      <c r="AI878" s="6">
        <v>12</v>
      </c>
    </row>
    <row r="879" spans="1:35" x14ac:dyDescent="0.35">
      <c r="A879" s="1" t="s">
        <v>873</v>
      </c>
      <c r="B879">
        <v>19</v>
      </c>
      <c r="C879" t="s">
        <v>4290</v>
      </c>
      <c r="D879">
        <v>-1.17963235485319</v>
      </c>
      <c r="E879">
        <v>-9.2397178320423698E-2</v>
      </c>
      <c r="F879">
        <v>-2.5635808416993999</v>
      </c>
      <c r="G879">
        <v>-1.2096245206099401</v>
      </c>
      <c r="H879">
        <v>-2.1421981238577699</v>
      </c>
      <c r="I879">
        <v>-0.48599798119577498</v>
      </c>
      <c r="J879">
        <v>-2.46296713345872</v>
      </c>
      <c r="K879">
        <v>-0.60448603013056201</v>
      </c>
      <c r="L879">
        <v>-2.07671711034271</v>
      </c>
      <c r="M879">
        <v>-0.47213914445537197</v>
      </c>
      <c r="N879">
        <v>-1.4964167165025499</v>
      </c>
      <c r="O879">
        <v>-7.5873326315210599E-3</v>
      </c>
      <c r="P879">
        <v>2.57448251399423</v>
      </c>
      <c r="Q879">
        <v>-0.63253088248767297</v>
      </c>
      <c r="R879">
        <v>-0.172197329212291</v>
      </c>
      <c r="S879">
        <v>0.38613359529249403</v>
      </c>
      <c r="T879">
        <v>-0.381945842894025</v>
      </c>
      <c r="U879">
        <v>0.103525972575202</v>
      </c>
      <c r="V879">
        <v>-0.12908737582452801</v>
      </c>
      <c r="W879">
        <v>-1.1523979233893</v>
      </c>
      <c r="X879">
        <v>-0.35927429884913498</v>
      </c>
      <c r="Y879">
        <v>1.4278702895006099</v>
      </c>
      <c r="Z879">
        <v>-0.81414972472320501</v>
      </c>
      <c r="AA879">
        <v>1.2008249572104599</v>
      </c>
      <c r="AB879">
        <v>-0.85065799257782004</v>
      </c>
      <c r="AC879">
        <v>-0.53628052221830003</v>
      </c>
      <c r="AD879">
        <v>0.52247118494536504</v>
      </c>
      <c r="AE879">
        <v>-0.45435361963506499</v>
      </c>
      <c r="AF879">
        <v>-3.8700556194465698E-2</v>
      </c>
      <c r="AG879">
        <v>0.80245994544386001</v>
      </c>
      <c r="AH879" s="8" t="s">
        <v>4347</v>
      </c>
      <c r="AI879" s="6" t="s">
        <v>4347</v>
      </c>
    </row>
    <row r="880" spans="1:35" x14ac:dyDescent="0.35">
      <c r="A880" s="1" t="s">
        <v>874</v>
      </c>
      <c r="B880">
        <v>19</v>
      </c>
      <c r="C880" t="s">
        <v>4291</v>
      </c>
      <c r="D880">
        <v>1.1597190945399101</v>
      </c>
      <c r="E880">
        <v>1.95734824492932</v>
      </c>
      <c r="F880">
        <v>-1.9205154488090499</v>
      </c>
      <c r="G880">
        <v>-0.12013479453176699</v>
      </c>
      <c r="H880">
        <v>0.37067785655510399</v>
      </c>
      <c r="I880">
        <v>1.2970856701645299</v>
      </c>
      <c r="J880">
        <v>-0.22667018152112201</v>
      </c>
      <c r="K880">
        <v>1.1767642495892401</v>
      </c>
      <c r="L880">
        <v>2.16606954316944E-2</v>
      </c>
      <c r="M880">
        <v>1.5540608866152199</v>
      </c>
      <c r="N880">
        <v>1.0257465272100901</v>
      </c>
      <c r="O880">
        <v>2.2135460505963298</v>
      </c>
      <c r="P880">
        <v>0.82517506216534497</v>
      </c>
      <c r="Q880">
        <v>-1.1424737941509799</v>
      </c>
      <c r="R880">
        <v>-2.3865419887723802</v>
      </c>
      <c r="S880">
        <v>1.7910913605666701</v>
      </c>
      <c r="T880">
        <v>-2.2366272392115301</v>
      </c>
      <c r="U880">
        <v>0.779292828503103</v>
      </c>
      <c r="V880">
        <v>0.55554822616567001</v>
      </c>
      <c r="W880">
        <v>1.1801176134503699</v>
      </c>
      <c r="X880">
        <v>0.67148444762016701</v>
      </c>
      <c r="Y880">
        <v>1.31409464864119</v>
      </c>
      <c r="Z880">
        <v>-7.5857789266109102E-2</v>
      </c>
      <c r="AA880">
        <v>0.21503258284276799</v>
      </c>
      <c r="AB880">
        <v>-0.40238200650653</v>
      </c>
      <c r="AC880">
        <v>-2.3501352885620599</v>
      </c>
      <c r="AD880">
        <v>-2.0032518031188502</v>
      </c>
      <c r="AE880">
        <v>1.8888848128548199</v>
      </c>
      <c r="AF880">
        <v>-1.45277601465105</v>
      </c>
      <c r="AG880">
        <v>-1.96542142640397</v>
      </c>
      <c r="AH880" s="7" t="s">
        <v>4347</v>
      </c>
      <c r="AI880" s="6" t="s">
        <v>4347</v>
      </c>
    </row>
    <row r="881" spans="1:35" x14ac:dyDescent="0.35">
      <c r="A881" s="1" t="s">
        <v>875</v>
      </c>
      <c r="B881">
        <v>19</v>
      </c>
      <c r="C881" t="s">
        <v>4292</v>
      </c>
      <c r="D881">
        <v>1.1958679328989601</v>
      </c>
      <c r="E881">
        <v>0.90079901876903001</v>
      </c>
      <c r="F881">
        <v>-1.7351419202768701</v>
      </c>
      <c r="G881">
        <v>-1.1224415402952099</v>
      </c>
      <c r="H881">
        <v>0.39928046445556897</v>
      </c>
      <c r="I881">
        <v>0.33663440209091</v>
      </c>
      <c r="J881">
        <v>-0.18136358407796599</v>
      </c>
      <c r="K881">
        <v>0.19214694072973901</v>
      </c>
      <c r="L881">
        <v>0.29512632903876002</v>
      </c>
      <c r="M881">
        <v>0.58086489337352398</v>
      </c>
      <c r="N881">
        <v>1.09210432537861</v>
      </c>
      <c r="O881">
        <v>1.1521051355673</v>
      </c>
      <c r="P881">
        <v>1.3635250413992599</v>
      </c>
      <c r="Q881">
        <v>-0.175426693954498</v>
      </c>
      <c r="R881">
        <v>-2.5071895815565002</v>
      </c>
      <c r="S881">
        <v>2.2035630934690502</v>
      </c>
      <c r="T881">
        <v>-2.14795246314443</v>
      </c>
      <c r="U881">
        <v>1.4228993024443399</v>
      </c>
      <c r="V881">
        <v>7.7886780937774902E-2</v>
      </c>
      <c r="W881">
        <v>0.24607733763494699</v>
      </c>
      <c r="X881">
        <v>-0.35030345252811501</v>
      </c>
      <c r="Y881">
        <v>1.3453634528167699</v>
      </c>
      <c r="Z881">
        <v>0.78683398546618699</v>
      </c>
      <c r="AA881">
        <v>0.92216946184834203</v>
      </c>
      <c r="AB881">
        <v>-1.35553260258811</v>
      </c>
      <c r="AC881">
        <v>-4.1789565060031402</v>
      </c>
      <c r="AD881">
        <v>-2.0498054366769201</v>
      </c>
      <c r="AE881">
        <v>2.2466986902597799</v>
      </c>
      <c r="AF881">
        <v>-2.8021483460645502</v>
      </c>
      <c r="AG881">
        <v>-2.0143095713533001</v>
      </c>
      <c r="AH881" s="8" t="s">
        <v>4347</v>
      </c>
      <c r="AI881" s="6" t="s">
        <v>4347</v>
      </c>
    </row>
    <row r="882" spans="1:35" x14ac:dyDescent="0.35">
      <c r="A882" s="1" t="s">
        <v>876</v>
      </c>
      <c r="B882">
        <v>19</v>
      </c>
      <c r="C882" t="s">
        <v>4293</v>
      </c>
      <c r="D882">
        <v>-0.19322008948893901</v>
      </c>
      <c r="E882">
        <v>0.92689979308138704</v>
      </c>
      <c r="F882">
        <v>-1.21738202405578</v>
      </c>
      <c r="G882">
        <v>3.0678848476488101</v>
      </c>
      <c r="H882">
        <v>-0.66341225505350199</v>
      </c>
      <c r="I882">
        <v>0.97018806595627505</v>
      </c>
      <c r="J882">
        <v>-0.79891463513030903</v>
      </c>
      <c r="K882">
        <v>1.54524889407801</v>
      </c>
      <c r="L882">
        <v>-0.58471874215950403</v>
      </c>
      <c r="M882">
        <v>0.80707700493871004</v>
      </c>
      <c r="N882">
        <v>-0.260846493459717</v>
      </c>
      <c r="O882">
        <v>1.10367746871682</v>
      </c>
      <c r="P882">
        <v>1.5737755369067401</v>
      </c>
      <c r="Q882">
        <v>1.21602474883307</v>
      </c>
      <c r="R882">
        <v>-0.91988325205044297</v>
      </c>
      <c r="S882">
        <v>1.3637669875660801</v>
      </c>
      <c r="T882">
        <v>-0.48090263045554499</v>
      </c>
      <c r="U882">
        <v>1.67005528559571</v>
      </c>
      <c r="V882">
        <v>-0.53810604446571397</v>
      </c>
      <c r="W882">
        <v>-0.186952010817203</v>
      </c>
      <c r="X882">
        <v>1.0534852756599999</v>
      </c>
      <c r="Y882">
        <v>-1.4405748827948399</v>
      </c>
      <c r="Z882">
        <v>5.1421300314201002E-2</v>
      </c>
      <c r="AA882">
        <v>-0.61028403547023002</v>
      </c>
      <c r="AB882">
        <v>2.9265894665983901E-2</v>
      </c>
      <c r="AC882">
        <v>-3.0021605934398199</v>
      </c>
      <c r="AD882">
        <v>-1.19903010715335</v>
      </c>
      <c r="AE882">
        <v>1.37893865789415</v>
      </c>
      <c r="AF882">
        <v>-1.9422302700751399</v>
      </c>
      <c r="AG882">
        <v>-1.1091658096944299</v>
      </c>
      <c r="AH882" s="7">
        <v>10</v>
      </c>
      <c r="AI882" s="6" t="s">
        <v>4347</v>
      </c>
    </row>
    <row r="883" spans="1:35" x14ac:dyDescent="0.35">
      <c r="A883" s="1" t="s">
        <v>877</v>
      </c>
      <c r="B883">
        <v>19</v>
      </c>
      <c r="C883" t="s">
        <v>4294</v>
      </c>
      <c r="D883">
        <v>1.4313079797824899</v>
      </c>
      <c r="E883">
        <v>1.1236717107485601</v>
      </c>
      <c r="F883">
        <v>-1.6896655743140201</v>
      </c>
      <c r="G883">
        <v>5.9975197482987602E-2</v>
      </c>
      <c r="H883">
        <v>0.65121377253646195</v>
      </c>
      <c r="I883">
        <v>0.86850595684507204</v>
      </c>
      <c r="J883">
        <v>9.8722359327048106E-2</v>
      </c>
      <c r="K883">
        <v>0.83798588242781602</v>
      </c>
      <c r="L883">
        <v>0.20897885722944401</v>
      </c>
      <c r="M883">
        <v>1.14493706113427</v>
      </c>
      <c r="N883">
        <v>1.34253831697168</v>
      </c>
      <c r="O883">
        <v>1.57376947611007</v>
      </c>
      <c r="P883">
        <v>0.30601900627848899</v>
      </c>
      <c r="Q883">
        <v>-1.5221553271050099</v>
      </c>
      <c r="R883">
        <v>-2.78363308472185</v>
      </c>
      <c r="S883">
        <v>2.0567342917582701</v>
      </c>
      <c r="T883">
        <v>-2.3986876987355199</v>
      </c>
      <c r="U883">
        <v>0.74057155878568204</v>
      </c>
      <c r="V883">
        <v>-0.22340704643350601</v>
      </c>
      <c r="W883">
        <v>0.65968045447916801</v>
      </c>
      <c r="X883">
        <v>0.87025612069694502</v>
      </c>
      <c r="Y883">
        <v>1.02908831329579</v>
      </c>
      <c r="Z883">
        <v>0.74829718505351295</v>
      </c>
      <c r="AA883">
        <v>-1.16640958934636</v>
      </c>
      <c r="AB883">
        <v>0.71666496659338297</v>
      </c>
      <c r="AC883">
        <v>-4.2128975784389198</v>
      </c>
      <c r="AD883">
        <v>-2.3341644974547902</v>
      </c>
      <c r="AE883">
        <v>2.2174113035582401</v>
      </c>
      <c r="AF883">
        <v>-2.8265180450209701</v>
      </c>
      <c r="AG883">
        <v>-2.31135734949688</v>
      </c>
      <c r="AH883" s="8" t="s">
        <v>4347</v>
      </c>
      <c r="AI883" s="6" t="s">
        <v>4347</v>
      </c>
    </row>
    <row r="884" spans="1:35" x14ac:dyDescent="0.35">
      <c r="A884" s="1" t="s">
        <v>878</v>
      </c>
      <c r="B884">
        <v>19</v>
      </c>
      <c r="C884" t="s">
        <v>4295</v>
      </c>
      <c r="D884">
        <v>3.1220357584385701</v>
      </c>
      <c r="E884">
        <v>-0.78066131265468597</v>
      </c>
      <c r="F884">
        <v>0.49084284883651502</v>
      </c>
      <c r="G884">
        <v>-6.3873793792161807E-2</v>
      </c>
      <c r="H884">
        <v>3.3692709405899199</v>
      </c>
      <c r="I884">
        <v>-0.95323807591933896</v>
      </c>
      <c r="J884">
        <v>3.1911110790784698</v>
      </c>
      <c r="K884">
        <v>-0.72614254008656498</v>
      </c>
      <c r="L884">
        <v>2.9796903579132898</v>
      </c>
      <c r="M884">
        <v>-0.74408461358643796</v>
      </c>
      <c r="N884">
        <v>3.33150979885855</v>
      </c>
      <c r="O884">
        <v>-0.48116383156898401</v>
      </c>
      <c r="P884">
        <v>-1.84114372076952</v>
      </c>
      <c r="Q884">
        <v>-1.4859093168436699</v>
      </c>
      <c r="R884">
        <v>-3.49485251632909</v>
      </c>
      <c r="S884">
        <v>1.4664088957772601</v>
      </c>
      <c r="T884">
        <v>-2.9569751158661499</v>
      </c>
      <c r="U884">
        <v>0.742773897355128</v>
      </c>
      <c r="V884">
        <v>-0.26520974188519297</v>
      </c>
      <c r="W884">
        <v>3.5947991756770801</v>
      </c>
      <c r="X884">
        <v>-0.68721791660209797</v>
      </c>
      <c r="Y884">
        <v>-1.87470790647228</v>
      </c>
      <c r="Z884">
        <v>-2.2422026098672001</v>
      </c>
      <c r="AA884">
        <v>0.29410521241594001</v>
      </c>
      <c r="AB884">
        <v>0.105439052791975</v>
      </c>
      <c r="AC884">
        <v>-4.65396251998758</v>
      </c>
      <c r="AD884">
        <v>-4.2472933115273799</v>
      </c>
      <c r="AE884">
        <v>4.18903695846506</v>
      </c>
      <c r="AF884">
        <v>-3.1410692265551599</v>
      </c>
      <c r="AG884">
        <v>-4.2428560428914999</v>
      </c>
      <c r="AH884" s="7">
        <v>10</v>
      </c>
      <c r="AI884" s="6">
        <v>8</v>
      </c>
    </row>
    <row r="885" spans="1:35" x14ac:dyDescent="0.35">
      <c r="A885" s="1" t="s">
        <v>879</v>
      </c>
      <c r="B885">
        <v>19</v>
      </c>
      <c r="C885" t="s">
        <v>4296</v>
      </c>
      <c r="D885">
        <v>0.52318741197005303</v>
      </c>
      <c r="E885">
        <v>0.69434552179368603</v>
      </c>
      <c r="F885">
        <v>0.81170306471263298</v>
      </c>
      <c r="G885">
        <v>0.500752315608053</v>
      </c>
      <c r="H885">
        <v>1.01621827241194</v>
      </c>
      <c r="I885">
        <v>0.588057460341602</v>
      </c>
      <c r="J885">
        <v>1.45768487295007</v>
      </c>
      <c r="K885">
        <v>0.79422018513883796</v>
      </c>
      <c r="L885">
        <v>0.92725044500495901</v>
      </c>
      <c r="M885">
        <v>0.89578473604359399</v>
      </c>
      <c r="N885">
        <v>0.47152940701173601</v>
      </c>
      <c r="O885">
        <v>0.75025828232758696</v>
      </c>
      <c r="P885">
        <v>-1.50913715567609</v>
      </c>
      <c r="Q885">
        <v>0.66298705820913295</v>
      </c>
      <c r="R885">
        <v>2.31095862424141E-3</v>
      </c>
      <c r="S885">
        <v>-8.6080225310078098E-2</v>
      </c>
      <c r="T885">
        <v>-0.21963443744196001</v>
      </c>
      <c r="U885">
        <v>0.47873566861939398</v>
      </c>
      <c r="V885">
        <v>0.46321209478452702</v>
      </c>
      <c r="W885">
        <v>1.4724437503752601</v>
      </c>
      <c r="X885">
        <v>0.341819184298637</v>
      </c>
      <c r="Y885">
        <v>6.8526486991095203E-2</v>
      </c>
      <c r="Z885">
        <v>0.32635010963533001</v>
      </c>
      <c r="AA885">
        <v>-0.299560666739695</v>
      </c>
      <c r="AB885">
        <v>-0.12559135174340899</v>
      </c>
      <c r="AC885">
        <v>0.69752593727870504</v>
      </c>
      <c r="AD885">
        <v>2.8270521137622E-2</v>
      </c>
      <c r="AE885">
        <v>-0.21839338587041801</v>
      </c>
      <c r="AF885">
        <v>0.97082886733375795</v>
      </c>
      <c r="AG885">
        <v>0.24218935689503601</v>
      </c>
      <c r="AH885" s="8" t="s">
        <v>4347</v>
      </c>
      <c r="AI885" s="6" t="s">
        <v>4347</v>
      </c>
    </row>
    <row r="886" spans="1:35" x14ac:dyDescent="0.35">
      <c r="A886" s="1" t="s">
        <v>880</v>
      </c>
      <c r="B886">
        <v>19</v>
      </c>
      <c r="C886" t="s">
        <v>4297</v>
      </c>
      <c r="D886">
        <v>0.59622331608850299</v>
      </c>
      <c r="E886">
        <v>1.7688407408982001</v>
      </c>
      <c r="F886">
        <v>0.50970802752018096</v>
      </c>
      <c r="G886">
        <v>-0.15997022137889799</v>
      </c>
      <c r="H886">
        <v>0.97933401578920998</v>
      </c>
      <c r="I886">
        <v>1.4858798339878101</v>
      </c>
      <c r="J886">
        <v>1.3199667169479401</v>
      </c>
      <c r="K886">
        <v>1.51067937299014</v>
      </c>
      <c r="L886">
        <v>0.951583698977013</v>
      </c>
      <c r="M886">
        <v>1.2171429689002</v>
      </c>
      <c r="N886">
        <v>0.54451057379793499</v>
      </c>
      <c r="O886">
        <v>1.86134981526459</v>
      </c>
      <c r="P886">
        <v>-0.95043483433749898</v>
      </c>
      <c r="Q886">
        <v>0.20270642663636401</v>
      </c>
      <c r="R886">
        <v>-0.129608503453888</v>
      </c>
      <c r="S886">
        <v>0.97758845734048705</v>
      </c>
      <c r="T886">
        <v>-0.26798526370374598</v>
      </c>
      <c r="U886">
        <v>1.3316188604744801</v>
      </c>
      <c r="V886">
        <v>3.1645726681797201E-2</v>
      </c>
      <c r="W886">
        <v>0.44359973955481302</v>
      </c>
      <c r="X886">
        <v>1.0840101615481901</v>
      </c>
      <c r="Y886">
        <v>-0.71865278022632395</v>
      </c>
      <c r="Z886">
        <v>0.96821501145728295</v>
      </c>
      <c r="AA886">
        <v>0.25864225371350202</v>
      </c>
      <c r="AB886">
        <v>0.412891542856482</v>
      </c>
      <c r="AC886">
        <v>0.45394578504461802</v>
      </c>
      <c r="AD886">
        <v>1.1688777107821899</v>
      </c>
      <c r="AE886">
        <v>-1.2098105198674201</v>
      </c>
      <c r="AF886">
        <v>0.76828200717095496</v>
      </c>
      <c r="AG886">
        <v>1.55002842486637</v>
      </c>
      <c r="AH886" s="7" t="s">
        <v>4347</v>
      </c>
      <c r="AI886" s="6" t="s">
        <v>4347</v>
      </c>
    </row>
    <row r="887" spans="1:35" x14ac:dyDescent="0.35">
      <c r="A887" s="1" t="s">
        <v>881</v>
      </c>
      <c r="B887">
        <v>19</v>
      </c>
      <c r="C887" t="s">
        <v>4298</v>
      </c>
      <c r="D887">
        <v>-1.9691256580158301</v>
      </c>
      <c r="E887">
        <v>-1.7720676750125699</v>
      </c>
      <c r="F887">
        <v>-0.280667802385063</v>
      </c>
      <c r="G887">
        <v>-9.8023444570766102E-2</v>
      </c>
      <c r="H887">
        <v>-1.88562500587133</v>
      </c>
      <c r="I887">
        <v>-1.5102929182106899</v>
      </c>
      <c r="J887">
        <v>-1.4254219219319</v>
      </c>
      <c r="K887">
        <v>-1.14662061403303</v>
      </c>
      <c r="L887">
        <v>-1.84138614382872</v>
      </c>
      <c r="M887">
        <v>-1.65521200754982</v>
      </c>
      <c r="N887">
        <v>-2.1275170033305701</v>
      </c>
      <c r="O887">
        <v>-1.9002052734853101</v>
      </c>
      <c r="P887">
        <v>6.4662615257394904E-2</v>
      </c>
      <c r="Q887">
        <v>3.5100617636943297E-2</v>
      </c>
      <c r="R887">
        <v>1.8186113925795699</v>
      </c>
      <c r="S887">
        <v>-2.08021253780761</v>
      </c>
      <c r="T887">
        <v>1.4364560422243</v>
      </c>
      <c r="U887">
        <v>-1.2245151566747301</v>
      </c>
      <c r="V887">
        <v>-0.39907261349724199</v>
      </c>
      <c r="W887">
        <v>-0.60194573366653203</v>
      </c>
      <c r="X887">
        <v>-0.47393079890234902</v>
      </c>
      <c r="Y887">
        <v>-1.0912352265323799</v>
      </c>
      <c r="Z887">
        <v>0.24917610030159601</v>
      </c>
      <c r="AA887">
        <v>0.90667379402593895</v>
      </c>
      <c r="AB887">
        <v>-1.7102014660009</v>
      </c>
      <c r="AC887">
        <v>2.12327027787483</v>
      </c>
      <c r="AD887">
        <v>1.3326639733869301</v>
      </c>
      <c r="AE887">
        <v>-1.18604589427122</v>
      </c>
      <c r="AF887">
        <v>2.19035243649193</v>
      </c>
      <c r="AG887">
        <v>1.74218280250153</v>
      </c>
      <c r="AH887" s="8" t="s">
        <v>4347</v>
      </c>
      <c r="AI887" s="6" t="s">
        <v>4347</v>
      </c>
    </row>
    <row r="888" spans="1:35" x14ac:dyDescent="0.35">
      <c r="A888" s="1" t="s">
        <v>882</v>
      </c>
      <c r="B888">
        <v>19</v>
      </c>
      <c r="C888" t="s">
        <v>4299</v>
      </c>
      <c r="D888">
        <v>-1.63355279138794</v>
      </c>
      <c r="E888">
        <v>-0.94113909695606102</v>
      </c>
      <c r="F888">
        <v>0.76233610902692195</v>
      </c>
      <c r="G888">
        <v>-0.78087681335941905</v>
      </c>
      <c r="H888">
        <v>-1.16365333666547</v>
      </c>
      <c r="I888">
        <v>-0.90343436787349296</v>
      </c>
      <c r="J888">
        <v>-0.47067917146355098</v>
      </c>
      <c r="K888">
        <v>-0.73599258174623305</v>
      </c>
      <c r="L888">
        <v>-0.96298177510367</v>
      </c>
      <c r="M888">
        <v>-0.89660853916546401</v>
      </c>
      <c r="N888">
        <v>-1.71386181124628</v>
      </c>
      <c r="O888">
        <v>-1.0666584254736799</v>
      </c>
      <c r="P888">
        <v>-0.69201049538986203</v>
      </c>
      <c r="Q888">
        <v>0.24247567941019199</v>
      </c>
      <c r="R888">
        <v>2.0506397426150502</v>
      </c>
      <c r="S888">
        <v>-1.9213169572742299</v>
      </c>
      <c r="T888">
        <v>1.70598652850725</v>
      </c>
      <c r="U888">
        <v>-1.5919065840946001</v>
      </c>
      <c r="V888">
        <v>0.43328388588854</v>
      </c>
      <c r="W888">
        <v>-0.41823048052204098</v>
      </c>
      <c r="X888">
        <v>-0.53758192893117396</v>
      </c>
      <c r="Y888">
        <v>0.32004137703785002</v>
      </c>
      <c r="Z888">
        <v>8.9770098178815302E-2</v>
      </c>
      <c r="AA888">
        <v>-0.84768293228313396</v>
      </c>
      <c r="AB888">
        <v>0.33196841508041403</v>
      </c>
      <c r="AC888">
        <v>1.64452297662369</v>
      </c>
      <c r="AD888">
        <v>1.8364729161789</v>
      </c>
      <c r="AE888">
        <v>-1.8621387672304099</v>
      </c>
      <c r="AF888">
        <v>1.7742071120321401</v>
      </c>
      <c r="AG888">
        <v>2.3404067052626099</v>
      </c>
      <c r="AH888" s="7" t="s">
        <v>4347</v>
      </c>
      <c r="AI888" s="6" t="s">
        <v>4347</v>
      </c>
    </row>
    <row r="889" spans="1:35" x14ac:dyDescent="0.35">
      <c r="A889" s="1" t="s">
        <v>883</v>
      </c>
      <c r="B889">
        <v>19</v>
      </c>
      <c r="C889" t="s">
        <v>4300</v>
      </c>
      <c r="D889">
        <v>-1.1456002767553399</v>
      </c>
      <c r="E889">
        <v>2.46599732955488</v>
      </c>
      <c r="F889">
        <v>-1.6422764240898899</v>
      </c>
      <c r="G889">
        <v>1.40150405183967</v>
      </c>
      <c r="H889">
        <v>-1.6624330233236599</v>
      </c>
      <c r="I889">
        <v>1.9098439794853601</v>
      </c>
      <c r="J889">
        <v>-1.6920749514756499</v>
      </c>
      <c r="K889">
        <v>1.80743740580006</v>
      </c>
      <c r="L889">
        <v>-1.6218541549313299</v>
      </c>
      <c r="M889">
        <v>1.6036841021189301</v>
      </c>
      <c r="N889">
        <v>-1.46007899765073</v>
      </c>
      <c r="O889">
        <v>2.4261087201588598</v>
      </c>
      <c r="P889">
        <v>1.6097452725235399</v>
      </c>
      <c r="Q889">
        <v>0.23734966932802301</v>
      </c>
      <c r="R889">
        <v>0.62131178234601303</v>
      </c>
      <c r="S889">
        <v>0.60620558305101202</v>
      </c>
      <c r="T889">
        <v>0.37068841520077001</v>
      </c>
      <c r="U889">
        <v>1.0791612509152599</v>
      </c>
      <c r="V889">
        <v>8.8825569918368999E-2</v>
      </c>
      <c r="W889">
        <v>-0.92722808590009698</v>
      </c>
      <c r="X889">
        <v>1.71440844313416</v>
      </c>
      <c r="Y889">
        <v>-0.47852361068456101</v>
      </c>
      <c r="Z889">
        <v>-0.37373789818790498</v>
      </c>
      <c r="AA889">
        <v>-0.42703917513543199</v>
      </c>
      <c r="AB889">
        <v>5.8755959410548002E-2</v>
      </c>
      <c r="AC889">
        <v>1.81839698898587</v>
      </c>
      <c r="AD889">
        <v>1.3906918714785701</v>
      </c>
      <c r="AE889">
        <v>-1.46105949890231</v>
      </c>
      <c r="AF889">
        <v>1.9245481119029599</v>
      </c>
      <c r="AG889">
        <v>1.8105321106327099</v>
      </c>
      <c r="AH889" s="8" t="s">
        <v>4347</v>
      </c>
      <c r="AI889" s="6" t="s">
        <v>4347</v>
      </c>
    </row>
    <row r="890" spans="1:35" x14ac:dyDescent="0.35">
      <c r="A890" s="1" t="s">
        <v>884</v>
      </c>
      <c r="B890">
        <v>19</v>
      </c>
      <c r="C890" t="s">
        <v>4301</v>
      </c>
      <c r="D890">
        <v>-3.1355867712571999</v>
      </c>
      <c r="E890">
        <v>-1.1129351602651201</v>
      </c>
      <c r="F890">
        <v>-2.9905509745157799</v>
      </c>
      <c r="G890">
        <v>-0.97399856139696495</v>
      </c>
      <c r="H890">
        <v>-4.1434515506079297</v>
      </c>
      <c r="I890">
        <v>-1.0267658972906599</v>
      </c>
      <c r="J890">
        <v>-4.2341529933278101</v>
      </c>
      <c r="K890">
        <v>-0.85494657283111497</v>
      </c>
      <c r="L890">
        <v>-4.1553744065161196</v>
      </c>
      <c r="M890">
        <v>-1.26103884671608</v>
      </c>
      <c r="N890">
        <v>-3.58427802704488</v>
      </c>
      <c r="O890">
        <v>-1.2130921961580201</v>
      </c>
      <c r="P890">
        <v>3.1339902726937998</v>
      </c>
      <c r="Q890">
        <v>-0.22304758526756399</v>
      </c>
      <c r="R890">
        <v>1.6656887348781499</v>
      </c>
      <c r="S890">
        <v>-1.31992634961141</v>
      </c>
      <c r="T890">
        <v>1.36404543680068</v>
      </c>
      <c r="U890">
        <v>-0.344429708566936</v>
      </c>
      <c r="V890">
        <v>-5.1906980268101602E-2</v>
      </c>
      <c r="W890">
        <v>-3.6273961692190002</v>
      </c>
      <c r="X890">
        <v>-0.50555364935809399</v>
      </c>
      <c r="Y890">
        <v>1.98229069186623</v>
      </c>
      <c r="Z890">
        <v>-0.60113768147318203</v>
      </c>
      <c r="AA890">
        <v>1.4585411689672301</v>
      </c>
      <c r="AB890">
        <v>-1.2834403878935401</v>
      </c>
      <c r="AC890">
        <v>1.0518511955036101</v>
      </c>
      <c r="AD890">
        <v>2.2239257179785601</v>
      </c>
      <c r="AE890">
        <v>-2.0914756281494302</v>
      </c>
      <c r="AF890">
        <v>1.2684148529939101</v>
      </c>
      <c r="AG890">
        <v>2.8080043397470602</v>
      </c>
      <c r="AH890" s="7">
        <v>6</v>
      </c>
      <c r="AI890" s="6" t="s">
        <v>4347</v>
      </c>
    </row>
    <row r="891" spans="1:35" x14ac:dyDescent="0.35">
      <c r="A891" s="1" t="s">
        <v>885</v>
      </c>
      <c r="B891">
        <v>19</v>
      </c>
      <c r="C891" t="s">
        <v>4302</v>
      </c>
      <c r="D891">
        <v>-0.57100265547520301</v>
      </c>
      <c r="E891">
        <v>1.30015637560116</v>
      </c>
      <c r="F891">
        <v>-1.64145493476566</v>
      </c>
      <c r="G891">
        <v>-1.1910411140391399</v>
      </c>
      <c r="H891">
        <v>-1.12100712228912</v>
      </c>
      <c r="I891">
        <v>0.67039727227388202</v>
      </c>
      <c r="J891">
        <v>-1.3141270714025901</v>
      </c>
      <c r="K891">
        <v>0.44770179060737297</v>
      </c>
      <c r="L891">
        <v>-1.2004559681196001</v>
      </c>
      <c r="M891">
        <v>6.1360771687639898E-2</v>
      </c>
      <c r="N891">
        <v>-0.68833276911227403</v>
      </c>
      <c r="O891">
        <v>1.3398707005722601</v>
      </c>
      <c r="P891">
        <v>1.3569182300905001</v>
      </c>
      <c r="Q891">
        <v>-0.46443672000630198</v>
      </c>
      <c r="R891">
        <v>-0.476664301498952</v>
      </c>
      <c r="S891">
        <v>1.14387888842998</v>
      </c>
      <c r="T891">
        <v>-0.36396449416682403</v>
      </c>
      <c r="U891">
        <v>0.61168205251249297</v>
      </c>
      <c r="V891">
        <v>0.92346298289023898</v>
      </c>
      <c r="W891">
        <v>-0.37300043252992598</v>
      </c>
      <c r="X891">
        <v>0.150025731925505</v>
      </c>
      <c r="Y891">
        <v>-1.58954915468475</v>
      </c>
      <c r="Z891">
        <v>-2.04956868346687</v>
      </c>
      <c r="AA891">
        <v>1.7619159528505399</v>
      </c>
      <c r="AB891">
        <v>-1.55823984859325</v>
      </c>
      <c r="AC891">
        <v>-2.1263364918074799</v>
      </c>
      <c r="AD891">
        <v>7.0266015251595398E-2</v>
      </c>
      <c r="AE891">
        <v>-8.0613237229466506E-2</v>
      </c>
      <c r="AF891">
        <v>-1.2825522228541</v>
      </c>
      <c r="AG891">
        <v>0.28942908156860803</v>
      </c>
      <c r="AH891" s="8" t="s">
        <v>4347</v>
      </c>
      <c r="AI891" s="6" t="s">
        <v>4347</v>
      </c>
    </row>
    <row r="892" spans="1:35" x14ac:dyDescent="0.35">
      <c r="A892" s="1" t="s">
        <v>886</v>
      </c>
      <c r="B892">
        <v>19</v>
      </c>
      <c r="C892" t="s">
        <v>4303</v>
      </c>
      <c r="D892">
        <v>0.27529829271930401</v>
      </c>
      <c r="E892">
        <v>0.56695412499661102</v>
      </c>
      <c r="F892">
        <v>1.2552721760294701</v>
      </c>
      <c r="G892">
        <v>-0.29070198064174002</v>
      </c>
      <c r="H892">
        <v>0.87121247791643597</v>
      </c>
      <c r="I892">
        <v>-9.6008722300628305E-2</v>
      </c>
      <c r="J892">
        <v>1.3344455858053399</v>
      </c>
      <c r="K892">
        <v>-0.40489743778721798</v>
      </c>
      <c r="L892">
        <v>0.96465646462113697</v>
      </c>
      <c r="M892">
        <v>-2.5609115496672899E-2</v>
      </c>
      <c r="N892">
        <v>0.42219018192750302</v>
      </c>
      <c r="O892">
        <v>0.67212983829614803</v>
      </c>
      <c r="P892">
        <v>-1.4651215163593101</v>
      </c>
      <c r="Q892">
        <v>-0.40021310300226598</v>
      </c>
      <c r="R892">
        <v>6.11216513037093E-2</v>
      </c>
      <c r="S892">
        <v>0.80705521723845797</v>
      </c>
      <c r="T892">
        <v>0.26207365458054699</v>
      </c>
      <c r="U892">
        <v>0.41644485718899499</v>
      </c>
      <c r="V892">
        <v>0.66238394606939699</v>
      </c>
      <c r="W892">
        <v>1.3019429733162</v>
      </c>
      <c r="X892">
        <v>0.17443046967668199</v>
      </c>
      <c r="Y892">
        <v>0.44958280726731298</v>
      </c>
      <c r="Z892">
        <v>7.4569114302428297E-2</v>
      </c>
      <c r="AA892">
        <v>-0.17859291322221599</v>
      </c>
      <c r="AB892">
        <v>-0.406903242889604</v>
      </c>
      <c r="AC892">
        <v>-2.3114614298019101</v>
      </c>
      <c r="AD892">
        <v>-0.57990902957167501</v>
      </c>
      <c r="AE892">
        <v>0.47181136119453099</v>
      </c>
      <c r="AF892">
        <v>-1.4234426708150001</v>
      </c>
      <c r="AG892">
        <v>-0.43442094887405702</v>
      </c>
      <c r="AH892" s="7" t="s">
        <v>4347</v>
      </c>
      <c r="AI892" s="6" t="s">
        <v>4347</v>
      </c>
    </row>
    <row r="893" spans="1:35" x14ac:dyDescent="0.35">
      <c r="A893" s="1" t="s">
        <v>887</v>
      </c>
      <c r="B893">
        <v>19</v>
      </c>
      <c r="C893" t="s">
        <v>4304</v>
      </c>
      <c r="D893">
        <v>-0.52621096671713097</v>
      </c>
      <c r="E893">
        <v>-0.56075717559784299</v>
      </c>
      <c r="F893">
        <v>0.80720771859875895</v>
      </c>
      <c r="G893">
        <v>0.21187685227955999</v>
      </c>
      <c r="H893">
        <v>-0.10076797810303199</v>
      </c>
      <c r="I893">
        <v>-0.457216458074581</v>
      </c>
      <c r="J893">
        <v>0.40470445523308202</v>
      </c>
      <c r="K893">
        <v>-0.267664109831455</v>
      </c>
      <c r="L893">
        <v>5.7180549851106002E-2</v>
      </c>
      <c r="M893">
        <v>8.0844257527694696E-2</v>
      </c>
      <c r="N893">
        <v>-0.44356625052700299</v>
      </c>
      <c r="O893">
        <v>-0.305289790354625</v>
      </c>
      <c r="P893">
        <v>-0.86303863276594495</v>
      </c>
      <c r="Q893">
        <v>-0.18676358773462501</v>
      </c>
      <c r="R893">
        <v>0.55459404524129696</v>
      </c>
      <c r="S893">
        <v>-0.191702123216618</v>
      </c>
      <c r="T893">
        <v>0.70578155899526096</v>
      </c>
      <c r="U893">
        <v>-0.38056215251037301</v>
      </c>
      <c r="V893">
        <v>1.5853845963833599</v>
      </c>
      <c r="W893">
        <v>-0.43014502292572498</v>
      </c>
      <c r="X893">
        <v>0.109351824194147</v>
      </c>
      <c r="Y893">
        <v>1.0898771788450199</v>
      </c>
      <c r="Z893">
        <v>1.11390312301616</v>
      </c>
      <c r="AA893">
        <v>0.10020428793771501</v>
      </c>
      <c r="AB893">
        <v>5.6967932371744197E-2</v>
      </c>
      <c r="AC893">
        <v>-2.4240288366598701</v>
      </c>
      <c r="AD893">
        <v>-0.55395411816228701</v>
      </c>
      <c r="AE893">
        <v>0.508499372618478</v>
      </c>
      <c r="AF893">
        <v>-1.50872760971495</v>
      </c>
      <c r="AG893">
        <v>-0.40582887572565401</v>
      </c>
      <c r="AH893" s="8" t="s">
        <v>4347</v>
      </c>
      <c r="AI893" s="6" t="s">
        <v>4347</v>
      </c>
    </row>
    <row r="894" spans="1:35" x14ac:dyDescent="0.35">
      <c r="A894" s="1" t="s">
        <v>888</v>
      </c>
      <c r="B894">
        <v>19</v>
      </c>
      <c r="C894" t="s">
        <v>4305</v>
      </c>
      <c r="D894">
        <v>1.8056308242888099</v>
      </c>
      <c r="E894">
        <v>-4.7651643832581102E-2</v>
      </c>
      <c r="F894">
        <v>1.0310651571037599</v>
      </c>
      <c r="G894">
        <v>-0.10819284519948601</v>
      </c>
      <c r="H894">
        <v>2.27332920183547</v>
      </c>
      <c r="I894">
        <v>-0.50486675891225496</v>
      </c>
      <c r="J894">
        <v>2.3953534454115002</v>
      </c>
      <c r="K894">
        <v>-0.49912835877616901</v>
      </c>
      <c r="L894">
        <v>2.0905204848635699</v>
      </c>
      <c r="M894">
        <v>-0.76008994650871997</v>
      </c>
      <c r="N894">
        <v>1.9578139475985199</v>
      </c>
      <c r="O894">
        <v>0.108639322961323</v>
      </c>
      <c r="P894">
        <v>-1.5398917311892399</v>
      </c>
      <c r="Q894">
        <v>-0.83390502415781498</v>
      </c>
      <c r="R894">
        <v>-1.6392197658780201</v>
      </c>
      <c r="S894">
        <v>1.32395107770184</v>
      </c>
      <c r="T894">
        <v>-1.3638693076132999</v>
      </c>
      <c r="U894">
        <v>0.748322719996102</v>
      </c>
      <c r="V894">
        <v>-0.23653024738137199</v>
      </c>
      <c r="W894">
        <v>2.6293127177352398</v>
      </c>
      <c r="X894">
        <v>-0.50990249590480796</v>
      </c>
      <c r="Y894">
        <v>0.49339720634414502</v>
      </c>
      <c r="Z894">
        <v>0.189034346643878</v>
      </c>
      <c r="AA894">
        <v>-0.32440271974423501</v>
      </c>
      <c r="AB894">
        <v>0.34043539477280099</v>
      </c>
      <c r="AC894">
        <v>-3.2863422876955699</v>
      </c>
      <c r="AD894">
        <v>-1.1916084997298899</v>
      </c>
      <c r="AE894">
        <v>1.28076375833225</v>
      </c>
      <c r="AF894">
        <v>-2.1526047745650798</v>
      </c>
      <c r="AG894">
        <v>-1.1011590395252799</v>
      </c>
      <c r="AH894" s="7" t="s">
        <v>4347</v>
      </c>
      <c r="AI894" s="6" t="s">
        <v>4347</v>
      </c>
    </row>
    <row r="895" spans="1:35" x14ac:dyDescent="0.35">
      <c r="A895" s="1" t="s">
        <v>889</v>
      </c>
      <c r="B895">
        <v>19</v>
      </c>
      <c r="C895" t="s">
        <v>4306</v>
      </c>
      <c r="D895">
        <v>0.90725060424731196</v>
      </c>
      <c r="E895">
        <v>-7.3266755900468E-3</v>
      </c>
      <c r="F895">
        <v>1.37201421671034</v>
      </c>
      <c r="G895">
        <v>1.77096255597798</v>
      </c>
      <c r="H895">
        <v>1.4092270466716501</v>
      </c>
      <c r="I895">
        <v>-0.45406524450681401</v>
      </c>
      <c r="J895">
        <v>1.7433207120785501</v>
      </c>
      <c r="K895">
        <v>-0.42887536861811598</v>
      </c>
      <c r="L895">
        <v>1.60581623299488</v>
      </c>
      <c r="M895">
        <v>-0.86029521263578301</v>
      </c>
      <c r="N895">
        <v>1.1433490897983101</v>
      </c>
      <c r="O895">
        <v>0.141201540643591</v>
      </c>
      <c r="P895">
        <v>-0.91496188816183199</v>
      </c>
      <c r="Q895">
        <v>0.19230464593336899</v>
      </c>
      <c r="R895">
        <v>-0.87588182305387097</v>
      </c>
      <c r="S895">
        <v>1.5266119842366901</v>
      </c>
      <c r="T895">
        <v>-0.30769555736655901</v>
      </c>
      <c r="U895">
        <v>0.935604708187183</v>
      </c>
      <c r="V895">
        <v>-0.28015283261586299</v>
      </c>
      <c r="W895">
        <v>0.83462947319212699</v>
      </c>
      <c r="X895">
        <v>0.86980188338789599</v>
      </c>
      <c r="Y895">
        <v>-1.3061082335312</v>
      </c>
      <c r="Z895">
        <v>0.26143395790621798</v>
      </c>
      <c r="AA895">
        <v>-0.28286998482050302</v>
      </c>
      <c r="AB895">
        <v>-0.29148362871589201</v>
      </c>
      <c r="AC895">
        <v>-4.4356467855671404</v>
      </c>
      <c r="AD895">
        <v>-2.5165125107714799</v>
      </c>
      <c r="AE895">
        <v>2.6202842493039</v>
      </c>
      <c r="AF895">
        <v>-2.9858673478655802</v>
      </c>
      <c r="AG895">
        <v>-2.5004367077234702</v>
      </c>
      <c r="AH895" s="8" t="s">
        <v>4347</v>
      </c>
      <c r="AI895" s="6" t="s">
        <v>4347</v>
      </c>
    </row>
    <row r="896" spans="1:35" x14ac:dyDescent="0.35">
      <c r="A896" s="1" t="s">
        <v>890</v>
      </c>
      <c r="B896">
        <v>19</v>
      </c>
      <c r="C896" t="s">
        <v>4307</v>
      </c>
      <c r="D896">
        <v>0.29255424603296698</v>
      </c>
      <c r="E896">
        <v>0.196044045559924</v>
      </c>
      <c r="F896">
        <v>-1.98101313845922</v>
      </c>
      <c r="G896">
        <v>-1.18303098073762</v>
      </c>
      <c r="H896">
        <v>-0.58096817818302104</v>
      </c>
      <c r="I896">
        <v>-2.9590569442806101E-2</v>
      </c>
      <c r="J896">
        <v>-1.07359747172455</v>
      </c>
      <c r="K896">
        <v>-6.87048866984378E-2</v>
      </c>
      <c r="L896">
        <v>-0.75113712431078405</v>
      </c>
      <c r="M896">
        <v>9.0921325403261297E-2</v>
      </c>
      <c r="N896">
        <v>0.13468582723678199</v>
      </c>
      <c r="O896">
        <v>0.56392592423155297</v>
      </c>
      <c r="P896">
        <v>1.48795160920027</v>
      </c>
      <c r="Q896">
        <v>-1.3519151738252799</v>
      </c>
      <c r="R896">
        <v>-1.7094204331781699</v>
      </c>
      <c r="S896">
        <v>1.2960063220714699</v>
      </c>
      <c r="T896">
        <v>-1.4890207395469499</v>
      </c>
      <c r="U896">
        <v>0.64039744724955205</v>
      </c>
      <c r="V896">
        <v>4.16178455054491E-2</v>
      </c>
      <c r="W896">
        <v>0.28483808035783498</v>
      </c>
      <c r="X896">
        <v>-0.28581551733267002</v>
      </c>
      <c r="Y896">
        <v>-1.4858922370979899</v>
      </c>
      <c r="Z896">
        <v>-1.83096093216864</v>
      </c>
      <c r="AA896">
        <v>0.69182331148538401</v>
      </c>
      <c r="AB896">
        <v>-0.951073529467516</v>
      </c>
      <c r="AC896">
        <v>-3.54810477057055</v>
      </c>
      <c r="AD896">
        <v>-1.73770847016039</v>
      </c>
      <c r="AE896">
        <v>1.8504707002688401</v>
      </c>
      <c r="AF896">
        <v>-2.34483448531229</v>
      </c>
      <c r="AG896">
        <v>-1.6851606633318501</v>
      </c>
      <c r="AH896" s="7" t="s">
        <v>4347</v>
      </c>
      <c r="AI896" s="6" t="s">
        <v>4347</v>
      </c>
    </row>
    <row r="897" spans="1:35" x14ac:dyDescent="0.35">
      <c r="A897" s="1" t="s">
        <v>891</v>
      </c>
      <c r="B897">
        <v>19</v>
      </c>
      <c r="C897" t="s">
        <v>4308</v>
      </c>
      <c r="D897">
        <v>1.34882084485702</v>
      </c>
      <c r="E897">
        <v>0.47367689220732001</v>
      </c>
      <c r="F897">
        <v>1.8163099419982001</v>
      </c>
      <c r="G897">
        <v>-0.221628001865668</v>
      </c>
      <c r="H897">
        <v>2.3686514874732501</v>
      </c>
      <c r="I897">
        <v>0.218228956136959</v>
      </c>
      <c r="J897">
        <v>2.9865525184496899</v>
      </c>
      <c r="K897">
        <v>0.37190879527120102</v>
      </c>
      <c r="L897">
        <v>2.2886142380125598</v>
      </c>
      <c r="M897">
        <v>2.6962890447597702E-2</v>
      </c>
      <c r="N897">
        <v>1.4370259268196599</v>
      </c>
      <c r="O897">
        <v>0.43973702673081499</v>
      </c>
      <c r="P897">
        <v>-2.4657748176024699</v>
      </c>
      <c r="Q897">
        <v>0.246155648371922</v>
      </c>
      <c r="R897">
        <v>-0.256346337290627</v>
      </c>
      <c r="S897">
        <v>-0.25022424764822399</v>
      </c>
      <c r="T897">
        <v>-0.60736971034956999</v>
      </c>
      <c r="U897">
        <v>-0.31992471096957198</v>
      </c>
      <c r="V897">
        <v>1.5161854979569201E-2</v>
      </c>
      <c r="W897">
        <v>2.1146049715200501</v>
      </c>
      <c r="X897">
        <v>0.16341940037678401</v>
      </c>
      <c r="Y897">
        <v>-0.80186704690694099</v>
      </c>
      <c r="Z897">
        <v>0.50583188109816601</v>
      </c>
      <c r="AA897">
        <v>-0.96245881312998505</v>
      </c>
      <c r="AB897">
        <v>0.39172092454492502</v>
      </c>
      <c r="AC897">
        <v>0.37258201456596701</v>
      </c>
      <c r="AD897">
        <v>0.41583418389211502</v>
      </c>
      <c r="AE897">
        <v>-0.43472642952686003</v>
      </c>
      <c r="AF897">
        <v>0.70098735619494401</v>
      </c>
      <c r="AG897">
        <v>0.68075457685779595</v>
      </c>
      <c r="AH897" s="8" t="s">
        <v>4347</v>
      </c>
      <c r="AI897" s="6" t="s">
        <v>4347</v>
      </c>
    </row>
    <row r="898" spans="1:35" x14ac:dyDescent="0.35">
      <c r="A898" s="1" t="s">
        <v>892</v>
      </c>
      <c r="B898">
        <v>19</v>
      </c>
      <c r="C898" t="s">
        <v>4309</v>
      </c>
      <c r="D898">
        <v>-0.18716651775868801</v>
      </c>
      <c r="E898">
        <v>0.195444346547029</v>
      </c>
      <c r="F898">
        <v>1.55433704187138</v>
      </c>
      <c r="G898">
        <v>2.6461762683018</v>
      </c>
      <c r="H898">
        <v>0.61110960484738597</v>
      </c>
      <c r="I898">
        <v>0.25023943205847499</v>
      </c>
      <c r="J898">
        <v>1.35139504763514</v>
      </c>
      <c r="K898">
        <v>0.716724575566275</v>
      </c>
      <c r="L898">
        <v>0.80884159859800397</v>
      </c>
      <c r="M898">
        <v>0.16106321146946101</v>
      </c>
      <c r="N898">
        <v>-0.14917465794745599</v>
      </c>
      <c r="O898">
        <v>0.32503257714848199</v>
      </c>
      <c r="P898">
        <v>-1.4435339319323199</v>
      </c>
      <c r="Q898">
        <v>-0.37055710860587898</v>
      </c>
      <c r="R898">
        <v>1.0559405178141701</v>
      </c>
      <c r="S898">
        <v>-0.82368296964096199</v>
      </c>
      <c r="T898">
        <v>0.67606245846707302</v>
      </c>
      <c r="U898">
        <v>-1.4603561735558801</v>
      </c>
      <c r="V898">
        <v>-8.4064896149040905E-2</v>
      </c>
      <c r="W898">
        <v>0.83288415662638604</v>
      </c>
      <c r="X898">
        <v>9.5192006971448695E-2</v>
      </c>
      <c r="Y898">
        <v>-6.3826875775612898E-2</v>
      </c>
      <c r="Z898">
        <v>7.4361121526984805E-2</v>
      </c>
      <c r="AA898">
        <v>0.371322759282809</v>
      </c>
      <c r="AB898">
        <v>-1.38310479142831E-2</v>
      </c>
      <c r="AC898">
        <v>1.1735024597705499</v>
      </c>
      <c r="AD898">
        <v>0.70836685278681599</v>
      </c>
      <c r="AE898">
        <v>-1.0526985109198299</v>
      </c>
      <c r="AF898">
        <v>1.37140502532431</v>
      </c>
      <c r="AG898">
        <v>1.01570903685355</v>
      </c>
      <c r="AH898" s="7" t="s">
        <v>4347</v>
      </c>
      <c r="AI898" s="6" t="s">
        <v>4347</v>
      </c>
    </row>
    <row r="899" spans="1:35" x14ac:dyDescent="0.35">
      <c r="A899" s="1" t="s">
        <v>893</v>
      </c>
      <c r="B899">
        <v>19</v>
      </c>
      <c r="C899" t="s">
        <v>4310</v>
      </c>
      <c r="D899">
        <v>-0.159611152971321</v>
      </c>
      <c r="E899">
        <v>0.38745313213070498</v>
      </c>
      <c r="F899">
        <v>1.4134704677487899</v>
      </c>
      <c r="G899">
        <v>0.261579425750467</v>
      </c>
      <c r="H899">
        <v>0.53785927623040697</v>
      </c>
      <c r="I899">
        <v>0.364204278828897</v>
      </c>
      <c r="J899">
        <v>1.21088443209152</v>
      </c>
      <c r="K899">
        <v>0.64848253388784205</v>
      </c>
      <c r="L899">
        <v>0.65027353803260202</v>
      </c>
      <c r="M899">
        <v>0.53271831876223896</v>
      </c>
      <c r="N899">
        <v>-0.193194896358658</v>
      </c>
      <c r="O899">
        <v>0.43775352761909297</v>
      </c>
      <c r="P899">
        <v>-1.57145919881935</v>
      </c>
      <c r="Q899">
        <v>0.47212764113172301</v>
      </c>
      <c r="R899">
        <v>1.07182169750986</v>
      </c>
      <c r="S899">
        <v>-0.81086096714388001</v>
      </c>
      <c r="T899">
        <v>0.66325872459502999</v>
      </c>
      <c r="U899">
        <v>-0.41305631298259998</v>
      </c>
      <c r="V899">
        <v>-6.8108360569779702E-2</v>
      </c>
      <c r="W899">
        <v>0.53551175769096604</v>
      </c>
      <c r="X899">
        <v>0.335750408172724</v>
      </c>
      <c r="Y899">
        <v>0.77733571707051696</v>
      </c>
      <c r="Z899">
        <v>0.212099477407689</v>
      </c>
      <c r="AA899">
        <v>-0.707943264086208</v>
      </c>
      <c r="AB899">
        <v>-6.6548566042542903E-2</v>
      </c>
      <c r="AC899">
        <v>2.3045034043932402</v>
      </c>
      <c r="AD899">
        <v>1.9772954321174301</v>
      </c>
      <c r="AE899">
        <v>-1.8980199270968501</v>
      </c>
      <c r="AF899">
        <v>2.3497056517738799</v>
      </c>
      <c r="AG899">
        <v>2.5095886339548601</v>
      </c>
      <c r="AH899" s="8" t="s">
        <v>4347</v>
      </c>
      <c r="AI899" s="6" t="s">
        <v>4347</v>
      </c>
    </row>
    <row r="900" spans="1:35" x14ac:dyDescent="0.35">
      <c r="A900" s="1" t="s">
        <v>894</v>
      </c>
      <c r="B900">
        <v>19</v>
      </c>
      <c r="C900" t="s">
        <v>4311</v>
      </c>
      <c r="D900">
        <v>-4.2093248632492202</v>
      </c>
      <c r="E900">
        <v>-0.84724782334266802</v>
      </c>
      <c r="F900">
        <v>-1.8720741392123601</v>
      </c>
      <c r="G900">
        <v>-2.0779734436115298</v>
      </c>
      <c r="H900">
        <v>-4.9003785069700596</v>
      </c>
      <c r="I900">
        <v>-0.67912888103395896</v>
      </c>
      <c r="J900">
        <v>-4.5885005806162704</v>
      </c>
      <c r="K900">
        <v>-0.44028824477498901</v>
      </c>
      <c r="L900">
        <v>-4.74329911905029</v>
      </c>
      <c r="M900">
        <v>-8.9568963637197796E-2</v>
      </c>
      <c r="N900">
        <v>-4.6500910153873196</v>
      </c>
      <c r="O900">
        <v>-0.99579958888071396</v>
      </c>
      <c r="P900">
        <v>2.25286924994754</v>
      </c>
      <c r="Q900">
        <v>-1.45122399120858</v>
      </c>
      <c r="R900">
        <v>3.5762871009941399</v>
      </c>
      <c r="S900">
        <v>-2.64456351904367</v>
      </c>
      <c r="T900">
        <v>3.1917660963142098</v>
      </c>
      <c r="U900">
        <v>-2.0739135189012501</v>
      </c>
      <c r="V900">
        <v>7.2997304185979999E-3</v>
      </c>
      <c r="W900">
        <v>-3.3147222143797701</v>
      </c>
      <c r="X900">
        <v>-0.36345586207206698</v>
      </c>
      <c r="Y900">
        <v>-5.1971416970689903</v>
      </c>
      <c r="Z900">
        <v>-3.21815631678641</v>
      </c>
      <c r="AA900">
        <v>1.9246446134042801</v>
      </c>
      <c r="AB900">
        <v>-4.3883805471186497</v>
      </c>
      <c r="AC900">
        <v>1.7592926864810501</v>
      </c>
      <c r="AD900">
        <v>5.5917796535239503</v>
      </c>
      <c r="AE900">
        <v>-5.5211489984080098</v>
      </c>
      <c r="AF900">
        <v>1.87334217271607</v>
      </c>
      <c r="AG900">
        <v>7.18039200793267</v>
      </c>
      <c r="AH900" s="7">
        <v>6</v>
      </c>
      <c r="AI900" s="6">
        <v>11</v>
      </c>
    </row>
    <row r="901" spans="1:35" x14ac:dyDescent="0.35">
      <c r="A901" s="1" t="s">
        <v>895</v>
      </c>
      <c r="B901">
        <v>19</v>
      </c>
      <c r="C901" t="s">
        <v>4312</v>
      </c>
      <c r="D901">
        <v>0.39063937788191799</v>
      </c>
      <c r="E901">
        <v>0.30163853957824699</v>
      </c>
      <c r="F901">
        <v>0.57919783079763598</v>
      </c>
      <c r="G901">
        <v>0.88061736704712301</v>
      </c>
      <c r="H901">
        <v>0.74111298937206105</v>
      </c>
      <c r="I901">
        <v>6.4049222899004402E-2</v>
      </c>
      <c r="J901">
        <v>1.0810637115063999</v>
      </c>
      <c r="K901">
        <v>0.22612489270805</v>
      </c>
      <c r="L901">
        <v>0.48535089335475301</v>
      </c>
      <c r="M901">
        <v>-9.9128992877042604E-2</v>
      </c>
      <c r="N901">
        <v>0.28175911272823201</v>
      </c>
      <c r="O901">
        <v>0.46872738670922598</v>
      </c>
      <c r="P901">
        <v>-1.56545033079616</v>
      </c>
      <c r="Q901">
        <v>-0.40741442866609501</v>
      </c>
      <c r="R901">
        <v>9.0433780346756795E-2</v>
      </c>
      <c r="S901">
        <v>-0.76082175559028697</v>
      </c>
      <c r="T901">
        <v>-0.431946771483112</v>
      </c>
      <c r="U901">
        <v>-0.96523655690993104</v>
      </c>
      <c r="V901">
        <v>-0.19310613372145399</v>
      </c>
      <c r="W901">
        <v>0.96215089511801799</v>
      </c>
      <c r="X901">
        <v>7.4279898383924903E-2</v>
      </c>
      <c r="Y901">
        <v>9.0641817356668403E-2</v>
      </c>
      <c r="Z901">
        <v>0.34385077071150899</v>
      </c>
      <c r="AA901">
        <v>0.63189802397869199</v>
      </c>
      <c r="AB901">
        <v>-1.0665055193680799</v>
      </c>
      <c r="AC901">
        <v>1.57038819343601</v>
      </c>
      <c r="AD901">
        <v>0.72014185619909199</v>
      </c>
      <c r="AE901">
        <v>-0.97542275592133898</v>
      </c>
      <c r="AF901">
        <v>1.71037901309173</v>
      </c>
      <c r="AG901">
        <v>1.0292634474456801</v>
      </c>
      <c r="AH901" s="8" t="s">
        <v>4347</v>
      </c>
      <c r="AI901" s="6" t="s">
        <v>4347</v>
      </c>
    </row>
    <row r="902" spans="1:35" x14ac:dyDescent="0.35">
      <c r="A902" s="1" t="s">
        <v>896</v>
      </c>
      <c r="B902">
        <v>19</v>
      </c>
      <c r="C902" t="s">
        <v>4313</v>
      </c>
      <c r="D902">
        <v>-2.3069763450990499</v>
      </c>
      <c r="E902">
        <v>-1.6155617856115101</v>
      </c>
      <c r="F902">
        <v>-0.43714302008492001</v>
      </c>
      <c r="G902">
        <v>1.18632425408146</v>
      </c>
      <c r="H902">
        <v>-2.28149162125947</v>
      </c>
      <c r="I902">
        <v>-1.71505325898778</v>
      </c>
      <c r="J902">
        <v>-1.8531906023996301</v>
      </c>
      <c r="K902">
        <v>-1.5466621546655099</v>
      </c>
      <c r="L902">
        <v>-1.8551110825014201</v>
      </c>
      <c r="M902">
        <v>-2.0748289781517699</v>
      </c>
      <c r="N902">
        <v>-2.4308371425364501</v>
      </c>
      <c r="O902">
        <v>-1.94546134782971</v>
      </c>
      <c r="P902">
        <v>1.2097106611739601</v>
      </c>
      <c r="Q902">
        <v>-0.74529056162115803</v>
      </c>
      <c r="R902">
        <v>2.06810195380505</v>
      </c>
      <c r="S902">
        <v>-1.7346677592478801</v>
      </c>
      <c r="T902">
        <v>1.8238722563918099</v>
      </c>
      <c r="U902">
        <v>-0.57217163751287203</v>
      </c>
      <c r="V902">
        <v>-0.301211685158432</v>
      </c>
      <c r="W902">
        <v>-1.0165752545205999</v>
      </c>
      <c r="X902">
        <v>-1.56253285641928</v>
      </c>
      <c r="Y902">
        <v>-3.2139809040798002</v>
      </c>
      <c r="Z902">
        <v>-0.36298609511869001</v>
      </c>
      <c r="AA902">
        <v>1.60559532225355</v>
      </c>
      <c r="AB902">
        <v>-1.0358501792241901</v>
      </c>
      <c r="AC902">
        <v>0.54215674426511196</v>
      </c>
      <c r="AD902">
        <v>1.4396097931271901</v>
      </c>
      <c r="AE902">
        <v>-1.2772028670028901</v>
      </c>
      <c r="AF902">
        <v>0.84144433309857103</v>
      </c>
      <c r="AG902">
        <v>1.86826185761011</v>
      </c>
      <c r="AH902" s="7">
        <v>6</v>
      </c>
      <c r="AI902" s="6">
        <v>10</v>
      </c>
    </row>
    <row r="903" spans="1:35" x14ac:dyDescent="0.35">
      <c r="A903" s="1" t="s">
        <v>897</v>
      </c>
      <c r="B903">
        <v>19</v>
      </c>
      <c r="C903" t="s">
        <v>4314</v>
      </c>
      <c r="D903">
        <v>0.106600102832276</v>
      </c>
      <c r="E903">
        <v>2.3246658478286601</v>
      </c>
      <c r="F903">
        <v>1.82793519233027</v>
      </c>
      <c r="G903">
        <v>-0.79176822085714205</v>
      </c>
      <c r="H903">
        <v>1.0060597263396001</v>
      </c>
      <c r="I903">
        <v>1.6143391516725001</v>
      </c>
      <c r="J903">
        <v>1.80043890811338</v>
      </c>
      <c r="K903">
        <v>1.2924267885949401</v>
      </c>
      <c r="L903">
        <v>1.0732371011550801</v>
      </c>
      <c r="M903">
        <v>1.4528214573271701</v>
      </c>
      <c r="N903">
        <v>0.228629180222574</v>
      </c>
      <c r="O903">
        <v>2.2265873903676101</v>
      </c>
      <c r="P903">
        <v>-2.15654259953175</v>
      </c>
      <c r="Q903">
        <v>0.41796589914180998</v>
      </c>
      <c r="R903">
        <v>0.87658213308228095</v>
      </c>
      <c r="S903">
        <v>0.41695881411784202</v>
      </c>
      <c r="T903">
        <v>0.91396014735593001</v>
      </c>
      <c r="U903">
        <v>0.77762992390421304</v>
      </c>
      <c r="V903">
        <v>0.64327491237602996</v>
      </c>
      <c r="W903">
        <v>-0.19690518624334599</v>
      </c>
      <c r="X903">
        <v>0.70529045070164198</v>
      </c>
      <c r="Y903">
        <v>0.22997665248565499</v>
      </c>
      <c r="Z903">
        <v>-1.40192310550347</v>
      </c>
      <c r="AA903">
        <v>-1.55236171161105E-2</v>
      </c>
      <c r="AB903">
        <v>-0.20901323750096901</v>
      </c>
      <c r="AC903">
        <v>-0.73809718908319299</v>
      </c>
      <c r="AD903">
        <v>-0.29142239819522803</v>
      </c>
      <c r="AE903">
        <v>0.12761580783448001</v>
      </c>
      <c r="AF903">
        <v>-0.20003420434955599</v>
      </c>
      <c r="AG903">
        <v>-0.115213298655323</v>
      </c>
      <c r="AH903" s="8" t="s">
        <v>4347</v>
      </c>
      <c r="AI903" s="6" t="s">
        <v>4347</v>
      </c>
    </row>
    <row r="904" spans="1:35" x14ac:dyDescent="0.35">
      <c r="A904" s="1" t="s">
        <v>898</v>
      </c>
      <c r="B904">
        <v>19</v>
      </c>
      <c r="C904" t="s">
        <v>4315</v>
      </c>
      <c r="D904">
        <v>0.15714787194192101</v>
      </c>
      <c r="E904">
        <v>-0.990372787195547</v>
      </c>
      <c r="F904">
        <v>0.82177021408386997</v>
      </c>
      <c r="G904">
        <v>4.8335501986775</v>
      </c>
      <c r="H904">
        <v>0.65132142215554301</v>
      </c>
      <c r="I904">
        <v>-0.87923870400846305</v>
      </c>
      <c r="J904">
        <v>1.07040302867075</v>
      </c>
      <c r="K904">
        <v>-0.124282089976013</v>
      </c>
      <c r="L904">
        <v>0.55028526615547801</v>
      </c>
      <c r="M904">
        <v>-0.58787142942029103</v>
      </c>
      <c r="N904">
        <v>0.30091578839833799</v>
      </c>
      <c r="O904">
        <v>-0.72372511185309896</v>
      </c>
      <c r="P904">
        <v>-1.38916286779233</v>
      </c>
      <c r="Q904">
        <v>0.21078385284391399</v>
      </c>
      <c r="R904">
        <v>-3.04051997713118E-2</v>
      </c>
      <c r="S904">
        <v>4.6076202362645901E-3</v>
      </c>
      <c r="T904">
        <v>-3.5950036956112298E-2</v>
      </c>
      <c r="U904">
        <v>-0.32382316626183399</v>
      </c>
      <c r="V904">
        <v>-0.46524759487379402</v>
      </c>
      <c r="W904">
        <v>1.8523414773878299</v>
      </c>
      <c r="X904">
        <v>-0.78359094444355404</v>
      </c>
      <c r="Y904">
        <v>0.202506637577193</v>
      </c>
      <c r="Z904">
        <v>-2.1313789290116798</v>
      </c>
      <c r="AA904">
        <v>-0.76301521035848596</v>
      </c>
      <c r="AB904">
        <v>0.118135199314628</v>
      </c>
      <c r="AC904">
        <v>-1.16021966341432</v>
      </c>
      <c r="AD904">
        <v>-1.0209293663776899</v>
      </c>
      <c r="AE904">
        <v>0.98548970686131099</v>
      </c>
      <c r="AF904">
        <v>-0.53416478890352304</v>
      </c>
      <c r="AG904">
        <v>-0.91648137827860898</v>
      </c>
      <c r="AH904" s="7">
        <v>10</v>
      </c>
      <c r="AI904" s="6" t="s">
        <v>4347</v>
      </c>
    </row>
    <row r="905" spans="1:35" x14ac:dyDescent="0.35">
      <c r="A905" s="1" t="s">
        <v>899</v>
      </c>
      <c r="B905">
        <v>19</v>
      </c>
      <c r="C905" t="s">
        <v>4316</v>
      </c>
      <c r="D905">
        <v>0.26166500578599799</v>
      </c>
      <c r="E905">
        <v>-5.0051209000219797E-3</v>
      </c>
      <c r="F905">
        <v>1.6375070749537399</v>
      </c>
      <c r="G905">
        <v>4.0771284517630004</v>
      </c>
      <c r="H905">
        <v>1.0248231390640601</v>
      </c>
      <c r="I905">
        <v>-8.4999027176023798E-2</v>
      </c>
      <c r="J905">
        <v>1.6470808001938799</v>
      </c>
      <c r="K905">
        <v>0.23208730782767301</v>
      </c>
      <c r="L905">
        <v>1.13149781299526</v>
      </c>
      <c r="M905">
        <v>0.152463319659569</v>
      </c>
      <c r="N905">
        <v>0.55339215817619902</v>
      </c>
      <c r="O905">
        <v>0.23024100217933899</v>
      </c>
      <c r="P905">
        <v>-1.6464708041362099</v>
      </c>
      <c r="Q905">
        <v>-0.164391879715372</v>
      </c>
      <c r="R905">
        <v>2.5951798120586001E-2</v>
      </c>
      <c r="S905">
        <v>0.63136935638463498</v>
      </c>
      <c r="T905">
        <v>0.40566028693543899</v>
      </c>
      <c r="U905">
        <v>-0.14213921691994</v>
      </c>
      <c r="V905">
        <v>0.34272926055007003</v>
      </c>
      <c r="W905">
        <v>2.2713355128019801</v>
      </c>
      <c r="X905">
        <v>-0.516001699668036</v>
      </c>
      <c r="Y905">
        <v>-0.97626095773650801</v>
      </c>
      <c r="Z905">
        <v>-2.2661624945884098</v>
      </c>
      <c r="AA905">
        <v>-0.37948437695343601</v>
      </c>
      <c r="AB905">
        <v>1.8697743424620598E-2</v>
      </c>
      <c r="AC905">
        <v>-3.77705871467345</v>
      </c>
      <c r="AD905">
        <v>-2.2374622571891698</v>
      </c>
      <c r="AE905">
        <v>1.8832541487510801</v>
      </c>
      <c r="AF905">
        <v>-2.5117717519205698</v>
      </c>
      <c r="AG905">
        <v>-2.2106414994985699</v>
      </c>
      <c r="AH905" s="8">
        <v>10</v>
      </c>
      <c r="AI905" s="6" t="s">
        <v>4347</v>
      </c>
    </row>
    <row r="906" spans="1:35" x14ac:dyDescent="0.35">
      <c r="A906" s="1" t="s">
        <v>900</v>
      </c>
      <c r="B906">
        <v>19</v>
      </c>
      <c r="C906" t="s">
        <v>4317</v>
      </c>
      <c r="D906">
        <v>0.24977244058487899</v>
      </c>
      <c r="E906">
        <v>2.18744263351716</v>
      </c>
      <c r="F906">
        <v>-4.2204033666492702</v>
      </c>
      <c r="G906">
        <v>1.5448578237807</v>
      </c>
      <c r="H906">
        <v>-1.5540749780730501</v>
      </c>
      <c r="I906">
        <v>2.0448220933494801</v>
      </c>
      <c r="J906">
        <v>-2.59511995553131</v>
      </c>
      <c r="K906">
        <v>2.1524545197673501</v>
      </c>
      <c r="L906">
        <v>-1.7508877745104101</v>
      </c>
      <c r="M906">
        <v>2.0573762010712602</v>
      </c>
      <c r="N906">
        <v>-0.13181520112227599</v>
      </c>
      <c r="O906">
        <v>2.52709372230259</v>
      </c>
      <c r="P906">
        <v>4.2111712360608102</v>
      </c>
      <c r="Q906">
        <v>0.53478131495610104</v>
      </c>
      <c r="R906">
        <v>-2.7164464946286802</v>
      </c>
      <c r="S906">
        <v>2.52577454965403</v>
      </c>
      <c r="T906">
        <v>-2.30547943443396</v>
      </c>
      <c r="U906">
        <v>2.35654954528481</v>
      </c>
      <c r="V906">
        <v>0.218620139204207</v>
      </c>
      <c r="W906">
        <v>-1.6054500380485399</v>
      </c>
      <c r="X906">
        <v>1.1634708453807401</v>
      </c>
      <c r="Y906">
        <v>-0.14284821652429699</v>
      </c>
      <c r="Z906">
        <v>-0.44951380237364602</v>
      </c>
      <c r="AA906">
        <v>0.66162047599640605</v>
      </c>
      <c r="AB906">
        <v>-0.17451351036003601</v>
      </c>
      <c r="AC906">
        <v>-4.1896531726610897</v>
      </c>
      <c r="AD906">
        <v>-2.4700127183403402</v>
      </c>
      <c r="AE906">
        <v>2.4210502160399701</v>
      </c>
      <c r="AF906">
        <v>-2.8098311099911801</v>
      </c>
      <c r="AG906">
        <v>-2.4523237796190398</v>
      </c>
      <c r="AH906" s="7">
        <v>6</v>
      </c>
      <c r="AI906" s="6" t="s">
        <v>4347</v>
      </c>
    </row>
    <row r="907" spans="1:35" x14ac:dyDescent="0.35">
      <c r="A907" s="1" t="s">
        <v>901</v>
      </c>
      <c r="B907">
        <v>19</v>
      </c>
      <c r="C907" t="s">
        <v>4318</v>
      </c>
      <c r="D907">
        <v>1.90637596247039</v>
      </c>
      <c r="E907">
        <v>1.4934391671363201</v>
      </c>
      <c r="F907">
        <v>-0.38137439146011798</v>
      </c>
      <c r="G907">
        <v>1.1197335525204499</v>
      </c>
      <c r="H907">
        <v>1.84307267794219</v>
      </c>
      <c r="I907">
        <v>0.68883254522951598</v>
      </c>
      <c r="J907">
        <v>1.65870227109437</v>
      </c>
      <c r="K907">
        <v>0.341143153889433</v>
      </c>
      <c r="L907">
        <v>1.5304409672561301</v>
      </c>
      <c r="M907">
        <v>0.659570966729917</v>
      </c>
      <c r="N907">
        <v>1.90300111615861</v>
      </c>
      <c r="O907">
        <v>1.6528847824928401</v>
      </c>
      <c r="P907">
        <v>-0.93623065430858499</v>
      </c>
      <c r="Q907">
        <v>-0.74297325695003902</v>
      </c>
      <c r="R907">
        <v>-2.1343215337162702</v>
      </c>
      <c r="S907">
        <v>1.12236876309425</v>
      </c>
      <c r="T907">
        <v>-2.076846713119</v>
      </c>
      <c r="U907">
        <v>0.54407017745545305</v>
      </c>
      <c r="V907">
        <v>-0.12080363099031199</v>
      </c>
      <c r="W907">
        <v>2.5816891951716898</v>
      </c>
      <c r="X907">
        <v>-1.8606626585784301E-2</v>
      </c>
      <c r="Y907">
        <v>0.45980244013186899</v>
      </c>
      <c r="Z907">
        <v>0.94637696749091405</v>
      </c>
      <c r="AA907">
        <v>8.0422041897943497E-2</v>
      </c>
      <c r="AB907">
        <v>0.42470615919741</v>
      </c>
      <c r="AC907">
        <v>-2.6341693175246799</v>
      </c>
      <c r="AD907">
        <v>-0.52297252326952304</v>
      </c>
      <c r="AE907">
        <v>0.50760430672250401</v>
      </c>
      <c r="AF907">
        <v>-1.6671657476333099</v>
      </c>
      <c r="AG907">
        <v>-0.371666729442169</v>
      </c>
      <c r="AH907" s="8" t="s">
        <v>4347</v>
      </c>
      <c r="AI907" s="6" t="s">
        <v>4347</v>
      </c>
    </row>
    <row r="908" spans="1:35" x14ac:dyDescent="0.35">
      <c r="A908" s="1" t="s">
        <v>902</v>
      </c>
      <c r="B908">
        <v>19</v>
      </c>
      <c r="C908" t="s">
        <v>4319</v>
      </c>
      <c r="D908">
        <v>0.65196977700999004</v>
      </c>
      <c r="E908">
        <v>0.65485830908669695</v>
      </c>
      <c r="F908">
        <v>-0.45124463654094099</v>
      </c>
      <c r="G908">
        <v>1.0693285710095699</v>
      </c>
      <c r="H908">
        <v>0.49552394008519501</v>
      </c>
      <c r="I908">
        <v>0.26871364953572002</v>
      </c>
      <c r="J908">
        <v>0.44479809149725502</v>
      </c>
      <c r="K908">
        <v>0.214847774276613</v>
      </c>
      <c r="L908">
        <v>0.59687614342812101</v>
      </c>
      <c r="M908">
        <v>0.17555261692545701</v>
      </c>
      <c r="N908">
        <v>0.63660695475335205</v>
      </c>
      <c r="O908">
        <v>0.87606359545091195</v>
      </c>
      <c r="P908">
        <v>0.45613094630825002</v>
      </c>
      <c r="Q908">
        <v>-0.72098486792501404</v>
      </c>
      <c r="R908">
        <v>-1.1838734652982701</v>
      </c>
      <c r="S908">
        <v>1.2568103832836699</v>
      </c>
      <c r="T908">
        <v>-0.94034472861407703</v>
      </c>
      <c r="U908">
        <v>1.07279940031657</v>
      </c>
      <c r="V908">
        <v>0.12904821005366199</v>
      </c>
      <c r="W908">
        <v>1.64840760313158</v>
      </c>
      <c r="X908">
        <v>-0.68821917308501801</v>
      </c>
      <c r="Y908">
        <v>-0.90175314231097603</v>
      </c>
      <c r="Z908">
        <v>0.22628136130934801</v>
      </c>
      <c r="AA908">
        <v>9.9945698262351501E-2</v>
      </c>
      <c r="AB908">
        <v>1.64602599190149E-2</v>
      </c>
      <c r="AC908">
        <v>-2.4170371859788999</v>
      </c>
      <c r="AD908">
        <v>-0.97460956025147705</v>
      </c>
      <c r="AE908">
        <v>0.80510373880922703</v>
      </c>
      <c r="AF908">
        <v>-1.5034389292342101</v>
      </c>
      <c r="AG908">
        <v>-0.86618274325906797</v>
      </c>
      <c r="AH908" s="7" t="s">
        <v>4347</v>
      </c>
      <c r="AI908" s="6" t="s">
        <v>4347</v>
      </c>
    </row>
    <row r="909" spans="1:35" x14ac:dyDescent="0.35">
      <c r="A909" s="1" t="s">
        <v>903</v>
      </c>
      <c r="B909">
        <v>19</v>
      </c>
      <c r="C909" t="s">
        <v>4320</v>
      </c>
      <c r="D909">
        <v>2.53578038473171</v>
      </c>
      <c r="E909">
        <v>0.346896682331432</v>
      </c>
      <c r="F909">
        <v>2.79075341378431</v>
      </c>
      <c r="G909">
        <v>6.7976336074218997</v>
      </c>
      <c r="H909">
        <v>3.9352973839429701</v>
      </c>
      <c r="I909">
        <v>0.474097863742174</v>
      </c>
      <c r="J909">
        <v>4.8837448896962199</v>
      </c>
      <c r="K909">
        <v>1.1534125989066299</v>
      </c>
      <c r="L909">
        <v>3.71440160755771</v>
      </c>
      <c r="M909">
        <v>0.18523239324431801</v>
      </c>
      <c r="N909">
        <v>2.53012368020701</v>
      </c>
      <c r="O909">
        <v>0.26195430771298001</v>
      </c>
      <c r="P909">
        <v>-3.5801862514467802</v>
      </c>
      <c r="Q909">
        <v>3.4314709717224998</v>
      </c>
      <c r="R909">
        <v>-0.77730304807022998</v>
      </c>
      <c r="S909">
        <v>-0.218109509124604</v>
      </c>
      <c r="T909">
        <v>-1.1710138874937901</v>
      </c>
      <c r="U909">
        <v>1.05930341614354</v>
      </c>
      <c r="V909">
        <v>1.5122113337254299</v>
      </c>
      <c r="W909" t="s">
        <v>4337</v>
      </c>
      <c r="X909" t="s">
        <v>4337</v>
      </c>
      <c r="Y909">
        <v>-3.8407979093673901</v>
      </c>
      <c r="Z909">
        <v>-1.9758365924628301</v>
      </c>
      <c r="AA909" t="s">
        <v>4337</v>
      </c>
      <c r="AB909" t="s">
        <v>4337</v>
      </c>
      <c r="AC909" t="s">
        <v>4337</v>
      </c>
      <c r="AD909" t="s">
        <v>4337</v>
      </c>
      <c r="AE909" t="s">
        <v>4337</v>
      </c>
      <c r="AF909" t="s">
        <v>4337</v>
      </c>
      <c r="AG909" t="s">
        <v>4337</v>
      </c>
      <c r="AH909" s="8">
        <v>20</v>
      </c>
      <c r="AI909" s="6" t="s">
        <v>4347</v>
      </c>
    </row>
    <row r="910" spans="1:35" x14ac:dyDescent="0.35">
      <c r="A910" s="1" t="s">
        <v>904</v>
      </c>
      <c r="B910">
        <v>19</v>
      </c>
      <c r="C910" t="s">
        <v>4321</v>
      </c>
      <c r="D910">
        <v>4.6154596926107898E-2</v>
      </c>
      <c r="E910">
        <v>-1.27672695780836</v>
      </c>
      <c r="F910">
        <v>2.92208552417376</v>
      </c>
      <c r="G910">
        <v>0.49674507107889598</v>
      </c>
      <c r="H910">
        <v>1.4540558554182199</v>
      </c>
      <c r="I910">
        <v>-1.19687326461409</v>
      </c>
      <c r="J910">
        <v>2.6451223505085202</v>
      </c>
      <c r="K910">
        <v>-0.892526547149876</v>
      </c>
      <c r="L910">
        <v>1.56064540830151</v>
      </c>
      <c r="M910">
        <v>-0.86185798797269697</v>
      </c>
      <c r="N910">
        <v>0.26042253753191702</v>
      </c>
      <c r="O910">
        <v>-1.07527639741322</v>
      </c>
      <c r="P910">
        <v>-3.38755169451465</v>
      </c>
      <c r="Q910">
        <v>0.27354717061774197</v>
      </c>
      <c r="R910">
        <v>1.2761962687339601</v>
      </c>
      <c r="S910">
        <v>-1.53973496876156</v>
      </c>
      <c r="T910">
        <v>0.97631685034126503</v>
      </c>
      <c r="U910">
        <v>-2.0554770719878399</v>
      </c>
      <c r="V910">
        <v>-0.40495672434923802</v>
      </c>
      <c r="W910">
        <v>1.2275246989331901</v>
      </c>
      <c r="X910">
        <v>-0.61876081314119902</v>
      </c>
      <c r="Y910">
        <v>0.65747832410434304</v>
      </c>
      <c r="Z910">
        <v>-2.1975156923203198</v>
      </c>
      <c r="AA910">
        <v>-0.148333304359174</v>
      </c>
      <c r="AB910">
        <v>0.40125992466022797</v>
      </c>
      <c r="AC910">
        <v>0.51049383314684105</v>
      </c>
      <c r="AD910">
        <v>-0.42311790357319401</v>
      </c>
      <c r="AE910">
        <v>0.49180265508993498</v>
      </c>
      <c r="AF910">
        <v>0.81515850880496099</v>
      </c>
      <c r="AG910">
        <v>-0.261318421402295</v>
      </c>
      <c r="AH910" s="7">
        <v>17</v>
      </c>
      <c r="AI910" s="6" t="s">
        <v>4347</v>
      </c>
    </row>
    <row r="911" spans="1:35" x14ac:dyDescent="0.35">
      <c r="A911" s="1" t="s">
        <v>905</v>
      </c>
      <c r="B911">
        <v>19</v>
      </c>
      <c r="C911" t="s">
        <v>4322</v>
      </c>
      <c r="D911">
        <v>-1.5083694337195701</v>
      </c>
      <c r="E911">
        <v>-0.75207967679630905</v>
      </c>
      <c r="F911">
        <v>0.452857346087081</v>
      </c>
      <c r="G911">
        <v>1.0654347989761599</v>
      </c>
      <c r="H911">
        <v>-1.2100397186382801</v>
      </c>
      <c r="I911">
        <v>-0.164282888491251</v>
      </c>
      <c r="J911">
        <v>-0.56915158898962104</v>
      </c>
      <c r="K911">
        <v>0.321068970248645</v>
      </c>
      <c r="L911">
        <v>-0.99055377530289401</v>
      </c>
      <c r="M911">
        <v>-0.15505071027193801</v>
      </c>
      <c r="N911">
        <v>-1.72184979612677</v>
      </c>
      <c r="O911">
        <v>-0.66725767362071997</v>
      </c>
      <c r="P911">
        <v>-0.30316172356057303</v>
      </c>
      <c r="Q911">
        <v>0.79726568746972004</v>
      </c>
      <c r="R911">
        <v>1.9025332997695601</v>
      </c>
      <c r="S911">
        <v>-2.2924702473812402</v>
      </c>
      <c r="T911">
        <v>1.37238559475763</v>
      </c>
      <c r="U911">
        <v>-1.7961620072797599</v>
      </c>
      <c r="V911">
        <v>-0.235316705179447</v>
      </c>
      <c r="W911">
        <v>-0.91624592263180304</v>
      </c>
      <c r="X911">
        <v>-7.3290275113458106E-2</v>
      </c>
      <c r="Y911">
        <v>-0.64989138275200797</v>
      </c>
      <c r="Z911">
        <v>-0.85952997007194698</v>
      </c>
      <c r="AA911">
        <v>-1.33773746364286E-2</v>
      </c>
      <c r="AB911">
        <v>-0.399426889887181</v>
      </c>
      <c r="AC911">
        <v>2.0282958824374102</v>
      </c>
      <c r="AD911">
        <v>2.1460406339975502</v>
      </c>
      <c r="AE911">
        <v>-2.1522376856062899</v>
      </c>
      <c r="AF911">
        <v>2.1072464911212401</v>
      </c>
      <c r="AG911">
        <v>2.7134720569902</v>
      </c>
      <c r="AH911" s="8" t="s">
        <v>4347</v>
      </c>
      <c r="AI911" s="6" t="s">
        <v>4347</v>
      </c>
    </row>
    <row r="912" spans="1:35" x14ac:dyDescent="0.35">
      <c r="A912" s="1" t="s">
        <v>906</v>
      </c>
      <c r="B912">
        <v>19</v>
      </c>
      <c r="C912" t="s">
        <v>4323</v>
      </c>
      <c r="D912">
        <v>0.24101234284960801</v>
      </c>
      <c r="E912">
        <v>1.0675624965433199</v>
      </c>
      <c r="F912">
        <v>0.52864545909400495</v>
      </c>
      <c r="G912">
        <v>0.76218437243118298</v>
      </c>
      <c r="H912">
        <v>0.60716970685813798</v>
      </c>
      <c r="I912">
        <v>0.96428558867580205</v>
      </c>
      <c r="J912">
        <v>0.99452185355758704</v>
      </c>
      <c r="K912">
        <v>1.03546080634351</v>
      </c>
      <c r="L912">
        <v>0.623939557605102</v>
      </c>
      <c r="M912">
        <v>0.71489676552393799</v>
      </c>
      <c r="N912">
        <v>8.6370525874517698E-2</v>
      </c>
      <c r="O912">
        <v>0.89210067456686104</v>
      </c>
      <c r="P912">
        <v>-0.90248417133716596</v>
      </c>
      <c r="Q912">
        <v>-0.27232855911458098</v>
      </c>
      <c r="R912">
        <v>0.29010314983707097</v>
      </c>
      <c r="S912">
        <v>-0.22195783579207401</v>
      </c>
      <c r="T912">
        <v>-5.2123327407890503E-2</v>
      </c>
      <c r="U912">
        <v>0.56027686617481098</v>
      </c>
      <c r="V912">
        <v>-0.32807369366579198</v>
      </c>
      <c r="W912">
        <v>0.45248407990738498</v>
      </c>
      <c r="X912">
        <v>0.74706274982294896</v>
      </c>
      <c r="Y912">
        <v>1.29759717383919</v>
      </c>
      <c r="Z912">
        <v>-9.9421006681698704E-2</v>
      </c>
      <c r="AA912">
        <v>0.25441469230783698</v>
      </c>
      <c r="AB912">
        <v>-0.352315027272949</v>
      </c>
      <c r="AC912">
        <v>0.53075087730040205</v>
      </c>
      <c r="AD912">
        <v>1.35830584614887</v>
      </c>
      <c r="AE912">
        <v>-1.3324093101305501</v>
      </c>
      <c r="AF912">
        <v>0.83197226999298102</v>
      </c>
      <c r="AG912">
        <v>1.7723680352797599</v>
      </c>
      <c r="AH912" s="7" t="s">
        <v>4347</v>
      </c>
      <c r="AI912" s="6" t="s">
        <v>4347</v>
      </c>
    </row>
    <row r="913" spans="1:35" x14ac:dyDescent="0.35">
      <c r="A913" s="1" t="s">
        <v>907</v>
      </c>
      <c r="B913">
        <v>19</v>
      </c>
      <c r="C913" t="s">
        <v>4324</v>
      </c>
      <c r="D913">
        <v>2.1581803470354601</v>
      </c>
      <c r="E913">
        <v>2.2799786309050898</v>
      </c>
      <c r="F913">
        <v>0.126666440389225</v>
      </c>
      <c r="G913">
        <v>-0.69897703756862195</v>
      </c>
      <c r="H913">
        <v>2.3624118722740701</v>
      </c>
      <c r="I913">
        <v>1.64424197603505</v>
      </c>
      <c r="J913">
        <v>2.3413074396836402</v>
      </c>
      <c r="K913">
        <v>1.4182363145575401</v>
      </c>
      <c r="L913">
        <v>2.0088350652046598</v>
      </c>
      <c r="M913">
        <v>1.3867220509438001</v>
      </c>
      <c r="N913">
        <v>1.98927809429321</v>
      </c>
      <c r="O913">
        <v>2.2301419103016999</v>
      </c>
      <c r="P913">
        <v>-1.4913613932933201</v>
      </c>
      <c r="Q913">
        <v>-0.50338356122902606</v>
      </c>
      <c r="R913">
        <v>-1.63459346960746</v>
      </c>
      <c r="S913">
        <v>0.67136392781408405</v>
      </c>
      <c r="T913">
        <v>-2.02744232780505</v>
      </c>
      <c r="U913">
        <v>0.68622119657250003</v>
      </c>
      <c r="V913">
        <v>0.38710747979797899</v>
      </c>
      <c r="W913">
        <v>1.2791424252737</v>
      </c>
      <c r="X913">
        <v>0.90444411563695704</v>
      </c>
      <c r="Y913">
        <v>0.51142898225437705</v>
      </c>
      <c r="Z913">
        <v>0.85895164737646101</v>
      </c>
      <c r="AA913">
        <v>0.12491186145904799</v>
      </c>
      <c r="AB913">
        <v>0.138048314112169</v>
      </c>
      <c r="AC913">
        <v>0.57533588995762197</v>
      </c>
      <c r="AD913">
        <v>0.221490768011604</v>
      </c>
      <c r="AE913">
        <v>-0.25845670925570002</v>
      </c>
      <c r="AF913">
        <v>0.86901847817611799</v>
      </c>
      <c r="AG913">
        <v>0.46010379496737702</v>
      </c>
      <c r="AH913" s="8" t="s">
        <v>4347</v>
      </c>
      <c r="AI913" s="6" t="s">
        <v>4347</v>
      </c>
    </row>
    <row r="914" spans="1:35" x14ac:dyDescent="0.35">
      <c r="A914" s="1" t="s">
        <v>908</v>
      </c>
      <c r="B914">
        <v>19</v>
      </c>
      <c r="C914" t="s">
        <v>4325</v>
      </c>
      <c r="D914">
        <v>1.31782542799546</v>
      </c>
      <c r="E914">
        <v>1.5648323888371101</v>
      </c>
      <c r="F914">
        <v>0.93932233823159905</v>
      </c>
      <c r="G914">
        <v>-0.43475034785734101</v>
      </c>
      <c r="H914">
        <v>1.79031520420604</v>
      </c>
      <c r="I914">
        <v>1.1632573352106701</v>
      </c>
      <c r="J914">
        <v>2.09994127252767</v>
      </c>
      <c r="K914">
        <v>1.06562703198981</v>
      </c>
      <c r="L914">
        <v>1.64266239599518</v>
      </c>
      <c r="M914">
        <v>0.94267976829322997</v>
      </c>
      <c r="N914">
        <v>1.2421873865968001</v>
      </c>
      <c r="O914">
        <v>1.55700584331777</v>
      </c>
      <c r="P914">
        <v>-1.64362122043281</v>
      </c>
      <c r="Q914">
        <v>-0.36090956318663597</v>
      </c>
      <c r="R914">
        <v>-0.64837351659645903</v>
      </c>
      <c r="S914">
        <v>0.54023040887226204</v>
      </c>
      <c r="T914">
        <v>-0.85871582231708499</v>
      </c>
      <c r="U914">
        <v>0.464994518091155</v>
      </c>
      <c r="V914">
        <v>0.60334100441190797</v>
      </c>
      <c r="W914">
        <v>1.4308105182913999</v>
      </c>
      <c r="X914">
        <v>1.0001544112287799</v>
      </c>
      <c r="Y914">
        <v>0.74769433907173</v>
      </c>
      <c r="Z914">
        <v>0.27767510039743198</v>
      </c>
      <c r="AA914">
        <v>0.27613364383792999</v>
      </c>
      <c r="AB914">
        <v>0.48560980068980403</v>
      </c>
      <c r="AC914">
        <v>-0.51438807877805703</v>
      </c>
      <c r="AD914">
        <v>-0.96060971853848898</v>
      </c>
      <c r="AE914">
        <v>0.95391545459860205</v>
      </c>
      <c r="AF914">
        <v>-2.1137056283971899E-2</v>
      </c>
      <c r="AG914">
        <v>-0.85096514213622398</v>
      </c>
      <c r="AH914" s="7" t="s">
        <v>4347</v>
      </c>
      <c r="AI914" s="6" t="s">
        <v>4347</v>
      </c>
    </row>
    <row r="915" spans="1:35" x14ac:dyDescent="0.35">
      <c r="A915" s="1" t="s">
        <v>909</v>
      </c>
      <c r="B915">
        <v>19</v>
      </c>
      <c r="C915" t="s">
        <v>4326</v>
      </c>
      <c r="D915">
        <v>-1.46448640146124</v>
      </c>
      <c r="E915">
        <v>-2.6262815474391199</v>
      </c>
      <c r="F915">
        <v>6.4020489760247496</v>
      </c>
      <c r="G915">
        <v>1.6390258561933599</v>
      </c>
      <c r="H915">
        <v>1.2630969893470301</v>
      </c>
      <c r="I915">
        <v>-1.8202197701626499</v>
      </c>
      <c r="J915">
        <v>3.6705284728214802</v>
      </c>
      <c r="K915">
        <v>-1.1282727752691</v>
      </c>
      <c r="L915">
        <v>1.63469129387745</v>
      </c>
      <c r="M915">
        <v>-1.8532946340019401</v>
      </c>
      <c r="N915">
        <v>-1.1249068121941399</v>
      </c>
      <c r="O915">
        <v>-2.8680443854797</v>
      </c>
      <c r="P915">
        <v>-5.3648764012533503</v>
      </c>
      <c r="Q915">
        <v>2.0100638230690699</v>
      </c>
      <c r="R915">
        <v>4.6534525424547404</v>
      </c>
      <c r="S915">
        <v>-4.5986331379976804</v>
      </c>
      <c r="T915">
        <v>4.3661948980122602</v>
      </c>
      <c r="U915">
        <v>-3.2524088241794602</v>
      </c>
      <c r="V915">
        <v>0.46255188592621899</v>
      </c>
      <c r="W915">
        <v>2.4995527199271801</v>
      </c>
      <c r="X915">
        <v>-0.79852545478618198</v>
      </c>
      <c r="Y915">
        <v>-0.56614555455238302</v>
      </c>
      <c r="Z915">
        <v>-0.66449999346255495</v>
      </c>
      <c r="AA915">
        <v>3.8395436229326903E-2</v>
      </c>
      <c r="AB915">
        <v>-0.81560820629738795</v>
      </c>
      <c r="AC915">
        <v>2.9740485161947801</v>
      </c>
      <c r="AD915">
        <v>-0.93512798065356895</v>
      </c>
      <c r="AE915">
        <v>1.00453396948667</v>
      </c>
      <c r="AF915">
        <v>2.9473524201824399</v>
      </c>
      <c r="AG915">
        <v>-0.823248779852504</v>
      </c>
      <c r="AH915" s="8">
        <v>18</v>
      </c>
      <c r="AI915" s="6" t="s">
        <v>4347</v>
      </c>
    </row>
    <row r="916" spans="1:35" x14ac:dyDescent="0.35">
      <c r="A916" s="1" t="s">
        <v>910</v>
      </c>
      <c r="B916">
        <v>19</v>
      </c>
      <c r="C916" t="s">
        <v>4327</v>
      </c>
      <c r="D916">
        <v>0.78737039542559095</v>
      </c>
      <c r="E916">
        <v>9.8975091329002701E-2</v>
      </c>
      <c r="F916">
        <v>-0.47715882777562102</v>
      </c>
      <c r="G916">
        <v>0.224046377031657</v>
      </c>
      <c r="H916">
        <v>0.573922147863556</v>
      </c>
      <c r="I916">
        <v>-0.184340058751264</v>
      </c>
      <c r="J916">
        <v>0.52381065576689501</v>
      </c>
      <c r="K916">
        <v>-0.25835822367744299</v>
      </c>
      <c r="L916">
        <v>0.68087628321841798</v>
      </c>
      <c r="M916">
        <v>-0.20066308865381399</v>
      </c>
      <c r="N916">
        <v>0.69190353858081299</v>
      </c>
      <c r="O916">
        <v>0.30581503259734499</v>
      </c>
      <c r="P916">
        <v>0.42077402042510997</v>
      </c>
      <c r="Q916">
        <v>0.16022618322645399</v>
      </c>
      <c r="R916">
        <v>-1.2426678728006599</v>
      </c>
      <c r="S916">
        <v>1.3751964654722899</v>
      </c>
      <c r="T916">
        <v>-1.0965741361368799</v>
      </c>
      <c r="U916">
        <v>1.6093351580194999</v>
      </c>
      <c r="V916">
        <v>-0.22428252847911501</v>
      </c>
      <c r="W916">
        <v>-0.166867626137221</v>
      </c>
      <c r="X916">
        <v>-0.45300687453829402</v>
      </c>
      <c r="Y916">
        <v>1.2484157967964</v>
      </c>
      <c r="Z916">
        <v>-0.18805514434814299</v>
      </c>
      <c r="AA916">
        <v>-0.13971547483661401</v>
      </c>
      <c r="AB916">
        <v>6.3401450714339502E-2</v>
      </c>
      <c r="AC916">
        <v>-2.58119666947325</v>
      </c>
      <c r="AD916">
        <v>-0.83491914112693</v>
      </c>
      <c r="AE916">
        <v>0.88556425937405203</v>
      </c>
      <c r="AF916">
        <v>-1.6273205419450301</v>
      </c>
      <c r="AG916">
        <v>-0.71402448224624904</v>
      </c>
      <c r="AH916" s="7" t="s">
        <v>4347</v>
      </c>
      <c r="AI916" s="6" t="s">
        <v>4347</v>
      </c>
    </row>
    <row r="917" spans="1:35" x14ac:dyDescent="0.35">
      <c r="A917" s="1" t="s">
        <v>911</v>
      </c>
      <c r="B917">
        <v>19</v>
      </c>
      <c r="C917" t="s">
        <v>4328</v>
      </c>
      <c r="D917">
        <v>-3.1149119965215601</v>
      </c>
      <c r="E917">
        <v>-0.58774900453255396</v>
      </c>
      <c r="F917">
        <v>-6.84675029415612</v>
      </c>
      <c r="G917">
        <v>6.0287247534987998</v>
      </c>
      <c r="H917">
        <v>-5.67822457519339</v>
      </c>
      <c r="I917">
        <v>0.14735710722638901</v>
      </c>
      <c r="J917">
        <v>-6.5613695845495901</v>
      </c>
      <c r="K917">
        <v>1.34137759029778</v>
      </c>
      <c r="L917">
        <v>-5.6248367304268196</v>
      </c>
      <c r="M917">
        <v>0.78152665799266896</v>
      </c>
      <c r="N917">
        <v>-3.70986083684044</v>
      </c>
      <c r="O917">
        <v>-0.25530494944117199</v>
      </c>
      <c r="P917">
        <v>7.9708114474460299</v>
      </c>
      <c r="Q917">
        <v>0.57485966429031798</v>
      </c>
      <c r="R917">
        <v>-1.21276783326508</v>
      </c>
      <c r="S917">
        <v>0.453484218119664</v>
      </c>
      <c r="T917">
        <v>-0.93940574766922602</v>
      </c>
      <c r="U917">
        <v>0.21894990594255001</v>
      </c>
      <c r="V917">
        <v>-0.37075932362759501</v>
      </c>
      <c r="W917">
        <v>-4.0921713911167297</v>
      </c>
      <c r="X917">
        <v>-0.78952012545093497</v>
      </c>
      <c r="Y917">
        <v>-2.61212787014354</v>
      </c>
      <c r="Z917">
        <v>-4.3132660882771399</v>
      </c>
      <c r="AA917">
        <v>1.276529252909</v>
      </c>
      <c r="AB917">
        <v>-0.66583390198667003</v>
      </c>
      <c r="AC917">
        <v>-3.3246674052996399</v>
      </c>
      <c r="AD917">
        <v>-0.76135595533812195</v>
      </c>
      <c r="AE917">
        <v>0.82493805792102104</v>
      </c>
      <c r="AF917">
        <v>-2.1808416623290401</v>
      </c>
      <c r="AG917">
        <v>-0.63361101074177395</v>
      </c>
      <c r="AH917" s="8">
        <v>6</v>
      </c>
      <c r="AI917" s="6" t="s">
        <v>4347</v>
      </c>
    </row>
    <row r="918" spans="1:35" x14ac:dyDescent="0.35">
      <c r="A918" s="1" t="s">
        <v>912</v>
      </c>
      <c r="B918">
        <v>19</v>
      </c>
      <c r="C918" t="s">
        <v>4329</v>
      </c>
      <c r="D918">
        <v>0.98833851361103997</v>
      </c>
      <c r="E918">
        <v>1.72129075041788</v>
      </c>
      <c r="F918">
        <v>-1.1100980065920301</v>
      </c>
      <c r="G918">
        <v>1.3504757687450999</v>
      </c>
      <c r="H918">
        <v>0.51541962192674895</v>
      </c>
      <c r="I918">
        <v>1.23336785414348</v>
      </c>
      <c r="J918">
        <v>0.25082196979393101</v>
      </c>
      <c r="K918">
        <v>1.17526228431947</v>
      </c>
      <c r="L918">
        <v>0.14555549686337499</v>
      </c>
      <c r="M918">
        <v>0.943634685637181</v>
      </c>
      <c r="N918">
        <v>0.80194559917778796</v>
      </c>
      <c r="O918">
        <v>1.87026022532528</v>
      </c>
      <c r="P918">
        <v>7.7681524125548795E-2</v>
      </c>
      <c r="Q918">
        <v>3.3986056505613198E-2</v>
      </c>
      <c r="R918">
        <v>-1.5845922681145099</v>
      </c>
      <c r="S918">
        <v>1.9436566897451899</v>
      </c>
      <c r="T918">
        <v>-1.4963365911086</v>
      </c>
      <c r="U918">
        <v>1.8204564851193401</v>
      </c>
      <c r="V918">
        <v>0.23151053854286899</v>
      </c>
      <c r="W918">
        <v>-0.64969082954072999</v>
      </c>
      <c r="X918">
        <v>0.64778188669615</v>
      </c>
      <c r="Y918">
        <v>1.33618204832582</v>
      </c>
      <c r="Z918">
        <v>0.82111498754529599</v>
      </c>
      <c r="AA918">
        <v>-2.1492480908418501E-2</v>
      </c>
      <c r="AB918">
        <v>-2.71076861454741E-2</v>
      </c>
      <c r="AC918">
        <v>-1.77540119046499</v>
      </c>
      <c r="AD918">
        <v>-0.98515843522174296</v>
      </c>
      <c r="AE918">
        <v>0.90780297849714298</v>
      </c>
      <c r="AF918">
        <v>-1.0132799200973499</v>
      </c>
      <c r="AG918">
        <v>-0.87764453892205097</v>
      </c>
      <c r="AH918" s="7" t="s">
        <v>4347</v>
      </c>
      <c r="AI918" s="6" t="s">
        <v>4347</v>
      </c>
    </row>
    <row r="919" spans="1:35" x14ac:dyDescent="0.35">
      <c r="A919" s="1" t="s">
        <v>913</v>
      </c>
      <c r="B919">
        <v>19</v>
      </c>
      <c r="C919" t="s">
        <v>4330</v>
      </c>
      <c r="D919">
        <v>-2.63287891160775</v>
      </c>
      <c r="E919">
        <v>0.389789694485348</v>
      </c>
      <c r="F919">
        <v>-2.5672491591012001</v>
      </c>
      <c r="G919">
        <v>0.235613483699571</v>
      </c>
      <c r="H919">
        <v>-3.69484596127635</v>
      </c>
      <c r="I919">
        <v>-0.17391956839760001</v>
      </c>
      <c r="J919">
        <v>-3.8734968042603701</v>
      </c>
      <c r="K919">
        <v>-0.240884873755603</v>
      </c>
      <c r="L919">
        <v>-3.4225183110163102</v>
      </c>
      <c r="M919">
        <v>0.119587978496091</v>
      </c>
      <c r="N919">
        <v>-2.7838304924846198</v>
      </c>
      <c r="O919">
        <v>0.36282580162996098</v>
      </c>
      <c r="P919">
        <v>3.7018034983936299</v>
      </c>
      <c r="Q919">
        <v>-1.0954053169954601</v>
      </c>
      <c r="R919">
        <v>0.50992470435070203</v>
      </c>
      <c r="S919">
        <v>1.2200154105372001</v>
      </c>
      <c r="T919">
        <v>1.2651624455664201</v>
      </c>
      <c r="U919">
        <v>0.93614837082359603</v>
      </c>
      <c r="V919">
        <v>1.40944711602331</v>
      </c>
      <c r="W919">
        <v>-3.1368001222767199</v>
      </c>
      <c r="X919">
        <v>0.30482453027926298</v>
      </c>
      <c r="Y919">
        <v>-4.3056985571199897</v>
      </c>
      <c r="Z919">
        <v>-2.30687849848495</v>
      </c>
      <c r="AA919">
        <v>1.30549448672917</v>
      </c>
      <c r="AB919">
        <v>-1.7126361218204</v>
      </c>
      <c r="AC919">
        <v>-3.82450831028746</v>
      </c>
      <c r="AD919">
        <v>-1.4066739365366401</v>
      </c>
      <c r="AE919">
        <v>1.3354599838633701</v>
      </c>
      <c r="AF919">
        <v>-2.5462301900224098</v>
      </c>
      <c r="AG919">
        <v>-1.3323931287808599</v>
      </c>
      <c r="AH919" s="8">
        <v>6</v>
      </c>
      <c r="AI919" s="6" t="s">
        <v>4347</v>
      </c>
    </row>
    <row r="920" spans="1:35" x14ac:dyDescent="0.35">
      <c r="A920" s="1" t="s">
        <v>914</v>
      </c>
      <c r="B920">
        <v>21</v>
      </c>
      <c r="C920" t="s">
        <v>4236</v>
      </c>
      <c r="D920">
        <v>-0.28180952986611202</v>
      </c>
      <c r="E920">
        <v>-1.0568529888684199</v>
      </c>
      <c r="F920">
        <v>0.15357776662148701</v>
      </c>
      <c r="G920">
        <v>1.56959724979747</v>
      </c>
      <c r="H920">
        <v>-1.7741566460052701E-2</v>
      </c>
      <c r="I920">
        <v>-0.85750344718738902</v>
      </c>
      <c r="J920">
        <v>0.20317572706276599</v>
      </c>
      <c r="K920">
        <v>-0.412977295327695</v>
      </c>
      <c r="L920">
        <v>1.7283050847555902E-2</v>
      </c>
      <c r="M920">
        <v>-0.834433892723631</v>
      </c>
      <c r="N920">
        <v>-0.344702003667678</v>
      </c>
      <c r="O920">
        <v>-1.0142895297747101</v>
      </c>
      <c r="P920">
        <v>-1.6397285228029398E-2</v>
      </c>
      <c r="Q920">
        <v>0.32741045882731101</v>
      </c>
      <c r="R920">
        <v>0.18593760668592399</v>
      </c>
      <c r="S920">
        <v>-0.90674383256859803</v>
      </c>
      <c r="T920">
        <v>0.1904675654164</v>
      </c>
      <c r="U920">
        <v>-0.41028815243351402</v>
      </c>
      <c r="V920">
        <v>-0.25321779179165899</v>
      </c>
      <c r="W920">
        <v>-0.10913773247887899</v>
      </c>
      <c r="X920">
        <v>-0.99313324581218498</v>
      </c>
      <c r="Y920">
        <v>0.484820479407085</v>
      </c>
      <c r="Z920">
        <v>0.48913777891173899</v>
      </c>
      <c r="AA920">
        <v>-1.50169294242394</v>
      </c>
      <c r="AB920">
        <v>1.0060120017801799</v>
      </c>
      <c r="AC920">
        <v>0.254331656096627</v>
      </c>
      <c r="AD920">
        <v>-1.0148344190364</v>
      </c>
      <c r="AE920">
        <v>1.07159427731782</v>
      </c>
      <c r="AF920">
        <v>0.60350504106049097</v>
      </c>
      <c r="AG920">
        <v>-0.90986728408353601</v>
      </c>
      <c r="AH920" s="7" t="s">
        <v>4347</v>
      </c>
      <c r="AI920" s="6" t="s">
        <v>4347</v>
      </c>
    </row>
    <row r="921" spans="1:35" x14ac:dyDescent="0.35">
      <c r="A921" s="1" t="s">
        <v>915</v>
      </c>
      <c r="B921">
        <v>21</v>
      </c>
      <c r="C921" t="s">
        <v>4237</v>
      </c>
      <c r="D921">
        <v>1.22537405506092</v>
      </c>
      <c r="E921">
        <v>1.0599180443314999</v>
      </c>
      <c r="F921">
        <v>-2.06094307700572</v>
      </c>
      <c r="G921">
        <v>-0.97590201934843002</v>
      </c>
      <c r="H921">
        <v>0.469028311337363</v>
      </c>
      <c r="I921">
        <v>0.505442381412185</v>
      </c>
      <c r="J921">
        <v>-0.20888695327447901</v>
      </c>
      <c r="K921">
        <v>0.38116317569539199</v>
      </c>
      <c r="L921">
        <v>0.16131596195912401</v>
      </c>
      <c r="M921">
        <v>0.65307274514321101</v>
      </c>
      <c r="N921">
        <v>1.02564778443701</v>
      </c>
      <c r="O921">
        <v>1.23598437111396</v>
      </c>
      <c r="P921">
        <v>1.4111019948996399</v>
      </c>
      <c r="Q921">
        <v>-0.29910845370190298</v>
      </c>
      <c r="R921">
        <v>-2.49244235966946</v>
      </c>
      <c r="S921">
        <v>1.71738875119103</v>
      </c>
      <c r="T921">
        <v>-2.2744495920329402</v>
      </c>
      <c r="U921">
        <v>1.06509899763699</v>
      </c>
      <c r="V921">
        <v>-0.13321662840172099</v>
      </c>
      <c r="W921">
        <v>-0.37057649583490399</v>
      </c>
      <c r="X921">
        <v>-0.26342703285630797</v>
      </c>
      <c r="Y921">
        <v>0.470045003920044</v>
      </c>
      <c r="Z921">
        <v>-0.473513542629938</v>
      </c>
      <c r="AA921">
        <v>-1.54392127544887</v>
      </c>
      <c r="AB921">
        <v>1.7953101562848901</v>
      </c>
      <c r="AC921">
        <v>-1.8224869902750001</v>
      </c>
      <c r="AD921">
        <v>-0.88616091237313299</v>
      </c>
      <c r="AE921">
        <v>0.941063605542518</v>
      </c>
      <c r="AF921">
        <v>-1.0495770908073201</v>
      </c>
      <c r="AG921">
        <v>-0.76992172818293303</v>
      </c>
      <c r="AH921" s="8" t="s">
        <v>4347</v>
      </c>
      <c r="AI921" s="6" t="s">
        <v>4347</v>
      </c>
    </row>
    <row r="922" spans="1:35" x14ac:dyDescent="0.35">
      <c r="A922" s="1" t="s">
        <v>916</v>
      </c>
      <c r="B922">
        <v>21</v>
      </c>
      <c r="C922" t="s">
        <v>4238</v>
      </c>
      <c r="D922">
        <v>-1.8157603119264401</v>
      </c>
      <c r="E922">
        <v>2.4279601317311998</v>
      </c>
      <c r="F922">
        <v>-3.3997621267270399</v>
      </c>
      <c r="G922">
        <v>-0.91852542947273297</v>
      </c>
      <c r="H922">
        <v>-3.0787825027915598</v>
      </c>
      <c r="I922">
        <v>2.0125454328217498</v>
      </c>
      <c r="J922">
        <v>-3.58902883407892</v>
      </c>
      <c r="K922">
        <v>1.95370271898195</v>
      </c>
      <c r="L922">
        <v>-3.0948417824115899</v>
      </c>
      <c r="M922">
        <v>1.59952199520964</v>
      </c>
      <c r="N922">
        <v>-2.2789995200882198</v>
      </c>
      <c r="O922">
        <v>2.1411284195657601</v>
      </c>
      <c r="P922">
        <v>4.1969110230574298</v>
      </c>
      <c r="Q922">
        <v>-1.02484836601086</v>
      </c>
      <c r="R922">
        <v>0.130025467522913</v>
      </c>
      <c r="S922">
        <v>0.42899713501198999</v>
      </c>
      <c r="T922">
        <v>0.22494348597809699</v>
      </c>
      <c r="U922">
        <v>0.30149829053756</v>
      </c>
      <c r="V922">
        <v>-0.18411766031642901</v>
      </c>
      <c r="W922">
        <v>-3.6380991162588598</v>
      </c>
      <c r="X922">
        <v>1.2484957677789501</v>
      </c>
      <c r="Y922">
        <v>0.97719531652410097</v>
      </c>
      <c r="Z922">
        <v>-0.22446042490399901</v>
      </c>
      <c r="AA922">
        <v>0.57259253302559998</v>
      </c>
      <c r="AB922">
        <v>-1.16731288480486</v>
      </c>
      <c r="AC922">
        <v>-0.43405465941308302</v>
      </c>
      <c r="AD922">
        <v>1.3559372857174701</v>
      </c>
      <c r="AE922">
        <v>-1.4588065852479699</v>
      </c>
      <c r="AF922">
        <v>4.3417010562553898E-2</v>
      </c>
      <c r="AG922">
        <v>1.76957863673213</v>
      </c>
      <c r="AH922" s="7">
        <v>6</v>
      </c>
      <c r="AI922" s="6" t="s">
        <v>4347</v>
      </c>
    </row>
    <row r="923" spans="1:35" x14ac:dyDescent="0.35">
      <c r="A923" s="1" t="s">
        <v>917</v>
      </c>
      <c r="B923">
        <v>21</v>
      </c>
      <c r="C923" t="s">
        <v>4239</v>
      </c>
      <c r="D923">
        <v>-0.28809026195918003</v>
      </c>
      <c r="E923">
        <v>-0.54106884536361999</v>
      </c>
      <c r="F923">
        <v>0.612825670263905</v>
      </c>
      <c r="G923">
        <v>0.232738985797485</v>
      </c>
      <c r="H923">
        <v>-1.7491122980043902E-2</v>
      </c>
      <c r="I923">
        <v>-0.336067079695413</v>
      </c>
      <c r="J923">
        <v>0.26619140645681499</v>
      </c>
      <c r="K923">
        <v>-0.171214360633275</v>
      </c>
      <c r="L923">
        <v>7.7894386964934698E-2</v>
      </c>
      <c r="M923">
        <v>4.5397267892720299E-2</v>
      </c>
      <c r="N923">
        <v>-0.36167923916106298</v>
      </c>
      <c r="O923">
        <v>-0.37773002206329098</v>
      </c>
      <c r="P923">
        <v>-0.39509847439678902</v>
      </c>
      <c r="Q923">
        <v>0.29303069967012502</v>
      </c>
      <c r="R923">
        <v>0.49602805359862101</v>
      </c>
      <c r="S923">
        <v>-0.31224991943666502</v>
      </c>
      <c r="T923">
        <v>0.63110736113328703</v>
      </c>
      <c r="U923">
        <v>2.11268036955084E-3</v>
      </c>
      <c r="V923">
        <v>2.4741802878659098</v>
      </c>
      <c r="W923">
        <v>-1.3539278603000799</v>
      </c>
      <c r="X923">
        <v>-0.31529491983991198</v>
      </c>
      <c r="Y923">
        <v>-0.91911592257657904</v>
      </c>
      <c r="Z923">
        <v>-0.84342609254835699</v>
      </c>
      <c r="AA923">
        <v>-2.0559972460385798</v>
      </c>
      <c r="AB923">
        <v>0.83362245025225601</v>
      </c>
      <c r="AC923">
        <v>-1.0736935636163201</v>
      </c>
      <c r="AD923">
        <v>-0.13013026238876199</v>
      </c>
      <c r="AE923">
        <v>0.17034408651775601</v>
      </c>
      <c r="AF923">
        <v>-0.46603673343291202</v>
      </c>
      <c r="AG923">
        <v>6.4617652046705304E-2</v>
      </c>
      <c r="AH923" s="8" t="s">
        <v>4347</v>
      </c>
      <c r="AI923" s="6" t="s">
        <v>4347</v>
      </c>
    </row>
    <row r="924" spans="1:35" x14ac:dyDescent="0.35">
      <c r="A924" s="1" t="s">
        <v>918</v>
      </c>
      <c r="B924">
        <v>21</v>
      </c>
      <c r="C924" t="s">
        <v>4240</v>
      </c>
      <c r="D924">
        <v>0.88615295504201097</v>
      </c>
      <c r="E924">
        <v>-0.91630129600928201</v>
      </c>
      <c r="F924">
        <v>-1.0441713533074</v>
      </c>
      <c r="G924">
        <v>-1.7814124502991699</v>
      </c>
      <c r="H924">
        <v>0.49764394336247902</v>
      </c>
      <c r="I924">
        <v>-0.913322840192763</v>
      </c>
      <c r="J924">
        <v>0.100082767906883</v>
      </c>
      <c r="K924">
        <v>-0.75458057878902496</v>
      </c>
      <c r="L924">
        <v>-5.2864217160981601E-2</v>
      </c>
      <c r="M924">
        <v>-0.73493878096416299</v>
      </c>
      <c r="N924">
        <v>0.66492487798210798</v>
      </c>
      <c r="O924">
        <v>-0.76952693559874796</v>
      </c>
      <c r="P924">
        <v>-0.25161407406145597</v>
      </c>
      <c r="Q924">
        <v>-2.0340882531386901</v>
      </c>
      <c r="R924">
        <v>-1.53996412337545</v>
      </c>
      <c r="S924">
        <v>-0.12777844274307401</v>
      </c>
      <c r="T924">
        <v>-1.6276521525649701</v>
      </c>
      <c r="U924">
        <v>-0.22353609460642801</v>
      </c>
      <c r="V924">
        <v>0.53175018934745</v>
      </c>
      <c r="W924">
        <v>0.71384693795243803</v>
      </c>
      <c r="X924">
        <v>1.0497371746300601</v>
      </c>
      <c r="Y924">
        <v>1.6597230007368899</v>
      </c>
      <c r="Z924">
        <v>-0.143683688489565</v>
      </c>
      <c r="AA924">
        <v>-4.0025478331468802</v>
      </c>
      <c r="AB924">
        <v>1.6751254932790001</v>
      </c>
      <c r="AC924">
        <v>-0.34617896044254998</v>
      </c>
      <c r="AD924">
        <v>0.260694231139944</v>
      </c>
      <c r="AE924">
        <v>-0.22798730710016099</v>
      </c>
      <c r="AF924">
        <v>0.114222595476903</v>
      </c>
      <c r="AG924">
        <v>0.50449474352708401</v>
      </c>
      <c r="AH924" s="7" t="s">
        <v>4347</v>
      </c>
      <c r="AI924" s="6">
        <v>4</v>
      </c>
    </row>
    <row r="925" spans="1:35" x14ac:dyDescent="0.35">
      <c r="A925" s="1" t="s">
        <v>919</v>
      </c>
      <c r="B925">
        <v>21</v>
      </c>
      <c r="C925" t="s">
        <v>4241</v>
      </c>
      <c r="D925">
        <v>1.4875290600570401</v>
      </c>
      <c r="E925">
        <v>0.49285518858027799</v>
      </c>
      <c r="F925">
        <v>-0.95446139892370097</v>
      </c>
      <c r="G925">
        <v>1.4605482725457599</v>
      </c>
      <c r="H925">
        <v>1.0510537975694201</v>
      </c>
      <c r="I925">
        <v>0.51551114873626103</v>
      </c>
      <c r="J925">
        <v>0.63171122319742201</v>
      </c>
      <c r="K925">
        <v>0.71891835158476303</v>
      </c>
      <c r="L925">
        <v>0.65197403267626097</v>
      </c>
      <c r="M925">
        <v>-0.13363915325546</v>
      </c>
      <c r="N925">
        <v>1.20399932295288</v>
      </c>
      <c r="O925">
        <v>0.57653511184822404</v>
      </c>
      <c r="P925">
        <v>0.38292282389165</v>
      </c>
      <c r="Q925">
        <v>1.9338125407140201</v>
      </c>
      <c r="R925">
        <v>-2.0381637438564102</v>
      </c>
      <c r="S925">
        <v>0.36469055387718802</v>
      </c>
      <c r="T925">
        <v>-2.0793202914289299</v>
      </c>
      <c r="U925">
        <v>0.38731904880738</v>
      </c>
      <c r="V925">
        <v>-2.2068901047782399E-3</v>
      </c>
      <c r="W925">
        <v>-0.42357623028952701</v>
      </c>
      <c r="X925">
        <v>0.138483845001279</v>
      </c>
      <c r="Y925">
        <v>1.05404405858499</v>
      </c>
      <c r="Z925">
        <v>-0.25053626862602402</v>
      </c>
      <c r="AA925">
        <v>-1.4627003692615601</v>
      </c>
      <c r="AB925">
        <v>1.4084624144940201</v>
      </c>
      <c r="AC925">
        <v>7.98059513273012E-2</v>
      </c>
      <c r="AD925">
        <v>-0.43007143732980202</v>
      </c>
      <c r="AE925">
        <v>0.47835786589810297</v>
      </c>
      <c r="AF925">
        <v>0.46031931352976302</v>
      </c>
      <c r="AG925">
        <v>-0.26901473235372297</v>
      </c>
      <c r="AH925" s="8" t="s">
        <v>4347</v>
      </c>
      <c r="AI925" s="6" t="s">
        <v>4347</v>
      </c>
    </row>
    <row r="926" spans="1:35" x14ac:dyDescent="0.35">
      <c r="A926" s="1" t="s">
        <v>920</v>
      </c>
      <c r="B926">
        <v>21</v>
      </c>
      <c r="C926" t="s">
        <v>4242</v>
      </c>
      <c r="D926">
        <v>0.114273484584359</v>
      </c>
      <c r="E926">
        <v>2.2460308263713902</v>
      </c>
      <c r="F926">
        <v>1.3134739599107099</v>
      </c>
      <c r="G926">
        <v>4.28407371906198</v>
      </c>
      <c r="H926">
        <v>0.64635588865743199</v>
      </c>
      <c r="I926">
        <v>1.7868505582321299</v>
      </c>
      <c r="J926">
        <v>1.06387348996557</v>
      </c>
      <c r="K926">
        <v>1.8100565108328299</v>
      </c>
      <c r="L926">
        <v>0.69419526615128402</v>
      </c>
      <c r="M926">
        <v>1.55311837795049</v>
      </c>
      <c r="N926">
        <v>0.11028465375688901</v>
      </c>
      <c r="O926">
        <v>2.1038170736456001</v>
      </c>
      <c r="P926">
        <v>-1.05740696019423</v>
      </c>
      <c r="Q926">
        <v>0.17328965190069201</v>
      </c>
      <c r="R926">
        <v>0.64048616079600895</v>
      </c>
      <c r="S926">
        <v>1.62411694641198</v>
      </c>
      <c r="T926">
        <v>0.99588200691857798</v>
      </c>
      <c r="U926">
        <v>2.2948692647039</v>
      </c>
      <c r="V926">
        <v>-0.30590229227524701</v>
      </c>
      <c r="W926">
        <v>0.334880147513829</v>
      </c>
      <c r="X926">
        <v>0.91657200160584695</v>
      </c>
      <c r="Y926">
        <v>1.74152997489828</v>
      </c>
      <c r="Z926">
        <v>-0.24401599157759099</v>
      </c>
      <c r="AA926">
        <v>-3.1715732185059999</v>
      </c>
      <c r="AB926">
        <v>1.6699592720766501</v>
      </c>
      <c r="AC926">
        <v>-1.02601948586701</v>
      </c>
      <c r="AD926">
        <v>0.106513926687154</v>
      </c>
      <c r="AE926">
        <v>-6.8776405679715796E-2</v>
      </c>
      <c r="AF926">
        <v>-0.42842040860352798</v>
      </c>
      <c r="AG926">
        <v>0.33025824409262</v>
      </c>
      <c r="AH926" s="7">
        <v>10</v>
      </c>
      <c r="AI926" s="6">
        <v>4</v>
      </c>
    </row>
    <row r="927" spans="1:35" x14ac:dyDescent="0.35">
      <c r="A927" s="1" t="s">
        <v>921</v>
      </c>
      <c r="B927">
        <v>21</v>
      </c>
      <c r="C927" t="s">
        <v>4243</v>
      </c>
      <c r="D927">
        <v>0.17835559145618299</v>
      </c>
      <c r="E927">
        <v>1.59645521992517</v>
      </c>
      <c r="F927">
        <v>0.86075427144181604</v>
      </c>
      <c r="G927">
        <v>-3.6076242817638902E-2</v>
      </c>
      <c r="H927">
        <v>0.59408870384829604</v>
      </c>
      <c r="I927">
        <v>1.1396229199783501</v>
      </c>
      <c r="J927">
        <v>0.89715860916717605</v>
      </c>
      <c r="K927">
        <v>1.0199427885531001</v>
      </c>
      <c r="L927">
        <v>0.84802102519666001</v>
      </c>
      <c r="M927">
        <v>0.633767419828838</v>
      </c>
      <c r="N927">
        <v>0.17263659156383701</v>
      </c>
      <c r="O927">
        <v>1.69512040657511</v>
      </c>
      <c r="P927">
        <v>5.3999800202501502E-2</v>
      </c>
      <c r="Q927">
        <v>0.36954612181031798</v>
      </c>
      <c r="R927">
        <v>0.142491161720223</v>
      </c>
      <c r="S927">
        <v>0.98601266980431501</v>
      </c>
      <c r="T927">
        <v>0.44134512865722397</v>
      </c>
      <c r="U927">
        <v>0.81593331650930301</v>
      </c>
      <c r="V927">
        <v>0.85409384527225196</v>
      </c>
      <c r="W927">
        <v>-0.186102819263119</v>
      </c>
      <c r="X927">
        <v>1.17341852290587</v>
      </c>
      <c r="Y927">
        <v>-4.93342972436678E-2</v>
      </c>
      <c r="Z927">
        <v>-0.16729391816578301</v>
      </c>
      <c r="AA927">
        <v>-0.518129772314601</v>
      </c>
      <c r="AB927">
        <v>0.88288651382526595</v>
      </c>
      <c r="AC927">
        <v>-6.2868729411150404E-2</v>
      </c>
      <c r="AD927">
        <v>-0.38023192643430498</v>
      </c>
      <c r="AE927">
        <v>0.17285907242391499</v>
      </c>
      <c r="AF927">
        <v>0.34386902500085198</v>
      </c>
      <c r="AG927">
        <v>-0.21381141884174401</v>
      </c>
      <c r="AH927" s="8" t="s">
        <v>4347</v>
      </c>
      <c r="AI927" s="6" t="s">
        <v>4347</v>
      </c>
    </row>
    <row r="928" spans="1:35" x14ac:dyDescent="0.35">
      <c r="A928" s="1" t="s">
        <v>922</v>
      </c>
      <c r="B928">
        <v>21</v>
      </c>
      <c r="C928" t="s">
        <v>4244</v>
      </c>
      <c r="D928">
        <v>0.70618436205216895</v>
      </c>
      <c r="E928">
        <v>-1.8026219670752399</v>
      </c>
      <c r="F928">
        <v>0.77819477345597199</v>
      </c>
      <c r="G928">
        <v>-0.989020370117349</v>
      </c>
      <c r="H928">
        <v>1.11269317254029</v>
      </c>
      <c r="I928">
        <v>-1.77580243331937</v>
      </c>
      <c r="J928">
        <v>1.27627774166213</v>
      </c>
      <c r="K928">
        <v>-1.61425333036798</v>
      </c>
      <c r="L928">
        <v>0.99919246287419505</v>
      </c>
      <c r="M928">
        <v>-1.2526177221888399</v>
      </c>
      <c r="N928">
        <v>0.71839015159177999</v>
      </c>
      <c r="O928">
        <v>-1.6953648046107299</v>
      </c>
      <c r="P928">
        <v>-1.15118806975985</v>
      </c>
      <c r="Q928">
        <v>-1.23793051035196</v>
      </c>
      <c r="R928">
        <v>-0.68149103830757396</v>
      </c>
      <c r="S928">
        <v>-0.82147882199989597</v>
      </c>
      <c r="T928">
        <v>-0.55547542111358905</v>
      </c>
      <c r="U928">
        <v>-2.9534581090612601E-2</v>
      </c>
      <c r="V928">
        <v>-0.187456792507015</v>
      </c>
      <c r="W928">
        <v>0.910083210336874</v>
      </c>
      <c r="X928">
        <v>-1.4369735239983801</v>
      </c>
      <c r="Y928">
        <v>-0.174832988924736</v>
      </c>
      <c r="Z928">
        <v>0.12308356594214</v>
      </c>
      <c r="AA928">
        <v>2.5813961497053901E-2</v>
      </c>
      <c r="AB928">
        <v>0.277024853529938</v>
      </c>
      <c r="AC928">
        <v>-1.2686072740655201</v>
      </c>
      <c r="AD928">
        <v>-1.2584639861037099</v>
      </c>
      <c r="AE928">
        <v>1.3211352325538701</v>
      </c>
      <c r="AF928">
        <v>-0.61924578657301599</v>
      </c>
      <c r="AG928">
        <v>-1.1732154279422899</v>
      </c>
      <c r="AH928" s="7" t="s">
        <v>4347</v>
      </c>
      <c r="AI928" s="6" t="s">
        <v>4347</v>
      </c>
    </row>
    <row r="929" spans="1:35" x14ac:dyDescent="0.35">
      <c r="A929" s="1" t="s">
        <v>923</v>
      </c>
      <c r="B929">
        <v>21</v>
      </c>
      <c r="C929" t="s">
        <v>4245</v>
      </c>
      <c r="D929">
        <v>1.7912308872895499</v>
      </c>
      <c r="E929">
        <v>-0.35145752713941297</v>
      </c>
      <c r="F929">
        <v>0.174135871076251</v>
      </c>
      <c r="G929">
        <v>0.57886076492072203</v>
      </c>
      <c r="H929">
        <v>1.8819298489577601</v>
      </c>
      <c r="I929">
        <v>-0.46519641428646402</v>
      </c>
      <c r="J929">
        <v>1.70433629864789</v>
      </c>
      <c r="K929">
        <v>-0.17477048552351801</v>
      </c>
      <c r="L929">
        <v>1.61743595975318</v>
      </c>
      <c r="M929">
        <v>-0.34196050943793099</v>
      </c>
      <c r="N929">
        <v>1.7122657352808199</v>
      </c>
      <c r="O929">
        <v>-9.2318501763539798E-2</v>
      </c>
      <c r="P929">
        <v>-0.79903030879146297</v>
      </c>
      <c r="Q929">
        <v>-1.1604096432923201</v>
      </c>
      <c r="R929">
        <v>-1.8600461552309899</v>
      </c>
      <c r="S929">
        <v>0.69553598067718003</v>
      </c>
      <c r="T929">
        <v>-1.82128701967599</v>
      </c>
      <c r="U929">
        <v>7.9824103844170699E-2</v>
      </c>
      <c r="V929">
        <v>-3.8704465341414397E-2</v>
      </c>
      <c r="W929">
        <v>1.8836005110251299</v>
      </c>
      <c r="X929">
        <v>-0.47366501261688099</v>
      </c>
      <c r="Y929">
        <v>9.8196095802946401E-2</v>
      </c>
      <c r="Z929">
        <v>0.35866500544180802</v>
      </c>
      <c r="AA929">
        <v>-0.108418796585856</v>
      </c>
      <c r="AB929">
        <v>0.65523444763822902</v>
      </c>
      <c r="AC929">
        <v>-1.18483661943296</v>
      </c>
      <c r="AD929">
        <v>-1.2831518551792001</v>
      </c>
      <c r="AE929">
        <v>1.26515451962395</v>
      </c>
      <c r="AF929">
        <v>-0.55351369062660505</v>
      </c>
      <c r="AG929">
        <v>-1.1997838921684001</v>
      </c>
      <c r="AH929" s="8" t="s">
        <v>4347</v>
      </c>
      <c r="AI929" s="6" t="s">
        <v>4347</v>
      </c>
    </row>
    <row r="930" spans="1:35" x14ac:dyDescent="0.35">
      <c r="A930" s="1" t="s">
        <v>924</v>
      </c>
      <c r="B930">
        <v>21</v>
      </c>
      <c r="C930" t="s">
        <v>4246</v>
      </c>
      <c r="D930">
        <v>2.4795106065002699</v>
      </c>
      <c r="E930">
        <v>1.74153773953534</v>
      </c>
      <c r="F930">
        <v>-0.71877664912658901</v>
      </c>
      <c r="G930">
        <v>-0.72704487071639301</v>
      </c>
      <c r="H930">
        <v>2.13106240816313</v>
      </c>
      <c r="I930">
        <v>1.0417803852452301</v>
      </c>
      <c r="J930">
        <v>1.57253550921439</v>
      </c>
      <c r="K930">
        <v>0.85014957006257297</v>
      </c>
      <c r="L930">
        <v>1.6937169870145401</v>
      </c>
      <c r="M930">
        <v>1.13429211110467</v>
      </c>
      <c r="N930">
        <v>2.2896582880596799</v>
      </c>
      <c r="O930">
        <v>1.99381164562096</v>
      </c>
      <c r="P930">
        <v>-0.32621761239946601</v>
      </c>
      <c r="Q930">
        <v>-1.2076616721820399</v>
      </c>
      <c r="R930">
        <v>-2.77066307115782</v>
      </c>
      <c r="S930">
        <v>1.7183095368213099</v>
      </c>
      <c r="T930">
        <v>-2.7413476187606198</v>
      </c>
      <c r="U930">
        <v>0.92208489232116697</v>
      </c>
      <c r="V930">
        <v>0.81197265590635403</v>
      </c>
      <c r="W930">
        <v>1.5394578197837101</v>
      </c>
      <c r="X930">
        <v>7.4924766965958803E-2</v>
      </c>
      <c r="Y930">
        <v>2.5327718942026198</v>
      </c>
      <c r="Z930">
        <v>-3.0013618991704599E-2</v>
      </c>
      <c r="AA930">
        <v>-0.78439667850706996</v>
      </c>
      <c r="AB930">
        <v>1.3763119202776299</v>
      </c>
      <c r="AC930">
        <v>-1.46051865301095</v>
      </c>
      <c r="AD930">
        <v>-0.70346082180959602</v>
      </c>
      <c r="AE930">
        <v>0.64588231209865299</v>
      </c>
      <c r="AF930">
        <v>-0.76918642650093405</v>
      </c>
      <c r="AG930">
        <v>-0.57018574979599201</v>
      </c>
      <c r="AH930" s="7" t="s">
        <v>4347</v>
      </c>
      <c r="AI930" s="6" t="s">
        <v>4347</v>
      </c>
    </row>
    <row r="931" spans="1:35" x14ac:dyDescent="0.35">
      <c r="A931" s="1" t="s">
        <v>925</v>
      </c>
      <c r="B931">
        <v>21</v>
      </c>
      <c r="C931" t="s">
        <v>4247</v>
      </c>
      <c r="D931">
        <v>1.7272353548939201</v>
      </c>
      <c r="E931">
        <v>0.78495008390586996</v>
      </c>
      <c r="F931">
        <v>-0.21727343592837001</v>
      </c>
      <c r="G931">
        <v>-1.0168479995842801</v>
      </c>
      <c r="H931">
        <v>1.6552816273070401</v>
      </c>
      <c r="I931">
        <v>0.260265271977968</v>
      </c>
      <c r="J931">
        <v>1.36338204224455</v>
      </c>
      <c r="K931">
        <v>0.120642036398509</v>
      </c>
      <c r="L931">
        <v>1.5880517652904</v>
      </c>
      <c r="M931">
        <v>0.314328057295723</v>
      </c>
      <c r="N931">
        <v>1.6292533196591401</v>
      </c>
      <c r="O931">
        <v>0.94081259613912305</v>
      </c>
      <c r="P931">
        <v>6.7184770510430702E-2</v>
      </c>
      <c r="Q931">
        <v>-0.95464875087728396</v>
      </c>
      <c r="R931">
        <v>-1.89157112758891</v>
      </c>
      <c r="S931">
        <v>1.1432660327881601</v>
      </c>
      <c r="T931">
        <v>-1.82738264888478</v>
      </c>
      <c r="U931">
        <v>0.44334092243138601</v>
      </c>
      <c r="V931">
        <v>0.29856641069235201</v>
      </c>
      <c r="W931">
        <v>1.5720574882012901</v>
      </c>
      <c r="X931">
        <v>-0.225572778482446</v>
      </c>
      <c r="Y931">
        <v>2.30591338174183</v>
      </c>
      <c r="Z931">
        <v>-0.71258129779016299</v>
      </c>
      <c r="AA931">
        <v>-0.382219919804278</v>
      </c>
      <c r="AB931">
        <v>0.81331605757991599</v>
      </c>
      <c r="AC931">
        <v>-0.98393168118449403</v>
      </c>
      <c r="AD931">
        <v>-0.97099020264668501</v>
      </c>
      <c r="AE931">
        <v>0.94990916875599196</v>
      </c>
      <c r="AF931">
        <v>-0.39516489470989202</v>
      </c>
      <c r="AG931">
        <v>-0.862249236552179</v>
      </c>
      <c r="AH931" s="8" t="s">
        <v>4347</v>
      </c>
      <c r="AI931" s="6" t="s">
        <v>4347</v>
      </c>
    </row>
    <row r="932" spans="1:35" x14ac:dyDescent="0.35">
      <c r="A932" s="1" t="s">
        <v>926</v>
      </c>
      <c r="B932">
        <v>21</v>
      </c>
      <c r="C932" t="s">
        <v>4248</v>
      </c>
      <c r="D932">
        <v>-0.606026026664648</v>
      </c>
      <c r="E932">
        <v>-0.31159829595993099</v>
      </c>
      <c r="F932">
        <v>0.41975919356302299</v>
      </c>
      <c r="G932">
        <v>0.96715930530373095</v>
      </c>
      <c r="H932">
        <v>-0.472183234755994</v>
      </c>
      <c r="I932">
        <v>-0.32141655116245499</v>
      </c>
      <c r="J932">
        <v>-0.27155234804001499</v>
      </c>
      <c r="K932">
        <v>-8.3042126033608901E-2</v>
      </c>
      <c r="L932">
        <v>-0.624505798473318</v>
      </c>
      <c r="M932">
        <v>1.21132055982444E-2</v>
      </c>
      <c r="N932">
        <v>-0.711053651472207</v>
      </c>
      <c r="O932">
        <v>-0.284002981844307</v>
      </c>
      <c r="P932">
        <v>-0.46124969907389102</v>
      </c>
      <c r="Q932">
        <v>-0.431160094699366</v>
      </c>
      <c r="R932">
        <v>0.67567974613918802</v>
      </c>
      <c r="S932">
        <v>-0.27028977924243203</v>
      </c>
      <c r="T932">
        <v>0.90948692533419395</v>
      </c>
      <c r="U932">
        <v>0.314654236860821</v>
      </c>
      <c r="V932">
        <v>-6.8271856558035304E-2</v>
      </c>
      <c r="W932">
        <v>-1.2138111863118699</v>
      </c>
      <c r="X932">
        <v>-0.124182908381026</v>
      </c>
      <c r="Y932">
        <v>0.74730545604795395</v>
      </c>
      <c r="Z932">
        <v>-4.6716944898539899E-2</v>
      </c>
      <c r="AA932">
        <v>0.97368420924065802</v>
      </c>
      <c r="AB932">
        <v>-1.31707147054664</v>
      </c>
      <c r="AC932">
        <v>-0.750120174334996</v>
      </c>
      <c r="AD932">
        <v>-0.78505650984697695</v>
      </c>
      <c r="AE932">
        <v>0.84281183355899603</v>
      </c>
      <c r="AF932">
        <v>-0.209612801834519</v>
      </c>
      <c r="AG932">
        <v>-0.65954011101465504</v>
      </c>
      <c r="AH932" s="7" t="s">
        <v>4347</v>
      </c>
      <c r="AI932" s="6" t="s">
        <v>4347</v>
      </c>
    </row>
    <row r="933" spans="1:35" x14ac:dyDescent="0.35">
      <c r="A933" s="1" t="s">
        <v>927</v>
      </c>
      <c r="B933">
        <v>21</v>
      </c>
      <c r="C933" t="s">
        <v>4249</v>
      </c>
      <c r="D933">
        <v>-0.80080029544162201</v>
      </c>
      <c r="E933">
        <v>0.46158491790226702</v>
      </c>
      <c r="F933">
        <v>-3.2676947591383101</v>
      </c>
      <c r="G933">
        <v>-0.43036100042981201</v>
      </c>
      <c r="H933">
        <v>-2.05840059165237</v>
      </c>
      <c r="I933">
        <v>0.81588354960710396</v>
      </c>
      <c r="J933">
        <v>-2.6570585168869298</v>
      </c>
      <c r="K933">
        <v>1.1280564500166499</v>
      </c>
      <c r="L933">
        <v>-2.2247144874900302</v>
      </c>
      <c r="M933">
        <v>0.98990693309060995</v>
      </c>
      <c r="N933">
        <v>-1.33424953407257</v>
      </c>
      <c r="O933">
        <v>0.69974080655522297</v>
      </c>
      <c r="P933">
        <v>3.3080349039528398</v>
      </c>
      <c r="Q933">
        <v>-6.5214131973634806E-2</v>
      </c>
      <c r="R933">
        <v>-0.74354829685235602</v>
      </c>
      <c r="S933">
        <v>-0.231941547110561</v>
      </c>
      <c r="T933">
        <v>-0.96255761573154996</v>
      </c>
      <c r="U933">
        <v>-0.19148572552505499</v>
      </c>
      <c r="V933">
        <v>-0.39094200861752498</v>
      </c>
      <c r="W933">
        <v>-2.5246999918241899</v>
      </c>
      <c r="X933">
        <v>1.0194139379070399</v>
      </c>
      <c r="Y933">
        <v>1.20144169692351</v>
      </c>
      <c r="Z933">
        <v>0.37569482963862999</v>
      </c>
      <c r="AA933">
        <v>0.58307468846490995</v>
      </c>
      <c r="AB933">
        <v>-0.96283815991941202</v>
      </c>
      <c r="AC933">
        <v>0.73051343665051705</v>
      </c>
      <c r="AD933">
        <v>1.81277041886338</v>
      </c>
      <c r="AE933">
        <v>-1.9436458438216699</v>
      </c>
      <c r="AF933">
        <v>0.99838545687321301</v>
      </c>
      <c r="AG933">
        <v>2.3120164710148101</v>
      </c>
      <c r="AH933" s="8">
        <v>6</v>
      </c>
      <c r="AI933" s="6" t="s">
        <v>4347</v>
      </c>
    </row>
    <row r="934" spans="1:35" x14ac:dyDescent="0.35">
      <c r="A934" s="1" t="s">
        <v>928</v>
      </c>
      <c r="B934">
        <v>21</v>
      </c>
      <c r="C934" t="s">
        <v>4250</v>
      </c>
      <c r="D934">
        <v>1.44244171546864</v>
      </c>
      <c r="E934">
        <v>0.44561926478539898</v>
      </c>
      <c r="F934">
        <v>0.48522617024086301</v>
      </c>
      <c r="G934">
        <v>1.24805970892231</v>
      </c>
      <c r="H934">
        <v>1.56153123638892</v>
      </c>
      <c r="I934">
        <v>-0.12836748066360301</v>
      </c>
      <c r="J934">
        <v>1.4395831607394001</v>
      </c>
      <c r="K934">
        <v>-0.26991820636055802</v>
      </c>
      <c r="L934">
        <v>1.2899192538248301</v>
      </c>
      <c r="M934">
        <v>-0.32511115077852298</v>
      </c>
      <c r="N934">
        <v>1.37511013728034</v>
      </c>
      <c r="O934">
        <v>0.54897476141191603</v>
      </c>
      <c r="P934">
        <v>-0.89318530058026102</v>
      </c>
      <c r="Q934">
        <v>-1.0542346440728101</v>
      </c>
      <c r="R934">
        <v>-1.2727665243475399</v>
      </c>
      <c r="S934">
        <v>1.33485718802824</v>
      </c>
      <c r="T934">
        <v>-1.1391975776215399</v>
      </c>
      <c r="U934">
        <v>0.844848743336299</v>
      </c>
      <c r="V934">
        <v>6.0038024634984401E-2</v>
      </c>
      <c r="W934">
        <v>0.88707351093431497</v>
      </c>
      <c r="X934">
        <v>0.10721331451597201</v>
      </c>
      <c r="Y934">
        <v>0.52892994643944602</v>
      </c>
      <c r="Z934">
        <v>0.40365062154138398</v>
      </c>
      <c r="AA934">
        <v>-2.9699957954102998</v>
      </c>
      <c r="AB934">
        <v>1.75645910835729</v>
      </c>
      <c r="AC934">
        <v>-1.70973761925976</v>
      </c>
      <c r="AD934">
        <v>-1.58784399374993</v>
      </c>
      <c r="AE934">
        <v>1.66424889106493</v>
      </c>
      <c r="AF934">
        <v>-0.96257382057927299</v>
      </c>
      <c r="AG934">
        <v>-1.52592698476841</v>
      </c>
      <c r="AH934" s="7" t="s">
        <v>4347</v>
      </c>
      <c r="AI934" s="6" t="s">
        <v>4347</v>
      </c>
    </row>
    <row r="935" spans="1:35" x14ac:dyDescent="0.35">
      <c r="A935" s="1" t="s">
        <v>929</v>
      </c>
      <c r="B935">
        <v>21</v>
      </c>
      <c r="C935" t="s">
        <v>4251</v>
      </c>
      <c r="D935">
        <v>2.62716074709861</v>
      </c>
      <c r="E935">
        <v>1.0993137410051701</v>
      </c>
      <c r="F935">
        <v>-2.7155548367729598</v>
      </c>
      <c r="G935">
        <v>0.15448312453535001</v>
      </c>
      <c r="H935">
        <v>1.3521755290769999</v>
      </c>
      <c r="I935">
        <v>0.199871809822461</v>
      </c>
      <c r="J935">
        <v>0.17428354658391401</v>
      </c>
      <c r="K935">
        <v>-2.5512744320224601E-2</v>
      </c>
      <c r="L935">
        <v>0.89201966911297603</v>
      </c>
      <c r="M935">
        <v>0.48952445270439299</v>
      </c>
      <c r="N935">
        <v>2.2736812545087202</v>
      </c>
      <c r="O935">
        <v>1.17555811095244</v>
      </c>
      <c r="P935">
        <v>1.75515976499019</v>
      </c>
      <c r="Q935">
        <v>-1.7320093931160201</v>
      </c>
      <c r="R935">
        <v>-4.1082729874526098</v>
      </c>
      <c r="S935">
        <v>1.9886553810723899</v>
      </c>
      <c r="T935">
        <v>-3.98254196989499</v>
      </c>
      <c r="U935">
        <v>0.92181834125081297</v>
      </c>
      <c r="V935">
        <v>0.138768565562777</v>
      </c>
      <c r="W935">
        <v>0.40066605929735699</v>
      </c>
      <c r="X935">
        <v>0.15677796170142999</v>
      </c>
      <c r="Y935">
        <v>-1.0139403283874699</v>
      </c>
      <c r="Z935">
        <v>-7.4975671651391504E-2</v>
      </c>
      <c r="AA935">
        <v>-0.46093779716750999</v>
      </c>
      <c r="AB935">
        <v>5.2169726641180303E-2</v>
      </c>
      <c r="AC935">
        <v>-1.61172900942256</v>
      </c>
      <c r="AD935">
        <v>-1.8159281896483199</v>
      </c>
      <c r="AE935">
        <v>1.68531279795828</v>
      </c>
      <c r="AF935">
        <v>-0.88669942208248498</v>
      </c>
      <c r="AG935">
        <v>-1.7679646151399999</v>
      </c>
      <c r="AH935" s="8">
        <v>9</v>
      </c>
      <c r="AI935" s="6" t="s">
        <v>4347</v>
      </c>
    </row>
    <row r="936" spans="1:35" x14ac:dyDescent="0.35">
      <c r="A936" s="1" t="s">
        <v>930</v>
      </c>
      <c r="B936">
        <v>21</v>
      </c>
      <c r="C936" t="s">
        <v>4252</v>
      </c>
      <c r="D936">
        <v>0.93790368470048702</v>
      </c>
      <c r="E936">
        <v>0.44779356899401201</v>
      </c>
      <c r="F936">
        <v>-0.90666501187387205</v>
      </c>
      <c r="G936">
        <v>1.7597156226919</v>
      </c>
      <c r="H936">
        <v>0.50099380781189196</v>
      </c>
      <c r="I936">
        <v>0.48915345986750802</v>
      </c>
      <c r="J936">
        <v>0.142068641754796</v>
      </c>
      <c r="K936">
        <v>0.53813663119767896</v>
      </c>
      <c r="L936">
        <v>0.32411874277699998</v>
      </c>
      <c r="M936">
        <v>0.21773370245458001</v>
      </c>
      <c r="N936">
        <v>0.70555943802314502</v>
      </c>
      <c r="O936">
        <v>0.631855485694647</v>
      </c>
      <c r="P936">
        <v>0.83975574345402504</v>
      </c>
      <c r="Q936">
        <v>0.402271830907317</v>
      </c>
      <c r="R936">
        <v>-1.62255525467717</v>
      </c>
      <c r="S936">
        <v>0.37192086154489401</v>
      </c>
      <c r="T936">
        <v>-1.4198190037591401</v>
      </c>
      <c r="U936">
        <v>1.1833150761440701</v>
      </c>
      <c r="V936">
        <v>-6.1408921166796603E-2</v>
      </c>
      <c r="W936">
        <v>0.54982413193406099</v>
      </c>
      <c r="X936">
        <v>-0.16705980821701999</v>
      </c>
      <c r="Y936">
        <v>0.66589045215527198</v>
      </c>
      <c r="Z936">
        <v>0.70744944591619496</v>
      </c>
      <c r="AA936">
        <v>0.45428362687795998</v>
      </c>
      <c r="AB936">
        <v>-0.72708681490313598</v>
      </c>
      <c r="AC936">
        <v>-0.28806973992518098</v>
      </c>
      <c r="AD936">
        <v>-1.02460810171909</v>
      </c>
      <c r="AE936">
        <v>0.97153731629550499</v>
      </c>
      <c r="AF936">
        <v>0.16115391218524</v>
      </c>
      <c r="AG936">
        <v>-0.92047281068377895</v>
      </c>
      <c r="AH936" s="7" t="s">
        <v>4347</v>
      </c>
      <c r="AI936" s="6" t="s">
        <v>4347</v>
      </c>
    </row>
    <row r="937" spans="1:35" x14ac:dyDescent="0.35">
      <c r="A937" s="1" t="s">
        <v>931</v>
      </c>
      <c r="B937">
        <v>21</v>
      </c>
      <c r="C937" t="s">
        <v>4253</v>
      </c>
      <c r="D937">
        <v>-0.147889469299014</v>
      </c>
      <c r="E937">
        <v>-3.55356097770644E-3</v>
      </c>
      <c r="F937">
        <v>-1.21708234788742</v>
      </c>
      <c r="G937">
        <v>-1.50422009108701</v>
      </c>
      <c r="H937">
        <v>-0.64377210269206597</v>
      </c>
      <c r="I937">
        <v>-0.18371386586359101</v>
      </c>
      <c r="J937">
        <v>-0.89674409936800603</v>
      </c>
      <c r="K937">
        <v>-8.4303575374000295E-2</v>
      </c>
      <c r="L937">
        <v>-1.00099491497161</v>
      </c>
      <c r="M937">
        <v>-0.29201853923248</v>
      </c>
      <c r="N937">
        <v>-0.48038754982307602</v>
      </c>
      <c r="O937">
        <v>3.5930598619755803E-2</v>
      </c>
      <c r="P937">
        <v>0.59069630041728505</v>
      </c>
      <c r="Q937">
        <v>-0.81423724008817899</v>
      </c>
      <c r="R937">
        <v>-0.42673860052400697</v>
      </c>
      <c r="S937">
        <v>-0.51129824123870404</v>
      </c>
      <c r="T937">
        <v>-0.62069826598202205</v>
      </c>
      <c r="U937">
        <v>-0.56739981027159903</v>
      </c>
      <c r="V937">
        <v>1.38716401381787</v>
      </c>
      <c r="W937">
        <v>-1.3307801184108301</v>
      </c>
      <c r="X937">
        <v>-0.21646045445912501</v>
      </c>
      <c r="Y937">
        <v>-0.263535524501606</v>
      </c>
      <c r="Z937">
        <v>0.25595787949278398</v>
      </c>
      <c r="AA937">
        <v>0.82383058169211598</v>
      </c>
      <c r="AB937">
        <v>0.92804716338896898</v>
      </c>
      <c r="AC937">
        <v>0.75674297673615398</v>
      </c>
      <c r="AD937">
        <v>0.36969520145149098</v>
      </c>
      <c r="AE937">
        <v>-0.459744165892358</v>
      </c>
      <c r="AF937">
        <v>1.0203183051243201</v>
      </c>
      <c r="AG937">
        <v>0.62823550220222402</v>
      </c>
      <c r="AH937" s="8" t="s">
        <v>4347</v>
      </c>
      <c r="AI937" s="6" t="s">
        <v>4347</v>
      </c>
    </row>
    <row r="938" spans="1:35" x14ac:dyDescent="0.35">
      <c r="A938" s="1" t="s">
        <v>932</v>
      </c>
      <c r="B938">
        <v>21</v>
      </c>
      <c r="C938" t="s">
        <v>4254</v>
      </c>
      <c r="D938">
        <v>-0.86847630244483398</v>
      </c>
      <c r="E938">
        <v>0.478609443626275</v>
      </c>
      <c r="F938">
        <v>-0.96801917945487903</v>
      </c>
      <c r="G938">
        <v>3.3109231084627702</v>
      </c>
      <c r="H938">
        <v>-1.2854967862038</v>
      </c>
      <c r="I938">
        <v>0.290196903582912</v>
      </c>
      <c r="J938">
        <v>-1.3473059381944501</v>
      </c>
      <c r="K938">
        <v>0.61576320639360305</v>
      </c>
      <c r="L938">
        <v>-1.71719814125182</v>
      </c>
      <c r="M938">
        <v>0.41219278376909402</v>
      </c>
      <c r="N938">
        <v>-1.13054978006166</v>
      </c>
      <c r="O938">
        <v>0.49697392366769499</v>
      </c>
      <c r="P938">
        <v>0.15773982520761501</v>
      </c>
      <c r="Q938">
        <v>1.3147480138513801</v>
      </c>
      <c r="R938">
        <v>0.29837255032871901</v>
      </c>
      <c r="S938">
        <v>-0.167410127144654</v>
      </c>
      <c r="T938">
        <v>0.37479059878606102</v>
      </c>
      <c r="U938">
        <v>0.11665230633142</v>
      </c>
      <c r="V938">
        <v>1.3538618934302999</v>
      </c>
      <c r="W938">
        <v>-1.2086700267987001</v>
      </c>
      <c r="X938">
        <v>0.24186657573818801</v>
      </c>
      <c r="Y938">
        <v>0.67200671700321601</v>
      </c>
      <c r="Z938">
        <v>0.28947786667110698</v>
      </c>
      <c r="AA938">
        <v>1.06335931442666</v>
      </c>
      <c r="AB938">
        <v>-1.9283402164760901</v>
      </c>
      <c r="AC938">
        <v>0.88591544951576595</v>
      </c>
      <c r="AD938">
        <v>0.39445215898560299</v>
      </c>
      <c r="AE938">
        <v>-0.48200697388871899</v>
      </c>
      <c r="AF938">
        <v>1.1286114520364201</v>
      </c>
      <c r="AG938">
        <v>0.65640539685500499</v>
      </c>
      <c r="AH938" s="7">
        <v>10</v>
      </c>
      <c r="AI938" s="6" t="s">
        <v>4347</v>
      </c>
    </row>
    <row r="939" spans="1:35" x14ac:dyDescent="0.35">
      <c r="A939" s="1" t="s">
        <v>933</v>
      </c>
      <c r="B939">
        <v>21</v>
      </c>
      <c r="C939" t="s">
        <v>4255</v>
      </c>
      <c r="D939">
        <v>-0.71130822699885299</v>
      </c>
      <c r="E939">
        <v>0.71625309109924495</v>
      </c>
      <c r="F939">
        <v>-1.3953432741282501</v>
      </c>
      <c r="G939">
        <v>-0.110029264291942</v>
      </c>
      <c r="H939">
        <v>-1.2238767809305799</v>
      </c>
      <c r="I939">
        <v>0.448130187083155</v>
      </c>
      <c r="J939">
        <v>-1.4420857841019501</v>
      </c>
      <c r="K939">
        <v>0.46855401383702799</v>
      </c>
      <c r="L939">
        <v>-1.4252719754302801</v>
      </c>
      <c r="M939">
        <v>0.28440505077653899</v>
      </c>
      <c r="N939">
        <v>-0.96006209334214399</v>
      </c>
      <c r="O939">
        <v>0.71432341015714296</v>
      </c>
      <c r="P939">
        <v>1.3330290670498799</v>
      </c>
      <c r="Q939">
        <v>7.4637483036037996E-2</v>
      </c>
      <c r="R939">
        <v>-1.86161163367712E-2</v>
      </c>
      <c r="S939">
        <v>0.91265045427409697</v>
      </c>
      <c r="T939">
        <v>0.19749723849728401</v>
      </c>
      <c r="U939">
        <v>1.53982996607906</v>
      </c>
      <c r="V939">
        <v>-0.30475534627078898</v>
      </c>
      <c r="W939">
        <v>-0.90109834390710797</v>
      </c>
      <c r="X939">
        <v>3.6969011645969399E-2</v>
      </c>
      <c r="Y939">
        <v>-1.2646364866679201</v>
      </c>
      <c r="Z939">
        <v>0.470095441109045</v>
      </c>
      <c r="AA939">
        <v>0.77464409533521805</v>
      </c>
      <c r="AB939">
        <v>-0.60952886283063701</v>
      </c>
      <c r="AC939">
        <v>-0.435971160012391</v>
      </c>
      <c r="AD939">
        <v>0.97279655935016895</v>
      </c>
      <c r="AE939">
        <v>-0.95454401522890597</v>
      </c>
      <c r="AF939">
        <v>4.1875019930078701E-2</v>
      </c>
      <c r="AG939">
        <v>1.3214558278000299</v>
      </c>
      <c r="AH939" s="8" t="s">
        <v>4347</v>
      </c>
      <c r="AI939" s="6" t="s">
        <v>4347</v>
      </c>
    </row>
    <row r="940" spans="1:35" x14ac:dyDescent="0.35">
      <c r="A940" s="1" t="s">
        <v>934</v>
      </c>
      <c r="B940">
        <v>21</v>
      </c>
      <c r="C940" t="s">
        <v>4256</v>
      </c>
      <c r="D940">
        <v>-0.80698239182113995</v>
      </c>
      <c r="E940">
        <v>1.25377887324846</v>
      </c>
      <c r="F940">
        <v>-4.68905069771706E-2</v>
      </c>
      <c r="G940">
        <v>0.65624901823478499</v>
      </c>
      <c r="H940">
        <v>-0.78951495359804202</v>
      </c>
      <c r="I940">
        <v>1.71463977030304</v>
      </c>
      <c r="J940">
        <v>-0.59604619278412097</v>
      </c>
      <c r="K940">
        <v>1.97137857686146</v>
      </c>
      <c r="L940">
        <v>-0.90332836241332404</v>
      </c>
      <c r="M940">
        <v>1.1075015870263401</v>
      </c>
      <c r="N940">
        <v>-1.0020189643710999</v>
      </c>
      <c r="O940">
        <v>1.52786618204655</v>
      </c>
      <c r="P940">
        <v>0.29383801367566997</v>
      </c>
      <c r="Q940">
        <v>2.2911076436441999</v>
      </c>
      <c r="R940">
        <v>0.84042991243968401</v>
      </c>
      <c r="S940">
        <v>-0.48930382881802498</v>
      </c>
      <c r="T940">
        <v>0.94143791097909801</v>
      </c>
      <c r="U940">
        <v>-4.9382686064344102E-2</v>
      </c>
      <c r="V940">
        <v>-0.140126334603842</v>
      </c>
      <c r="W940">
        <v>-0.24103899986725599</v>
      </c>
      <c r="X940">
        <v>1.42667741097837</v>
      </c>
      <c r="Y940">
        <v>0.36693876756706301</v>
      </c>
      <c r="Z940">
        <v>0.30600943949688703</v>
      </c>
      <c r="AA940">
        <v>1.3029615719571901</v>
      </c>
      <c r="AB940">
        <v>-1.6628363165347</v>
      </c>
      <c r="AC940">
        <v>0.303305610504297</v>
      </c>
      <c r="AD940">
        <v>0.89063414820014797</v>
      </c>
      <c r="AE940">
        <v>-0.86975296795071799</v>
      </c>
      <c r="AF940">
        <v>0.64383187702847799</v>
      </c>
      <c r="AG940">
        <v>1.2261501243778301</v>
      </c>
      <c r="AH940" s="7" t="s">
        <v>4347</v>
      </c>
      <c r="AI940" s="6" t="s">
        <v>4347</v>
      </c>
    </row>
    <row r="941" spans="1:35" x14ac:dyDescent="0.35">
      <c r="A941" s="1" t="s">
        <v>935</v>
      </c>
      <c r="B941">
        <v>21</v>
      </c>
      <c r="C941" t="s">
        <v>4257</v>
      </c>
      <c r="D941">
        <v>0.91254540095953895</v>
      </c>
      <c r="E941">
        <v>-0.21750963295694301</v>
      </c>
      <c r="F941">
        <v>-1.68463190845345</v>
      </c>
      <c r="G941">
        <v>-0.76085148338863395</v>
      </c>
      <c r="H941">
        <v>0.24633257008457601</v>
      </c>
      <c r="I941">
        <v>-0.55918656342320405</v>
      </c>
      <c r="J941">
        <v>-0.34151539199082298</v>
      </c>
      <c r="K941">
        <v>-0.59875733320179803</v>
      </c>
      <c r="L941">
        <v>0.195514154030694</v>
      </c>
      <c r="M941">
        <v>-0.65143253223888598</v>
      </c>
      <c r="N941">
        <v>0.70214865813412997</v>
      </c>
      <c r="O941">
        <v>-6.0308685058115099E-3</v>
      </c>
      <c r="P941">
        <v>1.8090592954720801</v>
      </c>
      <c r="Q941">
        <v>-1.5540829470709501</v>
      </c>
      <c r="R941">
        <v>-1.9974835756495799</v>
      </c>
      <c r="S941">
        <v>0.98084313835832504</v>
      </c>
      <c r="T941">
        <v>-1.9112696789938699</v>
      </c>
      <c r="U941">
        <v>0.55785080680620203</v>
      </c>
      <c r="V941">
        <v>-0.17431323670103299</v>
      </c>
      <c r="W941">
        <v>0.51183847759999701</v>
      </c>
      <c r="X941">
        <v>-0.484465776633412</v>
      </c>
      <c r="Y941">
        <v>9.9928987848760198E-2</v>
      </c>
      <c r="Z941">
        <v>-0.34390879194617602</v>
      </c>
      <c r="AA941">
        <v>-0.58925885732853001</v>
      </c>
      <c r="AB941">
        <v>1.6159999783736301</v>
      </c>
      <c r="AC941">
        <v>-1.5842583835453901</v>
      </c>
      <c r="AD941">
        <v>-0.38198130525452101</v>
      </c>
      <c r="AE941">
        <v>0.43065557727589598</v>
      </c>
      <c r="AF941">
        <v>-0.86539151732719299</v>
      </c>
      <c r="AG941">
        <v>-0.21575064193851601</v>
      </c>
      <c r="AH941" s="8" t="s">
        <v>4347</v>
      </c>
      <c r="AI941" s="6" t="s">
        <v>4347</v>
      </c>
    </row>
    <row r="942" spans="1:35" x14ac:dyDescent="0.35">
      <c r="A942" s="1" t="s">
        <v>936</v>
      </c>
      <c r="B942">
        <v>21</v>
      </c>
      <c r="C942" t="s">
        <v>4258</v>
      </c>
      <c r="D942">
        <v>0.71882956527826702</v>
      </c>
      <c r="E942">
        <v>1.68282026671951</v>
      </c>
      <c r="F942">
        <v>0.377316020342432</v>
      </c>
      <c r="G942">
        <v>-0.39158126142865901</v>
      </c>
      <c r="H942">
        <v>0.901903170534615</v>
      </c>
      <c r="I942">
        <v>0.80606229751422798</v>
      </c>
      <c r="J942">
        <v>0.90569792570429197</v>
      </c>
      <c r="K942">
        <v>0.41018237933892499</v>
      </c>
      <c r="L942">
        <v>0.88875720726657004</v>
      </c>
      <c r="M942">
        <v>0.64689462108178297</v>
      </c>
      <c r="N942">
        <v>0.69585788832185702</v>
      </c>
      <c r="O942">
        <v>1.5543644850512699</v>
      </c>
      <c r="P942">
        <v>-0.28051194527874701</v>
      </c>
      <c r="Q942">
        <v>-0.12810740093165901</v>
      </c>
      <c r="R942">
        <v>-0.59058312237932398</v>
      </c>
      <c r="S942">
        <v>0.95407602287035598</v>
      </c>
      <c r="T942">
        <v>-0.42003719811757301</v>
      </c>
      <c r="U942">
        <v>0.39597370924450198</v>
      </c>
      <c r="V942">
        <v>-2.8155138969533901E-2</v>
      </c>
      <c r="W942">
        <v>1.85070217212267</v>
      </c>
      <c r="X942">
        <v>9.6690170194992195E-2</v>
      </c>
      <c r="Y942">
        <v>0.55836734099835195</v>
      </c>
      <c r="Z942">
        <v>0.18277822084857101</v>
      </c>
      <c r="AA942">
        <v>-0.31595264132131101</v>
      </c>
      <c r="AB942">
        <v>3.57457797945189E-2</v>
      </c>
      <c r="AC942">
        <v>-1.2058389413300401</v>
      </c>
      <c r="AD942">
        <v>0.21695131615162599</v>
      </c>
      <c r="AE942">
        <v>-0.18019327425970499</v>
      </c>
      <c r="AF942">
        <v>-0.570009707163732</v>
      </c>
      <c r="AG942">
        <v>0.45496755052489202</v>
      </c>
      <c r="AH942" s="7" t="s">
        <v>4347</v>
      </c>
      <c r="AI942" s="6" t="s">
        <v>4347</v>
      </c>
    </row>
    <row r="943" spans="1:35" x14ac:dyDescent="0.35">
      <c r="A943" s="1" t="s">
        <v>937</v>
      </c>
      <c r="B943">
        <v>21</v>
      </c>
      <c r="C943" t="s">
        <v>4259</v>
      </c>
      <c r="D943">
        <v>0.92880507562770598</v>
      </c>
      <c r="E943">
        <v>0.244655801574725</v>
      </c>
      <c r="F943">
        <v>0.89666998015821897</v>
      </c>
      <c r="G943">
        <v>6.11715673981202E-2</v>
      </c>
      <c r="H943">
        <v>1.33009927682384</v>
      </c>
      <c r="I943">
        <v>-5.5755992916101199E-2</v>
      </c>
      <c r="J943">
        <v>1.4432334556663999</v>
      </c>
      <c r="K943">
        <v>-0.12923103099580599</v>
      </c>
      <c r="L943">
        <v>1.3045162093745399</v>
      </c>
      <c r="M943">
        <v>-1.47826433495983E-2</v>
      </c>
      <c r="N943">
        <v>1.0195083151987701</v>
      </c>
      <c r="O943">
        <v>0.38430157236468798</v>
      </c>
      <c r="P943">
        <v>-0.88647285934017495</v>
      </c>
      <c r="Q943">
        <v>-0.88793770019904705</v>
      </c>
      <c r="R943">
        <v>-0.75172694734183099</v>
      </c>
      <c r="S943">
        <v>1.25513853081835</v>
      </c>
      <c r="T943">
        <v>-0.273261828045882</v>
      </c>
      <c r="U943">
        <v>2.3608384478600399</v>
      </c>
      <c r="V943">
        <v>-3.3259931235054302E-2</v>
      </c>
      <c r="W943">
        <v>1.4996208157123301</v>
      </c>
      <c r="X943">
        <v>0.75793968120187305</v>
      </c>
      <c r="Y943">
        <v>-1.15241401218382</v>
      </c>
      <c r="Z943">
        <v>0.43253314468862902</v>
      </c>
      <c r="AA943">
        <v>-0.97896564320684498</v>
      </c>
      <c r="AB943">
        <v>1.05448913063323</v>
      </c>
      <c r="AC943">
        <v>-2.54318231695615</v>
      </c>
      <c r="AD943">
        <v>-2.0509562771632699</v>
      </c>
      <c r="AE943">
        <v>2.1366693487353698</v>
      </c>
      <c r="AF943">
        <v>-1.59868768962824</v>
      </c>
      <c r="AG943">
        <v>-2.01551720061748</v>
      </c>
      <c r="AH943" s="8" t="s">
        <v>4347</v>
      </c>
      <c r="AI943" s="6" t="s">
        <v>4347</v>
      </c>
    </row>
    <row r="944" spans="1:35" x14ac:dyDescent="0.35">
      <c r="A944" s="1" t="s">
        <v>938</v>
      </c>
      <c r="B944">
        <v>21</v>
      </c>
      <c r="C944" t="s">
        <v>4260</v>
      </c>
      <c r="D944">
        <v>0.457674153984168</v>
      </c>
      <c r="E944">
        <v>1.3268414316042101</v>
      </c>
      <c r="F944">
        <v>1.13551814445563E-2</v>
      </c>
      <c r="G944">
        <v>-1.0919499546756799</v>
      </c>
      <c r="H944">
        <v>0.449184116318113</v>
      </c>
      <c r="I944">
        <v>0.90475079679154302</v>
      </c>
      <c r="J944">
        <v>0.41019548914780501</v>
      </c>
      <c r="K944">
        <v>0.78058877084544698</v>
      </c>
      <c r="L944">
        <v>0.50337567479426704</v>
      </c>
      <c r="M944">
        <v>0.27506553569548697</v>
      </c>
      <c r="N944">
        <v>0.27312823670458602</v>
      </c>
      <c r="O944">
        <v>1.2082422803915001</v>
      </c>
      <c r="P944">
        <v>0.52433690811589395</v>
      </c>
      <c r="Q944">
        <v>0.41100971167472</v>
      </c>
      <c r="R944">
        <v>-0.32122210869484202</v>
      </c>
      <c r="S944">
        <v>0.91573734910959503</v>
      </c>
      <c r="T944">
        <v>-0.26248431184097998</v>
      </c>
      <c r="U944">
        <v>1.0998454513389599</v>
      </c>
      <c r="V944">
        <v>0.115200307753937</v>
      </c>
      <c r="W944">
        <v>-0.48976349001560598</v>
      </c>
      <c r="X944">
        <v>0.62386276351313996</v>
      </c>
      <c r="Y944">
        <v>1.3297267877662899</v>
      </c>
      <c r="Z944">
        <v>0.51532349471388605</v>
      </c>
      <c r="AA944">
        <v>0.55056999931329698</v>
      </c>
      <c r="AB944">
        <v>-0.52089157791509499</v>
      </c>
      <c r="AC944">
        <v>-0.16573141859399201</v>
      </c>
      <c r="AD944">
        <v>0.53858609063398699</v>
      </c>
      <c r="AE944">
        <v>-0.66432919122219503</v>
      </c>
      <c r="AF944">
        <v>0.26024707079125298</v>
      </c>
      <c r="AG944">
        <v>0.82089129793877202</v>
      </c>
      <c r="AH944" s="7" t="s">
        <v>4347</v>
      </c>
      <c r="AI944" s="6" t="s">
        <v>4347</v>
      </c>
    </row>
    <row r="945" spans="1:35" x14ac:dyDescent="0.35">
      <c r="A945" s="1" t="s">
        <v>939</v>
      </c>
      <c r="B945">
        <v>21</v>
      </c>
      <c r="C945" t="s">
        <v>4261</v>
      </c>
      <c r="D945">
        <v>-0.63471408241185101</v>
      </c>
      <c r="E945">
        <v>-1.70874701257912</v>
      </c>
      <c r="F945">
        <v>-3.3482178354932199</v>
      </c>
      <c r="G945">
        <v>-2.0395840493609398</v>
      </c>
      <c r="H945">
        <v>-1.82550461452448</v>
      </c>
      <c r="I945">
        <v>-1.17282186472959</v>
      </c>
      <c r="J945">
        <v>-2.4984643520726699</v>
      </c>
      <c r="K945">
        <v>-0.754854604606083</v>
      </c>
      <c r="L945">
        <v>-1.8898615998575701</v>
      </c>
      <c r="M945">
        <v>-1.2403692759753799</v>
      </c>
      <c r="N945">
        <v>-1.14111140951232</v>
      </c>
      <c r="O945">
        <v>-1.48456329142437</v>
      </c>
      <c r="P945">
        <v>3.6435230837687298</v>
      </c>
      <c r="Q945">
        <v>0.30790672685458598</v>
      </c>
      <c r="R945">
        <v>-1.06280247056234</v>
      </c>
      <c r="S945">
        <v>-1.94388178870854</v>
      </c>
      <c r="T945">
        <v>-1.5751643912688</v>
      </c>
      <c r="U945">
        <v>-2.1115092249965901</v>
      </c>
      <c r="V945">
        <v>-0.31277854885796402</v>
      </c>
      <c r="W945">
        <v>-1.56885913412752</v>
      </c>
      <c r="X945">
        <v>-2.3405550710513201E-2</v>
      </c>
      <c r="Y945">
        <v>0.13159860459022801</v>
      </c>
      <c r="Z945">
        <v>0.370619655254529</v>
      </c>
      <c r="AA945">
        <v>0.63656535131775904</v>
      </c>
      <c r="AB945">
        <v>0.23073230461073299</v>
      </c>
      <c r="AC945">
        <v>1.59458562776822</v>
      </c>
      <c r="AD945">
        <v>1.3645082843734999</v>
      </c>
      <c r="AE945">
        <v>-1.3446892231736001</v>
      </c>
      <c r="AF945">
        <v>1.7311945244704099</v>
      </c>
      <c r="AG945">
        <v>1.77967362624626</v>
      </c>
      <c r="AH945" s="8">
        <v>6</v>
      </c>
      <c r="AI945" s="6" t="s">
        <v>4347</v>
      </c>
    </row>
    <row r="946" spans="1:35" x14ac:dyDescent="0.35">
      <c r="A946" s="1" t="s">
        <v>940</v>
      </c>
      <c r="B946">
        <v>21</v>
      </c>
      <c r="C946" t="s">
        <v>4262</v>
      </c>
      <c r="D946">
        <v>0.32336366605232902</v>
      </c>
      <c r="E946">
        <v>-0.77705987181983305</v>
      </c>
      <c r="F946">
        <v>2.44669342428005</v>
      </c>
      <c r="G946">
        <v>-1.1218525498382199</v>
      </c>
      <c r="H946">
        <v>1.4122584056246701</v>
      </c>
      <c r="I946">
        <v>-0.34942725715668099</v>
      </c>
      <c r="J946">
        <v>2.25240335191415</v>
      </c>
      <c r="K946">
        <v>-0.23716684838115401</v>
      </c>
      <c r="L946">
        <v>1.64865117532404</v>
      </c>
      <c r="M946">
        <v>-0.51508977037005099</v>
      </c>
      <c r="N946">
        <v>0.40072725016228</v>
      </c>
      <c r="O946">
        <v>-0.49984835685461698</v>
      </c>
      <c r="P946">
        <v>-2.1086207981869198</v>
      </c>
      <c r="Q946">
        <v>0.36963780472705299</v>
      </c>
      <c r="R946">
        <v>0.856928307818004</v>
      </c>
      <c r="S946">
        <v>-1.10019724585278</v>
      </c>
      <c r="T946">
        <v>0.79738832351033995</v>
      </c>
      <c r="U946">
        <v>-0.94639732489819794</v>
      </c>
      <c r="V946">
        <v>-0.13293496668600499</v>
      </c>
      <c r="W946" t="s">
        <v>4337</v>
      </c>
      <c r="X946" t="s">
        <v>4337</v>
      </c>
      <c r="Y946">
        <v>1.4453607854661099</v>
      </c>
      <c r="Z946">
        <v>-1.1409352252964999</v>
      </c>
      <c r="AA946" t="s">
        <v>4337</v>
      </c>
      <c r="AB946" t="s">
        <v>4337</v>
      </c>
      <c r="AC946" t="s">
        <v>4337</v>
      </c>
      <c r="AD946" t="s">
        <v>4337</v>
      </c>
      <c r="AE946" t="s">
        <v>4337</v>
      </c>
      <c r="AF946" t="s">
        <v>4337</v>
      </c>
      <c r="AG946" t="s">
        <v>4337</v>
      </c>
      <c r="AH946" s="7" t="s">
        <v>4347</v>
      </c>
      <c r="AI946" s="6" t="s">
        <v>4347</v>
      </c>
    </row>
    <row r="947" spans="1:35" x14ac:dyDescent="0.35">
      <c r="A947" s="1" t="s">
        <v>941</v>
      </c>
      <c r="B947">
        <v>21</v>
      </c>
      <c r="C947" t="s">
        <v>4263</v>
      </c>
      <c r="D947">
        <v>1.6720886770932999</v>
      </c>
      <c r="E947">
        <v>1.06687946511943</v>
      </c>
      <c r="F947">
        <v>-0.25944253987196902</v>
      </c>
      <c r="G947">
        <v>-0.294795871809229</v>
      </c>
      <c r="H947">
        <v>1.49465583219373</v>
      </c>
      <c r="I947">
        <v>0.47687681665960002</v>
      </c>
      <c r="J947">
        <v>1.26775118764591</v>
      </c>
      <c r="K947">
        <v>0.17359247026317201</v>
      </c>
      <c r="L947">
        <v>1.2711829521798601</v>
      </c>
      <c r="M947">
        <v>-0.205835748231115</v>
      </c>
      <c r="N947">
        <v>1.40462956245921</v>
      </c>
      <c r="O947">
        <v>1.07069736508255</v>
      </c>
      <c r="P947">
        <v>-0.18238500235841601</v>
      </c>
      <c r="Q947">
        <v>1.2923099623766201</v>
      </c>
      <c r="R947">
        <v>-1.71670313939449</v>
      </c>
      <c r="S947">
        <v>0.41450160296785898</v>
      </c>
      <c r="T947">
        <v>-1.9569238893426</v>
      </c>
      <c r="U947">
        <v>-0.26765804697166001</v>
      </c>
      <c r="V947">
        <v>0.103989104162379</v>
      </c>
      <c r="W947">
        <v>6.79587328903416E-2</v>
      </c>
      <c r="X947">
        <v>0.295961621815302</v>
      </c>
      <c r="Y947">
        <v>1.90784223031116</v>
      </c>
      <c r="Z947">
        <v>-0.28680205738914799</v>
      </c>
      <c r="AA947">
        <v>0.47013325110266502</v>
      </c>
      <c r="AB947">
        <v>0.258918500469695</v>
      </c>
      <c r="AC947">
        <v>-0.117097914520395</v>
      </c>
      <c r="AD947">
        <v>0.168666828917717</v>
      </c>
      <c r="AE947">
        <v>-0.39436413604180898</v>
      </c>
      <c r="AF947">
        <v>0.29974882148272097</v>
      </c>
      <c r="AG947">
        <v>0.400384897277413</v>
      </c>
      <c r="AH947" s="8" t="s">
        <v>4347</v>
      </c>
      <c r="AI947" s="6" t="s">
        <v>4347</v>
      </c>
    </row>
    <row r="948" spans="1:35" x14ac:dyDescent="0.35">
      <c r="A948" s="1" t="s">
        <v>942</v>
      </c>
      <c r="B948">
        <v>21</v>
      </c>
      <c r="C948" t="s">
        <v>4264</v>
      </c>
      <c r="D948">
        <v>0.42637201322471702</v>
      </c>
      <c r="E948">
        <v>-0.25891762136674301</v>
      </c>
      <c r="F948">
        <v>-0.30428571741340399</v>
      </c>
      <c r="G948">
        <v>-0.76772869612297001</v>
      </c>
      <c r="H948">
        <v>0.36716036254767798</v>
      </c>
      <c r="I948">
        <v>-0.2228845176084</v>
      </c>
      <c r="J948">
        <v>0.30889391169846803</v>
      </c>
      <c r="K948">
        <v>-3.9969490764418303E-2</v>
      </c>
      <c r="L948">
        <v>0.48893690234909698</v>
      </c>
      <c r="M948">
        <v>-0.155950542080636</v>
      </c>
      <c r="N948">
        <v>0.28736153429137201</v>
      </c>
      <c r="O948">
        <v>-4.7354789837753403E-2</v>
      </c>
      <c r="P948">
        <v>0.61403889712216897</v>
      </c>
      <c r="Q948">
        <v>-8.6629669564957795E-2</v>
      </c>
      <c r="R948">
        <v>-0.70340984371690196</v>
      </c>
      <c r="S948">
        <v>-0.104912674322133</v>
      </c>
      <c r="T948">
        <v>-0.81361494038662696</v>
      </c>
      <c r="U948">
        <v>-0.50662128470488799</v>
      </c>
      <c r="V948">
        <v>-0.207986056725072</v>
      </c>
      <c r="W948">
        <v>-0.238377944916664</v>
      </c>
      <c r="X948">
        <v>-0.35946176791724199</v>
      </c>
      <c r="Y948">
        <v>-0.72088053724475099</v>
      </c>
      <c r="Z948">
        <v>0.15067700364123601</v>
      </c>
      <c r="AA948">
        <v>0.32230593004200803</v>
      </c>
      <c r="AB948">
        <v>0.63209084967220497</v>
      </c>
      <c r="AC948">
        <v>-0.175861414786918</v>
      </c>
      <c r="AD948">
        <v>-0.589126389814003</v>
      </c>
      <c r="AE948">
        <v>0.55094263780207198</v>
      </c>
      <c r="AF948">
        <v>0.25202697032273902</v>
      </c>
      <c r="AG948">
        <v>-0.44456885169924099</v>
      </c>
      <c r="AH948" s="7" t="s">
        <v>4347</v>
      </c>
      <c r="AI948" s="6" t="s">
        <v>4347</v>
      </c>
    </row>
    <row r="949" spans="1:35" x14ac:dyDescent="0.35">
      <c r="A949" s="1" t="s">
        <v>943</v>
      </c>
      <c r="B949">
        <v>21</v>
      </c>
      <c r="C949" t="s">
        <v>4265</v>
      </c>
      <c r="D949">
        <v>-1.2613944808019699</v>
      </c>
      <c r="E949">
        <v>-0.44877026044484303</v>
      </c>
      <c r="F949">
        <v>2.5314261674217802</v>
      </c>
      <c r="G949">
        <v>0.88158109802816498</v>
      </c>
      <c r="H949">
        <v>-0.36365717290280303</v>
      </c>
      <c r="I949">
        <v>-0.58089280591458603</v>
      </c>
      <c r="J949">
        <v>0.68411120073021503</v>
      </c>
      <c r="K949">
        <v>-0.55284557320555205</v>
      </c>
      <c r="L949">
        <v>0.132061983179391</v>
      </c>
      <c r="M949">
        <v>-0.69606046755187301</v>
      </c>
      <c r="N949">
        <v>-1.3150307367062499</v>
      </c>
      <c r="O949">
        <v>-0.75055776033353105</v>
      </c>
      <c r="P949">
        <v>-1.30992035956329</v>
      </c>
      <c r="Q949">
        <v>2.3791341854628398</v>
      </c>
      <c r="R949">
        <v>2.7091032488234901</v>
      </c>
      <c r="S949">
        <v>-1.7871427770736801</v>
      </c>
      <c r="T949">
        <v>2.6923027273115898</v>
      </c>
      <c r="U949">
        <v>-1.3207748509264501</v>
      </c>
      <c r="V949">
        <v>1.19312600705205</v>
      </c>
      <c r="W949">
        <v>-0.91077225132800499</v>
      </c>
      <c r="X949">
        <v>-0.255049784807589</v>
      </c>
      <c r="Y949">
        <v>8.3696812473128199E-2</v>
      </c>
      <c r="Z949">
        <v>-0.45004557543165102</v>
      </c>
      <c r="AA949">
        <v>0.87278895679483004</v>
      </c>
      <c r="AB949">
        <v>-1.2914380060663</v>
      </c>
      <c r="AC949">
        <v>2.1529010191192799</v>
      </c>
      <c r="AD949">
        <v>1.9416663554217399</v>
      </c>
      <c r="AE949">
        <v>-2.0566580507399799</v>
      </c>
      <c r="AF949">
        <v>2.2163368136157602</v>
      </c>
      <c r="AG949">
        <v>2.46670192974325</v>
      </c>
      <c r="AH949" s="8" t="s">
        <v>4347</v>
      </c>
      <c r="AI949" s="6" t="s">
        <v>4347</v>
      </c>
    </row>
    <row r="950" spans="1:35" x14ac:dyDescent="0.35">
      <c r="A950" s="1" t="s">
        <v>944</v>
      </c>
      <c r="B950">
        <v>21</v>
      </c>
      <c r="C950" t="s">
        <v>4266</v>
      </c>
      <c r="D950">
        <v>-1.0073584778893601</v>
      </c>
      <c r="E950">
        <v>-0.82374299827312303</v>
      </c>
      <c r="F950">
        <v>1.40658929735533</v>
      </c>
      <c r="G950">
        <v>0.63121206475346503</v>
      </c>
      <c r="H950">
        <v>-0.48535676262243799</v>
      </c>
      <c r="I950">
        <v>-0.65255326585317197</v>
      </c>
      <c r="J950">
        <v>0.137611211204722</v>
      </c>
      <c r="K950">
        <v>-0.426715708948114</v>
      </c>
      <c r="L950">
        <v>-9.3098893761277002E-2</v>
      </c>
      <c r="M950">
        <v>-0.88173660351149596</v>
      </c>
      <c r="N950">
        <v>-1.0524204208824599</v>
      </c>
      <c r="O950">
        <v>-0.75074516905377997</v>
      </c>
      <c r="P950">
        <v>-0.20064759537826701</v>
      </c>
      <c r="Q950">
        <v>1.36008798225392</v>
      </c>
      <c r="R950">
        <v>1.6062876356490501</v>
      </c>
      <c r="S950">
        <v>-1.02798822338572</v>
      </c>
      <c r="T950">
        <v>1.8204313578393601</v>
      </c>
      <c r="U950">
        <v>8.3045232094306601E-2</v>
      </c>
      <c r="V950">
        <v>0.41028747430004903</v>
      </c>
      <c r="W950">
        <v>-0.25242438989169602</v>
      </c>
      <c r="X950">
        <v>-4.19088412917124E-2</v>
      </c>
      <c r="Y950">
        <v>-0.99718769521573403</v>
      </c>
      <c r="Z950">
        <v>-1.2414019761300401</v>
      </c>
      <c r="AA950">
        <v>-1.28900299206634E-2</v>
      </c>
      <c r="AB950">
        <v>9.6401895532438706E-2</v>
      </c>
      <c r="AC950">
        <v>0.50918200874105302</v>
      </c>
      <c r="AD950">
        <v>0.88110581487481698</v>
      </c>
      <c r="AE950">
        <v>-0.84457396984266098</v>
      </c>
      <c r="AF950">
        <v>0.81407005603195504</v>
      </c>
      <c r="AG950">
        <v>1.21511546121796</v>
      </c>
      <c r="AH950" s="7" t="s">
        <v>4347</v>
      </c>
      <c r="AI950" s="6" t="s">
        <v>4347</v>
      </c>
    </row>
    <row r="951" spans="1:35" x14ac:dyDescent="0.35">
      <c r="A951" s="1" t="s">
        <v>945</v>
      </c>
      <c r="B951">
        <v>21</v>
      </c>
      <c r="C951" t="s">
        <v>4267</v>
      </c>
      <c r="D951">
        <v>-0.216906825384549</v>
      </c>
      <c r="E951">
        <v>-1.4174844335532599</v>
      </c>
      <c r="F951">
        <v>2.5832311279536802</v>
      </c>
      <c r="G951">
        <v>0.59470452796430195</v>
      </c>
      <c r="H951">
        <v>0.79409273111212897</v>
      </c>
      <c r="I951">
        <v>-1.1343300678483501</v>
      </c>
      <c r="J951">
        <v>1.5820973373267799</v>
      </c>
      <c r="K951">
        <v>-0.82362400104756195</v>
      </c>
      <c r="L951">
        <v>0.99969536236557599</v>
      </c>
      <c r="M951">
        <v>-0.28613985103884498</v>
      </c>
      <c r="N951">
        <v>-0.20072767706928499</v>
      </c>
      <c r="O951">
        <v>-1.37831330446885</v>
      </c>
      <c r="P951">
        <v>-2.0812523255618398</v>
      </c>
      <c r="Q951">
        <v>-0.76066715644305205</v>
      </c>
      <c r="R951">
        <v>1.5491072109233499</v>
      </c>
      <c r="S951">
        <v>-2.2595303763154502</v>
      </c>
      <c r="T951">
        <v>1.4070635701310099</v>
      </c>
      <c r="U951">
        <v>-2.30148464168294</v>
      </c>
      <c r="V951">
        <v>1.1936289281614301</v>
      </c>
      <c r="W951">
        <v>1.84923126842039</v>
      </c>
      <c r="X951">
        <v>8.4336976526486404E-2</v>
      </c>
      <c r="Y951">
        <v>0.51254518604035204</v>
      </c>
      <c r="Z951">
        <v>-2.8440472513430302</v>
      </c>
      <c r="AA951">
        <v>-0.32540020313283002</v>
      </c>
      <c r="AB951">
        <v>-2.50250804972515</v>
      </c>
      <c r="AC951">
        <v>1.3119712928015299</v>
      </c>
      <c r="AD951">
        <v>2.08246267409256</v>
      </c>
      <c r="AE951">
        <v>-2.0833542005015002</v>
      </c>
      <c r="AF951">
        <v>1.48914971219957</v>
      </c>
      <c r="AG951">
        <v>2.6365062953055398</v>
      </c>
      <c r="AH951" s="8" t="s">
        <v>4347</v>
      </c>
      <c r="AI951" s="6" t="s">
        <v>4347</v>
      </c>
    </row>
    <row r="952" spans="1:35" x14ac:dyDescent="0.35">
      <c r="A952" s="1" t="s">
        <v>946</v>
      </c>
      <c r="B952">
        <v>21</v>
      </c>
      <c r="C952" t="s">
        <v>4268</v>
      </c>
      <c r="D952">
        <v>-1.0687303737907601</v>
      </c>
      <c r="E952">
        <v>-1.7368263792129399</v>
      </c>
      <c r="F952">
        <v>-0.85253632637348897</v>
      </c>
      <c r="G952">
        <v>0.14401455731395099</v>
      </c>
      <c r="H952">
        <v>-1.25899504541179</v>
      </c>
      <c r="I952">
        <v>-1.5981735050606001</v>
      </c>
      <c r="J952">
        <v>-1.2915041501609701</v>
      </c>
      <c r="K952">
        <v>-1.28968196489856</v>
      </c>
      <c r="L952">
        <v>-1.31221635116057</v>
      </c>
      <c r="M952">
        <v>-1.4884755560389</v>
      </c>
      <c r="N952">
        <v>-1.27117358535161</v>
      </c>
      <c r="O952">
        <v>-1.8442087327693699</v>
      </c>
      <c r="P952">
        <v>0.98025690236470997</v>
      </c>
      <c r="Q952">
        <v>-1.37083035609744</v>
      </c>
      <c r="R952">
        <v>0.61723270709595202</v>
      </c>
      <c r="S952">
        <v>-1.6955479054509499</v>
      </c>
      <c r="T952">
        <v>0.52581316419306001</v>
      </c>
      <c r="U952">
        <v>9.3196132738336296E-2</v>
      </c>
      <c r="V952">
        <v>5.6426741781958496</v>
      </c>
      <c r="W952">
        <v>0.30915591725367197</v>
      </c>
      <c r="X952">
        <v>-0.99726590446082097</v>
      </c>
      <c r="Y952">
        <v>-1.9437702618380299</v>
      </c>
      <c r="Z952">
        <v>-0.61528727411583795</v>
      </c>
      <c r="AA952">
        <v>0.76149769818674595</v>
      </c>
      <c r="AB952">
        <v>-1.9234992010330301</v>
      </c>
      <c r="AC952">
        <v>0.59313142200110802</v>
      </c>
      <c r="AD952">
        <v>0.71846588484984197</v>
      </c>
      <c r="AE952">
        <v>-0.68944638451228901</v>
      </c>
      <c r="AF952">
        <v>0.88382027938937702</v>
      </c>
      <c r="AG952">
        <v>1.0273338659836</v>
      </c>
      <c r="AH952" s="7">
        <v>0</v>
      </c>
      <c r="AI952" s="6" t="s">
        <v>4347</v>
      </c>
    </row>
    <row r="953" spans="1:35" x14ac:dyDescent="0.35">
      <c r="A953" s="1" t="s">
        <v>947</v>
      </c>
      <c r="B953">
        <v>21</v>
      </c>
      <c r="C953" t="s">
        <v>4269</v>
      </c>
      <c r="D953">
        <v>-0.33947091388150202</v>
      </c>
      <c r="E953">
        <v>-1.0288700330585501</v>
      </c>
      <c r="F953">
        <v>8.5025070340181905E-2</v>
      </c>
      <c r="G953">
        <v>2.8232835581440501</v>
      </c>
      <c r="H953">
        <v>-0.24025904863713299</v>
      </c>
      <c r="I953">
        <v>-1.35679730730493</v>
      </c>
      <c r="J953">
        <v>-0.11643058494661999</v>
      </c>
      <c r="K953">
        <v>-1.34346185671174</v>
      </c>
      <c r="L953">
        <v>-0.28663044883097699</v>
      </c>
      <c r="M953">
        <v>-1.3294560689484201</v>
      </c>
      <c r="N953">
        <v>-0.43980013529374001</v>
      </c>
      <c r="O953">
        <v>-1.14009533184078</v>
      </c>
      <c r="P953">
        <v>-0.157080145088279</v>
      </c>
      <c r="Q953">
        <v>-0.33748815878351601</v>
      </c>
      <c r="R953">
        <v>0.30355884492992402</v>
      </c>
      <c r="S953">
        <v>-0.384186899487509</v>
      </c>
      <c r="T953">
        <v>0.30404430414990802</v>
      </c>
      <c r="U953">
        <v>0.33670474409318701</v>
      </c>
      <c r="V953">
        <v>-3.96635314328459E-2</v>
      </c>
      <c r="W953" t="s">
        <v>4337</v>
      </c>
      <c r="X953" t="s">
        <v>4337</v>
      </c>
      <c r="Y953">
        <v>-0.17799377281031101</v>
      </c>
      <c r="Z953">
        <v>-0.17332767400844801</v>
      </c>
      <c r="AA953" t="s">
        <v>4337</v>
      </c>
      <c r="AB953" t="s">
        <v>4337</v>
      </c>
      <c r="AC953" t="s">
        <v>4337</v>
      </c>
      <c r="AD953" t="s">
        <v>4337</v>
      </c>
      <c r="AE953" t="s">
        <v>4337</v>
      </c>
      <c r="AF953" t="s">
        <v>4337</v>
      </c>
      <c r="AG953" t="s">
        <v>4337</v>
      </c>
      <c r="AH953" s="8" t="s">
        <v>4347</v>
      </c>
      <c r="AI953" s="6" t="s">
        <v>4347</v>
      </c>
    </row>
    <row r="954" spans="1:35" x14ac:dyDescent="0.35">
      <c r="A954" s="1" t="s">
        <v>948</v>
      </c>
      <c r="B954">
        <v>21</v>
      </c>
      <c r="C954" t="s">
        <v>4270</v>
      </c>
      <c r="D954">
        <v>0.55647956535306398</v>
      </c>
      <c r="E954">
        <v>0.82147032991478597</v>
      </c>
      <c r="F954">
        <v>-1.9247069300391499</v>
      </c>
      <c r="G954">
        <v>0.51636993189281599</v>
      </c>
      <c r="H954">
        <v>-0.207404431239024</v>
      </c>
      <c r="I954">
        <v>0.37859913336212903</v>
      </c>
      <c r="J954">
        <v>-0.74979845954297097</v>
      </c>
      <c r="K954">
        <v>0.39364442942483002</v>
      </c>
      <c r="L954">
        <v>-0.39159024920929397</v>
      </c>
      <c r="M954">
        <v>0.45556917830816401</v>
      </c>
      <c r="N954">
        <v>0.293025715289358</v>
      </c>
      <c r="O954">
        <v>0.96355415168279401</v>
      </c>
      <c r="P954">
        <v>1.68114130176289</v>
      </c>
      <c r="Q954">
        <v>-1.0842614362588701</v>
      </c>
      <c r="R954">
        <v>-1.67625910216109</v>
      </c>
      <c r="S954">
        <v>1.1350195559288401</v>
      </c>
      <c r="T954">
        <v>-1.6095453041171599</v>
      </c>
      <c r="U954">
        <v>0.44126641663702199</v>
      </c>
      <c r="V954">
        <v>0.25283098844837798</v>
      </c>
      <c r="W954">
        <v>0.14890586257640101</v>
      </c>
      <c r="X954">
        <v>-0.23409016482897799</v>
      </c>
      <c r="Y954">
        <v>0.43890477507181302</v>
      </c>
      <c r="Z954">
        <v>0.14484718434208099</v>
      </c>
      <c r="AA954">
        <v>0.131024523491827</v>
      </c>
      <c r="AB954">
        <v>0.83334379334304998</v>
      </c>
      <c r="AC954">
        <v>-1.7395367099154699</v>
      </c>
      <c r="AD954">
        <v>-0.99442008925854997</v>
      </c>
      <c r="AE954">
        <v>0.78612370591676894</v>
      </c>
      <c r="AF954">
        <v>-0.985597691174108</v>
      </c>
      <c r="AG954">
        <v>-0.88770441539256295</v>
      </c>
      <c r="AH954" s="7" t="s">
        <v>4347</v>
      </c>
      <c r="AI954" s="6" t="s">
        <v>4347</v>
      </c>
    </row>
    <row r="955" spans="1:35" x14ac:dyDescent="0.35">
      <c r="A955" s="1" t="s">
        <v>949</v>
      </c>
      <c r="B955">
        <v>21</v>
      </c>
      <c r="C955" t="s">
        <v>4271</v>
      </c>
      <c r="D955">
        <v>-0.86700810354380398</v>
      </c>
      <c r="E955">
        <v>1.5727000189462601</v>
      </c>
      <c r="F955">
        <v>-1.3580649715048001</v>
      </c>
      <c r="G955">
        <v>0.46826307660677202</v>
      </c>
      <c r="H955">
        <v>-1.38193831090538</v>
      </c>
      <c r="I955">
        <v>1.29731583544893</v>
      </c>
      <c r="J955">
        <v>-1.5664296101983399</v>
      </c>
      <c r="K955">
        <v>1.3694964158340901</v>
      </c>
      <c r="L955">
        <v>-1.43841079271176</v>
      </c>
      <c r="M955">
        <v>1.0591140769310099</v>
      </c>
      <c r="N955">
        <v>-1.09958158756625</v>
      </c>
      <c r="O955">
        <v>1.42781919526263</v>
      </c>
      <c r="P955">
        <v>1.6916200418773799</v>
      </c>
      <c r="Q955">
        <v>0.47739562357117099</v>
      </c>
      <c r="R955">
        <v>0.103786121534822</v>
      </c>
      <c r="S955">
        <v>0.55677612737408</v>
      </c>
      <c r="T955">
        <v>0.27612478445591498</v>
      </c>
      <c r="U955">
        <v>0.33708233762423501</v>
      </c>
      <c r="V955">
        <v>-9.4566136054329494E-2</v>
      </c>
      <c r="W955">
        <v>0.31006463638558301</v>
      </c>
      <c r="X955">
        <v>-0.34466884614393001</v>
      </c>
      <c r="Y955">
        <v>-1.1968437937687699</v>
      </c>
      <c r="Z955">
        <v>0.178436238593708</v>
      </c>
      <c r="AA955">
        <v>0.36999251433507302</v>
      </c>
      <c r="AB955">
        <v>-1.44475575698193</v>
      </c>
      <c r="AC955">
        <v>-0.40338973054345101</v>
      </c>
      <c r="AD955">
        <v>-1.9317362295082501E-2</v>
      </c>
      <c r="AE955">
        <v>6.6600815755603393E-2</v>
      </c>
      <c r="AF955">
        <v>6.8102497066525602E-2</v>
      </c>
      <c r="AG955">
        <v>0.18874095569909299</v>
      </c>
      <c r="AH955" s="8" t="s">
        <v>4347</v>
      </c>
      <c r="AI955" s="6" t="s">
        <v>4347</v>
      </c>
    </row>
    <row r="956" spans="1:35" x14ac:dyDescent="0.35">
      <c r="A956" s="1" t="s">
        <v>950</v>
      </c>
      <c r="B956">
        <v>21</v>
      </c>
      <c r="C956" t="s">
        <v>4272</v>
      </c>
      <c r="D956">
        <v>-0.30699942506635097</v>
      </c>
      <c r="E956">
        <v>0.75000488605420701</v>
      </c>
      <c r="F956">
        <v>-0.96299888639847597</v>
      </c>
      <c r="G956">
        <v>-4.4283355035241098E-2</v>
      </c>
      <c r="H956">
        <v>-0.71195146946392096</v>
      </c>
      <c r="I956">
        <v>0.86776321186107697</v>
      </c>
      <c r="J956">
        <v>-0.83180005573629101</v>
      </c>
      <c r="K956">
        <v>1.0283509004371501</v>
      </c>
      <c r="L956">
        <v>-0.82184866631269404</v>
      </c>
      <c r="M956">
        <v>0.76927771983792503</v>
      </c>
      <c r="N956">
        <v>-0.64567074500692101</v>
      </c>
      <c r="O956">
        <v>0.72524655986012598</v>
      </c>
      <c r="P956">
        <v>0.98802769405031399</v>
      </c>
      <c r="Q956">
        <v>0.137601440340099</v>
      </c>
      <c r="R956">
        <v>-0.12897765636521699</v>
      </c>
      <c r="S956">
        <v>5.1912580558725198E-2</v>
      </c>
      <c r="T956">
        <v>-0.11233082176501399</v>
      </c>
      <c r="U956">
        <v>0.93942871767465697</v>
      </c>
      <c r="V956">
        <v>0.177184966200198</v>
      </c>
      <c r="W956">
        <v>-1.10919851861773</v>
      </c>
      <c r="X956">
        <v>0.71231152448316304</v>
      </c>
      <c r="Y956">
        <v>0.873415445629524</v>
      </c>
      <c r="Z956">
        <v>-3.8911621235290801E-2</v>
      </c>
      <c r="AA956">
        <v>0.10672825726431701</v>
      </c>
      <c r="AB956">
        <v>-3.76468545115135E-3</v>
      </c>
      <c r="AC956">
        <v>1.05418073608135</v>
      </c>
      <c r="AD956">
        <v>0.907748432702292</v>
      </c>
      <c r="AE956">
        <v>-0.87022333724805401</v>
      </c>
      <c r="AF956">
        <v>1.2703830814502399</v>
      </c>
      <c r="AG956">
        <v>1.24597932145402</v>
      </c>
      <c r="AH956" s="7" t="s">
        <v>4347</v>
      </c>
      <c r="AI956" s="6" t="s">
        <v>4347</v>
      </c>
    </row>
    <row r="957" spans="1:35" x14ac:dyDescent="0.35">
      <c r="A957" s="1" t="s">
        <v>951</v>
      </c>
      <c r="B957">
        <v>21</v>
      </c>
      <c r="C957" t="s">
        <v>4273</v>
      </c>
      <c r="D957">
        <v>1.7944260123225699</v>
      </c>
      <c r="E957">
        <v>1.30558512562466</v>
      </c>
      <c r="F957">
        <v>1.3781626872505499</v>
      </c>
      <c r="G957">
        <v>-1.02002770922509</v>
      </c>
      <c r="H957">
        <v>2.35033703271605</v>
      </c>
      <c r="I957">
        <v>1.1113323288480901</v>
      </c>
      <c r="J957">
        <v>2.5847119139099499</v>
      </c>
      <c r="K957">
        <v>0.99298990286587596</v>
      </c>
      <c r="L957">
        <v>2.5128674611003898</v>
      </c>
      <c r="M957">
        <v>1.0566156928005901</v>
      </c>
      <c r="N957">
        <v>1.7779926012816101</v>
      </c>
      <c r="O957">
        <v>1.6131255096149399</v>
      </c>
      <c r="P957">
        <v>-1.0750493299650199</v>
      </c>
      <c r="Q957">
        <v>-0.80386945546528699</v>
      </c>
      <c r="R957">
        <v>-1.1675235417163801</v>
      </c>
      <c r="S957">
        <v>1.17221964154662</v>
      </c>
      <c r="T957">
        <v>-0.98006345713644905</v>
      </c>
      <c r="U957">
        <v>1.1222107439884199</v>
      </c>
      <c r="V957">
        <v>0.81953959380390295</v>
      </c>
      <c r="W957">
        <v>1.8002938686330201</v>
      </c>
      <c r="X957">
        <v>-0.21511452296481101</v>
      </c>
      <c r="Y957">
        <v>0.40403387891588799</v>
      </c>
      <c r="Z957">
        <v>0.77923844318374902</v>
      </c>
      <c r="AA957">
        <v>0.37978172431948798</v>
      </c>
      <c r="AB957">
        <v>0.70133832065644997</v>
      </c>
      <c r="AC957">
        <v>-1.7385899212564</v>
      </c>
      <c r="AD957">
        <v>-1.57134298559541</v>
      </c>
      <c r="AE957">
        <v>1.5301293948410599</v>
      </c>
      <c r="AF957">
        <v>-0.98486649237818302</v>
      </c>
      <c r="AG957">
        <v>-1.50834705143131</v>
      </c>
      <c r="AH957" s="8" t="s">
        <v>4347</v>
      </c>
      <c r="AI957" s="6" t="s">
        <v>4347</v>
      </c>
    </row>
    <row r="958" spans="1:35" x14ac:dyDescent="0.35">
      <c r="A958" s="1" t="s">
        <v>952</v>
      </c>
      <c r="B958">
        <v>21</v>
      </c>
      <c r="C958" t="s">
        <v>4274</v>
      </c>
      <c r="D958">
        <v>3.2848286077228002</v>
      </c>
      <c r="E958">
        <v>0.66981008974084599</v>
      </c>
      <c r="F958">
        <v>1.05088891084514</v>
      </c>
      <c r="G958">
        <v>1.00060640626416</v>
      </c>
      <c r="H958">
        <v>3.90304742996548</v>
      </c>
      <c r="I958">
        <v>0.29789321737651903</v>
      </c>
      <c r="J958">
        <v>3.84322608088981</v>
      </c>
      <c r="K958">
        <v>0.25729808062863702</v>
      </c>
      <c r="L958">
        <v>3.8765727416376898</v>
      </c>
      <c r="M958">
        <v>0.94804268738091402</v>
      </c>
      <c r="N958">
        <v>3.4012459692823098</v>
      </c>
      <c r="O958">
        <v>0.84902712496964805</v>
      </c>
      <c r="P958">
        <v>-1.4907408791237799</v>
      </c>
      <c r="Q958">
        <v>0.27211302115754399</v>
      </c>
      <c r="R958">
        <v>-2.8635053163898099</v>
      </c>
      <c r="S958">
        <v>1.7580899532488401</v>
      </c>
      <c r="T958">
        <v>-2.57927776331133</v>
      </c>
      <c r="U958">
        <v>1.9465873873675601</v>
      </c>
      <c r="V958">
        <v>4.5468970062809401E-2</v>
      </c>
      <c r="W958">
        <v>3.8414324469516199</v>
      </c>
      <c r="X958">
        <v>-0.27955726486343502</v>
      </c>
      <c r="Y958">
        <v>0.51047077395514096</v>
      </c>
      <c r="Z958">
        <v>0.19355975848922299</v>
      </c>
      <c r="AA958">
        <v>-2.0244734119314498</v>
      </c>
      <c r="AB958">
        <v>1.4043795898245599</v>
      </c>
      <c r="AC958">
        <v>-2.9577023743212201</v>
      </c>
      <c r="AD958">
        <v>-4.2958203179721597</v>
      </c>
      <c r="AE958">
        <v>4.0419285427789298</v>
      </c>
      <c r="AF958">
        <v>-1.9091585278299099</v>
      </c>
      <c r="AG958">
        <v>-4.29040047725334</v>
      </c>
      <c r="AH958" s="7">
        <v>10</v>
      </c>
      <c r="AI958" s="6">
        <v>8</v>
      </c>
    </row>
    <row r="959" spans="1:35" x14ac:dyDescent="0.35">
      <c r="A959" s="1" t="s">
        <v>953</v>
      </c>
      <c r="B959">
        <v>21</v>
      </c>
      <c r="C959" t="s">
        <v>4275</v>
      </c>
      <c r="D959">
        <v>-9.4461146978460794E-2</v>
      </c>
      <c r="E959">
        <v>0.352239333183822</v>
      </c>
      <c r="F959">
        <v>-3.9478798677178601</v>
      </c>
      <c r="G959">
        <v>2.9165668353702601</v>
      </c>
      <c r="H959">
        <v>-1.7503068455412201</v>
      </c>
      <c r="I959">
        <v>0.25674885317839102</v>
      </c>
      <c r="J959">
        <v>-2.7243192553120799</v>
      </c>
      <c r="K959">
        <v>0.63296485524758395</v>
      </c>
      <c r="L959">
        <v>-1.8450949590905901</v>
      </c>
      <c r="M959">
        <v>0.57924482371084896</v>
      </c>
      <c r="N959">
        <v>-0.55691130528935895</v>
      </c>
      <c r="O959">
        <v>0.58658293944321604</v>
      </c>
      <c r="P959">
        <v>4.4205608046084599</v>
      </c>
      <c r="Q959">
        <v>6.2841722443346404E-2</v>
      </c>
      <c r="R959">
        <v>-2.32570311532626</v>
      </c>
      <c r="S959">
        <v>0.954155467016786</v>
      </c>
      <c r="T959">
        <v>-2.1660156208455899</v>
      </c>
      <c r="U959">
        <v>0.20594769047137701</v>
      </c>
      <c r="V959">
        <v>-0.20969817984884001</v>
      </c>
      <c r="W959">
        <v>-1.21583813699391</v>
      </c>
      <c r="X959">
        <v>-0.215734139505151</v>
      </c>
      <c r="Y959">
        <v>-0.96312882603384498</v>
      </c>
      <c r="Z959">
        <v>3.8594705633227797E-2</v>
      </c>
      <c r="AA959">
        <v>0.16461192230698801</v>
      </c>
      <c r="AB959">
        <v>-0.61851013988297199</v>
      </c>
      <c r="AC959">
        <v>-1.6598679558754801</v>
      </c>
      <c r="AD959">
        <v>-0.27355782197692102</v>
      </c>
      <c r="AE959">
        <v>0.34077781759450498</v>
      </c>
      <c r="AF959">
        <v>-0.92399536519389203</v>
      </c>
      <c r="AG959">
        <v>-9.5343844888689896E-2</v>
      </c>
      <c r="AH959" s="8">
        <v>6</v>
      </c>
      <c r="AI959" s="6" t="s">
        <v>4347</v>
      </c>
    </row>
    <row r="960" spans="1:35" x14ac:dyDescent="0.35">
      <c r="A960" s="1" t="s">
        <v>954</v>
      </c>
      <c r="B960">
        <v>21</v>
      </c>
      <c r="C960" t="s">
        <v>4276</v>
      </c>
      <c r="D960">
        <v>0.59739566504693198</v>
      </c>
      <c r="E960">
        <v>7.9612314188474503E-2</v>
      </c>
      <c r="F960">
        <v>0.80433632942660904</v>
      </c>
      <c r="G960">
        <v>0.61941999703682904</v>
      </c>
      <c r="H960">
        <v>0.90019448104791</v>
      </c>
      <c r="I960">
        <v>-3.8703445578714302E-2</v>
      </c>
      <c r="J960">
        <v>1.12182326814727</v>
      </c>
      <c r="K960">
        <v>9.5940592958641394E-2</v>
      </c>
      <c r="L960">
        <v>0.83051810111268798</v>
      </c>
      <c r="M960">
        <v>0.57559403635822604</v>
      </c>
      <c r="N960">
        <v>0.45964057728176</v>
      </c>
      <c r="O960">
        <v>0.15888228712782501</v>
      </c>
      <c r="P960">
        <v>-1.0468999403722199</v>
      </c>
      <c r="Q960">
        <v>0.71802517387272202</v>
      </c>
      <c r="R960">
        <v>-0.11442280136501699</v>
      </c>
      <c r="S960">
        <v>-0.58658517397402699</v>
      </c>
      <c r="T960">
        <v>-0.333162480960422</v>
      </c>
      <c r="U960">
        <v>-0.79953529505422005</v>
      </c>
      <c r="V960">
        <v>4.5688408141033303</v>
      </c>
      <c r="W960">
        <v>0.30022585286054099</v>
      </c>
      <c r="X960">
        <v>-4.2849877470055302E-2</v>
      </c>
      <c r="Y960">
        <v>1.08047948782346</v>
      </c>
      <c r="Z960">
        <v>0.147107444584341</v>
      </c>
      <c r="AA960">
        <v>-0.105285541286936</v>
      </c>
      <c r="AB960">
        <v>0.145030915729572</v>
      </c>
      <c r="AC960">
        <v>1.2473456310167099</v>
      </c>
      <c r="AD960">
        <v>1.25210790454683</v>
      </c>
      <c r="AE960">
        <v>-1.2158073864030801</v>
      </c>
      <c r="AF960">
        <v>1.43412758228406</v>
      </c>
      <c r="AG960">
        <v>1.6475336340040301</v>
      </c>
      <c r="AH960" s="7">
        <v>15</v>
      </c>
      <c r="AI960" s="6" t="s">
        <v>4347</v>
      </c>
    </row>
    <row r="961" spans="1:35" x14ac:dyDescent="0.35">
      <c r="A961" s="1" t="s">
        <v>955</v>
      </c>
      <c r="B961">
        <v>21</v>
      </c>
      <c r="C961" t="s">
        <v>4277</v>
      </c>
      <c r="D961">
        <v>0.42976620265625998</v>
      </c>
      <c r="E961">
        <v>-2.4947311923150198E-2</v>
      </c>
      <c r="F961">
        <v>0.466200543345688</v>
      </c>
      <c r="G961">
        <v>0.13017864380174099</v>
      </c>
      <c r="H961">
        <v>0.59730099071127896</v>
      </c>
      <c r="I961">
        <v>-0.225938726052996</v>
      </c>
      <c r="J961">
        <v>0.75821917266795602</v>
      </c>
      <c r="K961">
        <v>-0.28044782438584998</v>
      </c>
      <c r="L961">
        <v>0.58289182288586905</v>
      </c>
      <c r="M961">
        <v>-0.69877298474341598</v>
      </c>
      <c r="N961">
        <v>0.19936655697931199</v>
      </c>
      <c r="O961">
        <v>-0.180756965930986</v>
      </c>
      <c r="P961">
        <v>-0.43564504472878102</v>
      </c>
      <c r="Q961">
        <v>-0.85549302174047603</v>
      </c>
      <c r="R961">
        <v>8.3144886381216795E-2</v>
      </c>
      <c r="S961">
        <v>-0.48865683331433102</v>
      </c>
      <c r="T961">
        <v>-0.211792066298613</v>
      </c>
      <c r="U961">
        <v>0.29503800444989597</v>
      </c>
      <c r="V961">
        <v>4.0920758259795798E-2</v>
      </c>
      <c r="W961">
        <v>-0.1526036437653</v>
      </c>
      <c r="X961">
        <v>0.271304624749449</v>
      </c>
      <c r="Y961">
        <v>-0.78530792202890598</v>
      </c>
      <c r="Z961">
        <v>-9.0448836889246695E-2</v>
      </c>
      <c r="AA961">
        <v>1.1517397850576701</v>
      </c>
      <c r="AB961">
        <v>0.95172291632695905</v>
      </c>
      <c r="AC961">
        <v>2.0371336942173799</v>
      </c>
      <c r="AD961">
        <v>0.94850121054004499</v>
      </c>
      <c r="AE961">
        <v>-0.90431613813204503</v>
      </c>
      <c r="AF961">
        <v>2.1149682837209798</v>
      </c>
      <c r="AG961">
        <v>1.29324518335728</v>
      </c>
      <c r="AH961" s="8" t="s">
        <v>4347</v>
      </c>
      <c r="AI961" s="6" t="s">
        <v>4347</v>
      </c>
    </row>
    <row r="962" spans="1:35" x14ac:dyDescent="0.35">
      <c r="A962" s="1" t="s">
        <v>956</v>
      </c>
      <c r="B962">
        <v>21</v>
      </c>
      <c r="C962" t="s">
        <v>4278</v>
      </c>
      <c r="D962">
        <v>3.2988853580064199</v>
      </c>
      <c r="E962">
        <v>5.3565189791172996</v>
      </c>
      <c r="F962">
        <v>4.4773019497016202</v>
      </c>
      <c r="G962">
        <v>11.3863052079928</v>
      </c>
      <c r="H962">
        <v>5.3781119939305002</v>
      </c>
      <c r="I962">
        <v>5.73499489032322</v>
      </c>
      <c r="J962">
        <v>6.8541749980548996</v>
      </c>
      <c r="K962">
        <v>6.7376407955486703</v>
      </c>
      <c r="L962">
        <v>5.0585065717384197</v>
      </c>
      <c r="M962">
        <v>5.23353749655959</v>
      </c>
      <c r="N962">
        <v>3.2900853623092701</v>
      </c>
      <c r="O962">
        <v>5.0402285916717604</v>
      </c>
      <c r="P962">
        <v>-4.5619384112134203</v>
      </c>
      <c r="Q962">
        <v>5.0910134270729097</v>
      </c>
      <c r="R962">
        <v>-0.238952651423401</v>
      </c>
      <c r="S962">
        <v>1.16614866765039</v>
      </c>
      <c r="T962">
        <v>-0.47262611429401302</v>
      </c>
      <c r="U962">
        <v>1.1037004900034399</v>
      </c>
      <c r="V962">
        <v>4.07621990162255</v>
      </c>
      <c r="W962">
        <v>7.28255512718464</v>
      </c>
      <c r="X962">
        <v>5.4842564283369803</v>
      </c>
      <c r="Y962">
        <v>1.9428191850932299</v>
      </c>
      <c r="Z962">
        <v>0.52440487421128401</v>
      </c>
      <c r="AA962">
        <v>0.63984956091916501</v>
      </c>
      <c r="AB962">
        <v>-1.8375062262482</v>
      </c>
      <c r="AC962">
        <v>2.32353278569569</v>
      </c>
      <c r="AD962">
        <v>2.5835508784585302</v>
      </c>
      <c r="AE962">
        <v>-2.5725276943380599</v>
      </c>
      <c r="AF962">
        <v>2.3664965131201599</v>
      </c>
      <c r="AG962">
        <v>3.2480629987732001</v>
      </c>
      <c r="AH962" s="7">
        <v>20</v>
      </c>
      <c r="AI962" s="6">
        <v>12</v>
      </c>
    </row>
    <row r="963" spans="1:35" x14ac:dyDescent="0.35">
      <c r="A963" s="1" t="s">
        <v>957</v>
      </c>
      <c r="B963">
        <v>21</v>
      </c>
      <c r="C963" t="s">
        <v>4279</v>
      </c>
      <c r="D963">
        <v>-3.6554739827879303E-2</v>
      </c>
      <c r="E963">
        <v>-1.10819629455019</v>
      </c>
      <c r="F963">
        <v>-0.92839955812050001</v>
      </c>
      <c r="G963">
        <v>1.83375546085299</v>
      </c>
      <c r="H963">
        <v>-0.332242817349097</v>
      </c>
      <c r="I963">
        <v>-0.625293555846829</v>
      </c>
      <c r="J963">
        <v>-0.53114694638615501</v>
      </c>
      <c r="K963">
        <v>-6.7442201237798205E-2</v>
      </c>
      <c r="L963">
        <v>-0.38905039734828001</v>
      </c>
      <c r="M963">
        <v>-0.427631667637907</v>
      </c>
      <c r="N963">
        <v>-0.277904053282921</v>
      </c>
      <c r="O963">
        <v>-0.95355298729198601</v>
      </c>
      <c r="P963">
        <v>1.1769214615485499</v>
      </c>
      <c r="Q963">
        <v>0.86596660161953198</v>
      </c>
      <c r="R963">
        <v>-0.54634644134044097</v>
      </c>
      <c r="S963">
        <v>-0.88606830383999102</v>
      </c>
      <c r="T963">
        <v>-0.66498680758102002</v>
      </c>
      <c r="U963">
        <v>-0.56660700471491099</v>
      </c>
      <c r="V963">
        <v>5.7130680856051497E-2</v>
      </c>
      <c r="W963">
        <v>0.59360163381213304</v>
      </c>
      <c r="X963">
        <v>-0.56881369499272705</v>
      </c>
      <c r="Y963">
        <v>1.6847582533579</v>
      </c>
      <c r="Z963">
        <v>5.0874564466502098E-2</v>
      </c>
      <c r="AA963">
        <v>0.90245064374433703</v>
      </c>
      <c r="AB963">
        <v>-0.63682863406811197</v>
      </c>
      <c r="AC963">
        <v>6.2868729411150404E-2</v>
      </c>
      <c r="AD963">
        <v>-5.3049809528442099E-2</v>
      </c>
      <c r="AE963">
        <v>-1.94730977948929E-2</v>
      </c>
      <c r="AF963">
        <v>0.44646694311894602</v>
      </c>
      <c r="AG963">
        <v>0.15090696740003601</v>
      </c>
      <c r="AH963" s="8" t="s">
        <v>4347</v>
      </c>
      <c r="AI963" s="6" t="s">
        <v>4347</v>
      </c>
    </row>
    <row r="964" spans="1:35" x14ac:dyDescent="0.35">
      <c r="A964" s="1" t="s">
        <v>958</v>
      </c>
      <c r="B964">
        <v>21</v>
      </c>
      <c r="C964" t="s">
        <v>4280</v>
      </c>
      <c r="D964">
        <v>0.73317636738021197</v>
      </c>
      <c r="E964">
        <v>5.6129626166145403</v>
      </c>
      <c r="F964">
        <v>-1.16267893306804</v>
      </c>
      <c r="G964">
        <v>-0.16347196352403201</v>
      </c>
      <c r="H964">
        <v>0.146031619039039</v>
      </c>
      <c r="I964">
        <v>4.24565872029752</v>
      </c>
      <c r="J964">
        <v>-0.27570223081802198</v>
      </c>
      <c r="K964">
        <v>3.65580808428926</v>
      </c>
      <c r="L964">
        <v>-5.0350849660935802E-2</v>
      </c>
      <c r="M964">
        <v>3.2530034616503301</v>
      </c>
      <c r="N964">
        <v>0.33922780775849898</v>
      </c>
      <c r="O964">
        <v>5.2552343521553304</v>
      </c>
      <c r="P964">
        <v>1.39683914479464</v>
      </c>
      <c r="Q964">
        <v>1.4713683291561499</v>
      </c>
      <c r="R964">
        <v>-0.95855637787056203</v>
      </c>
      <c r="S964">
        <v>1.06433729796265</v>
      </c>
      <c r="T964">
        <v>-1.0088556629826899</v>
      </c>
      <c r="U964">
        <v>1.17911118825447</v>
      </c>
      <c r="V964">
        <v>0.46075535462306999</v>
      </c>
      <c r="W964">
        <v>-0.79828994366583705</v>
      </c>
      <c r="X964">
        <v>3.67877220707057</v>
      </c>
      <c r="Y964">
        <v>1.39188413358145</v>
      </c>
      <c r="Z964">
        <v>0.77786678921090502</v>
      </c>
      <c r="AA964">
        <v>-1.44973080992905</v>
      </c>
      <c r="AB964">
        <v>0.93719895570074896</v>
      </c>
      <c r="AC964">
        <v>1.7483956816255</v>
      </c>
      <c r="AD964">
        <v>2.3374741310923999</v>
      </c>
      <c r="AE964">
        <v>-2.4544052485385901</v>
      </c>
      <c r="AF964">
        <v>1.8639127800078199</v>
      </c>
      <c r="AG964">
        <v>2.9463124395737599</v>
      </c>
      <c r="AH964" s="7">
        <v>10</v>
      </c>
      <c r="AI964" s="6" t="s">
        <v>4347</v>
      </c>
    </row>
    <row r="965" spans="1:35" x14ac:dyDescent="0.35">
      <c r="A965" s="1" t="s">
        <v>959</v>
      </c>
      <c r="B965">
        <v>21</v>
      </c>
      <c r="C965" t="s">
        <v>4281</v>
      </c>
      <c r="D965">
        <v>-0.18505238827284601</v>
      </c>
      <c r="E965">
        <v>0.123717305111648</v>
      </c>
      <c r="F965">
        <v>-2.2097759368358099</v>
      </c>
      <c r="G965">
        <v>-0.88055427306029199</v>
      </c>
      <c r="H965">
        <v>-1.05151660851673</v>
      </c>
      <c r="I965">
        <v>-0.104838443234574</v>
      </c>
      <c r="J965">
        <v>-1.5549158521806801</v>
      </c>
      <c r="K965">
        <v>-1.04419240723324E-2</v>
      </c>
      <c r="L965">
        <v>-1.1785665843077899</v>
      </c>
      <c r="M965">
        <v>-4.8517065131188801E-2</v>
      </c>
      <c r="N965">
        <v>-0.46323382404869501</v>
      </c>
      <c r="O965">
        <v>0.37500556255678702</v>
      </c>
      <c r="P965">
        <v>2.21881185613208</v>
      </c>
      <c r="Q965">
        <v>0.22562532894310799</v>
      </c>
      <c r="R965">
        <v>-1.16446538688235</v>
      </c>
      <c r="S965">
        <v>1.0186979195555299</v>
      </c>
      <c r="T965">
        <v>-1.0708250042441001</v>
      </c>
      <c r="U965">
        <v>0.37754592951934302</v>
      </c>
      <c r="V965">
        <v>-6.41672455441121E-2</v>
      </c>
      <c r="W965">
        <v>7.8763619307278404E-2</v>
      </c>
      <c r="X965">
        <v>-0.22265353731654999</v>
      </c>
      <c r="Y965">
        <v>-1.8331293021400199</v>
      </c>
      <c r="Z965">
        <v>-1.1607892263728501</v>
      </c>
      <c r="AA965">
        <v>-0.72115439331803799</v>
      </c>
      <c r="AB965">
        <v>0.45427603576452402</v>
      </c>
      <c r="AC965">
        <v>-1.1388824578325401</v>
      </c>
      <c r="AD965">
        <v>-1.53687580084645</v>
      </c>
      <c r="AE965">
        <v>1.37803077366513</v>
      </c>
      <c r="AF965">
        <v>-0.51738168833956499</v>
      </c>
      <c r="AG965">
        <v>-1.4715958038835999</v>
      </c>
      <c r="AH965" s="8" t="s">
        <v>4347</v>
      </c>
      <c r="AI965" s="6" t="s">
        <v>4347</v>
      </c>
    </row>
    <row r="966" spans="1:35" x14ac:dyDescent="0.35">
      <c r="A966" s="1" t="s">
        <v>960</v>
      </c>
      <c r="B966">
        <v>21</v>
      </c>
      <c r="C966" t="s">
        <v>4282</v>
      </c>
      <c r="D966">
        <v>-0.250405640973351</v>
      </c>
      <c r="E966">
        <v>0.105960087689929</v>
      </c>
      <c r="F966">
        <v>-1.3580426004847901</v>
      </c>
      <c r="G966">
        <v>-0.67025717291143105</v>
      </c>
      <c r="H966">
        <v>-0.75523028514308699</v>
      </c>
      <c r="I966">
        <v>1.6836150320649598E-2</v>
      </c>
      <c r="J966">
        <v>-1.0545517778303699</v>
      </c>
      <c r="K966">
        <v>0.127544611280722</v>
      </c>
      <c r="L966">
        <v>-0.75938495111155102</v>
      </c>
      <c r="M966">
        <v>0.12488830852088</v>
      </c>
      <c r="N966">
        <v>-0.44749927821980701</v>
      </c>
      <c r="O966">
        <v>0.23764581999311099</v>
      </c>
      <c r="P966">
        <v>1.63693986822563</v>
      </c>
      <c r="Q966">
        <v>-0.387108278222414</v>
      </c>
      <c r="R966">
        <v>-0.729579512187432</v>
      </c>
      <c r="S966">
        <v>0.55298075195718099</v>
      </c>
      <c r="T966">
        <v>-0.53517489277168195</v>
      </c>
      <c r="U966">
        <v>0.63693391336660099</v>
      </c>
      <c r="V966">
        <v>-0.16312970706716601</v>
      </c>
      <c r="W966">
        <v>0.468516221457416</v>
      </c>
      <c r="X966">
        <v>0.31023344483404602</v>
      </c>
      <c r="Y966">
        <v>1.1115211354719401</v>
      </c>
      <c r="Z966">
        <v>0.36647150707161102</v>
      </c>
      <c r="AA966">
        <v>0.72892896814738295</v>
      </c>
      <c r="AB966">
        <v>-1.23971915697347</v>
      </c>
      <c r="AC966">
        <v>-0.92998578859596204</v>
      </c>
      <c r="AD966">
        <v>-0.88349748747509704</v>
      </c>
      <c r="AE966">
        <v>0.85566024851061995</v>
      </c>
      <c r="AF966">
        <v>-0.35247520711608399</v>
      </c>
      <c r="AG966">
        <v>-0.76701866768603799</v>
      </c>
      <c r="AH966" s="7" t="s">
        <v>4347</v>
      </c>
      <c r="AI966" s="6" t="s">
        <v>4347</v>
      </c>
    </row>
    <row r="967" spans="1:35" x14ac:dyDescent="0.35">
      <c r="A967" s="1" t="s">
        <v>961</v>
      </c>
      <c r="B967">
        <v>21</v>
      </c>
      <c r="C967" t="s">
        <v>4283</v>
      </c>
      <c r="D967">
        <v>1.7607367324983301</v>
      </c>
      <c r="E967">
        <v>0.71781453487005797</v>
      </c>
      <c r="F967">
        <v>-1.60534572898266</v>
      </c>
      <c r="G967">
        <v>0.473058100582879</v>
      </c>
      <c r="H967">
        <v>1.00376528167307</v>
      </c>
      <c r="I967">
        <v>1.0014092616547199E-2</v>
      </c>
      <c r="J967">
        <v>0.322818885833005</v>
      </c>
      <c r="K967">
        <v>-0.187735371215842</v>
      </c>
      <c r="L967">
        <v>0.73183293105858704</v>
      </c>
      <c r="M967">
        <v>6.0104806968654598E-2</v>
      </c>
      <c r="N967">
        <v>1.50820877375036</v>
      </c>
      <c r="O967">
        <v>0.72819783933619797</v>
      </c>
      <c r="P967">
        <v>0.94531203413000398</v>
      </c>
      <c r="Q967">
        <v>-1.4146570053232199</v>
      </c>
      <c r="R967">
        <v>-2.8235165371793798</v>
      </c>
      <c r="S967">
        <v>1.5054983873216401</v>
      </c>
      <c r="T967">
        <v>-2.7099020612273499</v>
      </c>
      <c r="U967">
        <v>0.90919018207800195</v>
      </c>
      <c r="V967">
        <v>0.11469110025658399</v>
      </c>
      <c r="W967">
        <v>1.13075635214375</v>
      </c>
      <c r="X967">
        <v>-0.169461004464351</v>
      </c>
      <c r="Y967">
        <v>1.2625642467420799</v>
      </c>
      <c r="Z967">
        <v>0.54776784004377799</v>
      </c>
      <c r="AA967">
        <v>-0.93562221280564895</v>
      </c>
      <c r="AB967">
        <v>1.040177105832</v>
      </c>
      <c r="AC967">
        <v>-1.70543496546814</v>
      </c>
      <c r="AD967">
        <v>-1.2372830971276301</v>
      </c>
      <c r="AE967">
        <v>1.3156580999190399</v>
      </c>
      <c r="AF967">
        <v>-0.95924768634295998</v>
      </c>
      <c r="AG967">
        <v>-1.15040392954413</v>
      </c>
      <c r="AH967" s="8" t="s">
        <v>4347</v>
      </c>
      <c r="AI967" s="6" t="s">
        <v>4347</v>
      </c>
    </row>
    <row r="968" spans="1:35" x14ac:dyDescent="0.35">
      <c r="A968" s="1" t="s">
        <v>962</v>
      </c>
      <c r="B968">
        <v>21</v>
      </c>
      <c r="C968" t="s">
        <v>4284</v>
      </c>
      <c r="D968">
        <v>0.649794768840113</v>
      </c>
      <c r="E968">
        <v>-7.8912533048524997E-2</v>
      </c>
      <c r="F968">
        <v>0.37945487836590702</v>
      </c>
      <c r="G968">
        <v>-1.2651734717085601</v>
      </c>
      <c r="H968">
        <v>0.89106487200374696</v>
      </c>
      <c r="I968">
        <v>3.06996286013488E-2</v>
      </c>
      <c r="J968">
        <v>1.0122659552536899</v>
      </c>
      <c r="K968">
        <v>0.112542713425414</v>
      </c>
      <c r="L968">
        <v>0.73872695168314995</v>
      </c>
      <c r="M968">
        <v>7.3138144239242905E-2</v>
      </c>
      <c r="N968">
        <v>0.44200537614393498</v>
      </c>
      <c r="O968">
        <v>-8.0612786386821497E-2</v>
      </c>
      <c r="P968">
        <v>-0.82606305061403396</v>
      </c>
      <c r="Q968">
        <v>-0.54829712987962598</v>
      </c>
      <c r="R968">
        <v>-0.14409504336338699</v>
      </c>
      <c r="S968">
        <v>-0.60873478445433904</v>
      </c>
      <c r="T968">
        <v>-0.51543276911063596</v>
      </c>
      <c r="U968">
        <v>-0.21919473480519999</v>
      </c>
      <c r="V968">
        <v>0.279712042845635</v>
      </c>
      <c r="W968">
        <v>0.54717826504124101</v>
      </c>
      <c r="X968">
        <v>-7.6293790965189595E-2</v>
      </c>
      <c r="Y968">
        <v>0.50290103887711801</v>
      </c>
      <c r="Z968">
        <v>-0.16798023046038299</v>
      </c>
      <c r="AA968">
        <v>1.2431606131352499</v>
      </c>
      <c r="AB968">
        <v>-0.57608814642783401</v>
      </c>
      <c r="AC968">
        <v>1.58123326358406</v>
      </c>
      <c r="AD968">
        <v>4.7159928638722197E-2</v>
      </c>
      <c r="AE968">
        <v>1.94730977948929E-2</v>
      </c>
      <c r="AF968">
        <v>1.7197062008903199</v>
      </c>
      <c r="AG968">
        <v>0.26342918359013501</v>
      </c>
      <c r="AH968" s="7" t="s">
        <v>4347</v>
      </c>
      <c r="AI968" s="6" t="s">
        <v>4347</v>
      </c>
    </row>
    <row r="969" spans="1:35" x14ac:dyDescent="0.35">
      <c r="A969" s="1" t="s">
        <v>963</v>
      </c>
      <c r="B969">
        <v>21</v>
      </c>
      <c r="C969" t="s">
        <v>4285</v>
      </c>
      <c r="D969">
        <v>0.60697925087894899</v>
      </c>
      <c r="E969">
        <v>0.63567182056937599</v>
      </c>
      <c r="F969">
        <v>-3.45019741888613</v>
      </c>
      <c r="G969">
        <v>0.261552544331141</v>
      </c>
      <c r="H969">
        <v>-0.84652351835821205</v>
      </c>
      <c r="I969">
        <v>0.52679426227564796</v>
      </c>
      <c r="J969">
        <v>-1.7996832585168701</v>
      </c>
      <c r="K969">
        <v>0.60421567126704001</v>
      </c>
      <c r="L969">
        <v>-1.1631633931251699</v>
      </c>
      <c r="M969">
        <v>0.40917719513807999</v>
      </c>
      <c r="N969">
        <v>9.22493393288632E-2</v>
      </c>
      <c r="O969">
        <v>0.79274760904008001</v>
      </c>
      <c r="P969">
        <v>3.1147523207196901</v>
      </c>
      <c r="Q969">
        <v>0.19495224218797899</v>
      </c>
      <c r="R969">
        <v>-2.3818592595811299</v>
      </c>
      <c r="S969">
        <v>0.88200039648426998</v>
      </c>
      <c r="T969">
        <v>-2.4634035578623101</v>
      </c>
      <c r="U969">
        <v>0.86292000990668305</v>
      </c>
      <c r="V969">
        <v>-0.29758077065785998</v>
      </c>
      <c r="W969" s="5">
        <v>1.34666945847754E-3</v>
      </c>
      <c r="X969">
        <v>-0.31211279849797302</v>
      </c>
      <c r="Y969">
        <v>-1.9209908033006</v>
      </c>
      <c r="Z969">
        <v>-0.43114113816733401</v>
      </c>
      <c r="AA969">
        <v>0.95013909394817198</v>
      </c>
      <c r="AB969">
        <v>-0.171041089642988</v>
      </c>
      <c r="AC969">
        <v>-0.13122114352955999</v>
      </c>
      <c r="AD969">
        <v>0.31575862224807999</v>
      </c>
      <c r="AE969">
        <v>-0.37192429165273899</v>
      </c>
      <c r="AF969">
        <v>0.28827105613976101</v>
      </c>
      <c r="AG969">
        <v>0.56694695983546495</v>
      </c>
      <c r="AH969" s="8">
        <v>6</v>
      </c>
      <c r="AI969" s="6" t="s">
        <v>4347</v>
      </c>
    </row>
    <row r="970" spans="1:35" x14ac:dyDescent="0.35">
      <c r="A970" s="1" t="s">
        <v>964</v>
      </c>
      <c r="B970">
        <v>21</v>
      </c>
      <c r="C970" t="s">
        <v>4286</v>
      </c>
      <c r="D970">
        <v>1.68012731417076</v>
      </c>
      <c r="E970">
        <v>0.95173170688428799</v>
      </c>
      <c r="F970">
        <v>-0.28489964825202702</v>
      </c>
      <c r="G970">
        <v>-0.88075389442560503</v>
      </c>
      <c r="H970">
        <v>1.65438128576224</v>
      </c>
      <c r="I970">
        <v>0.53372452900832001</v>
      </c>
      <c r="J970">
        <v>1.41004209349385</v>
      </c>
      <c r="K970">
        <v>0.40482633037836901</v>
      </c>
      <c r="L970">
        <v>1.44286358612735</v>
      </c>
      <c r="M970">
        <v>0.37454382358962401</v>
      </c>
      <c r="N970">
        <v>1.5112891084998701</v>
      </c>
      <c r="O970">
        <v>1.0161927267256201</v>
      </c>
      <c r="P970">
        <v>-0.195649018943759</v>
      </c>
      <c r="Q970">
        <v>-0.18769033628805301</v>
      </c>
      <c r="R970">
        <v>-1.6590625992505901</v>
      </c>
      <c r="S970">
        <v>1.03912297274548</v>
      </c>
      <c r="T970">
        <v>-1.7844482489079501</v>
      </c>
      <c r="U970">
        <v>0.88771083585801702</v>
      </c>
      <c r="V970">
        <v>-1.8286062553398701E-2</v>
      </c>
      <c r="W970">
        <v>1.2626217625934599</v>
      </c>
      <c r="X970">
        <v>3.6589822785793702E-2</v>
      </c>
      <c r="Y970">
        <v>-0.40387046473009303</v>
      </c>
      <c r="Z970">
        <v>0.22205342456153801</v>
      </c>
      <c r="AA970">
        <v>0.19395582489504201</v>
      </c>
      <c r="AB970">
        <v>-3.5038062082762403E-2</v>
      </c>
      <c r="AC970">
        <v>0.49564913335417499</v>
      </c>
      <c r="AD970">
        <v>0.117130795350952</v>
      </c>
      <c r="AE970">
        <v>-0.28141115575153203</v>
      </c>
      <c r="AF970">
        <v>0.80284425355734701</v>
      </c>
      <c r="AG970">
        <v>0.34222656847292399</v>
      </c>
      <c r="AH970" s="7" t="s">
        <v>4347</v>
      </c>
      <c r="AI970" s="6" t="s">
        <v>4347</v>
      </c>
    </row>
    <row r="971" spans="1:35" x14ac:dyDescent="0.35">
      <c r="A971" s="1" t="s">
        <v>965</v>
      </c>
      <c r="B971">
        <v>21</v>
      </c>
      <c r="C971" t="s">
        <v>4287</v>
      </c>
      <c r="D971">
        <v>1.1126960780738699</v>
      </c>
      <c r="E971">
        <v>-0.443807812786504</v>
      </c>
      <c r="F971">
        <v>-1.6530184828705701</v>
      </c>
      <c r="G971">
        <v>-1.6865956885047899</v>
      </c>
      <c r="H971">
        <v>0.51264604318498197</v>
      </c>
      <c r="I971">
        <v>-0.75535686835750304</v>
      </c>
      <c r="J971">
        <v>-3.1897080542346301E-2</v>
      </c>
      <c r="K971">
        <v>-0.81682963318060298</v>
      </c>
      <c r="L971">
        <v>0.51119221302803497</v>
      </c>
      <c r="M971">
        <v>-0.76865173359494898</v>
      </c>
      <c r="N971">
        <v>0.88508572208148495</v>
      </c>
      <c r="O971">
        <v>-0.29783278143737502</v>
      </c>
      <c r="P971">
        <v>1.58898598083241</v>
      </c>
      <c r="Q971">
        <v>-1.3146279926172999</v>
      </c>
      <c r="R971">
        <v>-2.0843693045648202</v>
      </c>
      <c r="S971">
        <v>0.73353630311099105</v>
      </c>
      <c r="T971">
        <v>-2.1521033635546298</v>
      </c>
      <c r="U971">
        <v>0.47313094121696098</v>
      </c>
      <c r="V971">
        <v>-3.2154556463172501E-2</v>
      </c>
      <c r="W971">
        <v>1.0715376098953799</v>
      </c>
      <c r="X971">
        <v>-0.659511251679749</v>
      </c>
      <c r="Y971">
        <v>-0.18225587858811801</v>
      </c>
      <c r="Z971">
        <v>-1.56809537693185</v>
      </c>
      <c r="AA971">
        <v>0.36270050869617698</v>
      </c>
      <c r="AB971">
        <v>-0.17406079289878501</v>
      </c>
      <c r="AC971">
        <v>-0.67696275725232602</v>
      </c>
      <c r="AD971">
        <v>-5.9380001041492499E-2</v>
      </c>
      <c r="AE971">
        <v>0.13318803279418101</v>
      </c>
      <c r="AF971">
        <v>-0.15127234048213101</v>
      </c>
      <c r="AG971">
        <v>0.143811944164875</v>
      </c>
      <c r="AH971" s="8" t="s">
        <v>4347</v>
      </c>
      <c r="AI971" s="6" t="s">
        <v>4347</v>
      </c>
    </row>
    <row r="972" spans="1:35" x14ac:dyDescent="0.35">
      <c r="A972" s="1" t="s">
        <v>966</v>
      </c>
      <c r="B972">
        <v>21</v>
      </c>
      <c r="C972" t="s">
        <v>4288</v>
      </c>
      <c r="D972">
        <v>-0.36959086403541302</v>
      </c>
      <c r="E972">
        <v>-0.45865552389096997</v>
      </c>
      <c r="F972">
        <v>-0.454577665221847</v>
      </c>
      <c r="G972">
        <v>-9.3047285471456201E-2</v>
      </c>
      <c r="H972">
        <v>-0.54791105492613001</v>
      </c>
      <c r="I972">
        <v>-0.67497872159502903</v>
      </c>
      <c r="J972">
        <v>-0.51985399214514205</v>
      </c>
      <c r="K972">
        <v>-0.58515646412119404</v>
      </c>
      <c r="L972">
        <v>-0.439603086317572</v>
      </c>
      <c r="M972">
        <v>-0.52390355494460406</v>
      </c>
      <c r="N972">
        <v>-0.60340831182342303</v>
      </c>
      <c r="O972">
        <v>-0.57974842962713602</v>
      </c>
      <c r="P972">
        <v>0.87986724863954702</v>
      </c>
      <c r="Q972">
        <v>6.6270837635955496E-2</v>
      </c>
      <c r="R972">
        <v>7.3216583931839802E-2</v>
      </c>
      <c r="S972">
        <v>-0.164294485562586</v>
      </c>
      <c r="T972">
        <v>9.8269455100861297E-2</v>
      </c>
      <c r="U972">
        <v>0.86195055188444702</v>
      </c>
      <c r="V972">
        <v>-1.7825272056006099E-2</v>
      </c>
      <c r="W972">
        <v>-1.5621397754682201E-2</v>
      </c>
      <c r="X972">
        <v>0.13985072501672</v>
      </c>
      <c r="Y972">
        <v>0.330406752575581</v>
      </c>
      <c r="Z972">
        <v>-0.105364836497996</v>
      </c>
      <c r="AA972">
        <v>0.52124543735305195</v>
      </c>
      <c r="AB972">
        <v>-7.8733711473820397E-2</v>
      </c>
      <c r="AC972">
        <v>0.18194961222701</v>
      </c>
      <c r="AD972">
        <v>-0.248628909023759</v>
      </c>
      <c r="AE972">
        <v>0.32796596663044297</v>
      </c>
      <c r="AF972">
        <v>0.544021609731004</v>
      </c>
      <c r="AG972">
        <v>-6.7597124781074602E-2</v>
      </c>
      <c r="AH972" s="7" t="s">
        <v>4347</v>
      </c>
      <c r="AI972" s="6" t="s">
        <v>4347</v>
      </c>
    </row>
    <row r="973" spans="1:35" x14ac:dyDescent="0.35">
      <c r="A973" s="1" t="s">
        <v>967</v>
      </c>
      <c r="B973">
        <v>21</v>
      </c>
      <c r="C973" t="s">
        <v>4289</v>
      </c>
      <c r="D973">
        <v>-1.9380245341807101</v>
      </c>
      <c r="E973">
        <v>-0.45820174069070002</v>
      </c>
      <c r="F973">
        <v>-0.72490356983756499</v>
      </c>
      <c r="G973">
        <v>0.50093384575366995</v>
      </c>
      <c r="H973">
        <v>-2.1189753291357198</v>
      </c>
      <c r="I973">
        <v>-0.220725833462112</v>
      </c>
      <c r="J973">
        <v>-1.90038257206695</v>
      </c>
      <c r="K973">
        <v>7.34643820663516E-2</v>
      </c>
      <c r="L973">
        <v>-2.2377619904947301</v>
      </c>
      <c r="M973">
        <v>-0.21148124600430099</v>
      </c>
      <c r="N973">
        <v>-2.2876872384769502</v>
      </c>
      <c r="O973">
        <v>-0.734379228052082</v>
      </c>
      <c r="P973">
        <v>0.59267241065342902</v>
      </c>
      <c r="Q973">
        <v>-0.97349424847899302</v>
      </c>
      <c r="R973">
        <v>1.8640677246879001</v>
      </c>
      <c r="S973">
        <v>-2.0174994264968</v>
      </c>
      <c r="T973">
        <v>1.58458040055719</v>
      </c>
      <c r="U973">
        <v>-0.78820249953460597</v>
      </c>
      <c r="V973">
        <v>3.91395804179606E-3</v>
      </c>
      <c r="W973" t="s">
        <v>4337</v>
      </c>
      <c r="X973" t="s">
        <v>4337</v>
      </c>
      <c r="Y973">
        <v>1.22264348942895</v>
      </c>
      <c r="Z973">
        <v>-0.30923419672559399</v>
      </c>
      <c r="AA973" t="s">
        <v>4337</v>
      </c>
      <c r="AB973" t="s">
        <v>4337</v>
      </c>
      <c r="AC973" t="s">
        <v>4337</v>
      </c>
      <c r="AD973" t="s">
        <v>4337</v>
      </c>
      <c r="AE973" t="s">
        <v>4337</v>
      </c>
      <c r="AF973" t="s">
        <v>4337</v>
      </c>
      <c r="AG973" t="s">
        <v>4337</v>
      </c>
      <c r="AH973" s="8" t="s">
        <v>4347</v>
      </c>
      <c r="AI973" s="6" t="s">
        <v>4347</v>
      </c>
    </row>
    <row r="974" spans="1:35" x14ac:dyDescent="0.35">
      <c r="A974" s="1" t="s">
        <v>968</v>
      </c>
      <c r="B974">
        <v>21</v>
      </c>
      <c r="C974" t="s">
        <v>4290</v>
      </c>
      <c r="D974">
        <v>-0.87792101347346296</v>
      </c>
      <c r="E974">
        <v>-0.338650443816225</v>
      </c>
      <c r="F974">
        <v>-0.37335002472282502</v>
      </c>
      <c r="G974">
        <v>4.4503011638270099E-2</v>
      </c>
      <c r="H974">
        <v>-1.0450711640583701</v>
      </c>
      <c r="I974">
        <v>-0.491894441042251</v>
      </c>
      <c r="J974">
        <v>-0.93951108686204499</v>
      </c>
      <c r="K974">
        <v>-0.28252574953427301</v>
      </c>
      <c r="L974">
        <v>-1.52170158358595</v>
      </c>
      <c r="M974">
        <v>-0.67085149027431601</v>
      </c>
      <c r="N974">
        <v>-1.1762421443378599</v>
      </c>
      <c r="O974">
        <v>-0.46058295541144401</v>
      </c>
      <c r="P974">
        <v>-0.54703112458588699</v>
      </c>
      <c r="Q974">
        <v>-0.37988084546504702</v>
      </c>
      <c r="R974">
        <v>0.74581952969038201</v>
      </c>
      <c r="S974">
        <v>-1.16477065409081</v>
      </c>
      <c r="T974">
        <v>0.51172263737111601</v>
      </c>
      <c r="U974">
        <v>-1.1184184859746</v>
      </c>
      <c r="V974">
        <v>0.14044122087410699</v>
      </c>
      <c r="W974">
        <v>-0.52772254418794196</v>
      </c>
      <c r="X974">
        <v>-7.9239291859853594E-2</v>
      </c>
      <c r="Y974">
        <v>0.462386628656898</v>
      </c>
      <c r="Z974">
        <v>6.43242516097976E-2</v>
      </c>
      <c r="AA974">
        <v>1.4258749834031399</v>
      </c>
      <c r="AB974">
        <v>-1.18601850799238</v>
      </c>
      <c r="AC974">
        <v>2.0002403945207101</v>
      </c>
      <c r="AD974">
        <v>2.1185861617078801</v>
      </c>
      <c r="AE974">
        <v>-2.0862086817097198</v>
      </c>
      <c r="AF974">
        <v>2.0827495207820399</v>
      </c>
      <c r="AG974">
        <v>2.6802142651694201</v>
      </c>
      <c r="AH974" s="7" t="s">
        <v>4347</v>
      </c>
      <c r="AI974" s="6" t="s">
        <v>4347</v>
      </c>
    </row>
    <row r="975" spans="1:35" x14ac:dyDescent="0.35">
      <c r="A975" s="1" t="s">
        <v>969</v>
      </c>
      <c r="B975">
        <v>21</v>
      </c>
      <c r="C975" t="s">
        <v>4291</v>
      </c>
      <c r="D975">
        <v>-1.04749618933181</v>
      </c>
      <c r="E975">
        <v>0.53765720164058795</v>
      </c>
      <c r="F975">
        <v>0.59035117129561099</v>
      </c>
      <c r="G975">
        <v>1.34605358204771</v>
      </c>
      <c r="H975">
        <v>-0.79867797837378096</v>
      </c>
      <c r="I975">
        <v>0.47629795363258598</v>
      </c>
      <c r="J975">
        <v>-0.40828790113415497</v>
      </c>
      <c r="K975">
        <v>0.64787390611250095</v>
      </c>
      <c r="L975">
        <v>-0.72368591242576197</v>
      </c>
      <c r="M975">
        <v>0.80539401345454398</v>
      </c>
      <c r="N975">
        <v>-1.14682665223522</v>
      </c>
      <c r="O975">
        <v>0.49504375695617597</v>
      </c>
      <c r="P975">
        <v>-0.18195360712823999</v>
      </c>
      <c r="Q975">
        <v>0.52067393501429404</v>
      </c>
      <c r="R975">
        <v>1.3003390466273499</v>
      </c>
      <c r="S975">
        <v>-0.690095508727538</v>
      </c>
      <c r="T975">
        <v>1.48939327179369</v>
      </c>
      <c r="U975">
        <v>4.8610519207164297E-2</v>
      </c>
      <c r="V975">
        <v>1.72071197190685</v>
      </c>
      <c r="W975">
        <v>-0.353348592859133</v>
      </c>
      <c r="X975">
        <v>1.22544341045084</v>
      </c>
      <c r="Y975">
        <v>-0.72558198944539098</v>
      </c>
      <c r="Z975">
        <v>0.161441684066992</v>
      </c>
      <c r="AA975">
        <v>-6.3065492881837104E-2</v>
      </c>
      <c r="AB975">
        <v>0.323243956078412</v>
      </c>
      <c r="AC975">
        <v>1.4650732868282199</v>
      </c>
      <c r="AD975">
        <v>1.5392810239788901</v>
      </c>
      <c r="AE975">
        <v>-1.72627805988483</v>
      </c>
      <c r="AF975">
        <v>1.6199838940181499</v>
      </c>
      <c r="AG975">
        <v>1.9862025932656899</v>
      </c>
      <c r="AH975" s="8" t="s">
        <v>4347</v>
      </c>
      <c r="AI975" s="6" t="s">
        <v>4347</v>
      </c>
    </row>
    <row r="976" spans="1:35" x14ac:dyDescent="0.35">
      <c r="A976" s="1" t="s">
        <v>970</v>
      </c>
      <c r="B976">
        <v>21</v>
      </c>
      <c r="C976" t="s">
        <v>4292</v>
      </c>
      <c r="D976">
        <v>-0.77086794124680602</v>
      </c>
      <c r="E976">
        <v>9.2481262332499897E-2</v>
      </c>
      <c r="F976">
        <v>-8.3897571984957203E-2</v>
      </c>
      <c r="G976">
        <v>-5.2035798207975797E-2</v>
      </c>
      <c r="H976">
        <v>-0.84202655142462801</v>
      </c>
      <c r="I976">
        <v>-0.31654508307554602</v>
      </c>
      <c r="J976">
        <v>-0.68467525950610097</v>
      </c>
      <c r="K976">
        <v>-0.47078458879313001</v>
      </c>
      <c r="L976">
        <v>-0.69856800656549101</v>
      </c>
      <c r="M976">
        <v>-0.48539273918620801</v>
      </c>
      <c r="N976">
        <v>-0.96993097196198697</v>
      </c>
      <c r="O976">
        <v>-3.5217360204179003E-2</v>
      </c>
      <c r="P976">
        <v>0.64118895598751702</v>
      </c>
      <c r="Q976">
        <v>0.92011464746055904</v>
      </c>
      <c r="R976">
        <v>0.78186810129102102</v>
      </c>
      <c r="S976">
        <v>0.11470774246720999</v>
      </c>
      <c r="T976">
        <v>0.82006607982658597</v>
      </c>
      <c r="U976">
        <v>0.46454816821150102</v>
      </c>
      <c r="V976">
        <v>-6.3628762490842896E-3</v>
      </c>
      <c r="W976">
        <v>-0.38749403896939399</v>
      </c>
      <c r="X976">
        <v>0.15062282829114401</v>
      </c>
      <c r="Y976">
        <v>1.77027419184664</v>
      </c>
      <c r="Z976">
        <v>5.1968036161899898E-2</v>
      </c>
      <c r="AA976">
        <v>0.40720493858513601</v>
      </c>
      <c r="AB976">
        <v>-0.90175654948983197</v>
      </c>
      <c r="AC976">
        <v>0.79089075997331004</v>
      </c>
      <c r="AD976">
        <v>1.044791536357</v>
      </c>
      <c r="AE976">
        <v>-1.01215221547891</v>
      </c>
      <c r="AF976">
        <v>1.0489010559031899</v>
      </c>
      <c r="AG976">
        <v>1.40519580056452</v>
      </c>
      <c r="AH976" s="7" t="s">
        <v>4347</v>
      </c>
      <c r="AI976" s="6" t="s">
        <v>4347</v>
      </c>
    </row>
    <row r="977" spans="1:35" x14ac:dyDescent="0.35">
      <c r="A977" s="1" t="s">
        <v>971</v>
      </c>
      <c r="B977">
        <v>21</v>
      </c>
      <c r="C977" t="s">
        <v>4293</v>
      </c>
      <c r="D977">
        <v>1.63821117114832</v>
      </c>
      <c r="E977">
        <v>1.6062443255359</v>
      </c>
      <c r="F977">
        <v>-2.1393692126988801</v>
      </c>
      <c r="G977">
        <v>-0.70720712001088004</v>
      </c>
      <c r="H977">
        <v>0.81008479401173095</v>
      </c>
      <c r="I977">
        <v>1.0064089283040301</v>
      </c>
      <c r="J977">
        <v>5.41207495706914E-2</v>
      </c>
      <c r="K977">
        <v>0.87650232420040897</v>
      </c>
      <c r="L977">
        <v>0.26475278413654901</v>
      </c>
      <c r="M977">
        <v>0.71432432076653396</v>
      </c>
      <c r="N977">
        <v>1.3175286680481999</v>
      </c>
      <c r="O977">
        <v>1.8191660726757899</v>
      </c>
      <c r="P977">
        <v>0.80072753406599195</v>
      </c>
      <c r="Q977">
        <v>-1.46388715384665</v>
      </c>
      <c r="R977">
        <v>-2.6130567427925699</v>
      </c>
      <c r="S977">
        <v>1.38177660261174</v>
      </c>
      <c r="T977">
        <v>-2.7529375691887199</v>
      </c>
      <c r="U977">
        <v>0.95827775652022196</v>
      </c>
      <c r="V977">
        <v>0.73976974791604699</v>
      </c>
      <c r="W977">
        <v>1.0226747019556699</v>
      </c>
      <c r="X977">
        <v>1.1006850159603101</v>
      </c>
      <c r="Y977">
        <v>-9.6811682071138994E-2</v>
      </c>
      <c r="Z977">
        <v>9.0912347871584004E-2</v>
      </c>
      <c r="AA977">
        <v>-1.0365116823963501</v>
      </c>
      <c r="AB977">
        <v>0.42742651354712802</v>
      </c>
      <c r="AC977">
        <v>0.44295043104980403</v>
      </c>
      <c r="AD977">
        <v>0.32882327741456702</v>
      </c>
      <c r="AE977">
        <v>-0.53676958653097995</v>
      </c>
      <c r="AF977">
        <v>0.75917737521401596</v>
      </c>
      <c r="AG977">
        <v>0.58178192358033998</v>
      </c>
      <c r="AH977" s="8" t="s">
        <v>4347</v>
      </c>
      <c r="AI977" s="6" t="s">
        <v>4347</v>
      </c>
    </row>
    <row r="978" spans="1:35" x14ac:dyDescent="0.35">
      <c r="A978" s="1" t="s">
        <v>972</v>
      </c>
      <c r="B978">
        <v>21</v>
      </c>
      <c r="C978" t="s">
        <v>4294</v>
      </c>
      <c r="D978">
        <v>0.69211517613144202</v>
      </c>
      <c r="E978">
        <v>0.48986250789582902</v>
      </c>
      <c r="F978">
        <v>-2.6689094829681101</v>
      </c>
      <c r="G978">
        <v>-0.43900793463193499</v>
      </c>
      <c r="H978">
        <v>-0.37121579257286702</v>
      </c>
      <c r="I978">
        <v>0.21464074003084099</v>
      </c>
      <c r="J978">
        <v>-1.1089698668987</v>
      </c>
      <c r="K978">
        <v>0.20976623371193201</v>
      </c>
      <c r="L978">
        <v>-0.72815059348302202</v>
      </c>
      <c r="M978">
        <v>0.23526201420675999</v>
      </c>
      <c r="N978">
        <v>0.27800203563053</v>
      </c>
      <c r="O978">
        <v>0.61989056304749701</v>
      </c>
      <c r="P978">
        <v>1.94186781869033</v>
      </c>
      <c r="Q978">
        <v>-1.0361091018113799</v>
      </c>
      <c r="R978">
        <v>-2.0859735513322</v>
      </c>
      <c r="S978">
        <v>0.59070827407389304</v>
      </c>
      <c r="T978">
        <v>-2.2242102511124999</v>
      </c>
      <c r="U978">
        <v>0.35693920416217401</v>
      </c>
      <c r="V978">
        <v>-0.137944508854313</v>
      </c>
      <c r="W978">
        <v>-0.23318169781798201</v>
      </c>
      <c r="X978">
        <v>0.16945885672018199</v>
      </c>
      <c r="Y978">
        <v>1.76331678365434</v>
      </c>
      <c r="Z978">
        <v>0.81174888529962796</v>
      </c>
      <c r="AA978">
        <v>-8.4376582077259704E-2</v>
      </c>
      <c r="AB978">
        <v>0.87469372853250804</v>
      </c>
      <c r="AC978">
        <v>0.13885036315449001</v>
      </c>
      <c r="AD978">
        <v>-5.7771883315329099E-2</v>
      </c>
      <c r="AE978">
        <v>0.115942833200742</v>
      </c>
      <c r="AF978">
        <v>0.50866958915431204</v>
      </c>
      <c r="AG978">
        <v>0.145614213887932</v>
      </c>
      <c r="AH978" s="7" t="s">
        <v>4347</v>
      </c>
      <c r="AI978" s="6" t="s">
        <v>4347</v>
      </c>
    </row>
    <row r="979" spans="1:35" x14ac:dyDescent="0.35">
      <c r="A979" s="1" t="s">
        <v>973</v>
      </c>
      <c r="B979">
        <v>21</v>
      </c>
      <c r="C979" t="s">
        <v>4295</v>
      </c>
      <c r="D979">
        <v>-0.90207438581663602</v>
      </c>
      <c r="E979">
        <v>-0.838087608073109</v>
      </c>
      <c r="F979">
        <v>-0.27959478864453702</v>
      </c>
      <c r="G979">
        <v>-0.399516996451735</v>
      </c>
      <c r="H979">
        <v>-0.86363474738424695</v>
      </c>
      <c r="I979">
        <v>-0.90462819783725701</v>
      </c>
      <c r="J979">
        <v>-0.73476892057600396</v>
      </c>
      <c r="K979">
        <v>-0.76722862204155595</v>
      </c>
      <c r="L979">
        <v>-0.81125735085755302</v>
      </c>
      <c r="M979">
        <v>-0.65580658956465698</v>
      </c>
      <c r="N979">
        <v>-1.0474127483431701</v>
      </c>
      <c r="O979">
        <v>-0.93145650623898502</v>
      </c>
      <c r="P979">
        <v>0.45264599584404702</v>
      </c>
      <c r="Q979">
        <v>-0.54976037747140605</v>
      </c>
      <c r="R979">
        <v>0.72854796542921496</v>
      </c>
      <c r="S979">
        <v>-1.0165004585903701</v>
      </c>
      <c r="T979">
        <v>0.67340217086642995</v>
      </c>
      <c r="U979">
        <v>-0.508840989665032</v>
      </c>
      <c r="V979">
        <v>-0.278593250673558</v>
      </c>
      <c r="W979">
        <v>0.114615631112589</v>
      </c>
      <c r="X979">
        <v>-0.49523730680099098</v>
      </c>
      <c r="Y979">
        <v>-1.1694309156979199</v>
      </c>
      <c r="Z979">
        <v>0.12887076193909699</v>
      </c>
      <c r="AA979">
        <v>0.46270463973102499</v>
      </c>
      <c r="AB979">
        <v>-8.5594061323041107E-2</v>
      </c>
      <c r="AC979">
        <v>1.2061357196951801</v>
      </c>
      <c r="AD979">
        <v>0.16618815722870101</v>
      </c>
      <c r="AE979">
        <v>-0.111545127723833</v>
      </c>
      <c r="AF979">
        <v>1.39910445829563</v>
      </c>
      <c r="AG979">
        <v>0.39758535946218099</v>
      </c>
      <c r="AH979" s="8" t="s">
        <v>4347</v>
      </c>
      <c r="AI979" s="6" t="s">
        <v>4347</v>
      </c>
    </row>
    <row r="980" spans="1:35" x14ac:dyDescent="0.35">
      <c r="A980" s="1" t="s">
        <v>974</v>
      </c>
      <c r="B980">
        <v>21</v>
      </c>
      <c r="C980" t="s">
        <v>4296</v>
      </c>
      <c r="D980">
        <v>1.44166422768922</v>
      </c>
      <c r="E980">
        <v>-0.442877596187219</v>
      </c>
      <c r="F980">
        <v>0.44146892318464398</v>
      </c>
      <c r="G980">
        <v>-0.22917712346914801</v>
      </c>
      <c r="H980">
        <v>1.68026703586897</v>
      </c>
      <c r="I980">
        <v>-0.44510550983340202</v>
      </c>
      <c r="J980">
        <v>1.77663236511969</v>
      </c>
      <c r="K980">
        <v>-0.37987608137165901</v>
      </c>
      <c r="L980">
        <v>1.4750291710185</v>
      </c>
      <c r="M980">
        <v>-0.56767879370143604</v>
      </c>
      <c r="N980">
        <v>1.21516311118506</v>
      </c>
      <c r="O980">
        <v>-0.38615326103113701</v>
      </c>
      <c r="P980">
        <v>-1.1653930421746901</v>
      </c>
      <c r="Q980">
        <v>-0.494438965596181</v>
      </c>
      <c r="R980">
        <v>-1.0587357612702999</v>
      </c>
      <c r="S980">
        <v>-0.301743581453216</v>
      </c>
      <c r="T980">
        <v>-1.40917801749544</v>
      </c>
      <c r="U980">
        <v>3.67357059834304E-2</v>
      </c>
      <c r="V980">
        <v>0.25487179589200498</v>
      </c>
      <c r="W980">
        <v>0.37549158340350802</v>
      </c>
      <c r="X980">
        <v>7.4547226696233704E-2</v>
      </c>
      <c r="Y980">
        <v>1.8847186978436701</v>
      </c>
      <c r="Z980">
        <v>0.99509471188911303</v>
      </c>
      <c r="AA980">
        <v>0.83654195033574297</v>
      </c>
      <c r="AB980">
        <v>2.21676571471273E-2</v>
      </c>
      <c r="AC980">
        <v>0.65550640763860901</v>
      </c>
      <c r="AD980">
        <v>1.5015749118124799</v>
      </c>
      <c r="AE980">
        <v>-1.52755920597115</v>
      </c>
      <c r="AF980">
        <v>0.93577100873790897</v>
      </c>
      <c r="AG980">
        <v>1.94153517350495</v>
      </c>
      <c r="AH980" s="7" t="s">
        <v>4347</v>
      </c>
      <c r="AI980" s="6" t="s">
        <v>4347</v>
      </c>
    </row>
    <row r="981" spans="1:35" x14ac:dyDescent="0.35">
      <c r="A981" s="1" t="s">
        <v>975</v>
      </c>
      <c r="B981">
        <v>21</v>
      </c>
      <c r="C981" t="s">
        <v>4297</v>
      </c>
      <c r="D981">
        <v>2.8095972371233899</v>
      </c>
      <c r="E981">
        <v>-1.83146495709454</v>
      </c>
      <c r="F981">
        <v>6.6887735231374998</v>
      </c>
      <c r="G981">
        <v>4.4924929259001001</v>
      </c>
      <c r="H981">
        <v>5.7817957287931003</v>
      </c>
      <c r="I981">
        <v>-0.92800613496053896</v>
      </c>
      <c r="J981">
        <v>7.8639449818964602</v>
      </c>
      <c r="K981">
        <v>0.103675166966876</v>
      </c>
      <c r="L981">
        <v>5.6942289396632999</v>
      </c>
      <c r="M981">
        <v>6.9784098331137301E-2</v>
      </c>
      <c r="N981">
        <v>3.1168335578454101</v>
      </c>
      <c r="O981">
        <v>-2.0132669299891299</v>
      </c>
      <c r="P981">
        <v>-6.6156342030539497</v>
      </c>
      <c r="Q981">
        <v>1.5976756035103299</v>
      </c>
      <c r="R981">
        <v>0.37985379245468798</v>
      </c>
      <c r="S981">
        <v>-2.6078137882900898</v>
      </c>
      <c r="T981">
        <v>0.19703969362746801</v>
      </c>
      <c r="U981">
        <v>-1.7010194647438299</v>
      </c>
      <c r="V981">
        <v>5.5207607442436499</v>
      </c>
      <c r="W981">
        <v>5.6562513791894897</v>
      </c>
      <c r="X981">
        <v>-0.33235220518908998</v>
      </c>
      <c r="Y981">
        <v>-0.40368587268323503</v>
      </c>
      <c r="Z981">
        <v>-7.6177099059451497E-2</v>
      </c>
      <c r="AA981">
        <v>-1.1805505397198</v>
      </c>
      <c r="AB981">
        <v>1.3077554662920901</v>
      </c>
      <c r="AC981">
        <v>1.9184857603798899</v>
      </c>
      <c r="AD981">
        <v>-1.3838453595643601</v>
      </c>
      <c r="AE981">
        <v>0.634977039544802</v>
      </c>
      <c r="AF981">
        <v>2.0115006109543798</v>
      </c>
      <c r="AG981">
        <v>-1.30792545659613</v>
      </c>
      <c r="AH981" s="8">
        <v>-1</v>
      </c>
      <c r="AI981" s="6" t="s">
        <v>4347</v>
      </c>
    </row>
    <row r="982" spans="1:35" x14ac:dyDescent="0.35">
      <c r="A982" s="1" t="s">
        <v>976</v>
      </c>
      <c r="B982">
        <v>21</v>
      </c>
      <c r="C982" t="s">
        <v>4298</v>
      </c>
      <c r="D982">
        <v>0.86995884942889201</v>
      </c>
      <c r="E982">
        <v>-1.06707356156275</v>
      </c>
      <c r="F982">
        <v>1.0894174352060799</v>
      </c>
      <c r="G982">
        <v>-0.51349496740967504</v>
      </c>
      <c r="H982">
        <v>1.3789917014348201</v>
      </c>
      <c r="I982">
        <v>-0.85978447525642399</v>
      </c>
      <c r="J982">
        <v>1.68878937922412</v>
      </c>
      <c r="K982">
        <v>-0.65369667251684005</v>
      </c>
      <c r="L982">
        <v>1.1956630624932401</v>
      </c>
      <c r="M982">
        <v>-0.55627394148347897</v>
      </c>
      <c r="N982">
        <v>0.71037324439071303</v>
      </c>
      <c r="O982">
        <v>-0.96450310884637802</v>
      </c>
      <c r="P982">
        <v>-1.6518370774612701</v>
      </c>
      <c r="Q982">
        <v>0.24376638238839601</v>
      </c>
      <c r="R982">
        <v>-0.18809277459423199</v>
      </c>
      <c r="S982">
        <v>-1.5229246023893399</v>
      </c>
      <c r="T982">
        <v>-0.68533451900983</v>
      </c>
      <c r="U982">
        <v>-1.68451066792682</v>
      </c>
      <c r="V982">
        <v>-0.20725865102230301</v>
      </c>
      <c r="W982" t="s">
        <v>4337</v>
      </c>
      <c r="X982" t="s">
        <v>4337</v>
      </c>
      <c r="Y982">
        <v>0.44317379897247899</v>
      </c>
      <c r="Z982">
        <v>0.200570486874696</v>
      </c>
      <c r="AA982" t="s">
        <v>4337</v>
      </c>
      <c r="AB982" t="s">
        <v>4337</v>
      </c>
      <c r="AC982" t="s">
        <v>4337</v>
      </c>
      <c r="AD982" t="s">
        <v>4337</v>
      </c>
      <c r="AE982" t="s">
        <v>4337</v>
      </c>
      <c r="AF982" t="s">
        <v>4337</v>
      </c>
      <c r="AG982" t="s">
        <v>4337</v>
      </c>
      <c r="AH982" s="7" t="s">
        <v>4347</v>
      </c>
      <c r="AI982" s="6" t="s">
        <v>4347</v>
      </c>
    </row>
    <row r="983" spans="1:35" x14ac:dyDescent="0.35">
      <c r="A983" s="1" t="s">
        <v>977</v>
      </c>
      <c r="B983">
        <v>21</v>
      </c>
      <c r="C983" t="s">
        <v>4299</v>
      </c>
      <c r="D983">
        <v>-0.78704015905404101</v>
      </c>
      <c r="E983">
        <v>-0.68090422679532203</v>
      </c>
      <c r="F983">
        <v>0.64855519629227898</v>
      </c>
      <c r="G983">
        <v>-0.134733719348337</v>
      </c>
      <c r="H983">
        <v>-0.49964524057024401</v>
      </c>
      <c r="I983">
        <v>-0.66596059536976004</v>
      </c>
      <c r="J983">
        <v>-9.8424015788293198E-2</v>
      </c>
      <c r="K983">
        <v>-0.54988715684561595</v>
      </c>
      <c r="L983">
        <v>-0.54518914560915899</v>
      </c>
      <c r="M983">
        <v>-0.52425539159421097</v>
      </c>
      <c r="N983">
        <v>-0.95862747424496997</v>
      </c>
      <c r="O983">
        <v>-0.80551965589389396</v>
      </c>
      <c r="P983">
        <v>-0.82424750869400198</v>
      </c>
      <c r="Q983">
        <v>0.27319971479265598</v>
      </c>
      <c r="R983">
        <v>1.24140250405513</v>
      </c>
      <c r="S983">
        <v>-1.55970640183444</v>
      </c>
      <c r="T983">
        <v>0.996545643186311</v>
      </c>
      <c r="U983">
        <v>-0.95603666818389099</v>
      </c>
      <c r="V983">
        <v>-0.277657333909751</v>
      </c>
      <c r="W983">
        <v>-1.38747170940465</v>
      </c>
      <c r="X983">
        <v>-0.38821393829873702</v>
      </c>
      <c r="Y983">
        <v>-0.25257910610804302</v>
      </c>
      <c r="Z983">
        <v>-0.76926242776459697</v>
      </c>
      <c r="AA983">
        <v>0.255081611119165</v>
      </c>
      <c r="AB983">
        <v>-7.77057885117724E-2</v>
      </c>
      <c r="AC983">
        <v>0.78311904425381595</v>
      </c>
      <c r="AD983">
        <v>1.6341982103624699</v>
      </c>
      <c r="AE983">
        <v>-1.5837136785327399</v>
      </c>
      <c r="AF983">
        <v>1.04239302707461</v>
      </c>
      <c r="AG983">
        <v>2.0989133240717099</v>
      </c>
      <c r="AH983" s="8" t="s">
        <v>4347</v>
      </c>
      <c r="AI983" s="6" t="s">
        <v>4347</v>
      </c>
    </row>
    <row r="984" spans="1:35" x14ac:dyDescent="0.35">
      <c r="A984" s="1" t="s">
        <v>978</v>
      </c>
      <c r="B984">
        <v>21</v>
      </c>
      <c r="C984" t="s">
        <v>4300</v>
      </c>
      <c r="D984">
        <v>0.68172189151455198</v>
      </c>
      <c r="E984">
        <v>0.37408876875249297</v>
      </c>
      <c r="F984">
        <v>-9.4245415280833408E-3</v>
      </c>
      <c r="G984">
        <v>7.4235261216074405E-2</v>
      </c>
      <c r="H984">
        <v>0.68946262301555905</v>
      </c>
      <c r="I984">
        <v>7.0945193386634603E-2</v>
      </c>
      <c r="J984">
        <v>0.656211450294514</v>
      </c>
      <c r="K984">
        <v>-3.1053558009806401E-2</v>
      </c>
      <c r="L984">
        <v>0.64628921781981497</v>
      </c>
      <c r="M984">
        <v>0.27927688390488198</v>
      </c>
      <c r="N984">
        <v>0.494841087949283</v>
      </c>
      <c r="O984">
        <v>0.26505265635306302</v>
      </c>
      <c r="P984">
        <v>-0.122580130731386</v>
      </c>
      <c r="Q984">
        <v>0.43989736837907201</v>
      </c>
      <c r="R984">
        <v>-0.62186925176558505</v>
      </c>
      <c r="S984">
        <v>0.43804470330625001</v>
      </c>
      <c r="T984">
        <v>-0.59614201446975301</v>
      </c>
      <c r="U984">
        <v>2.5181042737956898</v>
      </c>
      <c r="V984">
        <v>4.8219140443174699E-2</v>
      </c>
      <c r="W984">
        <v>0.191159550978791</v>
      </c>
      <c r="X984">
        <v>1.32754611984645</v>
      </c>
      <c r="Y984">
        <v>-1.32816524868463</v>
      </c>
      <c r="Z984">
        <v>0.26030738912670398</v>
      </c>
      <c r="AA984">
        <v>0.39399453048602101</v>
      </c>
      <c r="AB984">
        <v>-0.13805011188166399</v>
      </c>
      <c r="AC984">
        <v>1.1530028776958501</v>
      </c>
      <c r="AD984">
        <v>1.6341721965309299</v>
      </c>
      <c r="AE984">
        <v>-1.6805980310034201</v>
      </c>
      <c r="AF984">
        <v>1.3540204019964599</v>
      </c>
      <c r="AG984">
        <v>2.0988823804868502</v>
      </c>
      <c r="AH984" s="7" t="s">
        <v>4347</v>
      </c>
      <c r="AI984" s="6" t="s">
        <v>4347</v>
      </c>
    </row>
    <row r="985" spans="1:35" x14ac:dyDescent="0.35">
      <c r="A985" s="1" t="s">
        <v>979</v>
      </c>
      <c r="B985">
        <v>21</v>
      </c>
      <c r="C985" t="s">
        <v>4301</v>
      </c>
      <c r="D985">
        <v>6.3049487785229603</v>
      </c>
      <c r="E985">
        <v>4.1229628456268701</v>
      </c>
      <c r="F985">
        <v>9.3876818686301302</v>
      </c>
      <c r="G985">
        <v>4.9981900930008996</v>
      </c>
      <c r="H985">
        <v>10.467803622616501</v>
      </c>
      <c r="I985">
        <v>2.8150257524301701</v>
      </c>
      <c r="J985">
        <v>13.4543821701997</v>
      </c>
      <c r="K985">
        <v>2.6695454345457499</v>
      </c>
      <c r="L985">
        <v>10.0227246898391</v>
      </c>
      <c r="M985">
        <v>2.7245035336394299</v>
      </c>
      <c r="N985">
        <v>6.7838248483142101</v>
      </c>
      <c r="O985">
        <v>3.4890405124986801</v>
      </c>
      <c r="P985">
        <v>-9.2639922488805801</v>
      </c>
      <c r="Q985">
        <v>2.44658003098015</v>
      </c>
      <c r="R985">
        <v>-1.20838180696236</v>
      </c>
      <c r="S985">
        <v>2.96296297983405</v>
      </c>
      <c r="T985">
        <v>-0.62253644181044598</v>
      </c>
      <c r="U985">
        <v>4.5668483463025398</v>
      </c>
      <c r="V985">
        <v>2.3584920195194301</v>
      </c>
      <c r="W985" t="s">
        <v>4337</v>
      </c>
      <c r="X985" t="s">
        <v>4337</v>
      </c>
      <c r="Y985">
        <v>-4.2575677306847401</v>
      </c>
      <c r="Z985">
        <v>-0.94534379516186595</v>
      </c>
      <c r="AA985" t="s">
        <v>4337</v>
      </c>
      <c r="AB985" t="s">
        <v>4337</v>
      </c>
      <c r="AC985" t="s">
        <v>4337</v>
      </c>
      <c r="AD985" t="s">
        <v>4337</v>
      </c>
      <c r="AE985" t="s">
        <v>4337</v>
      </c>
      <c r="AF985" t="s">
        <v>4337</v>
      </c>
      <c r="AG985" t="s">
        <v>4337</v>
      </c>
      <c r="AH985" s="8">
        <v>20</v>
      </c>
      <c r="AI985" s="6" t="s">
        <v>4347</v>
      </c>
    </row>
    <row r="986" spans="1:35" x14ac:dyDescent="0.35">
      <c r="A986" s="1" t="s">
        <v>980</v>
      </c>
      <c r="B986">
        <v>21</v>
      </c>
      <c r="C986" t="s">
        <v>4302</v>
      </c>
      <c r="D986">
        <v>-1.30886565882946</v>
      </c>
      <c r="E986">
        <v>1.67410109628478</v>
      </c>
      <c r="F986">
        <v>0.28954942591680499</v>
      </c>
      <c r="G986">
        <v>-1.08343788915676</v>
      </c>
      <c r="H986">
        <v>-1.1420111856159101</v>
      </c>
      <c r="I986">
        <v>1.4707150007713901</v>
      </c>
      <c r="J986">
        <v>-0.79972882776308796</v>
      </c>
      <c r="K986">
        <v>1.66722400742023</v>
      </c>
      <c r="L986">
        <v>-1.0731904208323499</v>
      </c>
      <c r="M986">
        <v>1.2536893802462099</v>
      </c>
      <c r="N986">
        <v>-1.50791502481108</v>
      </c>
      <c r="O986">
        <v>1.65638918238761</v>
      </c>
      <c r="P986">
        <v>0.177767667541265</v>
      </c>
      <c r="Q986">
        <v>-0.92381833976624705</v>
      </c>
      <c r="R986">
        <v>1.7290316755609201</v>
      </c>
      <c r="S986">
        <v>-1.5336055976315099</v>
      </c>
      <c r="T986">
        <v>1.5093300088844099</v>
      </c>
      <c r="U986">
        <v>-1.55149801524774</v>
      </c>
      <c r="V986">
        <v>1.97180931654967</v>
      </c>
      <c r="W986">
        <v>-0.71680383410688098</v>
      </c>
      <c r="X986">
        <v>1.0111565309147199</v>
      </c>
      <c r="Y986">
        <v>-1.1521431135709499</v>
      </c>
      <c r="Z986">
        <v>4.5558825965746501E-2</v>
      </c>
      <c r="AA986">
        <v>0.294186874582747</v>
      </c>
      <c r="AB986">
        <v>-1.3889424203043099</v>
      </c>
      <c r="AC986">
        <v>2.2009838531536299</v>
      </c>
      <c r="AD986">
        <v>0.81207199045145695</v>
      </c>
      <c r="AE986">
        <v>-1.07509103140582</v>
      </c>
      <c r="AF986">
        <v>2.25855991037642</v>
      </c>
      <c r="AG986">
        <v>1.1352787552752299</v>
      </c>
      <c r="AH986" s="7" t="s">
        <v>4347</v>
      </c>
      <c r="AI986" s="6" t="s">
        <v>4347</v>
      </c>
    </row>
    <row r="987" spans="1:35" x14ac:dyDescent="0.35">
      <c r="A987" s="1" t="s">
        <v>981</v>
      </c>
      <c r="B987">
        <v>21</v>
      </c>
      <c r="C987" t="s">
        <v>4303</v>
      </c>
      <c r="D987">
        <v>-0.63933141439191299</v>
      </c>
      <c r="E987">
        <v>0.70164781970412504</v>
      </c>
      <c r="F987">
        <v>0.629802124170182</v>
      </c>
      <c r="G987">
        <v>0.79137185844341096</v>
      </c>
      <c r="H987">
        <v>-0.35186408903204403</v>
      </c>
      <c r="I987">
        <v>0.84966008382759695</v>
      </c>
      <c r="J987">
        <v>-2.2455263657262799E-2</v>
      </c>
      <c r="K987">
        <v>1.1363456227109401</v>
      </c>
      <c r="L987">
        <v>-0.40597498701384899</v>
      </c>
      <c r="M987">
        <v>0.71019769589187598</v>
      </c>
      <c r="N987">
        <v>-0.75183091293199</v>
      </c>
      <c r="O987">
        <v>0.71916486674656399</v>
      </c>
      <c r="P987">
        <v>-0.44978736945901499</v>
      </c>
      <c r="Q987">
        <v>0.602034887198452</v>
      </c>
      <c r="R987">
        <v>0.93883860333475599</v>
      </c>
      <c r="S987">
        <v>-0.551893343848333</v>
      </c>
      <c r="T987">
        <v>1.0404254888941999</v>
      </c>
      <c r="U987">
        <v>-0.54160398488397898</v>
      </c>
      <c r="V987">
        <v>0.864843799134559</v>
      </c>
      <c r="W987">
        <v>-0.34110425691671098</v>
      </c>
      <c r="X987">
        <v>0.82584644274313601</v>
      </c>
      <c r="Y987">
        <v>-1.86295349858364</v>
      </c>
      <c r="Z987">
        <v>-2.1734134497319601E-2</v>
      </c>
      <c r="AA987">
        <v>-0.36443915062551302</v>
      </c>
      <c r="AB987">
        <v>1.22641375567321</v>
      </c>
      <c r="AC987">
        <v>1.0862434282904501</v>
      </c>
      <c r="AD987">
        <v>0.948886900434456</v>
      </c>
      <c r="AE987">
        <v>-0.90888036907181102</v>
      </c>
      <c r="AF987">
        <v>1.2974885421487701</v>
      </c>
      <c r="AG987">
        <v>1.2936928393629099</v>
      </c>
      <c r="AH987" s="8" t="s">
        <v>4347</v>
      </c>
      <c r="AI987" s="6" t="s">
        <v>4347</v>
      </c>
    </row>
    <row r="988" spans="1:35" x14ac:dyDescent="0.35">
      <c r="A988" s="1" t="s">
        <v>982</v>
      </c>
      <c r="B988">
        <v>21</v>
      </c>
      <c r="C988" t="s">
        <v>4304</v>
      </c>
      <c r="D988">
        <v>-1.61575305026715</v>
      </c>
      <c r="E988">
        <v>-1.4942471559411801</v>
      </c>
      <c r="F988">
        <v>-2.7718935025284099</v>
      </c>
      <c r="G988">
        <v>0.736275192528412</v>
      </c>
      <c r="H988">
        <v>-2.6745223974662098</v>
      </c>
      <c r="I988">
        <v>-1.33303136739029</v>
      </c>
      <c r="J988">
        <v>-3.0985581953704702</v>
      </c>
      <c r="K988">
        <v>-1.02095422679221</v>
      </c>
      <c r="L988">
        <v>-2.7742002744049801</v>
      </c>
      <c r="M988">
        <v>-1.32179364496372</v>
      </c>
      <c r="N988">
        <v>-2.0983880748655199</v>
      </c>
      <c r="O988">
        <v>-1.5503910233919</v>
      </c>
      <c r="P988">
        <v>3.1063152820703901</v>
      </c>
      <c r="Q988">
        <v>-0.93155356057734195</v>
      </c>
      <c r="R988">
        <v>0.191583224014723</v>
      </c>
      <c r="S988">
        <v>-1.4071993588943601</v>
      </c>
      <c r="T988">
        <v>-7.9591943751946406E-2</v>
      </c>
      <c r="U988">
        <v>-1.3823089721920501</v>
      </c>
      <c r="V988">
        <v>-5.6334648346324998E-2</v>
      </c>
      <c r="W988">
        <v>-1.3585623332560901</v>
      </c>
      <c r="X988">
        <v>-0.39560739927039701</v>
      </c>
      <c r="Y988">
        <v>-0.58899444326788397</v>
      </c>
      <c r="Z988">
        <v>0.56611591341566703</v>
      </c>
      <c r="AA988">
        <v>-1.4341622696482601</v>
      </c>
      <c r="AB988">
        <v>0.88510586893000098</v>
      </c>
      <c r="AC988">
        <v>1.9928562015876099</v>
      </c>
      <c r="AD988">
        <v>1.1699405233240601</v>
      </c>
      <c r="AE988">
        <v>-1.13317494219596</v>
      </c>
      <c r="AF988">
        <v>2.0763059019174199</v>
      </c>
      <c r="AG988">
        <v>1.55127169846649</v>
      </c>
      <c r="AH988" s="7">
        <v>6</v>
      </c>
      <c r="AI988" s="6" t="s">
        <v>4347</v>
      </c>
    </row>
    <row r="989" spans="1:35" x14ac:dyDescent="0.35">
      <c r="A989" s="1" t="s">
        <v>983</v>
      </c>
      <c r="B989">
        <v>21</v>
      </c>
      <c r="C989" t="s">
        <v>4305</v>
      </c>
      <c r="D989">
        <v>-0.181697831654827</v>
      </c>
      <c r="E989">
        <v>0.68872992232765595</v>
      </c>
      <c r="F989">
        <v>-1.1367213724091301</v>
      </c>
      <c r="G989">
        <v>-0.18289155590839101</v>
      </c>
      <c r="H989">
        <v>-0.73147381868051897</v>
      </c>
      <c r="I989">
        <v>4.6430427977848299E-2</v>
      </c>
      <c r="J989">
        <v>-0.99869171228013698</v>
      </c>
      <c r="K989">
        <v>-0.18322254710924399</v>
      </c>
      <c r="L989">
        <v>-0.821615700401231</v>
      </c>
      <c r="M989">
        <v>6.3909911440564501E-2</v>
      </c>
      <c r="N989">
        <v>-0.44836814456581597</v>
      </c>
      <c r="O989">
        <v>0.631014044081456</v>
      </c>
      <c r="P989">
        <v>1.2123349502995999</v>
      </c>
      <c r="Q989">
        <v>-0.366970837270225</v>
      </c>
      <c r="R989">
        <v>-0.415762976813564</v>
      </c>
      <c r="S989">
        <v>1.1963659827909301</v>
      </c>
      <c r="T989">
        <v>-0.274226263266729</v>
      </c>
      <c r="U989">
        <v>1.4183645175299</v>
      </c>
      <c r="V989">
        <v>2.78993971030591</v>
      </c>
      <c r="W989">
        <v>-0.54042360590563199</v>
      </c>
      <c r="X989">
        <v>-3.0336382386645201E-2</v>
      </c>
      <c r="Y989">
        <v>1.7675940274620601</v>
      </c>
      <c r="Z989">
        <v>-0.31579669112344699</v>
      </c>
      <c r="AA989">
        <v>4.9980344230750401E-2</v>
      </c>
      <c r="AB989">
        <v>0.31089150379215802</v>
      </c>
      <c r="AC989">
        <v>-0.55144846392429203</v>
      </c>
      <c r="AD989">
        <v>-0.652567049184135</v>
      </c>
      <c r="AE989">
        <v>0.65297881212042896</v>
      </c>
      <c r="AF989">
        <v>-5.08620309977472E-2</v>
      </c>
      <c r="AG989">
        <v>-0.514329183751842</v>
      </c>
      <c r="AH989" s="8" t="s">
        <v>4347</v>
      </c>
      <c r="AI989" s="6" t="s">
        <v>4347</v>
      </c>
    </row>
    <row r="990" spans="1:35" x14ac:dyDescent="0.35">
      <c r="A990" s="1" t="s">
        <v>984</v>
      </c>
      <c r="B990">
        <v>21</v>
      </c>
      <c r="C990" t="s">
        <v>4306</v>
      </c>
      <c r="D990">
        <v>-0.46070976148633802</v>
      </c>
      <c r="E990">
        <v>-1.28641636014343</v>
      </c>
      <c r="F990">
        <v>-0.57267407214492605</v>
      </c>
      <c r="G990">
        <v>-0.37981485373908602</v>
      </c>
      <c r="H990">
        <v>-0.67602651140015502</v>
      </c>
      <c r="I990">
        <v>-1.5160713478235199</v>
      </c>
      <c r="J990">
        <v>-0.76794418580984103</v>
      </c>
      <c r="K990">
        <v>-1.49599747219618</v>
      </c>
      <c r="L990">
        <v>-0.83933639100592095</v>
      </c>
      <c r="M990">
        <v>-1.27236046726083</v>
      </c>
      <c r="N990">
        <v>-0.60523356934063099</v>
      </c>
      <c r="O990">
        <v>-1.3048913768346599</v>
      </c>
      <c r="P990">
        <v>0.35178496854213898</v>
      </c>
      <c r="Q990">
        <v>-1.00792100096151</v>
      </c>
      <c r="R990">
        <v>1.4317698454641399E-2</v>
      </c>
      <c r="S990">
        <v>-0.36664706518132201</v>
      </c>
      <c r="T990">
        <v>4.4278669097506697E-2</v>
      </c>
      <c r="U990">
        <v>-8.0471057100040502E-2</v>
      </c>
      <c r="V990">
        <v>-9.5893633090399194E-2</v>
      </c>
      <c r="W990">
        <v>-5.1295648223503403E-3</v>
      </c>
      <c r="X990">
        <v>-1.0823864403722201</v>
      </c>
      <c r="Y990">
        <v>-3.1194935405176E-2</v>
      </c>
      <c r="Z990">
        <v>0.51074151784869704</v>
      </c>
      <c r="AA990">
        <v>6.1490247845974004E-3</v>
      </c>
      <c r="AB990">
        <v>-0.53467555613487605</v>
      </c>
      <c r="AC990">
        <v>0.208422231549</v>
      </c>
      <c r="AD990">
        <v>-0.27602977163933801</v>
      </c>
      <c r="AE990">
        <v>0.27334461208406602</v>
      </c>
      <c r="AF990">
        <v>0.56576040809475003</v>
      </c>
      <c r="AG990">
        <v>-9.8093929966066001E-2</v>
      </c>
      <c r="AH990" s="7" t="s">
        <v>4347</v>
      </c>
      <c r="AI990" s="6" t="s">
        <v>4347</v>
      </c>
    </row>
    <row r="991" spans="1:35" x14ac:dyDescent="0.35">
      <c r="A991" s="1" t="s">
        <v>985</v>
      </c>
      <c r="B991">
        <v>21</v>
      </c>
      <c r="C991" t="s">
        <v>4307</v>
      </c>
      <c r="D991">
        <v>0.89669174480518299</v>
      </c>
      <c r="E991">
        <v>-0.30357657279186701</v>
      </c>
      <c r="F991">
        <v>-0.42616568522139098</v>
      </c>
      <c r="G991">
        <v>0.194278498885955</v>
      </c>
      <c r="H991">
        <v>0.745164334621781</v>
      </c>
      <c r="I991">
        <v>-0.66532593280366004</v>
      </c>
      <c r="J991">
        <v>0.50507193156788099</v>
      </c>
      <c r="K991">
        <v>-0.67018579403855205</v>
      </c>
      <c r="L991">
        <v>0.63346812865170399</v>
      </c>
      <c r="M991">
        <v>-0.145861920476624</v>
      </c>
      <c r="N991">
        <v>0.737974825126126</v>
      </c>
      <c r="O991">
        <v>-0.19270360706726899</v>
      </c>
      <c r="P991">
        <v>0.185414337972308</v>
      </c>
      <c r="Q991">
        <v>-0.86065756136313198</v>
      </c>
      <c r="R991">
        <v>-1.0804335829856599</v>
      </c>
      <c r="S991">
        <v>0.326183304518742</v>
      </c>
      <c r="T991">
        <v>-1.22750175077935</v>
      </c>
      <c r="U991">
        <v>-2.4595762824460598E-3</v>
      </c>
      <c r="V991">
        <v>0.10005051499822901</v>
      </c>
      <c r="W991">
        <v>0.91524146556229202</v>
      </c>
      <c r="X991">
        <v>-0.72719670379032397</v>
      </c>
      <c r="Y991">
        <v>0.72680051484111796</v>
      </c>
      <c r="Z991">
        <v>-0.107066940256351</v>
      </c>
      <c r="AA991">
        <v>-0.29481663328504398</v>
      </c>
      <c r="AB991">
        <v>-0.30296923519790497</v>
      </c>
      <c r="AC991">
        <v>-0.46197380751255501</v>
      </c>
      <c r="AD991">
        <v>-0.41830820332840402</v>
      </c>
      <c r="AE991">
        <v>0.49291667480629298</v>
      </c>
      <c r="AF991">
        <v>2.0962998426880101E-2</v>
      </c>
      <c r="AG991">
        <v>-0.25599389214555102</v>
      </c>
      <c r="AH991" s="8" t="s">
        <v>4347</v>
      </c>
      <c r="AI991" s="6" t="s">
        <v>4347</v>
      </c>
    </row>
    <row r="992" spans="1:35" x14ac:dyDescent="0.35">
      <c r="A992" s="1" t="s">
        <v>986</v>
      </c>
      <c r="B992">
        <v>21</v>
      </c>
      <c r="C992" t="s">
        <v>4308</v>
      </c>
      <c r="D992">
        <v>-0.15401754686762301</v>
      </c>
      <c r="E992">
        <v>-0.68622046885586396</v>
      </c>
      <c r="F992">
        <v>2.87997307870494</v>
      </c>
      <c r="G992">
        <v>-1.4701587797598299</v>
      </c>
      <c r="H992">
        <v>1.0804959586485201</v>
      </c>
      <c r="I992">
        <v>-0.76316345073815794</v>
      </c>
      <c r="J992">
        <v>2.0625367886916601</v>
      </c>
      <c r="K992">
        <v>-0.71602799776141302</v>
      </c>
      <c r="L992">
        <v>1.4451902264347301</v>
      </c>
      <c r="M992">
        <v>-0.58971242336875795</v>
      </c>
      <c r="N992">
        <v>1.05208451892537E-2</v>
      </c>
      <c r="O992">
        <v>-0.65406117218125703</v>
      </c>
      <c r="P992">
        <v>-2.1153417111907502</v>
      </c>
      <c r="Q992">
        <v>4.3948625543509499E-2</v>
      </c>
      <c r="R992">
        <v>1.45905187478622</v>
      </c>
      <c r="S992">
        <v>-0.88234378785246603</v>
      </c>
      <c r="T992">
        <v>1.5858333268692899</v>
      </c>
      <c r="U992">
        <v>-0.76070214803996095</v>
      </c>
      <c r="V992">
        <v>-0.37778741981258301</v>
      </c>
      <c r="W992">
        <v>0.59061074077162301</v>
      </c>
      <c r="X992">
        <v>-0.63776471037836802</v>
      </c>
      <c r="Y992">
        <v>-0.14363707286958499</v>
      </c>
      <c r="Z992">
        <v>-2.1056275616565099</v>
      </c>
      <c r="AA992">
        <v>-1.4968207319879601</v>
      </c>
      <c r="AB992">
        <v>0.86488751010045894</v>
      </c>
      <c r="AC992">
        <v>-0.32776876078163503</v>
      </c>
      <c r="AD992">
        <v>-0.48961905456740301</v>
      </c>
      <c r="AE992">
        <v>0.59493525459503604</v>
      </c>
      <c r="AF992">
        <v>0.129081907282798</v>
      </c>
      <c r="AG992">
        <v>-0.33484941556277298</v>
      </c>
      <c r="AH992" s="7" t="s">
        <v>4347</v>
      </c>
      <c r="AI992" s="6" t="s">
        <v>4347</v>
      </c>
    </row>
    <row r="993" spans="1:35" x14ac:dyDescent="0.35">
      <c r="A993" s="1" t="s">
        <v>987</v>
      </c>
      <c r="B993">
        <v>21</v>
      </c>
      <c r="C993" t="s">
        <v>4309</v>
      </c>
      <c r="D993">
        <v>-0.21123526910528301</v>
      </c>
      <c r="E993">
        <v>1.10389911375308</v>
      </c>
      <c r="F993">
        <v>0.82499878024054096</v>
      </c>
      <c r="G993">
        <v>-0.62784218494554001</v>
      </c>
      <c r="H993">
        <v>5.0594396818627298E-2</v>
      </c>
      <c r="I993">
        <v>0.66090001458940595</v>
      </c>
      <c r="J993">
        <v>0.42483817818553898</v>
      </c>
      <c r="K993">
        <v>0.485544066714302</v>
      </c>
      <c r="L993">
        <v>0.33612614736539898</v>
      </c>
      <c r="M993">
        <v>0.72041289596741698</v>
      </c>
      <c r="N993">
        <v>-0.292232191003787</v>
      </c>
      <c r="O993">
        <v>1.39693496948247</v>
      </c>
      <c r="P993">
        <v>-0.25867415592152898</v>
      </c>
      <c r="Q993">
        <v>-0.63284427874441995</v>
      </c>
      <c r="R993">
        <v>0.58687131445642704</v>
      </c>
      <c r="S993">
        <v>9.9647057779038706E-2</v>
      </c>
      <c r="T993">
        <v>0.58138377364515703</v>
      </c>
      <c r="U993">
        <v>-0.93251775930751002</v>
      </c>
      <c r="V993">
        <v>8.81950973090464E-2</v>
      </c>
      <c r="W993">
        <v>-0.30137998319381498</v>
      </c>
      <c r="X993">
        <v>0.39214627210900999</v>
      </c>
      <c r="Y993">
        <v>0.321533926745799</v>
      </c>
      <c r="Z993">
        <v>-2.6864185670433902</v>
      </c>
      <c r="AA993">
        <v>0.30041260116593899</v>
      </c>
      <c r="AB993">
        <v>0.156112486456644</v>
      </c>
      <c r="AC993">
        <v>0.165278725584034</v>
      </c>
      <c r="AD993">
        <v>1.9317362295082501E-2</v>
      </c>
      <c r="AE993">
        <v>-0.116802766913391</v>
      </c>
      <c r="AF993">
        <v>0.53034146117218695</v>
      </c>
      <c r="AG993">
        <v>0.23212695219372401</v>
      </c>
      <c r="AH993" s="8" t="s">
        <v>4347</v>
      </c>
      <c r="AI993" s="6" t="s">
        <v>4347</v>
      </c>
    </row>
    <row r="994" spans="1:35" x14ac:dyDescent="0.35">
      <c r="A994" s="1" t="s">
        <v>988</v>
      </c>
      <c r="B994">
        <v>21</v>
      </c>
      <c r="C994" t="s">
        <v>4311</v>
      </c>
      <c r="D994">
        <v>-3.5065370093031798</v>
      </c>
      <c r="E994">
        <v>0.86465483312570102</v>
      </c>
      <c r="F994">
        <v>0.792994883813679</v>
      </c>
      <c r="G994">
        <v>6.6443852722950201</v>
      </c>
      <c r="H994">
        <v>-3.37692637855683</v>
      </c>
      <c r="I994">
        <v>1.1121732203616399</v>
      </c>
      <c r="J994">
        <v>-2.4458759902475702</v>
      </c>
      <c r="K994">
        <v>1.44626629563014</v>
      </c>
      <c r="L994">
        <v>-2.7899273360633501</v>
      </c>
      <c r="M994">
        <v>0.73726762772876198</v>
      </c>
      <c r="N994">
        <v>-3.5028442099715602</v>
      </c>
      <c r="O994">
        <v>0.91994604378198197</v>
      </c>
      <c r="P994">
        <v>1.5940501421373501</v>
      </c>
      <c r="Q994">
        <v>4.6776167668637498</v>
      </c>
      <c r="R994">
        <v>3.26234336536834</v>
      </c>
      <c r="S994">
        <v>-0.44333832406180301</v>
      </c>
      <c r="T994">
        <v>4.7888116355248096</v>
      </c>
      <c r="U994">
        <v>3.1753480466657602E-2</v>
      </c>
      <c r="V994">
        <v>1.3138825563585199</v>
      </c>
      <c r="W994" t="s">
        <v>4337</v>
      </c>
      <c r="X994" t="s">
        <v>4337</v>
      </c>
      <c r="Y994">
        <v>-2.1005881421341899</v>
      </c>
      <c r="Z994">
        <v>0.22670668195660301</v>
      </c>
      <c r="AA994" t="s">
        <v>4337</v>
      </c>
      <c r="AB994" t="s">
        <v>4337</v>
      </c>
      <c r="AC994" t="s">
        <v>4337</v>
      </c>
      <c r="AD994" t="s">
        <v>4337</v>
      </c>
      <c r="AE994" t="s">
        <v>4337</v>
      </c>
      <c r="AF994" t="s">
        <v>4337</v>
      </c>
      <c r="AG994" t="s">
        <v>4337</v>
      </c>
      <c r="AH994" s="7">
        <v>6</v>
      </c>
      <c r="AI994" s="6" t="s">
        <v>4347</v>
      </c>
    </row>
    <row r="995" spans="1:35" x14ac:dyDescent="0.35">
      <c r="A995" s="1" t="s">
        <v>989</v>
      </c>
      <c r="B995">
        <v>21</v>
      </c>
      <c r="C995" t="s">
        <v>4312</v>
      </c>
      <c r="D995">
        <v>-0.99319849548704697</v>
      </c>
      <c r="E995">
        <v>0.41625474899957698</v>
      </c>
      <c r="F995">
        <v>-6.2936198599325394E-2</v>
      </c>
      <c r="G995">
        <v>1.3027892149042799</v>
      </c>
      <c r="H995">
        <v>-1.0077512004226401</v>
      </c>
      <c r="I995">
        <v>-0.13329876255176301</v>
      </c>
      <c r="J995">
        <v>-0.80578028748066399</v>
      </c>
      <c r="K995">
        <v>-0.180513644779139</v>
      </c>
      <c r="L995">
        <v>-1.0010032564353599</v>
      </c>
      <c r="M995">
        <v>0.41720568564163002</v>
      </c>
      <c r="N995">
        <v>-1.0956843190165899</v>
      </c>
      <c r="O995">
        <v>0.26956129364301501</v>
      </c>
      <c r="P995">
        <v>0.12320076533700899</v>
      </c>
      <c r="Q995">
        <v>1.0702082367739301</v>
      </c>
      <c r="R995">
        <v>0.80592834005720504</v>
      </c>
      <c r="S995">
        <v>0.47045687053228902</v>
      </c>
      <c r="T995">
        <v>1.1548697294958801</v>
      </c>
      <c r="U995">
        <v>1.53561867382554</v>
      </c>
      <c r="V995">
        <v>-0.131399283529158</v>
      </c>
      <c r="W995">
        <v>-0.29326921179721899</v>
      </c>
      <c r="X995">
        <v>0.81635335246157004</v>
      </c>
      <c r="Y995">
        <v>-2.11191820513447</v>
      </c>
      <c r="Z995">
        <v>0.55726437968644305</v>
      </c>
      <c r="AA995">
        <v>-0.27331508476497501</v>
      </c>
      <c r="AB995">
        <v>-0.95595108289403996</v>
      </c>
      <c r="AC995">
        <v>0.18193314962488699</v>
      </c>
      <c r="AD995">
        <v>-0.20464871596648099</v>
      </c>
      <c r="AE995">
        <v>0.30870691174078202</v>
      </c>
      <c r="AF995">
        <v>0.54400809682136597</v>
      </c>
      <c r="AG995">
        <v>-1.8588404831101499E-2</v>
      </c>
      <c r="AH995" s="8" t="s">
        <v>4347</v>
      </c>
      <c r="AI995" s="6" t="s">
        <v>4347</v>
      </c>
    </row>
    <row r="996" spans="1:35" x14ac:dyDescent="0.35">
      <c r="A996" s="1" t="s">
        <v>990</v>
      </c>
      <c r="B996">
        <v>21</v>
      </c>
      <c r="C996" t="s">
        <v>4313</v>
      </c>
      <c r="D996">
        <v>-0.21152173712886199</v>
      </c>
      <c r="E996">
        <v>-1.91258766801114</v>
      </c>
      <c r="F996">
        <v>1.0269213613861801</v>
      </c>
      <c r="G996">
        <v>8.39414309548496E-2</v>
      </c>
      <c r="H996">
        <v>0.31988079608566899</v>
      </c>
      <c r="I996">
        <v>-1.51045747915728</v>
      </c>
      <c r="J996">
        <v>0.83044084264821605</v>
      </c>
      <c r="K996">
        <v>-1.11354536089761</v>
      </c>
      <c r="L996">
        <v>2.9179535277769901E-3</v>
      </c>
      <c r="M996">
        <v>-0.78320267842310998</v>
      </c>
      <c r="N996">
        <v>-0.35723871435120802</v>
      </c>
      <c r="O996">
        <v>-1.8986637593784499</v>
      </c>
      <c r="P996">
        <v>-2.1535157481007499</v>
      </c>
      <c r="Q996">
        <v>-0.21290014506045099</v>
      </c>
      <c r="R996">
        <v>0.78853509994132498</v>
      </c>
      <c r="S996">
        <v>-2.5915047360244201</v>
      </c>
      <c r="T996">
        <v>0.31304901285929998</v>
      </c>
      <c r="U996">
        <v>-2.04853463972991</v>
      </c>
      <c r="V996">
        <v>-0.22635205423652999</v>
      </c>
      <c r="W996">
        <v>0.32500206805210002</v>
      </c>
      <c r="X996">
        <v>-0.95217534673335702</v>
      </c>
      <c r="Y996">
        <v>0.219450021973076</v>
      </c>
      <c r="Z996">
        <v>-4.4749325052318503E-2</v>
      </c>
      <c r="AA996">
        <v>-7.2784305090709295E-2</v>
      </c>
      <c r="AB996">
        <v>-0.24581801082063001</v>
      </c>
      <c r="AC996">
        <v>1.44253781005185</v>
      </c>
      <c r="AD996">
        <v>0.38495930200080503</v>
      </c>
      <c r="AE996">
        <v>-0.43799893829685099</v>
      </c>
      <c r="AF996">
        <v>1.6006832051417901</v>
      </c>
      <c r="AG996">
        <v>0.64560101760834798</v>
      </c>
      <c r="AH996" s="7" t="s">
        <v>4347</v>
      </c>
      <c r="AI996" s="6" t="s">
        <v>4347</v>
      </c>
    </row>
    <row r="997" spans="1:35" x14ac:dyDescent="0.35">
      <c r="A997" s="1" t="s">
        <v>991</v>
      </c>
      <c r="B997">
        <v>21</v>
      </c>
      <c r="C997" t="s">
        <v>4314</v>
      </c>
      <c r="D997">
        <v>-0.51945863478614596</v>
      </c>
      <c r="E997">
        <v>-0.30829525398457103</v>
      </c>
      <c r="F997">
        <v>2.75353837660206</v>
      </c>
      <c r="G997">
        <v>1.3139389634646901</v>
      </c>
      <c r="H997">
        <v>0.53903146178247896</v>
      </c>
      <c r="I997">
        <v>-0.10561043621623201</v>
      </c>
      <c r="J997">
        <v>1.56567723279993</v>
      </c>
      <c r="K997">
        <v>7.3561291879809199E-2</v>
      </c>
      <c r="L997">
        <v>0.37974483263040298</v>
      </c>
      <c r="M997">
        <v>0.49301889794734799</v>
      </c>
      <c r="N997">
        <v>-0.39876816814480398</v>
      </c>
      <c r="O997">
        <v>-0.33709184037001899</v>
      </c>
      <c r="P997">
        <v>-3.2136767558172998</v>
      </c>
      <c r="Q997">
        <v>1.5938218108230899</v>
      </c>
      <c r="R997">
        <v>1.53486304365405</v>
      </c>
      <c r="S997">
        <v>-0.36304726226304401</v>
      </c>
      <c r="T997">
        <v>2.0674248266804498</v>
      </c>
      <c r="U997">
        <v>0.32245150488699997</v>
      </c>
      <c r="V997">
        <v>-3.35401974888782E-3</v>
      </c>
      <c r="W997">
        <v>0.52310269226406203</v>
      </c>
      <c r="X997">
        <v>0.83258487958402305</v>
      </c>
      <c r="Y997">
        <v>-1.4957662928317399</v>
      </c>
      <c r="Z997">
        <v>2.7665834787840099E-2</v>
      </c>
      <c r="AA997">
        <v>0.26638017992353102</v>
      </c>
      <c r="AB997">
        <v>0.82814194370962602</v>
      </c>
      <c r="AC997">
        <v>-1.0552355461499301</v>
      </c>
      <c r="AD997">
        <v>-1.6665512926052299</v>
      </c>
      <c r="AE997">
        <v>1.8070046321765201</v>
      </c>
      <c r="AF997">
        <v>-0.45147947481792</v>
      </c>
      <c r="AG997">
        <v>-1.6096512300761601</v>
      </c>
      <c r="AH997" s="8">
        <v>17</v>
      </c>
      <c r="AI997" s="6" t="s">
        <v>4347</v>
      </c>
    </row>
    <row r="998" spans="1:35" x14ac:dyDescent="0.35">
      <c r="A998" s="1" t="s">
        <v>992</v>
      </c>
      <c r="B998">
        <v>21</v>
      </c>
      <c r="C998" t="s">
        <v>4315</v>
      </c>
      <c r="D998">
        <v>-2.7846593458011699</v>
      </c>
      <c r="E998">
        <v>0.51109735126450995</v>
      </c>
      <c r="F998">
        <v>0.98816124508502801</v>
      </c>
      <c r="G998">
        <v>0.42918837998404902</v>
      </c>
      <c r="H998">
        <v>-2.2784729637705201</v>
      </c>
      <c r="I998">
        <v>-0.15576148852677099</v>
      </c>
      <c r="J998">
        <v>-1.5650933974500201</v>
      </c>
      <c r="K998">
        <v>-0.26660262702120902</v>
      </c>
      <c r="L998">
        <v>-1.8685597412652799</v>
      </c>
      <c r="M998">
        <v>-0.353676037441637</v>
      </c>
      <c r="N998">
        <v>-2.6793210315725302</v>
      </c>
      <c r="O998">
        <v>0.33478820507676899</v>
      </c>
      <c r="P998">
        <v>0.36442764168689701</v>
      </c>
      <c r="Q998">
        <v>0.37930070633867402</v>
      </c>
      <c r="R998">
        <v>3.3470204854943901</v>
      </c>
      <c r="S998">
        <v>-0.68710714142628204</v>
      </c>
      <c r="T998">
        <v>3.9743956131546399</v>
      </c>
      <c r="U998">
        <v>0.15691490138631101</v>
      </c>
      <c r="V998">
        <v>1.8804835620556399</v>
      </c>
      <c r="W998">
        <v>-1.43311764225086</v>
      </c>
      <c r="X998">
        <v>-0.388505212713606</v>
      </c>
      <c r="Y998">
        <v>-2.34761355356975</v>
      </c>
      <c r="Z998">
        <v>9.6194942693603305E-2</v>
      </c>
      <c r="AA998">
        <v>-1.0583263434857499</v>
      </c>
      <c r="AB998">
        <v>-0.257987316948735</v>
      </c>
      <c r="AC998">
        <v>1.2679597187879099</v>
      </c>
      <c r="AD998">
        <v>1.58071317008153</v>
      </c>
      <c r="AE998">
        <v>-1.89202980352698</v>
      </c>
      <c r="AF998">
        <v>1.4516652648925401</v>
      </c>
      <c r="AG998">
        <v>2.03535416360676</v>
      </c>
      <c r="AH998" s="7">
        <v>6</v>
      </c>
      <c r="AI998" s="6" t="s">
        <v>4347</v>
      </c>
    </row>
    <row r="999" spans="1:35" x14ac:dyDescent="0.35">
      <c r="A999" s="1" t="s">
        <v>993</v>
      </c>
      <c r="B999">
        <v>21</v>
      </c>
      <c r="C999" t="s">
        <v>4316</v>
      </c>
      <c r="D999">
        <v>-3.04733513733161</v>
      </c>
      <c r="E999">
        <v>-1.9990954878307099</v>
      </c>
      <c r="F999">
        <v>1.6550212573662599</v>
      </c>
      <c r="G999">
        <v>-1.5097819071863701</v>
      </c>
      <c r="H999">
        <v>-2.3034712730197899</v>
      </c>
      <c r="I999">
        <v>-1.8123745236736699</v>
      </c>
      <c r="J999">
        <v>-1.3123348431686499</v>
      </c>
      <c r="K999">
        <v>-1.74539027350497</v>
      </c>
      <c r="L999">
        <v>-1.7538995174220999</v>
      </c>
      <c r="M999">
        <v>-2.3064601335591299</v>
      </c>
      <c r="N999">
        <v>-2.9940641999530402</v>
      </c>
      <c r="O999">
        <v>-2.2118567523908501</v>
      </c>
      <c r="P999">
        <v>-6.3260356926359299E-2</v>
      </c>
      <c r="Q999">
        <v>-8.9524676756438298E-2</v>
      </c>
      <c r="R999">
        <v>3.9659934776410299</v>
      </c>
      <c r="S999">
        <v>-2.6144372189663101</v>
      </c>
      <c r="T999">
        <v>4.3227030041128502</v>
      </c>
      <c r="U999">
        <v>-1.9533052885476301</v>
      </c>
      <c r="V999">
        <v>-0.36856715325244599</v>
      </c>
      <c r="W999">
        <v>-1.7089716532077499</v>
      </c>
      <c r="X999">
        <v>-0.70758855254405595</v>
      </c>
      <c r="Y999">
        <v>-1.6088335327097001</v>
      </c>
      <c r="Z999">
        <v>0.16440136128910601</v>
      </c>
      <c r="AA999">
        <v>-1.59973635897863</v>
      </c>
      <c r="AB999">
        <v>1.2983742322752401</v>
      </c>
      <c r="AC999">
        <v>0.88076975204202301</v>
      </c>
      <c r="AD999">
        <v>2.1582178925015598</v>
      </c>
      <c r="AE999">
        <v>-2.1346421967804301</v>
      </c>
      <c r="AF999">
        <v>1.1242885505637701</v>
      </c>
      <c r="AG999">
        <v>2.7282341395838299</v>
      </c>
      <c r="AH999" s="8">
        <v>6</v>
      </c>
      <c r="AI999" s="6" t="s">
        <v>4347</v>
      </c>
    </row>
    <row r="1000" spans="1:35" x14ac:dyDescent="0.35">
      <c r="A1000" s="1" t="s">
        <v>994</v>
      </c>
      <c r="B1000">
        <v>21</v>
      </c>
      <c r="C1000" t="s">
        <v>4317</v>
      </c>
      <c r="D1000">
        <v>-1.4566852356509199</v>
      </c>
      <c r="E1000">
        <v>-0.94723998512681795</v>
      </c>
      <c r="F1000">
        <v>1.82302614057735</v>
      </c>
      <c r="G1000">
        <v>-1.63604395884389</v>
      </c>
      <c r="H1000">
        <v>-0.70172424715721904</v>
      </c>
      <c r="I1000">
        <v>-1.3550424311428999</v>
      </c>
      <c r="J1000">
        <v>9.4140313507304896E-2</v>
      </c>
      <c r="K1000">
        <v>-1.50054727279523</v>
      </c>
      <c r="L1000">
        <v>-0.18970359884593599</v>
      </c>
      <c r="M1000">
        <v>-0.99845089814193899</v>
      </c>
      <c r="N1000">
        <v>-1.2626987042709299</v>
      </c>
      <c r="O1000">
        <v>-0.83631805740248799</v>
      </c>
      <c r="P1000">
        <v>-0.63224946688113803</v>
      </c>
      <c r="Q1000">
        <v>-1.2257065203225399</v>
      </c>
      <c r="R1000">
        <v>1.9763447727404</v>
      </c>
      <c r="S1000">
        <v>-0.58209075323778503</v>
      </c>
      <c r="T1000">
        <v>2.4790746973892701</v>
      </c>
      <c r="U1000">
        <v>-1.2212187866270401</v>
      </c>
      <c r="V1000">
        <v>-0.107254009086967</v>
      </c>
      <c r="W1000">
        <v>-0.47906720159070798</v>
      </c>
      <c r="X1000">
        <v>-1.27952978165357</v>
      </c>
      <c r="Y1000">
        <v>-1.5700095916221499</v>
      </c>
      <c r="Z1000">
        <v>0.26325371364369399</v>
      </c>
      <c r="AA1000">
        <v>1.6565743141249101</v>
      </c>
      <c r="AB1000">
        <v>-0.66063371708200402</v>
      </c>
      <c r="AC1000">
        <v>-1.64863310606714</v>
      </c>
      <c r="AD1000">
        <v>-0.72078564528299305</v>
      </c>
      <c r="AE1000">
        <v>0.57020091404385997</v>
      </c>
      <c r="AF1000">
        <v>-0.91529605437278505</v>
      </c>
      <c r="AG1000">
        <v>-0.58917829305117198</v>
      </c>
      <c r="AH1000" s="7" t="s">
        <v>4347</v>
      </c>
      <c r="AI1000" s="6" t="s">
        <v>4347</v>
      </c>
    </row>
    <row r="1001" spans="1:35" x14ac:dyDescent="0.35">
      <c r="A1001" s="1" t="s">
        <v>995</v>
      </c>
      <c r="B1001">
        <v>21</v>
      </c>
      <c r="C1001" t="s">
        <v>4318</v>
      </c>
      <c r="D1001">
        <v>-0.58881343553141996</v>
      </c>
      <c r="E1001">
        <v>-0.397083492270421</v>
      </c>
      <c r="F1001">
        <v>2.3071607548821</v>
      </c>
      <c r="G1001">
        <v>3.7663989977439298E-2</v>
      </c>
      <c r="H1001">
        <v>0.23201773042944199</v>
      </c>
      <c r="I1001">
        <v>-0.48056560694989903</v>
      </c>
      <c r="J1001">
        <v>1.079887129139</v>
      </c>
      <c r="K1001">
        <v>-0.542158992825298</v>
      </c>
      <c r="L1001">
        <v>0.94549382820886496</v>
      </c>
      <c r="M1001">
        <v>-0.17779522294152</v>
      </c>
      <c r="N1001">
        <v>-0.33990365551642499</v>
      </c>
      <c r="O1001">
        <v>-0.178790557393288</v>
      </c>
      <c r="P1001">
        <v>-0.58543807402474302</v>
      </c>
      <c r="Q1001">
        <v>0.15972378962581901</v>
      </c>
      <c r="R1001">
        <v>0.96896378036006903</v>
      </c>
      <c r="S1001">
        <v>0.74104251076919303</v>
      </c>
      <c r="T1001">
        <v>1.9349495015199301</v>
      </c>
      <c r="U1001">
        <v>0.79714871898502404</v>
      </c>
      <c r="V1001">
        <v>-0.32835130894248699</v>
      </c>
      <c r="W1001">
        <v>0.145381078113962</v>
      </c>
      <c r="X1001">
        <v>0.83010260513817802</v>
      </c>
      <c r="Y1001">
        <v>-0.82781937685414597</v>
      </c>
      <c r="Z1001">
        <v>0.32057836560465403</v>
      </c>
      <c r="AA1001">
        <v>-0.266717101953314</v>
      </c>
      <c r="AB1001">
        <v>0.34148323459832602</v>
      </c>
      <c r="AC1001">
        <v>-2.8842932988847299</v>
      </c>
      <c r="AD1001">
        <v>-1.8537493155682601</v>
      </c>
      <c r="AE1001">
        <v>1.7566048904517499</v>
      </c>
      <c r="AF1001">
        <v>-1.8544551289009199</v>
      </c>
      <c r="AG1001">
        <v>-1.8079275080717001</v>
      </c>
      <c r="AH1001" s="8" t="s">
        <v>4347</v>
      </c>
      <c r="AI1001" s="6" t="s">
        <v>4347</v>
      </c>
    </row>
    <row r="1002" spans="1:35" x14ac:dyDescent="0.35">
      <c r="A1002" s="1" t="s">
        <v>996</v>
      </c>
      <c r="B1002">
        <v>21</v>
      </c>
      <c r="C1002" t="s">
        <v>4319</v>
      </c>
      <c r="D1002">
        <v>-1.10758588477492</v>
      </c>
      <c r="E1002">
        <v>0.78939783302144595</v>
      </c>
      <c r="F1002">
        <v>9.8722425140730694E-2</v>
      </c>
      <c r="G1002">
        <v>-0.66011610163349799</v>
      </c>
      <c r="H1002">
        <v>-1.02891626609137</v>
      </c>
      <c r="I1002">
        <v>0.202763170286656</v>
      </c>
      <c r="J1002">
        <v>-0.76712723968530605</v>
      </c>
      <c r="K1002">
        <v>-5.8716513482595101E-2</v>
      </c>
      <c r="L1002">
        <v>-0.84582674140457104</v>
      </c>
      <c r="M1002">
        <v>-2.2493533635797101E-3</v>
      </c>
      <c r="N1002">
        <v>-1.1598607993502901</v>
      </c>
      <c r="O1002">
        <v>0.63502406334879802</v>
      </c>
      <c r="P1002">
        <v>0.55692599837011303</v>
      </c>
      <c r="Q1002">
        <v>-0.62941330808358098</v>
      </c>
      <c r="R1002">
        <v>0.97231755901672201</v>
      </c>
      <c r="S1002">
        <v>0.79325858176766995</v>
      </c>
      <c r="T1002">
        <v>1.4163183555500101</v>
      </c>
      <c r="U1002">
        <v>1.0054566782494001</v>
      </c>
      <c r="V1002">
        <v>4.4349746325297001</v>
      </c>
      <c r="W1002">
        <v>-1.1290985537312299</v>
      </c>
      <c r="X1002">
        <v>4.7854589472098398E-2</v>
      </c>
      <c r="Y1002">
        <v>1.1525507900075</v>
      </c>
      <c r="Z1002">
        <v>-3.6654726183133202E-2</v>
      </c>
      <c r="AA1002">
        <v>-0.51818053991647595</v>
      </c>
      <c r="AB1002">
        <v>0.440892003138046</v>
      </c>
      <c r="AC1002">
        <v>-0.88746067404273399</v>
      </c>
      <c r="AD1002">
        <v>-0.95083883022218896</v>
      </c>
      <c r="AE1002">
        <v>1.04775791059373</v>
      </c>
      <c r="AF1002">
        <v>-0.31877200200662498</v>
      </c>
      <c r="AG1002">
        <v>-0.84034016167194703</v>
      </c>
      <c r="AH1002" s="7">
        <v>0</v>
      </c>
      <c r="AI1002" s="6" t="s">
        <v>4347</v>
      </c>
    </row>
    <row r="1003" spans="1:35" x14ac:dyDescent="0.35">
      <c r="A1003" s="1" t="s">
        <v>997</v>
      </c>
      <c r="B1003">
        <v>21</v>
      </c>
      <c r="C1003" t="s">
        <v>4320</v>
      </c>
      <c r="D1003">
        <v>0.13896688138263</v>
      </c>
      <c r="E1003">
        <v>0.85507926738704798</v>
      </c>
      <c r="F1003">
        <v>3.4383276146760702</v>
      </c>
      <c r="G1003">
        <v>-1.0667589636125101</v>
      </c>
      <c r="H1003">
        <v>1.71747808745418</v>
      </c>
      <c r="I1003">
        <v>0.32583865800487399</v>
      </c>
      <c r="J1003">
        <v>2.8615220078443402</v>
      </c>
      <c r="K1003">
        <v>0.10244865379571801</v>
      </c>
      <c r="L1003">
        <v>1.93764635412918</v>
      </c>
      <c r="M1003">
        <v>5.54417627980614E-2</v>
      </c>
      <c r="N1003">
        <v>0.40828060795992099</v>
      </c>
      <c r="O1003">
        <v>0.68304087804381097</v>
      </c>
      <c r="P1003">
        <v>-2.9842966746430699</v>
      </c>
      <c r="Q1003">
        <v>-0.157381272258521</v>
      </c>
      <c r="R1003">
        <v>1.54722874429346</v>
      </c>
      <c r="S1003">
        <v>-0.50139493343503005</v>
      </c>
      <c r="T1003">
        <v>1.71684629898297</v>
      </c>
      <c r="U1003">
        <v>-0.33643575781215501</v>
      </c>
      <c r="V1003">
        <v>-0.12707222223942899</v>
      </c>
      <c r="W1003">
        <v>2.4424915920340302</v>
      </c>
      <c r="X1003">
        <v>-0.35090170858902697</v>
      </c>
      <c r="Y1003">
        <v>-0.303744869909577</v>
      </c>
      <c r="Z1003">
        <v>-1.7721263137241601</v>
      </c>
      <c r="AA1003">
        <v>-0.21495156214049499</v>
      </c>
      <c r="AB1003">
        <v>-0.342810888804293</v>
      </c>
      <c r="AC1003">
        <v>-0.75437633660359105</v>
      </c>
      <c r="AD1003">
        <v>-1.75120445009351</v>
      </c>
      <c r="AE1003">
        <v>1.53258168682934</v>
      </c>
      <c r="AF1003">
        <v>-0.21300276953182301</v>
      </c>
      <c r="AG1003">
        <v>-1.6994625282100999</v>
      </c>
      <c r="AH1003" s="8">
        <v>17</v>
      </c>
      <c r="AI1003" s="6" t="s">
        <v>4347</v>
      </c>
    </row>
    <row r="1004" spans="1:35" x14ac:dyDescent="0.35">
      <c r="A1004" s="1" t="s">
        <v>998</v>
      </c>
      <c r="B1004">
        <v>21</v>
      </c>
      <c r="C1004" t="s">
        <v>4321</v>
      </c>
      <c r="D1004">
        <v>-4.7898353006342598E-2</v>
      </c>
      <c r="E1004">
        <v>2.7537696728921799</v>
      </c>
      <c r="F1004">
        <v>1.5975327404528701</v>
      </c>
      <c r="G1004">
        <v>-2.1625077975638698</v>
      </c>
      <c r="H1004">
        <v>0.64119545497986197</v>
      </c>
      <c r="I1004">
        <v>1.6718896112553101</v>
      </c>
      <c r="J1004">
        <v>1.18092722913101</v>
      </c>
      <c r="K1004">
        <v>1.01894877969117</v>
      </c>
      <c r="L1004">
        <v>0.93562995631545198</v>
      </c>
      <c r="M1004">
        <v>1.86236559004636</v>
      </c>
      <c r="N1004">
        <v>0.101794963775103</v>
      </c>
      <c r="O1004">
        <v>2.85234299714985</v>
      </c>
      <c r="P1004">
        <v>-1.0190579018671</v>
      </c>
      <c r="Q1004">
        <v>0.284522412497488</v>
      </c>
      <c r="R1004">
        <v>0.78010061815515697</v>
      </c>
      <c r="S1004">
        <v>1.29601607829569</v>
      </c>
      <c r="T1004">
        <v>1.1441709388666499</v>
      </c>
      <c r="U1004">
        <v>0.24811885292863101</v>
      </c>
      <c r="V1004">
        <v>3.1447416875921399</v>
      </c>
      <c r="W1004">
        <v>0.89858717027054902</v>
      </c>
      <c r="X1004">
        <v>0.31953491054604499</v>
      </c>
      <c r="Y1004">
        <v>0.77672441836077699</v>
      </c>
      <c r="Z1004">
        <v>-1.47080775407362</v>
      </c>
      <c r="AA1004">
        <v>-0.66164853062068496</v>
      </c>
      <c r="AB1004">
        <v>1.42872524891861</v>
      </c>
      <c r="AC1004">
        <v>-1.3768691684393599</v>
      </c>
      <c r="AD1004">
        <v>-0.861670099785937</v>
      </c>
      <c r="AE1004">
        <v>0.55650037551496401</v>
      </c>
      <c r="AF1004">
        <v>-0.70394108922300203</v>
      </c>
      <c r="AG1004">
        <v>-0.743217728073576</v>
      </c>
      <c r="AH1004" s="7">
        <v>-1</v>
      </c>
      <c r="AI1004" s="6" t="s">
        <v>4347</v>
      </c>
    </row>
    <row r="1005" spans="1:35" x14ac:dyDescent="0.35">
      <c r="A1005" s="1" t="s">
        <v>999</v>
      </c>
      <c r="B1005">
        <v>21</v>
      </c>
      <c r="C1005" t="s">
        <v>4322</v>
      </c>
      <c r="D1005">
        <v>0.90611537686991594</v>
      </c>
      <c r="E1005">
        <v>-1.51345530259383</v>
      </c>
      <c r="F1005">
        <v>0.92178706572265501</v>
      </c>
      <c r="G1005">
        <v>-0.50493367845527004</v>
      </c>
      <c r="H1005">
        <v>1.3656931790378</v>
      </c>
      <c r="I1005">
        <v>-1.34904702971961</v>
      </c>
      <c r="J1005">
        <v>1.59755631548096</v>
      </c>
      <c r="K1005">
        <v>-1.02585426482362</v>
      </c>
      <c r="L1005">
        <v>1.4233158134186901</v>
      </c>
      <c r="M1005">
        <v>-1.05910486671337</v>
      </c>
      <c r="N1005">
        <v>0.872803519042464</v>
      </c>
      <c r="O1005">
        <v>-1.2790685470534</v>
      </c>
      <c r="P1005">
        <v>-0.89022842515109002</v>
      </c>
      <c r="Q1005">
        <v>-0.56033369191614202</v>
      </c>
      <c r="R1005">
        <v>-0.65586091821207204</v>
      </c>
      <c r="S1005">
        <v>-0.80255350634243505</v>
      </c>
      <c r="T1005">
        <v>-0.76908147995472398</v>
      </c>
      <c r="U1005">
        <v>-0.67163404423891404</v>
      </c>
      <c r="V1005">
        <v>-0.27549254420275499</v>
      </c>
      <c r="W1005">
        <v>1.4287967954254901</v>
      </c>
      <c r="X1005">
        <v>-0.49237489779036198</v>
      </c>
      <c r="Y1005">
        <v>-1.65742628505432</v>
      </c>
      <c r="Z1005">
        <v>0.715847330998297</v>
      </c>
      <c r="AA1005">
        <v>-5.5955436096110998E-2</v>
      </c>
      <c r="AB1005">
        <v>-0.38933869117391601</v>
      </c>
      <c r="AC1005">
        <v>-0.16877678270478599</v>
      </c>
      <c r="AD1005">
        <v>-0.69252249885206796</v>
      </c>
      <c r="AE1005">
        <v>0.71735861243045895</v>
      </c>
      <c r="AF1005">
        <v>0.25777559239394698</v>
      </c>
      <c r="AG1005">
        <v>-0.55818881965050504</v>
      </c>
      <c r="AH1005" s="8" t="s">
        <v>4347</v>
      </c>
      <c r="AI1005" s="6" t="s">
        <v>4347</v>
      </c>
    </row>
    <row r="1006" spans="1:35" x14ac:dyDescent="0.35">
      <c r="A1006" s="1" t="s">
        <v>1000</v>
      </c>
      <c r="B1006">
        <v>21</v>
      </c>
      <c r="C1006" t="s">
        <v>4323</v>
      </c>
      <c r="D1006">
        <v>-0.87124891952522399</v>
      </c>
      <c r="E1006">
        <v>-0.57929997594920402</v>
      </c>
      <c r="F1006">
        <v>-0.55567169641747605</v>
      </c>
      <c r="G1006">
        <v>-1.2673407572928399</v>
      </c>
      <c r="H1006">
        <v>-1.05983373247418</v>
      </c>
      <c r="I1006">
        <v>-0.94307907182959405</v>
      </c>
      <c r="J1006">
        <v>-1.0755825464554301</v>
      </c>
      <c r="K1006">
        <v>-1.0116518866983399</v>
      </c>
      <c r="L1006">
        <v>-1.1361213235703</v>
      </c>
      <c r="M1006">
        <v>-0.62056406116521101</v>
      </c>
      <c r="N1006">
        <v>-1.0350517361634299</v>
      </c>
      <c r="O1006">
        <v>-0.58770493368434795</v>
      </c>
      <c r="P1006">
        <v>0.53714878503702002</v>
      </c>
      <c r="Q1006">
        <v>-1.14497297263748</v>
      </c>
      <c r="R1006">
        <v>0.44187758906066998</v>
      </c>
      <c r="S1006">
        <v>-0.35318142153548299</v>
      </c>
      <c r="T1006">
        <v>0.47099014214846102</v>
      </c>
      <c r="U1006">
        <v>-0.31101333325438202</v>
      </c>
      <c r="V1006">
        <v>-7.1299952761005606E-2</v>
      </c>
      <c r="W1006">
        <v>-0.71057702630939301</v>
      </c>
      <c r="X1006">
        <v>-0.79375855262593498</v>
      </c>
      <c r="Y1006">
        <v>-1.74772334166226</v>
      </c>
      <c r="Z1006">
        <v>-0.25097987403235</v>
      </c>
      <c r="AA1006">
        <v>1.04215136662492</v>
      </c>
      <c r="AB1006">
        <v>-0.67369795299483903</v>
      </c>
      <c r="AC1006">
        <v>-0.466843005798384</v>
      </c>
      <c r="AD1006">
        <v>8.1492676493496397E-2</v>
      </c>
      <c r="AE1006">
        <v>-5.8719386594382202E-2</v>
      </c>
      <c r="AF1006">
        <v>1.7048996110883601E-2</v>
      </c>
      <c r="AG1006">
        <v>0.30206921275478099</v>
      </c>
      <c r="AH1006" s="7" t="s">
        <v>4347</v>
      </c>
      <c r="AI1006" s="6" t="s">
        <v>4347</v>
      </c>
    </row>
    <row r="1007" spans="1:35" x14ac:dyDescent="0.35">
      <c r="A1007" s="1" t="s">
        <v>1001</v>
      </c>
      <c r="B1007">
        <v>21</v>
      </c>
      <c r="C1007" t="s">
        <v>4324</v>
      </c>
      <c r="D1007">
        <v>0.80940464568314496</v>
      </c>
      <c r="E1007">
        <v>-0.33160558116774602</v>
      </c>
      <c r="F1007">
        <v>1.5523913833108101</v>
      </c>
      <c r="G1007">
        <v>0.81490734023029898</v>
      </c>
      <c r="H1007">
        <v>1.5055371661994501</v>
      </c>
      <c r="I1007">
        <v>-0.52308023086859801</v>
      </c>
      <c r="J1007">
        <v>1.92902910975264</v>
      </c>
      <c r="K1007">
        <v>-0.49981009935121401</v>
      </c>
      <c r="L1007">
        <v>1.2056164711515001</v>
      </c>
      <c r="M1007">
        <v>-0.15931847354839099</v>
      </c>
      <c r="N1007">
        <v>0.73331667728295002</v>
      </c>
      <c r="O1007">
        <v>-0.535939381080621</v>
      </c>
      <c r="P1007">
        <v>-2.3317658359029498</v>
      </c>
      <c r="Q1007">
        <v>-0.60740264937685695</v>
      </c>
      <c r="R1007">
        <v>3.2356542376532703E-2</v>
      </c>
      <c r="S1007">
        <v>-0.46723600020915301</v>
      </c>
      <c r="T1007">
        <v>-4.5417961651552603E-2</v>
      </c>
      <c r="U1007">
        <v>1.2074650172525601</v>
      </c>
      <c r="V1007">
        <v>0.15012203552688999</v>
      </c>
      <c r="W1007">
        <v>1.7271523077973101</v>
      </c>
      <c r="X1007">
        <v>-0.47228456073630898</v>
      </c>
      <c r="Y1007">
        <v>-0.291450828378511</v>
      </c>
      <c r="Z1007">
        <v>-0.119901178295622</v>
      </c>
      <c r="AA1007">
        <v>-1.14322450403359</v>
      </c>
      <c r="AB1007">
        <v>0.39328244288029901</v>
      </c>
      <c r="AC1007">
        <v>0.90426109572082503</v>
      </c>
      <c r="AD1007">
        <v>0.64523805111904298</v>
      </c>
      <c r="AE1007">
        <v>-0.53703289464798398</v>
      </c>
      <c r="AF1007">
        <v>1.14402969672397</v>
      </c>
      <c r="AG1007">
        <v>0.94313570043376904</v>
      </c>
      <c r="AH1007" s="8" t="s">
        <v>4347</v>
      </c>
      <c r="AI1007" s="6" t="s">
        <v>4347</v>
      </c>
    </row>
    <row r="1008" spans="1:35" x14ac:dyDescent="0.35">
      <c r="A1008" s="1" t="s">
        <v>1002</v>
      </c>
      <c r="B1008">
        <v>21</v>
      </c>
      <c r="C1008" t="s">
        <v>4325</v>
      </c>
      <c r="D1008">
        <v>0.586630402240505</v>
      </c>
      <c r="E1008">
        <v>-0.83216502433329598</v>
      </c>
      <c r="F1008">
        <v>2.00377576137137</v>
      </c>
      <c r="G1008">
        <v>2.7775148396119699E-2</v>
      </c>
      <c r="H1008">
        <v>1.4648739235710699</v>
      </c>
      <c r="I1008">
        <v>-0.93067507422821205</v>
      </c>
      <c r="J1008">
        <v>2.04695550317851</v>
      </c>
      <c r="K1008">
        <v>-0.879404515646938</v>
      </c>
      <c r="L1008">
        <v>1.3541994461520399</v>
      </c>
      <c r="M1008">
        <v>-1.00229537534297</v>
      </c>
      <c r="N1008">
        <v>0.60771979632533502</v>
      </c>
      <c r="O1008">
        <v>-0.77600793121710798</v>
      </c>
      <c r="P1008">
        <v>-2.2258467254436098</v>
      </c>
      <c r="Q1008">
        <v>-0.30885471887107602</v>
      </c>
      <c r="R1008">
        <v>0.377607798684162</v>
      </c>
      <c r="S1008">
        <v>-0.58689163030255798</v>
      </c>
      <c r="T1008">
        <v>0.27708700211103499</v>
      </c>
      <c r="U1008">
        <v>-0.16071119075644699</v>
      </c>
      <c r="V1008">
        <v>-0.31236409568681101</v>
      </c>
      <c r="W1008">
        <v>1.4023252292107</v>
      </c>
      <c r="X1008">
        <v>-0.34277477744582402</v>
      </c>
      <c r="Y1008">
        <v>-0.64495821939959497</v>
      </c>
      <c r="Z1008">
        <v>-2.5458945335247698</v>
      </c>
      <c r="AA1008">
        <v>-0.489906597162164</v>
      </c>
      <c r="AB1008">
        <v>-0.230267573929718</v>
      </c>
      <c r="AC1008">
        <v>-0.38888339528597798</v>
      </c>
      <c r="AD1008">
        <v>-1.0374794929680999</v>
      </c>
      <c r="AE1008">
        <v>1.18431666922367</v>
      </c>
      <c r="AF1008">
        <v>7.9788667355550694E-2</v>
      </c>
      <c r="AG1008">
        <v>-0.93443446610047898</v>
      </c>
      <c r="AH1008" s="7" t="s">
        <v>4347</v>
      </c>
      <c r="AI1008" s="6" t="s">
        <v>4347</v>
      </c>
    </row>
    <row r="1009" spans="1:35" x14ac:dyDescent="0.35">
      <c r="A1009" s="1" t="s">
        <v>1003</v>
      </c>
      <c r="B1009">
        <v>21</v>
      </c>
      <c r="C1009" t="s">
        <v>4326</v>
      </c>
      <c r="D1009">
        <v>1.37643355902792</v>
      </c>
      <c r="E1009">
        <v>0.40930841177409699</v>
      </c>
      <c r="F1009">
        <v>1.7419926383526501</v>
      </c>
      <c r="G1009">
        <v>1.1101699494105099</v>
      </c>
      <c r="H1009">
        <v>2.1308971442403601</v>
      </c>
      <c r="I1009">
        <v>0.38898613551064298</v>
      </c>
      <c r="J1009">
        <v>2.5053680457291301</v>
      </c>
      <c r="K1009">
        <v>0.68329925187331797</v>
      </c>
      <c r="L1009">
        <v>2.1217094514505499</v>
      </c>
      <c r="M1009">
        <v>0.89461866357569897</v>
      </c>
      <c r="N1009">
        <v>1.3892034901392301</v>
      </c>
      <c r="O1009">
        <v>0.532153992811354</v>
      </c>
      <c r="P1009">
        <v>-1.7089180890403299</v>
      </c>
      <c r="Q1009">
        <v>-0.86521336065986099</v>
      </c>
      <c r="R1009">
        <v>-0.620198618607126</v>
      </c>
      <c r="S1009">
        <v>-0.20277018845765399</v>
      </c>
      <c r="T1009">
        <v>-0.642258092803772</v>
      </c>
      <c r="U1009">
        <v>-0.52330594592906898</v>
      </c>
      <c r="V1009">
        <v>1.1014829901733101</v>
      </c>
      <c r="W1009">
        <v>1.9976454079735999</v>
      </c>
      <c r="X1009">
        <v>0.43245950652864601</v>
      </c>
      <c r="Y1009">
        <v>-0.75745348931540801</v>
      </c>
      <c r="Z1009">
        <v>-0.11055881473279</v>
      </c>
      <c r="AA1009">
        <v>0.71681944488966898</v>
      </c>
      <c r="AB1009">
        <v>-0.68285342164644003</v>
      </c>
      <c r="AC1009">
        <v>0.58461900383990495</v>
      </c>
      <c r="AD1009">
        <v>0.79920072198818504</v>
      </c>
      <c r="AE1009">
        <v>-0.945897880602249</v>
      </c>
      <c r="AF1009">
        <v>0.87673881042519597</v>
      </c>
      <c r="AG1009">
        <v>1.1204147644396201</v>
      </c>
      <c r="AH1009" s="8" t="s">
        <v>4347</v>
      </c>
      <c r="AI1009" s="6" t="s">
        <v>4347</v>
      </c>
    </row>
    <row r="1010" spans="1:35" x14ac:dyDescent="0.35">
      <c r="A1010" s="1" t="s">
        <v>1004</v>
      </c>
      <c r="B1010">
        <v>21</v>
      </c>
      <c r="C1010" t="s">
        <v>4327</v>
      </c>
      <c r="D1010">
        <v>-1.08873610640789</v>
      </c>
      <c r="E1010">
        <v>0.80549307224281796</v>
      </c>
      <c r="F1010">
        <v>0.24267689897063099</v>
      </c>
      <c r="G1010">
        <v>6.9211063533561097</v>
      </c>
      <c r="H1010">
        <v>-1.3963386633622199</v>
      </c>
      <c r="I1010">
        <v>1.30002612771836</v>
      </c>
      <c r="J1010">
        <v>-0.98499389852103103</v>
      </c>
      <c r="K1010">
        <v>1.8572998614862699</v>
      </c>
      <c r="L1010">
        <v>-1.13605730397319</v>
      </c>
      <c r="M1010">
        <v>1.3992703255405301</v>
      </c>
      <c r="N1010">
        <v>-1.31291880827091</v>
      </c>
      <c r="O1010">
        <v>0.96608524827074405</v>
      </c>
      <c r="P1010">
        <v>1.01526932956049</v>
      </c>
      <c r="Q1010">
        <v>3.66200480073431</v>
      </c>
      <c r="R1010">
        <v>0.52022683889016397</v>
      </c>
      <c r="S1010">
        <v>0.43897744031519098</v>
      </c>
      <c r="T1010">
        <v>1.5343302872868601</v>
      </c>
      <c r="U1010">
        <v>1.5963861448889101</v>
      </c>
      <c r="V1010">
        <v>0.23116627397315501</v>
      </c>
      <c r="W1010">
        <v>-2.6091520636319201</v>
      </c>
      <c r="X1010">
        <v>1.7213388001708601</v>
      </c>
      <c r="Y1010">
        <v>0.80661431336562806</v>
      </c>
      <c r="Z1010">
        <v>0.71335588054941002</v>
      </c>
      <c r="AA1010">
        <v>-1.34690898289036</v>
      </c>
      <c r="AB1010">
        <v>-0.76577923017403904</v>
      </c>
      <c r="AC1010">
        <v>-1.53696513887511</v>
      </c>
      <c r="AD1010">
        <v>-1.9532652713223699</v>
      </c>
      <c r="AE1010">
        <v>1.9199429665107399</v>
      </c>
      <c r="AF1010">
        <v>-0.82866552843090202</v>
      </c>
      <c r="AG1010">
        <v>-1.9128470148244701</v>
      </c>
      <c r="AH1010" s="7">
        <v>10</v>
      </c>
      <c r="AI1010" s="6" t="s">
        <v>4347</v>
      </c>
    </row>
    <row r="1011" spans="1:35" x14ac:dyDescent="0.35">
      <c r="A1011" s="1" t="s">
        <v>1005</v>
      </c>
      <c r="B1011">
        <v>21</v>
      </c>
      <c r="C1011" t="s">
        <v>4328</v>
      </c>
      <c r="D1011">
        <v>-1.21527195155289</v>
      </c>
      <c r="E1011">
        <v>3.3445785377833102</v>
      </c>
      <c r="F1011">
        <v>0.92611385586036199</v>
      </c>
      <c r="G1011">
        <v>-3.81144347687093E-2</v>
      </c>
      <c r="H1011">
        <v>-0.91600482066871902</v>
      </c>
      <c r="I1011">
        <v>2.50030327132886</v>
      </c>
      <c r="J1011">
        <v>-0.40779860371538701</v>
      </c>
      <c r="K1011">
        <v>1.97880100157269</v>
      </c>
      <c r="L1011">
        <v>-0.86184078481991599</v>
      </c>
      <c r="M1011">
        <v>1.71706684911394</v>
      </c>
      <c r="N1011">
        <v>-1.4107108343952399</v>
      </c>
      <c r="O1011">
        <v>2.6754117285835899</v>
      </c>
      <c r="P1011">
        <v>-0.371432507140391</v>
      </c>
      <c r="Q1011">
        <v>1.5928073315187601</v>
      </c>
      <c r="R1011">
        <v>1.8375119936613999</v>
      </c>
      <c r="S1011">
        <v>-0.91865309829680097</v>
      </c>
      <c r="T1011">
        <v>1.9723583911297999</v>
      </c>
      <c r="U1011">
        <v>-0.32413920941855501</v>
      </c>
      <c r="V1011">
        <v>7.3126694031594705E-2</v>
      </c>
      <c r="W1011">
        <v>-1.9107530974456599</v>
      </c>
      <c r="X1011">
        <v>1.42754578506443</v>
      </c>
      <c r="Y1011">
        <v>0.48273330257813002</v>
      </c>
      <c r="Z1011">
        <v>1.2433945321553299</v>
      </c>
      <c r="AA1011">
        <v>-1.9711312127570699</v>
      </c>
      <c r="AB1011">
        <v>1.1769463605867401</v>
      </c>
      <c r="AC1011">
        <v>2.1870764661114901</v>
      </c>
      <c r="AD1011">
        <v>2.4430412872662202</v>
      </c>
      <c r="AE1011">
        <v>-2.4158475888717601</v>
      </c>
      <c r="AF1011">
        <v>2.24634007769945</v>
      </c>
      <c r="AG1011">
        <v>3.0754239934987102</v>
      </c>
      <c r="AH1011" s="8">
        <v>10</v>
      </c>
      <c r="AI1011" s="6">
        <v>12</v>
      </c>
    </row>
    <row r="1012" spans="1:35" x14ac:dyDescent="0.35">
      <c r="A1012" s="1" t="s">
        <v>1006</v>
      </c>
      <c r="B1012">
        <v>21</v>
      </c>
      <c r="C1012" t="s">
        <v>4329</v>
      </c>
      <c r="D1012">
        <v>-0.48089208366897201</v>
      </c>
      <c r="E1012">
        <v>-1.1138059251704999</v>
      </c>
      <c r="F1012">
        <v>1.4042473128635</v>
      </c>
      <c r="G1012">
        <v>-0.25750847210243799</v>
      </c>
      <c r="H1012">
        <v>0.204291853980093</v>
      </c>
      <c r="I1012">
        <v>-0.99785055579335002</v>
      </c>
      <c r="J1012">
        <v>0.80196790653192795</v>
      </c>
      <c r="K1012">
        <v>-0.77237673227411796</v>
      </c>
      <c r="L1012">
        <v>0.49931441832288997</v>
      </c>
      <c r="M1012">
        <v>-1.09078588195004</v>
      </c>
      <c r="N1012">
        <v>-0.50048411038000695</v>
      </c>
      <c r="O1012">
        <v>-1.1339170894139099</v>
      </c>
      <c r="P1012">
        <v>-0.69225965120533095</v>
      </c>
      <c r="Q1012">
        <v>0.74473298911095798</v>
      </c>
      <c r="R1012">
        <v>1.1480990799937101</v>
      </c>
      <c r="S1012">
        <v>-1.31255039118036</v>
      </c>
      <c r="T1012">
        <v>1.0331539307558799</v>
      </c>
      <c r="U1012">
        <v>-1.1653981981444801</v>
      </c>
      <c r="V1012">
        <v>0.26935732948573099</v>
      </c>
      <c r="W1012">
        <v>6.4279693884711303E-2</v>
      </c>
      <c r="X1012">
        <v>-0.65318996932363005</v>
      </c>
      <c r="Y1012">
        <v>-0.81746941439002996</v>
      </c>
      <c r="Z1012">
        <v>0.28699011716043599</v>
      </c>
      <c r="AA1012">
        <v>-4.4912961158039902E-2</v>
      </c>
      <c r="AB1012">
        <v>6.5471883133104605E-2</v>
      </c>
      <c r="AC1012">
        <v>0.58043631218799097</v>
      </c>
      <c r="AD1012">
        <v>1.0822704158040399</v>
      </c>
      <c r="AE1012">
        <v>-1.0244764261930099</v>
      </c>
      <c r="AF1012">
        <v>0.87325996710853204</v>
      </c>
      <c r="AG1012">
        <v>1.4488735760825799</v>
      </c>
      <c r="AH1012" s="7" t="s">
        <v>4347</v>
      </c>
      <c r="AI1012" s="6" t="s">
        <v>4347</v>
      </c>
    </row>
    <row r="1013" spans="1:35" x14ac:dyDescent="0.35">
      <c r="A1013" s="1" t="s">
        <v>4164</v>
      </c>
      <c r="B1013">
        <v>21</v>
      </c>
      <c r="C1013" t="s">
        <v>4330</v>
      </c>
      <c r="D1013">
        <v>-7.4769897206022602</v>
      </c>
      <c r="E1013">
        <v>3.30103912635095</v>
      </c>
      <c r="F1013">
        <v>16.806799132057002</v>
      </c>
      <c r="G1013">
        <v>15.258172004233799</v>
      </c>
      <c r="H1013">
        <v>-1.0381586361972599</v>
      </c>
      <c r="I1013">
        <v>5.2082595214932299</v>
      </c>
      <c r="J1013">
        <v>5.3541120205281496</v>
      </c>
      <c r="K1013">
        <v>5.9548374330126101</v>
      </c>
      <c r="L1013">
        <v>1.1254769126858399</v>
      </c>
      <c r="M1013">
        <v>5.3527562738886001</v>
      </c>
      <c r="N1013">
        <v>-6.0090059671661598</v>
      </c>
      <c r="O1013">
        <v>2.7696280073644202</v>
      </c>
      <c r="P1013">
        <v>-8.2419592850399006</v>
      </c>
      <c r="Q1013">
        <v>25.715804698426901</v>
      </c>
      <c r="R1013">
        <v>14.355208033791</v>
      </c>
      <c r="S1013">
        <v>-3.8120993017986402</v>
      </c>
      <c r="T1013">
        <v>17.594879297882699</v>
      </c>
      <c r="U1013">
        <v>0.28009567336456898</v>
      </c>
      <c r="V1013">
        <v>2.0667443424561802</v>
      </c>
      <c r="W1013" t="s">
        <v>4337</v>
      </c>
      <c r="X1013" t="s">
        <v>4337</v>
      </c>
      <c r="Y1013">
        <v>-6.9535032117569104E-2</v>
      </c>
      <c r="Z1013">
        <v>1.0184035628936501</v>
      </c>
      <c r="AA1013" t="s">
        <v>4337</v>
      </c>
      <c r="AB1013" t="s">
        <v>4337</v>
      </c>
      <c r="AC1013" t="s">
        <v>4337</v>
      </c>
      <c r="AD1013" t="s">
        <v>4337</v>
      </c>
      <c r="AE1013" t="s">
        <v>4337</v>
      </c>
      <c r="AF1013" t="s">
        <v>4337</v>
      </c>
      <c r="AG1013" t="s">
        <v>4337</v>
      </c>
      <c r="AH1013" s="8">
        <v>21</v>
      </c>
      <c r="AI1013" s="6" t="s">
        <v>4347</v>
      </c>
    </row>
    <row r="1014" spans="1:35" x14ac:dyDescent="0.35">
      <c r="A1014" s="1" t="s">
        <v>1007</v>
      </c>
      <c r="B1014">
        <v>23</v>
      </c>
      <c r="C1014" t="s">
        <v>4236</v>
      </c>
      <c r="D1014">
        <v>0.17812110837255499</v>
      </c>
      <c r="E1014">
        <v>1.67865212886953</v>
      </c>
      <c r="F1014">
        <v>-2.65859105821876</v>
      </c>
      <c r="G1014">
        <v>2.2535888262771002</v>
      </c>
      <c r="H1014">
        <v>-0.71336404372157403</v>
      </c>
      <c r="I1014">
        <v>1.16269683628514</v>
      </c>
      <c r="J1014">
        <v>-1.3523032886866899</v>
      </c>
      <c r="K1014">
        <v>1.0611658380134401</v>
      </c>
      <c r="L1014">
        <v>-0.91076584912520497</v>
      </c>
      <c r="M1014">
        <v>0.56253943572588505</v>
      </c>
      <c r="N1014">
        <v>0.122055039545983</v>
      </c>
      <c r="O1014">
        <v>2.0379935490917598</v>
      </c>
      <c r="P1014">
        <v>2.4013130061886998</v>
      </c>
      <c r="Q1014">
        <v>0.103022981307707</v>
      </c>
      <c r="R1014">
        <v>-2.0016501215826699</v>
      </c>
      <c r="S1014">
        <v>2.1814691443180498</v>
      </c>
      <c r="T1014">
        <v>-1.5671382723149401</v>
      </c>
      <c r="U1014">
        <v>1.1072752710763201</v>
      </c>
      <c r="V1014">
        <v>1.5598163314554001</v>
      </c>
      <c r="W1014">
        <v>1.12581813923971</v>
      </c>
      <c r="X1014">
        <v>0.36525236032117597</v>
      </c>
      <c r="Y1014">
        <v>0.36225108623123897</v>
      </c>
      <c r="Z1014">
        <v>-0.248966233632745</v>
      </c>
      <c r="AA1014">
        <v>-0.13158267654296399</v>
      </c>
      <c r="AB1014">
        <v>0.356176397092269</v>
      </c>
      <c r="AC1014">
        <v>-2.66514515249809</v>
      </c>
      <c r="AD1014">
        <v>-0.94871305703467601</v>
      </c>
      <c r="AE1014">
        <v>0.62771957583412896</v>
      </c>
      <c r="AF1014">
        <v>-1.6904360081426799</v>
      </c>
      <c r="AG1014">
        <v>-0.83802811481774098</v>
      </c>
      <c r="AH1014" s="7" t="s">
        <v>4347</v>
      </c>
      <c r="AI1014" s="6" t="s">
        <v>4347</v>
      </c>
    </row>
    <row r="1015" spans="1:35" x14ac:dyDescent="0.35">
      <c r="A1015" s="1" t="s">
        <v>1008</v>
      </c>
      <c r="B1015">
        <v>23</v>
      </c>
      <c r="C1015" t="s">
        <v>4237</v>
      </c>
      <c r="D1015">
        <v>0.154701305870728</v>
      </c>
      <c r="E1015">
        <v>2.84721363062912</v>
      </c>
      <c r="F1015">
        <v>-0.54479414802950199</v>
      </c>
      <c r="G1015">
        <v>0.26863782926477697</v>
      </c>
      <c r="H1015">
        <v>0.103373621779387</v>
      </c>
      <c r="I1015">
        <v>2.2100497824234</v>
      </c>
      <c r="J1015">
        <v>-1.45125902646754E-2</v>
      </c>
      <c r="K1015">
        <v>2.0170178934345402</v>
      </c>
      <c r="L1015">
        <v>0.17119305434253099</v>
      </c>
      <c r="M1015">
        <v>1.8402364722206801</v>
      </c>
      <c r="N1015">
        <v>0.27472864658871499</v>
      </c>
      <c r="O1015">
        <v>2.8835433628413201</v>
      </c>
      <c r="P1015">
        <v>0.74614554636548602</v>
      </c>
      <c r="Q1015">
        <v>0.15729055214455701</v>
      </c>
      <c r="R1015">
        <v>-0.74012335435806098</v>
      </c>
      <c r="S1015">
        <v>1.45627041873473</v>
      </c>
      <c r="T1015">
        <v>-0.23262024242127799</v>
      </c>
      <c r="U1015">
        <v>0.599538565835807</v>
      </c>
      <c r="V1015">
        <v>2.1842791364285299</v>
      </c>
      <c r="W1015">
        <v>0.997110702776973</v>
      </c>
      <c r="X1015">
        <v>1.15697516310193</v>
      </c>
      <c r="Y1015">
        <v>0.43938446378197599</v>
      </c>
      <c r="Z1015">
        <v>0.80105632306997998</v>
      </c>
      <c r="AA1015">
        <v>-0.53951687956609296</v>
      </c>
      <c r="AB1015">
        <v>1.3993741993724</v>
      </c>
      <c r="AC1015">
        <v>-1.98371678460342</v>
      </c>
      <c r="AD1015">
        <v>-0.75027941060090197</v>
      </c>
      <c r="AE1015">
        <v>0.57266868793340797</v>
      </c>
      <c r="AF1015">
        <v>-1.1734685758162999</v>
      </c>
      <c r="AG1015">
        <v>-0.62148591754147997</v>
      </c>
      <c r="AH1015" s="8" t="s">
        <v>4347</v>
      </c>
      <c r="AI1015" s="6" t="s">
        <v>4347</v>
      </c>
    </row>
    <row r="1016" spans="1:35" x14ac:dyDescent="0.35">
      <c r="A1016" s="1" t="s">
        <v>1009</v>
      </c>
      <c r="B1016">
        <v>23</v>
      </c>
      <c r="C1016" t="s">
        <v>4238</v>
      </c>
      <c r="D1016">
        <v>-0.67104751963252096</v>
      </c>
      <c r="E1016">
        <v>2.8783466294305202</v>
      </c>
      <c r="F1016">
        <v>0.74279270138167497</v>
      </c>
      <c r="G1016">
        <v>-0.18538724089197001</v>
      </c>
      <c r="H1016">
        <v>-0.28149108588649902</v>
      </c>
      <c r="I1016">
        <v>2.1779256946310102</v>
      </c>
      <c r="J1016">
        <v>4.27861191172536E-2</v>
      </c>
      <c r="K1016">
        <v>1.9846202714213199</v>
      </c>
      <c r="L1016">
        <v>-0.106206315672858</v>
      </c>
      <c r="M1016">
        <v>2.1001060773671898</v>
      </c>
      <c r="N1016">
        <v>-0.54075584624572204</v>
      </c>
      <c r="O1016">
        <v>2.50130585806422</v>
      </c>
      <c r="P1016">
        <v>-0.33476535522223</v>
      </c>
      <c r="Q1016">
        <v>-0.52513597754931296</v>
      </c>
      <c r="R1016">
        <v>1.01952060151388</v>
      </c>
      <c r="S1016">
        <v>1.2999786428795499</v>
      </c>
      <c r="T1016">
        <v>1.6686818548823801</v>
      </c>
      <c r="U1016">
        <v>1.9980443482376999</v>
      </c>
      <c r="V1016">
        <v>1.36071318394723</v>
      </c>
      <c r="W1016">
        <v>1.37921144292557</v>
      </c>
      <c r="X1016">
        <v>0.99618187855122997</v>
      </c>
      <c r="Y1016">
        <v>-2.11750310198076</v>
      </c>
      <c r="Z1016">
        <v>-0.21245620512730001</v>
      </c>
      <c r="AA1016">
        <v>0.26763353020915698</v>
      </c>
      <c r="AB1016">
        <v>0.894633324768217</v>
      </c>
      <c r="AC1016">
        <v>-1.55917365537584</v>
      </c>
      <c r="AD1016">
        <v>-0.52966274231604504</v>
      </c>
      <c r="AE1016">
        <v>0.47583348031228201</v>
      </c>
      <c r="AF1016">
        <v>-0.84591844354700296</v>
      </c>
      <c r="AG1016">
        <v>-0.379046773740362</v>
      </c>
      <c r="AH1016" s="7" t="s">
        <v>4347</v>
      </c>
      <c r="AI1016" s="6" t="s">
        <v>4347</v>
      </c>
    </row>
    <row r="1017" spans="1:35" x14ac:dyDescent="0.35">
      <c r="A1017" s="1" t="s">
        <v>1010</v>
      </c>
      <c r="B1017">
        <v>23</v>
      </c>
      <c r="C1017" t="s">
        <v>4239</v>
      </c>
      <c r="D1017">
        <v>0.56873638365118295</v>
      </c>
      <c r="E1017">
        <v>-0.20985645126317601</v>
      </c>
      <c r="F1017">
        <v>-1.60780176564628</v>
      </c>
      <c r="G1017">
        <v>-0.112136535606362</v>
      </c>
      <c r="H1017">
        <v>2.4349600721802301E-2</v>
      </c>
      <c r="I1017">
        <v>-0.84372367474753696</v>
      </c>
      <c r="J1017">
        <v>-0.50217719620513701</v>
      </c>
      <c r="K1017">
        <v>-1.11311952228952</v>
      </c>
      <c r="L1017">
        <v>3.1561817869448797E-2</v>
      </c>
      <c r="M1017">
        <v>-0.672190152560732</v>
      </c>
      <c r="N1017">
        <v>0.558744179795996</v>
      </c>
      <c r="O1017">
        <v>-9.0598553366212503E-2</v>
      </c>
      <c r="P1017">
        <v>1.5148453938858999</v>
      </c>
      <c r="Q1017">
        <v>-1.60681455461344</v>
      </c>
      <c r="R1017">
        <v>-1.6977726833298199</v>
      </c>
      <c r="S1017">
        <v>1.6760059017367199</v>
      </c>
      <c r="T1017">
        <v>-1.47440229382485</v>
      </c>
      <c r="U1017">
        <v>1.18375565825516</v>
      </c>
      <c r="V1017">
        <v>-0.20048578527576699</v>
      </c>
      <c r="W1017">
        <v>2.0083467691854402</v>
      </c>
      <c r="X1017">
        <v>-1.26531404289616</v>
      </c>
      <c r="Y1017">
        <v>-1.3444592799536901</v>
      </c>
      <c r="Z1017">
        <v>0.22841828169949899</v>
      </c>
      <c r="AA1017">
        <v>0.13105428098216601</v>
      </c>
      <c r="AB1017">
        <v>-4.4282738477353098E-3</v>
      </c>
      <c r="AC1017">
        <v>-2.8002111065578799</v>
      </c>
      <c r="AD1017">
        <v>-1.7251490093111701</v>
      </c>
      <c r="AE1017">
        <v>1.80834266220399</v>
      </c>
      <c r="AF1017">
        <v>-1.7916513965207801</v>
      </c>
      <c r="AG1017">
        <v>-1.67184563780073</v>
      </c>
      <c r="AH1017" s="8" t="s">
        <v>4347</v>
      </c>
      <c r="AI1017" s="6" t="s">
        <v>4347</v>
      </c>
    </row>
    <row r="1018" spans="1:35" x14ac:dyDescent="0.35">
      <c r="A1018" s="1" t="s">
        <v>1011</v>
      </c>
      <c r="B1018">
        <v>23</v>
      </c>
      <c r="C1018" t="s">
        <v>4240</v>
      </c>
      <c r="D1018">
        <v>-0.74232511630132503</v>
      </c>
      <c r="E1018">
        <v>1.45606818636027</v>
      </c>
      <c r="F1018">
        <v>-1.1928135693177699</v>
      </c>
      <c r="G1018">
        <v>-1.70724586431633</v>
      </c>
      <c r="H1018">
        <v>-1.0767550086309201</v>
      </c>
      <c r="I1018">
        <v>0.91820864467619001</v>
      </c>
      <c r="J1018">
        <v>-1.2399750354197301</v>
      </c>
      <c r="K1018">
        <v>0.57124601745818704</v>
      </c>
      <c r="L1018">
        <v>-0.93542160759447301</v>
      </c>
      <c r="M1018">
        <v>1.3748051446612299</v>
      </c>
      <c r="N1018">
        <v>-0.64257364686412699</v>
      </c>
      <c r="O1018">
        <v>1.52350345405732</v>
      </c>
      <c r="P1018">
        <v>1.4818644553524201</v>
      </c>
      <c r="Q1018">
        <v>-5.5845122988916897E-2</v>
      </c>
      <c r="R1018">
        <v>-0.28615417986707398</v>
      </c>
      <c r="S1018">
        <v>2.0077368285335302</v>
      </c>
      <c r="T1018">
        <v>0.496325432555066</v>
      </c>
      <c r="U1018">
        <v>1.7372950866386201</v>
      </c>
      <c r="V1018">
        <v>-1.0725459798174301E-2</v>
      </c>
      <c r="W1018">
        <v>0.54301164064198804</v>
      </c>
      <c r="X1018">
        <v>-0.102328106289025</v>
      </c>
      <c r="Y1018">
        <v>-1.93004016739171</v>
      </c>
      <c r="Z1018">
        <v>-1.69667723653054</v>
      </c>
      <c r="AA1018">
        <v>-0.41505493010032801</v>
      </c>
      <c r="AB1018">
        <v>0.51186403406954395</v>
      </c>
      <c r="AC1018">
        <v>-3.082466476255</v>
      </c>
      <c r="AD1018">
        <v>-1.9661740074353899</v>
      </c>
      <c r="AE1018">
        <v>2.05530209305768</v>
      </c>
      <c r="AF1018">
        <v>-2.0018582485804002</v>
      </c>
      <c r="AG1018">
        <v>-1.92643212611326</v>
      </c>
      <c r="AH1018" s="7" t="s">
        <v>4347</v>
      </c>
      <c r="AI1018" s="6" t="s">
        <v>4347</v>
      </c>
    </row>
    <row r="1019" spans="1:35" x14ac:dyDescent="0.35">
      <c r="A1019" s="1" t="s">
        <v>1012</v>
      </c>
      <c r="B1019">
        <v>23</v>
      </c>
      <c r="C1019" t="s">
        <v>4241</v>
      </c>
      <c r="D1019">
        <v>-5.8241364479943396</v>
      </c>
      <c r="E1019">
        <v>0.53284594019829101</v>
      </c>
      <c r="F1019">
        <v>-2.9529405007055001</v>
      </c>
      <c r="G1019">
        <v>0.53548096862524797</v>
      </c>
      <c r="H1019">
        <v>-6.5576779851754399</v>
      </c>
      <c r="I1019">
        <v>-0.13844183688389899</v>
      </c>
      <c r="J1019">
        <v>-6.1346628057258599</v>
      </c>
      <c r="K1019">
        <v>-0.120941245446626</v>
      </c>
      <c r="L1019">
        <v>-5.9335982381056001</v>
      </c>
      <c r="M1019">
        <v>-0.501606243899267</v>
      </c>
      <c r="N1019">
        <v>-6.0235648987849402</v>
      </c>
      <c r="O1019">
        <v>-0.181135309626242</v>
      </c>
      <c r="P1019">
        <v>6.0534824490292598</v>
      </c>
      <c r="Q1019">
        <v>0.79571042800578795</v>
      </c>
      <c r="R1019">
        <v>4.7183793275656098</v>
      </c>
      <c r="S1019">
        <v>-0.40694964340498802</v>
      </c>
      <c r="T1019">
        <v>6.24660876407202</v>
      </c>
      <c r="U1019">
        <v>1.0802435998155799</v>
      </c>
      <c r="V1019">
        <v>0.91536954309916296</v>
      </c>
      <c r="W1019">
        <v>-5.9095260135080698</v>
      </c>
      <c r="X1019">
        <v>-0.48495557358201802</v>
      </c>
      <c r="Y1019">
        <v>-11.9859247216352</v>
      </c>
      <c r="Z1019">
        <v>-11.827963641950401</v>
      </c>
      <c r="AA1019">
        <v>0.57697876360787403</v>
      </c>
      <c r="AB1019">
        <v>-2.51029250076957</v>
      </c>
      <c r="AC1019">
        <v>1.0680263249000099</v>
      </c>
      <c r="AD1019">
        <v>3.4226711633531699</v>
      </c>
      <c r="AE1019">
        <v>-3.44701854074086</v>
      </c>
      <c r="AF1019">
        <v>1.2820844039236301</v>
      </c>
      <c r="AG1019">
        <v>4.2984091874852597</v>
      </c>
      <c r="AH1019" s="8">
        <v>1</v>
      </c>
      <c r="AI1019" s="6">
        <v>1</v>
      </c>
    </row>
    <row r="1020" spans="1:35" x14ac:dyDescent="0.35">
      <c r="A1020" s="1" t="s">
        <v>1013</v>
      </c>
      <c r="B1020">
        <v>23</v>
      </c>
      <c r="C1020" t="s">
        <v>4242</v>
      </c>
      <c r="D1020">
        <v>2.1612345809346598</v>
      </c>
      <c r="E1020">
        <v>-1.52459049836565</v>
      </c>
      <c r="F1020">
        <v>0.51649266044370801</v>
      </c>
      <c r="G1020">
        <v>3.3060738835157002</v>
      </c>
      <c r="H1020">
        <v>2.5454300341686</v>
      </c>
      <c r="I1020">
        <v>-1.5630082338640101</v>
      </c>
      <c r="J1020">
        <v>2.39881774552219</v>
      </c>
      <c r="K1020">
        <v>-1.21853869670057</v>
      </c>
      <c r="L1020">
        <v>2.5513902592484099</v>
      </c>
      <c r="M1020">
        <v>-1.3835726224301199</v>
      </c>
      <c r="N1020">
        <v>2.3318733848726501</v>
      </c>
      <c r="O1020">
        <v>-1.26044076331649</v>
      </c>
      <c r="P1020">
        <v>-1.0422031352452501</v>
      </c>
      <c r="Q1020">
        <v>-6.9093384913341993E-2</v>
      </c>
      <c r="R1020">
        <v>-2.1938751839414401</v>
      </c>
      <c r="S1020">
        <v>0.24922701241719</v>
      </c>
      <c r="T1020">
        <v>-2.2534409954562902</v>
      </c>
      <c r="U1020">
        <v>-0.50246500062539601</v>
      </c>
      <c r="V1020">
        <v>6.1108466825791498E-2</v>
      </c>
      <c r="W1020">
        <v>4.48560914959267</v>
      </c>
      <c r="X1020">
        <v>-1.78837115825015</v>
      </c>
      <c r="Y1020">
        <v>1.9649707577292199</v>
      </c>
      <c r="Z1020">
        <v>0.103581739580949</v>
      </c>
      <c r="AA1020">
        <v>-1.90293402575085</v>
      </c>
      <c r="AB1020">
        <v>0.93448952111065797</v>
      </c>
      <c r="AC1020">
        <v>-1.36558081171372</v>
      </c>
      <c r="AD1020">
        <v>-0.740746542429782</v>
      </c>
      <c r="AE1020">
        <v>0.80563423271309698</v>
      </c>
      <c r="AF1020">
        <v>-0.69512333493467804</v>
      </c>
      <c r="AG1020">
        <v>-0.611047042744849</v>
      </c>
      <c r="AH1020" s="7">
        <v>16</v>
      </c>
      <c r="AI1020" s="6" t="s">
        <v>4347</v>
      </c>
    </row>
    <row r="1021" spans="1:35" x14ac:dyDescent="0.35">
      <c r="A1021" s="1" t="s">
        <v>1014</v>
      </c>
      <c r="B1021">
        <v>23</v>
      </c>
      <c r="C1021" t="s">
        <v>4243</v>
      </c>
      <c r="D1021">
        <v>12.488755257773599</v>
      </c>
      <c r="E1021">
        <v>1.68848895693623</v>
      </c>
      <c r="F1021">
        <v>-4.7266065142487399</v>
      </c>
      <c r="G1021">
        <v>5.96201076772447</v>
      </c>
      <c r="H1021">
        <v>9.5199729189941902</v>
      </c>
      <c r="I1021">
        <v>1.0069995900019899</v>
      </c>
      <c r="J1021">
        <v>5.9973154368848203</v>
      </c>
      <c r="K1021">
        <v>1.1360865922363801</v>
      </c>
      <c r="L1021">
        <v>7.7364362086546397</v>
      </c>
      <c r="M1021">
        <v>1.1875407786286201</v>
      </c>
      <c r="N1021">
        <v>11.8229598988778</v>
      </c>
      <c r="O1021">
        <v>2.46839627447461</v>
      </c>
      <c r="P1021">
        <v>0.90299662673326697</v>
      </c>
      <c r="Q1021">
        <v>-1.0266251478805299</v>
      </c>
      <c r="R1021">
        <v>-13.3886055133044</v>
      </c>
      <c r="S1021">
        <v>5.7043784535550603</v>
      </c>
      <c r="T1021">
        <v>-12.124597070140901</v>
      </c>
      <c r="U1021">
        <v>3.7370202834669302</v>
      </c>
      <c r="V1021">
        <v>0.95487494481094903</v>
      </c>
      <c r="W1021">
        <v>4.8568393627180404</v>
      </c>
      <c r="X1021">
        <v>0.80438571876625298</v>
      </c>
      <c r="Y1021">
        <v>4.9004569366566999</v>
      </c>
      <c r="Z1021">
        <v>2.5597044952627299</v>
      </c>
      <c r="AA1021">
        <v>-2.9016595116439499</v>
      </c>
      <c r="AB1021">
        <v>3.2766431802251299</v>
      </c>
      <c r="AC1021">
        <v>-1.3976406993552499</v>
      </c>
      <c r="AD1021">
        <v>-3.5597930780228801</v>
      </c>
      <c r="AE1021">
        <v>3.6794631090936298</v>
      </c>
      <c r="AF1021">
        <v>-0.72015841037061901</v>
      </c>
      <c r="AG1021">
        <v>-3.5617681915109398</v>
      </c>
      <c r="AH1021" s="8">
        <v>10</v>
      </c>
      <c r="AI1021" s="6" t="s">
        <v>4347</v>
      </c>
    </row>
    <row r="1022" spans="1:35" x14ac:dyDescent="0.35">
      <c r="A1022" s="1" t="s">
        <v>1015</v>
      </c>
      <c r="B1022">
        <v>23</v>
      </c>
      <c r="C1022" t="s">
        <v>4244</v>
      </c>
      <c r="D1022">
        <v>2.3016454523618801</v>
      </c>
      <c r="E1022">
        <v>0.801289376986139</v>
      </c>
      <c r="F1022">
        <v>1.0161096825433</v>
      </c>
      <c r="G1022">
        <v>-1.8480222550101899</v>
      </c>
      <c r="H1022">
        <v>2.8974980014671599</v>
      </c>
      <c r="I1022">
        <v>0.48346251592475797</v>
      </c>
      <c r="J1022">
        <v>2.88011801666867</v>
      </c>
      <c r="K1022">
        <v>0.32032425768013001</v>
      </c>
      <c r="L1022">
        <v>2.607857896329</v>
      </c>
      <c r="M1022">
        <v>0.81923069521799396</v>
      </c>
      <c r="N1022">
        <v>2.5343770329472699</v>
      </c>
      <c r="O1022">
        <v>1.1494101133914001</v>
      </c>
      <c r="P1022">
        <v>-2.3319539186220801</v>
      </c>
      <c r="Q1022">
        <v>-9.1346489151689803E-2</v>
      </c>
      <c r="R1022">
        <v>-1.9380982445925099</v>
      </c>
      <c r="S1022">
        <v>0.98695889904326495</v>
      </c>
      <c r="T1022">
        <v>-1.85579414199735</v>
      </c>
      <c r="U1022">
        <v>-3.1310944876295202E-3</v>
      </c>
      <c r="V1022">
        <v>-0.14408374654973999</v>
      </c>
      <c r="W1022">
        <v>3.5546589439846499</v>
      </c>
      <c r="X1022">
        <v>4.7642085420583902E-3</v>
      </c>
      <c r="Y1022">
        <v>1.02867990049923</v>
      </c>
      <c r="Z1022">
        <v>-0.63100000806892798</v>
      </c>
      <c r="AA1022">
        <v>-1.5541140944249301</v>
      </c>
      <c r="AB1022">
        <v>1.1160997468698499</v>
      </c>
      <c r="AC1022">
        <v>-2.3679688013723199</v>
      </c>
      <c r="AD1022">
        <v>-1.92967101487204</v>
      </c>
      <c r="AE1022">
        <v>1.7792424056928799</v>
      </c>
      <c r="AF1022">
        <v>-1.46629083194847</v>
      </c>
      <c r="AG1022">
        <v>-1.8880019528344401</v>
      </c>
      <c r="AH1022" s="7" t="s">
        <v>4347</v>
      </c>
      <c r="AI1022" s="6" t="s">
        <v>4347</v>
      </c>
    </row>
    <row r="1023" spans="1:35" x14ac:dyDescent="0.35">
      <c r="A1023" s="1" t="s">
        <v>1016</v>
      </c>
      <c r="B1023">
        <v>23</v>
      </c>
      <c r="C1023" t="s">
        <v>4245</v>
      </c>
      <c r="D1023">
        <v>1.3335079869328299</v>
      </c>
      <c r="E1023">
        <v>-0.46072703218880801</v>
      </c>
      <c r="F1023">
        <v>-0.35146480991852702</v>
      </c>
      <c r="G1023">
        <v>-1.0630966039049901</v>
      </c>
      <c r="H1023">
        <v>1.41909089118108</v>
      </c>
      <c r="I1023">
        <v>-0.270921822984103</v>
      </c>
      <c r="J1023">
        <v>1.2168697007515401</v>
      </c>
      <c r="K1023">
        <v>-0.14572120071861899</v>
      </c>
      <c r="L1023">
        <v>1.1571053531297399</v>
      </c>
      <c r="M1023">
        <v>-0.39211664543501301</v>
      </c>
      <c r="N1023">
        <v>1.2661185044774499</v>
      </c>
      <c r="O1023">
        <v>-0.31694553464462799</v>
      </c>
      <c r="P1023">
        <v>-0.704796718686589</v>
      </c>
      <c r="Q1023">
        <v>-0.57724343451659099</v>
      </c>
      <c r="R1023">
        <v>-1.4416078859102099</v>
      </c>
      <c r="S1023">
        <v>-0.52264258876104597</v>
      </c>
      <c r="T1023">
        <v>-1.7720974102501601</v>
      </c>
      <c r="U1023">
        <v>-0.66782903470491695</v>
      </c>
      <c r="V1023">
        <v>-6.7426970949973505E-2</v>
      </c>
      <c r="W1023">
        <v>-5.6092990403758702E-2</v>
      </c>
      <c r="X1023">
        <v>-0.60008335047022199</v>
      </c>
      <c r="Y1023">
        <v>-1.60097944302579</v>
      </c>
      <c r="Z1023">
        <v>0.159087124831296</v>
      </c>
      <c r="AA1023">
        <v>-0.40253527709800102</v>
      </c>
      <c r="AB1023">
        <v>0.480294367931271</v>
      </c>
      <c r="AC1023">
        <v>0.31149661929621902</v>
      </c>
      <c r="AD1023">
        <v>-1.1527833702299199</v>
      </c>
      <c r="AE1023">
        <v>1.1687483738242199</v>
      </c>
      <c r="AF1023">
        <v>0.65058296585780495</v>
      </c>
      <c r="AG1023">
        <v>-1.05924083650934</v>
      </c>
      <c r="AH1023" s="8" t="s">
        <v>4347</v>
      </c>
      <c r="AI1023" s="6" t="s">
        <v>4347</v>
      </c>
    </row>
    <row r="1024" spans="1:35" x14ac:dyDescent="0.35">
      <c r="A1024" s="1" t="s">
        <v>1017</v>
      </c>
      <c r="B1024">
        <v>23</v>
      </c>
      <c r="C1024" t="s">
        <v>4246</v>
      </c>
      <c r="D1024">
        <v>1.7892691414122499</v>
      </c>
      <c r="E1024">
        <v>0.62368923300369905</v>
      </c>
      <c r="F1024">
        <v>-0.433895913612031</v>
      </c>
      <c r="G1024">
        <v>0.34120010595481698</v>
      </c>
      <c r="H1024">
        <v>1.7302763836867401</v>
      </c>
      <c r="I1024">
        <v>0.15311798267819901</v>
      </c>
      <c r="J1024">
        <v>1.38818688839299</v>
      </c>
      <c r="K1024">
        <v>-7.3210685778478404E-2</v>
      </c>
      <c r="L1024">
        <v>1.53275046199597</v>
      </c>
      <c r="M1024">
        <v>0.36902572635298703</v>
      </c>
      <c r="N1024">
        <v>1.7513570789924899</v>
      </c>
      <c r="O1024">
        <v>0.763428341714674</v>
      </c>
      <c r="P1024">
        <v>-0.51610408179106604</v>
      </c>
      <c r="Q1024">
        <v>-0.548872440841221</v>
      </c>
      <c r="R1024">
        <v>-1.91022608302491</v>
      </c>
      <c r="S1024">
        <v>1.4279212276884501</v>
      </c>
      <c r="T1024">
        <v>-2.01996437870956</v>
      </c>
      <c r="U1024">
        <v>1.23926608819083</v>
      </c>
      <c r="V1024">
        <v>0.50930727022192301</v>
      </c>
      <c r="W1024">
        <v>0.28014144259552998</v>
      </c>
      <c r="X1024">
        <v>-7.3422823736187498E-2</v>
      </c>
      <c r="Y1024">
        <v>-0.57103265211266097</v>
      </c>
      <c r="Z1024">
        <v>0.80224166005999498</v>
      </c>
      <c r="AA1024">
        <v>-0.81239718213364298</v>
      </c>
      <c r="AB1024">
        <v>1.06894392170673</v>
      </c>
      <c r="AC1024">
        <v>-1.0303613452467799</v>
      </c>
      <c r="AD1024">
        <v>-0.69096006965187695</v>
      </c>
      <c r="AE1024">
        <v>0.58261857369719905</v>
      </c>
      <c r="AF1024">
        <v>-0.431848605182728</v>
      </c>
      <c r="AG1024">
        <v>-0.55647482101434398</v>
      </c>
      <c r="AH1024" s="7" t="s">
        <v>4347</v>
      </c>
      <c r="AI1024" s="6" t="s">
        <v>4347</v>
      </c>
    </row>
    <row r="1025" spans="1:35" x14ac:dyDescent="0.35">
      <c r="A1025" s="1" t="s">
        <v>1018</v>
      </c>
      <c r="B1025">
        <v>23</v>
      </c>
      <c r="C1025" t="s">
        <v>4247</v>
      </c>
      <c r="D1025">
        <v>0.953237877624594</v>
      </c>
      <c r="E1025">
        <v>-0.77620484081970098</v>
      </c>
      <c r="F1025">
        <v>1.16705010650285</v>
      </c>
      <c r="G1025">
        <v>-1.65964192859822</v>
      </c>
      <c r="H1025">
        <v>1.64655767694704</v>
      </c>
      <c r="I1025">
        <v>-0.984245071576624</v>
      </c>
      <c r="J1025">
        <v>1.8503406471941699</v>
      </c>
      <c r="K1025">
        <v>-1.0775445261310399</v>
      </c>
      <c r="L1025">
        <v>1.60191567691278</v>
      </c>
      <c r="M1025">
        <v>-0.67460571684289905</v>
      </c>
      <c r="N1025">
        <v>1.15754869232025</v>
      </c>
      <c r="O1025">
        <v>-0.78409469190973002</v>
      </c>
      <c r="P1025">
        <v>-1.8364963808114401</v>
      </c>
      <c r="Q1025">
        <v>-0.63527942395224202</v>
      </c>
      <c r="R1025">
        <v>-0.47414432266387901</v>
      </c>
      <c r="S1025">
        <v>-0.18413036549244899</v>
      </c>
      <c r="T1025">
        <v>-0.44297391138847703</v>
      </c>
      <c r="U1025">
        <v>6.0714588499645297E-2</v>
      </c>
      <c r="V1025">
        <v>-0.210586822884616</v>
      </c>
      <c r="W1025">
        <v>0.386627409699977</v>
      </c>
      <c r="X1025">
        <v>-0.90614639241793604</v>
      </c>
      <c r="Y1025">
        <v>0.217502990828917</v>
      </c>
      <c r="Z1025">
        <v>-0.100113450444191</v>
      </c>
      <c r="AA1025">
        <v>0.140389086511709</v>
      </c>
      <c r="AB1025">
        <v>0.38198845909833601</v>
      </c>
      <c r="AC1025">
        <v>-0.82404716763824604</v>
      </c>
      <c r="AD1025">
        <v>-2.3250276672037899</v>
      </c>
      <c r="AE1025">
        <v>2.4208610622959399</v>
      </c>
      <c r="AF1025">
        <v>-0.26842950372509</v>
      </c>
      <c r="AG1025">
        <v>-2.30185451001261</v>
      </c>
      <c r="AH1025" s="8" t="s">
        <v>4347</v>
      </c>
      <c r="AI1025" s="6" t="s">
        <v>4347</v>
      </c>
    </row>
    <row r="1026" spans="1:35" x14ac:dyDescent="0.35">
      <c r="A1026" s="1" t="s">
        <v>1019</v>
      </c>
      <c r="B1026">
        <v>23</v>
      </c>
      <c r="C1026" t="s">
        <v>4248</v>
      </c>
      <c r="D1026">
        <v>-1.8530777720637801</v>
      </c>
      <c r="E1026">
        <v>2.6476269527826899</v>
      </c>
      <c r="F1026">
        <v>0.46576709334441702</v>
      </c>
      <c r="G1026">
        <v>0.36916050237988801</v>
      </c>
      <c r="H1026">
        <v>-1.4506854711803501</v>
      </c>
      <c r="I1026">
        <v>2.1543501191379999</v>
      </c>
      <c r="J1026">
        <v>-0.98929918190848898</v>
      </c>
      <c r="K1026">
        <v>1.79116908291557</v>
      </c>
      <c r="L1026">
        <v>-1.0779412488070099</v>
      </c>
      <c r="M1026">
        <v>1.448276252991</v>
      </c>
      <c r="N1026">
        <v>-1.70486816355786</v>
      </c>
      <c r="O1026">
        <v>2.3771907333167501</v>
      </c>
      <c r="P1026">
        <v>0.77703130215071203</v>
      </c>
      <c r="Q1026">
        <v>2.7188999613698801</v>
      </c>
      <c r="R1026">
        <v>2.2687365152115602</v>
      </c>
      <c r="S1026">
        <v>0.52094420670497199</v>
      </c>
      <c r="T1026">
        <v>2.97312261997202</v>
      </c>
      <c r="U1026">
        <v>0.87319576940467603</v>
      </c>
      <c r="V1026">
        <v>-6.1710501429767801E-4</v>
      </c>
      <c r="W1026">
        <v>-0.49401196195856101</v>
      </c>
      <c r="X1026">
        <v>0.90176979129697699</v>
      </c>
      <c r="Y1026">
        <v>1.5125193705131801</v>
      </c>
      <c r="Z1026">
        <v>0.69257147114712103</v>
      </c>
      <c r="AA1026">
        <v>-0.22812756715548899</v>
      </c>
      <c r="AB1026">
        <v>0.35276499408691803</v>
      </c>
      <c r="AC1026">
        <v>-0.50273569104968296</v>
      </c>
      <c r="AD1026">
        <v>0.54192051639118</v>
      </c>
      <c r="AE1026">
        <v>-0.66708055714301595</v>
      </c>
      <c r="AF1026">
        <v>-1.17837599100265E-2</v>
      </c>
      <c r="AG1026">
        <v>0.82470632579884795</v>
      </c>
      <c r="AH1026" s="7" t="s">
        <v>4347</v>
      </c>
      <c r="AI1026" s="6" t="s">
        <v>4347</v>
      </c>
    </row>
    <row r="1027" spans="1:35" x14ac:dyDescent="0.35">
      <c r="A1027" s="1" t="s">
        <v>1020</v>
      </c>
      <c r="B1027">
        <v>23</v>
      </c>
      <c r="C1027" t="s">
        <v>4249</v>
      </c>
      <c r="D1027">
        <v>-1.59043143188901</v>
      </c>
      <c r="E1027">
        <v>1.55974039964981</v>
      </c>
      <c r="F1027">
        <v>-1.6580208913386001</v>
      </c>
      <c r="G1027">
        <v>-0.74222458143993797</v>
      </c>
      <c r="H1027">
        <v>-1.9363696524232401</v>
      </c>
      <c r="I1027">
        <v>1.4833325702611999</v>
      </c>
      <c r="J1027">
        <v>-2.0353098774827001</v>
      </c>
      <c r="K1027">
        <v>1.52124282955199</v>
      </c>
      <c r="L1027">
        <v>-1.6328964398428301</v>
      </c>
      <c r="M1027">
        <v>0.73203873096193595</v>
      </c>
      <c r="N1027">
        <v>-1.68471809524338</v>
      </c>
      <c r="O1027">
        <v>1.4112933251304101</v>
      </c>
      <c r="P1027">
        <v>2.8992563098089401</v>
      </c>
      <c r="Q1027">
        <v>0.271066428217482</v>
      </c>
      <c r="R1027">
        <v>0.95154028539604096</v>
      </c>
      <c r="S1027">
        <v>0.34671276296338799</v>
      </c>
      <c r="T1027">
        <v>1.1595593532284201</v>
      </c>
      <c r="U1027">
        <v>0.67089455956698696</v>
      </c>
      <c r="V1027">
        <v>-0.46176269006628301</v>
      </c>
      <c r="W1027">
        <v>-0.93358536639912504</v>
      </c>
      <c r="X1027">
        <v>0.78326998190302499</v>
      </c>
      <c r="Y1027">
        <v>-1.85819473861637</v>
      </c>
      <c r="Z1027">
        <v>-8.2320081492558594E-2</v>
      </c>
      <c r="AA1027">
        <v>0.59664164636073902</v>
      </c>
      <c r="AB1027">
        <v>-0.71101184115946903</v>
      </c>
      <c r="AC1027">
        <v>0.557114670042966</v>
      </c>
      <c r="AD1027">
        <v>2.5033189159337801</v>
      </c>
      <c r="AE1027">
        <v>-2.5035767107411</v>
      </c>
      <c r="AF1027">
        <v>0.85387164414495298</v>
      </c>
      <c r="AG1027">
        <v>3.1493736954431499</v>
      </c>
      <c r="AH1027" s="8" t="s">
        <v>4347</v>
      </c>
      <c r="AI1027" s="6">
        <v>12</v>
      </c>
    </row>
    <row r="1028" spans="1:35" x14ac:dyDescent="0.35">
      <c r="A1028" s="1" t="s">
        <v>1021</v>
      </c>
      <c r="B1028">
        <v>23</v>
      </c>
      <c r="C1028" t="s">
        <v>4250</v>
      </c>
      <c r="D1028">
        <v>-2.8733956884787002</v>
      </c>
      <c r="E1028">
        <v>1.0183308625244001</v>
      </c>
      <c r="F1028">
        <v>1.08444523783831</v>
      </c>
      <c r="G1028">
        <v>2.17312247553649</v>
      </c>
      <c r="H1028">
        <v>-2.3425496556029</v>
      </c>
      <c r="I1028">
        <v>0.99448704921098496</v>
      </c>
      <c r="J1028">
        <v>-1.6534245328147399</v>
      </c>
      <c r="K1028">
        <v>1.0426666437847201</v>
      </c>
      <c r="L1028">
        <v>-2.0437587245716902</v>
      </c>
      <c r="M1028">
        <v>0.44194922213230597</v>
      </c>
      <c r="N1028">
        <v>-2.6405016108771</v>
      </c>
      <c r="O1028">
        <v>0.75180410363257599</v>
      </c>
      <c r="P1028">
        <v>0.41071978742951998</v>
      </c>
      <c r="Q1028">
        <v>2.8124629502038201</v>
      </c>
      <c r="R1028">
        <v>3.1697139599239499</v>
      </c>
      <c r="S1028">
        <v>0.30245043472875399</v>
      </c>
      <c r="T1028">
        <v>4.6523533844913603</v>
      </c>
      <c r="U1028">
        <v>2.3711821299198301</v>
      </c>
      <c r="V1028">
        <v>-4.8002499478655598E-2</v>
      </c>
      <c r="W1028">
        <v>-1.59777281070692</v>
      </c>
      <c r="X1028">
        <v>0.50198569577193197</v>
      </c>
      <c r="Y1028">
        <v>-0.30723188502867899</v>
      </c>
      <c r="Z1028">
        <v>-0.240852611224429</v>
      </c>
      <c r="AA1028">
        <v>0.40538895858873603</v>
      </c>
      <c r="AB1028">
        <v>1.06824830740531</v>
      </c>
      <c r="AC1028">
        <v>-0.62636993173982503</v>
      </c>
      <c r="AD1028">
        <v>0.31328543097266598</v>
      </c>
      <c r="AE1028">
        <v>-0.38165553545889802</v>
      </c>
      <c r="AF1028">
        <v>-0.110846859697407</v>
      </c>
      <c r="AG1028">
        <v>0.56413939693668602</v>
      </c>
      <c r="AH1028" s="7">
        <v>6</v>
      </c>
      <c r="AI1028" s="6" t="s">
        <v>4347</v>
      </c>
    </row>
    <row r="1029" spans="1:35" x14ac:dyDescent="0.35">
      <c r="A1029" s="1" t="s">
        <v>1022</v>
      </c>
      <c r="B1029">
        <v>23</v>
      </c>
      <c r="C1029" t="s">
        <v>4251</v>
      </c>
      <c r="D1029">
        <v>-0.99393303560150303</v>
      </c>
      <c r="E1029">
        <v>-0.61672453047285702</v>
      </c>
      <c r="F1029">
        <v>-3.4786599784496</v>
      </c>
      <c r="G1029">
        <v>2.3093812214390099</v>
      </c>
      <c r="H1029">
        <v>-2.2386298086643199</v>
      </c>
      <c r="I1029">
        <v>-0.70373031072582004</v>
      </c>
      <c r="J1029">
        <v>-2.8798804702286298</v>
      </c>
      <c r="K1029">
        <v>-0.55586243593078699</v>
      </c>
      <c r="L1029">
        <v>-2.0256435430685098</v>
      </c>
      <c r="M1029">
        <v>-0.53554382276461898</v>
      </c>
      <c r="N1029">
        <v>-1.20583259862367</v>
      </c>
      <c r="O1029">
        <v>-0.382601504962232</v>
      </c>
      <c r="P1029">
        <v>4.5899917659172198</v>
      </c>
      <c r="Q1029">
        <v>0.48909029933820197</v>
      </c>
      <c r="R1029">
        <v>-1.29296993215843</v>
      </c>
      <c r="S1029">
        <v>0.88821546910845395</v>
      </c>
      <c r="T1029">
        <v>-0.92099373204774104</v>
      </c>
      <c r="U1029">
        <v>1.20010555892</v>
      </c>
      <c r="V1029">
        <v>1.87017124647282</v>
      </c>
      <c r="W1029">
        <v>-0.26173919459329398</v>
      </c>
      <c r="X1029">
        <v>-0.47583858330168899</v>
      </c>
      <c r="Y1029">
        <v>-0.96332948369208704</v>
      </c>
      <c r="Z1029">
        <v>-1.2688839596052901</v>
      </c>
      <c r="AA1029">
        <v>-3.1673758404710699</v>
      </c>
      <c r="AB1029">
        <v>1.79991494413107</v>
      </c>
      <c r="AC1029">
        <v>-1.255158925063</v>
      </c>
      <c r="AD1029">
        <v>-0.30591795760187201</v>
      </c>
      <c r="AE1029">
        <v>0.23475199788329901</v>
      </c>
      <c r="AF1029">
        <v>-0.60870490236039598</v>
      </c>
      <c r="AG1029">
        <v>-0.131326805511574</v>
      </c>
      <c r="AH1029" s="8">
        <v>6</v>
      </c>
      <c r="AI1029" s="6">
        <v>4</v>
      </c>
    </row>
    <row r="1030" spans="1:35" x14ac:dyDescent="0.35">
      <c r="A1030" s="1" t="s">
        <v>1023</v>
      </c>
      <c r="B1030">
        <v>23</v>
      </c>
      <c r="C1030" t="s">
        <v>4252</v>
      </c>
      <c r="D1030">
        <v>-2.1172821034699498</v>
      </c>
      <c r="E1030">
        <v>-1.1681490697177701</v>
      </c>
      <c r="F1030">
        <v>-0.69022547151526503</v>
      </c>
      <c r="G1030">
        <v>-1.3355792205779999</v>
      </c>
      <c r="H1030">
        <v>-2.0874128885366301</v>
      </c>
      <c r="I1030">
        <v>-1.07073516336272</v>
      </c>
      <c r="J1030">
        <v>-1.8764391206476501</v>
      </c>
      <c r="K1030">
        <v>-0.91309624478780005</v>
      </c>
      <c r="L1030">
        <v>-1.9272073746288201</v>
      </c>
      <c r="M1030">
        <v>-0.98580219664716595</v>
      </c>
      <c r="N1030">
        <v>-2.0152976329712602</v>
      </c>
      <c r="O1030">
        <v>-1.26144282716583</v>
      </c>
      <c r="P1030">
        <v>1.1310780914115099</v>
      </c>
      <c r="Q1030">
        <v>1.1731000825396001</v>
      </c>
      <c r="R1030">
        <v>1.5093171854513801</v>
      </c>
      <c r="S1030">
        <v>-1.1037754934850601</v>
      </c>
      <c r="T1030">
        <v>1.9871194804207499</v>
      </c>
      <c r="U1030">
        <v>-0.70157294806260395</v>
      </c>
      <c r="V1030">
        <v>2.3164800747976399E-2</v>
      </c>
      <c r="W1030">
        <v>-0.39301440019230899</v>
      </c>
      <c r="X1030">
        <v>0.323434113035802</v>
      </c>
      <c r="Y1030">
        <v>1.66932002598903</v>
      </c>
      <c r="Z1030">
        <v>-0.63591497552256504</v>
      </c>
      <c r="AA1030">
        <v>0.70064291713887406</v>
      </c>
      <c r="AB1030">
        <v>-1.4026641669953499</v>
      </c>
      <c r="AC1030">
        <v>-0.447829720082006</v>
      </c>
      <c r="AD1030">
        <v>0.684794109616085</v>
      </c>
      <c r="AE1030">
        <v>-0.64317430327896996</v>
      </c>
      <c r="AF1030">
        <v>3.2335888421024299E-2</v>
      </c>
      <c r="AG1030">
        <v>0.98859085601980501</v>
      </c>
      <c r="AH1030" s="7" t="s">
        <v>4347</v>
      </c>
      <c r="AI1030" s="6" t="s">
        <v>4347</v>
      </c>
    </row>
    <row r="1031" spans="1:35" x14ac:dyDescent="0.35">
      <c r="A1031" s="1" t="s">
        <v>1024</v>
      </c>
      <c r="B1031">
        <v>23</v>
      </c>
      <c r="C1031" t="s">
        <v>4253</v>
      </c>
      <c r="D1031">
        <v>-0.35220476605526602</v>
      </c>
      <c r="E1031">
        <v>2.4271079474852999</v>
      </c>
      <c r="F1031">
        <v>-2.1478196602806898</v>
      </c>
      <c r="G1031">
        <v>-1.98546806869211</v>
      </c>
      <c r="H1031">
        <v>-1.05486377133277</v>
      </c>
      <c r="I1031">
        <v>1.39524807224647</v>
      </c>
      <c r="J1031">
        <v>-1.5742804968346</v>
      </c>
      <c r="K1031">
        <v>0.81685223817983799</v>
      </c>
      <c r="L1031">
        <v>-1.0662965285965</v>
      </c>
      <c r="M1031">
        <v>1.0056196541015401</v>
      </c>
      <c r="N1031">
        <v>-0.320068873169218</v>
      </c>
      <c r="O1031">
        <v>2.4112794114943998</v>
      </c>
      <c r="P1031">
        <v>2.3571506303321499</v>
      </c>
      <c r="Q1031">
        <v>-4.8883545815812599E-2</v>
      </c>
      <c r="R1031">
        <v>-1.0552270995361499</v>
      </c>
      <c r="S1031">
        <v>2.9207619810258101</v>
      </c>
      <c r="T1031">
        <v>-0.39119521193877999</v>
      </c>
      <c r="U1031">
        <v>2.3937371745799498</v>
      </c>
      <c r="V1031">
        <v>0.22473489249825701</v>
      </c>
      <c r="W1031">
        <v>0.39901324460414</v>
      </c>
      <c r="X1031">
        <v>6.8216635316928398E-2</v>
      </c>
      <c r="Y1031">
        <v>-0.42755964990823903</v>
      </c>
      <c r="Z1031">
        <v>-0.64191979609669503</v>
      </c>
      <c r="AA1031">
        <v>-0.67731573161554504</v>
      </c>
      <c r="AB1031">
        <v>1.1452640287865501</v>
      </c>
      <c r="AC1031">
        <v>-3.6210588096121699</v>
      </c>
      <c r="AD1031">
        <v>-2.29227726150775</v>
      </c>
      <c r="AE1031">
        <v>2.2690803185871302</v>
      </c>
      <c r="AF1031">
        <v>-2.39814814791891</v>
      </c>
      <c r="AG1031">
        <v>-2.2677695370660902</v>
      </c>
      <c r="AH1031" s="8" t="s">
        <v>4347</v>
      </c>
      <c r="AI1031" s="6" t="s">
        <v>4347</v>
      </c>
    </row>
    <row r="1032" spans="1:35" x14ac:dyDescent="0.35">
      <c r="A1032" s="1" t="s">
        <v>1025</v>
      </c>
      <c r="B1032">
        <v>23</v>
      </c>
      <c r="C1032" t="s">
        <v>4254</v>
      </c>
      <c r="D1032">
        <v>-9.3457080855755395E-2</v>
      </c>
      <c r="E1032">
        <v>-1.05639810611731</v>
      </c>
      <c r="F1032">
        <v>-3.3609640628105599</v>
      </c>
      <c r="G1032">
        <v>-0.57208420184147801</v>
      </c>
      <c r="H1032">
        <v>-1.24987580255812</v>
      </c>
      <c r="I1032">
        <v>-1.05550589020371</v>
      </c>
      <c r="J1032">
        <v>-2.0807058700656502</v>
      </c>
      <c r="K1032">
        <v>-0.83128919129688605</v>
      </c>
      <c r="L1032">
        <v>-1.3926370293146</v>
      </c>
      <c r="M1032">
        <v>-0.83225359077019601</v>
      </c>
      <c r="N1032">
        <v>-0.13877057487136299</v>
      </c>
      <c r="O1032">
        <v>-0.74538349316568497</v>
      </c>
      <c r="P1032">
        <v>3.2649383066086899</v>
      </c>
      <c r="Q1032">
        <v>-0.842102197686175</v>
      </c>
      <c r="R1032">
        <v>-2.4656028641334702</v>
      </c>
      <c r="S1032">
        <v>0.81159407559274899</v>
      </c>
      <c r="T1032">
        <v>-1.98084702723374</v>
      </c>
      <c r="U1032">
        <v>8.5426129313996998E-2</v>
      </c>
      <c r="V1032">
        <v>-0.447161599470287</v>
      </c>
      <c r="W1032">
        <v>0.49186106748244302</v>
      </c>
      <c r="X1032">
        <v>-1.1830178541570699</v>
      </c>
      <c r="Y1032">
        <v>2.1013536117085501</v>
      </c>
      <c r="Z1032">
        <v>-2.2394979988668799</v>
      </c>
      <c r="AA1032">
        <v>-0.25273942789703102</v>
      </c>
      <c r="AB1032">
        <v>0.43697421206930898</v>
      </c>
      <c r="AC1032">
        <v>-4.3900136940890002</v>
      </c>
      <c r="AD1032">
        <v>-2.5097817412669499</v>
      </c>
      <c r="AE1032">
        <v>2.62142779794305</v>
      </c>
      <c r="AF1032">
        <v>-2.95330487427238</v>
      </c>
      <c r="AG1032">
        <v>-2.4934768046269302</v>
      </c>
      <c r="AH1032" s="7">
        <v>6</v>
      </c>
      <c r="AI1032" s="6" t="s">
        <v>4347</v>
      </c>
    </row>
    <row r="1033" spans="1:35" x14ac:dyDescent="0.35">
      <c r="A1033" s="1" t="s">
        <v>1026</v>
      </c>
      <c r="B1033">
        <v>23</v>
      </c>
      <c r="C1033" t="s">
        <v>4255</v>
      </c>
      <c r="D1033">
        <v>1.3866921042646001</v>
      </c>
      <c r="E1033">
        <v>0.16654471179966199</v>
      </c>
      <c r="F1033">
        <v>-1.74031056600443</v>
      </c>
      <c r="G1033">
        <v>1.27843092273239</v>
      </c>
      <c r="H1033">
        <v>0.77435002573052802</v>
      </c>
      <c r="I1033">
        <v>-6.9120531611301203E-2</v>
      </c>
      <c r="J1033">
        <v>0.117364193805085</v>
      </c>
      <c r="K1033">
        <v>-4.0753753087243501E-2</v>
      </c>
      <c r="L1033">
        <v>0.511478473332589</v>
      </c>
      <c r="M1033">
        <v>-6.5170795424329001E-3</v>
      </c>
      <c r="N1033">
        <v>1.1854284987978601</v>
      </c>
      <c r="O1033">
        <v>0.31395364477082399</v>
      </c>
      <c r="P1033">
        <v>0.95741508423785504</v>
      </c>
      <c r="Q1033">
        <v>-0.73746662493903403</v>
      </c>
      <c r="R1033">
        <v>-2.23032281994867</v>
      </c>
      <c r="S1033">
        <v>0.48103297541762502</v>
      </c>
      <c r="T1033">
        <v>-2.4772410296865202</v>
      </c>
      <c r="U1033">
        <v>0.24753518112019399</v>
      </c>
      <c r="V1033">
        <v>1.07353630751463</v>
      </c>
      <c r="W1033">
        <v>1.0724350303178201</v>
      </c>
      <c r="X1033">
        <v>-0.37829191047002297</v>
      </c>
      <c r="Y1033">
        <v>3.29006818048954</v>
      </c>
      <c r="Z1033">
        <v>1.00198842914895</v>
      </c>
      <c r="AA1033">
        <v>-0.96609704786020301</v>
      </c>
      <c r="AB1033">
        <v>0.99189123637771803</v>
      </c>
      <c r="AC1033">
        <v>0.33817053227215299</v>
      </c>
      <c r="AD1033">
        <v>9.7150676301172495E-2</v>
      </c>
      <c r="AE1033">
        <v>-0.15885561177808899</v>
      </c>
      <c r="AF1033">
        <v>0.67258039538827397</v>
      </c>
      <c r="AG1033">
        <v>0.31970673651684101</v>
      </c>
      <c r="AH1033" s="8">
        <v>8</v>
      </c>
      <c r="AI1033" s="6">
        <v>5</v>
      </c>
    </row>
    <row r="1034" spans="1:35" x14ac:dyDescent="0.35">
      <c r="A1034" s="1" t="s">
        <v>1027</v>
      </c>
      <c r="B1034">
        <v>23</v>
      </c>
      <c r="C1034" t="s">
        <v>4256</v>
      </c>
      <c r="D1034">
        <v>1.20589311553603</v>
      </c>
      <c r="E1034">
        <v>0.74182496683375299</v>
      </c>
      <c r="F1034">
        <v>-1.89657704031879</v>
      </c>
      <c r="G1034">
        <v>-0.59836499639986596</v>
      </c>
      <c r="H1034">
        <v>0.56369701888326196</v>
      </c>
      <c r="I1034">
        <v>0.38957299965693598</v>
      </c>
      <c r="J1034">
        <v>-0.10910508820482</v>
      </c>
      <c r="K1034">
        <v>0.26458010309431501</v>
      </c>
      <c r="L1034">
        <v>0.27249800191738999</v>
      </c>
      <c r="M1034">
        <v>0.312181578052248</v>
      </c>
      <c r="N1034">
        <v>1.09439040576032</v>
      </c>
      <c r="O1034">
        <v>0.94103098964033705</v>
      </c>
      <c r="P1034">
        <v>1.10845008562301</v>
      </c>
      <c r="Q1034">
        <v>-0.359093803374196</v>
      </c>
      <c r="R1034">
        <v>-2.28060255443329</v>
      </c>
      <c r="S1034">
        <v>1.5994531036413699</v>
      </c>
      <c r="T1034">
        <v>-2.2249485479190199</v>
      </c>
      <c r="U1034">
        <v>1.4344128819818101</v>
      </c>
      <c r="V1034">
        <v>1.1012178355256199</v>
      </c>
      <c r="W1034">
        <v>-0.31465681949663299</v>
      </c>
      <c r="X1034">
        <v>-0.16086514310128899</v>
      </c>
      <c r="Y1034">
        <v>-0.76670062986047105</v>
      </c>
      <c r="Z1034">
        <v>0.59308957042391097</v>
      </c>
      <c r="AA1034">
        <v>4.73260536484814E-2</v>
      </c>
      <c r="AB1034">
        <v>-0.47883719149186099</v>
      </c>
      <c r="AC1034">
        <v>-1.1111904183660299</v>
      </c>
      <c r="AD1034">
        <v>-1.9238637126315601</v>
      </c>
      <c r="AE1034">
        <v>1.9142059446505799</v>
      </c>
      <c r="AF1034">
        <v>-0.49558334582012498</v>
      </c>
      <c r="AG1034">
        <v>-1.8818839012781901</v>
      </c>
      <c r="AH1034" s="7" t="s">
        <v>4347</v>
      </c>
      <c r="AI1034" s="6" t="s">
        <v>4347</v>
      </c>
    </row>
    <row r="1035" spans="1:35" x14ac:dyDescent="0.35">
      <c r="A1035" s="1" t="s">
        <v>1028</v>
      </c>
      <c r="B1035">
        <v>23</v>
      </c>
      <c r="C1035" t="s">
        <v>4257</v>
      </c>
      <c r="D1035">
        <v>0.39375448998508999</v>
      </c>
      <c r="E1035">
        <v>1.1374573537677699</v>
      </c>
      <c r="F1035">
        <v>1.49660801683725</v>
      </c>
      <c r="G1035">
        <v>8.8368256687290495E-2</v>
      </c>
      <c r="H1035">
        <v>1.28675635435694</v>
      </c>
      <c r="I1035">
        <v>1.0127965308710201</v>
      </c>
      <c r="J1035">
        <v>1.7528657160750201</v>
      </c>
      <c r="K1035">
        <v>1.0236366993480599</v>
      </c>
      <c r="L1035">
        <v>1.4734922545110201</v>
      </c>
      <c r="M1035">
        <v>1.08712949083025</v>
      </c>
      <c r="N1035">
        <v>0.67850187126289896</v>
      </c>
      <c r="O1035">
        <v>1.26671621236746</v>
      </c>
      <c r="P1035">
        <v>-1.5102171805420801</v>
      </c>
      <c r="Q1035">
        <v>1.62056627128908</v>
      </c>
      <c r="R1035">
        <v>0.31644989336606499</v>
      </c>
      <c r="S1035">
        <v>-3.4343424756203597E-2</v>
      </c>
      <c r="T1035">
        <v>0.43246890933542598</v>
      </c>
      <c r="U1035">
        <v>-0.41413176648880001</v>
      </c>
      <c r="V1035">
        <v>0.78395337487224404</v>
      </c>
      <c r="W1035">
        <v>0.86978975562220695</v>
      </c>
      <c r="X1035">
        <v>0.75455314092332004</v>
      </c>
      <c r="Y1035">
        <v>4.4840574601756E-2</v>
      </c>
      <c r="Z1035">
        <v>-0.83070414981700103</v>
      </c>
      <c r="AA1035">
        <v>-0.488549673113572</v>
      </c>
      <c r="AB1035">
        <v>0.55267641146076196</v>
      </c>
      <c r="AC1035">
        <v>-0.259421578305635</v>
      </c>
      <c r="AD1035">
        <v>-3.0594225045497798</v>
      </c>
      <c r="AE1035">
        <v>2.9792030706501902</v>
      </c>
      <c r="AF1035">
        <v>0.184323651326363</v>
      </c>
      <c r="AG1035">
        <v>-3.0570220191892101</v>
      </c>
      <c r="AH1035" s="8" t="s">
        <v>4347</v>
      </c>
      <c r="AI1035" s="6">
        <v>8</v>
      </c>
    </row>
    <row r="1036" spans="1:35" x14ac:dyDescent="0.35">
      <c r="A1036" s="1" t="s">
        <v>1029</v>
      </c>
      <c r="B1036">
        <v>23</v>
      </c>
      <c r="C1036" t="s">
        <v>4258</v>
      </c>
      <c r="D1036">
        <v>-0.14721210996914499</v>
      </c>
      <c r="E1036">
        <v>-1.6703663586156701</v>
      </c>
      <c r="F1036">
        <v>0.437097057572712</v>
      </c>
      <c r="G1036">
        <v>-0.70839430786125301</v>
      </c>
      <c r="H1036">
        <v>0.39601734279352202</v>
      </c>
      <c r="I1036">
        <v>-1.26117455660347</v>
      </c>
      <c r="J1036">
        <v>0.61249825634808197</v>
      </c>
      <c r="K1036">
        <v>-0.884207873600378</v>
      </c>
      <c r="L1036">
        <v>0.38136853877261001</v>
      </c>
      <c r="M1036">
        <v>-0.86732086418304399</v>
      </c>
      <c r="N1036">
        <v>8.0806648325624508E-3</v>
      </c>
      <c r="O1036">
        <v>-1.5882459280936401</v>
      </c>
      <c r="P1036">
        <v>-1.0688501010632301</v>
      </c>
      <c r="Q1036">
        <v>-0.82098759200295801</v>
      </c>
      <c r="R1036">
        <v>0.35348634079109698</v>
      </c>
      <c r="S1036">
        <v>-1.41949935057835</v>
      </c>
      <c r="T1036">
        <v>0.19214285028749001</v>
      </c>
      <c r="U1036">
        <v>-1.0560993449006999</v>
      </c>
      <c r="V1036">
        <v>0.25832193754063898</v>
      </c>
      <c r="W1036" t="s">
        <v>4337</v>
      </c>
      <c r="X1036" t="s">
        <v>4337</v>
      </c>
      <c r="Y1036">
        <v>-1.10475993594966</v>
      </c>
      <c r="Z1036">
        <v>3.2456021860802702E-2</v>
      </c>
      <c r="AA1036" t="s">
        <v>4337</v>
      </c>
      <c r="AB1036" t="s">
        <v>4337</v>
      </c>
      <c r="AC1036" t="s">
        <v>4337</v>
      </c>
      <c r="AD1036" t="s">
        <v>4337</v>
      </c>
      <c r="AE1036" t="s">
        <v>4337</v>
      </c>
      <c r="AF1036" t="s">
        <v>4337</v>
      </c>
      <c r="AG1036" t="s">
        <v>4337</v>
      </c>
      <c r="AH1036" s="7" t="s">
        <v>4347</v>
      </c>
      <c r="AI1036" s="6" t="s">
        <v>4347</v>
      </c>
    </row>
    <row r="1037" spans="1:35" x14ac:dyDescent="0.35">
      <c r="A1037" s="1" t="s">
        <v>1030</v>
      </c>
      <c r="B1037">
        <v>23</v>
      </c>
      <c r="C1037" t="s">
        <v>4259</v>
      </c>
      <c r="D1037">
        <v>1.3672341224857401</v>
      </c>
      <c r="E1037">
        <v>0.80906316164252301</v>
      </c>
      <c r="F1037">
        <v>-0.239900870809762</v>
      </c>
      <c r="G1037">
        <v>0.74340071194079604</v>
      </c>
      <c r="H1037">
        <v>1.4660806178079999</v>
      </c>
      <c r="I1037">
        <v>0.33012041396553599</v>
      </c>
      <c r="J1037">
        <v>1.22425073974024</v>
      </c>
      <c r="K1037">
        <v>0.11332729948282699</v>
      </c>
      <c r="L1037">
        <v>1.1024552477663201</v>
      </c>
      <c r="M1037">
        <v>0.72203014750260897</v>
      </c>
      <c r="N1037">
        <v>1.4122466905661399</v>
      </c>
      <c r="O1037">
        <v>0.84184599652233405</v>
      </c>
      <c r="P1037">
        <v>-1.2760542666047101</v>
      </c>
      <c r="Q1037">
        <v>-1.2929098089333499</v>
      </c>
      <c r="R1037">
        <v>-1.40064143350246</v>
      </c>
      <c r="S1037">
        <v>0.82969189705763402</v>
      </c>
      <c r="T1037">
        <v>-1.5170262183247401</v>
      </c>
      <c r="U1037">
        <v>0.54759895109048995</v>
      </c>
      <c r="V1037">
        <v>0.39886074159759299</v>
      </c>
      <c r="W1037" t="s">
        <v>4337</v>
      </c>
      <c r="X1037" t="s">
        <v>4337</v>
      </c>
      <c r="Y1037">
        <v>1.29232781781211</v>
      </c>
      <c r="Z1037">
        <v>-1.3164873173065501</v>
      </c>
      <c r="AA1037" t="s">
        <v>4337</v>
      </c>
      <c r="AB1037" t="s">
        <v>4337</v>
      </c>
      <c r="AC1037" t="s">
        <v>4337</v>
      </c>
      <c r="AD1037" t="s">
        <v>4337</v>
      </c>
      <c r="AE1037" t="s">
        <v>4337</v>
      </c>
      <c r="AF1037" t="s">
        <v>4337</v>
      </c>
      <c r="AG1037" t="s">
        <v>4337</v>
      </c>
      <c r="AH1037" s="8" t="s">
        <v>4347</v>
      </c>
      <c r="AI1037" s="6" t="s">
        <v>4347</v>
      </c>
    </row>
    <row r="1038" spans="1:35" x14ac:dyDescent="0.35">
      <c r="A1038" s="1" t="s">
        <v>1031</v>
      </c>
      <c r="B1038">
        <v>23</v>
      </c>
      <c r="C1038" t="s">
        <v>4260</v>
      </c>
      <c r="D1038">
        <v>-1.3521767443893</v>
      </c>
      <c r="E1038">
        <v>0.19094026500570199</v>
      </c>
      <c r="F1038">
        <v>-1.5975737297087</v>
      </c>
      <c r="G1038">
        <v>0.84291073573142195</v>
      </c>
      <c r="H1038">
        <v>-1.8547495662578599</v>
      </c>
      <c r="I1038">
        <v>0.205073199793567</v>
      </c>
      <c r="J1038">
        <v>-2.00030770587643</v>
      </c>
      <c r="K1038">
        <v>0.30287481587786502</v>
      </c>
      <c r="L1038">
        <v>-1.8439961761186701</v>
      </c>
      <c r="M1038">
        <v>0.22172173257040401</v>
      </c>
      <c r="N1038">
        <v>-1.3807807118867499</v>
      </c>
      <c r="O1038">
        <v>0.41448644779241101</v>
      </c>
      <c r="P1038">
        <v>1.8240054761645901</v>
      </c>
      <c r="Q1038">
        <v>1.0791383011759601</v>
      </c>
      <c r="R1038">
        <v>7.0322081917700202E-2</v>
      </c>
      <c r="S1038">
        <v>0.66221730121142197</v>
      </c>
      <c r="T1038">
        <v>0.63026954682709602</v>
      </c>
      <c r="U1038">
        <v>0.75271241017268598</v>
      </c>
      <c r="V1038">
        <v>0.44181164833485498</v>
      </c>
      <c r="W1038">
        <v>-0.56926076617888199</v>
      </c>
      <c r="X1038">
        <v>2.03742431626582E-2</v>
      </c>
      <c r="Y1038">
        <v>0.102988196176168</v>
      </c>
      <c r="Z1038">
        <v>0.57320021735758897</v>
      </c>
      <c r="AA1038">
        <v>3.5963191459713002E-2</v>
      </c>
      <c r="AB1038">
        <v>-0.77006990816700704</v>
      </c>
      <c r="AC1038">
        <v>-1.82719471863019</v>
      </c>
      <c r="AD1038">
        <v>-0.421075513135381</v>
      </c>
      <c r="AE1038">
        <v>0.38740179491779297</v>
      </c>
      <c r="AF1038">
        <v>-1.0532032658236401</v>
      </c>
      <c r="AG1038">
        <v>-0.25905751959085299</v>
      </c>
      <c r="AH1038" s="7" t="s">
        <v>4347</v>
      </c>
      <c r="AI1038" s="6" t="s">
        <v>4347</v>
      </c>
    </row>
    <row r="1039" spans="1:35" x14ac:dyDescent="0.35">
      <c r="A1039" s="1" t="s">
        <v>1032</v>
      </c>
      <c r="B1039">
        <v>23</v>
      </c>
      <c r="C1039" t="s">
        <v>4261</v>
      </c>
      <c r="D1039">
        <v>4.97064423873343E-2</v>
      </c>
      <c r="E1039">
        <v>1.0721481650125799</v>
      </c>
      <c r="F1039">
        <v>-6.4253521127808494E-2</v>
      </c>
      <c r="G1039">
        <v>-0.61902728544257402</v>
      </c>
      <c r="H1039">
        <v>0.10876367731636299</v>
      </c>
      <c r="I1039">
        <v>0.36043099074080298</v>
      </c>
      <c r="J1039">
        <v>9.4359687284042398E-2</v>
      </c>
      <c r="K1039">
        <v>8.2864678819377108E-3</v>
      </c>
      <c r="L1039">
        <v>0.15347789316408</v>
      </c>
      <c r="M1039">
        <v>0.14895327515206899</v>
      </c>
      <c r="N1039">
        <v>0.14684056179205901</v>
      </c>
      <c r="O1039">
        <v>1.20715957756123</v>
      </c>
      <c r="P1039">
        <v>-0.10597939383270399</v>
      </c>
      <c r="Q1039">
        <v>-0.91575472044254602</v>
      </c>
      <c r="R1039">
        <v>-0.29751763211714399</v>
      </c>
      <c r="S1039">
        <v>1.36368600845781</v>
      </c>
      <c r="T1039">
        <v>-4.04513017091283E-2</v>
      </c>
      <c r="U1039">
        <v>0.91037144515982005</v>
      </c>
      <c r="V1039">
        <v>-0.18325528750560399</v>
      </c>
      <c r="W1039">
        <v>1.1546837901646201</v>
      </c>
      <c r="X1039">
        <v>-0.34778850337061301</v>
      </c>
      <c r="Y1039">
        <v>0.127653006958551</v>
      </c>
      <c r="Z1039">
        <v>7.5487756465964104E-2</v>
      </c>
      <c r="AA1039">
        <v>0.35594725917862802</v>
      </c>
      <c r="AB1039">
        <v>0.19854643444019399</v>
      </c>
      <c r="AC1039">
        <v>-1.24667857531896</v>
      </c>
      <c r="AD1039">
        <v>-1.1675780251018499</v>
      </c>
      <c r="AE1039">
        <v>1.14725193055021</v>
      </c>
      <c r="AF1039">
        <v>-0.60205568394329101</v>
      </c>
      <c r="AG1039">
        <v>-1.0752204496406701</v>
      </c>
      <c r="AH1039" s="8" t="s">
        <v>4347</v>
      </c>
      <c r="AI1039" s="6" t="s">
        <v>4347</v>
      </c>
    </row>
    <row r="1040" spans="1:35" x14ac:dyDescent="0.35">
      <c r="A1040" s="1" t="s">
        <v>1033</v>
      </c>
      <c r="B1040">
        <v>23</v>
      </c>
      <c r="C1040" t="s">
        <v>4262</v>
      </c>
      <c r="D1040">
        <v>4.5452568161255397E-2</v>
      </c>
      <c r="E1040">
        <v>0.90561024283909197</v>
      </c>
      <c r="F1040">
        <v>-0.59362634960148697</v>
      </c>
      <c r="G1040">
        <v>3.13130541384009</v>
      </c>
      <c r="H1040">
        <v>-0.214218451118835</v>
      </c>
      <c r="I1040">
        <v>0.99046240489022097</v>
      </c>
      <c r="J1040">
        <v>-0.34302316803850502</v>
      </c>
      <c r="K1040">
        <v>1.22280420428915</v>
      </c>
      <c r="L1040">
        <v>-0.16883121335703999</v>
      </c>
      <c r="M1040">
        <v>0.75389853350819502</v>
      </c>
      <c r="N1040">
        <v>-4.5230683314943898E-2</v>
      </c>
      <c r="O1040">
        <v>1.0565367277315001</v>
      </c>
      <c r="P1040">
        <v>0.90519503753693098</v>
      </c>
      <c r="Q1040">
        <v>1.06513985497435</v>
      </c>
      <c r="R1040">
        <v>-0.55436129733318595</v>
      </c>
      <c r="S1040">
        <v>0.90745262599674803</v>
      </c>
      <c r="T1040">
        <v>-0.30504882438685399</v>
      </c>
      <c r="U1040">
        <v>1.11799222324326</v>
      </c>
      <c r="V1040">
        <v>-0.11002295159245699</v>
      </c>
      <c r="W1040">
        <v>0.13212595989620099</v>
      </c>
      <c r="X1040">
        <v>0.95145821599402602</v>
      </c>
      <c r="Y1040">
        <v>0.46139686091856602</v>
      </c>
      <c r="Z1040">
        <v>0.57045283266586</v>
      </c>
      <c r="AA1040">
        <v>-0.79582223680666198</v>
      </c>
      <c r="AB1040">
        <v>0.80521738955701305</v>
      </c>
      <c r="AC1040">
        <v>-1.1347030476194799</v>
      </c>
      <c r="AD1040">
        <v>-0.26710658900733503</v>
      </c>
      <c r="AE1040">
        <v>0.16926540406513299</v>
      </c>
      <c r="AF1040">
        <v>-0.51409299512361095</v>
      </c>
      <c r="AG1040">
        <v>-8.8165655148652294E-2</v>
      </c>
      <c r="AH1040" s="7">
        <v>10</v>
      </c>
      <c r="AI1040" s="6" t="s">
        <v>4347</v>
      </c>
    </row>
    <row r="1041" spans="1:35" x14ac:dyDescent="0.35">
      <c r="A1041" s="1" t="s">
        <v>1034</v>
      </c>
      <c r="B1041">
        <v>23</v>
      </c>
      <c r="C1041" t="s">
        <v>4263</v>
      </c>
      <c r="D1041">
        <v>0.27402038519030902</v>
      </c>
      <c r="E1041">
        <v>-0.28276679715904202</v>
      </c>
      <c r="F1041">
        <v>-1.2818603213792501</v>
      </c>
      <c r="G1041">
        <v>-1.3024161836935499</v>
      </c>
      <c r="H1041">
        <v>-0.15607462533830899</v>
      </c>
      <c r="I1041">
        <v>-0.81919411129298603</v>
      </c>
      <c r="J1041">
        <v>-0.537654536768856</v>
      </c>
      <c r="K1041">
        <v>-1.08171452422468</v>
      </c>
      <c r="L1041">
        <v>-0.50326339596558001</v>
      </c>
      <c r="M1041">
        <v>-0.37687925689850099</v>
      </c>
      <c r="N1041">
        <v>0.26930778286087798</v>
      </c>
      <c r="O1041">
        <v>-0.29310040972953699</v>
      </c>
      <c r="P1041">
        <v>6.9312679928267798E-2</v>
      </c>
      <c r="Q1041">
        <v>-1.3356267382601901</v>
      </c>
      <c r="R1041">
        <v>-1.29983067116062</v>
      </c>
      <c r="S1041">
        <v>0.925014355552356</v>
      </c>
      <c r="T1041">
        <v>-1.0606807567072301</v>
      </c>
      <c r="U1041">
        <v>0.84011368182889401</v>
      </c>
      <c r="V1041">
        <v>-0.225378580957868</v>
      </c>
      <c r="W1041">
        <v>0.64760677297920699</v>
      </c>
      <c r="X1041">
        <v>-0.90823396879822804</v>
      </c>
      <c r="Y1041">
        <v>-1.0296194427168099</v>
      </c>
      <c r="Z1041">
        <v>0.68458032845375805</v>
      </c>
      <c r="AA1041">
        <v>-0.65864738626193198</v>
      </c>
      <c r="AB1041">
        <v>0.39893822284974101</v>
      </c>
      <c r="AC1041">
        <v>-2.6969046297180901</v>
      </c>
      <c r="AD1041">
        <v>-2.0430177052364802</v>
      </c>
      <c r="AE1041">
        <v>2.14985544774165</v>
      </c>
      <c r="AF1041">
        <v>-1.71427258618846</v>
      </c>
      <c r="AG1041">
        <v>-2.0071859917760699</v>
      </c>
      <c r="AH1041" s="8" t="s">
        <v>4347</v>
      </c>
      <c r="AI1041" s="6" t="s">
        <v>4347</v>
      </c>
    </row>
    <row r="1042" spans="1:35" x14ac:dyDescent="0.35">
      <c r="A1042" s="1" t="s">
        <v>1035</v>
      </c>
      <c r="B1042">
        <v>23</v>
      </c>
      <c r="C1042" t="s">
        <v>4264</v>
      </c>
      <c r="D1042">
        <v>-0.74450302014570802</v>
      </c>
      <c r="E1042">
        <v>-0.42280436479945999</v>
      </c>
      <c r="F1042">
        <v>-0.28100610946938998</v>
      </c>
      <c r="G1042">
        <v>2.5344987863819801</v>
      </c>
      <c r="H1042">
        <v>-0.71688742575734699</v>
      </c>
      <c r="I1042">
        <v>0.25764417662578898</v>
      </c>
      <c r="J1042">
        <v>-0.53192963728777698</v>
      </c>
      <c r="K1042">
        <v>0.740029644729015</v>
      </c>
      <c r="L1042">
        <v>-0.70140601678808101</v>
      </c>
      <c r="M1042">
        <v>0.39041370480063697</v>
      </c>
      <c r="N1042">
        <v>-0.75845775574177898</v>
      </c>
      <c r="O1042">
        <v>-0.19299952399758599</v>
      </c>
      <c r="P1042">
        <v>0.118390048435873</v>
      </c>
      <c r="Q1042">
        <v>1.59356194164547</v>
      </c>
      <c r="R1042">
        <v>0.34507863464194599</v>
      </c>
      <c r="S1042">
        <v>-0.81881603272346704</v>
      </c>
      <c r="T1042">
        <v>0.54814763849118198</v>
      </c>
      <c r="U1042">
        <v>-0.51423949450638395</v>
      </c>
      <c r="V1042">
        <v>1.2211279338666701</v>
      </c>
      <c r="W1042">
        <v>-0.51489137762960802</v>
      </c>
      <c r="X1042">
        <v>1.46412231775274</v>
      </c>
      <c r="Y1042">
        <v>-2.1155337630893798</v>
      </c>
      <c r="Z1042">
        <v>0.27840512978009901</v>
      </c>
      <c r="AA1042">
        <v>-0.43720724289739099</v>
      </c>
      <c r="AB1042">
        <v>5.0589303889093898E-2</v>
      </c>
      <c r="AC1042">
        <v>-0.60194171277362896</v>
      </c>
      <c r="AD1042">
        <v>0.69851175126220899</v>
      </c>
      <c r="AE1042">
        <v>-0.83925340815875704</v>
      </c>
      <c r="AF1042">
        <v>-9.1304497581677593E-2</v>
      </c>
      <c r="AG1042">
        <v>1.0043689611120199</v>
      </c>
      <c r="AH1042" s="7" t="s">
        <v>4347</v>
      </c>
      <c r="AI1042" s="6" t="s">
        <v>4347</v>
      </c>
    </row>
    <row r="1043" spans="1:35" x14ac:dyDescent="0.35">
      <c r="A1043" s="1" t="s">
        <v>1036</v>
      </c>
      <c r="B1043">
        <v>23</v>
      </c>
      <c r="C1043" t="s">
        <v>4265</v>
      </c>
      <c r="D1043">
        <v>-0.23186433568902401</v>
      </c>
      <c r="E1043">
        <v>0.18328932676145299</v>
      </c>
      <c r="F1043">
        <v>-0.64783750901803305</v>
      </c>
      <c r="G1043">
        <v>3.9606775212779999E-2</v>
      </c>
      <c r="H1043">
        <v>-0.29837245003959301</v>
      </c>
      <c r="I1043">
        <v>0.39149391048889398</v>
      </c>
      <c r="J1043">
        <v>-0.34785045335038001</v>
      </c>
      <c r="K1043">
        <v>0.53387524016313903</v>
      </c>
      <c r="L1043">
        <v>-0.25170369910037299</v>
      </c>
      <c r="M1043">
        <v>0.31677237055731799</v>
      </c>
      <c r="N1043">
        <v>-0.28845366115154097</v>
      </c>
      <c r="O1043">
        <v>0.30339081645965998</v>
      </c>
      <c r="P1043">
        <v>0.593725333253599</v>
      </c>
      <c r="Q1043">
        <v>0.84362631138507704</v>
      </c>
      <c r="R1043">
        <v>-0.15637982188060001</v>
      </c>
      <c r="S1043">
        <v>-0.39274295120344199</v>
      </c>
      <c r="T1043">
        <v>-0.186590621560939</v>
      </c>
      <c r="U1043">
        <v>-0.59963710541035298</v>
      </c>
      <c r="V1043">
        <v>-0.11268323084335399</v>
      </c>
      <c r="W1043">
        <v>0.35077547182376401</v>
      </c>
      <c r="X1043">
        <v>0.58186328731410897</v>
      </c>
      <c r="Y1043">
        <v>1.0872804596464101</v>
      </c>
      <c r="Z1043">
        <v>0.90824906271513695</v>
      </c>
      <c r="AA1043">
        <v>-1.5028362846226</v>
      </c>
      <c r="AB1043">
        <v>0.65672005109292297</v>
      </c>
      <c r="AC1043">
        <v>1.04426794545371</v>
      </c>
      <c r="AD1043">
        <v>1.26351260076217</v>
      </c>
      <c r="AE1043">
        <v>-1.3169263053421001</v>
      </c>
      <c r="AF1043">
        <v>1.26200883532427</v>
      </c>
      <c r="AG1043">
        <v>1.66091697723815</v>
      </c>
      <c r="AH1043" s="8" t="s">
        <v>4347</v>
      </c>
      <c r="AI1043" s="6" t="s">
        <v>4347</v>
      </c>
    </row>
    <row r="1044" spans="1:35" x14ac:dyDescent="0.35">
      <c r="A1044" s="1" t="s">
        <v>1037</v>
      </c>
      <c r="B1044">
        <v>23</v>
      </c>
      <c r="C1044" t="s">
        <v>4266</v>
      </c>
      <c r="D1044">
        <v>0.105594952893608</v>
      </c>
      <c r="E1044">
        <v>-0.56425301772310499</v>
      </c>
      <c r="F1044">
        <v>3.4615632989657201</v>
      </c>
      <c r="G1044">
        <v>-0.29068758679567502</v>
      </c>
      <c r="H1044">
        <v>1.7229028939839</v>
      </c>
      <c r="I1044">
        <v>-0.46205442185418399</v>
      </c>
      <c r="J1044">
        <v>2.7791402738133701</v>
      </c>
      <c r="K1044">
        <v>-0.44248300562977699</v>
      </c>
      <c r="L1044">
        <v>2.1201379248528101</v>
      </c>
      <c r="M1044">
        <v>-0.92532911436648801</v>
      </c>
      <c r="N1044">
        <v>0.61424409423761805</v>
      </c>
      <c r="O1044">
        <v>-0.46611803645479</v>
      </c>
      <c r="P1044">
        <v>-2.8552103019182402</v>
      </c>
      <c r="Q1044">
        <v>0.21992009830362</v>
      </c>
      <c r="R1044">
        <v>1.2207033964378999</v>
      </c>
      <c r="S1044">
        <v>-0.19333496920326801</v>
      </c>
      <c r="T1044">
        <v>1.7591292313157301</v>
      </c>
      <c r="U1044">
        <v>-0.263195371427214</v>
      </c>
      <c r="V1044">
        <v>-0.12633307466767099</v>
      </c>
      <c r="W1044" t="s">
        <v>4337</v>
      </c>
      <c r="X1044" t="s">
        <v>4337</v>
      </c>
      <c r="Y1044">
        <v>1.2144542246151699</v>
      </c>
      <c r="Z1044">
        <v>-1.0043419472464601</v>
      </c>
      <c r="AA1044" t="s">
        <v>4337</v>
      </c>
      <c r="AB1044" t="s">
        <v>4337</v>
      </c>
      <c r="AC1044" t="s">
        <v>4337</v>
      </c>
      <c r="AD1044" t="s">
        <v>4337</v>
      </c>
      <c r="AE1044" t="s">
        <v>4337</v>
      </c>
      <c r="AF1044" t="s">
        <v>4337</v>
      </c>
      <c r="AG1044" t="s">
        <v>4337</v>
      </c>
      <c r="AH1044" s="7">
        <v>17</v>
      </c>
      <c r="AI1044" s="6" t="s">
        <v>4347</v>
      </c>
    </row>
    <row r="1045" spans="1:35" x14ac:dyDescent="0.35">
      <c r="A1045" s="1" t="s">
        <v>1038</v>
      </c>
      <c r="B1045">
        <v>23</v>
      </c>
      <c r="C1045" t="s">
        <v>4267</v>
      </c>
      <c r="D1045">
        <v>-0.62143249272851897</v>
      </c>
      <c r="E1045">
        <v>-1.6412008598735399</v>
      </c>
      <c r="F1045">
        <v>-3.4955657931746198</v>
      </c>
      <c r="G1045">
        <v>0.31924665139809599</v>
      </c>
      <c r="H1045">
        <v>-1.84062078561122</v>
      </c>
      <c r="I1045">
        <v>-2.1039384718238501</v>
      </c>
      <c r="J1045">
        <v>-2.5932898370313402</v>
      </c>
      <c r="K1045">
        <v>-2.2661914920403601</v>
      </c>
      <c r="L1045">
        <v>-2.2624425238860399</v>
      </c>
      <c r="M1045">
        <v>-2.0413280712042301</v>
      </c>
      <c r="N1045">
        <v>-0.87709349419867899</v>
      </c>
      <c r="O1045">
        <v>-1.60863350958078</v>
      </c>
      <c r="P1045">
        <v>2.48286311830703</v>
      </c>
      <c r="Q1045">
        <v>-1.53032295599535</v>
      </c>
      <c r="R1045">
        <v>-1.4115526370140701</v>
      </c>
      <c r="S1045">
        <v>-0.107161182255665</v>
      </c>
      <c r="T1045">
        <v>-1.4771723411665501</v>
      </c>
      <c r="U1045">
        <v>-0.25436268398321799</v>
      </c>
      <c r="V1045">
        <v>-6.1337446715787301E-2</v>
      </c>
      <c r="W1045">
        <v>-2.0110898470668301</v>
      </c>
      <c r="X1045">
        <v>-1.92201927460143</v>
      </c>
      <c r="Y1045">
        <v>-3.7046568374765299</v>
      </c>
      <c r="Z1045">
        <v>-0.190831894763967</v>
      </c>
      <c r="AA1045">
        <v>0.92517026470045804</v>
      </c>
      <c r="AB1045">
        <v>-0.86170508482104102</v>
      </c>
      <c r="AC1045">
        <v>-0.599498994596941</v>
      </c>
      <c r="AD1045">
        <v>5.6925884435032603E-3</v>
      </c>
      <c r="AE1045">
        <v>4.5911295253575103E-2</v>
      </c>
      <c r="AF1045">
        <v>-8.9349507026628805E-2</v>
      </c>
      <c r="AG1045">
        <v>0.21682006417788599</v>
      </c>
      <c r="AH1045" s="8">
        <v>-1</v>
      </c>
      <c r="AI1045" s="6">
        <v>10</v>
      </c>
    </row>
    <row r="1046" spans="1:35" x14ac:dyDescent="0.35">
      <c r="A1046" s="1" t="s">
        <v>1039</v>
      </c>
      <c r="B1046">
        <v>23</v>
      </c>
      <c r="C1046" t="s">
        <v>4268</v>
      </c>
      <c r="D1046">
        <v>0.29162390663041099</v>
      </c>
      <c r="E1046">
        <v>2.0073372398376699</v>
      </c>
      <c r="F1046">
        <v>-2.0667009700873198</v>
      </c>
      <c r="G1046">
        <v>-1.34863849588829</v>
      </c>
      <c r="H1046">
        <v>-0.277800542136943</v>
      </c>
      <c r="I1046">
        <v>1.2883651990957301</v>
      </c>
      <c r="J1046">
        <v>-0.82470884764765096</v>
      </c>
      <c r="K1046">
        <v>0.91673847235213002</v>
      </c>
      <c r="L1046">
        <v>-0.52142374229705701</v>
      </c>
      <c r="M1046">
        <v>0.89296791591223601</v>
      </c>
      <c r="N1046">
        <v>0.158528131900528</v>
      </c>
      <c r="O1046">
        <v>1.96623489427507</v>
      </c>
      <c r="P1046">
        <v>1.3689477045207401</v>
      </c>
      <c r="Q1046">
        <v>-0.75522064320544502</v>
      </c>
      <c r="R1046">
        <v>-1.10944892927536</v>
      </c>
      <c r="S1046">
        <v>0.89471130814418498</v>
      </c>
      <c r="T1046">
        <v>-1.2989423228993999</v>
      </c>
      <c r="U1046">
        <v>0.49690696833216702</v>
      </c>
      <c r="V1046">
        <v>0.66302391851617404</v>
      </c>
      <c r="W1046">
        <v>-0.57095200020248604</v>
      </c>
      <c r="X1046">
        <v>0.72209702572024903</v>
      </c>
      <c r="Y1046">
        <v>0.40139981890936099</v>
      </c>
      <c r="Z1046">
        <v>-0.57470105048640296</v>
      </c>
      <c r="AA1046">
        <v>-0.57117935624855598</v>
      </c>
      <c r="AB1046">
        <v>-0.51400854406094598</v>
      </c>
      <c r="AC1046">
        <v>-2.08415253303686E-2</v>
      </c>
      <c r="AD1046">
        <v>-0.26347244025508898</v>
      </c>
      <c r="AE1046">
        <v>0.121925254052444</v>
      </c>
      <c r="AF1046">
        <v>0.37811528323245103</v>
      </c>
      <c r="AG1046">
        <v>-8.4121301021145706E-2</v>
      </c>
      <c r="AH1046" s="7" t="s">
        <v>4347</v>
      </c>
      <c r="AI1046" s="6" t="s">
        <v>4347</v>
      </c>
    </row>
    <row r="1047" spans="1:35" x14ac:dyDescent="0.35">
      <c r="A1047" s="1" t="s">
        <v>1040</v>
      </c>
      <c r="B1047">
        <v>23</v>
      </c>
      <c r="C1047" t="s">
        <v>4269</v>
      </c>
      <c r="D1047">
        <v>1.1001041864949701</v>
      </c>
      <c r="E1047">
        <v>0.90257585313822297</v>
      </c>
      <c r="F1047">
        <v>0.89659411092226404</v>
      </c>
      <c r="G1047">
        <v>0.28197720682296001</v>
      </c>
      <c r="H1047">
        <v>1.65263526345425</v>
      </c>
      <c r="I1047">
        <v>0.65201974790863304</v>
      </c>
      <c r="J1047">
        <v>1.76302638233819</v>
      </c>
      <c r="K1047">
        <v>0.64538489840658797</v>
      </c>
      <c r="L1047">
        <v>1.4370383804920599</v>
      </c>
      <c r="M1047">
        <v>0.86318674626125103</v>
      </c>
      <c r="N1047">
        <v>1.2379611582626999</v>
      </c>
      <c r="O1047">
        <v>0.96100694736345704</v>
      </c>
      <c r="P1047">
        <v>-1.8643704513620001</v>
      </c>
      <c r="Q1047">
        <v>-1.0311827905719599</v>
      </c>
      <c r="R1047">
        <v>-0.60586413056285005</v>
      </c>
      <c r="S1047">
        <v>0.41654991126622298</v>
      </c>
      <c r="T1047">
        <v>-0.64954219499613397</v>
      </c>
      <c r="U1047">
        <v>0.23490548210040099</v>
      </c>
      <c r="V1047">
        <v>0.68386939348738296</v>
      </c>
      <c r="W1047">
        <v>1.2283581160193699</v>
      </c>
      <c r="X1047">
        <v>0.29563315316653099</v>
      </c>
      <c r="Y1047">
        <v>-1.0885991332577001</v>
      </c>
      <c r="Z1047">
        <v>8.8401264483895806E-2</v>
      </c>
      <c r="AA1047">
        <v>-0.184386900716494</v>
      </c>
      <c r="AB1047">
        <v>1.1465163990656699</v>
      </c>
      <c r="AC1047">
        <v>-0.38045106695956599</v>
      </c>
      <c r="AD1047">
        <v>-1.6529899163962101</v>
      </c>
      <c r="AE1047">
        <v>1.6431518948953601</v>
      </c>
      <c r="AF1047">
        <v>8.6584175698531898E-2</v>
      </c>
      <c r="AG1047">
        <v>-1.5952406515708899</v>
      </c>
      <c r="AH1047" s="8" t="s">
        <v>4347</v>
      </c>
      <c r="AI1047" s="6" t="s">
        <v>4347</v>
      </c>
    </row>
    <row r="1048" spans="1:35" x14ac:dyDescent="0.35">
      <c r="A1048" s="1" t="s">
        <v>1041</v>
      </c>
      <c r="B1048">
        <v>23</v>
      </c>
      <c r="C1048" t="s">
        <v>4270</v>
      </c>
      <c r="D1048">
        <v>0.53413310294163296</v>
      </c>
      <c r="E1048">
        <v>1.2279217384002899E-2</v>
      </c>
      <c r="F1048">
        <v>-1.7761373271194301</v>
      </c>
      <c r="G1048">
        <v>0.73184353699701299</v>
      </c>
      <c r="H1048">
        <v>2.0792134065234801E-2</v>
      </c>
      <c r="I1048">
        <v>-0.52763809045420396</v>
      </c>
      <c r="J1048">
        <v>-0.48964987998408899</v>
      </c>
      <c r="K1048">
        <v>-0.67817604464498404</v>
      </c>
      <c r="L1048">
        <v>-0.26517933537027299</v>
      </c>
      <c r="M1048">
        <v>-0.487724577222301</v>
      </c>
      <c r="N1048">
        <v>0.42670262296790001</v>
      </c>
      <c r="O1048">
        <v>-3.0456687213663101E-2</v>
      </c>
      <c r="P1048">
        <v>0.78601292200905704</v>
      </c>
      <c r="Q1048">
        <v>-1.09974369218734</v>
      </c>
      <c r="R1048">
        <v>-1.440328373741</v>
      </c>
      <c r="S1048">
        <v>0.89743959582490695</v>
      </c>
      <c r="T1048">
        <v>-1.58504746461853</v>
      </c>
      <c r="U1048">
        <v>0.619169285894697</v>
      </c>
      <c r="V1048">
        <v>-0.27250354382576197</v>
      </c>
      <c r="W1048">
        <v>-0.87771094505513603</v>
      </c>
      <c r="X1048">
        <v>-0.90017947505488105</v>
      </c>
      <c r="Y1048">
        <v>-0.59711858098774995</v>
      </c>
      <c r="Z1048">
        <v>-1.6496743786441199</v>
      </c>
      <c r="AA1048">
        <v>0.33401544445585502</v>
      </c>
      <c r="AB1048">
        <v>0.27589431835857903</v>
      </c>
      <c r="AC1048">
        <v>-0.60633294953901495</v>
      </c>
      <c r="AD1048">
        <v>-0.28117793975257399</v>
      </c>
      <c r="AE1048">
        <v>0.341360868734913</v>
      </c>
      <c r="AF1048">
        <v>-9.4818570947154901E-2</v>
      </c>
      <c r="AG1048">
        <v>-0.103820612789851</v>
      </c>
      <c r="AH1048" s="7" t="s">
        <v>4347</v>
      </c>
      <c r="AI1048" s="6" t="s">
        <v>4347</v>
      </c>
    </row>
    <row r="1049" spans="1:35" x14ac:dyDescent="0.35">
      <c r="A1049" s="1" t="s">
        <v>1042</v>
      </c>
      <c r="B1049">
        <v>23</v>
      </c>
      <c r="C1049" t="s">
        <v>4271</v>
      </c>
      <c r="D1049">
        <v>5.4631441946460599</v>
      </c>
      <c r="E1049">
        <v>2.68354233400223</v>
      </c>
      <c r="F1049">
        <v>8.9394426370181694</v>
      </c>
      <c r="G1049">
        <v>12.6136833919947</v>
      </c>
      <c r="H1049">
        <v>9.5122461566748804</v>
      </c>
      <c r="I1049">
        <v>2.7970594137454698</v>
      </c>
      <c r="J1049">
        <v>12.1416450784491</v>
      </c>
      <c r="K1049">
        <v>3.88495281737841</v>
      </c>
      <c r="L1049">
        <v>9.6848933836994195</v>
      </c>
      <c r="M1049">
        <v>2.9161419530732098</v>
      </c>
      <c r="N1049">
        <v>6.2755539613187299</v>
      </c>
      <c r="O1049">
        <v>2.5693193719318099</v>
      </c>
      <c r="P1049">
        <v>-8.4855954837388499</v>
      </c>
      <c r="Q1049">
        <v>3.6971191731033599</v>
      </c>
      <c r="R1049">
        <v>-1.15320712348545</v>
      </c>
      <c r="S1049">
        <v>1.3853778034567901</v>
      </c>
      <c r="T1049">
        <v>-0.720329602010371</v>
      </c>
      <c r="U1049">
        <v>1.52187557646423</v>
      </c>
      <c r="V1049">
        <v>7.8717711116216798</v>
      </c>
      <c r="W1049">
        <v>5.6149635971295702</v>
      </c>
      <c r="X1049">
        <v>5.5158125819244699</v>
      </c>
      <c r="Y1049">
        <v>-5.8124849292532001</v>
      </c>
      <c r="Z1049">
        <v>-4.6966855175782403</v>
      </c>
      <c r="AA1049">
        <v>-4.4876967984440599</v>
      </c>
      <c r="AB1049">
        <v>0.54792058247293096</v>
      </c>
      <c r="AC1049">
        <v>-0.24254696127152001</v>
      </c>
      <c r="AD1049">
        <v>0.78849886285056903</v>
      </c>
      <c r="AE1049">
        <v>-0.873633704425544</v>
      </c>
      <c r="AF1049">
        <v>0.19798133416726099</v>
      </c>
      <c r="AG1049">
        <v>1.1080611741350499</v>
      </c>
      <c r="AH1049" s="8">
        <v>20</v>
      </c>
      <c r="AI1049" s="6">
        <v>10</v>
      </c>
    </row>
    <row r="1050" spans="1:35" x14ac:dyDescent="0.35">
      <c r="A1050" s="1" t="s">
        <v>1043</v>
      </c>
      <c r="B1050">
        <v>23</v>
      </c>
      <c r="C1050" t="s">
        <v>4272</v>
      </c>
      <c r="D1050">
        <v>-1.98618146385241</v>
      </c>
      <c r="E1050">
        <v>-0.185971789436681</v>
      </c>
      <c r="F1050">
        <v>-0.26353007774334902</v>
      </c>
      <c r="G1050">
        <v>0.12371618544563601</v>
      </c>
      <c r="H1050">
        <v>-1.90169902330548</v>
      </c>
      <c r="I1050">
        <v>0.16538502572335001</v>
      </c>
      <c r="J1050">
        <v>-1.62099430315122</v>
      </c>
      <c r="K1050">
        <v>0.389722956668204</v>
      </c>
      <c r="L1050">
        <v>-1.80644709991777</v>
      </c>
      <c r="M1050">
        <v>0.63251166537818504</v>
      </c>
      <c r="N1050">
        <v>-2.0016150206080501</v>
      </c>
      <c r="O1050">
        <v>-0.22976968467872599</v>
      </c>
      <c r="P1050">
        <v>0.56278286057282001</v>
      </c>
      <c r="Q1050">
        <v>1.5496697248699001</v>
      </c>
      <c r="R1050">
        <v>1.81929002691004</v>
      </c>
      <c r="S1050">
        <v>-1.4672412578930101</v>
      </c>
      <c r="T1050">
        <v>2.0802611825866002</v>
      </c>
      <c r="U1050">
        <v>-1.2855519802304201</v>
      </c>
      <c r="V1050">
        <v>1.0251716235258601</v>
      </c>
      <c r="W1050">
        <v>-1.06158240661155</v>
      </c>
      <c r="X1050">
        <v>0.71808355986674399</v>
      </c>
      <c r="Y1050">
        <v>0.52836106408748096</v>
      </c>
      <c r="Z1050">
        <v>0.420359198283417</v>
      </c>
      <c r="AA1050">
        <v>-0.13841607630695901</v>
      </c>
      <c r="AB1050">
        <v>-0.42576447498321401</v>
      </c>
      <c r="AC1050">
        <v>8.3709346179804398E-2</v>
      </c>
      <c r="AD1050">
        <v>0.848281891362758</v>
      </c>
      <c r="AE1050">
        <v>-0.87903566230091001</v>
      </c>
      <c r="AF1050">
        <v>0.46351285031100598</v>
      </c>
      <c r="AG1050">
        <v>1.1771308037464201</v>
      </c>
      <c r="AH1050" s="7" t="s">
        <v>4347</v>
      </c>
      <c r="AI1050" s="6" t="s">
        <v>4347</v>
      </c>
    </row>
    <row r="1051" spans="1:35" x14ac:dyDescent="0.35">
      <c r="A1051" s="1" t="s">
        <v>1044</v>
      </c>
      <c r="B1051">
        <v>23</v>
      </c>
      <c r="C1051" t="s">
        <v>4273</v>
      </c>
      <c r="D1051">
        <v>-0.329054745959793</v>
      </c>
      <c r="E1051">
        <v>0.22515626967029101</v>
      </c>
      <c r="F1051">
        <v>0.958699556092932</v>
      </c>
      <c r="G1051">
        <v>-0.65158344903021803</v>
      </c>
      <c r="H1051">
        <v>0.15081927760428901</v>
      </c>
      <c r="I1051">
        <v>-0.13959236595814201</v>
      </c>
      <c r="J1051">
        <v>0.46969027190588702</v>
      </c>
      <c r="K1051">
        <v>-0.42262695165154501</v>
      </c>
      <c r="L1051">
        <v>0.27703555496728499</v>
      </c>
      <c r="M1051">
        <v>-9.3011446283809196E-2</v>
      </c>
      <c r="N1051">
        <v>-0.111782195017968</v>
      </c>
      <c r="O1051">
        <v>0.205867411213254</v>
      </c>
      <c r="P1051">
        <v>-0.90824937047890797</v>
      </c>
      <c r="Q1051">
        <v>0.15446200711820901</v>
      </c>
      <c r="R1051">
        <v>0.52664560387725601</v>
      </c>
      <c r="S1051">
        <v>0.73644576495406999</v>
      </c>
      <c r="T1051">
        <v>1.03198719876718</v>
      </c>
      <c r="U1051">
        <v>0.93629395872730004</v>
      </c>
      <c r="V1051">
        <v>8.1644589146981195E-2</v>
      </c>
      <c r="W1051">
        <v>0.71601321552465103</v>
      </c>
      <c r="X1051">
        <v>-0.23882848477709201</v>
      </c>
      <c r="Y1051">
        <v>0.47662233159003597</v>
      </c>
      <c r="Z1051">
        <v>-1.4131920978263801E-2</v>
      </c>
      <c r="AA1051">
        <v>-0.59181930620350598</v>
      </c>
      <c r="AB1051">
        <v>0.92085671970199801</v>
      </c>
      <c r="AC1051">
        <v>-1.6971199668971499</v>
      </c>
      <c r="AD1051">
        <v>-0.55853695838783801</v>
      </c>
      <c r="AE1051">
        <v>0.641674833976142</v>
      </c>
      <c r="AF1051">
        <v>-0.95281858947865095</v>
      </c>
      <c r="AG1051">
        <v>-0.41087916921528</v>
      </c>
      <c r="AH1051" s="8" t="s">
        <v>4347</v>
      </c>
      <c r="AI1051" s="6" t="s">
        <v>4347</v>
      </c>
    </row>
    <row r="1052" spans="1:35" x14ac:dyDescent="0.35">
      <c r="A1052" s="1" t="s">
        <v>1045</v>
      </c>
      <c r="B1052">
        <v>23</v>
      </c>
      <c r="C1052" t="s">
        <v>4274</v>
      </c>
      <c r="D1052">
        <v>-0.78846925280478397</v>
      </c>
      <c r="E1052">
        <v>-1.52810166060991</v>
      </c>
      <c r="F1052">
        <v>-1.15956049968827</v>
      </c>
      <c r="G1052">
        <v>-0.39815449674890702</v>
      </c>
      <c r="H1052">
        <v>-1.1089101627069999</v>
      </c>
      <c r="I1052">
        <v>-1.4242207858660301</v>
      </c>
      <c r="J1052">
        <v>-1.2539427444358799</v>
      </c>
      <c r="K1052">
        <v>-1.4189614108517701</v>
      </c>
      <c r="L1052">
        <v>-0.99071254028480804</v>
      </c>
      <c r="M1052">
        <v>-0.92952244391903505</v>
      </c>
      <c r="N1052">
        <v>-0.79245003615063403</v>
      </c>
      <c r="O1052">
        <v>-1.3283967943524999</v>
      </c>
      <c r="P1052">
        <v>1.1887954762997801</v>
      </c>
      <c r="Q1052">
        <v>0.71379262136954602</v>
      </c>
      <c r="R1052">
        <v>-9.4286661265764002E-2</v>
      </c>
      <c r="S1052">
        <v>-0.41776525925008401</v>
      </c>
      <c r="T1052">
        <v>5.2504375036619498E-2</v>
      </c>
      <c r="U1052">
        <v>3.6025378667345002E-2</v>
      </c>
      <c r="V1052">
        <v>4.9984855693620398</v>
      </c>
      <c r="W1052">
        <v>1.0068824705926399E-2</v>
      </c>
      <c r="X1052">
        <v>-0.68659625419024894</v>
      </c>
      <c r="Y1052">
        <v>-1.25669582556139</v>
      </c>
      <c r="Z1052">
        <v>0.28877393508931998</v>
      </c>
      <c r="AA1052">
        <v>0.30652032156197501</v>
      </c>
      <c r="AB1052">
        <v>6.6544089468846102E-2</v>
      </c>
      <c r="AC1052">
        <v>-0.41194383122094202</v>
      </c>
      <c r="AD1052">
        <v>0.120269053723634</v>
      </c>
      <c r="AE1052">
        <v>-4.9918088366701398E-2</v>
      </c>
      <c r="AF1052">
        <v>6.1213942294127098E-2</v>
      </c>
      <c r="AG1052">
        <v>0.34576514200420699</v>
      </c>
      <c r="AH1052" s="7">
        <v>0</v>
      </c>
      <c r="AI1052" s="6" t="s">
        <v>4347</v>
      </c>
    </row>
    <row r="1053" spans="1:35" x14ac:dyDescent="0.35">
      <c r="A1053" s="1" t="s">
        <v>1046</v>
      </c>
      <c r="B1053">
        <v>23</v>
      </c>
      <c r="C1053" t="s">
        <v>4275</v>
      </c>
      <c r="D1053">
        <v>-0.825854724332996</v>
      </c>
      <c r="E1053">
        <v>0.58292078822030802</v>
      </c>
      <c r="F1053">
        <v>-1.3490742095241199</v>
      </c>
      <c r="G1053">
        <v>-0.82335112144051803</v>
      </c>
      <c r="H1053">
        <v>-1.1658665621041799</v>
      </c>
      <c r="I1053">
        <v>0.147110090700458</v>
      </c>
      <c r="J1053">
        <v>-1.31026948715868</v>
      </c>
      <c r="K1053">
        <v>-2.96180371451664E-2</v>
      </c>
      <c r="L1053">
        <v>-1.36323972028052</v>
      </c>
      <c r="M1053">
        <v>0.98703123807383997</v>
      </c>
      <c r="N1053">
        <v>-0.86657747947903896</v>
      </c>
      <c r="O1053">
        <v>0.61274515130992202</v>
      </c>
      <c r="P1053">
        <v>0.25779140050620802</v>
      </c>
      <c r="Q1053">
        <v>-0.36381001667979701</v>
      </c>
      <c r="R1053">
        <v>0.18465713305640899</v>
      </c>
      <c r="S1053">
        <v>-9.1039897745572897E-3</v>
      </c>
      <c r="T1053">
        <v>0.153767740212926</v>
      </c>
      <c r="U1053">
        <v>-0.54955070178630305</v>
      </c>
      <c r="V1053">
        <v>1.3252221671712101</v>
      </c>
      <c r="W1053">
        <v>-0.46130969317153397</v>
      </c>
      <c r="X1053">
        <v>-0.32711940466814099</v>
      </c>
      <c r="Y1053">
        <v>1.02992720744347</v>
      </c>
      <c r="Z1053">
        <v>1.1680611581718501</v>
      </c>
      <c r="AA1053">
        <v>-0.205406220955512</v>
      </c>
      <c r="AB1053">
        <v>0.24759653873672299</v>
      </c>
      <c r="AC1053">
        <v>0.76255981481181001</v>
      </c>
      <c r="AD1053">
        <v>0.686787452561328</v>
      </c>
      <c r="AE1053">
        <v>-0.76864463738951405</v>
      </c>
      <c r="AF1053">
        <v>1.0251848783887501</v>
      </c>
      <c r="AG1053">
        <v>0.99088313870358002</v>
      </c>
      <c r="AH1053" s="8" t="s">
        <v>4347</v>
      </c>
      <c r="AI1053" s="6" t="s">
        <v>4347</v>
      </c>
    </row>
    <row r="1054" spans="1:35" x14ac:dyDescent="0.35">
      <c r="A1054" s="1" t="s">
        <v>1047</v>
      </c>
      <c r="B1054">
        <v>23</v>
      </c>
      <c r="C1054" t="s">
        <v>4276</v>
      </c>
      <c r="D1054">
        <v>-1.31498959132031</v>
      </c>
      <c r="E1054">
        <v>0.97405704624894596</v>
      </c>
      <c r="F1054">
        <v>-2.9101995633070601</v>
      </c>
      <c r="G1054">
        <v>-0.54203185079070904</v>
      </c>
      <c r="H1054">
        <v>-2.3487823932929</v>
      </c>
      <c r="I1054">
        <v>0.41118811263410998</v>
      </c>
      <c r="J1054">
        <v>-2.8533502175672298</v>
      </c>
      <c r="K1054">
        <v>0.112786891518635</v>
      </c>
      <c r="L1054">
        <v>-2.6064668754181302</v>
      </c>
      <c r="M1054">
        <v>-0.146822656502896</v>
      </c>
      <c r="N1054">
        <v>-1.5926161702363499</v>
      </c>
      <c r="O1054">
        <v>1.0044541907847699</v>
      </c>
      <c r="P1054">
        <v>2.4456600854466601</v>
      </c>
      <c r="Q1054">
        <v>-0.82940944071601996</v>
      </c>
      <c r="R1054">
        <v>-2.7067491339421299E-2</v>
      </c>
      <c r="S1054">
        <v>0.56829067107237796</v>
      </c>
      <c r="T1054">
        <v>-8.4110160396949796E-2</v>
      </c>
      <c r="U1054">
        <v>0.21577718214814501</v>
      </c>
      <c r="V1054">
        <v>0.24905897466669</v>
      </c>
      <c r="W1054">
        <v>-1.4682965554216001</v>
      </c>
      <c r="X1054">
        <v>0.22970102519323399</v>
      </c>
      <c r="Y1054">
        <v>0.59808707646851</v>
      </c>
      <c r="Z1054">
        <v>-0.27240812780220303</v>
      </c>
      <c r="AA1054">
        <v>0.714454384724313</v>
      </c>
      <c r="AB1054">
        <v>-0.31585610536954001</v>
      </c>
      <c r="AC1054">
        <v>5.72794243079668E-2</v>
      </c>
      <c r="AD1054">
        <v>0.33510472139191</v>
      </c>
      <c r="AE1054">
        <v>-0.48575302882567101</v>
      </c>
      <c r="AF1054">
        <v>0.44189732068689103</v>
      </c>
      <c r="AG1054">
        <v>0.58891691445199401</v>
      </c>
      <c r="AH1054" s="7" t="s">
        <v>4347</v>
      </c>
      <c r="AI1054" s="6" t="s">
        <v>4347</v>
      </c>
    </row>
    <row r="1055" spans="1:35" x14ac:dyDescent="0.35">
      <c r="A1055" s="1" t="s">
        <v>1048</v>
      </c>
      <c r="B1055">
        <v>23</v>
      </c>
      <c r="C1055" t="s">
        <v>4277</v>
      </c>
      <c r="D1055">
        <v>1.2317612878402899</v>
      </c>
      <c r="E1055">
        <v>-1.7512693560766099</v>
      </c>
      <c r="F1055">
        <v>-0.470443536733337</v>
      </c>
      <c r="G1055">
        <v>0.23114152114018999</v>
      </c>
      <c r="H1055">
        <v>1.2893784391958101</v>
      </c>
      <c r="I1055">
        <v>-2.0467234211081902</v>
      </c>
      <c r="J1055">
        <v>1.0644243343845301</v>
      </c>
      <c r="K1055">
        <v>-2.1093727945535501</v>
      </c>
      <c r="L1055">
        <v>1.15450727736669</v>
      </c>
      <c r="M1055">
        <v>-1.9387998815986101</v>
      </c>
      <c r="N1055">
        <v>1.28019693066148</v>
      </c>
      <c r="O1055">
        <v>-1.6788352607610399</v>
      </c>
      <c r="P1055">
        <v>-0.56222699459884096</v>
      </c>
      <c r="Q1055">
        <v>-0.164394316885942</v>
      </c>
      <c r="R1055">
        <v>-1.5345634994914701</v>
      </c>
      <c r="S1055">
        <v>-0.40005550916538901</v>
      </c>
      <c r="T1055">
        <v>-1.8609291299722801</v>
      </c>
      <c r="U1055">
        <v>-1.04697197363809</v>
      </c>
      <c r="V1055">
        <v>-0.12280160079149301</v>
      </c>
      <c r="W1055">
        <v>2.3418009868416299</v>
      </c>
      <c r="X1055">
        <v>-1.71857258772727</v>
      </c>
      <c r="Y1055">
        <v>1.7015893022181601</v>
      </c>
      <c r="Z1055">
        <v>0.406098835245436</v>
      </c>
      <c r="AA1055">
        <v>-0.74450503371503995</v>
      </c>
      <c r="AB1055">
        <v>0.98928006837953897</v>
      </c>
      <c r="AC1055">
        <v>-3.6043818972380202E-2</v>
      </c>
      <c r="AD1055">
        <v>1.2536377003816199</v>
      </c>
      <c r="AE1055">
        <v>-1.2026554247329</v>
      </c>
      <c r="AF1055">
        <v>0.36572215653009199</v>
      </c>
      <c r="AG1055">
        <v>1.6493285233635699</v>
      </c>
      <c r="AH1055" s="8" t="s">
        <v>4347</v>
      </c>
      <c r="AI1055" s="6" t="s">
        <v>4347</v>
      </c>
    </row>
    <row r="1056" spans="1:35" x14ac:dyDescent="0.35">
      <c r="A1056" s="1" t="s">
        <v>1049</v>
      </c>
      <c r="B1056">
        <v>23</v>
      </c>
      <c r="C1056" t="s">
        <v>4278</v>
      </c>
      <c r="D1056">
        <v>-0.30976046566115101</v>
      </c>
      <c r="E1056">
        <v>-0.72671959598959701</v>
      </c>
      <c r="F1056">
        <v>1.5798950635799999E-2</v>
      </c>
      <c r="G1056">
        <v>0.84756394140293001</v>
      </c>
      <c r="H1056">
        <v>-0.16418512793760301</v>
      </c>
      <c r="I1056">
        <v>-0.264276154313143</v>
      </c>
      <c r="J1056">
        <v>-2.5692750236791E-2</v>
      </c>
      <c r="K1056">
        <v>0.26156516312949801</v>
      </c>
      <c r="L1056">
        <v>-0.14888408457188801</v>
      </c>
      <c r="M1056">
        <v>0.149244502262284</v>
      </c>
      <c r="N1056">
        <v>-0.40878743910906301</v>
      </c>
      <c r="O1056">
        <v>-0.540151573777365</v>
      </c>
      <c r="P1056">
        <v>-0.13797517269207399</v>
      </c>
      <c r="Q1056">
        <v>0.82976048567062799</v>
      </c>
      <c r="R1056">
        <v>0.43072407570697302</v>
      </c>
      <c r="S1056">
        <v>-1.55542974572291</v>
      </c>
      <c r="T1056">
        <v>0.15548080659008501</v>
      </c>
      <c r="U1056">
        <v>-0.92285200283282298</v>
      </c>
      <c r="V1056">
        <v>1.8949391590648299</v>
      </c>
      <c r="W1056">
        <v>-0.49127683384379001</v>
      </c>
      <c r="X1056">
        <v>1.0984982331002999</v>
      </c>
      <c r="Y1056">
        <v>1.3838888175667301</v>
      </c>
      <c r="Z1056">
        <v>0.328867010586196</v>
      </c>
      <c r="AA1056">
        <v>-0.35959323523877701</v>
      </c>
      <c r="AB1056">
        <v>0.81025472368796703</v>
      </c>
      <c r="AC1056">
        <v>2.04609696172164</v>
      </c>
      <c r="AD1056">
        <v>2.4266436246134901</v>
      </c>
      <c r="AE1056">
        <v>-2.57426655673954</v>
      </c>
      <c r="AF1056">
        <v>2.1228021176326699</v>
      </c>
      <c r="AG1056">
        <v>3.0553358413564902</v>
      </c>
      <c r="AH1056" s="7" t="s">
        <v>4347</v>
      </c>
      <c r="AI1056" s="6">
        <v>12</v>
      </c>
    </row>
    <row r="1057" spans="1:35" x14ac:dyDescent="0.35">
      <c r="A1057" s="1" t="s">
        <v>1050</v>
      </c>
      <c r="B1057">
        <v>23</v>
      </c>
      <c r="C1057" t="s">
        <v>4279</v>
      </c>
      <c r="D1057">
        <v>0.121840102864364</v>
      </c>
      <c r="E1057">
        <v>-0.50009793184666795</v>
      </c>
      <c r="F1057">
        <v>-1.8077421547663</v>
      </c>
      <c r="G1057">
        <v>0.30197695917776901</v>
      </c>
      <c r="H1057">
        <v>-0.405906759036815</v>
      </c>
      <c r="I1057">
        <v>-0.76368224268695095</v>
      </c>
      <c r="J1057">
        <v>-0.84415589256463897</v>
      </c>
      <c r="K1057">
        <v>-0.76793245399037602</v>
      </c>
      <c r="L1057">
        <v>-0.5128236866807</v>
      </c>
      <c r="M1057">
        <v>-0.80920081935648702</v>
      </c>
      <c r="N1057">
        <v>-5.4001246937132603E-2</v>
      </c>
      <c r="O1057">
        <v>-0.47140520265352198</v>
      </c>
      <c r="P1057">
        <v>1.3781662801544099</v>
      </c>
      <c r="Q1057">
        <v>-0.72599071634928203</v>
      </c>
      <c r="R1057">
        <v>-0.95174212022824201</v>
      </c>
      <c r="S1057">
        <v>-0.29189964722798101</v>
      </c>
      <c r="T1057">
        <v>-1.3177295991749101</v>
      </c>
      <c r="U1057">
        <v>-0.700064148920025</v>
      </c>
      <c r="V1057">
        <v>1.8485391284785599</v>
      </c>
      <c r="W1057">
        <v>-1.02642007077741</v>
      </c>
      <c r="X1057">
        <v>-0.785733247588426</v>
      </c>
      <c r="Y1057">
        <v>-1.8293822683049501</v>
      </c>
      <c r="Z1057">
        <v>-0.14723078398293099</v>
      </c>
      <c r="AA1057">
        <v>0.57166167884295405</v>
      </c>
      <c r="AB1057">
        <v>-0.147246677499145</v>
      </c>
      <c r="AC1057">
        <v>0.87406046773687396</v>
      </c>
      <c r="AD1057">
        <v>0.53285607098110099</v>
      </c>
      <c r="AE1057">
        <v>-0.63099636254991998</v>
      </c>
      <c r="AF1057">
        <v>1.1186531978332801</v>
      </c>
      <c r="AG1057">
        <v>0.81433642695514297</v>
      </c>
      <c r="AH1057" s="8" t="s">
        <v>4347</v>
      </c>
      <c r="AI1057" s="6" t="s">
        <v>4347</v>
      </c>
    </row>
    <row r="1058" spans="1:35" x14ac:dyDescent="0.35">
      <c r="A1058" s="1" t="s">
        <v>1051</v>
      </c>
      <c r="B1058">
        <v>23</v>
      </c>
      <c r="C1058" t="s">
        <v>4280</v>
      </c>
      <c r="D1058">
        <v>0.13146439024564799</v>
      </c>
      <c r="E1058">
        <v>0.37475127121006202</v>
      </c>
      <c r="F1058">
        <v>0.48252692645508</v>
      </c>
      <c r="G1058">
        <v>-0.825239996515304</v>
      </c>
      <c r="H1058">
        <v>0.51739458951577699</v>
      </c>
      <c r="I1058">
        <v>0.22321247914040199</v>
      </c>
      <c r="J1058">
        <v>0.67635838563304096</v>
      </c>
      <c r="K1058">
        <v>0.246918353345387</v>
      </c>
      <c r="L1058">
        <v>0.50504164057302003</v>
      </c>
      <c r="M1058">
        <v>0.33858812978279001</v>
      </c>
      <c r="N1058">
        <v>0.17251649521913501</v>
      </c>
      <c r="O1058">
        <v>0.35245631866938798</v>
      </c>
      <c r="P1058">
        <v>-0.87834242965408305</v>
      </c>
      <c r="Q1058">
        <v>-0.23631465838930299</v>
      </c>
      <c r="R1058">
        <v>0.25613926715987001</v>
      </c>
      <c r="S1058">
        <v>-0.257670841306747</v>
      </c>
      <c r="T1058">
        <v>0.133657995722055</v>
      </c>
      <c r="U1058">
        <v>-8.1337946898656005E-2</v>
      </c>
      <c r="V1058">
        <v>-0.16856600955265499</v>
      </c>
      <c r="W1058">
        <v>-0.65584640886154399</v>
      </c>
      <c r="X1058">
        <v>0.19649186193394599</v>
      </c>
      <c r="Y1058">
        <v>-2.3175594040892098</v>
      </c>
      <c r="Z1058">
        <v>0.29855396303892301</v>
      </c>
      <c r="AA1058">
        <v>-2.78410015610627E-2</v>
      </c>
      <c r="AB1058">
        <v>-0.118504666200738</v>
      </c>
      <c r="AC1058">
        <v>0.62273075765110597</v>
      </c>
      <c r="AD1058">
        <v>0.149511935795101</v>
      </c>
      <c r="AE1058">
        <v>-0.32075730406118202</v>
      </c>
      <c r="AF1058">
        <v>0.90845949411667204</v>
      </c>
      <c r="AG1058">
        <v>0.378756593818037</v>
      </c>
      <c r="AH1058" s="7" t="s">
        <v>4347</v>
      </c>
      <c r="AI1058" s="6" t="s">
        <v>4347</v>
      </c>
    </row>
    <row r="1059" spans="1:35" x14ac:dyDescent="0.35">
      <c r="A1059" s="1" t="s">
        <v>1052</v>
      </c>
      <c r="B1059">
        <v>23</v>
      </c>
      <c r="C1059" t="s">
        <v>4281</v>
      </c>
      <c r="D1059">
        <v>-1.2504260400251901</v>
      </c>
      <c r="E1059">
        <v>-2.2622026611804</v>
      </c>
      <c r="F1059">
        <v>0.80267056952624605</v>
      </c>
      <c r="G1059">
        <v>0.64353963248214596</v>
      </c>
      <c r="H1059">
        <v>-0.70087919139419597</v>
      </c>
      <c r="I1059">
        <v>-2.1266557694747701</v>
      </c>
      <c r="J1059">
        <v>-0.216191219423742</v>
      </c>
      <c r="K1059">
        <v>-1.82597078813359</v>
      </c>
      <c r="L1059">
        <v>-0.64700947767225503</v>
      </c>
      <c r="M1059">
        <v>-1.81751881117285</v>
      </c>
      <c r="N1059">
        <v>-1.1252781718417699</v>
      </c>
      <c r="O1059">
        <v>-2.3223049076889302</v>
      </c>
      <c r="P1059">
        <v>-1.1728605081555701</v>
      </c>
      <c r="Q1059">
        <v>-0.55451862591328305</v>
      </c>
      <c r="R1059">
        <v>1.60073517878883</v>
      </c>
      <c r="S1059">
        <v>-2.05681987709653</v>
      </c>
      <c r="T1059">
        <v>1.49020554808143</v>
      </c>
      <c r="U1059">
        <v>-2.2630703906615501</v>
      </c>
      <c r="V1059">
        <v>-0.47034995547626002</v>
      </c>
      <c r="W1059">
        <v>-1.2803086481547901</v>
      </c>
      <c r="X1059">
        <v>-0.87100402180620395</v>
      </c>
      <c r="Y1059">
        <v>1.29601777420537</v>
      </c>
      <c r="Z1059">
        <v>-0.12691023041565999</v>
      </c>
      <c r="AA1059">
        <v>0.34648247388946701</v>
      </c>
      <c r="AB1059">
        <v>-0.520035152120639</v>
      </c>
      <c r="AC1059">
        <v>0.846093939563616</v>
      </c>
      <c r="AD1059">
        <v>1.22196664597643</v>
      </c>
      <c r="AE1059">
        <v>-1.18935624180427</v>
      </c>
      <c r="AF1059">
        <v>1.0951767968386801</v>
      </c>
      <c r="AG1059">
        <v>1.6121893006274399</v>
      </c>
      <c r="AH1059" s="8" t="s">
        <v>4347</v>
      </c>
      <c r="AI1059" s="6" t="s">
        <v>4347</v>
      </c>
    </row>
    <row r="1060" spans="1:35" x14ac:dyDescent="0.35">
      <c r="A1060" s="1" t="s">
        <v>1053</v>
      </c>
      <c r="B1060">
        <v>23</v>
      </c>
      <c r="C1060" t="s">
        <v>4282</v>
      </c>
      <c r="D1060">
        <v>-4.0358116070675198E-3</v>
      </c>
      <c r="E1060">
        <v>-1.47717575996803</v>
      </c>
      <c r="F1060">
        <v>-0.57708642132530397</v>
      </c>
      <c r="G1060">
        <v>-1.0590823871438699</v>
      </c>
      <c r="H1060">
        <v>5.6313704685370097E-3</v>
      </c>
      <c r="I1060">
        <v>-1.6162628766223499</v>
      </c>
      <c r="J1060">
        <v>-6.22828251769642E-2</v>
      </c>
      <c r="K1060">
        <v>-1.6500479248876001</v>
      </c>
      <c r="L1060">
        <v>-5.2465542580925797E-2</v>
      </c>
      <c r="M1060">
        <v>-1.5200505412152601</v>
      </c>
      <c r="N1060">
        <v>-2.1769036774860299E-2</v>
      </c>
      <c r="O1060">
        <v>-1.51159039324102</v>
      </c>
      <c r="P1060">
        <v>-0.104676027039318</v>
      </c>
      <c r="Q1060">
        <v>-0.87761671435484401</v>
      </c>
      <c r="R1060">
        <v>-0.32786999072485001</v>
      </c>
      <c r="S1060">
        <v>-0.96180845197082798</v>
      </c>
      <c r="T1060">
        <v>-0.63640878298772996</v>
      </c>
      <c r="U1060">
        <v>-1.17617256944758</v>
      </c>
      <c r="V1060">
        <v>-0.22608869229881601</v>
      </c>
      <c r="W1060">
        <v>4.4127614190623998E-2</v>
      </c>
      <c r="X1060">
        <v>-1.3793682770009801</v>
      </c>
      <c r="Y1060">
        <v>0.97851831902054798</v>
      </c>
      <c r="Z1060">
        <v>0.87935905342426302</v>
      </c>
      <c r="AA1060">
        <v>-0.37261497579033598</v>
      </c>
      <c r="AB1060">
        <v>0.82871344074428599</v>
      </c>
      <c r="AC1060">
        <v>0.17280090153431599</v>
      </c>
      <c r="AD1060">
        <v>0.72125318816080397</v>
      </c>
      <c r="AE1060">
        <v>-0.73378109600853603</v>
      </c>
      <c r="AF1060">
        <v>0.53651324392356103</v>
      </c>
      <c r="AG1060">
        <v>1.0305430101405799</v>
      </c>
      <c r="AH1060" s="7" t="s">
        <v>4347</v>
      </c>
      <c r="AI1060" s="6" t="s">
        <v>4347</v>
      </c>
    </row>
    <row r="1061" spans="1:35" x14ac:dyDescent="0.35">
      <c r="A1061" s="1" t="s">
        <v>1054</v>
      </c>
      <c r="B1061">
        <v>23</v>
      </c>
      <c r="C1061" t="s">
        <v>4283</v>
      </c>
      <c r="D1061">
        <v>1.5358215867660401</v>
      </c>
      <c r="E1061">
        <v>1.00053758628482</v>
      </c>
      <c r="F1061">
        <v>-2.0645320383388102</v>
      </c>
      <c r="G1061">
        <v>-1.08868180375237</v>
      </c>
      <c r="H1061">
        <v>0.80916143383331696</v>
      </c>
      <c r="I1061">
        <v>0.36987428997342497</v>
      </c>
      <c r="J1061">
        <v>0.100841202617748</v>
      </c>
      <c r="K1061">
        <v>3.4586536095263701E-2</v>
      </c>
      <c r="L1061">
        <v>0.394015659496392</v>
      </c>
      <c r="M1061">
        <v>0.29491654360039699</v>
      </c>
      <c r="N1061">
        <v>1.35188121140566</v>
      </c>
      <c r="O1061">
        <v>1.0732927313651099</v>
      </c>
      <c r="P1061">
        <v>0.59994281293328999</v>
      </c>
      <c r="Q1061">
        <v>-1.1619786778974599</v>
      </c>
      <c r="R1061">
        <v>-2.52457291001013</v>
      </c>
      <c r="S1061">
        <v>1.50220355648642</v>
      </c>
      <c r="T1061">
        <v>-2.6988989149316298</v>
      </c>
      <c r="U1061">
        <v>0.90546166751643498</v>
      </c>
      <c r="V1061">
        <v>0.27814289766108102</v>
      </c>
      <c r="W1061">
        <v>0.50912390545544095</v>
      </c>
      <c r="X1061">
        <v>-0.25210138012571598</v>
      </c>
      <c r="Y1061">
        <v>1.53704035155967</v>
      </c>
      <c r="Z1061">
        <v>0.964114952972699</v>
      </c>
      <c r="AA1061">
        <v>6.4267112377020805E-2</v>
      </c>
      <c r="AB1061">
        <v>9.8573124585839902E-2</v>
      </c>
      <c r="AC1061">
        <v>-0.661078598642033</v>
      </c>
      <c r="AD1061">
        <v>-0.332832417972247</v>
      </c>
      <c r="AE1061">
        <v>0.136036844763291</v>
      </c>
      <c r="AF1061">
        <v>-0.138587341038411</v>
      </c>
      <c r="AG1061">
        <v>-0.16122440138306901</v>
      </c>
      <c r="AH1061" s="8" t="s">
        <v>4347</v>
      </c>
      <c r="AI1061" s="6" t="s">
        <v>4347</v>
      </c>
    </row>
    <row r="1062" spans="1:35" x14ac:dyDescent="0.35">
      <c r="A1062" s="1" t="s">
        <v>1055</v>
      </c>
      <c r="B1062">
        <v>23</v>
      </c>
      <c r="C1062" t="s">
        <v>4284</v>
      </c>
      <c r="D1062">
        <v>-1.0617552910186301</v>
      </c>
      <c r="E1062">
        <v>-1.3230231592361701</v>
      </c>
      <c r="F1062">
        <v>1.0553663333524601</v>
      </c>
      <c r="G1062">
        <v>0.34901019913837</v>
      </c>
      <c r="H1062">
        <v>-0.436993991725384</v>
      </c>
      <c r="I1062">
        <v>-1.38341545511166</v>
      </c>
      <c r="J1062">
        <v>8.7502592628277295E-2</v>
      </c>
      <c r="K1062">
        <v>-1.29673683784246</v>
      </c>
      <c r="L1062">
        <v>3.08563081077908E-2</v>
      </c>
      <c r="M1062">
        <v>-1.40258060626659</v>
      </c>
      <c r="N1062">
        <v>-0.88173160267974204</v>
      </c>
      <c r="O1062">
        <v>-1.4083405102884601</v>
      </c>
      <c r="P1062">
        <v>-0.107928126657357</v>
      </c>
      <c r="Q1062">
        <v>1.06881485381047</v>
      </c>
      <c r="R1062">
        <v>1.35746712169811</v>
      </c>
      <c r="S1062">
        <v>-1.18580661930061</v>
      </c>
      <c r="T1062">
        <v>1.58564493403236</v>
      </c>
      <c r="U1062">
        <v>-0.692018813191702</v>
      </c>
      <c r="V1062">
        <v>-4.5545090897814298E-2</v>
      </c>
      <c r="W1062">
        <v>-0.44221044735673498</v>
      </c>
      <c r="X1062">
        <v>-1.4454328372287</v>
      </c>
      <c r="Y1062">
        <v>0.95237566483741898</v>
      </c>
      <c r="Z1062">
        <v>0.73120265333108303</v>
      </c>
      <c r="AA1062">
        <v>0.77934910151074399</v>
      </c>
      <c r="AB1062">
        <v>0.17683151954798701</v>
      </c>
      <c r="AC1062">
        <v>0.42957870338937798</v>
      </c>
      <c r="AD1062">
        <v>0.74545463012440605</v>
      </c>
      <c r="AE1062">
        <v>-0.766162364463986</v>
      </c>
      <c r="AF1062">
        <v>0.748109452225592</v>
      </c>
      <c r="AG1062">
        <v>1.0584203895811299</v>
      </c>
      <c r="AH1062" s="7" t="s">
        <v>4347</v>
      </c>
      <c r="AI1062" s="6" t="s">
        <v>4347</v>
      </c>
    </row>
    <row r="1063" spans="1:35" x14ac:dyDescent="0.35">
      <c r="A1063" s="1" t="s">
        <v>1056</v>
      </c>
      <c r="B1063">
        <v>23</v>
      </c>
      <c r="C1063" t="s">
        <v>4285</v>
      </c>
      <c r="D1063">
        <v>-0.96692246297807305</v>
      </c>
      <c r="E1063">
        <v>-1.04112008053868</v>
      </c>
      <c r="F1063">
        <v>1.7486941000009999</v>
      </c>
      <c r="G1063">
        <v>3.7580587096879099</v>
      </c>
      <c r="H1063">
        <v>-5.7195472522376403E-2</v>
      </c>
      <c r="I1063">
        <v>-0.90764604285878303</v>
      </c>
      <c r="J1063">
        <v>0.69614018870545002</v>
      </c>
      <c r="K1063">
        <v>-0.45861026948841799</v>
      </c>
      <c r="L1063">
        <v>0.135638536642925</v>
      </c>
      <c r="M1063">
        <v>-0.69942240948012901</v>
      </c>
      <c r="N1063">
        <v>-0.736276599828249</v>
      </c>
      <c r="O1063">
        <v>-0.97579263050257903</v>
      </c>
      <c r="P1063">
        <v>-1.6205903956798</v>
      </c>
      <c r="Q1063">
        <v>1.3541725416547199</v>
      </c>
      <c r="R1063">
        <v>1.65852320077517</v>
      </c>
      <c r="S1063">
        <v>-1.46912051551837</v>
      </c>
      <c r="T1063">
        <v>1.7997523025323401</v>
      </c>
      <c r="U1063">
        <v>-1.5593372305917701</v>
      </c>
      <c r="V1063">
        <v>-0.30692037022655999</v>
      </c>
      <c r="W1063">
        <v>0.33300674585048601</v>
      </c>
      <c r="X1063">
        <v>-0.85310796710956305</v>
      </c>
      <c r="Y1063">
        <v>1.18010064870542</v>
      </c>
      <c r="Z1063">
        <v>0.351405651570593</v>
      </c>
      <c r="AA1063">
        <v>-0.41375246946324201</v>
      </c>
      <c r="AB1063">
        <v>-0.54010358248283297</v>
      </c>
      <c r="AC1063">
        <v>-9.3153579783383997E-2</v>
      </c>
      <c r="AD1063">
        <v>0.68652876093451898</v>
      </c>
      <c r="AE1063">
        <v>-0.745691158472499</v>
      </c>
      <c r="AF1063">
        <v>0.319220076231651</v>
      </c>
      <c r="AG1063">
        <v>0.99058564229780599</v>
      </c>
      <c r="AH1063" s="8">
        <v>16</v>
      </c>
      <c r="AI1063" s="6" t="s">
        <v>4347</v>
      </c>
    </row>
    <row r="1064" spans="1:35" x14ac:dyDescent="0.35">
      <c r="A1064" s="1" t="s">
        <v>1057</v>
      </c>
      <c r="B1064">
        <v>23</v>
      </c>
      <c r="C1064" t="s">
        <v>4286</v>
      </c>
      <c r="D1064">
        <v>0.881817698105548</v>
      </c>
      <c r="E1064">
        <v>0.345337737174855</v>
      </c>
      <c r="F1064">
        <v>-1.50649445719931</v>
      </c>
      <c r="G1064">
        <v>-0.87081127629044197</v>
      </c>
      <c r="H1064">
        <v>0.37540511500777501</v>
      </c>
      <c r="I1064">
        <v>-0.30708322292630402</v>
      </c>
      <c r="J1064">
        <v>-0.16366465123188201</v>
      </c>
      <c r="K1064">
        <v>-0.53524326096839203</v>
      </c>
      <c r="L1064">
        <v>0.52617436730717404</v>
      </c>
      <c r="M1064">
        <v>0.29049907624860999</v>
      </c>
      <c r="N1064">
        <v>0.91200963162669002</v>
      </c>
      <c r="O1064">
        <v>0.50524951130491202</v>
      </c>
      <c r="P1064">
        <v>1.5617848918206301</v>
      </c>
      <c r="Q1064">
        <v>-0.80190697710916103</v>
      </c>
      <c r="R1064">
        <v>-2.09496983029713</v>
      </c>
      <c r="S1064">
        <v>1.79530628671732</v>
      </c>
      <c r="T1064">
        <v>-1.7901778717591501</v>
      </c>
      <c r="U1064">
        <v>0.99427283275635503</v>
      </c>
      <c r="V1064">
        <v>0.73962431677527396</v>
      </c>
      <c r="W1064">
        <v>-0.33417727322894802</v>
      </c>
      <c r="X1064">
        <v>-0.33739246690463998</v>
      </c>
      <c r="Y1064">
        <v>-0.37748405211479702</v>
      </c>
      <c r="Z1064">
        <v>-0.534206894581568</v>
      </c>
      <c r="AA1064">
        <v>-0.14188131021453301</v>
      </c>
      <c r="AB1064">
        <v>-1.23588803124142</v>
      </c>
      <c r="AC1064">
        <v>-2.1576039401054699</v>
      </c>
      <c r="AD1064">
        <v>-1.7030389051903499E-2</v>
      </c>
      <c r="AE1064">
        <v>0</v>
      </c>
      <c r="AF1064">
        <v>-1.30640409437053</v>
      </c>
      <c r="AG1064">
        <v>0.19130758259817701</v>
      </c>
      <c r="AH1064" s="7" t="s">
        <v>4347</v>
      </c>
      <c r="AI1064" s="6" t="s">
        <v>4347</v>
      </c>
    </row>
    <row r="1065" spans="1:35" x14ac:dyDescent="0.35">
      <c r="A1065" s="1" t="s">
        <v>1058</v>
      </c>
      <c r="B1065">
        <v>23</v>
      </c>
      <c r="C1065" t="s">
        <v>4287</v>
      </c>
      <c r="D1065">
        <v>0.54798727171680905</v>
      </c>
      <c r="E1065">
        <v>1.0721754567608099</v>
      </c>
      <c r="F1065">
        <v>1.3249184397234399</v>
      </c>
      <c r="G1065">
        <v>-0.57211405069032895</v>
      </c>
      <c r="H1065">
        <v>1.2683376394923001</v>
      </c>
      <c r="I1065">
        <v>0.68158025706773495</v>
      </c>
      <c r="J1065">
        <v>1.6321020856678701</v>
      </c>
      <c r="K1065">
        <v>0.49238487455862001</v>
      </c>
      <c r="L1065">
        <v>1.1509391565990399</v>
      </c>
      <c r="M1065">
        <v>0.87071959903436602</v>
      </c>
      <c r="N1065">
        <v>0.72333606967930597</v>
      </c>
      <c r="O1065">
        <v>1.00741774825943</v>
      </c>
      <c r="P1065">
        <v>-2.0872370731932102</v>
      </c>
      <c r="Q1065">
        <v>-0.34740247196704699</v>
      </c>
      <c r="R1065">
        <v>9.9386925698700501E-2</v>
      </c>
      <c r="S1065">
        <v>0.62844457394711295</v>
      </c>
      <c r="T1065">
        <v>0.19452841734639301</v>
      </c>
      <c r="U1065">
        <v>0.21611911903327599</v>
      </c>
      <c r="V1065">
        <v>-6.1790739520647002E-2</v>
      </c>
      <c r="W1065">
        <v>1.5134270651838799</v>
      </c>
      <c r="X1065">
        <v>9.3761508802279403E-2</v>
      </c>
      <c r="Y1065">
        <v>0.63612946458668096</v>
      </c>
      <c r="Z1065">
        <v>-1.28214435090235</v>
      </c>
      <c r="AA1065">
        <v>-0.90852042595815097</v>
      </c>
      <c r="AB1065">
        <v>1.0656466854151301</v>
      </c>
      <c r="AC1065">
        <v>-0.312813795757097</v>
      </c>
      <c r="AD1065">
        <v>-1.19850485263358</v>
      </c>
      <c r="AE1065">
        <v>1.17148139667383</v>
      </c>
      <c r="AF1065">
        <v>0.141158897262809</v>
      </c>
      <c r="AG1065">
        <v>-1.10859920528884</v>
      </c>
      <c r="AH1065" s="8" t="s">
        <v>4347</v>
      </c>
      <c r="AI1065" s="6" t="s">
        <v>4347</v>
      </c>
    </row>
    <row r="1066" spans="1:35" x14ac:dyDescent="0.35">
      <c r="A1066" s="1" t="s">
        <v>1059</v>
      </c>
      <c r="B1066">
        <v>23</v>
      </c>
      <c r="C1066" t="s">
        <v>4288</v>
      </c>
      <c r="D1066">
        <v>-1.6249377871229</v>
      </c>
      <c r="E1066">
        <v>1.3595857249635901</v>
      </c>
      <c r="F1066">
        <v>-0.77153702497533505</v>
      </c>
      <c r="G1066">
        <v>-0.27301160076910802</v>
      </c>
      <c r="H1066">
        <v>-1.7795407482583301</v>
      </c>
      <c r="I1066">
        <v>0.88455972961201901</v>
      </c>
      <c r="J1066">
        <v>-1.70804491046416</v>
      </c>
      <c r="K1066">
        <v>0.64353840222192704</v>
      </c>
      <c r="L1066">
        <v>-1.60876006692242</v>
      </c>
      <c r="M1066">
        <v>0.82714528650757801</v>
      </c>
      <c r="N1066">
        <v>-1.5641251606364699</v>
      </c>
      <c r="O1066">
        <v>1.22821244816315</v>
      </c>
      <c r="P1066">
        <v>1.19260174913679</v>
      </c>
      <c r="Q1066">
        <v>-1.07803627825353</v>
      </c>
      <c r="R1066">
        <v>1.02257912222201</v>
      </c>
      <c r="S1066">
        <v>1.19763600066382</v>
      </c>
      <c r="T1066">
        <v>1.7230744120396</v>
      </c>
      <c r="U1066">
        <v>1.6243612091025801</v>
      </c>
      <c r="V1066">
        <v>-0.23186207105487899</v>
      </c>
      <c r="W1066">
        <v>-0.93425706219921301</v>
      </c>
      <c r="X1066">
        <v>0.777686749717724</v>
      </c>
      <c r="Y1066">
        <v>0.37699981289963502</v>
      </c>
      <c r="Z1066">
        <v>3.9024154698593397E-2</v>
      </c>
      <c r="AA1066">
        <v>1.0303400526864501E-2</v>
      </c>
      <c r="AB1066">
        <v>0.144142596354943</v>
      </c>
      <c r="AC1066">
        <v>-1.1713654241275999</v>
      </c>
      <c r="AD1066">
        <v>0.20750103481439799</v>
      </c>
      <c r="AE1066">
        <v>-0.43591232210814901</v>
      </c>
      <c r="AF1066">
        <v>-0.54292719359765496</v>
      </c>
      <c r="AG1066">
        <v>0.44427743811544101</v>
      </c>
      <c r="AH1066" s="7" t="s">
        <v>4347</v>
      </c>
      <c r="AI1066" s="6" t="s">
        <v>4347</v>
      </c>
    </row>
    <row r="1067" spans="1:35" x14ac:dyDescent="0.35">
      <c r="A1067" s="1" t="s">
        <v>1060</v>
      </c>
      <c r="B1067">
        <v>23</v>
      </c>
      <c r="C1067" t="s">
        <v>4289</v>
      </c>
      <c r="D1067">
        <v>-0.110572283018899</v>
      </c>
      <c r="E1067">
        <v>-1.33627575059786</v>
      </c>
      <c r="F1067">
        <v>0.36286149974014198</v>
      </c>
      <c r="G1067">
        <v>-0.28067244402145097</v>
      </c>
      <c r="H1067">
        <v>0.16529851052698699</v>
      </c>
      <c r="I1067">
        <v>-1.7524866658215299</v>
      </c>
      <c r="J1067">
        <v>0.27663982279330401</v>
      </c>
      <c r="K1067">
        <v>-1.8950399209400901</v>
      </c>
      <c r="L1067">
        <v>0.51116749852209997</v>
      </c>
      <c r="M1067">
        <v>-1.8438242364537301</v>
      </c>
      <c r="N1067">
        <v>6.5166876882848307E-2</v>
      </c>
      <c r="O1067">
        <v>-1.38466374982615</v>
      </c>
      <c r="P1067">
        <v>0.28217588816792799</v>
      </c>
      <c r="Q1067">
        <v>-0.34291065402083798</v>
      </c>
      <c r="R1067">
        <v>-0.105121462816505</v>
      </c>
      <c r="S1067">
        <v>6.3408657732836493E-2</v>
      </c>
      <c r="T1067">
        <v>0.138245087231747</v>
      </c>
      <c r="U1067">
        <v>2.2339709981126798E-3</v>
      </c>
      <c r="V1067">
        <v>0.236165495746819</v>
      </c>
      <c r="W1067">
        <v>0.11123229492745899</v>
      </c>
      <c r="X1067">
        <v>-0.45832390300942599</v>
      </c>
      <c r="Y1067">
        <v>-9.5484699608143403E-2</v>
      </c>
      <c r="Z1067">
        <v>-0.58580220949703399</v>
      </c>
      <c r="AA1067">
        <v>0.77910318931842704</v>
      </c>
      <c r="AB1067">
        <v>-0.12513452995872501</v>
      </c>
      <c r="AC1067">
        <v>-1.8435900448915501</v>
      </c>
      <c r="AD1067">
        <v>-0.79946411849450605</v>
      </c>
      <c r="AE1067">
        <v>0.910407580232104</v>
      </c>
      <c r="AF1067">
        <v>-1.06582784157385</v>
      </c>
      <c r="AG1067">
        <v>-0.67529244879766903</v>
      </c>
      <c r="AH1067" s="8" t="s">
        <v>4347</v>
      </c>
      <c r="AI1067" s="6" t="s">
        <v>4347</v>
      </c>
    </row>
    <row r="1068" spans="1:35" x14ac:dyDescent="0.35">
      <c r="A1068" s="1" t="s">
        <v>1061</v>
      </c>
      <c r="B1068">
        <v>23</v>
      </c>
      <c r="C1068" t="s">
        <v>4290</v>
      </c>
      <c r="D1068">
        <v>-1.1449651406015899</v>
      </c>
      <c r="E1068">
        <v>-1.1290576482402701</v>
      </c>
      <c r="F1068">
        <v>2.2865192093159199</v>
      </c>
      <c r="G1068">
        <v>-0.12082088034149201</v>
      </c>
      <c r="H1068">
        <v>-9.8209107505118604E-2</v>
      </c>
      <c r="I1068">
        <v>-1.02056849455223</v>
      </c>
      <c r="J1068">
        <v>0.75981109636021604</v>
      </c>
      <c r="K1068">
        <v>-0.87026883201096705</v>
      </c>
      <c r="L1068">
        <v>2.79600770198704E-2</v>
      </c>
      <c r="M1068">
        <v>-0.72051988304861003</v>
      </c>
      <c r="N1068">
        <v>-0.87125725431008605</v>
      </c>
      <c r="O1068">
        <v>-1.2260845190421099</v>
      </c>
      <c r="P1068">
        <v>-2.4486170582823998</v>
      </c>
      <c r="Q1068">
        <v>-9.8235834169743005E-2</v>
      </c>
      <c r="R1068">
        <v>2.1286679845205598</v>
      </c>
      <c r="S1068">
        <v>-1.9097188550830499</v>
      </c>
      <c r="T1068">
        <v>2.3432970777311399</v>
      </c>
      <c r="U1068">
        <v>-1.35755152341355</v>
      </c>
      <c r="V1068">
        <v>0.22966986099853501</v>
      </c>
      <c r="W1068">
        <v>0.71708068679935799</v>
      </c>
      <c r="X1068">
        <v>0.17647858121913301</v>
      </c>
      <c r="Y1068">
        <v>2.7516856666087599</v>
      </c>
      <c r="Z1068">
        <v>-2.1137117429094401</v>
      </c>
      <c r="AA1068">
        <v>0.35700857597403501</v>
      </c>
      <c r="AB1068">
        <v>-1.21666517002688</v>
      </c>
      <c r="AC1068">
        <v>0.41380428693593702</v>
      </c>
      <c r="AD1068">
        <v>8.8882692375928898E-2</v>
      </c>
      <c r="AE1068">
        <v>4.9383053175345703E-3</v>
      </c>
      <c r="AF1068">
        <v>0.735059071289898</v>
      </c>
      <c r="AG1068">
        <v>0.31039231183063698</v>
      </c>
      <c r="AH1068" s="7" t="s">
        <v>4347</v>
      </c>
      <c r="AI1068" s="6" t="s">
        <v>4347</v>
      </c>
    </row>
    <row r="1069" spans="1:35" x14ac:dyDescent="0.35">
      <c r="A1069" s="1" t="s">
        <v>1062</v>
      </c>
      <c r="B1069">
        <v>23</v>
      </c>
      <c r="C1069" t="s">
        <v>4291</v>
      </c>
      <c r="D1069">
        <v>0.51353780187557396</v>
      </c>
      <c r="E1069">
        <v>-1.04317235317735</v>
      </c>
      <c r="F1069">
        <v>1.3020646204464501</v>
      </c>
      <c r="G1069">
        <v>-0.44289745507699702</v>
      </c>
      <c r="H1069">
        <v>1.2500941488453701</v>
      </c>
      <c r="I1069">
        <v>-0.91305042842445305</v>
      </c>
      <c r="J1069">
        <v>1.5867059493034401</v>
      </c>
      <c r="K1069">
        <v>-0.76006894832453298</v>
      </c>
      <c r="L1069">
        <v>1.4940166263221899</v>
      </c>
      <c r="M1069">
        <v>-0.82321055998262505</v>
      </c>
      <c r="N1069">
        <v>0.66223389629675899</v>
      </c>
      <c r="O1069">
        <v>-0.998160966102004</v>
      </c>
      <c r="P1069">
        <v>-1.1416819349315599</v>
      </c>
      <c r="Q1069">
        <v>0.18306020263407</v>
      </c>
      <c r="R1069">
        <v>6.36240204409185E-2</v>
      </c>
      <c r="S1069">
        <v>-0.57853503277553397</v>
      </c>
      <c r="T1069">
        <v>-3.8371419765909298E-2</v>
      </c>
      <c r="U1069">
        <v>-0.110768306765053</v>
      </c>
      <c r="V1069">
        <v>-0.34675785981004098</v>
      </c>
      <c r="W1069">
        <v>0.79032903600056403</v>
      </c>
      <c r="X1069">
        <v>-0.47280467623719202</v>
      </c>
      <c r="Y1069">
        <v>1.3165909945244401</v>
      </c>
      <c r="Z1069">
        <v>-3.8064286653781299E-3</v>
      </c>
      <c r="AA1069">
        <v>-5.8076654174105499E-2</v>
      </c>
      <c r="AB1069">
        <v>-8.98657518565406E-3</v>
      </c>
      <c r="AC1069">
        <v>0.334649482827926</v>
      </c>
      <c r="AD1069">
        <v>-0.74434478728949005</v>
      </c>
      <c r="AE1069">
        <v>0.75251830140419795</v>
      </c>
      <c r="AF1069">
        <v>0.66967555303361903</v>
      </c>
      <c r="AG1069">
        <v>-0.61498765605677996</v>
      </c>
      <c r="AH1069" s="8" t="s">
        <v>4347</v>
      </c>
      <c r="AI1069" s="6" t="s">
        <v>4347</v>
      </c>
    </row>
    <row r="1070" spans="1:35" x14ac:dyDescent="0.35">
      <c r="A1070" s="1" t="s">
        <v>1051</v>
      </c>
      <c r="B1070">
        <v>23</v>
      </c>
      <c r="C1070" t="s">
        <v>4292</v>
      </c>
      <c r="D1070">
        <v>5.74971980297561E-2</v>
      </c>
      <c r="E1070">
        <v>-1.0991405275096799</v>
      </c>
      <c r="F1070">
        <v>0.42682567693886297</v>
      </c>
      <c r="G1070">
        <v>-1.0992436887694801</v>
      </c>
      <c r="H1070">
        <v>0.39836799687086799</v>
      </c>
      <c r="I1070">
        <v>-1.11697467165141</v>
      </c>
      <c r="J1070">
        <v>0.60595655852121599</v>
      </c>
      <c r="K1070">
        <v>-1.1747352022042401</v>
      </c>
      <c r="L1070">
        <v>0.335074305540291</v>
      </c>
      <c r="M1070">
        <v>-1.0668869358506901</v>
      </c>
      <c r="N1070">
        <v>9.1410966474320801E-2</v>
      </c>
      <c r="O1070">
        <v>-1.1174745530510299</v>
      </c>
      <c r="P1070">
        <v>-1.17960641825048</v>
      </c>
      <c r="Q1070">
        <v>0.21262714825335699</v>
      </c>
      <c r="R1070">
        <v>9.3015364430667102E-2</v>
      </c>
      <c r="S1070">
        <v>-0.79800092337047002</v>
      </c>
      <c r="T1070">
        <v>-7.6139640059175506E-2</v>
      </c>
      <c r="U1070">
        <v>-0.55138762122963203</v>
      </c>
      <c r="V1070">
        <v>4.7202415966087603E-2</v>
      </c>
      <c r="W1070">
        <v>0.14644043911631199</v>
      </c>
      <c r="X1070">
        <v>-0.76848241751396795</v>
      </c>
      <c r="Y1070">
        <v>-0.369942463286834</v>
      </c>
      <c r="Z1070">
        <v>0.26284668437630998</v>
      </c>
      <c r="AA1070">
        <v>0.69251091423551903</v>
      </c>
      <c r="AB1070">
        <v>-2.2779749942931801E-2</v>
      </c>
      <c r="AC1070">
        <v>0.90804330286534896</v>
      </c>
      <c r="AD1070">
        <v>0.30745214296300799</v>
      </c>
      <c r="AE1070">
        <v>-0.35284071600510902</v>
      </c>
      <c r="AF1070">
        <v>1.1472095580700701</v>
      </c>
      <c r="AG1070">
        <v>0.55751840875446301</v>
      </c>
      <c r="AH1070" s="7" t="s">
        <v>4347</v>
      </c>
      <c r="AI1070" s="6" t="s">
        <v>4347</v>
      </c>
    </row>
    <row r="1071" spans="1:35" x14ac:dyDescent="0.35">
      <c r="A1071" s="1" t="s">
        <v>1063</v>
      </c>
      <c r="B1071">
        <v>23</v>
      </c>
      <c r="C1071" t="s">
        <v>4293</v>
      </c>
      <c r="D1071">
        <v>1.11474493295016</v>
      </c>
      <c r="E1071">
        <v>-0.82003948143594696</v>
      </c>
      <c r="F1071">
        <v>1.8915538534787399</v>
      </c>
      <c r="G1071">
        <v>1.4978006690810199</v>
      </c>
      <c r="H1071">
        <v>2.13267406768195</v>
      </c>
      <c r="I1071">
        <v>-9.9595858866685705E-2</v>
      </c>
      <c r="J1071">
        <v>2.6647015438796999</v>
      </c>
      <c r="K1071">
        <v>0.93205435606647402</v>
      </c>
      <c r="L1071">
        <v>2.0171694037977601</v>
      </c>
      <c r="M1071">
        <v>-0.165856480410533</v>
      </c>
      <c r="N1071">
        <v>1.25599144394905</v>
      </c>
      <c r="O1071">
        <v>-0.79683100037731203</v>
      </c>
      <c r="P1071">
        <v>-2.7265907947765999</v>
      </c>
      <c r="Q1071">
        <v>1.43497787013972</v>
      </c>
      <c r="R1071">
        <v>-0.135914711236373</v>
      </c>
      <c r="S1071">
        <v>-1.52176959150643</v>
      </c>
      <c r="T1071">
        <v>-0.46373387379905701</v>
      </c>
      <c r="U1071">
        <v>-1.07803650761058</v>
      </c>
      <c r="V1071">
        <v>-4.3967228251771101E-2</v>
      </c>
      <c r="W1071">
        <v>1.3460890526704199</v>
      </c>
      <c r="X1071">
        <v>-0.39798764812846599</v>
      </c>
      <c r="Y1071">
        <v>5.8900539667284999</v>
      </c>
      <c r="Z1071">
        <v>-0.55695055982359498</v>
      </c>
      <c r="AA1071">
        <v>-0.99512001257969496</v>
      </c>
      <c r="AB1071">
        <v>1.47368026911882</v>
      </c>
      <c r="AC1071">
        <v>1.3016999772181399</v>
      </c>
      <c r="AD1071">
        <v>-0.72962277343891502</v>
      </c>
      <c r="AE1071">
        <v>0.58843535404493197</v>
      </c>
      <c r="AF1071">
        <v>1.48039667122457</v>
      </c>
      <c r="AG1071">
        <v>-0.59886186746302805</v>
      </c>
      <c r="AH1071" s="8">
        <v>13</v>
      </c>
      <c r="AI1071" s="6">
        <v>5</v>
      </c>
    </row>
    <row r="1072" spans="1:35" x14ac:dyDescent="0.35">
      <c r="A1072" s="1" t="s">
        <v>1064</v>
      </c>
      <c r="B1072">
        <v>23</v>
      </c>
      <c r="C1072" t="s">
        <v>4294</v>
      </c>
      <c r="D1072">
        <v>0.72302721901236</v>
      </c>
      <c r="E1072">
        <v>0.94548947642762504</v>
      </c>
      <c r="F1072">
        <v>-1.69693472770139</v>
      </c>
      <c r="G1072">
        <v>2.35564970942333</v>
      </c>
      <c r="H1072">
        <v>0.17706764693525501</v>
      </c>
      <c r="I1072">
        <v>0.59831800036140204</v>
      </c>
      <c r="J1072">
        <v>-0.32083463787504102</v>
      </c>
      <c r="K1072">
        <v>0.74395759442437803</v>
      </c>
      <c r="L1072">
        <v>-2.78937951808143E-2</v>
      </c>
      <c r="M1072">
        <v>1.0658302556628301</v>
      </c>
      <c r="N1072">
        <v>0.61620524658834297</v>
      </c>
      <c r="O1072">
        <v>1.06717776110722</v>
      </c>
      <c r="P1072">
        <v>0.87458759015443699</v>
      </c>
      <c r="Q1072">
        <v>-0.26562231412523402</v>
      </c>
      <c r="R1072">
        <v>-1.6628005333245399</v>
      </c>
      <c r="S1072">
        <v>0.89827232644308397</v>
      </c>
      <c r="T1072">
        <v>-1.7962530306373601</v>
      </c>
      <c r="U1072">
        <v>0.185987752751748</v>
      </c>
      <c r="V1072">
        <v>1.0416992689558999</v>
      </c>
      <c r="W1072">
        <v>-0.75005743334552899</v>
      </c>
      <c r="X1072">
        <v>-0.16652414615660999</v>
      </c>
      <c r="Y1072">
        <v>-1.5689329609810301</v>
      </c>
      <c r="Z1072">
        <v>-2.00564432124412</v>
      </c>
      <c r="AA1072">
        <v>0.43203256833022902</v>
      </c>
      <c r="AB1072">
        <v>0.28304670071731503</v>
      </c>
      <c r="AC1072">
        <v>-0.38131218987165599</v>
      </c>
      <c r="AD1072">
        <v>-4.36586839767154E-2</v>
      </c>
      <c r="AE1072">
        <v>-2.96284030473031E-2</v>
      </c>
      <c r="AF1072">
        <v>8.5890123092200302E-2</v>
      </c>
      <c r="AG1072">
        <v>0.16143558242431599</v>
      </c>
      <c r="AH1072" s="7" t="s">
        <v>4347</v>
      </c>
      <c r="AI1072" s="6" t="s">
        <v>4347</v>
      </c>
    </row>
    <row r="1073" spans="1:35" x14ac:dyDescent="0.35">
      <c r="A1073" s="1" t="s">
        <v>1065</v>
      </c>
      <c r="B1073">
        <v>23</v>
      </c>
      <c r="C1073" t="s">
        <v>4295</v>
      </c>
      <c r="D1073">
        <v>1.08261088082843</v>
      </c>
      <c r="E1073">
        <v>-0.73821518488766802</v>
      </c>
      <c r="F1073">
        <v>0.76853226325625901</v>
      </c>
      <c r="G1073">
        <v>1.4574440615497299</v>
      </c>
      <c r="H1073">
        <v>1.57996505965205</v>
      </c>
      <c r="I1073">
        <v>-0.53330496445204401</v>
      </c>
      <c r="J1073">
        <v>1.7183139076767</v>
      </c>
      <c r="K1073">
        <v>-0.17455438223677899</v>
      </c>
      <c r="L1073">
        <v>1.3299276800603499</v>
      </c>
      <c r="M1073">
        <v>-0.63223447427666202</v>
      </c>
      <c r="N1073">
        <v>1.14531362181111</v>
      </c>
      <c r="O1073">
        <v>-0.66855050585002795</v>
      </c>
      <c r="P1073">
        <v>-1.8336083486455199</v>
      </c>
      <c r="Q1073">
        <v>7.7006158051197302E-2</v>
      </c>
      <c r="R1073">
        <v>-0.74488555069293505</v>
      </c>
      <c r="S1073">
        <v>-1.00650492916404</v>
      </c>
      <c r="T1073">
        <v>-1.0114006402103</v>
      </c>
      <c r="U1073">
        <v>-1.0907839875241601</v>
      </c>
      <c r="V1073">
        <v>1.0475613610057899</v>
      </c>
      <c r="W1073">
        <v>0.161547821174852</v>
      </c>
      <c r="X1073">
        <v>-0.64222683771428801</v>
      </c>
      <c r="Y1073">
        <v>0.82203120413932695</v>
      </c>
      <c r="Z1073">
        <v>0.85990565149327902</v>
      </c>
      <c r="AA1073">
        <v>9.9879734054234101E-2</v>
      </c>
      <c r="AB1073">
        <v>0.21237492322698501</v>
      </c>
      <c r="AC1073">
        <v>0.273085447572185</v>
      </c>
      <c r="AD1073">
        <v>-0.89359621574716497</v>
      </c>
      <c r="AE1073">
        <v>0.88506800226229099</v>
      </c>
      <c r="AF1073">
        <v>0.61893990073756899</v>
      </c>
      <c r="AG1073">
        <v>-0.77802464702530305</v>
      </c>
      <c r="AH1073" s="8" t="s">
        <v>4347</v>
      </c>
      <c r="AI1073" s="6" t="s">
        <v>4347</v>
      </c>
    </row>
    <row r="1074" spans="1:35" x14ac:dyDescent="0.35">
      <c r="A1074" s="1" t="s">
        <v>1066</v>
      </c>
      <c r="B1074">
        <v>23</v>
      </c>
      <c r="C1074" t="s">
        <v>4296</v>
      </c>
      <c r="D1074">
        <v>-1.1180691426862699</v>
      </c>
      <c r="E1074">
        <v>-0.76815127400450001</v>
      </c>
      <c r="F1074">
        <v>-2.79366811021085E-2</v>
      </c>
      <c r="G1074">
        <v>-0.35776887547277197</v>
      </c>
      <c r="H1074">
        <v>-0.97333702054911497</v>
      </c>
      <c r="I1074">
        <v>-0.82915404061958697</v>
      </c>
      <c r="J1074">
        <v>-0.79632833067079201</v>
      </c>
      <c r="K1074">
        <v>-0.83397268010524594</v>
      </c>
      <c r="L1074">
        <v>-0.93072790228463198</v>
      </c>
      <c r="M1074">
        <v>-0.87624450073686699</v>
      </c>
      <c r="N1074">
        <v>-1.0137948033061801</v>
      </c>
      <c r="O1074">
        <v>-0.70408318484476295</v>
      </c>
      <c r="P1074">
        <v>5.5697881477736903E-2</v>
      </c>
      <c r="Q1074">
        <v>0.99766987666326201</v>
      </c>
      <c r="R1074">
        <v>0.87242985654001304</v>
      </c>
      <c r="S1074">
        <v>-0.32678956147337601</v>
      </c>
      <c r="T1074">
        <v>1.1004273179797901</v>
      </c>
      <c r="U1074">
        <v>-0.61310214078448</v>
      </c>
      <c r="V1074">
        <v>0.13819559326000799</v>
      </c>
      <c r="W1074">
        <v>-0.74873162554764905</v>
      </c>
      <c r="X1074">
        <v>-1.094577083733</v>
      </c>
      <c r="Y1074">
        <v>0.45000603641953502</v>
      </c>
      <c r="Z1074">
        <v>1.1642979771136399</v>
      </c>
      <c r="AA1074">
        <v>1.0016651351111401</v>
      </c>
      <c r="AB1074">
        <v>-0.71900227773570202</v>
      </c>
      <c r="AC1074">
        <v>-0.88266899800117404</v>
      </c>
      <c r="AD1074">
        <v>0.39065064125786497</v>
      </c>
      <c r="AE1074">
        <v>-0.37967110759147699</v>
      </c>
      <c r="AF1074">
        <v>-0.31497152818189</v>
      </c>
      <c r="AG1074">
        <v>0.65207823870742798</v>
      </c>
      <c r="AH1074" s="7" t="s">
        <v>4347</v>
      </c>
      <c r="AI1074" s="6" t="s">
        <v>4347</v>
      </c>
    </row>
    <row r="1075" spans="1:35" x14ac:dyDescent="0.35">
      <c r="A1075" s="1" t="s">
        <v>1067</v>
      </c>
      <c r="B1075">
        <v>23</v>
      </c>
      <c r="C1075" t="s">
        <v>4297</v>
      </c>
      <c r="D1075">
        <v>-1.94006528690379</v>
      </c>
      <c r="E1075">
        <v>0.229393676745305</v>
      </c>
      <c r="F1075">
        <v>-1.98064283432335</v>
      </c>
      <c r="G1075">
        <v>1.31418647287882</v>
      </c>
      <c r="H1075">
        <v>-2.4273020533629301</v>
      </c>
      <c r="I1075">
        <v>0.53193966090794897</v>
      </c>
      <c r="J1075">
        <v>-2.5457266022740499</v>
      </c>
      <c r="K1075">
        <v>0.89681708475879496</v>
      </c>
      <c r="L1075">
        <v>-2.6520268861460399</v>
      </c>
      <c r="M1075">
        <v>0.22414767478284001</v>
      </c>
      <c r="N1075">
        <v>-2.09573939940559</v>
      </c>
      <c r="O1075">
        <v>4.2706341121706598E-2</v>
      </c>
      <c r="P1075">
        <v>1.48359895737402</v>
      </c>
      <c r="Q1075">
        <v>0.29476441903571199</v>
      </c>
      <c r="R1075">
        <v>0.97930774400860698</v>
      </c>
      <c r="S1075">
        <v>-0.91527376486484802</v>
      </c>
      <c r="T1075">
        <v>1.08299923466958</v>
      </c>
      <c r="U1075">
        <v>0.42185438187817698</v>
      </c>
      <c r="V1075">
        <v>0.79443178839913997</v>
      </c>
      <c r="W1075">
        <v>-1.7792306530541999</v>
      </c>
      <c r="X1075">
        <v>0.90879165864956002</v>
      </c>
      <c r="Y1075">
        <v>-0.64859619639928301</v>
      </c>
      <c r="Z1075">
        <v>0.398495317055924</v>
      </c>
      <c r="AA1075">
        <v>0.70744672844557999</v>
      </c>
      <c r="AB1075">
        <v>-0.71080246851129303</v>
      </c>
      <c r="AC1075">
        <v>1.26761188674211</v>
      </c>
      <c r="AD1075">
        <v>1.53800157368378</v>
      </c>
      <c r="AE1075">
        <v>-1.6688141606222899</v>
      </c>
      <c r="AF1075">
        <v>1.4513692409126799</v>
      </c>
      <c r="AG1075">
        <v>1.9846859336559199</v>
      </c>
      <c r="AH1075" s="8" t="s">
        <v>4347</v>
      </c>
      <c r="AI1075" s="6" t="s">
        <v>4347</v>
      </c>
    </row>
    <row r="1076" spans="1:35" x14ac:dyDescent="0.35">
      <c r="A1076" s="1" t="s">
        <v>1068</v>
      </c>
      <c r="B1076">
        <v>23</v>
      </c>
      <c r="C1076" t="s">
        <v>4298</v>
      </c>
      <c r="D1076">
        <v>-0.188943230374609</v>
      </c>
      <c r="E1076">
        <v>0.55245476339715305</v>
      </c>
      <c r="F1076">
        <v>-1.2070447752475399</v>
      </c>
      <c r="G1076">
        <v>0.78991259769750299</v>
      </c>
      <c r="H1076">
        <v>-0.499267675223587</v>
      </c>
      <c r="I1076">
        <v>-9.4923639899538295E-2</v>
      </c>
      <c r="J1076">
        <v>-0.75848927035901803</v>
      </c>
      <c r="K1076">
        <v>-0.358534678722083</v>
      </c>
      <c r="L1076">
        <v>-0.49113981865040701</v>
      </c>
      <c r="M1076">
        <v>-0.47821491365600899</v>
      </c>
      <c r="N1076">
        <v>-0.16191497779741901</v>
      </c>
      <c r="O1076">
        <v>0.40461922040266601</v>
      </c>
      <c r="P1076">
        <v>1.0601005602340701</v>
      </c>
      <c r="Q1076">
        <v>-0.314087547640366</v>
      </c>
      <c r="R1076">
        <v>-0.68622094978425796</v>
      </c>
      <c r="S1076">
        <v>0.82443659830665605</v>
      </c>
      <c r="T1076">
        <v>-0.430128544241136</v>
      </c>
      <c r="U1076">
        <v>0.99282198737595795</v>
      </c>
      <c r="V1076">
        <v>3.0538225491331801</v>
      </c>
      <c r="W1076">
        <v>-0.21088360879165399</v>
      </c>
      <c r="X1076">
        <v>-0.58218134329613602</v>
      </c>
      <c r="Y1076">
        <v>0.112492092792287</v>
      </c>
      <c r="Z1076">
        <v>0.94291082749970301</v>
      </c>
      <c r="AA1076">
        <v>-0.92569148806925095</v>
      </c>
      <c r="AB1076">
        <v>-2.0146499012984199E-2</v>
      </c>
      <c r="AC1076">
        <v>-0.95592338076865802</v>
      </c>
      <c r="AD1076">
        <v>-0.87404056248098405</v>
      </c>
      <c r="AE1076">
        <v>0.88729372086320402</v>
      </c>
      <c r="AF1076">
        <v>-0.37300979633232201</v>
      </c>
      <c r="AG1076">
        <v>-0.75670880187383205</v>
      </c>
      <c r="AH1076" s="7">
        <v>0</v>
      </c>
      <c r="AI1076" s="6" t="s">
        <v>4347</v>
      </c>
    </row>
    <row r="1077" spans="1:35" x14ac:dyDescent="0.35">
      <c r="A1077" s="1" t="s">
        <v>1069</v>
      </c>
      <c r="B1077">
        <v>23</v>
      </c>
      <c r="C1077" t="s">
        <v>4299</v>
      </c>
      <c r="D1077">
        <v>-0.57673764735023403</v>
      </c>
      <c r="E1077">
        <v>1.25271062390371</v>
      </c>
      <c r="F1077">
        <v>0.148591692477304</v>
      </c>
      <c r="G1077">
        <v>-1.9765834937372799</v>
      </c>
      <c r="H1077">
        <v>-0.35515714846038798</v>
      </c>
      <c r="I1077">
        <v>0.46963033330416198</v>
      </c>
      <c r="J1077">
        <v>-0.18849470020363701</v>
      </c>
      <c r="K1077">
        <v>-5.83242664801304E-2</v>
      </c>
      <c r="L1077">
        <v>-0.16339808717450999</v>
      </c>
      <c r="M1077">
        <v>0.293756523296962</v>
      </c>
      <c r="N1077">
        <v>-0.32350321718137898</v>
      </c>
      <c r="O1077">
        <v>1.28147555869662</v>
      </c>
      <c r="P1077">
        <v>-1.9221017907901799E-2</v>
      </c>
      <c r="Q1077">
        <v>-0.56944752143805599</v>
      </c>
      <c r="R1077">
        <v>0.29382203893373199</v>
      </c>
      <c r="S1077">
        <v>1.96365925056965</v>
      </c>
      <c r="T1077">
        <v>1.0498665920585399</v>
      </c>
      <c r="U1077">
        <v>2.1855695508302602</v>
      </c>
      <c r="V1077">
        <v>-2.9065185671042399E-2</v>
      </c>
      <c r="W1077">
        <v>0.34963322313105599</v>
      </c>
      <c r="X1077">
        <v>-2.3672237674054901E-2</v>
      </c>
      <c r="Y1077">
        <v>-0.82821235083399403</v>
      </c>
      <c r="Z1077">
        <v>0.31516977541989899</v>
      </c>
      <c r="AA1077">
        <v>0.423743305829133</v>
      </c>
      <c r="AB1077">
        <v>0.23138030047189401</v>
      </c>
      <c r="AC1077">
        <v>-1.8823564673212301</v>
      </c>
      <c r="AD1077">
        <v>-0.74097079242587305</v>
      </c>
      <c r="AE1077">
        <v>0.73948399202155501</v>
      </c>
      <c r="AF1077">
        <v>-1.09565315896038</v>
      </c>
      <c r="AG1077">
        <v>-0.61129264367276004</v>
      </c>
      <c r="AH1077" s="8" t="s">
        <v>4347</v>
      </c>
      <c r="AI1077" s="6" t="s">
        <v>4347</v>
      </c>
    </row>
    <row r="1078" spans="1:35" x14ac:dyDescent="0.35">
      <c r="A1078" s="1" t="s">
        <v>1070</v>
      </c>
      <c r="B1078">
        <v>23</v>
      </c>
      <c r="C1078" t="s">
        <v>4300</v>
      </c>
      <c r="D1078">
        <v>-7.6373634999721801E-2</v>
      </c>
      <c r="E1078">
        <v>0.111153489930018</v>
      </c>
      <c r="F1078">
        <v>-2.2187807270590301</v>
      </c>
      <c r="G1078">
        <v>2.4145487811413702</v>
      </c>
      <c r="H1078">
        <v>-0.86392193727702504</v>
      </c>
      <c r="I1078">
        <v>8.7610187275318205E-2</v>
      </c>
      <c r="J1078">
        <v>-1.39719546856209</v>
      </c>
      <c r="K1078">
        <v>0.37319560076981201</v>
      </c>
      <c r="L1078">
        <v>-0.90609574008715399</v>
      </c>
      <c r="M1078">
        <v>0.424362011167289</v>
      </c>
      <c r="N1078">
        <v>-0.23959414253778</v>
      </c>
      <c r="O1078">
        <v>0.28265568368180399</v>
      </c>
      <c r="P1078">
        <v>2.1262423524207401</v>
      </c>
      <c r="Q1078">
        <v>-0.46245340869559898</v>
      </c>
      <c r="R1078">
        <v>-1.3387566762340299</v>
      </c>
      <c r="S1078">
        <v>0.86840198564258497</v>
      </c>
      <c r="T1078">
        <v>-1.23870724697868</v>
      </c>
      <c r="U1078">
        <v>0.50460846380526603</v>
      </c>
      <c r="V1078">
        <v>0.598713208150081</v>
      </c>
      <c r="W1078">
        <v>-1.37105613382418</v>
      </c>
      <c r="X1078">
        <v>-0.33960733207260702</v>
      </c>
      <c r="Y1078">
        <v>0.74621381237235695</v>
      </c>
      <c r="Z1078">
        <v>0.30510784966507498</v>
      </c>
      <c r="AA1078">
        <v>0.54756854883194295</v>
      </c>
      <c r="AB1078">
        <v>-3.2677251180342003E-2</v>
      </c>
      <c r="AC1078">
        <v>-1.14323647348026</v>
      </c>
      <c r="AD1078">
        <v>-0.56566651702569504</v>
      </c>
      <c r="AE1078">
        <v>0.62228006940660996</v>
      </c>
      <c r="AF1078">
        <v>-0.52080731668101798</v>
      </c>
      <c r="AG1078">
        <v>-0.418734403466897</v>
      </c>
      <c r="AH1078" s="7" t="s">
        <v>4347</v>
      </c>
      <c r="AI1078" s="6" t="s">
        <v>4347</v>
      </c>
    </row>
    <row r="1079" spans="1:35" x14ac:dyDescent="0.35">
      <c r="A1079" s="1" t="s">
        <v>1071</v>
      </c>
      <c r="B1079">
        <v>23</v>
      </c>
      <c r="C1079" t="s">
        <v>4301</v>
      </c>
      <c r="D1079">
        <v>-0.64190148352854504</v>
      </c>
      <c r="E1079">
        <v>-1.2724779956341501</v>
      </c>
      <c r="F1079">
        <v>-0.35087840578367802</v>
      </c>
      <c r="G1079">
        <v>-1.6262924875765501</v>
      </c>
      <c r="H1079">
        <v>-0.53941843562682301</v>
      </c>
      <c r="I1079">
        <v>-1.62049806145472</v>
      </c>
      <c r="J1079">
        <v>-0.47980292883131798</v>
      </c>
      <c r="K1079">
        <v>-1.8493065047520301</v>
      </c>
      <c r="L1079">
        <v>-0.42506671837280102</v>
      </c>
      <c r="M1079">
        <v>-1.6453653865071001</v>
      </c>
      <c r="N1079">
        <v>-0.65244846838144199</v>
      </c>
      <c r="O1079">
        <v>-1.49478432907082</v>
      </c>
      <c r="P1079">
        <v>0.21046109333080901</v>
      </c>
      <c r="Q1079">
        <v>-1.3683187594233299</v>
      </c>
      <c r="R1079">
        <v>0.47798367808287201</v>
      </c>
      <c r="S1079">
        <v>-0.88504754601650804</v>
      </c>
      <c r="T1079">
        <v>0.301844275969118</v>
      </c>
      <c r="U1079">
        <v>-0.39529059872439198</v>
      </c>
      <c r="V1079">
        <v>-0.33094089931575599</v>
      </c>
      <c r="W1079">
        <v>-0.128676943964253</v>
      </c>
      <c r="X1079">
        <v>-1.44698329947899</v>
      </c>
      <c r="Y1079">
        <v>-0.28564319405001298</v>
      </c>
      <c r="Z1079">
        <v>3.8931589806113699E-2</v>
      </c>
      <c r="AA1079">
        <v>1.0490570232804</v>
      </c>
      <c r="AB1079">
        <v>-0.59826418689706495</v>
      </c>
      <c r="AC1079">
        <v>0.81203670876508505</v>
      </c>
      <c r="AD1079">
        <v>1.7149815919853499</v>
      </c>
      <c r="AE1079">
        <v>-1.6424673882781</v>
      </c>
      <c r="AF1079">
        <v>1.06661720654128</v>
      </c>
      <c r="AG1079">
        <v>2.1951465893114199</v>
      </c>
      <c r="AH1079" s="8" t="s">
        <v>4347</v>
      </c>
      <c r="AI1079" s="6" t="s">
        <v>4347</v>
      </c>
    </row>
    <row r="1080" spans="1:35" x14ac:dyDescent="0.35">
      <c r="A1080" s="1" t="s">
        <v>1072</v>
      </c>
      <c r="B1080">
        <v>23</v>
      </c>
      <c r="C1080" t="s">
        <v>4302</v>
      </c>
      <c r="D1080">
        <v>-1.0045233092354799</v>
      </c>
      <c r="E1080">
        <v>-0.75525609517585002</v>
      </c>
      <c r="F1080">
        <v>-0.41132235737537198</v>
      </c>
      <c r="G1080">
        <v>-1.21918695556294</v>
      </c>
      <c r="H1080">
        <v>-0.95541592171838496</v>
      </c>
      <c r="I1080">
        <v>-0.76454654799535404</v>
      </c>
      <c r="J1080">
        <v>-0.81709089195074402</v>
      </c>
      <c r="K1080">
        <v>-0.79162855779116204</v>
      </c>
      <c r="L1080">
        <v>-0.74365942380967598</v>
      </c>
      <c r="M1080">
        <v>-0.45071398099833598</v>
      </c>
      <c r="N1080">
        <v>-1.0062835229744</v>
      </c>
      <c r="O1080">
        <v>-0.67202698228790103</v>
      </c>
      <c r="P1080">
        <v>0.55147484360825305</v>
      </c>
      <c r="Q1080">
        <v>0.82681076661728903</v>
      </c>
      <c r="R1080">
        <v>0.707988407515313</v>
      </c>
      <c r="S1080">
        <v>-1.0735168751800901</v>
      </c>
      <c r="T1080">
        <v>0.64275866342741805</v>
      </c>
      <c r="U1080">
        <v>-1.3272781753626499</v>
      </c>
      <c r="V1080">
        <v>-9.6452745435912896E-2</v>
      </c>
      <c r="W1080">
        <v>-0.83266194087978995</v>
      </c>
      <c r="X1080">
        <v>0.33384401999462798</v>
      </c>
      <c r="Y1080">
        <v>-0.43452282540286102</v>
      </c>
      <c r="Z1080">
        <v>-2.2300471838314699</v>
      </c>
      <c r="AA1080">
        <v>7.5677853813501506E-2</v>
      </c>
      <c r="AB1080">
        <v>-0.33809857244050401</v>
      </c>
      <c r="AC1080">
        <v>0.23897211610399</v>
      </c>
      <c r="AD1080">
        <v>1.4968531779368299</v>
      </c>
      <c r="AE1080">
        <v>-1.51705763891238</v>
      </c>
      <c r="AF1080">
        <v>0.59087080734844799</v>
      </c>
      <c r="AG1080">
        <v>1.9359459938768</v>
      </c>
      <c r="AH1080" s="7" t="s">
        <v>4347</v>
      </c>
      <c r="AI1080" s="6" t="s">
        <v>4347</v>
      </c>
    </row>
    <row r="1081" spans="1:35" x14ac:dyDescent="0.35">
      <c r="A1081" s="1" t="s">
        <v>1073</v>
      </c>
      <c r="B1081">
        <v>23</v>
      </c>
      <c r="C1081" t="s">
        <v>4303</v>
      </c>
      <c r="D1081">
        <v>0.217027005077922</v>
      </c>
      <c r="E1081">
        <v>1.22196314621831</v>
      </c>
      <c r="F1081">
        <v>-1.91017596319183</v>
      </c>
      <c r="G1081">
        <v>1.28876387115776</v>
      </c>
      <c r="H1081">
        <v>-0.36681060480771299</v>
      </c>
      <c r="I1081">
        <v>1.1405006603836401</v>
      </c>
      <c r="J1081">
        <v>-0.81750235720856002</v>
      </c>
      <c r="K1081">
        <v>1.36679541991897</v>
      </c>
      <c r="L1081">
        <v>-0.53655072742713805</v>
      </c>
      <c r="M1081">
        <v>1.2474159964282501</v>
      </c>
      <c r="N1081">
        <v>1.2506086558386699E-2</v>
      </c>
      <c r="O1081">
        <v>1.3149071441614499</v>
      </c>
      <c r="P1081">
        <v>1.3643405610567401</v>
      </c>
      <c r="Q1081">
        <v>0.39550136991976698</v>
      </c>
      <c r="R1081">
        <v>-1.0751874006134701</v>
      </c>
      <c r="S1081">
        <v>1.00968740741389</v>
      </c>
      <c r="T1081">
        <v>-1.1848768376771599</v>
      </c>
      <c r="U1081">
        <v>1.0160449668094</v>
      </c>
      <c r="V1081">
        <v>1.0554429896917299</v>
      </c>
      <c r="W1081">
        <v>-0.52594149320694605</v>
      </c>
      <c r="X1081">
        <v>0.60641434217548795</v>
      </c>
      <c r="Y1081">
        <v>0.95957088845635596</v>
      </c>
      <c r="Z1081">
        <v>7.7247383156963098E-2</v>
      </c>
      <c r="AA1081">
        <v>0.48519234133577199</v>
      </c>
      <c r="AB1081">
        <v>0.29337383354146801</v>
      </c>
      <c r="AC1081">
        <v>0.20499720458974299</v>
      </c>
      <c r="AD1081">
        <v>0.47518384325233698</v>
      </c>
      <c r="AE1081">
        <v>-0.41932279252694699</v>
      </c>
      <c r="AF1081">
        <v>0.56294678186229596</v>
      </c>
      <c r="AG1081">
        <v>0.74843494233197105</v>
      </c>
      <c r="AH1081" s="8" t="s">
        <v>4347</v>
      </c>
      <c r="AI1081" s="6" t="s">
        <v>4347</v>
      </c>
    </row>
    <row r="1082" spans="1:35" x14ac:dyDescent="0.35">
      <c r="A1082" s="1" t="s">
        <v>1074</v>
      </c>
      <c r="B1082">
        <v>23</v>
      </c>
      <c r="C1082" t="s">
        <v>4304</v>
      </c>
      <c r="D1082">
        <v>1.52476638107424</v>
      </c>
      <c r="E1082">
        <v>0.65840611359398404</v>
      </c>
      <c r="F1082">
        <v>2.9370940375082601</v>
      </c>
      <c r="G1082">
        <v>0.56123246544344396</v>
      </c>
      <c r="H1082">
        <v>2.9921857541012402</v>
      </c>
      <c r="I1082">
        <v>0.67895664839937198</v>
      </c>
      <c r="J1082">
        <v>3.7841959648661798</v>
      </c>
      <c r="K1082">
        <v>0.69552159571208305</v>
      </c>
      <c r="L1082">
        <v>3.0349681245242701</v>
      </c>
      <c r="M1082">
        <v>0.57504324954633401</v>
      </c>
      <c r="N1082">
        <v>1.7313127823639101</v>
      </c>
      <c r="O1082">
        <v>0.49755499505676798</v>
      </c>
      <c r="P1082">
        <v>-3.5427799626095702</v>
      </c>
      <c r="Q1082">
        <v>-0.205058966115055</v>
      </c>
      <c r="R1082">
        <v>0.21630193512249399</v>
      </c>
      <c r="S1082">
        <v>-0.45722698405395901</v>
      </c>
      <c r="T1082">
        <v>-7.6314674718821101E-3</v>
      </c>
      <c r="U1082">
        <v>0.28334139950146198</v>
      </c>
      <c r="V1082">
        <v>-0.171451414268177</v>
      </c>
      <c r="W1082">
        <v>1.40255064796985</v>
      </c>
      <c r="X1082">
        <v>0.10209935534227101</v>
      </c>
      <c r="Y1082">
        <v>1.5708653202515199</v>
      </c>
      <c r="Z1082">
        <v>6.3818445929808496E-2</v>
      </c>
      <c r="AA1082">
        <v>-1.2240513021306301</v>
      </c>
      <c r="AB1082">
        <v>1.96800708000526</v>
      </c>
      <c r="AC1082">
        <v>1.2181264545800801</v>
      </c>
      <c r="AD1082">
        <v>-0.30309629664180099</v>
      </c>
      <c r="AE1082">
        <v>0.145810650547333</v>
      </c>
      <c r="AF1082">
        <v>1.4092899990830601</v>
      </c>
      <c r="AG1082">
        <v>-0.12819082005067001</v>
      </c>
      <c r="AH1082" s="7">
        <v>16</v>
      </c>
      <c r="AI1082" s="6" t="s">
        <v>4347</v>
      </c>
    </row>
    <row r="1083" spans="1:35" x14ac:dyDescent="0.35">
      <c r="A1083" s="1" t="s">
        <v>1075</v>
      </c>
      <c r="B1083">
        <v>23</v>
      </c>
      <c r="C1083" t="s">
        <v>4305</v>
      </c>
      <c r="D1083">
        <v>1.7171145221191</v>
      </c>
      <c r="E1083">
        <v>0.83700743050375204</v>
      </c>
      <c r="F1083">
        <v>1.56680410847049</v>
      </c>
      <c r="G1083">
        <v>0.99093309873275803</v>
      </c>
      <c r="H1083">
        <v>2.5375396504303902</v>
      </c>
      <c r="I1083">
        <v>0.88906749547979402</v>
      </c>
      <c r="J1083">
        <v>2.7894928130537302</v>
      </c>
      <c r="K1083">
        <v>0.94856881572401397</v>
      </c>
      <c r="L1083">
        <v>2.1986856205903398</v>
      </c>
      <c r="M1083">
        <v>0.79771896997442104</v>
      </c>
      <c r="N1083">
        <v>1.8221961139985601</v>
      </c>
      <c r="O1083">
        <v>0.87577840917937699</v>
      </c>
      <c r="P1083">
        <v>-2.6531322234498198</v>
      </c>
      <c r="Q1083">
        <v>0.70617786827490203</v>
      </c>
      <c r="R1083">
        <v>-0.82543596490042204</v>
      </c>
      <c r="S1083">
        <v>0.51639733614183303</v>
      </c>
      <c r="T1083">
        <v>-0.88894132447840801</v>
      </c>
      <c r="U1083">
        <v>0.79314068812643601</v>
      </c>
      <c r="V1083">
        <v>-0.220872694765051</v>
      </c>
      <c r="W1083">
        <v>0.70643906837501103</v>
      </c>
      <c r="X1083">
        <v>0.82241901302742304</v>
      </c>
      <c r="Y1083">
        <v>-2.0318515265939201</v>
      </c>
      <c r="Z1083">
        <v>0.41609395420874601</v>
      </c>
      <c r="AA1083">
        <v>0.43869056716326799</v>
      </c>
      <c r="AB1083">
        <v>0.53373711413983205</v>
      </c>
      <c r="AC1083">
        <v>6.9859211754560405E-2</v>
      </c>
      <c r="AD1083">
        <v>0</v>
      </c>
      <c r="AE1083">
        <v>-9.3278155652385605E-2</v>
      </c>
      <c r="AF1083">
        <v>0.452183291085551</v>
      </c>
      <c r="AG1083">
        <v>0.21042678325810099</v>
      </c>
      <c r="AH1083" s="8" t="s">
        <v>4347</v>
      </c>
      <c r="AI1083" s="6" t="s">
        <v>4347</v>
      </c>
    </row>
    <row r="1084" spans="1:35" x14ac:dyDescent="0.35">
      <c r="A1084" s="1" t="s">
        <v>1076</v>
      </c>
      <c r="B1084">
        <v>23</v>
      </c>
      <c r="C1084" t="s">
        <v>4306</v>
      </c>
      <c r="D1084">
        <v>0.79110408618857697</v>
      </c>
      <c r="E1084">
        <v>-0.56768074168899796</v>
      </c>
      <c r="F1084">
        <v>0.33479593693689702</v>
      </c>
      <c r="G1084">
        <v>-0.12488208148619501</v>
      </c>
      <c r="H1084">
        <v>1.1921804172408399</v>
      </c>
      <c r="I1084">
        <v>-0.47998243477309399</v>
      </c>
      <c r="J1084">
        <v>1.2138054241108001</v>
      </c>
      <c r="K1084">
        <v>-0.324290842874353</v>
      </c>
      <c r="L1084">
        <v>0.88331373098092703</v>
      </c>
      <c r="M1084">
        <v>-0.714321709341593</v>
      </c>
      <c r="N1084">
        <v>0.84937435096584402</v>
      </c>
      <c r="O1084">
        <v>-0.47877687042599298</v>
      </c>
      <c r="P1084">
        <v>-1.4315785416145199</v>
      </c>
      <c r="Q1084">
        <v>-0.68448629077540601</v>
      </c>
      <c r="R1084">
        <v>-0.58011767632183897</v>
      </c>
      <c r="S1084">
        <v>-0.70293325951882402</v>
      </c>
      <c r="T1084">
        <v>-0.86207584631234802</v>
      </c>
      <c r="U1084">
        <v>-0.88370637725476098</v>
      </c>
      <c r="V1084">
        <v>0.112209181872078</v>
      </c>
      <c r="W1084" t="s">
        <v>4337</v>
      </c>
      <c r="X1084" t="s">
        <v>4337</v>
      </c>
      <c r="Y1084">
        <v>-0.87095903840981603</v>
      </c>
      <c r="Z1084">
        <v>1.02197034784046</v>
      </c>
      <c r="AA1084" t="s">
        <v>4337</v>
      </c>
      <c r="AB1084" t="s">
        <v>4337</v>
      </c>
      <c r="AC1084" t="s">
        <v>4337</v>
      </c>
      <c r="AD1084" t="s">
        <v>4337</v>
      </c>
      <c r="AE1084" t="s">
        <v>4337</v>
      </c>
      <c r="AF1084" t="s">
        <v>4337</v>
      </c>
      <c r="AG1084" t="s">
        <v>4337</v>
      </c>
      <c r="AH1084" s="7" t="s">
        <v>4347</v>
      </c>
      <c r="AI1084" s="6" t="s">
        <v>4347</v>
      </c>
    </row>
    <row r="1085" spans="1:35" x14ac:dyDescent="0.35">
      <c r="A1085" s="1" t="s">
        <v>1077</v>
      </c>
      <c r="B1085">
        <v>23</v>
      </c>
      <c r="C1085" t="s">
        <v>4307</v>
      </c>
      <c r="D1085">
        <v>0.89657807866179495</v>
      </c>
      <c r="E1085">
        <v>-0.24930607886990999</v>
      </c>
      <c r="F1085">
        <v>1.5873056701150099</v>
      </c>
      <c r="G1085">
        <v>0.30874965779915198</v>
      </c>
      <c r="H1085">
        <v>1.78499723534713</v>
      </c>
      <c r="I1085">
        <v>-0.26197649202927198</v>
      </c>
      <c r="J1085">
        <v>2.15654983579571</v>
      </c>
      <c r="K1085">
        <v>-0.183889759339149</v>
      </c>
      <c r="L1085">
        <v>1.6454819406715899</v>
      </c>
      <c r="M1085">
        <v>-0.32268021631744098</v>
      </c>
      <c r="N1085">
        <v>1.1106707338734201</v>
      </c>
      <c r="O1085">
        <v>-0.29501427642582501</v>
      </c>
      <c r="P1085">
        <v>-2.2956941091728398</v>
      </c>
      <c r="Q1085">
        <v>0.19090391339819199</v>
      </c>
      <c r="R1085">
        <v>-0.13535634253706499</v>
      </c>
      <c r="S1085">
        <v>-0.24980364175023601</v>
      </c>
      <c r="T1085">
        <v>-0.138553129017012</v>
      </c>
      <c r="U1085">
        <v>0.27442621499169401</v>
      </c>
      <c r="V1085">
        <v>-2.23588691453399E-2</v>
      </c>
      <c r="W1085">
        <v>1.96668212218745</v>
      </c>
      <c r="X1085">
        <v>-0.398819065393414</v>
      </c>
      <c r="Y1085">
        <v>6.5204597423944299E-2</v>
      </c>
      <c r="Z1085">
        <v>-1.6992323147333399</v>
      </c>
      <c r="AA1085">
        <v>0.10451361995972699</v>
      </c>
      <c r="AB1085">
        <v>0.44784166540399301</v>
      </c>
      <c r="AC1085">
        <v>-0.37480559611320602</v>
      </c>
      <c r="AD1085">
        <v>-2.9889156306968099</v>
      </c>
      <c r="AE1085">
        <v>2.8779430618538702</v>
      </c>
      <c r="AF1085">
        <v>9.1134819055481694E-2</v>
      </c>
      <c r="AG1085">
        <v>-2.9852703500965898</v>
      </c>
      <c r="AH1085" s="8" t="s">
        <v>4347</v>
      </c>
      <c r="AI1085" s="6" t="s">
        <v>4347</v>
      </c>
    </row>
    <row r="1086" spans="1:35" x14ac:dyDescent="0.35">
      <c r="A1086" s="1" t="s">
        <v>1078</v>
      </c>
      <c r="B1086">
        <v>23</v>
      </c>
      <c r="C1086" t="s">
        <v>4308</v>
      </c>
      <c r="D1086">
        <v>-2.4484462922253201</v>
      </c>
      <c r="E1086">
        <v>0.10295820281218</v>
      </c>
      <c r="F1086">
        <v>-1.4975654122644</v>
      </c>
      <c r="G1086">
        <v>1.4025856053201999</v>
      </c>
      <c r="H1086">
        <v>-2.8317240512126101</v>
      </c>
      <c r="I1086">
        <v>8.3124095900758796E-2</v>
      </c>
      <c r="J1086">
        <v>-2.7349174040739599</v>
      </c>
      <c r="K1086">
        <v>0.122427860604888</v>
      </c>
      <c r="L1086">
        <v>-2.6295135672865202</v>
      </c>
      <c r="M1086">
        <v>0.27867090450201398</v>
      </c>
      <c r="N1086">
        <v>-2.5522053450747499</v>
      </c>
      <c r="O1086">
        <v>6.7101828826073795E-2</v>
      </c>
      <c r="P1086">
        <v>2.0367839345690602</v>
      </c>
      <c r="Q1086">
        <v>0.52711171944448498</v>
      </c>
      <c r="R1086">
        <v>1.6197468895288001</v>
      </c>
      <c r="S1086">
        <v>-0.78074147363164303</v>
      </c>
      <c r="T1086">
        <v>1.88938487056035</v>
      </c>
      <c r="U1086">
        <v>-0.92619296560602604</v>
      </c>
      <c r="V1086">
        <v>-0.23226929360088899</v>
      </c>
      <c r="W1086">
        <v>-2.18459692428232</v>
      </c>
      <c r="X1086">
        <v>-5.8429086079096297E-2</v>
      </c>
      <c r="Y1086">
        <v>-0.38732174214434101</v>
      </c>
      <c r="Z1086">
        <v>-1.1973236850736899</v>
      </c>
      <c r="AA1086">
        <v>0.48389642990546899</v>
      </c>
      <c r="AB1086">
        <v>-0.25119650277387001</v>
      </c>
      <c r="AC1086">
        <v>0.24213411559543299</v>
      </c>
      <c r="AD1086">
        <v>1.61097889355917</v>
      </c>
      <c r="AE1086">
        <v>-1.6394634576744</v>
      </c>
      <c r="AF1086">
        <v>0.59347124033042697</v>
      </c>
      <c r="AG1086">
        <v>2.07130543310054</v>
      </c>
      <c r="AH1086" s="7" t="s">
        <v>4347</v>
      </c>
      <c r="AI1086" s="6" t="s">
        <v>4347</v>
      </c>
    </row>
    <row r="1087" spans="1:35" x14ac:dyDescent="0.35">
      <c r="A1087" s="1" t="s">
        <v>1079</v>
      </c>
      <c r="B1087">
        <v>23</v>
      </c>
      <c r="C1087" t="s">
        <v>4309</v>
      </c>
      <c r="D1087">
        <v>-1.8934719083938001</v>
      </c>
      <c r="E1087">
        <v>0.71875381697313401</v>
      </c>
      <c r="F1087">
        <v>0.263820160328262</v>
      </c>
      <c r="G1087">
        <v>-0.51929271750918704</v>
      </c>
      <c r="H1087">
        <v>-1.65946870125386</v>
      </c>
      <c r="I1087">
        <v>0.72182736250458601</v>
      </c>
      <c r="J1087">
        <v>-1.2213969705568599</v>
      </c>
      <c r="K1087">
        <v>0.76111569709105298</v>
      </c>
      <c r="L1087">
        <v>-1.02519063614286</v>
      </c>
      <c r="M1087">
        <v>0.17406681832903201</v>
      </c>
      <c r="N1087">
        <v>-1.7600833548946</v>
      </c>
      <c r="O1087">
        <v>0.63500196336766801</v>
      </c>
      <c r="P1087">
        <v>1.5697361530360301</v>
      </c>
      <c r="Q1087">
        <v>1.0298668643004201</v>
      </c>
      <c r="R1087">
        <v>1.6979851109697801</v>
      </c>
      <c r="S1087">
        <v>0.242245482680681</v>
      </c>
      <c r="T1087">
        <v>2.5781895232525298</v>
      </c>
      <c r="U1087">
        <v>1.2644254114651801</v>
      </c>
      <c r="V1087">
        <v>-0.39176216335456299</v>
      </c>
      <c r="W1087">
        <v>-2.3969279427785901</v>
      </c>
      <c r="X1087">
        <v>0.55437808227821594</v>
      </c>
      <c r="Y1087">
        <v>-1.0026304536420101</v>
      </c>
      <c r="Z1087">
        <v>1.18871628871089</v>
      </c>
      <c r="AA1087">
        <v>0.44095230669019297</v>
      </c>
      <c r="AB1087">
        <v>-0.76142571038462004</v>
      </c>
      <c r="AC1087">
        <v>-1.0254418609159699</v>
      </c>
      <c r="AD1087">
        <v>-0.39537619886556302</v>
      </c>
      <c r="AE1087">
        <v>6.4674641806120897E-2</v>
      </c>
      <c r="AF1087">
        <v>-0.42796429867820202</v>
      </c>
      <c r="AG1087">
        <v>-0.230595365172066</v>
      </c>
      <c r="AH1087" s="8" t="s">
        <v>4347</v>
      </c>
      <c r="AI1087" s="6" t="s">
        <v>4347</v>
      </c>
    </row>
    <row r="1088" spans="1:35" x14ac:dyDescent="0.35">
      <c r="A1088" s="1" t="s">
        <v>1080</v>
      </c>
      <c r="B1088">
        <v>23</v>
      </c>
      <c r="C1088" t="s">
        <v>4310</v>
      </c>
      <c r="D1088">
        <v>-1.1560483146134399</v>
      </c>
      <c r="E1088">
        <v>0.37142336984465502</v>
      </c>
      <c r="F1088">
        <v>2.1708487419766098</v>
      </c>
      <c r="G1088">
        <v>8.1751405644628003E-2</v>
      </c>
      <c r="H1088">
        <v>-0.24915306603138801</v>
      </c>
      <c r="I1088">
        <v>-0.15128956494250301</v>
      </c>
      <c r="J1088">
        <v>0.53629148690948403</v>
      </c>
      <c r="K1088">
        <v>-0.38728398179517898</v>
      </c>
      <c r="L1088">
        <v>0.31771778471886802</v>
      </c>
      <c r="M1088">
        <v>3.3040147766238197E-2</v>
      </c>
      <c r="N1088">
        <v>-0.72743196332376503</v>
      </c>
      <c r="O1088">
        <v>0.235184577127872</v>
      </c>
      <c r="P1088">
        <v>-0.92290621411903995</v>
      </c>
      <c r="Q1088">
        <v>1.75141368844311</v>
      </c>
      <c r="R1088">
        <v>1.6029248897014701</v>
      </c>
      <c r="S1088">
        <v>1.3312610325890299</v>
      </c>
      <c r="T1088">
        <v>2.85931790304496</v>
      </c>
      <c r="U1088">
        <v>1.8972274235653801</v>
      </c>
      <c r="V1088">
        <v>-4.4386501119494902E-2</v>
      </c>
      <c r="W1088">
        <v>-1.0163298269263801</v>
      </c>
      <c r="X1088">
        <v>-0.242395989834786</v>
      </c>
      <c r="Y1088">
        <v>-0.119794228178089</v>
      </c>
      <c r="Z1088">
        <v>0.44431457023659199</v>
      </c>
      <c r="AA1088">
        <v>1.3339734745090499</v>
      </c>
      <c r="AB1088">
        <v>-1.1849388796483</v>
      </c>
      <c r="AC1088">
        <v>-2.3440774768398698</v>
      </c>
      <c r="AD1088">
        <v>-0.46397582512351498</v>
      </c>
      <c r="AE1088">
        <v>0.59386695309236603</v>
      </c>
      <c r="AF1088">
        <v>-1.44818355070139</v>
      </c>
      <c r="AG1088">
        <v>-0.30651495329714501</v>
      </c>
      <c r="AH1088" s="7" t="s">
        <v>4347</v>
      </c>
      <c r="AI1088" s="6" t="s">
        <v>4347</v>
      </c>
    </row>
    <row r="1089" spans="1:35" x14ac:dyDescent="0.35">
      <c r="A1089" s="1" t="s">
        <v>1081</v>
      </c>
      <c r="B1089">
        <v>23</v>
      </c>
      <c r="C1089" t="s">
        <v>4311</v>
      </c>
      <c r="D1089">
        <v>-1.07553658626661</v>
      </c>
      <c r="E1089">
        <v>-1.3620997324156801</v>
      </c>
      <c r="F1089">
        <v>0.256344079393375</v>
      </c>
      <c r="G1089">
        <v>-2.1901584853066298</v>
      </c>
      <c r="H1089">
        <v>-0.70442423395328002</v>
      </c>
      <c r="I1089">
        <v>-1.6143321355836</v>
      </c>
      <c r="J1089">
        <v>-0.44407379063336999</v>
      </c>
      <c r="K1089">
        <v>-1.8189425086669999</v>
      </c>
      <c r="L1089">
        <v>-0.58874390907398499</v>
      </c>
      <c r="M1089">
        <v>-1.4664317839448699</v>
      </c>
      <c r="N1089">
        <v>-0.90370337686186997</v>
      </c>
      <c r="O1089">
        <v>-1.6120018764653099</v>
      </c>
      <c r="P1089">
        <v>-0.46227122785558</v>
      </c>
      <c r="Q1089">
        <v>-2.2331372277849599</v>
      </c>
      <c r="R1089">
        <v>0.902317709317626</v>
      </c>
      <c r="S1089">
        <v>-1.2763367685204501</v>
      </c>
      <c r="T1089">
        <v>1.10907863415143</v>
      </c>
      <c r="U1089">
        <v>-0.67199909452662498</v>
      </c>
      <c r="V1089">
        <v>-0.60056644650399105</v>
      </c>
      <c r="W1089" t="s">
        <v>4337</v>
      </c>
      <c r="X1089" t="s">
        <v>4337</v>
      </c>
      <c r="Y1089">
        <v>-0.44560727856849103</v>
      </c>
      <c r="Z1089">
        <v>-1.6181557790460399</v>
      </c>
      <c r="AA1089" t="s">
        <v>4337</v>
      </c>
      <c r="AB1089" t="s">
        <v>4337</v>
      </c>
      <c r="AC1089" t="s">
        <v>4337</v>
      </c>
      <c r="AD1089" t="s">
        <v>4337</v>
      </c>
      <c r="AE1089" t="s">
        <v>4337</v>
      </c>
      <c r="AF1089" t="s">
        <v>4337</v>
      </c>
      <c r="AG1089" t="s">
        <v>4337</v>
      </c>
      <c r="AH1089" s="8" t="s">
        <v>4347</v>
      </c>
      <c r="AI1089" s="6" t="s">
        <v>4347</v>
      </c>
    </row>
    <row r="1090" spans="1:35" x14ac:dyDescent="0.35">
      <c r="A1090" s="1" t="s">
        <v>1082</v>
      </c>
      <c r="B1090">
        <v>23</v>
      </c>
      <c r="C1090" t="s">
        <v>4312</v>
      </c>
      <c r="D1090">
        <v>1.1470117847892101</v>
      </c>
      <c r="E1090">
        <v>-2.2854393682569198</v>
      </c>
      <c r="F1090">
        <v>6.2908022006485602</v>
      </c>
      <c r="G1090">
        <v>2.6698341672020098</v>
      </c>
      <c r="H1090">
        <v>3.8689939002353202</v>
      </c>
      <c r="I1090">
        <v>-2.2916586998285902</v>
      </c>
      <c r="J1090">
        <v>5.9415196782866397</v>
      </c>
      <c r="K1090">
        <v>-2.2509156923660698</v>
      </c>
      <c r="L1090">
        <v>3.8212317085372201</v>
      </c>
      <c r="M1090">
        <v>-1.6923712233544601</v>
      </c>
      <c r="N1090">
        <v>1.6131322973198901</v>
      </c>
      <c r="O1090">
        <v>-2.6838223243476298</v>
      </c>
      <c r="P1090">
        <v>-7.1489215575143596</v>
      </c>
      <c r="Q1090">
        <v>1.44987595377148</v>
      </c>
      <c r="R1090">
        <v>1.98068437100693</v>
      </c>
      <c r="S1090">
        <v>-2.3560296239575802</v>
      </c>
      <c r="T1090">
        <v>1.79538780607107</v>
      </c>
      <c r="U1090">
        <v>-1.08793980496301</v>
      </c>
      <c r="V1090">
        <v>-0.146757489494728</v>
      </c>
      <c r="W1090" t="s">
        <v>4337</v>
      </c>
      <c r="X1090" t="s">
        <v>4337</v>
      </c>
      <c r="Y1090">
        <v>-5.8507035661504396</v>
      </c>
      <c r="Z1090">
        <v>-4.0629947491293299</v>
      </c>
      <c r="AA1090" t="s">
        <v>4337</v>
      </c>
      <c r="AB1090" t="s">
        <v>4337</v>
      </c>
      <c r="AC1090" t="s">
        <v>4337</v>
      </c>
      <c r="AD1090" t="s">
        <v>4337</v>
      </c>
      <c r="AE1090" t="s">
        <v>4337</v>
      </c>
      <c r="AF1090" t="s">
        <v>4337</v>
      </c>
      <c r="AG1090" t="s">
        <v>4337</v>
      </c>
      <c r="AH1090" s="7">
        <v>16</v>
      </c>
      <c r="AI1090" s="6" t="s">
        <v>4347</v>
      </c>
    </row>
    <row r="1091" spans="1:35" x14ac:dyDescent="0.35">
      <c r="A1091" s="1" t="s">
        <v>1083</v>
      </c>
      <c r="B1091">
        <v>23</v>
      </c>
      <c r="C1091" t="s">
        <v>4313</v>
      </c>
      <c r="D1091">
        <v>-1.98015269739486</v>
      </c>
      <c r="E1091">
        <v>-1.11390662949636</v>
      </c>
      <c r="F1091">
        <v>-0.71828003340420299</v>
      </c>
      <c r="G1091">
        <v>-1.2297401939444501</v>
      </c>
      <c r="H1091">
        <v>-2.0302979303750401</v>
      </c>
      <c r="I1091">
        <v>-1.1963629643115901</v>
      </c>
      <c r="J1091">
        <v>-1.8530996214394899</v>
      </c>
      <c r="K1091">
        <v>-1.2412471029991801</v>
      </c>
      <c r="L1091">
        <v>-1.7468224411698801</v>
      </c>
      <c r="M1091">
        <v>-1.24925963083404</v>
      </c>
      <c r="N1091">
        <v>-2.0945023937913101</v>
      </c>
      <c r="O1091">
        <v>-1.2826137174580201</v>
      </c>
      <c r="P1091">
        <v>1.2871152234348699</v>
      </c>
      <c r="Q1091">
        <v>0.58096367052476405</v>
      </c>
      <c r="R1091">
        <v>1.8179602896612499</v>
      </c>
      <c r="S1091">
        <v>-2.16251677884354</v>
      </c>
      <c r="T1091">
        <v>1.5313572842487</v>
      </c>
      <c r="U1091">
        <v>-1.9227727685104801</v>
      </c>
      <c r="V1091">
        <v>3.1078383242168002</v>
      </c>
      <c r="W1091">
        <v>-1.05301605979863</v>
      </c>
      <c r="X1091">
        <v>-0.90775473756026903</v>
      </c>
      <c r="Y1091">
        <v>0.241368436096703</v>
      </c>
      <c r="Z1091">
        <v>-4.8371027504144202</v>
      </c>
      <c r="AA1091">
        <v>-1.32353268675483</v>
      </c>
      <c r="AB1091">
        <v>0.879290226834892</v>
      </c>
      <c r="AC1091">
        <v>1.86651841257596</v>
      </c>
      <c r="AD1091">
        <v>1.8140090125405901</v>
      </c>
      <c r="AE1091">
        <v>-1.72328184926238</v>
      </c>
      <c r="AF1091">
        <v>1.9663161735619099</v>
      </c>
      <c r="AG1091">
        <v>2.31349941817987</v>
      </c>
      <c r="AH1091" s="8">
        <v>0</v>
      </c>
      <c r="AI1091" s="6">
        <v>3</v>
      </c>
    </row>
    <row r="1092" spans="1:35" x14ac:dyDescent="0.35">
      <c r="A1092" s="1" t="s">
        <v>1084</v>
      </c>
      <c r="B1092">
        <v>23</v>
      </c>
      <c r="C1092" t="s">
        <v>4314</v>
      </c>
      <c r="D1092">
        <v>-2.2330457281767</v>
      </c>
      <c r="E1092">
        <v>-0.52940999627223695</v>
      </c>
      <c r="F1092">
        <v>-0.22096545997712599</v>
      </c>
      <c r="G1092">
        <v>-0.88292977290048602</v>
      </c>
      <c r="H1092">
        <v>-2.2088489983376598</v>
      </c>
      <c r="I1092">
        <v>-1.4702586224635701</v>
      </c>
      <c r="J1092">
        <v>-1.94365580509075</v>
      </c>
      <c r="K1092">
        <v>-2.1268687985085002</v>
      </c>
      <c r="L1092">
        <v>-1.89364223884649</v>
      </c>
      <c r="M1092">
        <v>-1.4747653639057701</v>
      </c>
      <c r="N1092">
        <v>-2.2960749249846701</v>
      </c>
      <c r="O1092">
        <v>-1.0861307711197901</v>
      </c>
      <c r="P1092">
        <v>0.86966320848359602</v>
      </c>
      <c r="Q1092">
        <v>-0.26599131698727402</v>
      </c>
      <c r="R1092">
        <v>2.3357072967474699</v>
      </c>
      <c r="S1092">
        <v>-0.90565997397482401</v>
      </c>
      <c r="T1092">
        <v>2.3657972672067298</v>
      </c>
      <c r="U1092">
        <v>-0.68015468480123997</v>
      </c>
      <c r="V1092">
        <v>-0.22191732484003901</v>
      </c>
      <c r="W1092">
        <v>-2.3790375903079801</v>
      </c>
      <c r="X1092">
        <v>-0.71157956474005302</v>
      </c>
      <c r="Y1092">
        <v>-8.9782397179881998E-2</v>
      </c>
      <c r="Z1092">
        <v>-6.1460851545550199E-2</v>
      </c>
      <c r="AA1092">
        <v>0.18391888524083599</v>
      </c>
      <c r="AB1092">
        <v>-1.47035458597504</v>
      </c>
      <c r="AC1092">
        <v>0.62441847736845102</v>
      </c>
      <c r="AD1092">
        <v>3.0146853155451998</v>
      </c>
      <c r="AE1092">
        <v>-2.9463517931071199</v>
      </c>
      <c r="AF1092">
        <v>0.90986512286376597</v>
      </c>
      <c r="AG1092">
        <v>3.7835233623945999</v>
      </c>
      <c r="AH1092" s="7" t="s">
        <v>4347</v>
      </c>
      <c r="AI1092" s="6">
        <v>12</v>
      </c>
    </row>
    <row r="1093" spans="1:35" x14ac:dyDescent="0.35">
      <c r="A1093" s="1" t="s">
        <v>1085</v>
      </c>
      <c r="B1093">
        <v>23</v>
      </c>
      <c r="C1093" t="s">
        <v>4315</v>
      </c>
      <c r="D1093">
        <v>-0.23584265097087201</v>
      </c>
      <c r="E1093">
        <v>-1.29788536515741</v>
      </c>
      <c r="F1093">
        <v>1.91252194833913</v>
      </c>
      <c r="G1093">
        <v>-1.4624422170239599</v>
      </c>
      <c r="H1093">
        <v>0.79204080365462104</v>
      </c>
      <c r="I1093">
        <v>-1.45247921357411</v>
      </c>
      <c r="J1093">
        <v>1.3870796598069099</v>
      </c>
      <c r="K1093">
        <v>-1.4398537645002401</v>
      </c>
      <c r="L1093">
        <v>1.3600175282400699</v>
      </c>
      <c r="M1093">
        <v>-0.91252970661516897</v>
      </c>
      <c r="N1093">
        <v>0.13982982197998001</v>
      </c>
      <c r="O1093">
        <v>-1.39810449869885</v>
      </c>
      <c r="P1093">
        <v>-1.09977974544858</v>
      </c>
      <c r="Q1093">
        <v>-0.441418490344894</v>
      </c>
      <c r="R1093">
        <v>0.947967095641011</v>
      </c>
      <c r="S1093">
        <v>-0.723113520731408</v>
      </c>
      <c r="T1093">
        <v>1.18659552099981</v>
      </c>
      <c r="U1093">
        <v>-0.84507838962873805</v>
      </c>
      <c r="V1093">
        <v>-0.22732311920728601</v>
      </c>
      <c r="W1093">
        <v>0.15636930762618301</v>
      </c>
      <c r="X1093">
        <v>-0.78108694495241204</v>
      </c>
      <c r="Y1093">
        <v>0.57825232284249595</v>
      </c>
      <c r="Z1093">
        <v>0.91281678054667004</v>
      </c>
      <c r="AA1093">
        <v>0.61049159567335598</v>
      </c>
      <c r="AB1093">
        <v>-0.43432964560603698</v>
      </c>
      <c r="AC1093">
        <v>2.08415253303686E-2</v>
      </c>
      <c r="AD1093">
        <v>-0.52078264168799404</v>
      </c>
      <c r="AE1093">
        <v>0.60458959265352097</v>
      </c>
      <c r="AF1093">
        <v>0.412127334655359</v>
      </c>
      <c r="AG1093">
        <v>-0.36925068960811103</v>
      </c>
      <c r="AH1093" s="8" t="s">
        <v>4347</v>
      </c>
      <c r="AI1093" s="6" t="s">
        <v>4347</v>
      </c>
    </row>
    <row r="1094" spans="1:35" x14ac:dyDescent="0.35">
      <c r="A1094" s="1" t="s">
        <v>1086</v>
      </c>
      <c r="B1094">
        <v>23</v>
      </c>
      <c r="C1094" t="s">
        <v>4316</v>
      </c>
      <c r="D1094">
        <v>-2.6248220339920501</v>
      </c>
      <c r="E1094">
        <v>-1.31374164502965</v>
      </c>
      <c r="F1094">
        <v>-2.10664227382372</v>
      </c>
      <c r="G1094">
        <v>2.1637147857968499</v>
      </c>
      <c r="H1094">
        <v>-3.2783211038034601</v>
      </c>
      <c r="I1094">
        <v>-0.654600551630793</v>
      </c>
      <c r="J1094">
        <v>-3.27965104676918</v>
      </c>
      <c r="K1094">
        <v>-0.415274188586709</v>
      </c>
      <c r="L1094">
        <v>-3.05241116057385</v>
      </c>
      <c r="M1094">
        <v>-0.61638279813568198</v>
      </c>
      <c r="N1094">
        <v>-2.8127854327983299</v>
      </c>
      <c r="O1094">
        <v>-1.13134398378186</v>
      </c>
      <c r="P1094">
        <v>2.8874553926477602</v>
      </c>
      <c r="Q1094">
        <v>1.68507808945386</v>
      </c>
      <c r="R1094">
        <v>1.4375377450848299</v>
      </c>
      <c r="S1094">
        <v>-1.7840489779992601</v>
      </c>
      <c r="T1094">
        <v>1.70781827611871</v>
      </c>
      <c r="U1094">
        <v>-1.1990434996215</v>
      </c>
      <c r="V1094">
        <v>0.14675053180485501</v>
      </c>
      <c r="W1094" t="s">
        <v>4337</v>
      </c>
      <c r="X1094" t="s">
        <v>4337</v>
      </c>
      <c r="Y1094">
        <v>-0.62252544546675304</v>
      </c>
      <c r="Z1094">
        <v>-0.382453471040962</v>
      </c>
      <c r="AA1094" t="s">
        <v>4337</v>
      </c>
      <c r="AB1094" t="s">
        <v>4337</v>
      </c>
      <c r="AC1094" t="s">
        <v>4337</v>
      </c>
      <c r="AD1094" t="s">
        <v>4337</v>
      </c>
      <c r="AE1094" t="s">
        <v>4337</v>
      </c>
      <c r="AF1094" t="s">
        <v>4337</v>
      </c>
      <c r="AG1094" t="s">
        <v>4337</v>
      </c>
      <c r="AH1094" s="7">
        <v>6</v>
      </c>
      <c r="AI1094" s="6" t="s">
        <v>4347</v>
      </c>
    </row>
    <row r="1095" spans="1:35" x14ac:dyDescent="0.35">
      <c r="A1095" s="1" t="s">
        <v>1087</v>
      </c>
      <c r="B1095">
        <v>23</v>
      </c>
      <c r="C1095" t="s">
        <v>4317</v>
      </c>
      <c r="D1095">
        <v>0.770616555064356</v>
      </c>
      <c r="E1095">
        <v>0.65154469632248402</v>
      </c>
      <c r="F1095">
        <v>2.57488386193591</v>
      </c>
      <c r="G1095">
        <v>-4.4061881613219001E-2</v>
      </c>
      <c r="H1095">
        <v>2.1105793713591599</v>
      </c>
      <c r="I1095">
        <v>0.41873859325192098</v>
      </c>
      <c r="J1095">
        <v>2.8499438833836499</v>
      </c>
      <c r="K1095">
        <v>0.32547726632445501</v>
      </c>
      <c r="L1095">
        <v>1.9688735494874099</v>
      </c>
      <c r="M1095">
        <v>7.5172996850241106E-2</v>
      </c>
      <c r="N1095">
        <v>1.05506414219253</v>
      </c>
      <c r="O1095">
        <v>0.38792237898161502</v>
      </c>
      <c r="P1095">
        <v>-3.40446258029049</v>
      </c>
      <c r="Q1095">
        <v>1.04253278389111</v>
      </c>
      <c r="R1095">
        <v>0.708182629887529</v>
      </c>
      <c r="S1095">
        <v>-0.72116955421308304</v>
      </c>
      <c r="T1095">
        <v>0.55955368552256202</v>
      </c>
      <c r="U1095">
        <v>-0.54610139554885295</v>
      </c>
      <c r="V1095">
        <v>-6.0583160743546603E-2</v>
      </c>
      <c r="W1095">
        <v>1.82688819103487</v>
      </c>
      <c r="X1095">
        <v>-0.49219916328842001</v>
      </c>
      <c r="Y1095">
        <v>1.00882744005901</v>
      </c>
      <c r="Z1095">
        <v>-1.7725954867031499</v>
      </c>
      <c r="AA1095">
        <v>-0.45641017304165699</v>
      </c>
      <c r="AB1095">
        <v>-2.5110529305587799E-3</v>
      </c>
      <c r="AC1095">
        <v>1.07238982035407</v>
      </c>
      <c r="AD1095">
        <v>-1.3190612569818101</v>
      </c>
      <c r="AE1095">
        <v>1.1264572373741699</v>
      </c>
      <c r="AF1095">
        <v>1.28577325595457</v>
      </c>
      <c r="AG1095">
        <v>-1.2383903268162999</v>
      </c>
      <c r="AH1095" s="8">
        <v>17</v>
      </c>
      <c r="AI1095" s="6" t="s">
        <v>4347</v>
      </c>
    </row>
    <row r="1096" spans="1:35" x14ac:dyDescent="0.35">
      <c r="A1096" s="1" t="s">
        <v>1088</v>
      </c>
      <c r="B1096">
        <v>23</v>
      </c>
      <c r="C1096" t="s">
        <v>4318</v>
      </c>
      <c r="D1096">
        <v>0.89310238343348203</v>
      </c>
      <c r="E1096">
        <v>0.42272348392334502</v>
      </c>
      <c r="F1096">
        <v>0.73619244208572499</v>
      </c>
      <c r="G1096">
        <v>-0.38493336172093801</v>
      </c>
      <c r="H1096">
        <v>1.4115443436952799</v>
      </c>
      <c r="I1096">
        <v>6.7745809851054606E-2</v>
      </c>
      <c r="J1096">
        <v>1.5655779981137701</v>
      </c>
      <c r="K1096">
        <v>4.7789096160471001E-2</v>
      </c>
      <c r="L1096">
        <v>1.2538773745409499</v>
      </c>
      <c r="M1096">
        <v>0.56494299369026302</v>
      </c>
      <c r="N1096">
        <v>1.0252779162947601</v>
      </c>
      <c r="O1096">
        <v>0.48916145070705302</v>
      </c>
      <c r="P1096">
        <v>-1.7347210468672301</v>
      </c>
      <c r="Q1096">
        <v>-0.77924341445846501</v>
      </c>
      <c r="R1096">
        <v>-0.474459234238437</v>
      </c>
      <c r="S1096">
        <v>0.143359958270108</v>
      </c>
      <c r="T1096">
        <v>-0.58993240867100605</v>
      </c>
      <c r="U1096">
        <v>-8.5294541086997605E-2</v>
      </c>
      <c r="V1096">
        <v>0.76644146844980798</v>
      </c>
      <c r="W1096">
        <v>0.69037720941119995</v>
      </c>
      <c r="X1096">
        <v>5.18069207506359E-2</v>
      </c>
      <c r="Y1096">
        <v>-0.58506485548980403</v>
      </c>
      <c r="Z1096">
        <v>0.47505156853936398</v>
      </c>
      <c r="AA1096">
        <v>0.351060048613275</v>
      </c>
      <c r="AB1096">
        <v>-0.38451534435823698</v>
      </c>
      <c r="AC1096">
        <v>0.59019962652779701</v>
      </c>
      <c r="AD1096">
        <v>-0.24348024657480299</v>
      </c>
      <c r="AE1096">
        <v>6.6846747237423204E-2</v>
      </c>
      <c r="AF1096">
        <v>0.881381097135295</v>
      </c>
      <c r="AG1096">
        <v>-6.1863565509367502E-2</v>
      </c>
      <c r="AH1096" s="7" t="s">
        <v>4347</v>
      </c>
      <c r="AI1096" s="6" t="s">
        <v>4347</v>
      </c>
    </row>
    <row r="1097" spans="1:35" x14ac:dyDescent="0.35">
      <c r="A1097" s="1" t="s">
        <v>1089</v>
      </c>
      <c r="B1097">
        <v>23</v>
      </c>
      <c r="C1097" t="s">
        <v>4319</v>
      </c>
      <c r="D1097">
        <v>0.33961700245375898</v>
      </c>
      <c r="E1097">
        <v>1.0950125628866401</v>
      </c>
      <c r="F1097">
        <v>-8.1137907393394798E-2</v>
      </c>
      <c r="G1097">
        <v>2.6522260656659701E-2</v>
      </c>
      <c r="H1097">
        <v>0.499693846833132</v>
      </c>
      <c r="I1097">
        <v>0.76306003145895596</v>
      </c>
      <c r="J1097">
        <v>0.54208650169666095</v>
      </c>
      <c r="K1097">
        <v>0.64523208187520698</v>
      </c>
      <c r="L1097">
        <v>0.33618396431659697</v>
      </c>
      <c r="M1097">
        <v>0.759257176708103</v>
      </c>
      <c r="N1097">
        <v>0.32980107077238202</v>
      </c>
      <c r="O1097">
        <v>1.0616143109770599</v>
      </c>
      <c r="P1097">
        <v>-0.73503245570904197</v>
      </c>
      <c r="Q1097">
        <v>0.50345488904459701</v>
      </c>
      <c r="R1097">
        <v>-0.22200589239344801</v>
      </c>
      <c r="S1097">
        <v>0.46808800781131799</v>
      </c>
      <c r="T1097">
        <v>-0.33607844787601399</v>
      </c>
      <c r="U1097">
        <v>0.58527150699086705</v>
      </c>
      <c r="V1097">
        <v>1.1015939817928699</v>
      </c>
      <c r="W1097">
        <v>4.0798619898516297E-2</v>
      </c>
      <c r="X1097">
        <v>0.22868871557885101</v>
      </c>
      <c r="Y1097">
        <v>0.50731675328729797</v>
      </c>
      <c r="Z1097">
        <v>1.29057645705081</v>
      </c>
      <c r="AA1097">
        <v>0.83325801000411703</v>
      </c>
      <c r="AB1097">
        <v>-0.70003568840671604</v>
      </c>
      <c r="AC1097">
        <v>0.34889171628444199</v>
      </c>
      <c r="AD1097">
        <v>-1.3300372836866201</v>
      </c>
      <c r="AE1097">
        <v>1.1633575110644201</v>
      </c>
      <c r="AF1097">
        <v>0.68142737226133498</v>
      </c>
      <c r="AG1097">
        <v>-1.2501816674738599</v>
      </c>
      <c r="AH1097" s="8" t="s">
        <v>4347</v>
      </c>
      <c r="AI1097" s="6" t="s">
        <v>4347</v>
      </c>
    </row>
    <row r="1098" spans="1:35" x14ac:dyDescent="0.35">
      <c r="A1098" s="1" t="s">
        <v>1090</v>
      </c>
      <c r="B1098">
        <v>23</v>
      </c>
      <c r="C1098" t="s">
        <v>4320</v>
      </c>
      <c r="D1098">
        <v>-0.80088142879408397</v>
      </c>
      <c r="E1098">
        <v>-0.343940814436836</v>
      </c>
      <c r="F1098">
        <v>2.3598826511690598</v>
      </c>
      <c r="G1098">
        <v>-1.1197957746540801</v>
      </c>
      <c r="H1098">
        <v>0.27240184915445298</v>
      </c>
      <c r="I1098">
        <v>-0.272346360437213</v>
      </c>
      <c r="J1098">
        <v>1.1068268336784399</v>
      </c>
      <c r="K1098">
        <v>-0.230304249128822</v>
      </c>
      <c r="L1098">
        <v>0.61504486156383797</v>
      </c>
      <c r="M1098">
        <v>-7.5976346104554393E-2</v>
      </c>
      <c r="N1098">
        <v>-0.58531565199781099</v>
      </c>
      <c r="O1098">
        <v>-0.30167041483186102</v>
      </c>
      <c r="P1098">
        <v>-1.9657607744116501</v>
      </c>
      <c r="Q1098">
        <v>-0.86190913430878002</v>
      </c>
      <c r="R1098">
        <v>2.00119066593729</v>
      </c>
      <c r="S1098">
        <v>-1.1956401014937801</v>
      </c>
      <c r="T1098">
        <v>2.0657668098024802</v>
      </c>
      <c r="U1098">
        <v>-0.865641338087069</v>
      </c>
      <c r="V1098">
        <v>-3.8597562746160802E-2</v>
      </c>
      <c r="W1098">
        <v>0.39353887550211297</v>
      </c>
      <c r="X1098">
        <v>-0.35540695800927902</v>
      </c>
      <c r="Y1098">
        <v>0.42824765749152399</v>
      </c>
      <c r="Z1098">
        <v>2.35634425353984E-2</v>
      </c>
      <c r="AA1098">
        <v>1.15356104746133</v>
      </c>
      <c r="AB1098">
        <v>-0.57561008058909902</v>
      </c>
      <c r="AC1098">
        <v>0.56132548552569905</v>
      </c>
      <c r="AD1098">
        <v>1.0431237588489</v>
      </c>
      <c r="AE1098">
        <v>-0.92915714815777195</v>
      </c>
      <c r="AF1098">
        <v>0.85737117510083505</v>
      </c>
      <c r="AG1098">
        <v>1.4032535280712799</v>
      </c>
      <c r="AH1098" s="7" t="s">
        <v>4347</v>
      </c>
      <c r="AI1098" s="6" t="s">
        <v>4347</v>
      </c>
    </row>
    <row r="1099" spans="1:35" x14ac:dyDescent="0.35">
      <c r="A1099" s="1" t="s">
        <v>1091</v>
      </c>
      <c r="B1099">
        <v>23</v>
      </c>
      <c r="C1099" t="s">
        <v>4321</v>
      </c>
      <c r="D1099">
        <v>-1.9402347042596599</v>
      </c>
      <c r="E1099">
        <v>-1.97623881560876</v>
      </c>
      <c r="F1099">
        <v>1.43282255242002</v>
      </c>
      <c r="G1099">
        <v>1.07028246482172E-2</v>
      </c>
      <c r="H1099">
        <v>-1.2074666773541001</v>
      </c>
      <c r="I1099">
        <v>-1.5234195187745501</v>
      </c>
      <c r="J1099">
        <v>-0.53785566434453402</v>
      </c>
      <c r="K1099">
        <v>-1.20933112118696</v>
      </c>
      <c r="L1099">
        <v>-1.07208938395793</v>
      </c>
      <c r="M1099">
        <v>-1.14750994744382</v>
      </c>
      <c r="N1099">
        <v>-1.8529841487216601</v>
      </c>
      <c r="O1099">
        <v>-2.17064740550396</v>
      </c>
      <c r="P1099">
        <v>-1.2005034760934099</v>
      </c>
      <c r="Q1099">
        <v>1.1784394783682699</v>
      </c>
      <c r="R1099">
        <v>2.68104638442622</v>
      </c>
      <c r="S1099">
        <v>-3.1096112256550401</v>
      </c>
      <c r="T1099">
        <v>2.6796802560058999</v>
      </c>
      <c r="U1099">
        <v>-2.1145309399817802</v>
      </c>
      <c r="V1099">
        <v>-0.32133062953664498</v>
      </c>
      <c r="W1099">
        <v>-1.57309686647747</v>
      </c>
      <c r="X1099">
        <v>-0.48190498886975303</v>
      </c>
      <c r="Y1099">
        <v>-0.50412675394685103</v>
      </c>
      <c r="Z1099">
        <v>0.35017098135622698</v>
      </c>
      <c r="AA1099">
        <v>0.66826298021458497</v>
      </c>
      <c r="AB1099">
        <v>-0.58706211411095699</v>
      </c>
      <c r="AC1099">
        <v>1.88978195730568</v>
      </c>
      <c r="AD1099">
        <v>2.6621242466360799</v>
      </c>
      <c r="AE1099">
        <v>-2.57890394703516</v>
      </c>
      <c r="AF1099">
        <v>1.98653324276108</v>
      </c>
      <c r="AG1099">
        <v>3.3450006831949199</v>
      </c>
      <c r="AH1099" s="8">
        <v>6</v>
      </c>
      <c r="AI1099" s="6">
        <v>12</v>
      </c>
    </row>
    <row r="1100" spans="1:35" x14ac:dyDescent="0.35">
      <c r="A1100" s="1" t="s">
        <v>1092</v>
      </c>
      <c r="B1100">
        <v>23</v>
      </c>
      <c r="C1100" t="s">
        <v>4322</v>
      </c>
      <c r="D1100">
        <v>-0.617578141590299</v>
      </c>
      <c r="E1100">
        <v>0.35413778866360401</v>
      </c>
      <c r="F1100">
        <v>0.96753225234678197</v>
      </c>
      <c r="G1100">
        <v>-0.27590477376459699</v>
      </c>
      <c r="H1100">
        <v>-0.106430854988211</v>
      </c>
      <c r="I1100">
        <v>-1.3941398293829E-2</v>
      </c>
      <c r="J1100">
        <v>0.22581786764079401</v>
      </c>
      <c r="K1100">
        <v>-0.25156188948911701</v>
      </c>
      <c r="L1100">
        <v>8.5536694576547598E-2</v>
      </c>
      <c r="M1100">
        <v>-2.9890874366097799E-2</v>
      </c>
      <c r="N1100">
        <v>-0.53353940149588996</v>
      </c>
      <c r="O1100">
        <v>0.135844742241091</v>
      </c>
      <c r="P1100">
        <v>-0.67515502069121702</v>
      </c>
      <c r="Q1100">
        <v>-0.45706275165987298</v>
      </c>
      <c r="R1100">
        <v>1.1034351776226099</v>
      </c>
      <c r="S1100">
        <v>-0.70185333779017001</v>
      </c>
      <c r="T1100">
        <v>1.1709557806867199</v>
      </c>
      <c r="U1100">
        <v>4.0250474120489398E-2</v>
      </c>
      <c r="V1100">
        <v>-9.7744810433923801E-2</v>
      </c>
      <c r="W1100">
        <v>0.266654476000036</v>
      </c>
      <c r="X1100">
        <v>-0.28514519865596299</v>
      </c>
      <c r="Y1100">
        <v>-0.478701150295261</v>
      </c>
      <c r="Z1100">
        <v>-2.7829785247475699E-2</v>
      </c>
      <c r="AA1100">
        <v>-0.49694900633456801</v>
      </c>
      <c r="AB1100">
        <v>0.17932349521146401</v>
      </c>
      <c r="AC1100">
        <v>0.49848354021326802</v>
      </c>
      <c r="AD1100">
        <v>1.4604798533283201</v>
      </c>
      <c r="AE1100">
        <v>-1.3485944540607899</v>
      </c>
      <c r="AF1100">
        <v>0.805195037434837</v>
      </c>
      <c r="AG1100">
        <v>1.89292228713615</v>
      </c>
      <c r="AH1100" s="7" t="s">
        <v>4347</v>
      </c>
      <c r="AI1100" s="6" t="s">
        <v>4347</v>
      </c>
    </row>
    <row r="1101" spans="1:35" x14ac:dyDescent="0.35">
      <c r="A1101" s="1" t="s">
        <v>1093</v>
      </c>
      <c r="B1101">
        <v>23</v>
      </c>
      <c r="C1101" t="s">
        <v>4323</v>
      </c>
      <c r="D1101">
        <v>-2.9235244995584799</v>
      </c>
      <c r="E1101">
        <v>-0.46596152732982399</v>
      </c>
      <c r="F1101">
        <v>-2.3029796538977299</v>
      </c>
      <c r="G1101">
        <v>-0.55918558259114504</v>
      </c>
      <c r="H1101">
        <v>-3.6260152125784999</v>
      </c>
      <c r="I1101">
        <v>-0.76263895086567901</v>
      </c>
      <c r="J1101">
        <v>-3.7324957478423402</v>
      </c>
      <c r="K1101">
        <v>-0.94328281770201095</v>
      </c>
      <c r="L1101">
        <v>-3.52565210918074</v>
      </c>
      <c r="M1101">
        <v>-0.61953097581817995</v>
      </c>
      <c r="N1101">
        <v>-3.2140998074421101</v>
      </c>
      <c r="O1101">
        <v>-0.67905982322338398</v>
      </c>
      <c r="P1101">
        <v>2.5554348250170502</v>
      </c>
      <c r="Q1101">
        <v>-1.68936432094252</v>
      </c>
      <c r="R1101">
        <v>2.05052973846395</v>
      </c>
      <c r="S1101">
        <v>-1.9283523299130001</v>
      </c>
      <c r="T1101">
        <v>1.82534961869558</v>
      </c>
      <c r="U1101">
        <v>-1.59329722499764</v>
      </c>
      <c r="V1101">
        <v>-0.46615893030216199</v>
      </c>
      <c r="W1101">
        <v>-3.13499672011055</v>
      </c>
      <c r="X1101">
        <v>-0.87578590299287395</v>
      </c>
      <c r="Y1101">
        <v>-1.3101176921351201</v>
      </c>
      <c r="Z1101">
        <v>-0.18608175608859001</v>
      </c>
      <c r="AA1101">
        <v>1.11927985834709</v>
      </c>
      <c r="AB1101">
        <v>-0.49551729835077002</v>
      </c>
      <c r="AC1101">
        <v>1.2247887840237199</v>
      </c>
      <c r="AD1101">
        <v>1.60203927364333</v>
      </c>
      <c r="AE1101">
        <v>-1.49002521107566</v>
      </c>
      <c r="AF1101">
        <v>1.41495110829652</v>
      </c>
      <c r="AG1101">
        <v>2.0606823676071402</v>
      </c>
      <c r="AH1101" s="8">
        <v>6</v>
      </c>
      <c r="AI1101" s="6" t="s">
        <v>4347</v>
      </c>
    </row>
    <row r="1102" spans="1:35" x14ac:dyDescent="0.35">
      <c r="A1102" s="1" t="s">
        <v>1094</v>
      </c>
      <c r="B1102">
        <v>23</v>
      </c>
      <c r="C1102" t="s">
        <v>4324</v>
      </c>
      <c r="D1102">
        <v>1.4112331819764801</v>
      </c>
      <c r="E1102">
        <v>-1.0011726045210501</v>
      </c>
      <c r="F1102">
        <v>2.0797280693409099E-2</v>
      </c>
      <c r="G1102">
        <v>0.64062327579282097</v>
      </c>
      <c r="H1102">
        <v>1.63096635354424</v>
      </c>
      <c r="I1102">
        <v>-1.2344198813678999</v>
      </c>
      <c r="J1102">
        <v>1.4856488361153599</v>
      </c>
      <c r="K1102">
        <v>-1.27782959877738</v>
      </c>
      <c r="L1102">
        <v>1.2772495258874399</v>
      </c>
      <c r="M1102">
        <v>-1.21154913374217</v>
      </c>
      <c r="N1102">
        <v>1.3732662035604799</v>
      </c>
      <c r="O1102">
        <v>-1.0141089103960701</v>
      </c>
      <c r="P1102">
        <v>-1.4791385037634099</v>
      </c>
      <c r="Q1102">
        <v>-0.26425835162987099</v>
      </c>
      <c r="R1102">
        <v>-1.2550370560445001</v>
      </c>
      <c r="S1102">
        <v>-0.81133004764546701</v>
      </c>
      <c r="T1102">
        <v>-1.79173419710585</v>
      </c>
      <c r="U1102">
        <v>-0.43422319255828301</v>
      </c>
      <c r="V1102">
        <v>-0.158168335716657</v>
      </c>
      <c r="W1102">
        <v>1.99661254242539</v>
      </c>
      <c r="X1102">
        <v>-1.28559288770256</v>
      </c>
      <c r="Y1102">
        <v>1.83363218089064</v>
      </c>
      <c r="Z1102">
        <v>1.5303650769342001</v>
      </c>
      <c r="AA1102">
        <v>-0.44826727992662002</v>
      </c>
      <c r="AB1102">
        <v>0.26768849791777699</v>
      </c>
      <c r="AC1102">
        <v>1.0395188663892101</v>
      </c>
      <c r="AD1102">
        <v>0.96848509223831203</v>
      </c>
      <c r="AE1102">
        <v>-1.0100613382169501</v>
      </c>
      <c r="AF1102">
        <v>1.2579978413619399</v>
      </c>
      <c r="AG1102">
        <v>1.3164477795243199</v>
      </c>
      <c r="AH1102" s="7" t="s">
        <v>4347</v>
      </c>
      <c r="AI1102" s="6" t="s">
        <v>4347</v>
      </c>
    </row>
    <row r="1103" spans="1:35" x14ac:dyDescent="0.35">
      <c r="A1103" s="1" t="s">
        <v>1095</v>
      </c>
      <c r="B1103">
        <v>23</v>
      </c>
      <c r="C1103" t="s">
        <v>4325</v>
      </c>
      <c r="D1103">
        <v>-2.0973379164072199</v>
      </c>
      <c r="E1103">
        <v>0.31109485801666997</v>
      </c>
      <c r="F1103">
        <v>-1.8415850113788901</v>
      </c>
      <c r="G1103">
        <v>1.4229675427217701</v>
      </c>
      <c r="H1103">
        <v>-2.59720605230642</v>
      </c>
      <c r="I1103">
        <v>0.19031618523792199</v>
      </c>
      <c r="J1103">
        <v>-2.7928676252559201</v>
      </c>
      <c r="K1103">
        <v>0.24024466965858601</v>
      </c>
      <c r="L1103">
        <v>-2.4202467950602999</v>
      </c>
      <c r="M1103">
        <v>-0.132745271399311</v>
      </c>
      <c r="N1103">
        <v>-2.1993845893166899</v>
      </c>
      <c r="O1103">
        <v>0.26144046737835702</v>
      </c>
      <c r="P1103">
        <v>2.6631423976491702</v>
      </c>
      <c r="Q1103">
        <v>-0.39550147699285199</v>
      </c>
      <c r="R1103">
        <v>1.17898661319752</v>
      </c>
      <c r="S1103">
        <v>0.14100955018141401</v>
      </c>
      <c r="T1103">
        <v>1.4273199764034901</v>
      </c>
      <c r="U1103">
        <v>1.1173461772520601</v>
      </c>
      <c r="V1103">
        <v>-0.32736851568797898</v>
      </c>
      <c r="W1103">
        <v>-1.7908514118769401</v>
      </c>
      <c r="X1103">
        <v>-0.31260700954921999</v>
      </c>
      <c r="Y1103">
        <v>0.69548804193986902</v>
      </c>
      <c r="Z1103">
        <v>-1.3756717931023601</v>
      </c>
      <c r="AA1103">
        <v>0.76316377662899604</v>
      </c>
      <c r="AB1103">
        <v>-0.63349666749939504</v>
      </c>
      <c r="AC1103">
        <v>0.26778888281422297</v>
      </c>
      <c r="AD1103">
        <v>1.94268211945599</v>
      </c>
      <c r="AE1103">
        <v>-1.8313820514924199</v>
      </c>
      <c r="AF1103">
        <v>0.61457972759878399</v>
      </c>
      <c r="AG1103">
        <v>2.4679238285545901</v>
      </c>
      <c r="AH1103" s="8" t="s">
        <v>4347</v>
      </c>
      <c r="AI1103" s="6" t="s">
        <v>4347</v>
      </c>
    </row>
    <row r="1104" spans="1:35" x14ac:dyDescent="0.35">
      <c r="A1104" s="1" t="s">
        <v>1096</v>
      </c>
      <c r="B1104">
        <v>23</v>
      </c>
      <c r="C1104" t="s">
        <v>4326</v>
      </c>
      <c r="D1104">
        <v>0.14177262489037601</v>
      </c>
      <c r="E1104">
        <v>-0.64421816778180996</v>
      </c>
      <c r="F1104">
        <v>-0.19082601854134401</v>
      </c>
      <c r="G1104">
        <v>4.3417871653430398</v>
      </c>
      <c r="H1104">
        <v>0.21384007980419001</v>
      </c>
      <c r="I1104">
        <v>-0.148484287721033</v>
      </c>
      <c r="J1104">
        <v>0.14352283396021101</v>
      </c>
      <c r="K1104">
        <v>0.48145309264084601</v>
      </c>
      <c r="L1104">
        <v>-6.0924299186818097E-2</v>
      </c>
      <c r="M1104">
        <v>-0.146249136002497</v>
      </c>
      <c r="N1104">
        <v>3.9978487447588799E-2</v>
      </c>
      <c r="O1104">
        <v>-0.74494176728330896</v>
      </c>
      <c r="P1104">
        <v>-0.41170637917561398</v>
      </c>
      <c r="Q1104">
        <v>1.3058419076052099</v>
      </c>
      <c r="R1104">
        <v>-0.22418849594384299</v>
      </c>
      <c r="S1104">
        <v>-1.22535897421606</v>
      </c>
      <c r="T1104">
        <v>-0.53952059687273501</v>
      </c>
      <c r="U1104">
        <v>-0.92872905708842202</v>
      </c>
      <c r="V1104">
        <v>0.36323325519382399</v>
      </c>
      <c r="W1104">
        <v>-0.41282198523517399</v>
      </c>
      <c r="X1104">
        <v>0.89657952202384095</v>
      </c>
      <c r="Y1104">
        <v>1.6124098325077501</v>
      </c>
      <c r="Z1104">
        <v>1.05376119690612</v>
      </c>
      <c r="AA1104">
        <v>0.22429824388890701</v>
      </c>
      <c r="AB1104">
        <v>-0.90699535706255496</v>
      </c>
      <c r="AC1104">
        <v>1.1913667285841301</v>
      </c>
      <c r="AD1104">
        <v>2.2558188466329301</v>
      </c>
      <c r="AE1104">
        <v>-2.14798007305428</v>
      </c>
      <c r="AF1104">
        <v>1.3865646050157201</v>
      </c>
      <c r="AG1104">
        <v>2.84679305352017</v>
      </c>
      <c r="AH1104" s="7">
        <v>10</v>
      </c>
      <c r="AI1104" s="6" t="s">
        <v>4347</v>
      </c>
    </row>
    <row r="1105" spans="1:35" x14ac:dyDescent="0.35">
      <c r="A1105" s="1" t="s">
        <v>1097</v>
      </c>
      <c r="B1105">
        <v>23</v>
      </c>
      <c r="C1105" t="s">
        <v>4327</v>
      </c>
      <c r="D1105">
        <v>-0.17130406509746701</v>
      </c>
      <c r="E1105">
        <v>1.07469667642961</v>
      </c>
      <c r="F1105">
        <v>-1.71253641724276</v>
      </c>
      <c r="G1105">
        <v>0.32208295523215003</v>
      </c>
      <c r="H1105">
        <v>-0.69011659213079601</v>
      </c>
      <c r="I1105">
        <v>0.72047489776192897</v>
      </c>
      <c r="J1105">
        <v>-1.0241421954248799</v>
      </c>
      <c r="K1105">
        <v>0.65093467451575804</v>
      </c>
      <c r="L1105">
        <v>-0.97104503696187805</v>
      </c>
      <c r="M1105">
        <v>0.62454565623476799</v>
      </c>
      <c r="N1105">
        <v>-0.35106984157933802</v>
      </c>
      <c r="O1105">
        <v>1.0965877366022201</v>
      </c>
      <c r="P1105">
        <v>0.84488734525873799</v>
      </c>
      <c r="Q1105">
        <v>0.27662017023876001</v>
      </c>
      <c r="R1105">
        <v>-0.66830837869433402</v>
      </c>
      <c r="S1105">
        <v>-0.15820129112721201</v>
      </c>
      <c r="T1105">
        <v>-0.86545353739162301</v>
      </c>
      <c r="U1105">
        <v>-0.239510943177834</v>
      </c>
      <c r="V1105">
        <v>0.60725456732507699</v>
      </c>
      <c r="W1105">
        <v>-1.1233655023856699</v>
      </c>
      <c r="X1105">
        <v>-6.5950323480653897E-2</v>
      </c>
      <c r="Y1105">
        <v>-0.67988545520870503</v>
      </c>
      <c r="Z1105">
        <v>-0.57615053157155705</v>
      </c>
      <c r="AA1105">
        <v>0.671135626867566</v>
      </c>
      <c r="AB1105">
        <v>0.86543664719914204</v>
      </c>
      <c r="AC1105">
        <v>0.80711544829047199</v>
      </c>
      <c r="AD1105">
        <v>0.113080258536415</v>
      </c>
      <c r="AE1105">
        <v>-3.2455264619922E-2</v>
      </c>
      <c r="AF1105">
        <v>1.06249304020567</v>
      </c>
      <c r="AG1105">
        <v>0.33765991062026901</v>
      </c>
      <c r="AH1105" s="8" t="s">
        <v>4347</v>
      </c>
      <c r="AI1105" s="6" t="s">
        <v>4347</v>
      </c>
    </row>
    <row r="1106" spans="1:35" x14ac:dyDescent="0.35">
      <c r="A1106" s="1" t="s">
        <v>1098</v>
      </c>
      <c r="B1106">
        <v>23</v>
      </c>
      <c r="C1106" t="s">
        <v>4328</v>
      </c>
      <c r="D1106">
        <v>0.21875998421208301</v>
      </c>
      <c r="E1106">
        <v>-0.55098892477623096</v>
      </c>
      <c r="F1106">
        <v>2.2125330597344202</v>
      </c>
      <c r="G1106">
        <v>-0.66331762325124699</v>
      </c>
      <c r="H1106">
        <v>1.2724891466116699</v>
      </c>
      <c r="I1106">
        <v>-0.65211101654705705</v>
      </c>
      <c r="J1106">
        <v>1.94983956477221</v>
      </c>
      <c r="K1106">
        <v>-0.737979419706284</v>
      </c>
      <c r="L1106">
        <v>1.4656516650114899</v>
      </c>
      <c r="M1106">
        <v>-0.61035013826649498</v>
      </c>
      <c r="N1106">
        <v>0.412837326886203</v>
      </c>
      <c r="O1106">
        <v>-0.65535424670862696</v>
      </c>
      <c r="P1106">
        <v>-2.1969906499295799</v>
      </c>
      <c r="Q1106">
        <v>0.20362586696288101</v>
      </c>
      <c r="R1106">
        <v>0.86891395575917496</v>
      </c>
      <c r="S1106">
        <v>-0.54475187822370996</v>
      </c>
      <c r="T1106">
        <v>0.88671243440298098</v>
      </c>
      <c r="U1106">
        <v>8.8536680024021902E-2</v>
      </c>
      <c r="V1106">
        <v>-0.10464190608023601</v>
      </c>
      <c r="W1106">
        <v>9.5587049483567804E-2</v>
      </c>
      <c r="X1106">
        <v>-0.72782367804394299</v>
      </c>
      <c r="Y1106">
        <v>9.5136887475538903E-2</v>
      </c>
      <c r="Z1106">
        <v>0.80964468081901797</v>
      </c>
      <c r="AA1106">
        <v>0.86780254909148802</v>
      </c>
      <c r="AB1106">
        <v>-0.82016139872913796</v>
      </c>
      <c r="AC1106">
        <v>0.33469709388095198</v>
      </c>
      <c r="AD1106">
        <v>1.0076009109003601</v>
      </c>
      <c r="AE1106">
        <v>-1.0679928803542</v>
      </c>
      <c r="AF1106">
        <v>0.66971482959270401</v>
      </c>
      <c r="AG1106">
        <v>1.3619113500728599</v>
      </c>
      <c r="AH1106" s="7" t="s">
        <v>4347</v>
      </c>
      <c r="AI1106" s="6" t="s">
        <v>4347</v>
      </c>
    </row>
    <row r="1107" spans="1:35" x14ac:dyDescent="0.35">
      <c r="A1107" s="1" t="s">
        <v>1099</v>
      </c>
      <c r="B1107">
        <v>23</v>
      </c>
      <c r="C1107" t="s">
        <v>4329</v>
      </c>
      <c r="D1107">
        <v>-0.685627525728424</v>
      </c>
      <c r="E1107">
        <v>-1.0891301033346401</v>
      </c>
      <c r="F1107">
        <v>-0.45380366553194301</v>
      </c>
      <c r="G1107">
        <v>1.81940745638056</v>
      </c>
      <c r="H1107">
        <v>-0.57689906564159399</v>
      </c>
      <c r="I1107">
        <v>-0.55437112418132195</v>
      </c>
      <c r="J1107">
        <v>-0.45367683972092299</v>
      </c>
      <c r="K1107">
        <v>-3.3833134932266799E-2</v>
      </c>
      <c r="L1107">
        <v>-0.45253860695907</v>
      </c>
      <c r="M1107">
        <v>-0.31415197224678598</v>
      </c>
      <c r="N1107">
        <v>-0.68835731385465204</v>
      </c>
      <c r="O1107">
        <v>-1.03530450689638</v>
      </c>
      <c r="P1107">
        <v>0.43993387159333802</v>
      </c>
      <c r="Q1107">
        <v>1.41931596478026</v>
      </c>
      <c r="R1107">
        <v>0.31961106180910998</v>
      </c>
      <c r="S1107">
        <v>-1.21367235770291</v>
      </c>
      <c r="T1107">
        <v>0.24712758981868599</v>
      </c>
      <c r="U1107">
        <v>-0.77468860394408401</v>
      </c>
      <c r="V1107">
        <v>4.0411630355773401E-2</v>
      </c>
      <c r="W1107">
        <v>-0.68914977430912405</v>
      </c>
      <c r="X1107">
        <v>-0.292591464469734</v>
      </c>
      <c r="Y1107">
        <v>-0.213652810207001</v>
      </c>
      <c r="Z1107">
        <v>-1.29362215638621</v>
      </c>
      <c r="AA1107">
        <v>0.26148010180399001</v>
      </c>
      <c r="AB1107">
        <v>0.32587674657334098</v>
      </c>
      <c r="AC1107">
        <v>0.86213374584168601</v>
      </c>
      <c r="AD1107">
        <v>0.53668295322104798</v>
      </c>
      <c r="AE1107">
        <v>-0.52085517287465299</v>
      </c>
      <c r="AF1107">
        <v>1.1086386679440801</v>
      </c>
      <c r="AG1107">
        <v>0.81871405368051098</v>
      </c>
      <c r="AH1107" s="8" t="s">
        <v>4347</v>
      </c>
      <c r="AI1107" s="6" t="s">
        <v>4347</v>
      </c>
    </row>
    <row r="1108" spans="1:35" x14ac:dyDescent="0.35">
      <c r="A1108" s="1" t="s">
        <v>1100</v>
      </c>
      <c r="B1108">
        <v>23</v>
      </c>
      <c r="C1108" t="s">
        <v>4330</v>
      </c>
      <c r="D1108">
        <v>0.235681988125298</v>
      </c>
      <c r="E1108">
        <v>-0.385814276250662</v>
      </c>
      <c r="F1108">
        <v>1.63321354190338</v>
      </c>
      <c r="G1108">
        <v>0.77561219264408399</v>
      </c>
      <c r="H1108">
        <v>1.0216389333093201</v>
      </c>
      <c r="I1108">
        <v>-0.14138254164924599</v>
      </c>
      <c r="J1108">
        <v>1.5414749641819001</v>
      </c>
      <c r="K1108">
        <v>0.14654567927321399</v>
      </c>
      <c r="L1108">
        <v>1.03196391797856</v>
      </c>
      <c r="M1108">
        <v>-0.29382804979487098</v>
      </c>
      <c r="N1108">
        <v>0.24645025381785499</v>
      </c>
      <c r="O1108">
        <v>-0.60052682502755195</v>
      </c>
      <c r="P1108">
        <v>-1.84801611199703</v>
      </c>
      <c r="Q1108">
        <v>1.3733302028802701</v>
      </c>
      <c r="R1108">
        <v>0.70757741016495601</v>
      </c>
      <c r="S1108">
        <v>-1.41123593501931</v>
      </c>
      <c r="T1108">
        <v>0.45424927624241301</v>
      </c>
      <c r="U1108">
        <v>-0.65400266644443095</v>
      </c>
      <c r="V1108">
        <v>0.30139558986350401</v>
      </c>
      <c r="W1108">
        <v>-0.76341976933062905</v>
      </c>
      <c r="X1108">
        <v>0.41490107490373901</v>
      </c>
      <c r="Y1108">
        <v>0.40668578307652697</v>
      </c>
      <c r="Z1108">
        <v>0.93660465705873297</v>
      </c>
      <c r="AA1108">
        <v>-0.28448603474720102</v>
      </c>
      <c r="AB1108">
        <v>0.115953443197475</v>
      </c>
      <c r="AC1108">
        <v>1.6023564863973101</v>
      </c>
      <c r="AD1108">
        <v>1.10389770432085</v>
      </c>
      <c r="AE1108">
        <v>-1.12409975371819</v>
      </c>
      <c r="AF1108">
        <v>1.7378829639423701</v>
      </c>
      <c r="AG1108">
        <v>1.4741044344105501</v>
      </c>
      <c r="AH1108" s="7" t="s">
        <v>4347</v>
      </c>
      <c r="AI1108" s="6" t="s">
        <v>4347</v>
      </c>
    </row>
    <row r="1109" spans="1:35" x14ac:dyDescent="0.35">
      <c r="A1109" s="1" t="s">
        <v>1101</v>
      </c>
      <c r="B1109">
        <v>23</v>
      </c>
      <c r="C1109" t="s">
        <v>4331</v>
      </c>
      <c r="D1109">
        <v>0.93552959911822298</v>
      </c>
      <c r="E1109">
        <v>0.33832281694370597</v>
      </c>
      <c r="F1109">
        <v>1.5662866024133699</v>
      </c>
      <c r="G1109">
        <v>1.0725776308127499</v>
      </c>
      <c r="H1109">
        <v>1.75786760195123</v>
      </c>
      <c r="I1109">
        <v>0.15597445374924401</v>
      </c>
      <c r="J1109">
        <v>2.1403194489433601</v>
      </c>
      <c r="K1109">
        <v>0.20071558546243201</v>
      </c>
      <c r="L1109">
        <v>1.5993525092598999</v>
      </c>
      <c r="M1109">
        <v>5.9900764569628798E-2</v>
      </c>
      <c r="N1109">
        <v>1.0527951853109001</v>
      </c>
      <c r="O1109">
        <v>0.31471620173153902</v>
      </c>
      <c r="P1109">
        <v>-2.2730845837559501</v>
      </c>
      <c r="Q1109">
        <v>-8.7372983996111507E-3</v>
      </c>
      <c r="R1109">
        <v>-8.7237432896455996E-2</v>
      </c>
      <c r="S1109">
        <v>-0.21140900226141199</v>
      </c>
      <c r="T1109">
        <v>-0.23560851404373301</v>
      </c>
      <c r="U1109">
        <v>4.8035192728791601E-2</v>
      </c>
      <c r="V1109">
        <v>1.2396755893614999</v>
      </c>
      <c r="W1109">
        <v>1.1223066414268399</v>
      </c>
      <c r="X1109">
        <v>-4.1998510448661E-2</v>
      </c>
      <c r="Y1109">
        <v>-1.4772878700565499</v>
      </c>
      <c r="Z1109">
        <v>0.34795628514358301</v>
      </c>
      <c r="AA1109">
        <v>-6.0123276302640402E-2</v>
      </c>
      <c r="AB1109">
        <v>0.59123775560721703</v>
      </c>
      <c r="AC1109">
        <v>1.0206816037769899</v>
      </c>
      <c r="AD1109">
        <v>-1.02798667804749</v>
      </c>
      <c r="AE1109">
        <v>0.87236688557417696</v>
      </c>
      <c r="AF1109">
        <v>1.2420945118734801</v>
      </c>
      <c r="AG1109">
        <v>-0.92413814252127802</v>
      </c>
      <c r="AH1109" s="8" t="s">
        <v>4347</v>
      </c>
      <c r="AI1109" s="6" t="s">
        <v>4347</v>
      </c>
    </row>
    <row r="1110" spans="1:35" x14ac:dyDescent="0.35">
      <c r="A1110" s="1" t="s">
        <v>1102</v>
      </c>
      <c r="B1110">
        <v>25</v>
      </c>
      <c r="C1110" t="s">
        <v>4236</v>
      </c>
      <c r="D1110">
        <v>-0.90326323100102701</v>
      </c>
      <c r="E1110">
        <v>-3.8857553242122499E-2</v>
      </c>
      <c r="F1110">
        <v>0.19612412113171601</v>
      </c>
      <c r="G1110">
        <v>-1.4149331351424099</v>
      </c>
      <c r="H1110">
        <v>-0.72888720182121203</v>
      </c>
      <c r="I1110">
        <v>-0.452924882215199</v>
      </c>
      <c r="J1110">
        <v>-0.46591045556704802</v>
      </c>
      <c r="K1110">
        <v>-0.44093142466713903</v>
      </c>
      <c r="L1110">
        <v>-0.71887708241487402</v>
      </c>
      <c r="M1110">
        <v>-0.35088508368829302</v>
      </c>
      <c r="N1110">
        <v>-0.81630386494159701</v>
      </c>
      <c r="O1110">
        <v>-6.9200082438364702E-2</v>
      </c>
      <c r="P1110">
        <v>-0.438470198253604</v>
      </c>
      <c r="Q1110">
        <v>-1.04031452149473</v>
      </c>
      <c r="R1110">
        <v>1.03664229014339</v>
      </c>
      <c r="S1110">
        <v>0.371164607283964</v>
      </c>
      <c r="T1110">
        <v>1.1841119721061</v>
      </c>
      <c r="U1110">
        <v>0.64948336830676301</v>
      </c>
      <c r="V1110">
        <v>-0.20191740417868501</v>
      </c>
      <c r="W1110">
        <v>0.394799397665901</v>
      </c>
      <c r="X1110">
        <v>-0.56126736655365195</v>
      </c>
      <c r="Y1110">
        <v>-6.4957471690588102</v>
      </c>
      <c r="Z1110">
        <v>-1.0736494231001401</v>
      </c>
      <c r="AA1110">
        <v>0.43660461646174697</v>
      </c>
      <c r="AB1110">
        <v>-0.239854133241509</v>
      </c>
      <c r="AC1110">
        <v>-0.36374421002223001</v>
      </c>
      <c r="AD1110">
        <v>-0.44791828776911202</v>
      </c>
      <c r="AE1110">
        <v>0.356523605051838</v>
      </c>
      <c r="AF1110">
        <v>0.100053461296209</v>
      </c>
      <c r="AG1110">
        <v>-0.28875972696031799</v>
      </c>
      <c r="AH1110" s="7">
        <v>5</v>
      </c>
      <c r="AI1110" s="6">
        <v>10</v>
      </c>
    </row>
    <row r="1111" spans="1:35" x14ac:dyDescent="0.35">
      <c r="A1111" s="1" t="s">
        <v>1103</v>
      </c>
      <c r="B1111">
        <v>25</v>
      </c>
      <c r="C1111" t="s">
        <v>4237</v>
      </c>
      <c r="D1111">
        <v>-1.0272447813112401E-2</v>
      </c>
      <c r="E1111">
        <v>0.95938453596071804</v>
      </c>
      <c r="F1111">
        <v>0.65892345111731898</v>
      </c>
      <c r="G1111">
        <v>-5.0233047448095203E-2</v>
      </c>
      <c r="H1111">
        <v>0.31647787448325398</v>
      </c>
      <c r="I1111">
        <v>0.23039050568515501</v>
      </c>
      <c r="J1111">
        <v>0.57368504749719895</v>
      </c>
      <c r="K1111">
        <v>0.100234274796517</v>
      </c>
      <c r="L1111">
        <v>0.275890231154299</v>
      </c>
      <c r="M1111">
        <v>0.14204922127339401</v>
      </c>
      <c r="N1111">
        <v>7.0110023969356797E-2</v>
      </c>
      <c r="O1111">
        <v>0.76238839140635095</v>
      </c>
      <c r="P1111">
        <v>-1.1686333789266801</v>
      </c>
      <c r="Q1111">
        <v>-0.42575859569193297</v>
      </c>
      <c r="R1111">
        <v>0.60139383534231095</v>
      </c>
      <c r="S1111">
        <v>0.37903755359160102</v>
      </c>
      <c r="T1111">
        <v>0.53323918674414195</v>
      </c>
      <c r="U1111">
        <v>0.25472494500077503</v>
      </c>
      <c r="V1111">
        <v>-0.32163028571387398</v>
      </c>
      <c r="W1111">
        <v>0.53943459744296596</v>
      </c>
      <c r="X1111">
        <v>-2.0534629241441001E-2</v>
      </c>
      <c r="Y1111">
        <v>-0.25183816462786002</v>
      </c>
      <c r="Z1111">
        <v>5.1421300314201002E-2</v>
      </c>
      <c r="AA1111">
        <v>-0.75648600074930095</v>
      </c>
      <c r="AB1111">
        <v>-3.6431568065187899E-3</v>
      </c>
      <c r="AC1111">
        <v>0.60090217717141203</v>
      </c>
      <c r="AD1111">
        <v>-1.11651924076975</v>
      </c>
      <c r="AE1111">
        <v>0.940779881807983</v>
      </c>
      <c r="AF1111">
        <v>0.89028650530015896</v>
      </c>
      <c r="AG1111">
        <v>-1.0200392332472801</v>
      </c>
      <c r="AH1111" s="8" t="s">
        <v>4347</v>
      </c>
      <c r="AI1111" s="6" t="s">
        <v>4347</v>
      </c>
    </row>
    <row r="1112" spans="1:35" x14ac:dyDescent="0.35">
      <c r="A1112" s="1" t="s">
        <v>1104</v>
      </c>
      <c r="B1112">
        <v>25</v>
      </c>
      <c r="C1112" t="s">
        <v>4238</v>
      </c>
      <c r="D1112">
        <v>9.2194164097925496E-2</v>
      </c>
      <c r="E1112">
        <v>0.40016637069796102</v>
      </c>
      <c r="F1112">
        <v>-0.50466526408760204</v>
      </c>
      <c r="G1112">
        <v>0.84871891303568703</v>
      </c>
      <c r="H1112">
        <v>-0.18202494484203</v>
      </c>
      <c r="I1112">
        <v>9.5462097583660796E-2</v>
      </c>
      <c r="J1112">
        <v>-0.29470622981991201</v>
      </c>
      <c r="K1112">
        <v>0.18534746920036799</v>
      </c>
      <c r="L1112">
        <v>-0.33539930386821698</v>
      </c>
      <c r="M1112">
        <v>0.276560253265423</v>
      </c>
      <c r="N1112">
        <v>1.9765721503783099E-2</v>
      </c>
      <c r="O1112">
        <v>0.42621395243938998</v>
      </c>
      <c r="P1112">
        <v>-1.0419721005514601E-2</v>
      </c>
      <c r="Q1112">
        <v>-0.60384872769120201</v>
      </c>
      <c r="R1112">
        <v>-0.238138549662292</v>
      </c>
      <c r="S1112">
        <v>0.59065836051679899</v>
      </c>
      <c r="T1112">
        <v>-0.22630885105875401</v>
      </c>
      <c r="U1112">
        <v>0.54695800242317805</v>
      </c>
      <c r="V1112">
        <v>0.50633217551952303</v>
      </c>
      <c r="W1112">
        <v>0.33009887951794498</v>
      </c>
      <c r="X1112">
        <v>-0.17896603308783199</v>
      </c>
      <c r="Y1112">
        <v>5.3106534243259496E-3</v>
      </c>
      <c r="Z1112">
        <v>8.1650554925812302E-2</v>
      </c>
      <c r="AA1112">
        <v>0.33018121332424499</v>
      </c>
      <c r="AB1112">
        <v>-0.63306325135464803</v>
      </c>
      <c r="AC1112">
        <v>-0.35501540388554198</v>
      </c>
      <c r="AD1112">
        <v>-2.0904785473795102</v>
      </c>
      <c r="AE1112">
        <v>2.1092144088403502</v>
      </c>
      <c r="AF1112">
        <v>0.107093615096423</v>
      </c>
      <c r="AG1112">
        <v>-2.0569627676397202</v>
      </c>
      <c r="AH1112" s="7" t="s">
        <v>4347</v>
      </c>
      <c r="AI1112" s="6" t="s">
        <v>4347</v>
      </c>
    </row>
    <row r="1113" spans="1:35" x14ac:dyDescent="0.35">
      <c r="A1113" s="1" t="s">
        <v>1105</v>
      </c>
      <c r="B1113">
        <v>25</v>
      </c>
      <c r="C1113" t="s">
        <v>4239</v>
      </c>
      <c r="D1113">
        <v>-0.96420560545110101</v>
      </c>
      <c r="E1113">
        <v>0.80415212648352397</v>
      </c>
      <c r="F1113">
        <v>-1.14109852183169</v>
      </c>
      <c r="G1113">
        <v>-0.88829586941573302</v>
      </c>
      <c r="H1113">
        <v>-1.39692136203263</v>
      </c>
      <c r="I1113">
        <v>0.37362794646877201</v>
      </c>
      <c r="J1113">
        <v>-1.46524765532617</v>
      </c>
      <c r="K1113">
        <v>0.29954659474969703</v>
      </c>
      <c r="L1113">
        <v>-1.3424185854408199</v>
      </c>
      <c r="M1113">
        <v>0.27284186527542897</v>
      </c>
      <c r="N1113">
        <v>-1.0798270863101</v>
      </c>
      <c r="O1113">
        <v>0.707240070213488</v>
      </c>
      <c r="P1113">
        <v>1.2461246206682499</v>
      </c>
      <c r="Q1113">
        <v>4.4014021052038298E-2</v>
      </c>
      <c r="R1113">
        <v>0.64372829643632201</v>
      </c>
      <c r="S1113">
        <v>0.458805483209906</v>
      </c>
      <c r="T1113">
        <v>0.60131284289487696</v>
      </c>
      <c r="U1113">
        <v>0.54632713453825399</v>
      </c>
      <c r="V1113">
        <v>-1.2145660887813501E-2</v>
      </c>
      <c r="W1113">
        <v>-0.47087920579694398</v>
      </c>
      <c r="X1113">
        <v>0.157529868451209</v>
      </c>
      <c r="Y1113">
        <v>3.9421286420287198</v>
      </c>
      <c r="Z1113">
        <v>1.1111633335054201</v>
      </c>
      <c r="AA1113">
        <v>0.84283388048441799</v>
      </c>
      <c r="AB1113">
        <v>-1.0155811404111601</v>
      </c>
      <c r="AC1113">
        <v>0.80673153805140896</v>
      </c>
      <c r="AD1113">
        <v>1.09022548173566</v>
      </c>
      <c r="AE1113">
        <v>-1.0834561755018199</v>
      </c>
      <c r="AF1113">
        <v>1.06217134021957</v>
      </c>
      <c r="AG1113">
        <v>1.4581518710420001</v>
      </c>
      <c r="AH1113" s="8">
        <v>14</v>
      </c>
      <c r="AI1113" s="6">
        <v>5</v>
      </c>
    </row>
    <row r="1114" spans="1:35" x14ac:dyDescent="0.35">
      <c r="A1114" s="1" t="s">
        <v>1106</v>
      </c>
      <c r="B1114">
        <v>25</v>
      </c>
      <c r="C1114" t="s">
        <v>4240</v>
      </c>
      <c r="D1114">
        <v>0.36339905569167502</v>
      </c>
      <c r="E1114">
        <v>0.34263291695666198</v>
      </c>
      <c r="F1114">
        <v>-0.369300216551738</v>
      </c>
      <c r="G1114">
        <v>-1.4192741928643</v>
      </c>
      <c r="H1114">
        <v>0.170379150871798</v>
      </c>
      <c r="I1114">
        <v>-1.47839759303266E-2</v>
      </c>
      <c r="J1114">
        <v>4.8059284468929903E-2</v>
      </c>
      <c r="K1114">
        <v>-0.11907813178792299</v>
      </c>
      <c r="L1114">
        <v>4.5815024043372198E-2</v>
      </c>
      <c r="M1114">
        <v>-0.158423866343849</v>
      </c>
      <c r="N1114">
        <v>0.34106276064668301</v>
      </c>
      <c r="O1114">
        <v>0.39447878929532698</v>
      </c>
      <c r="P1114">
        <v>-0.119948332513362</v>
      </c>
      <c r="Q1114">
        <v>-9.2974547622266798E-2</v>
      </c>
      <c r="R1114">
        <v>-0.43057577622409599</v>
      </c>
      <c r="S1114">
        <v>0.57805291332658904</v>
      </c>
      <c r="T1114">
        <v>-0.42895796045406398</v>
      </c>
      <c r="U1114">
        <v>0.51717046582921</v>
      </c>
      <c r="V1114">
        <v>0.15912420745724401</v>
      </c>
      <c r="W1114">
        <v>0.36604661146786299</v>
      </c>
      <c r="X1114">
        <v>-9.4294865390601307E-2</v>
      </c>
      <c r="Y1114">
        <v>0.65543688768468999</v>
      </c>
      <c r="Z1114">
        <v>0.46311429649807101</v>
      </c>
      <c r="AA1114">
        <v>1.7504102860438E-3</v>
      </c>
      <c r="AB1114">
        <v>-7.8642066706534702E-2</v>
      </c>
      <c r="AC1114">
        <v>-0.472296650101731</v>
      </c>
      <c r="AD1114">
        <v>0.22405396346995099</v>
      </c>
      <c r="AE1114">
        <v>-0.13939475643073199</v>
      </c>
      <c r="AF1114">
        <v>1.2665923911584999E-2</v>
      </c>
      <c r="AG1114">
        <v>0.46300432375063699</v>
      </c>
      <c r="AH1114" s="7" t="s">
        <v>4347</v>
      </c>
      <c r="AI1114" s="6" t="s">
        <v>4347</v>
      </c>
    </row>
    <row r="1115" spans="1:35" x14ac:dyDescent="0.35">
      <c r="A1115" s="1" t="s">
        <v>1107</v>
      </c>
      <c r="B1115">
        <v>25</v>
      </c>
      <c r="C1115" t="s">
        <v>4241</v>
      </c>
      <c r="D1115">
        <v>-0.22953731085017401</v>
      </c>
      <c r="E1115">
        <v>-0.59494076766198201</v>
      </c>
      <c r="F1115">
        <v>-0.65096639548978097</v>
      </c>
      <c r="G1115">
        <v>-0.88448815877817</v>
      </c>
      <c r="H1115">
        <v>-0.45865421428016001</v>
      </c>
      <c r="I1115">
        <v>-0.83750770962906795</v>
      </c>
      <c r="J1115">
        <v>-0.54898335162424505</v>
      </c>
      <c r="K1115">
        <v>-0.77380206629159798</v>
      </c>
      <c r="L1115">
        <v>-0.57438233040541897</v>
      </c>
      <c r="M1115">
        <v>-1.0111267684268399</v>
      </c>
      <c r="N1115">
        <v>-0.307362408436894</v>
      </c>
      <c r="O1115">
        <v>-0.65673245593385998</v>
      </c>
      <c r="P1115">
        <v>0.20547545115784199</v>
      </c>
      <c r="Q1115">
        <v>0.29809181461197398</v>
      </c>
      <c r="R1115">
        <v>8.6061648541984406E-2</v>
      </c>
      <c r="S1115">
        <v>-0.56795128083368596</v>
      </c>
      <c r="T1115">
        <v>-0.15811701254770799</v>
      </c>
      <c r="U1115">
        <v>-0.45473684964324601</v>
      </c>
      <c r="V1115">
        <v>-0.23361665508830201</v>
      </c>
      <c r="W1115">
        <v>-0.39644756630128902</v>
      </c>
      <c r="X1115">
        <v>-0.74560881915034205</v>
      </c>
      <c r="Y1115">
        <v>-1.28100221411296</v>
      </c>
      <c r="Z1115">
        <v>0.204874882571497</v>
      </c>
      <c r="AA1115">
        <v>2.37186130464653E-2</v>
      </c>
      <c r="AB1115">
        <v>-0.338723036306951</v>
      </c>
      <c r="AC1115">
        <v>1.0815632683732801</v>
      </c>
      <c r="AD1115">
        <v>1.8387905123667201</v>
      </c>
      <c r="AE1115">
        <v>-1.78763513112086</v>
      </c>
      <c r="AF1115">
        <v>1.29353015895821</v>
      </c>
      <c r="AG1115">
        <v>2.3431839804097101</v>
      </c>
      <c r="AH1115" s="8" t="s">
        <v>4347</v>
      </c>
      <c r="AI1115" s="6" t="s">
        <v>4347</v>
      </c>
    </row>
    <row r="1116" spans="1:35" x14ac:dyDescent="0.35">
      <c r="A1116" s="1" t="s">
        <v>1108</v>
      </c>
      <c r="B1116">
        <v>25</v>
      </c>
      <c r="C1116" t="s">
        <v>4242</v>
      </c>
      <c r="D1116">
        <v>1.0705401843650799</v>
      </c>
      <c r="E1116">
        <v>0.537491480845254</v>
      </c>
      <c r="F1116">
        <v>-0.65817416042093302</v>
      </c>
      <c r="G1116">
        <v>0.28733732484083402</v>
      </c>
      <c r="H1116">
        <v>0.74629380509452903</v>
      </c>
      <c r="I1116">
        <v>0.41367224183930301</v>
      </c>
      <c r="J1116">
        <v>0.43486836457240602</v>
      </c>
      <c r="K1116">
        <v>0.57861645043211096</v>
      </c>
      <c r="L1116">
        <v>0.54068694153501595</v>
      </c>
      <c r="M1116">
        <v>0.26405641450121697</v>
      </c>
      <c r="N1116">
        <v>0.93912526490966897</v>
      </c>
      <c r="O1116">
        <v>0.73186570329171996</v>
      </c>
      <c r="P1116">
        <v>8.4487547702449498E-2</v>
      </c>
      <c r="Q1116">
        <v>0.22636580694406599</v>
      </c>
      <c r="R1116">
        <v>-1.13971805417342</v>
      </c>
      <c r="S1116">
        <v>0.156833457646989</v>
      </c>
      <c r="T1116">
        <v>-1.38008779979536</v>
      </c>
      <c r="U1116">
        <v>-2.98129472996706E-2</v>
      </c>
      <c r="V1116">
        <v>1.2951157558102999</v>
      </c>
      <c r="W1116">
        <v>-2.6559284429792999E-2</v>
      </c>
      <c r="X1116">
        <v>0.234420816058107</v>
      </c>
      <c r="Y1116">
        <v>-0.37132510737351099</v>
      </c>
      <c r="Z1116">
        <v>-0.696894079938564</v>
      </c>
      <c r="AA1116">
        <v>-0.41084908796755198</v>
      </c>
      <c r="AB1116">
        <v>0.39937403339884903</v>
      </c>
      <c r="AC1116">
        <v>1.29527545148506</v>
      </c>
      <c r="AD1116">
        <v>0.42856173156092803</v>
      </c>
      <c r="AE1116">
        <v>-0.52901681962041103</v>
      </c>
      <c r="AF1116">
        <v>1.4749233511122799</v>
      </c>
      <c r="AG1116">
        <v>0.69525689254995304</v>
      </c>
      <c r="AH1116" s="7" t="s">
        <v>4347</v>
      </c>
      <c r="AI1116" s="6" t="s">
        <v>4347</v>
      </c>
    </row>
    <row r="1117" spans="1:35" x14ac:dyDescent="0.35">
      <c r="A1117" s="1" t="s">
        <v>1109</v>
      </c>
      <c r="B1117">
        <v>25</v>
      </c>
      <c r="C1117" t="s">
        <v>4243</v>
      </c>
      <c r="D1117">
        <v>-3.31836527382193E-4</v>
      </c>
      <c r="E1117">
        <v>-5.05546089104741E-2</v>
      </c>
      <c r="F1117">
        <v>0.43491215345086998</v>
      </c>
      <c r="G1117">
        <v>-1.4791264591317901</v>
      </c>
      <c r="H1117">
        <v>0.22851553142021899</v>
      </c>
      <c r="I1117">
        <v>-0.23139235112596601</v>
      </c>
      <c r="J1117">
        <v>0.40738880117246201</v>
      </c>
      <c r="K1117">
        <v>-0.26486250780040399</v>
      </c>
      <c r="L1117">
        <v>0.123033375380661</v>
      </c>
      <c r="M1117">
        <v>-0.123549757822114</v>
      </c>
      <c r="N1117">
        <v>6.7477176190339994E-2</v>
      </c>
      <c r="O1117">
        <v>-2.8954192830193501E-2</v>
      </c>
      <c r="P1117">
        <v>-1.1604048382454899</v>
      </c>
      <c r="Q1117">
        <v>-0.15481669985611901</v>
      </c>
      <c r="R1117">
        <v>0.41460484135077602</v>
      </c>
      <c r="S1117">
        <v>-2.8141551436674399E-2</v>
      </c>
      <c r="T1117">
        <v>0.31629185774742802</v>
      </c>
      <c r="U1117">
        <v>-7.6474594711785998E-2</v>
      </c>
      <c r="V1117">
        <v>0.106073260357465</v>
      </c>
      <c r="W1117">
        <v>0.78058892092762899</v>
      </c>
      <c r="X1117">
        <v>8.0898175464556403E-3</v>
      </c>
      <c r="Y1117">
        <v>0.38133460116882301</v>
      </c>
      <c r="Z1117">
        <v>-1.6438390459507599</v>
      </c>
      <c r="AA1117">
        <v>0.40921717089724902</v>
      </c>
      <c r="AB1117">
        <v>-0.494825520168166</v>
      </c>
      <c r="AC1117">
        <v>-0.158431860223334</v>
      </c>
      <c r="AD1117">
        <v>-0.51976939193264204</v>
      </c>
      <c r="AE1117">
        <v>0.40589534149591899</v>
      </c>
      <c r="AF1117">
        <v>0.26617205013503398</v>
      </c>
      <c r="AG1117">
        <v>-0.36813273710168798</v>
      </c>
      <c r="AH1117" s="8" t="s">
        <v>4347</v>
      </c>
      <c r="AI1117" s="6" t="s">
        <v>4347</v>
      </c>
    </row>
    <row r="1118" spans="1:35" x14ac:dyDescent="0.35">
      <c r="A1118" s="1" t="s">
        <v>1110</v>
      </c>
      <c r="B1118">
        <v>25</v>
      </c>
      <c r="C1118" t="s">
        <v>4244</v>
      </c>
      <c r="D1118">
        <v>0.40075175972489702</v>
      </c>
      <c r="E1118">
        <v>0.58526079651645502</v>
      </c>
      <c r="F1118">
        <v>-0.13005716096509301</v>
      </c>
      <c r="G1118">
        <v>0.65613007877970997</v>
      </c>
      <c r="H1118">
        <v>0.373476099636317</v>
      </c>
      <c r="I1118">
        <v>0.112126822792398</v>
      </c>
      <c r="J1118">
        <v>0.291289590264663</v>
      </c>
      <c r="K1118">
        <v>0.12298187792545</v>
      </c>
      <c r="L1118">
        <v>0.49385768510522399</v>
      </c>
      <c r="M1118">
        <v>0.28837795960542401</v>
      </c>
      <c r="N1118">
        <v>0.41286142281016103</v>
      </c>
      <c r="O1118">
        <v>0.45373788555218098</v>
      </c>
      <c r="P1118">
        <v>0.15284715083810099</v>
      </c>
      <c r="Q1118">
        <v>-0.63500679920418501</v>
      </c>
      <c r="R1118">
        <v>-0.22735625482453101</v>
      </c>
      <c r="S1118">
        <v>0.447331091157121</v>
      </c>
      <c r="T1118">
        <v>-0.331826654559434</v>
      </c>
      <c r="U1118">
        <v>0.252624563938595</v>
      </c>
      <c r="V1118">
        <v>-0.62771969108402703</v>
      </c>
      <c r="W1118" t="s">
        <v>4337</v>
      </c>
      <c r="X1118" t="s">
        <v>4337</v>
      </c>
      <c r="Y1118">
        <v>2.0207410424097398</v>
      </c>
      <c r="Z1118">
        <v>0.55686927497727701</v>
      </c>
      <c r="AA1118" t="s">
        <v>4337</v>
      </c>
      <c r="AB1118" t="s">
        <v>4337</v>
      </c>
      <c r="AC1118" t="s">
        <v>4337</v>
      </c>
      <c r="AD1118" t="s">
        <v>4337</v>
      </c>
      <c r="AE1118" t="s">
        <v>4337</v>
      </c>
      <c r="AF1118" t="s">
        <v>4337</v>
      </c>
      <c r="AG1118" t="s">
        <v>4337</v>
      </c>
      <c r="AH1118" s="7" t="s">
        <v>4347</v>
      </c>
      <c r="AI1118" s="6" t="s">
        <v>4347</v>
      </c>
    </row>
    <row r="1119" spans="1:35" x14ac:dyDescent="0.35">
      <c r="A1119" s="1" t="s">
        <v>1111</v>
      </c>
      <c r="B1119">
        <v>25</v>
      </c>
      <c r="C1119" t="s">
        <v>4245</v>
      </c>
      <c r="D1119">
        <v>-0.23754888391029899</v>
      </c>
      <c r="E1119">
        <v>-0.29331498728561101</v>
      </c>
      <c r="F1119">
        <v>-0.29350276862626101</v>
      </c>
      <c r="G1119">
        <v>0.13300438032178799</v>
      </c>
      <c r="H1119">
        <v>-0.27343570734589401</v>
      </c>
      <c r="I1119">
        <v>-0.51141000545322801</v>
      </c>
      <c r="J1119">
        <v>-0.246314567750998</v>
      </c>
      <c r="K1119">
        <v>-0.427530059480414</v>
      </c>
      <c r="L1119">
        <v>-0.103399217631892</v>
      </c>
      <c r="M1119">
        <v>-0.83528605344628004</v>
      </c>
      <c r="N1119">
        <v>-0.27477606303243002</v>
      </c>
      <c r="O1119">
        <v>-0.375389596419063</v>
      </c>
      <c r="P1119">
        <v>0.51709513296148402</v>
      </c>
      <c r="Q1119">
        <v>0.168000236777126</v>
      </c>
      <c r="R1119">
        <v>0.42730050238060102</v>
      </c>
      <c r="S1119">
        <v>-0.70539838651979503</v>
      </c>
      <c r="T1119">
        <v>0.108439287670391</v>
      </c>
      <c r="U1119">
        <v>-0.59785847199699504</v>
      </c>
      <c r="V1119">
        <v>-0.64579047709315096</v>
      </c>
      <c r="W1119">
        <v>-0.359122360093656</v>
      </c>
      <c r="X1119">
        <v>-0.30487568096352202</v>
      </c>
      <c r="Y1119">
        <v>1.56606637086279</v>
      </c>
      <c r="Z1119">
        <v>-0.28656562504762301</v>
      </c>
      <c r="AA1119">
        <v>0.98518433477602296</v>
      </c>
      <c r="AB1119">
        <v>-1.08303907568575</v>
      </c>
      <c r="AC1119">
        <v>1.3928490233720301</v>
      </c>
      <c r="AD1119">
        <v>0.71625463097676201</v>
      </c>
      <c r="AE1119">
        <v>-0.72442624445984305</v>
      </c>
      <c r="AF1119">
        <v>1.5581792291707299</v>
      </c>
      <c r="AG1119">
        <v>1.0247881759713799</v>
      </c>
      <c r="AH1119" s="8" t="s">
        <v>4347</v>
      </c>
      <c r="AI1119" s="6" t="s">
        <v>4347</v>
      </c>
    </row>
    <row r="1120" spans="1:35" x14ac:dyDescent="0.35">
      <c r="A1120" s="1" t="s">
        <v>1112</v>
      </c>
      <c r="B1120">
        <v>25</v>
      </c>
      <c r="C1120" t="s">
        <v>4246</v>
      </c>
      <c r="D1120">
        <v>-1.8955738033642</v>
      </c>
      <c r="E1120">
        <v>-0.29433391026977401</v>
      </c>
      <c r="F1120">
        <v>-1.3469361946157199</v>
      </c>
      <c r="G1120">
        <v>-2.2082158040349702</v>
      </c>
      <c r="H1120">
        <v>-2.2048672808368699</v>
      </c>
      <c r="I1120">
        <v>-0.56639401564688996</v>
      </c>
      <c r="J1120">
        <v>-2.1747127167034401</v>
      </c>
      <c r="K1120">
        <v>-0.57335208188188103</v>
      </c>
      <c r="L1120">
        <v>-2.0244008127356601</v>
      </c>
      <c r="M1120">
        <v>-0.51594610539540997</v>
      </c>
      <c r="N1120">
        <v>-1.95858905197883</v>
      </c>
      <c r="O1120">
        <v>-0.54824810928796297</v>
      </c>
      <c r="P1120">
        <v>1.6372257497473399</v>
      </c>
      <c r="Q1120">
        <v>-1.2033818402279901</v>
      </c>
      <c r="R1120">
        <v>1.57857016424872</v>
      </c>
      <c r="S1120">
        <v>-0.63867113115944396</v>
      </c>
      <c r="T1120">
        <v>1.4275921413663</v>
      </c>
      <c r="U1120">
        <v>0.19918731023765601</v>
      </c>
      <c r="V1120">
        <v>-0.232141888425102</v>
      </c>
      <c r="W1120" t="s">
        <v>4337</v>
      </c>
      <c r="X1120" t="s">
        <v>4337</v>
      </c>
      <c r="Y1120">
        <v>0.103347813688486</v>
      </c>
      <c r="Z1120">
        <v>-0.17768801561334199</v>
      </c>
      <c r="AA1120" t="s">
        <v>4337</v>
      </c>
      <c r="AB1120" t="s">
        <v>4337</v>
      </c>
      <c r="AC1120" t="s">
        <v>4337</v>
      </c>
      <c r="AD1120" t="s">
        <v>4337</v>
      </c>
      <c r="AE1120" t="s">
        <v>4337</v>
      </c>
      <c r="AF1120" t="s">
        <v>4337</v>
      </c>
      <c r="AG1120" t="s">
        <v>4337</v>
      </c>
      <c r="AH1120" s="7" t="s">
        <v>4347</v>
      </c>
      <c r="AI1120" s="6" t="s">
        <v>4347</v>
      </c>
    </row>
    <row r="1121" spans="1:35" x14ac:dyDescent="0.35">
      <c r="A1121" s="1" t="s">
        <v>1113</v>
      </c>
      <c r="B1121">
        <v>25</v>
      </c>
      <c r="C1121" t="s">
        <v>4247</v>
      </c>
      <c r="D1121">
        <v>-0.37262980879289698</v>
      </c>
      <c r="E1121">
        <v>-1.6310073733271999</v>
      </c>
      <c r="F1121">
        <v>2.1232094347901098</v>
      </c>
      <c r="G1121">
        <v>4.8244846580088803</v>
      </c>
      <c r="H1121">
        <v>0.62721687824555905</v>
      </c>
      <c r="I1121">
        <v>-0.87681234834969002</v>
      </c>
      <c r="J1121">
        <v>1.4428501389697901</v>
      </c>
      <c r="K1121">
        <v>5.0185762207666698E-2</v>
      </c>
      <c r="L1121">
        <v>0.63873924622748202</v>
      </c>
      <c r="M1121">
        <v>-0.78011533316230497</v>
      </c>
      <c r="N1121">
        <v>-0.21126549560459401</v>
      </c>
      <c r="O1121">
        <v>-1.6014623061025901</v>
      </c>
      <c r="P1121">
        <v>-2.3894227259401402</v>
      </c>
      <c r="Q1121">
        <v>1.5367419445691599</v>
      </c>
      <c r="R1121">
        <v>1.5158988958306501</v>
      </c>
      <c r="S1121">
        <v>-2.1978128004888799</v>
      </c>
      <c r="T1121">
        <v>1.25132994410422</v>
      </c>
      <c r="U1121">
        <v>-2.3633888792032902</v>
      </c>
      <c r="V1121">
        <v>-0.43053318091422099</v>
      </c>
      <c r="W1121">
        <v>1.49274572810863</v>
      </c>
      <c r="X1121">
        <v>3.93890163619737E-2</v>
      </c>
      <c r="Y1121">
        <v>-1.7029636134991599</v>
      </c>
      <c r="Z1121">
        <v>-0.57619472480047895</v>
      </c>
      <c r="AA1121">
        <v>0.44680156602152599</v>
      </c>
      <c r="AB1121">
        <v>-1.5299095841686201</v>
      </c>
      <c r="AC1121">
        <v>1.5747829149733801</v>
      </c>
      <c r="AD1121">
        <v>0.74222671354466196</v>
      </c>
      <c r="AE1121">
        <v>-0.79981601640464295</v>
      </c>
      <c r="AF1121">
        <v>1.71415822903573</v>
      </c>
      <c r="AG1121">
        <v>1.0547008182843001</v>
      </c>
      <c r="AH1121" s="8">
        <v>16</v>
      </c>
      <c r="AI1121" s="6" t="s">
        <v>4347</v>
      </c>
    </row>
    <row r="1122" spans="1:35" x14ac:dyDescent="0.35">
      <c r="A1122" s="1" t="s">
        <v>1114</v>
      </c>
      <c r="B1122">
        <v>25</v>
      </c>
      <c r="C1122" t="s">
        <v>4248</v>
      </c>
      <c r="D1122">
        <v>0.41150484467760801</v>
      </c>
      <c r="E1122">
        <v>0.65247953543133097</v>
      </c>
      <c r="F1122">
        <v>1.1942024978930299</v>
      </c>
      <c r="G1122">
        <v>7.4941375965712195E-2</v>
      </c>
      <c r="H1122">
        <v>0.92516916970380603</v>
      </c>
      <c r="I1122">
        <v>0.16420551388691099</v>
      </c>
      <c r="J1122">
        <v>1.20067903656968</v>
      </c>
      <c r="K1122">
        <v>0.104882031238828</v>
      </c>
      <c r="L1122">
        <v>0.82994928317362504</v>
      </c>
      <c r="M1122">
        <v>0.48496468892862898</v>
      </c>
      <c r="N1122">
        <v>0.56305646915891505</v>
      </c>
      <c r="O1122">
        <v>0.65461230780372404</v>
      </c>
      <c r="P1122">
        <v>-1.78261510579219</v>
      </c>
      <c r="Q1122">
        <v>-0.49538871770530302</v>
      </c>
      <c r="R1122">
        <v>0.40251494712969499</v>
      </c>
      <c r="S1122">
        <v>0.333155456675228</v>
      </c>
      <c r="T1122">
        <v>0.37786256171474703</v>
      </c>
      <c r="U1122">
        <v>0.44037888591253699</v>
      </c>
      <c r="V1122">
        <v>1.70623502840014</v>
      </c>
      <c r="W1122">
        <v>-7.9162688911229906E-2</v>
      </c>
      <c r="X1122">
        <v>0.58302458178439798</v>
      </c>
      <c r="Y1122">
        <v>-2.1771801684805099</v>
      </c>
      <c r="Z1122">
        <v>0.119717494631243</v>
      </c>
      <c r="AA1122">
        <v>0.75823809995828895</v>
      </c>
      <c r="AB1122">
        <v>-0.36332950401598002</v>
      </c>
      <c r="AC1122">
        <v>-9.8914383506123402E-2</v>
      </c>
      <c r="AD1122">
        <v>0.47784862441911202</v>
      </c>
      <c r="AE1122">
        <v>-0.531032848705147</v>
      </c>
      <c r="AF1122">
        <v>0.31453407710956199</v>
      </c>
      <c r="AG1122">
        <v>0.75147704670719095</v>
      </c>
      <c r="AH1122" s="7" t="s">
        <v>4347</v>
      </c>
      <c r="AI1122" s="6" t="s">
        <v>4347</v>
      </c>
    </row>
    <row r="1123" spans="1:35" x14ac:dyDescent="0.35">
      <c r="A1123" s="1" t="s">
        <v>1115</v>
      </c>
      <c r="B1123">
        <v>25</v>
      </c>
      <c r="C1123" t="s">
        <v>4249</v>
      </c>
      <c r="D1123">
        <v>0.27976779140750502</v>
      </c>
      <c r="E1123">
        <v>0.353572877760847</v>
      </c>
      <c r="F1123">
        <v>-1.61868600184968</v>
      </c>
      <c r="G1123">
        <v>2.7905872018489299</v>
      </c>
      <c r="H1123">
        <v>-0.37097647166568698</v>
      </c>
      <c r="I1123">
        <v>0.43340319486873402</v>
      </c>
      <c r="J1123">
        <v>-0.76458731531909996</v>
      </c>
      <c r="K1123">
        <v>0.85065361632756398</v>
      </c>
      <c r="L1123">
        <v>-0.66290058096712901</v>
      </c>
      <c r="M1123">
        <v>0.198927002793684</v>
      </c>
      <c r="N1123">
        <v>0.113023534624509</v>
      </c>
      <c r="O1123">
        <v>0.42217972305501</v>
      </c>
      <c r="P1123">
        <v>1.01425690038633</v>
      </c>
      <c r="Q1123">
        <v>1.44226140256892</v>
      </c>
      <c r="R1123">
        <v>-0.99458565480069205</v>
      </c>
      <c r="S1123">
        <v>0.30757296685707702</v>
      </c>
      <c r="T1123">
        <v>-1.07763912798332</v>
      </c>
      <c r="U1123">
        <v>0.59737225728173604</v>
      </c>
      <c r="V1123">
        <v>2.8836801070275699</v>
      </c>
      <c r="W1123">
        <v>-0.29286678326444598</v>
      </c>
      <c r="X1123">
        <v>0.27625260610869501</v>
      </c>
      <c r="Y1123">
        <v>-0.71036852222569402</v>
      </c>
      <c r="Z1123">
        <v>0.36502672697260002</v>
      </c>
      <c r="AA1123">
        <v>-1.04811483429085</v>
      </c>
      <c r="AB1123">
        <v>-0.124345189107102</v>
      </c>
      <c r="AC1123">
        <v>0.83527209582905004</v>
      </c>
      <c r="AD1123">
        <v>0.49234655106634101</v>
      </c>
      <c r="AE1123">
        <v>-0.46893195099795298</v>
      </c>
      <c r="AF1123">
        <v>1.08609833006977</v>
      </c>
      <c r="AG1123">
        <v>0.76803276950867005</v>
      </c>
      <c r="AH1123" s="8" t="s">
        <v>4347</v>
      </c>
      <c r="AI1123" s="6" t="s">
        <v>4347</v>
      </c>
    </row>
    <row r="1124" spans="1:35" x14ac:dyDescent="0.35">
      <c r="A1124" s="1" t="s">
        <v>1116</v>
      </c>
      <c r="B1124">
        <v>25</v>
      </c>
      <c r="C1124" t="s">
        <v>4250</v>
      </c>
      <c r="D1124">
        <v>-0.60715965155142604</v>
      </c>
      <c r="E1124">
        <v>-4.44225054114709E-2</v>
      </c>
      <c r="F1124">
        <v>-1.7408665413343301</v>
      </c>
      <c r="G1124">
        <v>1.25337208763924</v>
      </c>
      <c r="H1124">
        <v>-1.33188032973849</v>
      </c>
      <c r="I1124">
        <v>0.33074240005590799</v>
      </c>
      <c r="J1124">
        <v>-1.580656354527</v>
      </c>
      <c r="K1124">
        <v>0.72666687732605995</v>
      </c>
      <c r="L1124">
        <v>-1.52421851725778</v>
      </c>
      <c r="M1124">
        <v>0.39197500178095701</v>
      </c>
      <c r="N1124">
        <v>-0.88416861662079604</v>
      </c>
      <c r="O1124">
        <v>0.16306092876675099</v>
      </c>
      <c r="P1124">
        <v>1.25175543732553</v>
      </c>
      <c r="Q1124">
        <v>0.98466478621529596</v>
      </c>
      <c r="R1124">
        <v>-3.9974136721082999E-2</v>
      </c>
      <c r="S1124">
        <v>-0.66193367643302004</v>
      </c>
      <c r="T1124">
        <v>-0.39022447228370499</v>
      </c>
      <c r="U1124">
        <v>-0.92905009875615896</v>
      </c>
      <c r="V1124">
        <v>0.13231868029162999</v>
      </c>
      <c r="W1124">
        <v>-1.4376440561230901</v>
      </c>
      <c r="X1124">
        <v>1.0883770964297399</v>
      </c>
      <c r="Y1124">
        <v>1.5075601856515599</v>
      </c>
      <c r="Z1124">
        <v>-7.8389752339453098E-2</v>
      </c>
      <c r="AA1124">
        <v>0.78863550227638102</v>
      </c>
      <c r="AB1124">
        <v>-1.01778226634335</v>
      </c>
      <c r="AC1124">
        <v>1.65626032497339</v>
      </c>
      <c r="AD1124">
        <v>1.1689682280670399</v>
      </c>
      <c r="AE1124">
        <v>-1.1495486557863801</v>
      </c>
      <c r="AF1124">
        <v>1.7843275647703301</v>
      </c>
      <c r="AG1124">
        <v>1.5501343097668401</v>
      </c>
      <c r="AH1124" s="7" t="s">
        <v>4347</v>
      </c>
      <c r="AI1124" s="6" t="s">
        <v>4347</v>
      </c>
    </row>
    <row r="1125" spans="1:35" x14ac:dyDescent="0.35">
      <c r="A1125" s="1" t="s">
        <v>1117</v>
      </c>
      <c r="B1125">
        <v>25</v>
      </c>
      <c r="C1125" t="s">
        <v>4251</v>
      </c>
      <c r="D1125">
        <v>-0.36125281083750299</v>
      </c>
      <c r="E1125">
        <v>1.19238084549951</v>
      </c>
      <c r="F1125">
        <v>-1.3571525776587501</v>
      </c>
      <c r="G1125">
        <v>-0.91733876058201302</v>
      </c>
      <c r="H1125">
        <v>-0.87943088742337305</v>
      </c>
      <c r="I1125">
        <v>1.0290678466901999</v>
      </c>
      <c r="J1125">
        <v>-1.1053497668962899</v>
      </c>
      <c r="K1125">
        <v>1.0488945932959799</v>
      </c>
      <c r="L1125">
        <v>-0.90921647978230102</v>
      </c>
      <c r="M1125">
        <v>1.13527121160929</v>
      </c>
      <c r="N1125">
        <v>-0.50219703756460299</v>
      </c>
      <c r="O1125">
        <v>1.2795780062156801</v>
      </c>
      <c r="P1125">
        <v>1.08809119074713</v>
      </c>
      <c r="Q1125">
        <v>-0.43570273687632799</v>
      </c>
      <c r="R1125">
        <v>-5.0660377824987002E-2</v>
      </c>
      <c r="S1125">
        <v>0.19434017922857799</v>
      </c>
      <c r="T1125">
        <v>-0.27587568089244502</v>
      </c>
      <c r="U1125">
        <v>-0.26541344470904699</v>
      </c>
      <c r="V1125">
        <v>0.37980329612798502</v>
      </c>
      <c r="W1125">
        <v>-0.77233713233442103</v>
      </c>
      <c r="X1125">
        <v>0.72408304505302601</v>
      </c>
      <c r="Y1125">
        <v>0.84643429723132302</v>
      </c>
      <c r="Z1125">
        <v>1.26280111769175</v>
      </c>
      <c r="AA1125">
        <v>1.1555483647684199</v>
      </c>
      <c r="AB1125">
        <v>-0.98445244771613105</v>
      </c>
      <c r="AC1125">
        <v>0.37711501277958198</v>
      </c>
      <c r="AD1125">
        <v>1.2210280239004601</v>
      </c>
      <c r="AE1125">
        <v>-1.2938328783319</v>
      </c>
      <c r="AF1125">
        <v>0.70473178172690298</v>
      </c>
      <c r="AG1125">
        <v>1.61108926178518</v>
      </c>
      <c r="AH1125" s="8" t="s">
        <v>4347</v>
      </c>
      <c r="AI1125" s="6" t="s">
        <v>4347</v>
      </c>
    </row>
    <row r="1126" spans="1:35" x14ac:dyDescent="0.35">
      <c r="A1126" s="1" t="s">
        <v>1118</v>
      </c>
      <c r="B1126">
        <v>25</v>
      </c>
      <c r="C1126" t="s">
        <v>4252</v>
      </c>
      <c r="D1126">
        <v>-1.24843264220393</v>
      </c>
      <c r="E1126">
        <v>1.1619189172168201</v>
      </c>
      <c r="F1126">
        <v>1.04532051914462</v>
      </c>
      <c r="G1126">
        <v>-0.122082613789745</v>
      </c>
      <c r="H1126">
        <v>-0.72196612612569599</v>
      </c>
      <c r="I1126">
        <v>0.68741802235458604</v>
      </c>
      <c r="J1126">
        <v>-0.18901510217840101</v>
      </c>
      <c r="K1126">
        <v>0.68331140737315199</v>
      </c>
      <c r="L1126">
        <v>-0.48082027582731501</v>
      </c>
      <c r="M1126">
        <v>0.67890103759432596</v>
      </c>
      <c r="N1126">
        <v>-1.1135728409127701</v>
      </c>
      <c r="O1126">
        <v>1.08356721851476</v>
      </c>
      <c r="P1126">
        <v>-0.80190746970763205</v>
      </c>
      <c r="Q1126">
        <v>-0.929450799299115</v>
      </c>
      <c r="R1126">
        <v>2.1358274685619199</v>
      </c>
      <c r="S1126">
        <v>-0.50172085843504299</v>
      </c>
      <c r="T1126">
        <v>2.0967566282301702</v>
      </c>
      <c r="U1126">
        <v>1.5145615553347499E-2</v>
      </c>
      <c r="V1126">
        <v>1.8606550224848299</v>
      </c>
      <c r="W1126">
        <v>-3.7022436719917201E-2</v>
      </c>
      <c r="X1126">
        <v>-0.46147387952295099</v>
      </c>
      <c r="Y1126">
        <v>0.19957767656358999</v>
      </c>
      <c r="Z1126">
        <v>7.6437215801258701E-2</v>
      </c>
      <c r="AA1126">
        <v>-8.2555185620393906E-2</v>
      </c>
      <c r="AB1126">
        <v>0.12704241084725701</v>
      </c>
      <c r="AC1126">
        <v>0.99047461502371803</v>
      </c>
      <c r="AD1126">
        <v>1.4512546065115299</v>
      </c>
      <c r="AE1126">
        <v>-1.79476885282487</v>
      </c>
      <c r="AF1126">
        <v>1.21661333111839</v>
      </c>
      <c r="AG1126">
        <v>1.88201928794801</v>
      </c>
      <c r="AH1126" s="7" t="s">
        <v>4347</v>
      </c>
      <c r="AI1126" s="6" t="s">
        <v>4347</v>
      </c>
    </row>
    <row r="1127" spans="1:35" x14ac:dyDescent="0.35">
      <c r="A1127" s="1" t="s">
        <v>1119</v>
      </c>
      <c r="B1127">
        <v>25</v>
      </c>
      <c r="C1127" t="s">
        <v>4253</v>
      </c>
      <c r="D1127">
        <v>0.43677318501221801</v>
      </c>
      <c r="E1127">
        <v>1.2803355953276201</v>
      </c>
      <c r="F1127">
        <v>1.9234405075936899E-2</v>
      </c>
      <c r="G1127">
        <v>-1.18496124991971</v>
      </c>
      <c r="H1127">
        <v>0.40243431409645097</v>
      </c>
      <c r="I1127">
        <v>0.60008791305027498</v>
      </c>
      <c r="J1127">
        <v>0.336260941313543</v>
      </c>
      <c r="K1127">
        <v>0.32598624292545703</v>
      </c>
      <c r="L1127">
        <v>0.19517385750434299</v>
      </c>
      <c r="M1127">
        <v>0.46807823817628702</v>
      </c>
      <c r="N1127">
        <v>0.44820643563585899</v>
      </c>
      <c r="O1127">
        <v>1.2106732872429999</v>
      </c>
      <c r="P1127">
        <v>-0.67414899290875197</v>
      </c>
      <c r="Q1127">
        <v>-0.19772697369304201</v>
      </c>
      <c r="R1127">
        <v>-0.19801809014865801</v>
      </c>
      <c r="S1127">
        <v>1.3218124944298999</v>
      </c>
      <c r="T1127">
        <v>-0.124178663443285</v>
      </c>
      <c r="U1127">
        <v>1.78506360268716</v>
      </c>
      <c r="V1127">
        <v>0.218183451057922</v>
      </c>
      <c r="W1127">
        <v>0.68458538962649196</v>
      </c>
      <c r="X1127">
        <v>3.9354213170355402E-2</v>
      </c>
      <c r="Y1127">
        <v>0.92777140832299598</v>
      </c>
      <c r="Z1127">
        <v>1.17211275238955</v>
      </c>
      <c r="AA1127">
        <v>-0.19029478826466001</v>
      </c>
      <c r="AB1127">
        <v>-0.14289990187836901</v>
      </c>
      <c r="AC1127">
        <v>-5.2487349710063802E-2</v>
      </c>
      <c r="AD1127">
        <v>0.63145170746030799</v>
      </c>
      <c r="AE1127">
        <v>-0.68903470013708201</v>
      </c>
      <c r="AF1127">
        <v>0.35232404307277798</v>
      </c>
      <c r="AG1127">
        <v>0.92730814951944296</v>
      </c>
      <c r="AH1127" s="8" t="s">
        <v>4347</v>
      </c>
      <c r="AI1127" s="6" t="s">
        <v>4347</v>
      </c>
    </row>
    <row r="1128" spans="1:35" x14ac:dyDescent="0.35">
      <c r="A1128" s="1" t="s">
        <v>1120</v>
      </c>
      <c r="B1128">
        <v>25</v>
      </c>
      <c r="C1128" t="s">
        <v>4254</v>
      </c>
      <c r="D1128">
        <v>-1.3552799433843301</v>
      </c>
      <c r="E1128">
        <v>0.91905096409857701</v>
      </c>
      <c r="F1128">
        <v>1.0602629086417299</v>
      </c>
      <c r="G1128">
        <v>-1.16927458515523</v>
      </c>
      <c r="H1128">
        <v>-0.89277923541937199</v>
      </c>
      <c r="I1128">
        <v>0.39843273224984699</v>
      </c>
      <c r="J1128">
        <v>-0.30448120012246799</v>
      </c>
      <c r="K1128">
        <v>0.23210806370850801</v>
      </c>
      <c r="L1128">
        <v>-0.47883525192655102</v>
      </c>
      <c r="M1128">
        <v>1.1384845415439</v>
      </c>
      <c r="N1128">
        <v>-1.1700488307693799</v>
      </c>
      <c r="O1128">
        <v>1.00944012678823</v>
      </c>
      <c r="P1128">
        <v>-0.56185150876851997</v>
      </c>
      <c r="Q1128">
        <v>0.686951378620969</v>
      </c>
      <c r="R1128">
        <v>1.9736845869231401</v>
      </c>
      <c r="S1128">
        <v>2.13639630436409E-2</v>
      </c>
      <c r="T1128">
        <v>2.1284639206064799</v>
      </c>
      <c r="U1128">
        <v>-0.35378752639854399</v>
      </c>
      <c r="V1128">
        <v>-3.3281304360793002E-3</v>
      </c>
      <c r="W1128">
        <v>1.04930163699594</v>
      </c>
      <c r="X1128">
        <v>-0.58220901200814601</v>
      </c>
      <c r="Y1128">
        <v>2.58466075129231E-2</v>
      </c>
      <c r="Z1128">
        <v>-2.2964301241840999</v>
      </c>
      <c r="AA1128">
        <v>-1.15140285009278</v>
      </c>
      <c r="AB1128">
        <v>1.5528120322760499</v>
      </c>
      <c r="AC1128">
        <v>0.66678479112935896</v>
      </c>
      <c r="AD1128">
        <v>-0.61543588844823005</v>
      </c>
      <c r="AE1128">
        <v>0.48147502233591399</v>
      </c>
      <c r="AF1128">
        <v>0.94517601503789295</v>
      </c>
      <c r="AG1128">
        <v>-0.473517185488602</v>
      </c>
      <c r="AH1128" s="7" t="s">
        <v>4347</v>
      </c>
      <c r="AI1128" s="6" t="s">
        <v>4347</v>
      </c>
    </row>
    <row r="1129" spans="1:35" x14ac:dyDescent="0.35">
      <c r="A1129" s="1" t="s">
        <v>1121</v>
      </c>
      <c r="B1129">
        <v>25</v>
      </c>
      <c r="C1129" t="s">
        <v>4255</v>
      </c>
      <c r="D1129">
        <v>-0.440420939148428</v>
      </c>
      <c r="E1129">
        <v>3.1259669698951199E-2</v>
      </c>
      <c r="F1129">
        <v>0.94722873480554504</v>
      </c>
      <c r="G1129">
        <v>0.36904477177639999</v>
      </c>
      <c r="H1129">
        <v>-6.7042901767926405E-2</v>
      </c>
      <c r="I1129">
        <v>-0.15175135104745399</v>
      </c>
      <c r="J1129">
        <v>0.32997865400245302</v>
      </c>
      <c r="K1129">
        <v>-4.2580694038510801E-2</v>
      </c>
      <c r="L1129">
        <v>5.9013591409659401E-2</v>
      </c>
      <c r="M1129">
        <v>0.145136542908745</v>
      </c>
      <c r="N1129">
        <v>-0.37383618968434601</v>
      </c>
      <c r="O1129">
        <v>9.0044906036453695E-2</v>
      </c>
      <c r="P1129">
        <v>-1.0265328583139799</v>
      </c>
      <c r="Q1129">
        <v>0.38379398566643302</v>
      </c>
      <c r="R1129">
        <v>1.05737615675246</v>
      </c>
      <c r="S1129">
        <v>-0.248734120373274</v>
      </c>
      <c r="T1129">
        <v>0.93710034711929402</v>
      </c>
      <c r="U1129">
        <v>-0.48252944655479402</v>
      </c>
      <c r="V1129">
        <v>8.0135222494803607E-2</v>
      </c>
      <c r="W1129">
        <v>-0.21806449962248101</v>
      </c>
      <c r="X1129">
        <v>0.87355465575424096</v>
      </c>
      <c r="Y1129">
        <v>-0.82762894326520797</v>
      </c>
      <c r="Z1129">
        <v>-1.48227983851251</v>
      </c>
      <c r="AA1129">
        <v>-1.25663508194506</v>
      </c>
      <c r="AB1129">
        <v>1.39768131596843</v>
      </c>
      <c r="AC1129">
        <v>0.86331079301265101</v>
      </c>
      <c r="AD1129">
        <v>-8.6106048539446894E-2</v>
      </c>
      <c r="AE1129">
        <v>1.2214705683986801E-2</v>
      </c>
      <c r="AF1129">
        <v>1.1096268233061899</v>
      </c>
      <c r="AG1129">
        <v>0.11387367974585701</v>
      </c>
      <c r="AH1129" s="8" t="s">
        <v>4347</v>
      </c>
      <c r="AI1129" s="6" t="s">
        <v>4347</v>
      </c>
    </row>
    <row r="1130" spans="1:35" x14ac:dyDescent="0.35">
      <c r="A1130" s="1" t="s">
        <v>1122</v>
      </c>
      <c r="B1130">
        <v>25</v>
      </c>
      <c r="C1130" t="s">
        <v>4256</v>
      </c>
      <c r="D1130">
        <v>0.231724012574761</v>
      </c>
      <c r="E1130">
        <v>0.57813863566513202</v>
      </c>
      <c r="F1130">
        <v>2.6158682620933802</v>
      </c>
      <c r="G1130">
        <v>1.37903484101661</v>
      </c>
      <c r="H1130">
        <v>1.3761084104954899</v>
      </c>
      <c r="I1130">
        <v>0.22742562237379399</v>
      </c>
      <c r="J1130">
        <v>2.18101845583764</v>
      </c>
      <c r="K1130">
        <v>0.30915845433023897</v>
      </c>
      <c r="L1130">
        <v>1.54006272721697</v>
      </c>
      <c r="M1130">
        <v>0.261829134317484</v>
      </c>
      <c r="N1130">
        <v>0.55394799295639197</v>
      </c>
      <c r="O1130">
        <v>0.47569123497383198</v>
      </c>
      <c r="P1130">
        <v>-2.7129840192511598</v>
      </c>
      <c r="Q1130">
        <v>1.1859195171465999</v>
      </c>
      <c r="R1130">
        <v>1.2130678070112699</v>
      </c>
      <c r="S1130">
        <v>0.56152876709412802</v>
      </c>
      <c r="T1130">
        <v>1.3152863743764001</v>
      </c>
      <c r="U1130">
        <v>0.82650080102620105</v>
      </c>
      <c r="V1130">
        <v>-0.21098059060611299</v>
      </c>
      <c r="W1130">
        <v>2.5417398024708699</v>
      </c>
      <c r="X1130">
        <v>-0.16622224037660999</v>
      </c>
      <c r="Y1130">
        <v>-0.31597632331732201</v>
      </c>
      <c r="Z1130">
        <v>2.4336953746105099E-2</v>
      </c>
      <c r="AA1130">
        <v>-0.31940269697766299</v>
      </c>
      <c r="AB1130">
        <v>-0.95676341855751601</v>
      </c>
      <c r="AC1130">
        <v>0.34472556458604198</v>
      </c>
      <c r="AD1130">
        <v>0.42727666638841</v>
      </c>
      <c r="AE1130">
        <v>-0.332558878414142</v>
      </c>
      <c r="AF1130">
        <v>0.67798914934806997</v>
      </c>
      <c r="AG1130">
        <v>0.693792343034631</v>
      </c>
      <c r="AH1130" s="7" t="s">
        <v>4347</v>
      </c>
      <c r="AI1130" s="6" t="s">
        <v>4347</v>
      </c>
    </row>
    <row r="1131" spans="1:35" x14ac:dyDescent="0.35">
      <c r="A1131" s="1" t="s">
        <v>1123</v>
      </c>
      <c r="B1131">
        <v>25</v>
      </c>
      <c r="C1131" t="s">
        <v>4257</v>
      </c>
      <c r="D1131">
        <v>-1.19776984144306</v>
      </c>
      <c r="E1131">
        <v>-0.42143122840521902</v>
      </c>
      <c r="F1131">
        <v>-0.93226343541858903</v>
      </c>
      <c r="G1131">
        <v>-1.8384951030904499</v>
      </c>
      <c r="H1131">
        <v>-1.4796179733502699</v>
      </c>
      <c r="I1131">
        <v>-0.56329077599631905</v>
      </c>
      <c r="J1131">
        <v>-1.4676449905617099</v>
      </c>
      <c r="K1131">
        <v>-0.428992356831289</v>
      </c>
      <c r="L1131">
        <v>-1.2805392080987601</v>
      </c>
      <c r="M1131">
        <v>-0.56656986758643602</v>
      </c>
      <c r="N1131">
        <v>-1.16690918985013</v>
      </c>
      <c r="O1131">
        <v>-0.37207684187067303</v>
      </c>
      <c r="P1131">
        <v>1.34147211687515</v>
      </c>
      <c r="Q1131">
        <v>-0.85026689338858297</v>
      </c>
      <c r="R1131">
        <v>0.63864206100614795</v>
      </c>
      <c r="S1131">
        <v>3.5458411968850502E-2</v>
      </c>
      <c r="T1131">
        <v>0.78995230516200499</v>
      </c>
      <c r="U1131">
        <v>0.45336851881424201</v>
      </c>
      <c r="V1131">
        <v>-0.54258396345126003</v>
      </c>
      <c r="W1131">
        <v>-0.457422383807981</v>
      </c>
      <c r="X1131">
        <v>0.19102582898582601</v>
      </c>
      <c r="Y1131">
        <v>-0.132443690448449</v>
      </c>
      <c r="Z1131">
        <v>-1.91410524743616</v>
      </c>
      <c r="AA1131">
        <v>0.274526044791223</v>
      </c>
      <c r="AB1131">
        <v>5.9578679851925602E-2</v>
      </c>
      <c r="AC1131">
        <v>-0.10681817366124199</v>
      </c>
      <c r="AD1131">
        <v>0.18375066127676601</v>
      </c>
      <c r="AE1131">
        <v>-8.2798295429621804E-2</v>
      </c>
      <c r="AF1131">
        <v>0.30810633642561203</v>
      </c>
      <c r="AG1131">
        <v>0.41742649567366702</v>
      </c>
      <c r="AH1131" s="8" t="s">
        <v>4347</v>
      </c>
      <c r="AI1131" s="6" t="s">
        <v>4347</v>
      </c>
    </row>
    <row r="1132" spans="1:35" x14ac:dyDescent="0.35">
      <c r="A1132" s="1" t="s">
        <v>1124</v>
      </c>
      <c r="B1132">
        <v>25</v>
      </c>
      <c r="C1132" t="s">
        <v>4258</v>
      </c>
      <c r="D1132">
        <v>-0.70980964696523596</v>
      </c>
      <c r="E1132">
        <v>0.30634128015546502</v>
      </c>
      <c r="F1132">
        <v>-0.51878794423571195</v>
      </c>
      <c r="G1132">
        <v>1.0418840110774299</v>
      </c>
      <c r="H1132">
        <v>-0.85505183621729097</v>
      </c>
      <c r="I1132">
        <v>5.0179918963384501E-2</v>
      </c>
      <c r="J1132">
        <v>-0.78497214964766004</v>
      </c>
      <c r="K1132">
        <v>0.18933479969654199</v>
      </c>
      <c r="L1132">
        <v>-0.870480317632078</v>
      </c>
      <c r="M1132">
        <v>6.2784344720485996E-2</v>
      </c>
      <c r="N1132">
        <v>-0.73093944562436197</v>
      </c>
      <c r="O1132">
        <v>0.185570130957559</v>
      </c>
      <c r="P1132">
        <v>0.17829061149540401</v>
      </c>
      <c r="Q1132">
        <v>8.0739414228806497E-2</v>
      </c>
      <c r="R1132">
        <v>0.61214327050002704</v>
      </c>
      <c r="S1132">
        <v>-4.3373623325104299E-4</v>
      </c>
      <c r="T1132">
        <v>0.522348163290975</v>
      </c>
      <c r="U1132">
        <v>0.168925914483048</v>
      </c>
      <c r="V1132">
        <v>-7.6763729941975403E-2</v>
      </c>
      <c r="W1132" t="s">
        <v>4337</v>
      </c>
      <c r="X1132" t="s">
        <v>4337</v>
      </c>
      <c r="Y1132">
        <v>0.142828427170656</v>
      </c>
      <c r="Z1132">
        <v>2.00382686073164E-2</v>
      </c>
      <c r="AA1132" t="s">
        <v>4337</v>
      </c>
      <c r="AB1132" t="s">
        <v>4337</v>
      </c>
      <c r="AC1132" t="s">
        <v>4337</v>
      </c>
      <c r="AD1132" t="s">
        <v>4337</v>
      </c>
      <c r="AE1132" t="s">
        <v>4337</v>
      </c>
      <c r="AF1132" t="s">
        <v>4337</v>
      </c>
      <c r="AG1132" t="s">
        <v>4337</v>
      </c>
      <c r="AH1132" s="7" t="s">
        <v>4347</v>
      </c>
      <c r="AI1132" s="6" t="s">
        <v>4347</v>
      </c>
    </row>
    <row r="1133" spans="1:35" x14ac:dyDescent="0.35">
      <c r="A1133" s="1" t="s">
        <v>1125</v>
      </c>
      <c r="B1133">
        <v>25</v>
      </c>
      <c r="C1133" t="s">
        <v>4259</v>
      </c>
      <c r="D1133">
        <v>-0.82233905827093801</v>
      </c>
      <c r="E1133">
        <v>2.1461398671</v>
      </c>
      <c r="F1133">
        <v>0.64897691140861002</v>
      </c>
      <c r="G1133">
        <v>0.175589848536233</v>
      </c>
      <c r="H1133">
        <v>-0.44990725925202502</v>
      </c>
      <c r="I1133">
        <v>1.6044225673563499</v>
      </c>
      <c r="J1133">
        <v>-4.4627378863340797E-2</v>
      </c>
      <c r="K1133">
        <v>1.5646947198413399</v>
      </c>
      <c r="L1133">
        <v>-0.21341513357074199</v>
      </c>
      <c r="M1133">
        <v>1.1537604640030501</v>
      </c>
      <c r="N1133">
        <v>-0.68176087256024998</v>
      </c>
      <c r="O1133">
        <v>1.9293045133503299</v>
      </c>
      <c r="P1133">
        <v>-0.23967052220273299</v>
      </c>
      <c r="Q1133">
        <v>1.0092421605072801</v>
      </c>
      <c r="R1133">
        <v>1.4029177942909401</v>
      </c>
      <c r="S1133">
        <v>0.91637343846707797</v>
      </c>
      <c r="T1133">
        <v>1.62694236465651</v>
      </c>
      <c r="U1133">
        <v>1.39716964943547</v>
      </c>
      <c r="V1133">
        <v>0.61238831634337598</v>
      </c>
      <c r="W1133">
        <v>-2.1812877613312001</v>
      </c>
      <c r="X1133">
        <v>4.0220892878121202</v>
      </c>
      <c r="Y1133">
        <v>0.47996458639084799</v>
      </c>
      <c r="Z1133">
        <v>-0.75437649474962798</v>
      </c>
      <c r="AA1133">
        <v>-1.5054855641651099</v>
      </c>
      <c r="AB1133">
        <v>1.1432789929199201</v>
      </c>
      <c r="AC1133">
        <v>0.53257918708978902</v>
      </c>
      <c r="AD1133">
        <v>1.1600534219996299</v>
      </c>
      <c r="AE1133">
        <v>-1.5246622131679901</v>
      </c>
      <c r="AF1133">
        <v>0.83349035899882096</v>
      </c>
      <c r="AG1133">
        <v>1.539707628143</v>
      </c>
      <c r="AH1133" s="8" t="s">
        <v>4347</v>
      </c>
      <c r="AI1133" s="6" t="s">
        <v>4347</v>
      </c>
    </row>
    <row r="1134" spans="1:35" x14ac:dyDescent="0.35">
      <c r="A1134" s="1" t="s">
        <v>1126</v>
      </c>
      <c r="B1134">
        <v>25</v>
      </c>
      <c r="C1134" t="s">
        <v>4260</v>
      </c>
      <c r="D1134">
        <v>0.83184098999266098</v>
      </c>
      <c r="E1134">
        <v>-0.67921431854195102</v>
      </c>
      <c r="F1134">
        <v>1.8607258519963801</v>
      </c>
      <c r="G1134">
        <v>1.2109928932095899</v>
      </c>
      <c r="H1134">
        <v>1.6700717752409799</v>
      </c>
      <c r="I1134">
        <v>-0.62532693375368897</v>
      </c>
      <c r="J1134">
        <v>2.1903311149539899</v>
      </c>
      <c r="K1134">
        <v>-0.27818364472443802</v>
      </c>
      <c r="L1134">
        <v>1.75847460161938</v>
      </c>
      <c r="M1134">
        <v>-0.57175601602362702</v>
      </c>
      <c r="N1134">
        <v>0.99958747339194598</v>
      </c>
      <c r="O1134">
        <v>-0.61485985168170798</v>
      </c>
      <c r="P1134">
        <v>-2.1241931415732198</v>
      </c>
      <c r="Q1134">
        <v>1.2326781542304099</v>
      </c>
      <c r="R1134">
        <v>0.23445249920742101</v>
      </c>
      <c r="S1134">
        <v>-0.82010202357297801</v>
      </c>
      <c r="T1134">
        <v>4.0533457966886899E-2</v>
      </c>
      <c r="U1134">
        <v>-0.86145134050364203</v>
      </c>
      <c r="V1134">
        <v>0.18048011009999601</v>
      </c>
      <c r="W1134">
        <v>1.4918012515666601</v>
      </c>
      <c r="X1134">
        <v>-0.117483310770453</v>
      </c>
      <c r="Y1134">
        <v>-1.9375943929989099</v>
      </c>
      <c r="Z1134">
        <v>0.48454486988152601</v>
      </c>
      <c r="AA1134">
        <v>-3.08461218766619E-2</v>
      </c>
      <c r="AB1134">
        <v>0.14174465195941799</v>
      </c>
      <c r="AC1134">
        <v>0.45726591203595301</v>
      </c>
      <c r="AD1134">
        <v>-0.79645428189525003</v>
      </c>
      <c r="AE1134">
        <v>0.64364670442769001</v>
      </c>
      <c r="AF1134">
        <v>0.77103186641298604</v>
      </c>
      <c r="AG1134">
        <v>-0.67200231496108098</v>
      </c>
      <c r="AH1134" s="7" t="s">
        <v>4347</v>
      </c>
      <c r="AI1134" s="6" t="s">
        <v>4347</v>
      </c>
    </row>
    <row r="1135" spans="1:35" x14ac:dyDescent="0.35">
      <c r="A1135" s="1" t="s">
        <v>1127</v>
      </c>
      <c r="B1135">
        <v>25</v>
      </c>
      <c r="C1135" t="s">
        <v>4261</v>
      </c>
      <c r="D1135">
        <v>-0.21730875950190701</v>
      </c>
      <c r="E1135">
        <v>-0.54077582687624204</v>
      </c>
      <c r="F1135">
        <v>0.64743506615038104</v>
      </c>
      <c r="G1135">
        <v>1.5977922663528401</v>
      </c>
      <c r="H1135">
        <v>0.113264841639426</v>
      </c>
      <c r="I1135">
        <v>-0.46441416134719299</v>
      </c>
      <c r="J1135">
        <v>0.40907207949471103</v>
      </c>
      <c r="K1135">
        <v>-0.137924266609946</v>
      </c>
      <c r="L1135">
        <v>0.159900187115808</v>
      </c>
      <c r="M1135">
        <v>-0.80081343176805997</v>
      </c>
      <c r="N1135">
        <v>-0.145467213078912</v>
      </c>
      <c r="O1135">
        <v>-0.49820819191522298</v>
      </c>
      <c r="P1135">
        <v>-0.71373513297324898</v>
      </c>
      <c r="Q1135">
        <v>1.78201363617872</v>
      </c>
      <c r="R1135">
        <v>0.63827473729379602</v>
      </c>
      <c r="S1135">
        <v>-0.49901861580238599</v>
      </c>
      <c r="T1135">
        <v>0.54245659620961395</v>
      </c>
      <c r="U1135">
        <v>-0.31636914915457298</v>
      </c>
      <c r="V1135">
        <v>-0.60333622564557698</v>
      </c>
      <c r="W1135">
        <v>1.0129898927984999</v>
      </c>
      <c r="X1135">
        <v>-1.9461918002287099E-2</v>
      </c>
      <c r="Y1135">
        <v>-1.5614074695194999</v>
      </c>
      <c r="Z1135">
        <v>-1.68428868149053</v>
      </c>
      <c r="AA1135">
        <v>0.219051788089277</v>
      </c>
      <c r="AB1135">
        <v>0.38510369223749502</v>
      </c>
      <c r="AC1135">
        <v>0.67009658069474498</v>
      </c>
      <c r="AD1135">
        <v>-0.24920021770457099</v>
      </c>
      <c r="AE1135">
        <v>0.30148069842731201</v>
      </c>
      <c r="AF1135">
        <v>0.947938374960823</v>
      </c>
      <c r="AG1135">
        <v>-6.8233273354096097E-2</v>
      </c>
      <c r="AH1135" s="8" t="s">
        <v>4347</v>
      </c>
      <c r="AI1135" s="6" t="s">
        <v>4347</v>
      </c>
    </row>
    <row r="1136" spans="1:35" x14ac:dyDescent="0.35">
      <c r="A1136" s="1" t="s">
        <v>1128</v>
      </c>
      <c r="B1136">
        <v>25</v>
      </c>
      <c r="C1136" t="s">
        <v>4262</v>
      </c>
      <c r="D1136">
        <v>0.82862387051177899</v>
      </c>
      <c r="E1136">
        <v>0.70040198412826304</v>
      </c>
      <c r="F1136">
        <v>0.80477934579749899</v>
      </c>
      <c r="G1136">
        <v>0.32038549657038901</v>
      </c>
      <c r="H1136">
        <v>1.1857356447282701</v>
      </c>
      <c r="I1136">
        <v>0.15970729567189801</v>
      </c>
      <c r="J1136">
        <v>1.33230810012679</v>
      </c>
      <c r="K1136">
        <v>5.9780951092624898E-3</v>
      </c>
      <c r="L1136">
        <v>1.40289083028374</v>
      </c>
      <c r="M1136">
        <v>-0.34181901362308398</v>
      </c>
      <c r="N1136">
        <v>0.89558353484707298</v>
      </c>
      <c r="O1136">
        <v>0.65717683838335605</v>
      </c>
      <c r="P1136">
        <v>-0.565075125044189</v>
      </c>
      <c r="Q1136">
        <v>0.25151929851700999</v>
      </c>
      <c r="R1136">
        <v>-0.154618772874939</v>
      </c>
      <c r="S1136">
        <v>0.363937479056132</v>
      </c>
      <c r="T1136">
        <v>-0.24212847865366699</v>
      </c>
      <c r="U1136">
        <v>1.3091898862514399</v>
      </c>
      <c r="V1136">
        <v>7.0130328220692498E-2</v>
      </c>
      <c r="W1136">
        <v>1.12258660697909</v>
      </c>
      <c r="X1136">
        <v>-0.40958364511548701</v>
      </c>
      <c r="Y1136">
        <v>0.29139614601263297</v>
      </c>
      <c r="Z1136">
        <v>0.82636250963671298</v>
      </c>
      <c r="AA1136">
        <v>0.26684099833740099</v>
      </c>
      <c r="AB1136">
        <v>6.7805658624551804E-2</v>
      </c>
      <c r="AC1136">
        <v>0.433759955416538</v>
      </c>
      <c r="AD1136">
        <v>0.106364010823794</v>
      </c>
      <c r="AE1136">
        <v>-0.16834740649313601</v>
      </c>
      <c r="AF1136">
        <v>0.75156979498407095</v>
      </c>
      <c r="AG1136">
        <v>0.33008927620358303</v>
      </c>
      <c r="AH1136" s="7" t="s">
        <v>4347</v>
      </c>
      <c r="AI1136" s="6" t="s">
        <v>4347</v>
      </c>
    </row>
    <row r="1137" spans="1:35" x14ac:dyDescent="0.35">
      <c r="A1137" s="1" t="s">
        <v>1129</v>
      </c>
      <c r="B1137">
        <v>25</v>
      </c>
      <c r="C1137" t="s">
        <v>4263</v>
      </c>
      <c r="D1137">
        <v>-6.7540220639594098E-2</v>
      </c>
      <c r="E1137">
        <v>2.9327088575366402E-2</v>
      </c>
      <c r="F1137">
        <v>-2.1701953602373401</v>
      </c>
      <c r="G1137">
        <v>2.36884720128573</v>
      </c>
      <c r="H1137">
        <v>-1.05435006460595</v>
      </c>
      <c r="I1137">
        <v>0.38388643968077701</v>
      </c>
      <c r="J1137">
        <v>-1.54462422987068</v>
      </c>
      <c r="K1137">
        <v>0.91372530627201698</v>
      </c>
      <c r="L1137">
        <v>-1.4426949315956199</v>
      </c>
      <c r="M1137">
        <v>0.39534382600988099</v>
      </c>
      <c r="N1137">
        <v>-0.41876666697995801</v>
      </c>
      <c r="O1137">
        <v>0.21769968053649399</v>
      </c>
      <c r="P1137">
        <v>1.4325455325452101</v>
      </c>
      <c r="Q1137">
        <v>1.0043319805940201</v>
      </c>
      <c r="R1137">
        <v>-0.87865495481082001</v>
      </c>
      <c r="S1137">
        <v>-0.54236755390884805</v>
      </c>
      <c r="T1137">
        <v>-1.1809085532348</v>
      </c>
      <c r="U1137">
        <v>-0.75812301717298802</v>
      </c>
      <c r="V1137">
        <v>0.59388926969828104</v>
      </c>
      <c r="W1137">
        <v>-1.2732823502258399</v>
      </c>
      <c r="X1137">
        <v>0.39163893678973299</v>
      </c>
      <c r="Y1137">
        <v>-1.17358166512599</v>
      </c>
      <c r="Z1137">
        <v>9.4874078273610898E-2</v>
      </c>
      <c r="AA1137">
        <v>0.55199349039365797</v>
      </c>
      <c r="AB1137">
        <v>-0.19681250789806301</v>
      </c>
      <c r="AC1137">
        <v>1.4113122028180001</v>
      </c>
      <c r="AD1137">
        <v>-0.229391306877958</v>
      </c>
      <c r="AE1137">
        <v>4.2236938291941001E-2</v>
      </c>
      <c r="AF1137">
        <v>1.5739642979061801</v>
      </c>
      <c r="AG1137">
        <v>-4.61689746768413E-2</v>
      </c>
      <c r="AH1137" s="8" t="s">
        <v>4347</v>
      </c>
      <c r="AI1137" s="6" t="s">
        <v>4347</v>
      </c>
    </row>
    <row r="1138" spans="1:35" x14ac:dyDescent="0.35">
      <c r="A1138" s="1" t="s">
        <v>1130</v>
      </c>
      <c r="B1138">
        <v>25</v>
      </c>
      <c r="C1138" t="s">
        <v>4264</v>
      </c>
      <c r="D1138">
        <v>0.49204069702608799</v>
      </c>
      <c r="E1138">
        <v>0.76033100177199198</v>
      </c>
      <c r="F1138">
        <v>0.499907518531227</v>
      </c>
      <c r="G1138">
        <v>-5.93165257465222E-2</v>
      </c>
      <c r="H1138">
        <v>0.70163955274015499</v>
      </c>
      <c r="I1138">
        <v>0.435158210879449</v>
      </c>
      <c r="J1138">
        <v>0.81451649976866303</v>
      </c>
      <c r="K1138">
        <v>0.43128004957848598</v>
      </c>
      <c r="L1138">
        <v>0.61278422639583996</v>
      </c>
      <c r="M1138">
        <v>0.53063621915248504</v>
      </c>
      <c r="N1138">
        <v>0.52789227366312497</v>
      </c>
      <c r="O1138">
        <v>0.75624961866836904</v>
      </c>
      <c r="P1138">
        <v>-1.03642197242984</v>
      </c>
      <c r="Q1138">
        <v>0.86683868649738305</v>
      </c>
      <c r="R1138">
        <v>4.6491743772963598E-2</v>
      </c>
      <c r="S1138">
        <v>0.27757965122593697</v>
      </c>
      <c r="T1138">
        <v>-0.11791101727967</v>
      </c>
      <c r="U1138">
        <v>-7.2307751228578701E-2</v>
      </c>
      <c r="V1138">
        <v>0.48531731818068502</v>
      </c>
      <c r="W1138">
        <v>0.99390779882200797</v>
      </c>
      <c r="X1138">
        <v>4.4449199114245802E-4</v>
      </c>
      <c r="Y1138">
        <v>0.47671230818940302</v>
      </c>
      <c r="Z1138">
        <v>0.82329473110664897</v>
      </c>
      <c r="AA1138">
        <v>-0.85481793027969299</v>
      </c>
      <c r="AB1138">
        <v>0.98906543477495201</v>
      </c>
      <c r="AC1138">
        <v>0.8077474748472</v>
      </c>
      <c r="AD1138">
        <v>-0.22388379664181701</v>
      </c>
      <c r="AE1138">
        <v>0.151660575200919</v>
      </c>
      <c r="AF1138">
        <v>1.0630226597963199</v>
      </c>
      <c r="AG1138">
        <v>-4.0031757666445303E-2</v>
      </c>
      <c r="AH1138" s="7" t="s">
        <v>4347</v>
      </c>
      <c r="AI1138" s="6" t="s">
        <v>4347</v>
      </c>
    </row>
    <row r="1139" spans="1:35" x14ac:dyDescent="0.35">
      <c r="A1139" s="1" t="s">
        <v>1131</v>
      </c>
      <c r="B1139">
        <v>25</v>
      </c>
      <c r="C1139" t="s">
        <v>4265</v>
      </c>
      <c r="D1139">
        <v>1.32097536450078</v>
      </c>
      <c r="E1139">
        <v>1.19404087663687</v>
      </c>
      <c r="F1139">
        <v>-1.8843450005268001</v>
      </c>
      <c r="G1139">
        <v>0.50933487119769205</v>
      </c>
      <c r="H1139">
        <v>0.40639297128865798</v>
      </c>
      <c r="I1139">
        <v>0.88749901988410496</v>
      </c>
      <c r="J1139">
        <v>-0.28340925430084002</v>
      </c>
      <c r="K1139">
        <v>0.92397346184289297</v>
      </c>
      <c r="L1139">
        <v>0.125142051102174</v>
      </c>
      <c r="M1139">
        <v>1.0582631004949801</v>
      </c>
      <c r="N1139">
        <v>1.1130297059322201</v>
      </c>
      <c r="O1139">
        <v>1.46148438616186</v>
      </c>
      <c r="P1139">
        <v>1.12519626611759</v>
      </c>
      <c r="Q1139">
        <v>-0.21403633023108201</v>
      </c>
      <c r="R1139">
        <v>-2.0184787852886301</v>
      </c>
      <c r="S1139">
        <v>1.37349210431547</v>
      </c>
      <c r="T1139">
        <v>-2.12836306301541</v>
      </c>
      <c r="U1139">
        <v>0.86728070660453405</v>
      </c>
      <c r="V1139">
        <v>-0.34700196655343102</v>
      </c>
      <c r="W1139">
        <v>1.21944506627781</v>
      </c>
      <c r="X1139">
        <v>6.1310865181690703E-2</v>
      </c>
      <c r="Y1139">
        <v>0.827323404132151</v>
      </c>
      <c r="Z1139">
        <v>0.50210901988213397</v>
      </c>
      <c r="AA1139">
        <v>0.14958786472945401</v>
      </c>
      <c r="AB1139">
        <v>-0.64404314612660496</v>
      </c>
      <c r="AC1139">
        <v>-0.47471675940382901</v>
      </c>
      <c r="AD1139">
        <v>2.8653377585932501E-2</v>
      </c>
      <c r="AE1139">
        <v>-0.13408785300599599</v>
      </c>
      <c r="AF1139">
        <v>1.07211369416056E-2</v>
      </c>
      <c r="AG1139">
        <v>0.24261971590161799</v>
      </c>
      <c r="AH1139" s="8" t="s">
        <v>4347</v>
      </c>
      <c r="AI1139" s="6" t="s">
        <v>4347</v>
      </c>
    </row>
    <row r="1140" spans="1:35" x14ac:dyDescent="0.35">
      <c r="A1140" s="1" t="s">
        <v>1132</v>
      </c>
      <c r="B1140">
        <v>25</v>
      </c>
      <c r="C1140" t="s">
        <v>4266</v>
      </c>
      <c r="D1140">
        <v>0.48349048950345802</v>
      </c>
      <c r="E1140">
        <v>1.6972444353077401</v>
      </c>
      <c r="F1140">
        <v>-1.8211352706905399</v>
      </c>
      <c r="G1140">
        <v>5.61885218253272</v>
      </c>
      <c r="H1140">
        <v>-0.42980178798390201</v>
      </c>
      <c r="I1140">
        <v>1.82954968058694</v>
      </c>
      <c r="J1140">
        <v>-0.88350771071728296</v>
      </c>
      <c r="K1140">
        <v>2.29883081579634</v>
      </c>
      <c r="L1140">
        <v>-0.689126607938918</v>
      </c>
      <c r="M1140">
        <v>1.62661132721504</v>
      </c>
      <c r="N1140">
        <v>0.136932010148652</v>
      </c>
      <c r="O1140">
        <v>1.7620794549922001</v>
      </c>
      <c r="P1140">
        <v>1.47333111539549</v>
      </c>
      <c r="Q1140">
        <v>1.7093543010718499</v>
      </c>
      <c r="R1140">
        <v>-1.15794645681303</v>
      </c>
      <c r="S1140">
        <v>0.85658556657028295</v>
      </c>
      <c r="T1140">
        <v>-1.2698859959897799</v>
      </c>
      <c r="U1140">
        <v>1.10698761580895</v>
      </c>
      <c r="V1140">
        <v>0.64443517152835195</v>
      </c>
      <c r="W1140">
        <v>-1.29131223858938</v>
      </c>
      <c r="X1140">
        <v>1.5010414163549799</v>
      </c>
      <c r="Y1140">
        <v>0.47309359996025002</v>
      </c>
      <c r="Z1140">
        <v>0.31504285338802601</v>
      </c>
      <c r="AA1140">
        <v>-0.28959013225483599</v>
      </c>
      <c r="AB1140">
        <v>0.102135669849629</v>
      </c>
      <c r="AC1140">
        <v>0.88422284735883905</v>
      </c>
      <c r="AD1140">
        <v>1.4961414435924201</v>
      </c>
      <c r="AE1140">
        <v>-1.5646638501660499</v>
      </c>
      <c r="AF1140">
        <v>1.1271894144289301</v>
      </c>
      <c r="AG1140">
        <v>1.93510358696239</v>
      </c>
      <c r="AH1140" s="7">
        <v>10</v>
      </c>
      <c r="AI1140" s="6" t="s">
        <v>4347</v>
      </c>
    </row>
    <row r="1141" spans="1:35" x14ac:dyDescent="0.35">
      <c r="A1141" s="1" t="s">
        <v>1133</v>
      </c>
      <c r="B1141">
        <v>25</v>
      </c>
      <c r="C1141" t="s">
        <v>4267</v>
      </c>
      <c r="D1141">
        <v>1.0006653111632</v>
      </c>
      <c r="E1141">
        <v>0.62341495776633604</v>
      </c>
      <c r="F1141">
        <v>0.88828554558131001</v>
      </c>
      <c r="G1141">
        <v>0.83516681198724796</v>
      </c>
      <c r="H1141">
        <v>1.3877341424144101</v>
      </c>
      <c r="I1141">
        <v>0.67794609140434403</v>
      </c>
      <c r="J1141">
        <v>1.6153265071568601</v>
      </c>
      <c r="K1141">
        <v>0.96607520323166396</v>
      </c>
      <c r="L1141">
        <v>1.2163757560950199</v>
      </c>
      <c r="M1141">
        <v>0.533814320051196</v>
      </c>
      <c r="N1141">
        <v>1.0964593673019301</v>
      </c>
      <c r="O1141">
        <v>0.903059883670009</v>
      </c>
      <c r="P1141">
        <v>-1.5866429067324599</v>
      </c>
      <c r="Q1141">
        <v>0.63978571184209498</v>
      </c>
      <c r="R1141">
        <v>-0.44404243874896798</v>
      </c>
      <c r="S1141">
        <v>0.67358171719702697</v>
      </c>
      <c r="T1141">
        <v>-0.40719802385015103</v>
      </c>
      <c r="U1141">
        <v>0.919488375178383</v>
      </c>
      <c r="V1141">
        <v>0.52962954381828997</v>
      </c>
      <c r="W1141">
        <v>1.9841407967959901</v>
      </c>
      <c r="X1141">
        <v>0.16928916048977599</v>
      </c>
      <c r="Y1141">
        <v>-0.230694066303329</v>
      </c>
      <c r="Z1141">
        <v>-0.44449366109882499</v>
      </c>
      <c r="AA1141">
        <v>-0.48833631589833099</v>
      </c>
      <c r="AB1141">
        <v>0.36729890137096</v>
      </c>
      <c r="AC1141">
        <v>0.111417818050481</v>
      </c>
      <c r="AD1141">
        <v>-0.8424704401659</v>
      </c>
      <c r="AE1141">
        <v>0.63071969176529297</v>
      </c>
      <c r="AF1141">
        <v>0.48619404444404801</v>
      </c>
      <c r="AG1141">
        <v>-0.722267824968158</v>
      </c>
      <c r="AH1141" s="8" t="s">
        <v>4347</v>
      </c>
      <c r="AI1141" s="6" t="s">
        <v>4347</v>
      </c>
    </row>
    <row r="1142" spans="1:35" x14ac:dyDescent="0.35">
      <c r="A1142" s="1" t="s">
        <v>1134</v>
      </c>
      <c r="B1142">
        <v>25</v>
      </c>
      <c r="C1142" t="s">
        <v>4268</v>
      </c>
      <c r="D1142">
        <v>0.44169000239294398</v>
      </c>
      <c r="E1142">
        <v>1.2134844928417501</v>
      </c>
      <c r="F1142">
        <v>-0.29422369373014501</v>
      </c>
      <c r="G1142">
        <v>5.2848503710108199</v>
      </c>
      <c r="H1142">
        <v>0.32295300492343199</v>
      </c>
      <c r="I1142">
        <v>1.3267892484471799</v>
      </c>
      <c r="J1142">
        <v>0.31875133298861302</v>
      </c>
      <c r="K1142">
        <v>2.2400881301600601</v>
      </c>
      <c r="L1142">
        <v>0.36888775395398998</v>
      </c>
      <c r="M1142">
        <v>1.13132694315458</v>
      </c>
      <c r="N1142">
        <v>0.39786666449842101</v>
      </c>
      <c r="O1142">
        <v>1.25783716222137</v>
      </c>
      <c r="P1142">
        <v>0.370013914136197</v>
      </c>
      <c r="Q1142">
        <v>2.2574065323332602</v>
      </c>
      <c r="R1142">
        <v>-0.48605590522898001</v>
      </c>
      <c r="S1142">
        <v>0.73304339540302399</v>
      </c>
      <c r="T1142">
        <v>-0.47822348458710701</v>
      </c>
      <c r="U1142">
        <v>0.81420254908684597</v>
      </c>
      <c r="V1142">
        <v>1.6447255965291199E-2</v>
      </c>
      <c r="W1142">
        <v>1.31326924988481</v>
      </c>
      <c r="X1142">
        <v>1.44521083929202</v>
      </c>
      <c r="Y1142">
        <v>0.81129475834392895</v>
      </c>
      <c r="Z1142">
        <v>-0.32967448595518201</v>
      </c>
      <c r="AA1142">
        <v>-0.222424833601578</v>
      </c>
      <c r="AB1142">
        <v>0.14325325759458299</v>
      </c>
      <c r="AC1142">
        <v>0.47222880418308499</v>
      </c>
      <c r="AD1142">
        <v>-1.2313715342396101</v>
      </c>
      <c r="AE1142">
        <v>1.2124756274792701</v>
      </c>
      <c r="AF1142">
        <v>0.78342846065254601</v>
      </c>
      <c r="AG1142">
        <v>-1.14403443364657</v>
      </c>
      <c r="AH1142" s="7">
        <v>10</v>
      </c>
      <c r="AI1142" s="6" t="s">
        <v>4347</v>
      </c>
    </row>
    <row r="1143" spans="1:35" x14ac:dyDescent="0.35">
      <c r="A1143" s="1" t="s">
        <v>1135</v>
      </c>
      <c r="B1143">
        <v>25</v>
      </c>
      <c r="C1143" t="s">
        <v>4269</v>
      </c>
      <c r="D1143">
        <v>-1.18033339790687</v>
      </c>
      <c r="E1143">
        <v>0.40876007364738098</v>
      </c>
      <c r="F1143">
        <v>-3.0834546136735899</v>
      </c>
      <c r="G1143">
        <v>-0.277312205064218</v>
      </c>
      <c r="H1143">
        <v>-2.3796528845762999</v>
      </c>
      <c r="I1143">
        <v>0.111961604450492</v>
      </c>
      <c r="J1143">
        <v>-2.89235487110196</v>
      </c>
      <c r="K1143">
        <v>0.236654732508121</v>
      </c>
      <c r="L1143">
        <v>-2.3830353213567501</v>
      </c>
      <c r="M1143">
        <v>0.225752229410938</v>
      </c>
      <c r="N1143">
        <v>-1.3276562186104399</v>
      </c>
      <c r="O1143">
        <v>0.67927778174421205</v>
      </c>
      <c r="P1143">
        <v>3.1958955283887098</v>
      </c>
      <c r="Q1143">
        <v>-0.37133570359636198</v>
      </c>
      <c r="R1143">
        <v>-0.63817392504452597</v>
      </c>
      <c r="S1143">
        <v>1.1713042965700899</v>
      </c>
      <c r="T1143">
        <v>-0.38471058148125098</v>
      </c>
      <c r="U1143">
        <v>0.83979417821971003</v>
      </c>
      <c r="V1143">
        <v>2.30914427092838</v>
      </c>
      <c r="W1143" t="s">
        <v>4337</v>
      </c>
      <c r="X1143" t="s">
        <v>4337</v>
      </c>
      <c r="Y1143">
        <v>9.9062541825853306E-2</v>
      </c>
      <c r="Z1143">
        <v>-2.0427774997268702</v>
      </c>
      <c r="AA1143" t="s">
        <v>4337</v>
      </c>
      <c r="AB1143" t="s">
        <v>4337</v>
      </c>
      <c r="AC1143" t="s">
        <v>4337</v>
      </c>
      <c r="AD1143" t="s">
        <v>4337</v>
      </c>
      <c r="AE1143" t="s">
        <v>4337</v>
      </c>
      <c r="AF1143" t="s">
        <v>4337</v>
      </c>
      <c r="AG1143" t="s">
        <v>4337</v>
      </c>
      <c r="AH1143" s="8">
        <v>6</v>
      </c>
      <c r="AI1143" s="6" t="s">
        <v>4347</v>
      </c>
    </row>
    <row r="1144" spans="1:35" x14ac:dyDescent="0.35">
      <c r="A1144" s="1" t="s">
        <v>1136</v>
      </c>
      <c r="B1144">
        <v>25</v>
      </c>
      <c r="C1144" t="s">
        <v>4270</v>
      </c>
      <c r="D1144">
        <v>0.31175455459213403</v>
      </c>
      <c r="E1144">
        <v>-0.48432489309111498</v>
      </c>
      <c r="F1144">
        <v>-0.33745009808586601</v>
      </c>
      <c r="G1144">
        <v>-1.2816304736111099</v>
      </c>
      <c r="H1144">
        <v>0.152741009603233</v>
      </c>
      <c r="I1144">
        <v>-0.46058301280796998</v>
      </c>
      <c r="J1144">
        <v>5.8762433955811502E-2</v>
      </c>
      <c r="K1144">
        <v>-0.30840118280390599</v>
      </c>
      <c r="L1144">
        <v>0.31026487475283498</v>
      </c>
      <c r="M1144">
        <v>-0.27637348980448501</v>
      </c>
      <c r="N1144">
        <v>0.29436145336323599</v>
      </c>
      <c r="O1144">
        <v>-0.12674585028930399</v>
      </c>
      <c r="P1144">
        <v>0.36319506578727601</v>
      </c>
      <c r="Q1144">
        <v>-1.4354032494492399</v>
      </c>
      <c r="R1144">
        <v>-0.45030171477532399</v>
      </c>
      <c r="S1144">
        <v>0.16017417302428699</v>
      </c>
      <c r="T1144">
        <v>-0.58663217117950806</v>
      </c>
      <c r="U1144">
        <v>-0.36501528439120601</v>
      </c>
      <c r="V1144">
        <v>-0.42056571727482001</v>
      </c>
      <c r="W1144">
        <v>1.1687033166544201</v>
      </c>
      <c r="X1144">
        <v>-1.0839865564055999</v>
      </c>
      <c r="Y1144">
        <v>1.1715976554623999</v>
      </c>
      <c r="Z1144">
        <v>0.72001055375275602</v>
      </c>
      <c r="AA1144">
        <v>-0.52689113412129496</v>
      </c>
      <c r="AB1144">
        <v>0.90463755985935601</v>
      </c>
      <c r="AC1144">
        <v>0</v>
      </c>
      <c r="AD1144">
        <v>0.47253534842408801</v>
      </c>
      <c r="AE1144">
        <v>-0.67700735910351895</v>
      </c>
      <c r="AF1144">
        <v>0.39511554613342897</v>
      </c>
      <c r="AG1144">
        <v>0.74541170980780802</v>
      </c>
      <c r="AH1144" s="7" t="s">
        <v>4347</v>
      </c>
      <c r="AI1144" s="6" t="s">
        <v>4347</v>
      </c>
    </row>
    <row r="1145" spans="1:35" x14ac:dyDescent="0.35">
      <c r="A1145" s="1" t="s">
        <v>1137</v>
      </c>
      <c r="B1145">
        <v>25</v>
      </c>
      <c r="C1145" t="s">
        <v>4271</v>
      </c>
      <c r="D1145">
        <v>1.51168831202502</v>
      </c>
      <c r="E1145">
        <v>-1.2237511959468801</v>
      </c>
      <c r="F1145">
        <v>1.1332162298761499</v>
      </c>
      <c r="G1145">
        <v>-1.7069285188296901</v>
      </c>
      <c r="H1145">
        <v>2.0946422316354099</v>
      </c>
      <c r="I1145">
        <v>-1.48159356348136</v>
      </c>
      <c r="J1145">
        <v>2.2658026039222898</v>
      </c>
      <c r="K1145">
        <v>-1.4146723555907801</v>
      </c>
      <c r="L1145">
        <v>1.96157749900404</v>
      </c>
      <c r="M1145">
        <v>-0.91026318816632901</v>
      </c>
      <c r="N1145">
        <v>1.64798061966633</v>
      </c>
      <c r="O1145">
        <v>-1.1403945979666901</v>
      </c>
      <c r="P1145">
        <v>-2.2206390217437302</v>
      </c>
      <c r="Q1145">
        <v>-1.0621930339244801</v>
      </c>
      <c r="R1145">
        <v>-0.74767648620836302</v>
      </c>
      <c r="S1145">
        <v>-0.92225274713863303</v>
      </c>
      <c r="T1145">
        <v>-1.14006823353173</v>
      </c>
      <c r="U1145">
        <v>-1.3436758110601099</v>
      </c>
      <c r="V1145">
        <v>0.22863071322095399</v>
      </c>
      <c r="W1145">
        <v>2.6134260090342099</v>
      </c>
      <c r="X1145">
        <v>-1.0140371794736001</v>
      </c>
      <c r="Y1145">
        <v>0.31930804201260898</v>
      </c>
      <c r="Z1145">
        <v>-0.107777410269376</v>
      </c>
      <c r="AA1145">
        <v>-0.82915101895055698</v>
      </c>
      <c r="AB1145">
        <v>1.2886256656673101</v>
      </c>
      <c r="AC1145">
        <v>1.03467889951145</v>
      </c>
      <c r="AD1145">
        <v>-1.35513633889245</v>
      </c>
      <c r="AE1145">
        <v>1.2757220385507899</v>
      </c>
      <c r="AF1145">
        <v>1.25391074462021</v>
      </c>
      <c r="AG1145">
        <v>-1.2771292018011</v>
      </c>
      <c r="AH1145" s="8" t="s">
        <v>4347</v>
      </c>
      <c r="AI1145" s="6" t="s">
        <v>4347</v>
      </c>
    </row>
    <row r="1146" spans="1:35" x14ac:dyDescent="0.35">
      <c r="A1146" s="1" t="s">
        <v>1138</v>
      </c>
      <c r="B1146">
        <v>25</v>
      </c>
      <c r="C1146" t="s">
        <v>4272</v>
      </c>
      <c r="D1146">
        <v>0.50157697923769695</v>
      </c>
      <c r="E1146">
        <v>0.37116762971544998</v>
      </c>
      <c r="F1146">
        <v>0.751795381121106</v>
      </c>
      <c r="G1146">
        <v>0.17976111417450799</v>
      </c>
      <c r="H1146">
        <v>0.77433191655646805</v>
      </c>
      <c r="I1146">
        <v>0.26828149534892698</v>
      </c>
      <c r="J1146">
        <v>0.94846367835136502</v>
      </c>
      <c r="K1146">
        <v>0.48941397504815698</v>
      </c>
      <c r="L1146">
        <v>0.78125953454317698</v>
      </c>
      <c r="M1146">
        <v>0.32335541195126399</v>
      </c>
      <c r="N1146">
        <v>0.59588999384431396</v>
      </c>
      <c r="O1146">
        <v>0.55830772897629599</v>
      </c>
      <c r="P1146">
        <v>-0.91194498883687103</v>
      </c>
      <c r="Q1146">
        <v>0.70691379893879602</v>
      </c>
      <c r="R1146">
        <v>-7.4592235501808102E-2</v>
      </c>
      <c r="S1146">
        <v>6.0859233908682801E-2</v>
      </c>
      <c r="T1146">
        <v>-0.1091968631213</v>
      </c>
      <c r="U1146">
        <v>-0.453457183009777</v>
      </c>
      <c r="V1146">
        <v>-0.392869314012955</v>
      </c>
      <c r="W1146">
        <v>1.1405482649446901</v>
      </c>
      <c r="X1146">
        <v>-4.86897252662618E-2</v>
      </c>
      <c r="Y1146">
        <v>-2.2777662393179998</v>
      </c>
      <c r="Z1146">
        <v>-0.20903040247612201</v>
      </c>
      <c r="AA1146">
        <v>-0.83769671044763905</v>
      </c>
      <c r="AB1146">
        <v>0.69098535777399295</v>
      </c>
      <c r="AC1146">
        <v>-0.22218229752205501</v>
      </c>
      <c r="AD1146">
        <v>-0.18756745858239901</v>
      </c>
      <c r="AE1146">
        <v>0.216512421931391</v>
      </c>
      <c r="AF1146">
        <v>0.214473635252417</v>
      </c>
      <c r="AG1146">
        <v>4.6561077965197903E-4</v>
      </c>
      <c r="AH1146" s="7" t="s">
        <v>4347</v>
      </c>
      <c r="AI1146" s="6" t="s">
        <v>4347</v>
      </c>
    </row>
    <row r="1147" spans="1:35" x14ac:dyDescent="0.35">
      <c r="A1147" s="1" t="s">
        <v>1139</v>
      </c>
      <c r="B1147">
        <v>25</v>
      </c>
      <c r="C1147" t="s">
        <v>4273</v>
      </c>
      <c r="D1147">
        <v>-0.27246925542416101</v>
      </c>
      <c r="E1147">
        <v>0.20391058283701499</v>
      </c>
      <c r="F1147">
        <v>0.34659692719559798</v>
      </c>
      <c r="G1147">
        <v>0.29787236241151799</v>
      </c>
      <c r="H1147">
        <v>-7.1045294204559697E-2</v>
      </c>
      <c r="I1147">
        <v>-2.62457749573979E-2</v>
      </c>
      <c r="J1147">
        <v>0.12141435798839</v>
      </c>
      <c r="K1147">
        <v>0.11891456990363999</v>
      </c>
      <c r="L1147">
        <v>0.12567541154650499</v>
      </c>
      <c r="M1147">
        <v>0.27512494184000003</v>
      </c>
      <c r="N1147">
        <v>-0.19367053858292199</v>
      </c>
      <c r="O1147">
        <v>0.24005092506216</v>
      </c>
      <c r="P1147">
        <v>-0.29712155390067002</v>
      </c>
      <c r="Q1147">
        <v>-0.26442232824725298</v>
      </c>
      <c r="R1147">
        <v>0.62260842281122897</v>
      </c>
      <c r="S1147">
        <v>-0.16205889184380301</v>
      </c>
      <c r="T1147">
        <v>0.47013729938150101</v>
      </c>
      <c r="U1147">
        <v>-0.26739327831083298</v>
      </c>
      <c r="V1147">
        <v>-0.322665711602313</v>
      </c>
      <c r="W1147">
        <v>0.466217528638942</v>
      </c>
      <c r="X1147">
        <v>-0.49379778191426799</v>
      </c>
      <c r="Y1147">
        <v>-1.1958226088364901</v>
      </c>
      <c r="Z1147">
        <v>-1.77718251575791</v>
      </c>
      <c r="AA1147">
        <v>0.96498925099692501</v>
      </c>
      <c r="AB1147">
        <v>-0.71308729537011695</v>
      </c>
      <c r="AC1147">
        <v>-0.15817213235723099</v>
      </c>
      <c r="AD1147">
        <v>0.71634714295022095</v>
      </c>
      <c r="AE1147">
        <v>-0.79635800261008005</v>
      </c>
      <c r="AF1147">
        <v>0.26638289445324598</v>
      </c>
      <c r="AG1147">
        <v>1.02489467575265</v>
      </c>
      <c r="AH1147" s="8" t="s">
        <v>4347</v>
      </c>
      <c r="AI1147" s="6" t="s">
        <v>4347</v>
      </c>
    </row>
    <row r="1148" spans="1:35" x14ac:dyDescent="0.35">
      <c r="A1148" s="1" t="s">
        <v>1140</v>
      </c>
      <c r="B1148">
        <v>25</v>
      </c>
      <c r="C1148" t="s">
        <v>4274</v>
      </c>
      <c r="D1148">
        <v>0.64840315034571605</v>
      </c>
      <c r="E1148">
        <v>0.30727640322509903</v>
      </c>
      <c r="F1148">
        <v>-0.22793419773310999</v>
      </c>
      <c r="G1148">
        <v>0.85037994703517605</v>
      </c>
      <c r="H1148">
        <v>0.51012518949223695</v>
      </c>
      <c r="I1148">
        <v>0.42308935992244501</v>
      </c>
      <c r="J1148">
        <v>0.40044045880776602</v>
      </c>
      <c r="K1148">
        <v>0.80571232076814603</v>
      </c>
      <c r="L1148">
        <v>0.37926631230873398</v>
      </c>
      <c r="M1148">
        <v>0.59172890765209996</v>
      </c>
      <c r="N1148">
        <v>0.67276337452010604</v>
      </c>
      <c r="O1148">
        <v>0.64000809556981797</v>
      </c>
      <c r="P1148">
        <v>-0.26388072692171499</v>
      </c>
      <c r="Q1148">
        <v>0.11796938083463999</v>
      </c>
      <c r="R1148">
        <v>-0.80518361789765003</v>
      </c>
      <c r="S1148">
        <v>0.298841559028097</v>
      </c>
      <c r="T1148">
        <v>-0.78968027933921403</v>
      </c>
      <c r="U1148">
        <v>-8.9206613105848195E-2</v>
      </c>
      <c r="V1148">
        <v>-2.0116862434631601E-2</v>
      </c>
      <c r="W1148">
        <v>1.10745056237749</v>
      </c>
      <c r="X1148">
        <v>0.24871841209117501</v>
      </c>
      <c r="Y1148">
        <v>-0.59187988864347496</v>
      </c>
      <c r="Z1148">
        <v>0.10095041602087999</v>
      </c>
      <c r="AA1148">
        <v>-0.16388752063269299</v>
      </c>
      <c r="AB1148">
        <v>0.22114918227629901</v>
      </c>
      <c r="AC1148">
        <v>-0.426251324717494</v>
      </c>
      <c r="AD1148">
        <v>-1.84190692666064</v>
      </c>
      <c r="AE1148">
        <v>1.8397029968912699</v>
      </c>
      <c r="AF1148">
        <v>4.9696447390959998E-2</v>
      </c>
      <c r="AG1148">
        <v>-1.7954197313420299</v>
      </c>
      <c r="AH1148" s="7" t="s">
        <v>4347</v>
      </c>
      <c r="AI1148" s="6" t="s">
        <v>4347</v>
      </c>
    </row>
    <row r="1149" spans="1:35" x14ac:dyDescent="0.35">
      <c r="A1149" s="1" t="s">
        <v>1141</v>
      </c>
      <c r="B1149">
        <v>25</v>
      </c>
      <c r="C1149" t="s">
        <v>4275</v>
      </c>
      <c r="D1149">
        <v>-0.32397510800888302</v>
      </c>
      <c r="E1149">
        <v>0.83542002428227402</v>
      </c>
      <c r="F1149">
        <v>-0.69197235862001005</v>
      </c>
      <c r="G1149">
        <v>-0.15749469193500601</v>
      </c>
      <c r="H1149">
        <v>-0.72127507042384897</v>
      </c>
      <c r="I1149">
        <v>0.80202377581980699</v>
      </c>
      <c r="J1149">
        <v>-0.80833159962547396</v>
      </c>
      <c r="K1149">
        <v>0.98580258831408196</v>
      </c>
      <c r="L1149">
        <v>-0.80892740703417298</v>
      </c>
      <c r="M1149">
        <v>0.74059448366359404</v>
      </c>
      <c r="N1149">
        <v>-0.44753690206881203</v>
      </c>
      <c r="O1149">
        <v>1.0510744951020199</v>
      </c>
      <c r="P1149">
        <v>0.41191088042683499</v>
      </c>
      <c r="Q1149">
        <v>6.2119805423249401E-2</v>
      </c>
      <c r="R1149">
        <v>9.1421702753423595E-2</v>
      </c>
      <c r="S1149">
        <v>0.21303847384522101</v>
      </c>
      <c r="T1149">
        <v>-7.9806021238555402E-3</v>
      </c>
      <c r="U1149">
        <v>-0.404428082197207</v>
      </c>
      <c r="V1149">
        <v>0.96098466800207305</v>
      </c>
      <c r="W1149">
        <v>-6.3145216252694494E-2</v>
      </c>
      <c r="X1149">
        <v>0.59467494619286898</v>
      </c>
      <c r="Y1149">
        <v>1.2830379600849999</v>
      </c>
      <c r="Z1149">
        <v>0.90966816570284903</v>
      </c>
      <c r="AA1149">
        <v>0.36277852160561103</v>
      </c>
      <c r="AB1149">
        <v>-0.70233977559689198</v>
      </c>
      <c r="AC1149">
        <v>-4.2692468684677902E-2</v>
      </c>
      <c r="AD1149">
        <v>0.995499727250306</v>
      </c>
      <c r="AE1149">
        <v>-1.0273639618666801</v>
      </c>
      <c r="AF1149">
        <v>0.360304005690538</v>
      </c>
      <c r="AG1149">
        <v>1.34783964444448</v>
      </c>
      <c r="AH1149" s="8" t="s">
        <v>4347</v>
      </c>
      <c r="AI1149" s="6" t="s">
        <v>4347</v>
      </c>
    </row>
    <row r="1150" spans="1:35" x14ac:dyDescent="0.35">
      <c r="A1150" s="1" t="s">
        <v>1142</v>
      </c>
      <c r="B1150">
        <v>25</v>
      </c>
      <c r="C1150" t="s">
        <v>4276</v>
      </c>
      <c r="D1150">
        <v>1.5705057969946199</v>
      </c>
      <c r="E1150">
        <v>-0.72610627914827897</v>
      </c>
      <c r="F1150">
        <v>-1.26110731989226</v>
      </c>
      <c r="G1150">
        <v>-1.1696384456765501</v>
      </c>
      <c r="H1150">
        <v>1.00153196506674</v>
      </c>
      <c r="I1150">
        <v>-0.83683599151361499</v>
      </c>
      <c r="J1150">
        <v>0.44586314712069602</v>
      </c>
      <c r="K1150">
        <v>-0.58033070245246798</v>
      </c>
      <c r="L1150">
        <v>0.97862001523176001</v>
      </c>
      <c r="M1150">
        <v>-0.62680056793748196</v>
      </c>
      <c r="N1150">
        <v>1.5906271776182901</v>
      </c>
      <c r="O1150">
        <v>-0.27377509383940302</v>
      </c>
      <c r="P1150">
        <v>0.84270372727577803</v>
      </c>
      <c r="Q1150">
        <v>-1.0098574297607199</v>
      </c>
      <c r="R1150">
        <v>-2.40316003005971</v>
      </c>
      <c r="S1150">
        <v>0.56325961403043401</v>
      </c>
      <c r="T1150">
        <v>-2.3628805588235098</v>
      </c>
      <c r="U1150">
        <v>-0.50433092411499503</v>
      </c>
      <c r="V1150">
        <v>-0.103862526774872</v>
      </c>
      <c r="W1150">
        <v>0.98306741943821696</v>
      </c>
      <c r="X1150">
        <v>-6.0099849154501297E-2</v>
      </c>
      <c r="Y1150">
        <v>1.71890366210362</v>
      </c>
      <c r="Z1150">
        <v>0.25887583955022098</v>
      </c>
      <c r="AA1150">
        <v>-0.48900248571009097</v>
      </c>
      <c r="AB1150">
        <v>0.13308409837232299</v>
      </c>
      <c r="AC1150">
        <v>-1.4561887215898199</v>
      </c>
      <c r="AD1150">
        <v>-0.70481264043558001</v>
      </c>
      <c r="AE1150">
        <v>0.53265234681472595</v>
      </c>
      <c r="AF1150">
        <v>-0.76581330555254201</v>
      </c>
      <c r="AG1150">
        <v>-0.57166809248262496</v>
      </c>
      <c r="AH1150" s="7" t="s">
        <v>4347</v>
      </c>
      <c r="AI1150" s="6" t="s">
        <v>4347</v>
      </c>
    </row>
    <row r="1151" spans="1:35" x14ac:dyDescent="0.35">
      <c r="A1151" s="1" t="s">
        <v>1143</v>
      </c>
      <c r="B1151">
        <v>25</v>
      </c>
      <c r="C1151" t="s">
        <v>4277</v>
      </c>
      <c r="D1151">
        <v>0.73538526831129303</v>
      </c>
      <c r="E1151">
        <v>1.07177132678658</v>
      </c>
      <c r="F1151">
        <v>-1.26696854221259</v>
      </c>
      <c r="G1151">
        <v>-1.24986757232905</v>
      </c>
      <c r="H1151">
        <v>0.211897086297237</v>
      </c>
      <c r="I1151">
        <v>0.608963581048661</v>
      </c>
      <c r="J1151">
        <v>-0.21184599680083899</v>
      </c>
      <c r="K1151">
        <v>0.61019987634903505</v>
      </c>
      <c r="L1151">
        <v>4.8290267506559799E-2</v>
      </c>
      <c r="M1151">
        <v>0.49946648820793799</v>
      </c>
      <c r="N1151">
        <v>0.80506085848724496</v>
      </c>
      <c r="O1151">
        <v>1.2238689877682101</v>
      </c>
      <c r="P1151">
        <v>0.71829090696590103</v>
      </c>
      <c r="Q1151">
        <v>-0.58669193782914697</v>
      </c>
      <c r="R1151">
        <v>-1.55615733805134</v>
      </c>
      <c r="S1151">
        <v>2.1480977486214301</v>
      </c>
      <c r="T1151">
        <v>-1.1429353877217701</v>
      </c>
      <c r="U1151">
        <v>2.04068764278444</v>
      </c>
      <c r="V1151">
        <v>-0.39600989371926199</v>
      </c>
      <c r="W1151">
        <v>1.50958427055918</v>
      </c>
      <c r="X1151">
        <v>-0.16208975803471501</v>
      </c>
      <c r="Y1151">
        <v>0.97835491177167599</v>
      </c>
      <c r="Z1151">
        <v>-2.7176850896358098</v>
      </c>
      <c r="AA1151">
        <v>-0.25513072960718403</v>
      </c>
      <c r="AB1151">
        <v>0.63637342622609205</v>
      </c>
      <c r="AC1151">
        <v>-2.9440545183982199</v>
      </c>
      <c r="AD1151">
        <v>-2.8347849040975102</v>
      </c>
      <c r="AE1151">
        <v>2.7655751158286899</v>
      </c>
      <c r="AF1151">
        <v>-1.8989973604736099</v>
      </c>
      <c r="AG1151">
        <v>-2.82786992501741</v>
      </c>
      <c r="AH1151" s="8" t="s">
        <v>4347</v>
      </c>
      <c r="AI1151" s="6" t="s">
        <v>4347</v>
      </c>
    </row>
    <row r="1152" spans="1:35" x14ac:dyDescent="0.35">
      <c r="A1152" s="1" t="s">
        <v>1144</v>
      </c>
      <c r="B1152">
        <v>25</v>
      </c>
      <c r="C1152" t="s">
        <v>4278</v>
      </c>
      <c r="D1152">
        <v>-0.10690032953673</v>
      </c>
      <c r="E1152">
        <v>-0.81551589569230798</v>
      </c>
      <c r="F1152">
        <v>3.37847239682154</v>
      </c>
      <c r="G1152">
        <v>-0.12991947616488</v>
      </c>
      <c r="H1152">
        <v>1.45996037705899</v>
      </c>
      <c r="I1152">
        <v>-0.66410427186103105</v>
      </c>
      <c r="J1152">
        <v>2.6187033938469599</v>
      </c>
      <c r="K1152">
        <v>-0.364000684966378</v>
      </c>
      <c r="L1152">
        <v>1.5785279663295699</v>
      </c>
      <c r="M1152">
        <v>-0.43483177119403299</v>
      </c>
      <c r="N1152">
        <v>0.40542947024273102</v>
      </c>
      <c r="O1152">
        <v>-0.72673479134048802</v>
      </c>
      <c r="P1152">
        <v>-3.72253844915521</v>
      </c>
      <c r="Q1152">
        <v>5.3024013742840298E-2</v>
      </c>
      <c r="R1152">
        <v>1.5550519705291199</v>
      </c>
      <c r="S1152">
        <v>-0.79314291183946695</v>
      </c>
      <c r="T1152">
        <v>1.87746973820263</v>
      </c>
      <c r="U1152">
        <v>-0.48101633216971001</v>
      </c>
      <c r="V1152">
        <v>-0.26451744330817201</v>
      </c>
      <c r="W1152">
        <v>2.72906999622026</v>
      </c>
      <c r="X1152">
        <v>-0.35377528047761297</v>
      </c>
      <c r="Y1152">
        <v>1.56708554784209</v>
      </c>
      <c r="Z1152">
        <v>-0.95488965571894002</v>
      </c>
      <c r="AA1152">
        <v>-0.58028566274507398</v>
      </c>
      <c r="AB1152">
        <v>0.389228837152026</v>
      </c>
      <c r="AC1152">
        <v>-1.32324443672833</v>
      </c>
      <c r="AD1152">
        <v>-1.2340017122799101</v>
      </c>
      <c r="AE1152">
        <v>1.3062680582857999</v>
      </c>
      <c r="AF1152">
        <v>-0.66202519067610399</v>
      </c>
      <c r="AG1152">
        <v>-1.14686850834264</v>
      </c>
      <c r="AH1152" s="7">
        <v>17</v>
      </c>
      <c r="AI1152" s="6" t="s">
        <v>4347</v>
      </c>
    </row>
    <row r="1153" spans="1:35" x14ac:dyDescent="0.35">
      <c r="A1153" s="1" t="s">
        <v>1145</v>
      </c>
      <c r="B1153">
        <v>25</v>
      </c>
      <c r="C1153" t="s">
        <v>4279</v>
      </c>
      <c r="D1153">
        <v>0.52617855599098595</v>
      </c>
      <c r="E1153">
        <v>-1.11796082672978</v>
      </c>
      <c r="F1153">
        <v>2.8644699409557401</v>
      </c>
      <c r="G1153">
        <v>0.68217972029487906</v>
      </c>
      <c r="H1153">
        <v>1.8052849839204901</v>
      </c>
      <c r="I1153">
        <v>-1.2845258289608401</v>
      </c>
      <c r="J1153">
        <v>2.67675287626933</v>
      </c>
      <c r="K1153">
        <v>-1.0220735056147201</v>
      </c>
      <c r="L1153">
        <v>2.0777891135598598</v>
      </c>
      <c r="M1153">
        <v>-0.82754570158721397</v>
      </c>
      <c r="N1153">
        <v>0.98151920700238304</v>
      </c>
      <c r="O1153">
        <v>-0.963704314945662</v>
      </c>
      <c r="P1153">
        <v>-2.89617575599822</v>
      </c>
      <c r="Q1153">
        <v>0.81757712575854502</v>
      </c>
      <c r="R1153">
        <v>0.63611808476616705</v>
      </c>
      <c r="S1153">
        <v>-0.25730897662852198</v>
      </c>
      <c r="T1153">
        <v>0.86579959212507396</v>
      </c>
      <c r="U1153">
        <v>-0.53653534108049905</v>
      </c>
      <c r="V1153">
        <v>-0.55161797081843</v>
      </c>
      <c r="W1153">
        <v>2.1448263237976</v>
      </c>
      <c r="X1153">
        <v>-1.10483679228937</v>
      </c>
      <c r="Y1153">
        <v>-5.2454156929508701E-2</v>
      </c>
      <c r="Z1153">
        <v>-1.2733117826064599</v>
      </c>
      <c r="AA1153">
        <v>-0.413634919451492</v>
      </c>
      <c r="AB1153">
        <v>0.31546664785760498</v>
      </c>
      <c r="AC1153">
        <v>-2.1193948343578999</v>
      </c>
      <c r="AD1153">
        <v>-3.5068915544398802</v>
      </c>
      <c r="AE1153">
        <v>3.6510776501195599</v>
      </c>
      <c r="AF1153">
        <v>-1.2772538138584399</v>
      </c>
      <c r="AG1153">
        <v>-3.5087696199112899</v>
      </c>
      <c r="AH1153" s="8" t="s">
        <v>4347</v>
      </c>
      <c r="AI1153" s="6">
        <v>8</v>
      </c>
    </row>
    <row r="1154" spans="1:35" x14ac:dyDescent="0.35">
      <c r="A1154" s="1" t="s">
        <v>1146</v>
      </c>
      <c r="B1154">
        <v>25</v>
      </c>
      <c r="C1154" t="s">
        <v>4280</v>
      </c>
      <c r="D1154">
        <v>-1.61960036124505</v>
      </c>
      <c r="E1154">
        <v>-9.4099041709151204E-2</v>
      </c>
      <c r="F1154">
        <v>-2.1170364302564701</v>
      </c>
      <c r="G1154">
        <v>-2.1454271949531898</v>
      </c>
      <c r="H1154">
        <v>-2.4165176159536101</v>
      </c>
      <c r="I1154">
        <v>-0.116299294295499</v>
      </c>
      <c r="J1154">
        <v>-2.6354511286179401</v>
      </c>
      <c r="K1154">
        <v>7.5086004661135103E-2</v>
      </c>
      <c r="L1154">
        <v>-2.1654342100316901</v>
      </c>
      <c r="M1154">
        <v>2.6970447910403102E-2</v>
      </c>
      <c r="N1154">
        <v>-1.7689457259117001</v>
      </c>
      <c r="O1154">
        <v>3.88182930502875E-2</v>
      </c>
      <c r="P1154">
        <v>2.8040853472478502</v>
      </c>
      <c r="Q1154">
        <v>-1.27460556095723</v>
      </c>
      <c r="R1154">
        <v>0.46824881502955801</v>
      </c>
      <c r="S1154">
        <v>-0.20328431859940799</v>
      </c>
      <c r="T1154">
        <v>0.52615429182185602</v>
      </c>
      <c r="U1154">
        <v>4.3749148374273003E-2</v>
      </c>
      <c r="V1154">
        <v>-0.178387747075402</v>
      </c>
      <c r="W1154">
        <v>-1.4299909062234299</v>
      </c>
      <c r="X1154">
        <v>-0.50219681835996499</v>
      </c>
      <c r="Y1154">
        <v>1.0727480117138101E-2</v>
      </c>
      <c r="Z1154">
        <v>0.73791264768836795</v>
      </c>
      <c r="AA1154">
        <v>0.875684459530644</v>
      </c>
      <c r="AB1154">
        <v>-1.2919875975279</v>
      </c>
      <c r="AC1154">
        <v>-0.2751159636153</v>
      </c>
      <c r="AD1154">
        <v>0.67713469265763404</v>
      </c>
      <c r="AE1154">
        <v>-0.68420223002887404</v>
      </c>
      <c r="AF1154">
        <v>0.17162787248423</v>
      </c>
      <c r="AG1154">
        <v>0.979784253156471</v>
      </c>
      <c r="AH1154" s="7" t="s">
        <v>4347</v>
      </c>
      <c r="AI1154" s="6" t="s">
        <v>4347</v>
      </c>
    </row>
    <row r="1155" spans="1:35" x14ac:dyDescent="0.35">
      <c r="A1155" s="1" t="s">
        <v>1147</v>
      </c>
      <c r="B1155">
        <v>25</v>
      </c>
      <c r="C1155" t="s">
        <v>4281</v>
      </c>
      <c r="D1155">
        <v>0.73515156813423499</v>
      </c>
      <c r="E1155">
        <v>0.69319703709861002</v>
      </c>
      <c r="F1155">
        <v>-0.44384133808471699</v>
      </c>
      <c r="G1155">
        <v>-1.31110826003661</v>
      </c>
      <c r="H1155">
        <v>0.43413504417232301</v>
      </c>
      <c r="I1155">
        <v>0.43605681966262699</v>
      </c>
      <c r="J1155">
        <v>0.21588331358690599</v>
      </c>
      <c r="K1155">
        <v>0.57312446328132904</v>
      </c>
      <c r="L1155">
        <v>0.51830808210578405</v>
      </c>
      <c r="M1155">
        <v>0.33955962188396899</v>
      </c>
      <c r="N1155">
        <v>0.74156715034129905</v>
      </c>
      <c r="O1155">
        <v>0.98500253183993203</v>
      </c>
      <c r="P1155">
        <v>0.56708430538336196</v>
      </c>
      <c r="Q1155">
        <v>-0.93711393726847603</v>
      </c>
      <c r="R1155">
        <v>-1.0237000043251301</v>
      </c>
      <c r="S1155">
        <v>1.3233097792227499</v>
      </c>
      <c r="T1155">
        <v>-0.85454114598448905</v>
      </c>
      <c r="U1155">
        <v>0.90994126885003601</v>
      </c>
      <c r="V1155">
        <v>0.80567859702106703</v>
      </c>
      <c r="W1155" t="s">
        <v>4337</v>
      </c>
      <c r="X1155" t="s">
        <v>4337</v>
      </c>
      <c r="Y1155">
        <v>0.86956645869184102</v>
      </c>
      <c r="Z1155">
        <v>0.79152428066868896</v>
      </c>
      <c r="AA1155" t="s">
        <v>4337</v>
      </c>
      <c r="AB1155" t="s">
        <v>4337</v>
      </c>
      <c r="AC1155" t="s">
        <v>4337</v>
      </c>
      <c r="AD1155" t="s">
        <v>4337</v>
      </c>
      <c r="AE1155" t="s">
        <v>4337</v>
      </c>
      <c r="AF1155" t="s">
        <v>4337</v>
      </c>
      <c r="AG1155" t="s">
        <v>4337</v>
      </c>
      <c r="AH1155" s="8" t="s">
        <v>4347</v>
      </c>
      <c r="AI1155" s="6" t="s">
        <v>4347</v>
      </c>
    </row>
    <row r="1156" spans="1:35" x14ac:dyDescent="0.35">
      <c r="A1156" s="1" t="s">
        <v>1148</v>
      </c>
      <c r="B1156">
        <v>25</v>
      </c>
      <c r="C1156" t="s">
        <v>4282</v>
      </c>
      <c r="D1156">
        <v>1.39583645365655</v>
      </c>
      <c r="E1156">
        <v>0.76193867984121999</v>
      </c>
      <c r="F1156">
        <v>-2.2651709437535099</v>
      </c>
      <c r="G1156">
        <v>-1.0201933796379501</v>
      </c>
      <c r="H1156">
        <v>0.27132264455828398</v>
      </c>
      <c r="I1156">
        <v>0.79424661807804298</v>
      </c>
      <c r="J1156">
        <v>-0.51033851219219095</v>
      </c>
      <c r="K1156">
        <v>1.0513246101892899</v>
      </c>
      <c r="L1156">
        <v>0.18946607606004501</v>
      </c>
      <c r="M1156">
        <v>0.66915973886360403</v>
      </c>
      <c r="N1156">
        <v>1.18014644348557</v>
      </c>
      <c r="O1156">
        <v>1.20189299391059</v>
      </c>
      <c r="P1156">
        <v>2.1585429690101399</v>
      </c>
      <c r="Q1156">
        <v>4.1153709739757502E-2</v>
      </c>
      <c r="R1156">
        <v>-2.5649867353103799</v>
      </c>
      <c r="S1156">
        <v>1.8062888119851299</v>
      </c>
      <c r="T1156">
        <v>-2.4512127193342801</v>
      </c>
      <c r="U1156">
        <v>1.04421170841497</v>
      </c>
      <c r="V1156">
        <v>0.55717983790896697</v>
      </c>
      <c r="W1156">
        <v>0.29493865029635502</v>
      </c>
      <c r="X1156">
        <v>5.8887142003316503E-2</v>
      </c>
      <c r="Y1156">
        <v>0.36444865546640398</v>
      </c>
      <c r="Z1156">
        <v>1.21218979647993</v>
      </c>
      <c r="AA1156">
        <v>-0.86722288259746405</v>
      </c>
      <c r="AB1156">
        <v>1.1132448288429899</v>
      </c>
      <c r="AC1156">
        <v>-1.7379939682008401</v>
      </c>
      <c r="AD1156">
        <v>-1.42660614281208</v>
      </c>
      <c r="AE1156">
        <v>1.2728594906098301</v>
      </c>
      <c r="AF1156">
        <v>-0.984406230736661</v>
      </c>
      <c r="AG1156">
        <v>-1.3537415612336601</v>
      </c>
      <c r="AH1156" s="7" t="s">
        <v>4347</v>
      </c>
      <c r="AI1156" s="6" t="s">
        <v>4347</v>
      </c>
    </row>
    <row r="1157" spans="1:35" x14ac:dyDescent="0.35">
      <c r="A1157" s="1" t="s">
        <v>1149</v>
      </c>
      <c r="B1157">
        <v>25</v>
      </c>
      <c r="C1157" t="s">
        <v>4283</v>
      </c>
      <c r="D1157">
        <v>-0.89453678411207205</v>
      </c>
      <c r="E1157">
        <v>-1.1591502039122601</v>
      </c>
      <c r="F1157">
        <v>-1.38163948022784</v>
      </c>
      <c r="G1157">
        <v>0.25740498749540702</v>
      </c>
      <c r="H1157">
        <v>-1.3967535671884299</v>
      </c>
      <c r="I1157">
        <v>-1.3801477646289699</v>
      </c>
      <c r="J1157">
        <v>-1.5399667092859799</v>
      </c>
      <c r="K1157">
        <v>-1.2565416905300699</v>
      </c>
      <c r="L1157">
        <v>-1.3367456392377299</v>
      </c>
      <c r="M1157">
        <v>-1.25796251977748</v>
      </c>
      <c r="N1157">
        <v>-1.0047916753238499</v>
      </c>
      <c r="O1157">
        <v>-1.15645137703031</v>
      </c>
      <c r="P1157">
        <v>1.4751310966705999</v>
      </c>
      <c r="Q1157">
        <v>0.25403743812563501</v>
      </c>
      <c r="R1157">
        <v>0.21929498948102899</v>
      </c>
      <c r="S1157">
        <v>-0.25728415914740099</v>
      </c>
      <c r="T1157">
        <v>0.120251911295558</v>
      </c>
      <c r="U1157">
        <v>-5.4248544603897102E-2</v>
      </c>
      <c r="V1157">
        <v>-0.110589223546238</v>
      </c>
      <c r="W1157">
        <v>-1.2569863694872301</v>
      </c>
      <c r="X1157">
        <v>-1.0145806425711801</v>
      </c>
      <c r="Y1157">
        <v>-0.21437180743224099</v>
      </c>
      <c r="Z1157">
        <v>1.0151991889197201</v>
      </c>
      <c r="AA1157">
        <v>0.85156406782791305</v>
      </c>
      <c r="AB1157">
        <v>-1.1414445877842201</v>
      </c>
      <c r="AC1157">
        <v>-9.2108764068909693E-2</v>
      </c>
      <c r="AD1157">
        <v>1.4568386823947499</v>
      </c>
      <c r="AE1157">
        <v>-1.4005878704154999</v>
      </c>
      <c r="AF1157">
        <v>0.32007005236022201</v>
      </c>
      <c r="AG1157">
        <v>1.8886184807492601</v>
      </c>
      <c r="AH1157" s="8" t="s">
        <v>4347</v>
      </c>
      <c r="AI1157" s="6" t="s">
        <v>4347</v>
      </c>
    </row>
    <row r="1158" spans="1:35" x14ac:dyDescent="0.35">
      <c r="A1158" s="1" t="s">
        <v>1150</v>
      </c>
      <c r="B1158">
        <v>25</v>
      </c>
      <c r="C1158" t="s">
        <v>4284</v>
      </c>
      <c r="D1158">
        <v>0.77376809555426396</v>
      </c>
      <c r="E1158">
        <v>0.642453030705329</v>
      </c>
      <c r="F1158">
        <v>0.42463569877073598</v>
      </c>
      <c r="G1158">
        <v>0.62233317151216905</v>
      </c>
      <c r="H1158">
        <v>0.88214244731751301</v>
      </c>
      <c r="I1158">
        <v>0.70313796421562802</v>
      </c>
      <c r="J1158">
        <v>0.955452940538845</v>
      </c>
      <c r="K1158">
        <v>0.96438855256382505</v>
      </c>
      <c r="L1158">
        <v>0.61348044107553101</v>
      </c>
      <c r="M1158">
        <v>0.748744723707926</v>
      </c>
      <c r="N1158">
        <v>0.81191407430975404</v>
      </c>
      <c r="O1158">
        <v>0.935985733166802</v>
      </c>
      <c r="P1158">
        <v>-1.2494350979445501</v>
      </c>
      <c r="Q1158">
        <v>0.50326070099978404</v>
      </c>
      <c r="R1158">
        <v>-0.57032513602583301</v>
      </c>
      <c r="S1158">
        <v>0.34211743584044801</v>
      </c>
      <c r="T1158">
        <v>-0.50263132742570305</v>
      </c>
      <c r="U1158">
        <v>9.6386804600965006E-2</v>
      </c>
      <c r="V1158">
        <v>0.20660353002677301</v>
      </c>
      <c r="W1158">
        <v>1.28944945313222</v>
      </c>
      <c r="X1158">
        <v>0.77688848834574997</v>
      </c>
      <c r="Y1158">
        <v>-2.82175433693279</v>
      </c>
      <c r="Z1158">
        <v>-1.9702455611176199</v>
      </c>
      <c r="AA1158">
        <v>-0.92222535305908904</v>
      </c>
      <c r="AB1158">
        <v>0.94026206760489395</v>
      </c>
      <c r="AC1158">
        <v>-0.97336874890663705</v>
      </c>
      <c r="AD1158">
        <v>-1.76827873280555</v>
      </c>
      <c r="AE1158">
        <v>1.84179029817586</v>
      </c>
      <c r="AF1158">
        <v>-0.38681171175507201</v>
      </c>
      <c r="AG1158">
        <v>-1.71754743968827</v>
      </c>
      <c r="AH1158" s="7" t="s">
        <v>4347</v>
      </c>
      <c r="AI1158" s="6" t="s">
        <v>4347</v>
      </c>
    </row>
    <row r="1159" spans="1:35" x14ac:dyDescent="0.35">
      <c r="A1159" s="1" t="s">
        <v>1151</v>
      </c>
      <c r="B1159">
        <v>25</v>
      </c>
      <c r="C1159" t="s">
        <v>4285</v>
      </c>
      <c r="D1159">
        <v>-2.4388479214916398E-2</v>
      </c>
      <c r="E1159">
        <v>-3.4243440305029099E-2</v>
      </c>
      <c r="F1159">
        <v>-2.4648029664843599E-2</v>
      </c>
      <c r="G1159">
        <v>0.34717402020388299</v>
      </c>
      <c r="H1159">
        <v>-8.2257989893998698E-2</v>
      </c>
      <c r="I1159">
        <v>-0.17326353131337899</v>
      </c>
      <c r="J1159">
        <v>-2.72045837690627E-2</v>
      </c>
      <c r="K1159">
        <v>-9.9126274145142607E-2</v>
      </c>
      <c r="L1159">
        <v>2.72014662414167E-2</v>
      </c>
      <c r="M1159">
        <v>-0.49529685660769801</v>
      </c>
      <c r="N1159">
        <v>-2.45482023806625E-2</v>
      </c>
      <c r="O1159">
        <v>3.4629924337251398E-3</v>
      </c>
      <c r="P1159">
        <v>0.24453173606022399</v>
      </c>
      <c r="Q1159">
        <v>0.74702222215716696</v>
      </c>
      <c r="R1159">
        <v>-7.33698794413549E-3</v>
      </c>
      <c r="S1159">
        <v>0.18173073035682599</v>
      </c>
      <c r="T1159">
        <v>4.7609320373997302E-2</v>
      </c>
      <c r="U1159">
        <v>0.36241291353385002</v>
      </c>
      <c r="V1159">
        <v>-0.57523771605420904</v>
      </c>
      <c r="W1159">
        <v>0.347900199557793</v>
      </c>
      <c r="X1159">
        <v>0.18045620854480701</v>
      </c>
      <c r="Y1159">
        <v>-1.0874497699710199</v>
      </c>
      <c r="Z1159">
        <v>0.20019479237033799</v>
      </c>
      <c r="AA1159">
        <v>-0.17015318140236499</v>
      </c>
      <c r="AB1159">
        <v>0.646916788627803</v>
      </c>
      <c r="AC1159">
        <v>-0.49128356662661299</v>
      </c>
      <c r="AD1159">
        <v>-1.5861826644914201</v>
      </c>
      <c r="AE1159">
        <v>1.6438853629690999</v>
      </c>
      <c r="AF1159">
        <v>-2.5878152238825699E-3</v>
      </c>
      <c r="AG1159">
        <v>-1.5241574551527299</v>
      </c>
      <c r="AH1159" s="8" t="s">
        <v>4347</v>
      </c>
      <c r="AI1159" s="6" t="s">
        <v>4347</v>
      </c>
    </row>
    <row r="1160" spans="1:35" x14ac:dyDescent="0.35">
      <c r="A1160" s="1" t="s">
        <v>1152</v>
      </c>
      <c r="B1160">
        <v>25</v>
      </c>
      <c r="C1160" t="s">
        <v>4286</v>
      </c>
      <c r="D1160">
        <v>0.38825715088588098</v>
      </c>
      <c r="E1160">
        <v>1.28787891240543</v>
      </c>
      <c r="F1160">
        <v>0.57622539067209999</v>
      </c>
      <c r="G1160">
        <v>0.33907531178061101</v>
      </c>
      <c r="H1160">
        <v>0.56880752936396795</v>
      </c>
      <c r="I1160">
        <v>1.0546214000673999</v>
      </c>
      <c r="J1160">
        <v>0.68069112126457298</v>
      </c>
      <c r="K1160">
        <v>1.2782823449088001</v>
      </c>
      <c r="L1160">
        <v>0.590741884584571</v>
      </c>
      <c r="M1160">
        <v>1.67078667860513</v>
      </c>
      <c r="N1160">
        <v>0.60352427683846399</v>
      </c>
      <c r="O1160">
        <v>1.5586976323839901</v>
      </c>
      <c r="P1160">
        <v>-0.74130685068143798</v>
      </c>
      <c r="Q1160">
        <v>-0.27145519659735201</v>
      </c>
      <c r="R1160">
        <v>-0.35505688056148299</v>
      </c>
      <c r="S1160">
        <v>1.6922217510756701</v>
      </c>
      <c r="T1160">
        <v>0.203781184503802</v>
      </c>
      <c r="U1160">
        <v>1.7636311369269699</v>
      </c>
      <c r="V1160">
        <v>0.24431846198767199</v>
      </c>
      <c r="W1160">
        <v>0.94143418101250698</v>
      </c>
      <c r="X1160">
        <v>0.231001787833225</v>
      </c>
      <c r="Y1160">
        <v>-1.6854810228350801</v>
      </c>
      <c r="Z1160">
        <v>0.56046446629781999</v>
      </c>
      <c r="AA1160">
        <v>-1.46181472968744</v>
      </c>
      <c r="AB1160">
        <v>0.19094171861834999</v>
      </c>
      <c r="AC1160">
        <v>-1.94548869229737</v>
      </c>
      <c r="AD1160">
        <v>-1.4442717218577901</v>
      </c>
      <c r="AE1160">
        <v>1.12657621062016</v>
      </c>
      <c r="AF1160">
        <v>-1.1441487905793599</v>
      </c>
      <c r="AG1160">
        <v>-1.37265071466421</v>
      </c>
      <c r="AH1160" s="7" t="s">
        <v>4347</v>
      </c>
      <c r="AI1160" s="6" t="s">
        <v>4347</v>
      </c>
    </row>
    <row r="1161" spans="1:35" x14ac:dyDescent="0.35">
      <c r="A1161" s="1" t="s">
        <v>1153</v>
      </c>
      <c r="B1161">
        <v>25</v>
      </c>
      <c r="C1161" t="s">
        <v>4287</v>
      </c>
      <c r="D1161">
        <v>1.44589616142204</v>
      </c>
      <c r="E1161">
        <v>2.5239310589194299</v>
      </c>
      <c r="F1161">
        <v>-1.140234009427</v>
      </c>
      <c r="G1161">
        <v>-1.8410742334602801</v>
      </c>
      <c r="H1161">
        <v>0.84876151742789097</v>
      </c>
      <c r="I1161">
        <v>2.0013050954561402</v>
      </c>
      <c r="J1161">
        <v>0.34754749627720899</v>
      </c>
      <c r="K1161">
        <v>1.9803167371386301</v>
      </c>
      <c r="L1161">
        <v>0.70547451087409097</v>
      </c>
      <c r="M1161">
        <v>1.78040232580677</v>
      </c>
      <c r="N1161">
        <v>1.3559742615621999</v>
      </c>
      <c r="O1161">
        <v>2.8355805254414399</v>
      </c>
      <c r="P1161">
        <v>0.72496524158706899</v>
      </c>
      <c r="Q1161">
        <v>-0.821483780983287</v>
      </c>
      <c r="R1161">
        <v>-1.7718885713757599</v>
      </c>
      <c r="S1161">
        <v>2.4792782454242599</v>
      </c>
      <c r="T1161">
        <v>-1.63744762538041</v>
      </c>
      <c r="U1161">
        <v>1.8845617111606401</v>
      </c>
      <c r="V1161">
        <v>5.0871151089373996E-3</v>
      </c>
      <c r="W1161">
        <v>-0.143896560263229</v>
      </c>
      <c r="X1161">
        <v>1.4621621072859901</v>
      </c>
      <c r="Y1161">
        <v>-0.15631621112230301</v>
      </c>
      <c r="Z1161">
        <v>1.0113020235366901</v>
      </c>
      <c r="AA1161">
        <v>-1.15186924222708</v>
      </c>
      <c r="AB1161">
        <v>0.96720217039035905</v>
      </c>
      <c r="AC1161">
        <v>-1.3406312315670701</v>
      </c>
      <c r="AD1161">
        <v>-0.88733297925840204</v>
      </c>
      <c r="AE1161">
        <v>0.49164834775058203</v>
      </c>
      <c r="AF1161">
        <v>-0.67562329231232698</v>
      </c>
      <c r="AG1161">
        <v>-0.77119916774392305</v>
      </c>
      <c r="AH1161" s="8" t="s">
        <v>4347</v>
      </c>
      <c r="AI1161" s="6" t="s">
        <v>4347</v>
      </c>
    </row>
    <row r="1162" spans="1:35" x14ac:dyDescent="0.35">
      <c r="A1162" s="1" t="s">
        <v>1154</v>
      </c>
      <c r="B1162">
        <v>25</v>
      </c>
      <c r="C1162" t="s">
        <v>4288</v>
      </c>
      <c r="D1162">
        <v>-0.43544561043799201</v>
      </c>
      <c r="E1162">
        <v>0.47021219352678501</v>
      </c>
      <c r="F1162">
        <v>-9.4055343606094504E-3</v>
      </c>
      <c r="G1162">
        <v>0.39016529118843801</v>
      </c>
      <c r="H1162">
        <v>-0.54442340907967601</v>
      </c>
      <c r="I1162">
        <v>0.43218813025824498</v>
      </c>
      <c r="J1162">
        <v>-0.44612265442944199</v>
      </c>
      <c r="K1162">
        <v>0.56010724143074397</v>
      </c>
      <c r="L1162">
        <v>-0.48349011324090302</v>
      </c>
      <c r="M1162">
        <v>0.59347976182684803</v>
      </c>
      <c r="N1162">
        <v>-0.46369083346087597</v>
      </c>
      <c r="O1162">
        <v>0.65793815253571097</v>
      </c>
      <c r="P1162">
        <v>9.9889815795521503E-2</v>
      </c>
      <c r="Q1162">
        <v>0.99587617234035697</v>
      </c>
      <c r="R1162">
        <v>0.45552996065458201</v>
      </c>
      <c r="S1162">
        <v>0.44022259203937403</v>
      </c>
      <c r="T1162">
        <v>0.53064897959495505</v>
      </c>
      <c r="U1162">
        <v>0.43470195512995602</v>
      </c>
      <c r="V1162">
        <v>0.48188825492217602</v>
      </c>
      <c r="W1162">
        <v>-0.28382428401641402</v>
      </c>
      <c r="X1162">
        <v>0.16627451053117601</v>
      </c>
      <c r="Y1162">
        <v>1.3238653625338599</v>
      </c>
      <c r="Z1162">
        <v>0.915762993912838</v>
      </c>
      <c r="AA1162">
        <v>-9.0250343808749398E-2</v>
      </c>
      <c r="AB1162">
        <v>0.21201377203118599</v>
      </c>
      <c r="AC1162">
        <v>-9.4724974219597399E-2</v>
      </c>
      <c r="AD1162">
        <v>0.14077273654379199</v>
      </c>
      <c r="AE1162">
        <v>-0.147216157071063</v>
      </c>
      <c r="AF1162">
        <v>0.31794177317917899</v>
      </c>
      <c r="AG1162">
        <v>0.368893663389119</v>
      </c>
      <c r="AH1162" s="7" t="s">
        <v>4347</v>
      </c>
      <c r="AI1162" s="6" t="s">
        <v>4347</v>
      </c>
    </row>
    <row r="1163" spans="1:35" x14ac:dyDescent="0.35">
      <c r="A1163" s="1" t="s">
        <v>1155</v>
      </c>
      <c r="B1163">
        <v>25</v>
      </c>
      <c r="C1163" t="s">
        <v>4289</v>
      </c>
      <c r="D1163">
        <v>3.5778104723166</v>
      </c>
      <c r="E1163">
        <v>1.0510679847708</v>
      </c>
      <c r="F1163">
        <v>-0.64220819123071404</v>
      </c>
      <c r="G1163">
        <v>-0.58434310571977</v>
      </c>
      <c r="H1163">
        <v>3.1559652182714402</v>
      </c>
      <c r="I1163">
        <v>0.77325660745065705</v>
      </c>
      <c r="J1163">
        <v>2.42402193320966</v>
      </c>
      <c r="K1163">
        <v>0.810101556584785</v>
      </c>
      <c r="L1163">
        <v>2.7115004552889999</v>
      </c>
      <c r="M1163">
        <v>0.78487886220921899</v>
      </c>
      <c r="N1163">
        <v>3.4678895248449502</v>
      </c>
      <c r="O1163">
        <v>1.40803136922802</v>
      </c>
      <c r="P1163">
        <v>-0.57076308141662202</v>
      </c>
      <c r="Q1163">
        <v>0.33954925218714799</v>
      </c>
      <c r="R1163">
        <v>-3.5417284672951701</v>
      </c>
      <c r="S1163">
        <v>1.27327551574408</v>
      </c>
      <c r="T1163">
        <v>-3.6073466172580702</v>
      </c>
      <c r="U1163">
        <v>0.52144052583524703</v>
      </c>
      <c r="V1163">
        <v>-0.18805131896308799</v>
      </c>
      <c r="W1163">
        <v>2.6888131234561001</v>
      </c>
      <c r="X1163">
        <v>0.472205489129564</v>
      </c>
      <c r="Y1163">
        <v>1.31680706292687</v>
      </c>
      <c r="Z1163">
        <v>0.78889377254162996</v>
      </c>
      <c r="AA1163">
        <v>-1.59469255906729</v>
      </c>
      <c r="AB1163">
        <v>1.5710624713340799</v>
      </c>
      <c r="AC1163">
        <v>-0.83879175254288396</v>
      </c>
      <c r="AD1163">
        <v>-1.47420603975732</v>
      </c>
      <c r="AE1163">
        <v>1.39075993614362</v>
      </c>
      <c r="AF1163">
        <v>-0.28014389970156001</v>
      </c>
      <c r="AG1163">
        <v>-1.40466741361993</v>
      </c>
      <c r="AH1163" s="8">
        <v>10</v>
      </c>
      <c r="AI1163" s="6" t="s">
        <v>4347</v>
      </c>
    </row>
    <row r="1164" spans="1:35" x14ac:dyDescent="0.35">
      <c r="A1164" s="1" t="s">
        <v>1156</v>
      </c>
      <c r="B1164">
        <v>25</v>
      </c>
      <c r="C1164" t="s">
        <v>4290</v>
      </c>
      <c r="D1164">
        <v>-0.76442787755577801</v>
      </c>
      <c r="E1164">
        <v>0.39921465183753102</v>
      </c>
      <c r="F1164">
        <v>-0.72661418278531797</v>
      </c>
      <c r="G1164">
        <v>-0.39514722545367797</v>
      </c>
      <c r="H1164">
        <v>-1.0287526578647199</v>
      </c>
      <c r="I1164">
        <v>0.15359135665726301</v>
      </c>
      <c r="J1164">
        <v>-1.0379229495283999</v>
      </c>
      <c r="K1164">
        <v>0.19860691386134999</v>
      </c>
      <c r="L1164">
        <v>-1.1241515332886201</v>
      </c>
      <c r="M1164">
        <v>8.8633774204671598E-2</v>
      </c>
      <c r="N1164">
        <v>-0.86565221844914297</v>
      </c>
      <c r="O1164">
        <v>0.28562557571716501</v>
      </c>
      <c r="P1164">
        <v>0.44135036464282401</v>
      </c>
      <c r="Q1164">
        <v>0.35857951780320801</v>
      </c>
      <c r="R1164">
        <v>0.66985730650693098</v>
      </c>
      <c r="S1164">
        <v>0.18337491249374999</v>
      </c>
      <c r="T1164">
        <v>0.60392069575990204</v>
      </c>
      <c r="U1164">
        <v>0.76797838901939297</v>
      </c>
      <c r="V1164">
        <v>-0.36891041816818498</v>
      </c>
      <c r="W1164">
        <v>-1.0024770283058899</v>
      </c>
      <c r="X1164">
        <v>0.216144816807113</v>
      </c>
      <c r="Y1164">
        <v>0.69008110547329105</v>
      </c>
      <c r="Z1164">
        <v>0.328828264859653</v>
      </c>
      <c r="AA1164">
        <v>-0.148212395984296</v>
      </c>
      <c r="AB1164">
        <v>-0.68354685838833995</v>
      </c>
      <c r="AC1164">
        <v>1.0404971328617501</v>
      </c>
      <c r="AD1164">
        <v>1.1011639102747299</v>
      </c>
      <c r="AE1164">
        <v>-1.0361568391018099</v>
      </c>
      <c r="AF1164">
        <v>1.2588240166814499</v>
      </c>
      <c r="AG1164">
        <v>1.4709140603037301</v>
      </c>
      <c r="AH1164" s="7" t="s">
        <v>4347</v>
      </c>
      <c r="AI1164" s="6" t="s">
        <v>4347</v>
      </c>
    </row>
    <row r="1165" spans="1:35" x14ac:dyDescent="0.35">
      <c r="A1165" s="1" t="s">
        <v>1157</v>
      </c>
      <c r="B1165">
        <v>25</v>
      </c>
      <c r="C1165" t="s">
        <v>4291</v>
      </c>
      <c r="D1165">
        <v>5.9060544030407697E-2</v>
      </c>
      <c r="E1165">
        <v>-0.78765954367866198</v>
      </c>
      <c r="F1165">
        <v>2.2156704883708498</v>
      </c>
      <c r="G1165">
        <v>-0.50757630032952605</v>
      </c>
      <c r="H1165">
        <v>1.03669080039464</v>
      </c>
      <c r="I1165">
        <v>-0.97547794008377897</v>
      </c>
      <c r="J1165">
        <v>1.70350570230052</v>
      </c>
      <c r="K1165">
        <v>-0.86631494394179498</v>
      </c>
      <c r="L1165">
        <v>1.05489977047502</v>
      </c>
      <c r="M1165">
        <v>-0.78438017547099403</v>
      </c>
      <c r="N1165">
        <v>0.35933731295022198</v>
      </c>
      <c r="O1165">
        <v>-0.75165330467755298</v>
      </c>
      <c r="P1165">
        <v>-2.68560808580138</v>
      </c>
      <c r="Q1165">
        <v>0.40928330812345898</v>
      </c>
      <c r="R1165">
        <v>1.1253531011757301</v>
      </c>
      <c r="S1165">
        <v>-0.31430338430946703</v>
      </c>
      <c r="T1165">
        <v>1.1787995388372501</v>
      </c>
      <c r="U1165">
        <v>-0.24115127602806599</v>
      </c>
      <c r="V1165">
        <v>-3.2961651516846803E-2</v>
      </c>
      <c r="W1165">
        <v>1.02975844791907</v>
      </c>
      <c r="X1165">
        <v>-0.86550794327010205</v>
      </c>
      <c r="Y1165">
        <v>1.1442536199933999</v>
      </c>
      <c r="Z1165">
        <v>3.3458222522234099E-2</v>
      </c>
      <c r="AA1165">
        <v>0.23403157670988201</v>
      </c>
      <c r="AB1165">
        <v>-0.19971562154838199</v>
      </c>
      <c r="AC1165">
        <v>-0.44237538993455799</v>
      </c>
      <c r="AD1165">
        <v>-0.817433583678144</v>
      </c>
      <c r="AE1165">
        <v>0.86679759544659496</v>
      </c>
      <c r="AF1165">
        <v>3.6722949861612897E-2</v>
      </c>
      <c r="AG1165">
        <v>-0.69492849624521502</v>
      </c>
      <c r="AH1165" s="8" t="s">
        <v>4347</v>
      </c>
      <c r="AI1165" s="6" t="s">
        <v>4347</v>
      </c>
    </row>
    <row r="1166" spans="1:35" x14ac:dyDescent="0.35">
      <c r="A1166" s="1" t="s">
        <v>1158</v>
      </c>
      <c r="B1166">
        <v>25</v>
      </c>
      <c r="C1166" t="s">
        <v>4292</v>
      </c>
      <c r="D1166">
        <v>-0.32467081596140301</v>
      </c>
      <c r="E1166">
        <v>-9.8063236487661201E-2</v>
      </c>
      <c r="F1166">
        <v>-0.51024286747007397</v>
      </c>
      <c r="G1166">
        <v>-1.94511582366347</v>
      </c>
      <c r="H1166">
        <v>-0.491295266259824</v>
      </c>
      <c r="I1166">
        <v>-0.31221203555035298</v>
      </c>
      <c r="J1166">
        <v>-0.54291408152493303</v>
      </c>
      <c r="K1166">
        <v>-0.255907957755311</v>
      </c>
      <c r="L1166">
        <v>-0.48200340420073901</v>
      </c>
      <c r="M1166">
        <v>-0.12411971157120701</v>
      </c>
      <c r="N1166">
        <v>-0.344887921850066</v>
      </c>
      <c r="O1166">
        <v>-2.3533801401700999E-2</v>
      </c>
      <c r="P1166">
        <v>0.33041900001685598</v>
      </c>
      <c r="Q1166">
        <v>-0.90554165771956696</v>
      </c>
      <c r="R1166">
        <v>0.217383609425262</v>
      </c>
      <c r="S1166">
        <v>0.14473145179195701</v>
      </c>
      <c r="T1166">
        <v>0.12333485218868501</v>
      </c>
      <c r="U1166">
        <v>1.48101171286111E-2</v>
      </c>
      <c r="V1166">
        <v>-0.30253682851539399</v>
      </c>
      <c r="W1166">
        <v>0.34378225059912598</v>
      </c>
      <c r="X1166">
        <v>-0.57994240317586598</v>
      </c>
      <c r="Y1166">
        <v>-1.0147709551976101</v>
      </c>
      <c r="Z1166">
        <v>-1.9708814401066199</v>
      </c>
      <c r="AA1166">
        <v>0.18847158157152499</v>
      </c>
      <c r="AB1166">
        <v>-0.21059906048217999</v>
      </c>
      <c r="AC1166">
        <v>-0.150106612908187</v>
      </c>
      <c r="AD1166">
        <v>0.83940071615487799</v>
      </c>
      <c r="AE1166">
        <v>-0.89235059941350903</v>
      </c>
      <c r="AF1166">
        <v>0.27293127923010702</v>
      </c>
      <c r="AG1166">
        <v>1.1668608414522501</v>
      </c>
      <c r="AH1166" s="7" t="s">
        <v>4347</v>
      </c>
      <c r="AI1166" s="6" t="s">
        <v>4347</v>
      </c>
    </row>
    <row r="1167" spans="1:35" x14ac:dyDescent="0.35">
      <c r="A1167" s="1" t="s">
        <v>1159</v>
      </c>
      <c r="B1167">
        <v>25</v>
      </c>
      <c r="C1167" t="s">
        <v>4293</v>
      </c>
      <c r="D1167">
        <v>-1.5914206477228401</v>
      </c>
      <c r="E1167">
        <v>-0.24856637804450701</v>
      </c>
      <c r="F1167">
        <v>-0.341528200260864</v>
      </c>
      <c r="G1167">
        <v>-0.37822336283429098</v>
      </c>
      <c r="H1167">
        <v>-1.65137289435463</v>
      </c>
      <c r="I1167">
        <v>-0.46999184465948601</v>
      </c>
      <c r="J1167">
        <v>-1.40904440600137</v>
      </c>
      <c r="K1167">
        <v>-0.45252097219660897</v>
      </c>
      <c r="L1167">
        <v>-1.55429203841648</v>
      </c>
      <c r="M1167">
        <v>-0.47495844748940402</v>
      </c>
      <c r="N1167">
        <v>-1.62644064892142</v>
      </c>
      <c r="O1167">
        <v>-0.31905751894956103</v>
      </c>
      <c r="P1167">
        <v>0.44286266022648901</v>
      </c>
      <c r="Q1167">
        <v>0.31998308751771698</v>
      </c>
      <c r="R1167">
        <v>1.67313392883218</v>
      </c>
      <c r="S1167">
        <v>-0.61074283585300504</v>
      </c>
      <c r="T1167">
        <v>1.5997335954871701</v>
      </c>
      <c r="U1167">
        <v>3.9551806255070703E-2</v>
      </c>
      <c r="V1167">
        <v>-0.460052688395577</v>
      </c>
      <c r="W1167">
        <v>-0.66221173345080098</v>
      </c>
      <c r="X1167">
        <v>-0.56239460750721304</v>
      </c>
      <c r="Y1167">
        <v>1.2447979586001801</v>
      </c>
      <c r="Z1167">
        <v>-0.60955739521332897</v>
      </c>
      <c r="AA1167">
        <v>0.738979405554262</v>
      </c>
      <c r="AB1167">
        <v>7.5641972774597999E-2</v>
      </c>
      <c r="AC1167">
        <v>1.37944896870476</v>
      </c>
      <c r="AD1167">
        <v>0.65712398285060403</v>
      </c>
      <c r="AE1167">
        <v>-0.58007211465787401</v>
      </c>
      <c r="AF1167">
        <v>1.54672908727265</v>
      </c>
      <c r="AG1167">
        <v>0.956787595369748</v>
      </c>
      <c r="AH1167" s="8" t="s">
        <v>4347</v>
      </c>
      <c r="AI1167" s="6" t="s">
        <v>4347</v>
      </c>
    </row>
    <row r="1168" spans="1:35" x14ac:dyDescent="0.35">
      <c r="A1168" s="1" t="s">
        <v>1160</v>
      </c>
      <c r="B1168">
        <v>25</v>
      </c>
      <c r="C1168" t="s">
        <v>4294</v>
      </c>
      <c r="D1168">
        <v>-0.328910092126524</v>
      </c>
      <c r="E1168">
        <v>-1.55248539279774</v>
      </c>
      <c r="F1168">
        <v>-2.1009948248120498</v>
      </c>
      <c r="G1168">
        <v>-0.206963657456147</v>
      </c>
      <c r="H1168">
        <v>-1.1520398915922101</v>
      </c>
      <c r="I1168">
        <v>-1.41223037735555</v>
      </c>
      <c r="J1168">
        <v>-1.6054404724807601</v>
      </c>
      <c r="K1168">
        <v>-1.0423464518484</v>
      </c>
      <c r="L1168">
        <v>-1.38881411481276</v>
      </c>
      <c r="M1168">
        <v>-1.45304779812704</v>
      </c>
      <c r="N1168">
        <v>-0.498618707243489</v>
      </c>
      <c r="O1168">
        <v>-1.26036226308807</v>
      </c>
      <c r="P1168">
        <v>1.53559675560561</v>
      </c>
      <c r="Q1168">
        <v>-1.4189857500163401</v>
      </c>
      <c r="R1168">
        <v>-0.79060257352123797</v>
      </c>
      <c r="S1168">
        <v>-0.74097482526529201</v>
      </c>
      <c r="T1168">
        <v>-1.0291125363614799</v>
      </c>
      <c r="U1168">
        <v>-1.34218345103578</v>
      </c>
      <c r="V1168">
        <v>-2.5412888861320902E-2</v>
      </c>
      <c r="W1168">
        <v>6.5363681136540397E-2</v>
      </c>
      <c r="X1168">
        <v>-1.18481643392944</v>
      </c>
      <c r="Y1168">
        <v>0.17474969337607099</v>
      </c>
      <c r="Z1168">
        <v>-1.6884755097134501</v>
      </c>
      <c r="AA1168">
        <v>0.49952601740177</v>
      </c>
      <c r="AB1168">
        <v>-0.39151483148646299</v>
      </c>
      <c r="AC1168">
        <v>0.61419023868093003</v>
      </c>
      <c r="AD1168">
        <v>-2.865337758593E-2</v>
      </c>
      <c r="AE1168">
        <v>5.1927244858487799E-2</v>
      </c>
      <c r="AF1168">
        <v>0.90134767246099101</v>
      </c>
      <c r="AG1168">
        <v>0.17826540407179101</v>
      </c>
      <c r="AH1168" s="7" t="s">
        <v>4347</v>
      </c>
      <c r="AI1168" s="6" t="s">
        <v>4347</v>
      </c>
    </row>
    <row r="1169" spans="1:35" x14ac:dyDescent="0.35">
      <c r="A1169" s="1" t="s">
        <v>1161</v>
      </c>
      <c r="B1169">
        <v>25</v>
      </c>
      <c r="C1169" t="s">
        <v>4295</v>
      </c>
      <c r="D1169">
        <v>0.34171462630232902</v>
      </c>
      <c r="E1169">
        <v>0.58377384494959605</v>
      </c>
      <c r="F1169">
        <v>-1.50696393074974</v>
      </c>
      <c r="G1169">
        <v>-1.58741786724407</v>
      </c>
      <c r="H1169">
        <v>-0.249061772976956</v>
      </c>
      <c r="I1169">
        <v>9.0636786090386598E-2</v>
      </c>
      <c r="J1169">
        <v>-0.68667733775113604</v>
      </c>
      <c r="K1169">
        <v>7.5217398114604206E-2</v>
      </c>
      <c r="L1169">
        <v>-0.44968065275441998</v>
      </c>
      <c r="M1169">
        <v>0.31672594708423402</v>
      </c>
      <c r="N1169">
        <v>0.27234138393656598</v>
      </c>
      <c r="O1169">
        <v>0.79240938962330798</v>
      </c>
      <c r="P1169">
        <v>0.81661706058027705</v>
      </c>
      <c r="Q1169">
        <v>-1.83875000847521</v>
      </c>
      <c r="R1169">
        <v>-0.948849916801906</v>
      </c>
      <c r="S1169">
        <v>0.93332459605871998</v>
      </c>
      <c r="T1169">
        <v>-1.0464540127636299</v>
      </c>
      <c r="U1169">
        <v>0.14244360291187999</v>
      </c>
      <c r="V1169">
        <v>0.52891020618631102</v>
      </c>
      <c r="W1169">
        <v>0.12759300526952999</v>
      </c>
      <c r="X1169">
        <v>-0.27533914086337602</v>
      </c>
      <c r="Y1169">
        <v>-0.36695799779669802</v>
      </c>
      <c r="Z1169">
        <v>-1.0879324560622901</v>
      </c>
      <c r="AA1169">
        <v>0.447237325778922</v>
      </c>
      <c r="AB1169">
        <v>7.4678024854493499E-2</v>
      </c>
      <c r="AC1169">
        <v>-0.442585629602123</v>
      </c>
      <c r="AD1169">
        <v>0.42356815706635398</v>
      </c>
      <c r="AE1169">
        <v>-0.494606508645131</v>
      </c>
      <c r="AF1169">
        <v>3.6553834344381399E-2</v>
      </c>
      <c r="AG1169">
        <v>0.68956623474104495</v>
      </c>
      <c r="AH1169" s="8" t="s">
        <v>4347</v>
      </c>
      <c r="AI1169" s="6" t="s">
        <v>4347</v>
      </c>
    </row>
    <row r="1170" spans="1:35" x14ac:dyDescent="0.35">
      <c r="A1170" s="1" t="s">
        <v>1162</v>
      </c>
      <c r="B1170">
        <v>25</v>
      </c>
      <c r="C1170" t="s">
        <v>4296</v>
      </c>
      <c r="D1170">
        <v>-0.46887190501495102</v>
      </c>
      <c r="E1170">
        <v>-0.29140712582008099</v>
      </c>
      <c r="F1170">
        <v>-0.80422713033499105</v>
      </c>
      <c r="G1170">
        <v>-0.19828027374558799</v>
      </c>
      <c r="H1170">
        <v>-0.72339794578438499</v>
      </c>
      <c r="I1170">
        <v>-0.33998471347444498</v>
      </c>
      <c r="J1170">
        <v>-0.81419525740688903</v>
      </c>
      <c r="K1170">
        <v>-6.8993099930253404E-2</v>
      </c>
      <c r="L1170">
        <v>-0.83617038570719304</v>
      </c>
      <c r="M1170">
        <v>-0.42503704153531702</v>
      </c>
      <c r="N1170">
        <v>-0.57020301782242799</v>
      </c>
      <c r="O1170">
        <v>-0.31663673274083598</v>
      </c>
      <c r="P1170">
        <v>0.39026109400269199</v>
      </c>
      <c r="Q1170">
        <v>-0.42778455237218999</v>
      </c>
      <c r="R1170">
        <v>0.366794070224712</v>
      </c>
      <c r="S1170">
        <v>-0.91643897547841102</v>
      </c>
      <c r="T1170">
        <v>2.5326760113618299E-2</v>
      </c>
      <c r="U1170">
        <v>-1.04834929564973</v>
      </c>
      <c r="V1170">
        <v>0.51136089479243296</v>
      </c>
      <c r="W1170">
        <v>0.27306392712043998</v>
      </c>
      <c r="X1170">
        <v>-0.40779245859340202</v>
      </c>
      <c r="Y1170">
        <v>-2.2810400098774499</v>
      </c>
      <c r="Z1170">
        <v>-1.9639634555562</v>
      </c>
      <c r="AA1170">
        <v>0.93190873212230296</v>
      </c>
      <c r="AB1170">
        <v>-0.70611872484860905</v>
      </c>
      <c r="AC1170">
        <v>1.4195718173784899</v>
      </c>
      <c r="AD1170">
        <v>0.12189937932410599</v>
      </c>
      <c r="AE1170">
        <v>-0.18680525964157901</v>
      </c>
      <c r="AF1170">
        <v>1.5810290595563401</v>
      </c>
      <c r="AG1170">
        <v>0.34760358200227798</v>
      </c>
      <c r="AH1170" s="7" t="s">
        <v>4347</v>
      </c>
      <c r="AI1170" s="6" t="s">
        <v>4347</v>
      </c>
    </row>
    <row r="1171" spans="1:35" x14ac:dyDescent="0.35">
      <c r="A1171" s="1" t="s">
        <v>1163</v>
      </c>
      <c r="B1171">
        <v>25</v>
      </c>
      <c r="C1171" t="s">
        <v>4297</v>
      </c>
      <c r="D1171">
        <v>1.4178286135293201</v>
      </c>
      <c r="E1171">
        <v>1.33148701874208</v>
      </c>
      <c r="F1171">
        <v>1.4912220176237201</v>
      </c>
      <c r="G1171">
        <v>-0.29800971834641699</v>
      </c>
      <c r="H1171">
        <v>2.0908124541051101</v>
      </c>
      <c r="I1171">
        <v>0.919386820895574</v>
      </c>
      <c r="J1171">
        <v>2.3239188825114301</v>
      </c>
      <c r="K1171">
        <v>0.99699676915824598</v>
      </c>
      <c r="L1171">
        <v>1.94081736623655</v>
      </c>
      <c r="M1171">
        <v>1.1992327932933999</v>
      </c>
      <c r="N1171">
        <v>1.58913738571273</v>
      </c>
      <c r="O1171">
        <v>1.3915876757993</v>
      </c>
      <c r="P1171">
        <v>-2.2496432521546801</v>
      </c>
      <c r="Q1171">
        <v>2.7240286221731701E-2</v>
      </c>
      <c r="R1171">
        <v>-0.287006173513073</v>
      </c>
      <c r="S1171">
        <v>0.67596352958061301</v>
      </c>
      <c r="T1171">
        <v>-0.40297610242069998</v>
      </c>
      <c r="U1171">
        <v>0.158593984101638</v>
      </c>
      <c r="V1171">
        <v>3.9986942112206297E-2</v>
      </c>
      <c r="W1171">
        <v>2.2545992714806999</v>
      </c>
      <c r="X1171">
        <v>0.51641780811930604</v>
      </c>
      <c r="Y1171">
        <v>2.4832520103397</v>
      </c>
      <c r="Z1171">
        <v>-0.57446763461642003</v>
      </c>
      <c r="AA1171">
        <v>-0.61227065350982102</v>
      </c>
      <c r="AB1171">
        <v>1.19400957171731</v>
      </c>
      <c r="AC1171">
        <v>0.38544393941515298</v>
      </c>
      <c r="AD1171">
        <v>-1.08708075843633</v>
      </c>
      <c r="AE1171">
        <v>0.89312959541502601</v>
      </c>
      <c r="AF1171">
        <v>0.71161324254291203</v>
      </c>
      <c r="AG1171">
        <v>-0.98818169266013001</v>
      </c>
      <c r="AH1171" s="8" t="s">
        <v>4347</v>
      </c>
      <c r="AI1171" s="6" t="s">
        <v>4347</v>
      </c>
    </row>
    <row r="1172" spans="1:35" x14ac:dyDescent="0.35">
      <c r="A1172" s="1" t="s">
        <v>1164</v>
      </c>
      <c r="B1172">
        <v>25</v>
      </c>
      <c r="C1172" t="s">
        <v>4298</v>
      </c>
      <c r="D1172">
        <v>0.12941824407358399</v>
      </c>
      <c r="E1172">
        <v>0.23751228726559101</v>
      </c>
      <c r="F1172">
        <v>2.3262668358507801</v>
      </c>
      <c r="G1172">
        <v>0.66952072565316001</v>
      </c>
      <c r="H1172">
        <v>1.1627413486168401</v>
      </c>
      <c r="I1172">
        <v>0.200371196200678</v>
      </c>
      <c r="J1172">
        <v>1.84463712984825</v>
      </c>
      <c r="K1172">
        <v>0.46227433834783799</v>
      </c>
      <c r="L1172">
        <v>1.2173285291276901</v>
      </c>
      <c r="M1172">
        <v>-0.18116732977179101</v>
      </c>
      <c r="N1172">
        <v>0.39725944543278302</v>
      </c>
      <c r="O1172">
        <v>0.24815856660489899</v>
      </c>
      <c r="P1172">
        <v>-2.3183593752782898</v>
      </c>
      <c r="Q1172">
        <v>1.5271730156954</v>
      </c>
      <c r="R1172">
        <v>1.2319581276525899</v>
      </c>
      <c r="S1172">
        <v>-0.34238735539468801</v>
      </c>
      <c r="T1172">
        <v>1.2273639203767599</v>
      </c>
      <c r="U1172">
        <v>-0.51478893593979702</v>
      </c>
      <c r="V1172">
        <v>0.30327848726365803</v>
      </c>
      <c r="W1172">
        <v>0.94113499577236304</v>
      </c>
      <c r="X1172">
        <v>-3.5839315846402903E-2</v>
      </c>
      <c r="Y1172">
        <v>0.57204843657369497</v>
      </c>
      <c r="Z1172">
        <v>0.223249069869637</v>
      </c>
      <c r="AA1172">
        <v>-0.52699967452761398</v>
      </c>
      <c r="AB1172">
        <v>0.38494981617588298</v>
      </c>
      <c r="AC1172">
        <v>-0.116103424376253</v>
      </c>
      <c r="AD1172">
        <v>-0.29266450049700898</v>
      </c>
      <c r="AE1172">
        <v>0.27422626264198802</v>
      </c>
      <c r="AF1172">
        <v>0.30055722864214501</v>
      </c>
      <c r="AG1172">
        <v>-0.11659435040914699</v>
      </c>
      <c r="AH1172" s="7" t="s">
        <v>4347</v>
      </c>
      <c r="AI1172" s="6" t="s">
        <v>4347</v>
      </c>
    </row>
    <row r="1173" spans="1:35" x14ac:dyDescent="0.35">
      <c r="A1173" s="1" t="s">
        <v>1165</v>
      </c>
      <c r="B1173">
        <v>25</v>
      </c>
      <c r="C1173" t="s">
        <v>4299</v>
      </c>
      <c r="D1173">
        <v>0.463623868090066</v>
      </c>
      <c r="E1173">
        <v>0.86119837669098598</v>
      </c>
      <c r="F1173">
        <v>2.23470406813317</v>
      </c>
      <c r="G1173">
        <v>0.57109389335295102</v>
      </c>
      <c r="H1173">
        <v>1.38823456676859</v>
      </c>
      <c r="I1173">
        <v>0.62834102084842103</v>
      </c>
      <c r="J1173">
        <v>1.9704647817283001</v>
      </c>
      <c r="K1173">
        <v>0.71659212360528401</v>
      </c>
      <c r="L1173">
        <v>1.31338171275976</v>
      </c>
      <c r="M1173">
        <v>0.93436649934347604</v>
      </c>
      <c r="N1173">
        <v>0.74817633864903998</v>
      </c>
      <c r="O1173">
        <v>0.94356777203827902</v>
      </c>
      <c r="P1173">
        <v>-2.7224181812702</v>
      </c>
      <c r="Q1173">
        <v>0.41940504276740098</v>
      </c>
      <c r="R1173">
        <v>0.72556662551676299</v>
      </c>
      <c r="S1173">
        <v>0.83259193221008498</v>
      </c>
      <c r="T1173">
        <v>0.99249009361301599</v>
      </c>
      <c r="U1173">
        <v>1.27725958453264</v>
      </c>
      <c r="V1173">
        <v>-1.2055125089892E-2</v>
      </c>
      <c r="W1173">
        <v>0.64192712936219198</v>
      </c>
      <c r="X1173">
        <v>0.72939190840882195</v>
      </c>
      <c r="Y1173">
        <v>-8.0758342187411195E-2</v>
      </c>
      <c r="Z1173">
        <v>1.2119616096920001</v>
      </c>
      <c r="AA1173">
        <v>-0.52374670601280204</v>
      </c>
      <c r="AB1173">
        <v>0.46415678226313301</v>
      </c>
      <c r="AC1173">
        <v>-0.97001934144268698</v>
      </c>
      <c r="AD1173">
        <v>-1.1789471112040999</v>
      </c>
      <c r="AE1173">
        <v>1.16001736283763</v>
      </c>
      <c r="AF1173">
        <v>-0.38416241444578503</v>
      </c>
      <c r="AG1173">
        <v>-1.0874948420534301</v>
      </c>
      <c r="AH1173" s="8" t="s">
        <v>4347</v>
      </c>
      <c r="AI1173" s="6" t="s">
        <v>4347</v>
      </c>
    </row>
    <row r="1174" spans="1:35" x14ac:dyDescent="0.35">
      <c r="A1174" s="1" t="s">
        <v>1166</v>
      </c>
      <c r="B1174">
        <v>25</v>
      </c>
      <c r="C1174" t="s">
        <v>4300</v>
      </c>
      <c r="D1174">
        <v>0.25174002102520698</v>
      </c>
      <c r="E1174">
        <v>-0.231860929738296</v>
      </c>
      <c r="F1174">
        <v>2.9555890499524802</v>
      </c>
      <c r="G1174">
        <v>0.74078537664255495</v>
      </c>
      <c r="H1174">
        <v>1.5124248621635401</v>
      </c>
      <c r="I1174">
        <v>-0.63888373725118297</v>
      </c>
      <c r="J1174">
        <v>2.3388393258028</v>
      </c>
      <c r="K1174">
        <v>-0.58103191920394903</v>
      </c>
      <c r="L1174">
        <v>1.5617748388614501</v>
      </c>
      <c r="M1174">
        <v>-0.782402434091239</v>
      </c>
      <c r="N1174">
        <v>0.57812371690020004</v>
      </c>
      <c r="O1174">
        <v>-0.280430041157119</v>
      </c>
      <c r="P1174">
        <v>-3.17210108853789</v>
      </c>
      <c r="Q1174">
        <v>0.42937595862861699</v>
      </c>
      <c r="R1174">
        <v>1.3850219070886101</v>
      </c>
      <c r="S1174">
        <v>-0.48972976095501602</v>
      </c>
      <c r="T1174">
        <v>1.3514473022233799</v>
      </c>
      <c r="U1174">
        <v>-0.61709752868452905</v>
      </c>
      <c r="V1174">
        <v>0.21387701440890899</v>
      </c>
      <c r="W1174">
        <v>1.74150654768364</v>
      </c>
      <c r="X1174">
        <v>-0.53323871489414298</v>
      </c>
      <c r="Y1174">
        <v>-7.1832121337715896E-2</v>
      </c>
      <c r="Z1174">
        <v>-0.49050134367950998</v>
      </c>
      <c r="AA1174">
        <v>2.9004455077546999E-2</v>
      </c>
      <c r="AB1174">
        <v>0.100906842992464</v>
      </c>
      <c r="AC1174">
        <v>1.3514888876308801E-2</v>
      </c>
      <c r="AD1174">
        <v>-0.50311912876689102</v>
      </c>
      <c r="AE1174">
        <v>0.43542414356331099</v>
      </c>
      <c r="AF1174">
        <v>0.406145690431506</v>
      </c>
      <c r="AG1174">
        <v>-0.34975648461410003</v>
      </c>
      <c r="AH1174" s="7">
        <v>17</v>
      </c>
      <c r="AI1174" s="6" t="s">
        <v>4347</v>
      </c>
    </row>
    <row r="1175" spans="1:35" x14ac:dyDescent="0.35">
      <c r="A1175" s="1" t="s">
        <v>1167</v>
      </c>
      <c r="B1175">
        <v>25</v>
      </c>
      <c r="C1175" t="s">
        <v>4301</v>
      </c>
      <c r="D1175">
        <v>-0.24807792666289</v>
      </c>
      <c r="E1175">
        <v>-0.80338339605417497</v>
      </c>
      <c r="F1175">
        <v>-0.66941205024940198</v>
      </c>
      <c r="G1175">
        <v>0.81724404205743295</v>
      </c>
      <c r="H1175">
        <v>-0.48149141396207501</v>
      </c>
      <c r="I1175">
        <v>-0.49769971060525797</v>
      </c>
      <c r="J1175">
        <v>-0.55499555644457998</v>
      </c>
      <c r="K1175">
        <v>3.4482317377641299E-2</v>
      </c>
      <c r="L1175">
        <v>-0.51327369075687601</v>
      </c>
      <c r="M1175">
        <v>-0.28628245411835901</v>
      </c>
      <c r="N1175">
        <v>-0.28565165629564598</v>
      </c>
      <c r="O1175">
        <v>-0.63812186147832295</v>
      </c>
      <c r="P1175">
        <v>0.44293198815197199</v>
      </c>
      <c r="Q1175">
        <v>0.22282094271561101</v>
      </c>
      <c r="R1175">
        <v>-7.3010239233574095E-2</v>
      </c>
      <c r="S1175">
        <v>-0.42809826677535301</v>
      </c>
      <c r="T1175">
        <v>-0.15949893610862101</v>
      </c>
      <c r="U1175">
        <v>-0.34226984158246199</v>
      </c>
      <c r="V1175">
        <v>-0.50672501324214603</v>
      </c>
      <c r="W1175">
        <v>-0.15033765028125201</v>
      </c>
      <c r="X1175">
        <v>-0.222475756457824</v>
      </c>
      <c r="Y1175">
        <v>8.9661382734414503E-3</v>
      </c>
      <c r="Z1175">
        <v>-0.23921238230223499</v>
      </c>
      <c r="AA1175">
        <v>0.67910288862784896</v>
      </c>
      <c r="AB1175">
        <v>-0.20239319430284899</v>
      </c>
      <c r="AC1175">
        <v>-0.26912519501113702</v>
      </c>
      <c r="AD1175">
        <v>0.76840902367617403</v>
      </c>
      <c r="AE1175">
        <v>-0.68640238454237401</v>
      </c>
      <c r="AF1175">
        <v>0.176473272655404</v>
      </c>
      <c r="AG1175">
        <v>1.0848832102948001</v>
      </c>
      <c r="AH1175" s="8" t="s">
        <v>4347</v>
      </c>
      <c r="AI1175" s="6" t="s">
        <v>4347</v>
      </c>
    </row>
    <row r="1176" spans="1:35" x14ac:dyDescent="0.35">
      <c r="A1176" s="1" t="s">
        <v>1168</v>
      </c>
      <c r="B1176">
        <v>25</v>
      </c>
      <c r="C1176" t="s">
        <v>4302</v>
      </c>
      <c r="D1176">
        <v>1.42428349534156</v>
      </c>
      <c r="E1176">
        <v>1.99668726102521</v>
      </c>
      <c r="F1176">
        <v>-0.94898489171534495</v>
      </c>
      <c r="G1176">
        <v>4.7257715454354603</v>
      </c>
      <c r="H1176">
        <v>0.89438198574697603</v>
      </c>
      <c r="I1176">
        <v>1.7533795801198699</v>
      </c>
      <c r="J1176">
        <v>0.48315164980154401</v>
      </c>
      <c r="K1176">
        <v>2.1370307573164302</v>
      </c>
      <c r="L1176">
        <v>0.55004841964988405</v>
      </c>
      <c r="M1176">
        <v>1.3795453579694801</v>
      </c>
      <c r="N1176">
        <v>1.25497924473259</v>
      </c>
      <c r="O1176">
        <v>2.0461232731424102</v>
      </c>
      <c r="P1176">
        <v>0.13499357698929901</v>
      </c>
      <c r="Q1176">
        <v>0.843892891789914</v>
      </c>
      <c r="R1176">
        <v>-1.6038382051804501</v>
      </c>
      <c r="S1176">
        <v>1.3962108627335399</v>
      </c>
      <c r="T1176">
        <v>-1.6977618039947</v>
      </c>
      <c r="U1176">
        <v>0.87641583874916495</v>
      </c>
      <c r="V1176">
        <v>1.9468646792194799</v>
      </c>
      <c r="W1176">
        <v>-0.72202699733721298</v>
      </c>
      <c r="X1176">
        <v>1.65881880873106</v>
      </c>
      <c r="Y1176">
        <v>0.54043958125597102</v>
      </c>
      <c r="Z1176">
        <v>-0.61957180487558805</v>
      </c>
      <c r="AA1176">
        <v>0.16877180824482299</v>
      </c>
      <c r="AB1176">
        <v>-0.59204724673033604</v>
      </c>
      <c r="AC1176">
        <v>0.62109216773044895</v>
      </c>
      <c r="AD1176">
        <v>0.92422190931914805</v>
      </c>
      <c r="AE1176">
        <v>-1.15332402956114</v>
      </c>
      <c r="AF1176">
        <v>0.90709485878384999</v>
      </c>
      <c r="AG1176">
        <v>1.26507738149613</v>
      </c>
      <c r="AH1176" s="7">
        <v>10</v>
      </c>
      <c r="AI1176" s="6" t="s">
        <v>4347</v>
      </c>
    </row>
    <row r="1177" spans="1:35" x14ac:dyDescent="0.35">
      <c r="A1177" s="1" t="s">
        <v>1169</v>
      </c>
      <c r="B1177">
        <v>25</v>
      </c>
      <c r="C1177" t="s">
        <v>4303</v>
      </c>
      <c r="D1177">
        <v>-0.53412928796929104</v>
      </c>
      <c r="E1177">
        <v>1.41341328305686</v>
      </c>
      <c r="F1177">
        <v>-1.3255077345030299</v>
      </c>
      <c r="G1177">
        <v>2.9364371028454799</v>
      </c>
      <c r="H1177">
        <v>-1.11626531853587</v>
      </c>
      <c r="I1177">
        <v>1.1079008364243299</v>
      </c>
      <c r="J1177">
        <v>-1.31849247333398</v>
      </c>
      <c r="K1177">
        <v>1.3046628803875699</v>
      </c>
      <c r="L1177">
        <v>-1.32568314023698</v>
      </c>
      <c r="M1177">
        <v>0.84061885489449595</v>
      </c>
      <c r="N1177">
        <v>-0.66302924227341398</v>
      </c>
      <c r="O1177">
        <v>1.5044495783487899</v>
      </c>
      <c r="P1177">
        <v>0.96144612972412902</v>
      </c>
      <c r="Q1177">
        <v>1.1597673905993999</v>
      </c>
      <c r="R1177">
        <v>-6.2367771997626102E-2</v>
      </c>
      <c r="S1177">
        <v>0.75025340837894205</v>
      </c>
      <c r="T1177">
        <v>-2.9689970711833599E-2</v>
      </c>
      <c r="U1177">
        <v>0.51357906883260596</v>
      </c>
      <c r="V1177">
        <v>1.0688389572772601</v>
      </c>
      <c r="W1177">
        <v>-1.0440031570438599</v>
      </c>
      <c r="X1177">
        <v>0.44711156171687799</v>
      </c>
      <c r="Y1177">
        <v>2.2704554981558198</v>
      </c>
      <c r="Z1177">
        <v>0.18318738396668699</v>
      </c>
      <c r="AA1177">
        <v>-0.49622677683268002</v>
      </c>
      <c r="AB1177">
        <v>0.34372377191936998</v>
      </c>
      <c r="AC1177">
        <v>0.52433916762670696</v>
      </c>
      <c r="AD1177">
        <v>3.1757941661859398E-2</v>
      </c>
      <c r="AE1177">
        <v>-0.11757133924968501</v>
      </c>
      <c r="AF1177">
        <v>0.82664920099163397</v>
      </c>
      <c r="AG1177">
        <v>0.24610968435482</v>
      </c>
      <c r="AH1177" s="8" t="s">
        <v>4347</v>
      </c>
      <c r="AI1177" s="6" t="s">
        <v>4347</v>
      </c>
    </row>
    <row r="1178" spans="1:35" x14ac:dyDescent="0.35">
      <c r="A1178" s="1" t="s">
        <v>1170</v>
      </c>
      <c r="B1178">
        <v>25</v>
      </c>
      <c r="C1178" t="s">
        <v>4304</v>
      </c>
      <c r="D1178">
        <v>-0.858091357042848</v>
      </c>
      <c r="E1178">
        <v>-0.56288091447463895</v>
      </c>
      <c r="F1178">
        <v>1.1345177005495599</v>
      </c>
      <c r="G1178">
        <v>0.61483244652943803</v>
      </c>
      <c r="H1178">
        <v>-0.38765406384746998</v>
      </c>
      <c r="I1178">
        <v>-0.36146901099724099</v>
      </c>
      <c r="J1178">
        <v>0.13912328816096001</v>
      </c>
      <c r="K1178">
        <v>-3.8388288763287003E-2</v>
      </c>
      <c r="L1178">
        <v>-0.32755571076305001</v>
      </c>
      <c r="M1178">
        <v>-0.19278856112196599</v>
      </c>
      <c r="N1178">
        <v>-0.81375739566113203</v>
      </c>
      <c r="O1178">
        <v>-0.57299181483404604</v>
      </c>
      <c r="P1178">
        <v>-1.2919087395787701</v>
      </c>
      <c r="Q1178">
        <v>0.639961994355561</v>
      </c>
      <c r="R1178">
        <v>1.5817328068496399</v>
      </c>
      <c r="S1178">
        <v>-1.3805906962824099</v>
      </c>
      <c r="T1178">
        <v>1.42865716774217</v>
      </c>
      <c r="U1178">
        <v>-0.71804104658895296</v>
      </c>
      <c r="V1178">
        <v>8.3204768986419694E-2</v>
      </c>
      <c r="W1178">
        <v>-0.19624538472515901</v>
      </c>
      <c r="X1178">
        <v>-0.346189620216936</v>
      </c>
      <c r="Y1178">
        <v>1.31419805174641</v>
      </c>
      <c r="Z1178">
        <v>-0.56340856527081695</v>
      </c>
      <c r="AA1178">
        <v>0.63663360360991506</v>
      </c>
      <c r="AB1178">
        <v>-0.60919997563653105</v>
      </c>
      <c r="AC1178">
        <v>1.4301869614335601</v>
      </c>
      <c r="AD1178">
        <v>0.28252711015093401</v>
      </c>
      <c r="AE1178">
        <v>-0.48460474534162901</v>
      </c>
      <c r="AF1178">
        <v>1.59011151678084</v>
      </c>
      <c r="AG1178">
        <v>0.52924265547764404</v>
      </c>
      <c r="AH1178" s="7" t="s">
        <v>4347</v>
      </c>
      <c r="AI1178" s="6" t="s">
        <v>4347</v>
      </c>
    </row>
    <row r="1179" spans="1:35" x14ac:dyDescent="0.35">
      <c r="A1179" s="1" t="s">
        <v>1171</v>
      </c>
      <c r="B1179">
        <v>25</v>
      </c>
      <c r="C1179" t="s">
        <v>4305</v>
      </c>
      <c r="D1179">
        <v>-0.17697419809690099</v>
      </c>
      <c r="E1179">
        <v>1.9463256743920301</v>
      </c>
      <c r="F1179">
        <v>-0.84244985578933596</v>
      </c>
      <c r="G1179">
        <v>2.0444815793031101</v>
      </c>
      <c r="H1179">
        <v>-0.60994937970380003</v>
      </c>
      <c r="I1179">
        <v>1.9021537280704499</v>
      </c>
      <c r="J1179">
        <v>-0.73627178854650099</v>
      </c>
      <c r="K1179">
        <v>2.1649936605986002</v>
      </c>
      <c r="L1179">
        <v>-0.71836014437874296</v>
      </c>
      <c r="M1179">
        <v>1.6187344803093899</v>
      </c>
      <c r="N1179">
        <v>-0.30524258200343002</v>
      </c>
      <c r="O1179">
        <v>2.0467825765928001</v>
      </c>
      <c r="P1179">
        <v>0.79526178054854302</v>
      </c>
      <c r="Q1179">
        <v>1.4259460963834301</v>
      </c>
      <c r="R1179">
        <v>-0.16117402541110101</v>
      </c>
      <c r="S1179">
        <v>1.16742372799127</v>
      </c>
      <c r="T1179">
        <v>-1.5295840584447299E-2</v>
      </c>
      <c r="U1179">
        <v>1.44369803534573</v>
      </c>
      <c r="V1179">
        <v>2.5207713102494802</v>
      </c>
      <c r="W1179">
        <v>-1.1801978954124701</v>
      </c>
      <c r="X1179">
        <v>1.1059850911818601</v>
      </c>
      <c r="Y1179">
        <v>0.57349549628653296</v>
      </c>
      <c r="Z1179">
        <v>-7.1051662318105405E-2</v>
      </c>
      <c r="AA1179">
        <v>1.81902894572856E-2</v>
      </c>
      <c r="AB1179">
        <v>-1.14550274093863</v>
      </c>
      <c r="AC1179">
        <v>2.4574100785610099E-2</v>
      </c>
      <c r="AD1179">
        <v>0.39683881470677201</v>
      </c>
      <c r="AE1179">
        <v>-0.433144835531315</v>
      </c>
      <c r="AF1179">
        <v>0.41517524840964898</v>
      </c>
      <c r="AG1179">
        <v>0.65912234994195396</v>
      </c>
      <c r="AH1179" s="8" t="s">
        <v>4347</v>
      </c>
      <c r="AI1179" s="6" t="s">
        <v>4347</v>
      </c>
    </row>
    <row r="1180" spans="1:35" x14ac:dyDescent="0.35">
      <c r="A1180" s="1" t="s">
        <v>1059</v>
      </c>
      <c r="B1180">
        <v>25</v>
      </c>
      <c r="C1180" t="s">
        <v>4306</v>
      </c>
      <c r="D1180">
        <v>0.50043616955751602</v>
      </c>
      <c r="E1180">
        <v>0.29036757536820901</v>
      </c>
      <c r="F1180">
        <v>-1.69919165145421</v>
      </c>
      <c r="G1180">
        <v>-1.33187905973899</v>
      </c>
      <c r="H1180">
        <v>-0.25323960426324699</v>
      </c>
      <c r="I1180">
        <v>-3.7450181437248799E-2</v>
      </c>
      <c r="J1180">
        <v>-0.76765766002157698</v>
      </c>
      <c r="K1180">
        <v>-4.8159339162514398E-3</v>
      </c>
      <c r="L1180">
        <v>-0.58325859728045604</v>
      </c>
      <c r="M1180">
        <v>-0.17583031805562799</v>
      </c>
      <c r="N1180">
        <v>0.36568692325718199</v>
      </c>
      <c r="O1180">
        <v>0.41187141481196199</v>
      </c>
      <c r="P1180">
        <v>0.83927360577963805</v>
      </c>
      <c r="Q1180">
        <v>-0.98584456695573297</v>
      </c>
      <c r="R1180">
        <v>-1.3785735728249999</v>
      </c>
      <c r="S1180">
        <v>0.61173955168900096</v>
      </c>
      <c r="T1180">
        <v>-1.4183455414011099</v>
      </c>
      <c r="U1180">
        <v>0.51388045925748405</v>
      </c>
      <c r="V1180">
        <v>0.18910103204047901</v>
      </c>
      <c r="W1180">
        <v>-1.2327103334090901</v>
      </c>
      <c r="X1180">
        <v>0.24896355097304501</v>
      </c>
      <c r="Y1180">
        <v>-5.4284743626505601E-2</v>
      </c>
      <c r="Z1180">
        <v>0.822080679472874</v>
      </c>
      <c r="AA1180">
        <v>0.76106496193009499</v>
      </c>
      <c r="AB1180">
        <v>-1.2365628765803001</v>
      </c>
      <c r="AC1180">
        <v>-0.2058298917186</v>
      </c>
      <c r="AD1180">
        <v>0.89995760020107896</v>
      </c>
      <c r="AE1180">
        <v>-1.05819363642407</v>
      </c>
      <c r="AF1180">
        <v>0.22772446471628599</v>
      </c>
      <c r="AG1180">
        <v>1.2369511098007899</v>
      </c>
      <c r="AH1180" s="7" t="s">
        <v>4347</v>
      </c>
      <c r="AI1180" s="6" t="s">
        <v>4347</v>
      </c>
    </row>
    <row r="1181" spans="1:35" x14ac:dyDescent="0.35">
      <c r="A1181" s="1" t="s">
        <v>1172</v>
      </c>
      <c r="B1181">
        <v>25</v>
      </c>
      <c r="C1181" t="s">
        <v>4307</v>
      </c>
      <c r="D1181">
        <v>0.46835049035329301</v>
      </c>
      <c r="E1181">
        <v>-0.52629270039359</v>
      </c>
      <c r="F1181">
        <v>0.41984162088697402</v>
      </c>
      <c r="G1181">
        <v>-0.42610536248305197</v>
      </c>
      <c r="H1181">
        <v>0.70036844102481799</v>
      </c>
      <c r="I1181">
        <v>-0.36817661599674001</v>
      </c>
      <c r="J1181">
        <v>0.827343302001329</v>
      </c>
      <c r="K1181">
        <v>-9.7023541307196201E-4</v>
      </c>
      <c r="L1181">
        <v>0.67399264709095097</v>
      </c>
      <c r="M1181">
        <v>-0.29567798552159402</v>
      </c>
      <c r="N1181">
        <v>0.54678626016778797</v>
      </c>
      <c r="O1181">
        <v>-0.38534733292947299</v>
      </c>
      <c r="P1181">
        <v>-0.854223131286588</v>
      </c>
      <c r="Q1181">
        <v>0.34659562133912902</v>
      </c>
      <c r="R1181">
        <v>-0.208936084486957</v>
      </c>
      <c r="S1181">
        <v>-0.56955475713923898</v>
      </c>
      <c r="T1181">
        <v>-0.361062224733813</v>
      </c>
      <c r="U1181">
        <v>-0.69796163362638797</v>
      </c>
      <c r="V1181">
        <v>0.13312134469117901</v>
      </c>
      <c r="W1181">
        <v>1.2060697748712199</v>
      </c>
      <c r="X1181">
        <v>-0.49035534322525298</v>
      </c>
      <c r="Y1181">
        <v>-0.64015509134919302</v>
      </c>
      <c r="Z1181">
        <v>-1.1692552022417999</v>
      </c>
      <c r="AA1181">
        <v>-0.38468604297431003</v>
      </c>
      <c r="AB1181">
        <v>0.49264502331344401</v>
      </c>
      <c r="AC1181">
        <v>-0.21286163452528201</v>
      </c>
      <c r="AD1181">
        <v>-0.11023223463263999</v>
      </c>
      <c r="AE1181">
        <v>0.163129470488769</v>
      </c>
      <c r="AF1181">
        <v>0.222025581671425</v>
      </c>
      <c r="AG1181">
        <v>8.6871194081367106E-2</v>
      </c>
      <c r="AH1181" s="8" t="s">
        <v>4347</v>
      </c>
      <c r="AI1181" s="6" t="s">
        <v>4347</v>
      </c>
    </row>
    <row r="1182" spans="1:35" x14ac:dyDescent="0.35">
      <c r="A1182" s="1" t="s">
        <v>1173</v>
      </c>
      <c r="B1182">
        <v>25</v>
      </c>
      <c r="C1182" t="s">
        <v>4308</v>
      </c>
      <c r="D1182">
        <v>1.55975454555882</v>
      </c>
      <c r="E1182">
        <v>-0.37849362655645702</v>
      </c>
      <c r="F1182">
        <v>1.06272413742198</v>
      </c>
      <c r="G1182">
        <v>-0.32434106865866003</v>
      </c>
      <c r="H1182">
        <v>1.9167212709108199</v>
      </c>
      <c r="I1182">
        <v>-0.45653910257976099</v>
      </c>
      <c r="J1182">
        <v>2.01747711209515</v>
      </c>
      <c r="K1182">
        <v>-0.31492557630657803</v>
      </c>
      <c r="L1182">
        <v>1.6800448416778699</v>
      </c>
      <c r="M1182">
        <v>-0.28249905171827999</v>
      </c>
      <c r="N1182">
        <v>1.5808321484991199</v>
      </c>
      <c r="O1182">
        <v>-0.22873405398854199</v>
      </c>
      <c r="P1182">
        <v>-2.0298852707420698</v>
      </c>
      <c r="Q1182">
        <v>-0.51840591570764205</v>
      </c>
      <c r="R1182">
        <v>-0.83085910270110097</v>
      </c>
      <c r="S1182">
        <v>-0.10019190783250501</v>
      </c>
      <c r="T1182">
        <v>-1.0571222559623199</v>
      </c>
      <c r="U1182">
        <v>-0.38019722702600001</v>
      </c>
      <c r="V1182">
        <v>1.4405562972512401E-2</v>
      </c>
      <c r="W1182">
        <v>0.865061372144459</v>
      </c>
      <c r="X1182">
        <v>-0.22753066553182699</v>
      </c>
      <c r="Y1182">
        <v>-2.8327151604617899</v>
      </c>
      <c r="Z1182">
        <v>1.5889775991930599E-2</v>
      </c>
      <c r="AA1182">
        <v>0.491587610757799</v>
      </c>
      <c r="AB1182">
        <v>7.5398133614009502E-2</v>
      </c>
      <c r="AC1182">
        <v>3.7530215962119397E-2</v>
      </c>
      <c r="AD1182">
        <v>-0.136521335932171</v>
      </c>
      <c r="AE1182">
        <v>3.5173428574763799E-2</v>
      </c>
      <c r="AF1182">
        <v>0.42575771317836397</v>
      </c>
      <c r="AG1182">
        <v>5.7473208812524101E-2</v>
      </c>
      <c r="AH1182" s="7" t="s">
        <v>4347</v>
      </c>
      <c r="AI1182" s="6" t="s">
        <v>4347</v>
      </c>
    </row>
    <row r="1183" spans="1:35" x14ac:dyDescent="0.35">
      <c r="A1183" s="1" t="s">
        <v>1174</v>
      </c>
      <c r="B1183">
        <v>25</v>
      </c>
      <c r="C1183" t="s">
        <v>4309</v>
      </c>
      <c r="D1183">
        <v>-0.20883504262022701</v>
      </c>
      <c r="E1183">
        <v>-0.94833114074198399</v>
      </c>
      <c r="F1183">
        <v>0.12618752649514001</v>
      </c>
      <c r="G1183">
        <v>0.13099082370086099</v>
      </c>
      <c r="H1183">
        <v>-0.15658945830932999</v>
      </c>
      <c r="I1183">
        <v>-0.99324837093793605</v>
      </c>
      <c r="J1183">
        <v>-1.8255151152074899E-2</v>
      </c>
      <c r="K1183">
        <v>-0.78819749321649502</v>
      </c>
      <c r="L1183">
        <v>-7.1921180286523195E-2</v>
      </c>
      <c r="M1183">
        <v>-0.82324608651792097</v>
      </c>
      <c r="N1183">
        <v>-0.22585872555779801</v>
      </c>
      <c r="O1183">
        <v>-0.938205592548078</v>
      </c>
      <c r="P1183">
        <v>-0.247207648971384</v>
      </c>
      <c r="Q1183">
        <v>2.5606275036100998E-2</v>
      </c>
      <c r="R1183">
        <v>0.35645100722183698</v>
      </c>
      <c r="S1183">
        <v>-0.62791446417173402</v>
      </c>
      <c r="T1183">
        <v>0.19483027859131999</v>
      </c>
      <c r="U1183">
        <v>-0.36421618022128799</v>
      </c>
      <c r="V1183">
        <v>-0.46204953368720703</v>
      </c>
      <c r="W1183">
        <v>5.7612374952674399E-2</v>
      </c>
      <c r="X1183">
        <v>-1.0622589803237601</v>
      </c>
      <c r="Y1183">
        <v>-0.69451047558351997</v>
      </c>
      <c r="Z1183">
        <v>0.159799734668749</v>
      </c>
      <c r="AA1183">
        <v>0.490506687438649</v>
      </c>
      <c r="AB1183">
        <v>-0.61419311332305304</v>
      </c>
      <c r="AC1183">
        <v>0.69260572132861598</v>
      </c>
      <c r="AD1183">
        <v>6.1497461893864E-2</v>
      </c>
      <c r="AE1183">
        <v>-1.2214705683986801E-2</v>
      </c>
      <c r="AF1183">
        <v>0.96672128536268198</v>
      </c>
      <c r="AG1183">
        <v>0.27955992693249698</v>
      </c>
      <c r="AH1183" s="8" t="s">
        <v>4347</v>
      </c>
      <c r="AI1183" s="6" t="s">
        <v>4347</v>
      </c>
    </row>
    <row r="1184" spans="1:35" x14ac:dyDescent="0.35">
      <c r="A1184" s="1" t="s">
        <v>1175</v>
      </c>
      <c r="B1184">
        <v>25</v>
      </c>
      <c r="C1184" t="s">
        <v>4312</v>
      </c>
      <c r="D1184">
        <v>-1.3776557657315101</v>
      </c>
      <c r="E1184">
        <v>2.9852945266692501</v>
      </c>
      <c r="F1184">
        <v>-0.30392982245514299</v>
      </c>
      <c r="G1184">
        <v>-1.3353086851217699</v>
      </c>
      <c r="H1184">
        <v>-1.5495474335896799</v>
      </c>
      <c r="I1184">
        <v>1.88983933559675</v>
      </c>
      <c r="J1184">
        <v>-1.40172952381055</v>
      </c>
      <c r="K1184">
        <v>1.3613839594228501</v>
      </c>
      <c r="L1184">
        <v>-1.31039047597365</v>
      </c>
      <c r="M1184">
        <v>1.25521467194823</v>
      </c>
      <c r="N1184">
        <v>-1.2358933443553799</v>
      </c>
      <c r="O1184">
        <v>2.68157201421239</v>
      </c>
      <c r="P1184">
        <v>1.1394647841352401</v>
      </c>
      <c r="Q1184">
        <v>0.57612006778174796</v>
      </c>
      <c r="R1184">
        <v>1.0296850817602199</v>
      </c>
      <c r="S1184">
        <v>2.3868598249134898</v>
      </c>
      <c r="T1184">
        <v>1.8767197491771099</v>
      </c>
      <c r="U1184">
        <v>2.1217383429493299</v>
      </c>
      <c r="V1184">
        <v>-0.48508326812538499</v>
      </c>
      <c r="W1184">
        <v>-0.31136394177819199</v>
      </c>
      <c r="X1184">
        <v>0.77127038441776896</v>
      </c>
      <c r="Y1184">
        <v>-1.5104386341050999</v>
      </c>
      <c r="Z1184">
        <v>0.76765407403343</v>
      </c>
      <c r="AA1184">
        <v>0.59766848540809203</v>
      </c>
      <c r="AB1184">
        <v>-0.77054915486612396</v>
      </c>
      <c r="AC1184">
        <v>-2.3730594431438399</v>
      </c>
      <c r="AD1184">
        <v>-0.59411765576748099</v>
      </c>
      <c r="AE1184">
        <v>0.447966397397348</v>
      </c>
      <c r="AF1184">
        <v>-1.47014735109925</v>
      </c>
      <c r="AG1184">
        <v>-0.45006270348591598</v>
      </c>
      <c r="AH1184" s="7" t="s">
        <v>4347</v>
      </c>
      <c r="AI1184" s="6" t="s">
        <v>4347</v>
      </c>
    </row>
    <row r="1185" spans="1:35" x14ac:dyDescent="0.35">
      <c r="A1185" s="1" t="s">
        <v>1176</v>
      </c>
      <c r="B1185">
        <v>25</v>
      </c>
      <c r="C1185" t="s">
        <v>4318</v>
      </c>
      <c r="D1185">
        <v>-0.37590746331616198</v>
      </c>
      <c r="E1185">
        <v>-0.15676688137294401</v>
      </c>
      <c r="F1185">
        <v>-0.33064893297801401</v>
      </c>
      <c r="G1185">
        <v>-0.54711387483869001</v>
      </c>
      <c r="H1185">
        <v>-0.466641724875547</v>
      </c>
      <c r="I1185">
        <v>-0.116332268155019</v>
      </c>
      <c r="J1185">
        <v>-0.43375236313614501</v>
      </c>
      <c r="K1185">
        <v>5.1868431747994603E-2</v>
      </c>
      <c r="L1185">
        <v>-0.44940410677701997</v>
      </c>
      <c r="M1185">
        <v>-0.37328542683231097</v>
      </c>
      <c r="N1185">
        <v>-0.45184552356826102</v>
      </c>
      <c r="O1185">
        <v>-3.4688318963822101E-2</v>
      </c>
      <c r="P1185">
        <v>0.23089112499269801</v>
      </c>
      <c r="Q1185">
        <v>-0.48994757294278402</v>
      </c>
      <c r="R1185">
        <v>0.44241965681975898</v>
      </c>
      <c r="S1185">
        <v>-0.64100448405159705</v>
      </c>
      <c r="T1185">
        <v>0.14416718273267201</v>
      </c>
      <c r="U1185">
        <v>-1.1570602266318799</v>
      </c>
      <c r="V1185">
        <v>-0.28816211242899997</v>
      </c>
      <c r="W1185">
        <v>-0.48054374619186002</v>
      </c>
      <c r="X1185">
        <v>0.33589438704117103</v>
      </c>
      <c r="Y1185">
        <v>1.0455042463701001</v>
      </c>
      <c r="Z1185">
        <v>0.93051944129654396</v>
      </c>
      <c r="AA1185">
        <v>0.45579586541672501</v>
      </c>
      <c r="AB1185">
        <v>-1.1274679847665701</v>
      </c>
      <c r="AC1185">
        <v>0.649326811185436</v>
      </c>
      <c r="AD1185">
        <v>1.73971347285091</v>
      </c>
      <c r="AE1185">
        <v>-1.7502832812810201</v>
      </c>
      <c r="AF1185">
        <v>0.93061935840008103</v>
      </c>
      <c r="AG1185">
        <v>2.22466497917932</v>
      </c>
      <c r="AH1185" s="8" t="s">
        <v>4347</v>
      </c>
      <c r="AI1185" s="6" t="s">
        <v>4347</v>
      </c>
    </row>
    <row r="1186" spans="1:35" x14ac:dyDescent="0.35">
      <c r="A1186" s="1" t="s">
        <v>1177</v>
      </c>
      <c r="B1186">
        <v>25</v>
      </c>
      <c r="C1186" t="s">
        <v>4319</v>
      </c>
      <c r="D1186">
        <v>-0.48188517434781603</v>
      </c>
      <c r="E1186">
        <v>2.2078293141432601</v>
      </c>
      <c r="F1186">
        <v>0.35380987608558501</v>
      </c>
      <c r="G1186">
        <v>-0.68732605456776497</v>
      </c>
      <c r="H1186">
        <v>-0.31312657621823098</v>
      </c>
      <c r="I1186">
        <v>1.4852798167139101</v>
      </c>
      <c r="J1186">
        <v>-0.127442746000096</v>
      </c>
      <c r="K1186">
        <v>1.2537309356539299</v>
      </c>
      <c r="L1186">
        <v>-0.14060909634551699</v>
      </c>
      <c r="M1186">
        <v>1.10081118499132</v>
      </c>
      <c r="N1186">
        <v>-0.22832908325616999</v>
      </c>
      <c r="O1186">
        <v>2.2666910062344701</v>
      </c>
      <c r="P1186">
        <v>-2.82041928201552E-2</v>
      </c>
      <c r="Q1186">
        <v>8.6105225917079406E-2</v>
      </c>
      <c r="R1186">
        <v>0.58571398798605101</v>
      </c>
      <c r="S1186">
        <v>2.1996930191947901</v>
      </c>
      <c r="T1186">
        <v>1.09178908322966</v>
      </c>
      <c r="U1186">
        <v>1.3194057892511299</v>
      </c>
      <c r="V1186">
        <v>0.46549448876544502</v>
      </c>
      <c r="W1186">
        <v>0.470895763542658</v>
      </c>
      <c r="X1186">
        <v>0.67967829990811801</v>
      </c>
      <c r="Y1186">
        <v>1.0797277661254701</v>
      </c>
      <c r="Z1186">
        <v>1.1147178040719401</v>
      </c>
      <c r="AA1186">
        <v>6.0709233551264903E-2</v>
      </c>
      <c r="AB1186">
        <v>-0.29087403173597998</v>
      </c>
      <c r="AC1186">
        <v>-2.4250996647180001</v>
      </c>
      <c r="AD1186">
        <v>-1.8058568388112399</v>
      </c>
      <c r="AE1186">
        <v>1.70527300590064</v>
      </c>
      <c r="AF1186">
        <v>-1.50953751563608</v>
      </c>
      <c r="AG1186">
        <v>-1.75731472432591</v>
      </c>
      <c r="AH1186" s="7" t="s">
        <v>4347</v>
      </c>
      <c r="AI1186" s="6" t="s">
        <v>4347</v>
      </c>
    </row>
    <row r="1187" spans="1:35" x14ac:dyDescent="0.35">
      <c r="A1187" s="1" t="s">
        <v>1178</v>
      </c>
      <c r="B1187">
        <v>25</v>
      </c>
      <c r="C1187" t="s">
        <v>4320</v>
      </c>
      <c r="D1187">
        <v>-0.51901387796906895</v>
      </c>
      <c r="E1187">
        <v>1.11144039815508</v>
      </c>
      <c r="F1187">
        <v>-1.8265947220915799</v>
      </c>
      <c r="G1187">
        <v>0.29627129995304902</v>
      </c>
      <c r="H1187">
        <v>-1.32573317564496</v>
      </c>
      <c r="I1187">
        <v>1.1358152461119799</v>
      </c>
      <c r="J1187">
        <v>-1.69719303415381</v>
      </c>
      <c r="K1187">
        <v>1.3210423688302699</v>
      </c>
      <c r="L1187">
        <v>-1.4586945672884899</v>
      </c>
      <c r="M1187">
        <v>1.13240752742949</v>
      </c>
      <c r="N1187">
        <v>-0.65941199085732005</v>
      </c>
      <c r="O1187">
        <v>1.31089963025836</v>
      </c>
      <c r="P1187">
        <v>1.7508545860132601</v>
      </c>
      <c r="Q1187">
        <v>0.63965474064663397</v>
      </c>
      <c r="R1187">
        <v>-0.41049493560174199</v>
      </c>
      <c r="S1187">
        <v>0.93989929488753499</v>
      </c>
      <c r="T1187">
        <v>-0.240700398043627</v>
      </c>
      <c r="U1187">
        <v>0.84815394568133295</v>
      </c>
      <c r="V1187">
        <v>-0.36728261778994598</v>
      </c>
      <c r="W1187">
        <v>-0.547872514946801</v>
      </c>
      <c r="X1187">
        <v>1.2765278231672399</v>
      </c>
      <c r="Y1187">
        <v>-0.20714586933930901</v>
      </c>
      <c r="Z1187">
        <v>-3.44916438855928</v>
      </c>
      <c r="AA1187">
        <v>0.63527183552431998</v>
      </c>
      <c r="AB1187">
        <v>-0.54656677487428995</v>
      </c>
      <c r="AC1187">
        <v>-0.63122392146339401</v>
      </c>
      <c r="AD1187">
        <v>0.10416191263128401</v>
      </c>
      <c r="AE1187">
        <v>-0.278286173295687</v>
      </c>
      <c r="AF1187">
        <v>-0.11472819719857801</v>
      </c>
      <c r="AG1187">
        <v>0.327607425080637</v>
      </c>
      <c r="AH1187" s="8">
        <v>0</v>
      </c>
      <c r="AI1187" s="6">
        <v>3</v>
      </c>
    </row>
    <row r="1188" spans="1:35" x14ac:dyDescent="0.35">
      <c r="A1188" s="1" t="s">
        <v>1179</v>
      </c>
      <c r="B1188">
        <v>25</v>
      </c>
      <c r="C1188" t="s">
        <v>4321</v>
      </c>
      <c r="D1188">
        <v>-0.171962902771718</v>
      </c>
      <c r="E1188">
        <v>-0.36683661160611403</v>
      </c>
      <c r="F1188">
        <v>2.4017921759552001</v>
      </c>
      <c r="G1188">
        <v>1.30187989102893</v>
      </c>
      <c r="H1188">
        <v>0.70710161543841399</v>
      </c>
      <c r="I1188">
        <v>-5.8875202998048402E-2</v>
      </c>
      <c r="J1188">
        <v>1.5053497754315499</v>
      </c>
      <c r="K1188">
        <v>0.30309767352811201</v>
      </c>
      <c r="L1188">
        <v>0.80448060773534502</v>
      </c>
      <c r="M1188">
        <v>-0.14931809301309801</v>
      </c>
      <c r="N1188">
        <v>-4.2308559101937301E-2</v>
      </c>
      <c r="O1188">
        <v>-0.31953000491369898</v>
      </c>
      <c r="P1188">
        <v>-2.3703336504663999</v>
      </c>
      <c r="Q1188">
        <v>1.61563693563142</v>
      </c>
      <c r="R1188">
        <v>1.59771982277592</v>
      </c>
      <c r="S1188">
        <v>-1.1034610265195599</v>
      </c>
      <c r="T1188">
        <v>1.4829864477777099</v>
      </c>
      <c r="U1188">
        <v>-0.91563380667001704</v>
      </c>
      <c r="V1188">
        <v>-5.4288221105309502E-2</v>
      </c>
      <c r="W1188">
        <v>-0.23887950181566101</v>
      </c>
      <c r="X1188">
        <v>-0.28695155366817499</v>
      </c>
      <c r="Y1188">
        <v>-2.8328131200341198</v>
      </c>
      <c r="Z1188">
        <v>0.25257400931823998</v>
      </c>
      <c r="AA1188">
        <v>-0.44617548174135002</v>
      </c>
      <c r="AB1188">
        <v>0.73455319010814701</v>
      </c>
      <c r="AC1188">
        <v>1.65016831606002</v>
      </c>
      <c r="AD1188">
        <v>0.343130245791677</v>
      </c>
      <c r="AE1188">
        <v>-0.38410030780193</v>
      </c>
      <c r="AF1188">
        <v>1.7790742599751701</v>
      </c>
      <c r="AG1188">
        <v>0.59803523612996701</v>
      </c>
      <c r="AH1188" s="7" t="s">
        <v>4347</v>
      </c>
      <c r="AI1188" s="6" t="s">
        <v>4347</v>
      </c>
    </row>
    <row r="1189" spans="1:35" x14ac:dyDescent="0.35">
      <c r="A1189" s="1" t="s">
        <v>1180</v>
      </c>
      <c r="B1189">
        <v>25</v>
      </c>
      <c r="C1189" t="s">
        <v>4322</v>
      </c>
      <c r="D1189">
        <v>0.84491040976347798</v>
      </c>
      <c r="E1189">
        <v>-0.86628054454663905</v>
      </c>
      <c r="F1189">
        <v>-8.3966881652016295E-2</v>
      </c>
      <c r="G1189">
        <v>0.61368655617755397</v>
      </c>
      <c r="H1189">
        <v>0.83614268173595896</v>
      </c>
      <c r="I1189">
        <v>-0.92511215993278595</v>
      </c>
      <c r="J1189">
        <v>0.72249105300322902</v>
      </c>
      <c r="K1189">
        <v>-0.64514046523253199</v>
      </c>
      <c r="L1189">
        <v>0.76610032280356399</v>
      </c>
      <c r="M1189">
        <v>-0.79705636609264296</v>
      </c>
      <c r="N1189">
        <v>0.92818000107235599</v>
      </c>
      <c r="O1189">
        <v>-0.64793809159346405</v>
      </c>
      <c r="P1189">
        <v>-0.40589534193668297</v>
      </c>
      <c r="Q1189">
        <v>-0.31764522434628201</v>
      </c>
      <c r="R1189">
        <v>-0.84930959604732603</v>
      </c>
      <c r="S1189">
        <v>-0.11720642697403399</v>
      </c>
      <c r="T1189">
        <v>-0.98269886646896998</v>
      </c>
      <c r="U1189">
        <v>-0.97532547247863699</v>
      </c>
      <c r="V1189">
        <v>0.38471722742633202</v>
      </c>
      <c r="W1189">
        <v>1.52986445978604</v>
      </c>
      <c r="X1189">
        <v>-1.31372879078051</v>
      </c>
      <c r="Y1189">
        <v>-4.6264168582602502E-2</v>
      </c>
      <c r="Z1189">
        <v>-0.30646057699898199</v>
      </c>
      <c r="AA1189">
        <v>-0.30880269508490199</v>
      </c>
      <c r="AB1189">
        <v>0.32886371035337297</v>
      </c>
      <c r="AC1189">
        <v>-0.570461797424345</v>
      </c>
      <c r="AD1189">
        <v>-0.39258865057140202</v>
      </c>
      <c r="AE1189">
        <v>0.34507791759624001</v>
      </c>
      <c r="AF1189">
        <v>-6.6098374609439597E-2</v>
      </c>
      <c r="AG1189">
        <v>-0.22750665297818201</v>
      </c>
      <c r="AH1189" s="8" t="s">
        <v>4347</v>
      </c>
      <c r="AI1189" s="6" t="s">
        <v>4347</v>
      </c>
    </row>
    <row r="1190" spans="1:35" x14ac:dyDescent="0.35">
      <c r="A1190" s="1" t="s">
        <v>1181</v>
      </c>
      <c r="B1190">
        <v>25</v>
      </c>
      <c r="C1190" t="s">
        <v>4323</v>
      </c>
      <c r="D1190">
        <v>-0.279749898549146</v>
      </c>
      <c r="E1190">
        <v>0.54064053143965496</v>
      </c>
      <c r="F1190">
        <v>-0.11334667670087401</v>
      </c>
      <c r="G1190">
        <v>1.4805237410266401</v>
      </c>
      <c r="H1190">
        <v>-0.33646788338198802</v>
      </c>
      <c r="I1190">
        <v>0.55178392176844204</v>
      </c>
      <c r="J1190">
        <v>-0.27591210304225</v>
      </c>
      <c r="K1190">
        <v>0.79263961590302601</v>
      </c>
      <c r="L1190">
        <v>-0.344596594310006</v>
      </c>
      <c r="M1190">
        <v>0.45230165873914902</v>
      </c>
      <c r="N1190">
        <v>-0.31035599134657099</v>
      </c>
      <c r="O1190">
        <v>0.66918821819906305</v>
      </c>
      <c r="P1190">
        <v>9.5293401372692293E-2</v>
      </c>
      <c r="Q1190">
        <v>0.503489988001248</v>
      </c>
      <c r="R1190">
        <v>0.43822584269380799</v>
      </c>
      <c r="S1190">
        <v>-0.13111010775681001</v>
      </c>
      <c r="T1190">
        <v>0.32627240312197497</v>
      </c>
      <c r="U1190">
        <v>-0.36052416567950801</v>
      </c>
      <c r="V1190">
        <v>0.20536786063044701</v>
      </c>
      <c r="W1190">
        <v>0.210371821290286</v>
      </c>
      <c r="X1190">
        <v>0.50941454665260599</v>
      </c>
      <c r="Y1190">
        <v>0.234881068310207</v>
      </c>
      <c r="Z1190">
        <v>0.15585785045924999</v>
      </c>
      <c r="AA1190">
        <v>-0.39978018616533001</v>
      </c>
      <c r="AB1190">
        <v>-5.1673661760192002E-2</v>
      </c>
      <c r="AC1190">
        <v>0.69499661880797203</v>
      </c>
      <c r="AD1190">
        <v>-1.3014829119411699</v>
      </c>
      <c r="AE1190">
        <v>1.16131267103266</v>
      </c>
      <c r="AF1190">
        <v>0.96871721283029699</v>
      </c>
      <c r="AG1190">
        <v>-1.21949740743136</v>
      </c>
      <c r="AH1190" s="7" t="s">
        <v>4347</v>
      </c>
      <c r="AI1190" s="6" t="s">
        <v>4347</v>
      </c>
    </row>
    <row r="1191" spans="1:35" x14ac:dyDescent="0.35">
      <c r="A1191" s="1" t="s">
        <v>1182</v>
      </c>
      <c r="B1191">
        <v>25</v>
      </c>
      <c r="C1191" t="s">
        <v>4324</v>
      </c>
      <c r="D1191">
        <v>1.0912828877535099</v>
      </c>
      <c r="E1191">
        <v>1.28040742099899</v>
      </c>
      <c r="F1191">
        <v>1.6680451554737099</v>
      </c>
      <c r="G1191">
        <v>0.37896889419475299</v>
      </c>
      <c r="H1191">
        <v>1.8545500537606801</v>
      </c>
      <c r="I1191">
        <v>0.82770834706346896</v>
      </c>
      <c r="J1191">
        <v>2.23497065368114</v>
      </c>
      <c r="K1191">
        <v>0.80888333317825201</v>
      </c>
      <c r="L1191">
        <v>1.7320030815459699</v>
      </c>
      <c r="M1191">
        <v>0.74617606928847202</v>
      </c>
      <c r="N1191">
        <v>1.3153442360905401</v>
      </c>
      <c r="O1191">
        <v>1.2162782189174399</v>
      </c>
      <c r="P1191">
        <v>-2.2823366474232101</v>
      </c>
      <c r="Q1191">
        <v>-0.151074162303068</v>
      </c>
      <c r="R1191">
        <v>3.4613012346830598E-3</v>
      </c>
      <c r="S1191">
        <v>1.0988810422375299</v>
      </c>
      <c r="T1191">
        <v>0.13735100689582699</v>
      </c>
      <c r="U1191">
        <v>1.5646826627699999</v>
      </c>
      <c r="V1191">
        <v>-0.19952077918385</v>
      </c>
      <c r="W1191">
        <v>1.5911199020421201</v>
      </c>
      <c r="X1191">
        <v>0.89148280642293798</v>
      </c>
      <c r="Y1191">
        <v>-0.148806656150966</v>
      </c>
      <c r="Z1191">
        <v>0.347259496116405</v>
      </c>
      <c r="AA1191">
        <v>-0.85004407622038103</v>
      </c>
      <c r="AB1191">
        <v>0.74581787456279103</v>
      </c>
      <c r="AC1191">
        <v>-0.41970328972348198</v>
      </c>
      <c r="AD1191">
        <v>-1.1720695459262001</v>
      </c>
      <c r="AE1191">
        <v>1.0798330022385201</v>
      </c>
      <c r="AF1191">
        <v>5.4966942385659197E-2</v>
      </c>
      <c r="AG1191">
        <v>-1.08007017339972</v>
      </c>
      <c r="AH1191" s="8" t="s">
        <v>4347</v>
      </c>
      <c r="AI1191" s="6" t="s">
        <v>4347</v>
      </c>
    </row>
    <row r="1192" spans="1:35" x14ac:dyDescent="0.35">
      <c r="A1192" s="1" t="s">
        <v>1183</v>
      </c>
      <c r="B1192">
        <v>25</v>
      </c>
      <c r="C1192" t="s">
        <v>4330</v>
      </c>
      <c r="D1192">
        <v>2.4355511755782202</v>
      </c>
      <c r="E1192">
        <v>0.62584534614002796</v>
      </c>
      <c r="F1192">
        <v>-0.24892343002981901</v>
      </c>
      <c r="G1192">
        <v>-0.51003079461262701</v>
      </c>
      <c r="H1192">
        <v>2.1907292801971998</v>
      </c>
      <c r="I1192">
        <v>0.23119097989801199</v>
      </c>
      <c r="J1192">
        <v>1.76872507166193</v>
      </c>
      <c r="K1192">
        <v>0.27478113777033403</v>
      </c>
      <c r="L1192">
        <v>1.84596570683241</v>
      </c>
      <c r="M1192">
        <v>0.44162803825049202</v>
      </c>
      <c r="N1192">
        <v>2.4271076902086599</v>
      </c>
      <c r="O1192">
        <v>0.914385026102701</v>
      </c>
      <c r="P1192">
        <v>-0.89791389658923404</v>
      </c>
      <c r="Q1192">
        <v>-1.4126279735556</v>
      </c>
      <c r="R1192">
        <v>-2.4146186469827402</v>
      </c>
      <c r="S1192">
        <v>1.5446953907004799</v>
      </c>
      <c r="T1192">
        <v>-2.3770246551661902</v>
      </c>
      <c r="U1192">
        <v>0.32110152390884</v>
      </c>
      <c r="V1192">
        <v>0.60878461991094501</v>
      </c>
      <c r="W1192">
        <v>1.6186597681733501</v>
      </c>
      <c r="X1192">
        <v>0.35111338653874502</v>
      </c>
      <c r="Y1192">
        <v>0.524759820882022</v>
      </c>
      <c r="Z1192">
        <v>-0.34806360467202702</v>
      </c>
      <c r="AA1192">
        <v>-1.0718360682379</v>
      </c>
      <c r="AB1192">
        <v>0.53914573954272904</v>
      </c>
      <c r="AC1192">
        <v>-1.4244803008756199</v>
      </c>
      <c r="AD1192">
        <v>-1.73606362898447</v>
      </c>
      <c r="AE1192">
        <v>1.5045335145199299</v>
      </c>
      <c r="AF1192">
        <v>-0.74109785301033404</v>
      </c>
      <c r="AG1192">
        <v>-1.6834171775803199</v>
      </c>
      <c r="AH1192" s="7" t="s">
        <v>4347</v>
      </c>
      <c r="AI1192" s="6" t="s">
        <v>4347</v>
      </c>
    </row>
    <row r="1193" spans="1:35" x14ac:dyDescent="0.35">
      <c r="A1193" s="1" t="s">
        <v>1184</v>
      </c>
      <c r="B1193">
        <v>27</v>
      </c>
      <c r="C1193" t="s">
        <v>4236</v>
      </c>
      <c r="D1193">
        <v>2.3482554591664</v>
      </c>
      <c r="E1193">
        <v>4.4228038385004798</v>
      </c>
      <c r="F1193">
        <v>8.2261363978879292</v>
      </c>
      <c r="G1193">
        <v>14.587837439913301</v>
      </c>
      <c r="H1193">
        <v>5.5084338229220702</v>
      </c>
      <c r="I1193">
        <v>4.1137507611592596</v>
      </c>
      <c r="J1193">
        <v>8.0515748486049699</v>
      </c>
      <c r="K1193">
        <v>5.4442443022279097</v>
      </c>
      <c r="L1193">
        <v>6.0246380008350702</v>
      </c>
      <c r="M1193">
        <v>4.0560057121221398</v>
      </c>
      <c r="N1193">
        <v>2.99810849434949</v>
      </c>
      <c r="O1193">
        <v>3.9806615012090001</v>
      </c>
      <c r="P1193">
        <v>-6.1159430639480101</v>
      </c>
      <c r="Q1193">
        <v>6.7556537413420799</v>
      </c>
      <c r="R1193">
        <v>1.4391999130819499</v>
      </c>
      <c r="S1193">
        <v>3.2428782631798101</v>
      </c>
      <c r="T1193">
        <v>2.6395453283980501</v>
      </c>
      <c r="U1193">
        <v>4.1633338061335099</v>
      </c>
      <c r="V1193">
        <v>-0.62553829653684101</v>
      </c>
      <c r="W1193">
        <v>5.4033125555975996</v>
      </c>
      <c r="X1193">
        <v>4.6389133447131803</v>
      </c>
      <c r="Y1193">
        <v>-4.0472139566352903</v>
      </c>
      <c r="Z1193">
        <v>-4.7488260914340703</v>
      </c>
      <c r="AA1193">
        <v>1.12599073559525E-2</v>
      </c>
      <c r="AB1193">
        <v>-1.8877898214151601</v>
      </c>
      <c r="AC1193">
        <v>-0.64468705698946005</v>
      </c>
      <c r="AD1193">
        <v>-3.1189169151162499</v>
      </c>
      <c r="AE1193">
        <v>2.6944544900485901</v>
      </c>
      <c r="AF1193">
        <v>-0.12549042167708099</v>
      </c>
      <c r="AG1193">
        <v>-3.1174449866345002</v>
      </c>
      <c r="AH1193" s="8">
        <v>21</v>
      </c>
      <c r="AI1193" s="6">
        <v>2</v>
      </c>
    </row>
    <row r="1194" spans="1:35" x14ac:dyDescent="0.35">
      <c r="A1194" s="1" t="s">
        <v>1185</v>
      </c>
      <c r="B1194">
        <v>27</v>
      </c>
      <c r="C1194" t="s">
        <v>4237</v>
      </c>
      <c r="D1194">
        <v>0.40500722043430598</v>
      </c>
      <c r="E1194">
        <v>-0.219908457500813</v>
      </c>
      <c r="F1194">
        <v>-0.64066130301553204</v>
      </c>
      <c r="G1194">
        <v>-1.96111195065618</v>
      </c>
      <c r="H1194">
        <v>0.16290929140539301</v>
      </c>
      <c r="I1194">
        <v>-0.46107825663458102</v>
      </c>
      <c r="J1194">
        <v>-1.06641056649184E-2</v>
      </c>
      <c r="K1194">
        <v>-0.42812793312837899</v>
      </c>
      <c r="L1194">
        <v>0.176836634163588</v>
      </c>
      <c r="M1194">
        <v>-0.23062540468117601</v>
      </c>
      <c r="N1194">
        <v>0.36947519541941198</v>
      </c>
      <c r="O1194">
        <v>-0.11195689813822</v>
      </c>
      <c r="P1194">
        <v>0.46276336185146899</v>
      </c>
      <c r="Q1194">
        <v>-0.86874954969367302</v>
      </c>
      <c r="R1194">
        <v>-0.93494492492152304</v>
      </c>
      <c r="S1194">
        <v>7.7215601606263007E-2</v>
      </c>
      <c r="T1194">
        <v>-0.84750950866364005</v>
      </c>
      <c r="U1194">
        <v>-0.30225000624111398</v>
      </c>
      <c r="V1194">
        <v>-0.70519177488146501</v>
      </c>
      <c r="W1194">
        <v>0.65050671405879101</v>
      </c>
      <c r="X1194">
        <v>-0.65215324579630396</v>
      </c>
      <c r="Y1194">
        <v>2.1899795231592498</v>
      </c>
      <c r="Z1194">
        <v>0.174206998239088</v>
      </c>
      <c r="AA1194">
        <v>0.24779881476024701</v>
      </c>
      <c r="AB1194">
        <v>-0.593002847396495</v>
      </c>
      <c r="AC1194">
        <v>-0.326718206510001</v>
      </c>
      <c r="AD1194">
        <v>-0.45198033671924198</v>
      </c>
      <c r="AE1194">
        <v>0.62671184370867905</v>
      </c>
      <c r="AF1194">
        <v>0.129930100174067</v>
      </c>
      <c r="AG1194">
        <v>-0.29325214537270999</v>
      </c>
      <c r="AH1194" s="7" t="s">
        <v>4347</v>
      </c>
      <c r="AI1194" s="6" t="s">
        <v>4347</v>
      </c>
    </row>
    <row r="1195" spans="1:35" x14ac:dyDescent="0.35">
      <c r="A1195" s="1" t="s">
        <v>1186</v>
      </c>
      <c r="B1195">
        <v>27</v>
      </c>
      <c r="C1195" t="s">
        <v>4238</v>
      </c>
      <c r="D1195">
        <v>-0.156087877161148</v>
      </c>
      <c r="E1195">
        <v>-2.3853057031108298</v>
      </c>
      <c r="F1195">
        <v>1.3646590598822299</v>
      </c>
      <c r="G1195">
        <v>-0.447630027342237</v>
      </c>
      <c r="H1195">
        <v>0.53152474167110397</v>
      </c>
      <c r="I1195">
        <v>-2.3071974653527101</v>
      </c>
      <c r="J1195">
        <v>1.0506739989438301</v>
      </c>
      <c r="K1195">
        <v>-2.0501675013236902</v>
      </c>
      <c r="L1195">
        <v>0.53706735100881997</v>
      </c>
      <c r="M1195">
        <v>-1.94362836944175</v>
      </c>
      <c r="N1195">
        <v>-5.5680157640090502E-2</v>
      </c>
      <c r="O1195">
        <v>-2.4231438192704098</v>
      </c>
      <c r="P1195">
        <v>-1.97108626496457</v>
      </c>
      <c r="Q1195">
        <v>-0.57375396670954404</v>
      </c>
      <c r="R1195">
        <v>0.86358217694382999</v>
      </c>
      <c r="S1195">
        <v>-2.21765105513744</v>
      </c>
      <c r="T1195">
        <v>0.51360532626912503</v>
      </c>
      <c r="U1195">
        <v>-2.4972917630279601</v>
      </c>
      <c r="V1195">
        <v>-0.65783408594996595</v>
      </c>
      <c r="W1195">
        <v>1.1357897995795401</v>
      </c>
      <c r="X1195">
        <v>-1.75254167626265</v>
      </c>
      <c r="Y1195">
        <v>-0.558202397806974</v>
      </c>
      <c r="Z1195">
        <v>-1.47089219368938</v>
      </c>
      <c r="AA1195">
        <v>5.1122487639257301E-2</v>
      </c>
      <c r="AB1195">
        <v>-0.48133695049999198</v>
      </c>
      <c r="AC1195">
        <v>1.4056674113096601</v>
      </c>
      <c r="AD1195">
        <v>-0.26324012715088402</v>
      </c>
      <c r="AE1195">
        <v>0.45974893208925799</v>
      </c>
      <c r="AF1195">
        <v>1.5691372375547601</v>
      </c>
      <c r="AG1195">
        <v>-8.3862748569884099E-2</v>
      </c>
      <c r="AH1195" s="8" t="s">
        <v>4347</v>
      </c>
      <c r="AI1195" s="6" t="s">
        <v>4347</v>
      </c>
    </row>
    <row r="1196" spans="1:35" x14ac:dyDescent="0.35">
      <c r="A1196" s="1" t="s">
        <v>1187</v>
      </c>
      <c r="B1196">
        <v>27</v>
      </c>
      <c r="C1196" t="s">
        <v>4239</v>
      </c>
      <c r="D1196">
        <v>0.18275801546154499</v>
      </c>
      <c r="E1196">
        <v>-0.146750409723759</v>
      </c>
      <c r="F1196">
        <v>0.18725068593698499</v>
      </c>
      <c r="G1196">
        <v>0.49612879978456798</v>
      </c>
      <c r="H1196">
        <v>0.269729955666484</v>
      </c>
      <c r="I1196">
        <v>-0.588118554945539</v>
      </c>
      <c r="J1196">
        <v>0.34038482666658698</v>
      </c>
      <c r="K1196">
        <v>-0.57677429645698697</v>
      </c>
      <c r="L1196">
        <v>0.153393083441942</v>
      </c>
      <c r="M1196">
        <v>-0.45086181461874603</v>
      </c>
      <c r="N1196">
        <v>0.23259548381089701</v>
      </c>
      <c r="O1196">
        <v>-0.18762562362434801</v>
      </c>
      <c r="P1196">
        <v>-0.762309590649074</v>
      </c>
      <c r="Q1196">
        <v>-0.44338449054700402</v>
      </c>
      <c r="R1196">
        <v>-0.19383279496628</v>
      </c>
      <c r="S1196">
        <v>3.6608553657470802E-2</v>
      </c>
      <c r="T1196">
        <v>-0.13122577627912099</v>
      </c>
      <c r="U1196">
        <v>-0.187206085204777</v>
      </c>
      <c r="V1196">
        <v>1.98872199080334E-2</v>
      </c>
      <c r="W1196">
        <v>0.116510637514845</v>
      </c>
      <c r="X1196">
        <v>-0.37132249286851998</v>
      </c>
      <c r="Y1196">
        <v>0.67535346189676104</v>
      </c>
      <c r="Z1196">
        <v>0.18391791286064099</v>
      </c>
      <c r="AA1196">
        <v>0.107645040515254</v>
      </c>
      <c r="AB1196">
        <v>-0.86164433055401402</v>
      </c>
      <c r="AC1196">
        <v>-8.8641714508111305E-4</v>
      </c>
      <c r="AD1196">
        <v>-0.119386303147987</v>
      </c>
      <c r="AE1196">
        <v>0.24325421613629</v>
      </c>
      <c r="AF1196">
        <v>0.39439226830433999</v>
      </c>
      <c r="AG1196">
        <v>7.6631598985952801E-2</v>
      </c>
      <c r="AH1196" s="7" t="s">
        <v>4347</v>
      </c>
      <c r="AI1196" s="6" t="s">
        <v>4347</v>
      </c>
    </row>
    <row r="1197" spans="1:35" x14ac:dyDescent="0.35">
      <c r="A1197" s="1" t="s">
        <v>283</v>
      </c>
      <c r="B1197">
        <v>27</v>
      </c>
      <c r="C1197" t="s">
        <v>4240</v>
      </c>
      <c r="D1197">
        <v>1.78689250703573</v>
      </c>
      <c r="E1197">
        <v>3.0633043850780202</v>
      </c>
      <c r="F1197">
        <v>0.28325329431357299</v>
      </c>
      <c r="G1197">
        <v>1.2899944098506699</v>
      </c>
      <c r="H1197">
        <v>1.74338905805531</v>
      </c>
      <c r="I1197">
        <v>2.2793987351831801</v>
      </c>
      <c r="J1197">
        <v>1.61032238319084</v>
      </c>
      <c r="K1197">
        <v>2.05050282587638</v>
      </c>
      <c r="L1197">
        <v>1.64381165211238</v>
      </c>
      <c r="M1197">
        <v>2.1380442113844502</v>
      </c>
      <c r="N1197">
        <v>1.7075441356221699</v>
      </c>
      <c r="O1197">
        <v>3.0392644050534598</v>
      </c>
      <c r="P1197">
        <v>-0.62634883099574201</v>
      </c>
      <c r="Q1197">
        <v>0.581630980652036</v>
      </c>
      <c r="R1197">
        <v>-1.42342118808031</v>
      </c>
      <c r="S1197">
        <v>1.4437790618902799</v>
      </c>
      <c r="T1197">
        <v>-1.340727297081</v>
      </c>
      <c r="U1197">
        <v>0.70824821693413198</v>
      </c>
      <c r="V1197">
        <v>1.7634613291544099</v>
      </c>
      <c r="W1197">
        <v>0.51185882638372604</v>
      </c>
      <c r="X1197">
        <v>1.41179535352925</v>
      </c>
      <c r="Y1197">
        <v>1.2322228541707601</v>
      </c>
      <c r="Z1197">
        <v>-0.231847582300339</v>
      </c>
      <c r="AA1197">
        <v>-0.17705796032516299</v>
      </c>
      <c r="AB1197">
        <v>-1.3680761104899899E-2</v>
      </c>
      <c r="AC1197">
        <v>9.789683965409099E-4</v>
      </c>
      <c r="AD1197">
        <v>1.0350704813174401</v>
      </c>
      <c r="AE1197">
        <v>-0.97236752032587603</v>
      </c>
      <c r="AF1197">
        <v>0.39591436598527202</v>
      </c>
      <c r="AG1197">
        <v>1.3938764009529701</v>
      </c>
      <c r="AH1197" s="8">
        <v>10</v>
      </c>
      <c r="AI1197" s="6" t="s">
        <v>4347</v>
      </c>
    </row>
    <row r="1198" spans="1:35" x14ac:dyDescent="0.35">
      <c r="A1198" s="1" t="s">
        <v>1188</v>
      </c>
      <c r="B1198">
        <v>27</v>
      </c>
      <c r="C1198" t="s">
        <v>4241</v>
      </c>
      <c r="D1198">
        <v>0.76657808413437101</v>
      </c>
      <c r="E1198">
        <v>-1.3186724172858799</v>
      </c>
      <c r="F1198">
        <v>-4.9604351500553303</v>
      </c>
      <c r="G1198">
        <v>-3.13170375087988</v>
      </c>
      <c r="H1198">
        <v>-1.39776885809651</v>
      </c>
      <c r="I1198">
        <v>-1.5838570662954199</v>
      </c>
      <c r="J1198">
        <v>-2.7355348458508102</v>
      </c>
      <c r="K1198">
        <v>-1.49211051716608</v>
      </c>
      <c r="L1198">
        <v>-1.7253089378489099</v>
      </c>
      <c r="M1198">
        <v>-1.09423042085467</v>
      </c>
      <c r="N1198">
        <v>0.22945406202944199</v>
      </c>
      <c r="O1198">
        <v>-1.2221582776311399</v>
      </c>
      <c r="P1198">
        <v>4.4197364730073598</v>
      </c>
      <c r="Q1198">
        <v>-2.27309449751038</v>
      </c>
      <c r="R1198">
        <v>-3.55457157312313</v>
      </c>
      <c r="S1198">
        <v>-5.1077433760459902E-2</v>
      </c>
      <c r="T1198">
        <v>-3.6646116047259598</v>
      </c>
      <c r="U1198">
        <v>-0.54140087362890998</v>
      </c>
      <c r="V1198">
        <v>-0.45873034214282099</v>
      </c>
      <c r="W1198">
        <v>-3.5503589075976498E-2</v>
      </c>
      <c r="X1198">
        <v>-1.7934997361218701</v>
      </c>
      <c r="Y1198">
        <v>0.27990033128101699</v>
      </c>
      <c r="Z1198">
        <v>-2.7029208575927499</v>
      </c>
      <c r="AA1198">
        <v>0.908759170206206</v>
      </c>
      <c r="AB1198">
        <v>-0.89006637394683497</v>
      </c>
      <c r="AC1198">
        <v>0.78033946330641202</v>
      </c>
      <c r="AD1198">
        <v>2.4609963893154001</v>
      </c>
      <c r="AE1198">
        <v>-2.2216097484364101</v>
      </c>
      <c r="AF1198">
        <v>1.0400658178506299</v>
      </c>
      <c r="AG1198">
        <v>3.0974342199953102</v>
      </c>
      <c r="AH1198" s="7">
        <v>6</v>
      </c>
      <c r="AI1198" s="6">
        <v>11</v>
      </c>
    </row>
    <row r="1199" spans="1:35" x14ac:dyDescent="0.35">
      <c r="A1199" s="1" t="s">
        <v>1189</v>
      </c>
      <c r="B1199">
        <v>27</v>
      </c>
      <c r="C1199" t="s">
        <v>4242</v>
      </c>
      <c r="D1199">
        <v>1.2772687009383701</v>
      </c>
      <c r="E1199">
        <v>-0.52750475236234495</v>
      </c>
      <c r="F1199">
        <v>-1.17302787077658</v>
      </c>
      <c r="G1199">
        <v>-1.8749696400647</v>
      </c>
      <c r="H1199">
        <v>0.75487012682757504</v>
      </c>
      <c r="I1199">
        <v>-0.86761871582134997</v>
      </c>
      <c r="J1199">
        <v>0.24049232687662001</v>
      </c>
      <c r="K1199">
        <v>-0.83212594767664705</v>
      </c>
      <c r="L1199">
        <v>0.62280989406362697</v>
      </c>
      <c r="M1199">
        <v>-0.25849613350803902</v>
      </c>
      <c r="N1199">
        <v>1.1754397025132901</v>
      </c>
      <c r="O1199">
        <v>-0.40011186893678202</v>
      </c>
      <c r="P1199">
        <v>0.55216959339177196</v>
      </c>
      <c r="Q1199">
        <v>-1.92297234645239</v>
      </c>
      <c r="R1199">
        <v>-1.97140557394837</v>
      </c>
      <c r="S1199">
        <v>0.57207483960342298</v>
      </c>
      <c r="T1199">
        <v>-1.97807030585671</v>
      </c>
      <c r="U1199">
        <v>3.1193321498017901E-2</v>
      </c>
      <c r="V1199">
        <v>1.3677589498093701</v>
      </c>
      <c r="W1199">
        <v>0.84239407459837401</v>
      </c>
      <c r="X1199">
        <v>-1.18918395799125</v>
      </c>
      <c r="Y1199">
        <v>1.01729449780278</v>
      </c>
      <c r="Z1199">
        <v>-0.44320600662645798</v>
      </c>
      <c r="AA1199">
        <v>0.45074886245935603</v>
      </c>
      <c r="AB1199">
        <v>-0.62477485858711801</v>
      </c>
      <c r="AC1199">
        <v>-0.710998870747094</v>
      </c>
      <c r="AD1199">
        <v>-1.4550834548045299</v>
      </c>
      <c r="AE1199">
        <v>1.6207009997900399</v>
      </c>
      <c r="AF1199">
        <v>-0.17843181563180099</v>
      </c>
      <c r="AG1199">
        <v>-1.3842181701660199</v>
      </c>
      <c r="AH1199" s="8" t="s">
        <v>4347</v>
      </c>
      <c r="AI1199" s="6" t="s">
        <v>4347</v>
      </c>
    </row>
    <row r="1200" spans="1:35" x14ac:dyDescent="0.35">
      <c r="A1200" s="1" t="s">
        <v>1190</v>
      </c>
      <c r="B1200">
        <v>27</v>
      </c>
      <c r="C1200" t="s">
        <v>4243</v>
      </c>
      <c r="D1200">
        <v>-0.61700724094970105</v>
      </c>
      <c r="E1200">
        <v>-0.16911368419275999</v>
      </c>
      <c r="F1200">
        <v>-0.31451586056174502</v>
      </c>
      <c r="G1200">
        <v>-1.11467481172732</v>
      </c>
      <c r="H1200">
        <v>-0.66474037058441704</v>
      </c>
      <c r="I1200">
        <v>-0.33334292408580601</v>
      </c>
      <c r="J1200">
        <v>-0.55403388073870397</v>
      </c>
      <c r="K1200">
        <v>-0.205963972532305</v>
      </c>
      <c r="L1200">
        <v>-0.70659233028295798</v>
      </c>
      <c r="M1200">
        <v>-9.8291160668135494E-2</v>
      </c>
      <c r="N1200">
        <v>-0.642883421787527</v>
      </c>
      <c r="O1200">
        <v>-0.100899981283914</v>
      </c>
      <c r="P1200">
        <v>-1.30165362631417E-2</v>
      </c>
      <c r="Q1200">
        <v>-0.83103819050595296</v>
      </c>
      <c r="R1200">
        <v>0.302806414262768</v>
      </c>
      <c r="S1200">
        <v>-0.52854616145130595</v>
      </c>
      <c r="T1200">
        <v>0.32704336440529203</v>
      </c>
      <c r="U1200">
        <v>-0.77420698248224995</v>
      </c>
      <c r="V1200">
        <v>0.64305148653220301</v>
      </c>
      <c r="W1200">
        <v>-0.35164222431088299</v>
      </c>
      <c r="X1200">
        <v>-9.1774120257851199E-2</v>
      </c>
      <c r="Y1200">
        <v>-0.21493738478419699</v>
      </c>
      <c r="Z1200">
        <v>-0.22069854746206799</v>
      </c>
      <c r="AA1200">
        <v>-0.60978419540325002</v>
      </c>
      <c r="AB1200">
        <v>7.7884942440634999E-2</v>
      </c>
      <c r="AC1200">
        <v>0.72230901639171996</v>
      </c>
      <c r="AD1200">
        <v>0.302751516002291</v>
      </c>
      <c r="AE1200">
        <v>-0.126621290051281</v>
      </c>
      <c r="AF1200">
        <v>0.99152894664643099</v>
      </c>
      <c r="AG1200">
        <v>0.55218400279244495</v>
      </c>
      <c r="AH1200" s="7" t="s">
        <v>4347</v>
      </c>
      <c r="AI1200" s="6" t="s">
        <v>4347</v>
      </c>
    </row>
    <row r="1201" spans="1:35" x14ac:dyDescent="0.35">
      <c r="A1201" s="1" t="s">
        <v>1191</v>
      </c>
      <c r="B1201">
        <v>27</v>
      </c>
      <c r="C1201" t="s">
        <v>4244</v>
      </c>
      <c r="D1201">
        <v>-1.15325711187686</v>
      </c>
      <c r="E1201">
        <v>-0.96231642601683598</v>
      </c>
      <c r="F1201">
        <v>1.13065699658685</v>
      </c>
      <c r="G1201">
        <v>-2.0389325029524401</v>
      </c>
      <c r="H1201">
        <v>-0.65131485882122397</v>
      </c>
      <c r="I1201">
        <v>-1.0159898579836699</v>
      </c>
      <c r="J1201">
        <v>-8.9686158419339898E-2</v>
      </c>
      <c r="K1201">
        <v>-0.96442197622413195</v>
      </c>
      <c r="L1201">
        <v>-0.45123974782305498</v>
      </c>
      <c r="M1201">
        <v>-1.0997305813929901</v>
      </c>
      <c r="N1201">
        <v>-1.0586457285420501</v>
      </c>
      <c r="O1201">
        <v>-1.1211973699995299</v>
      </c>
      <c r="P1201">
        <v>-0.82492464411806299</v>
      </c>
      <c r="Q1201">
        <v>0.34457200791882497</v>
      </c>
      <c r="R1201">
        <v>1.5812278350833899</v>
      </c>
      <c r="S1201">
        <v>-1.3676744833767001</v>
      </c>
      <c r="T1201">
        <v>1.69531820091483</v>
      </c>
      <c r="U1201">
        <v>-1.08479788148735</v>
      </c>
      <c r="V1201">
        <v>-0.38523841931916097</v>
      </c>
      <c r="W1201">
        <v>-0.180317133131004</v>
      </c>
      <c r="X1201">
        <v>-0.10669597568596299</v>
      </c>
      <c r="Y1201">
        <v>-6.4694658593723697E-2</v>
      </c>
      <c r="Z1201">
        <v>2.1509303799115399E-2</v>
      </c>
      <c r="AA1201">
        <v>-1.13425624110428</v>
      </c>
      <c r="AB1201">
        <v>-0.121949008945006</v>
      </c>
      <c r="AC1201">
        <v>0.49595689662564901</v>
      </c>
      <c r="AD1201">
        <v>0.19900802809136101</v>
      </c>
      <c r="AE1201">
        <v>-0.17231042877212599</v>
      </c>
      <c r="AF1201">
        <v>0.80309949381155799</v>
      </c>
      <c r="AG1201">
        <v>0.434673160598127</v>
      </c>
      <c r="AH1201" s="8" t="s">
        <v>4347</v>
      </c>
      <c r="AI1201" s="6" t="s">
        <v>4347</v>
      </c>
    </row>
    <row r="1202" spans="1:35" x14ac:dyDescent="0.35">
      <c r="A1202" s="1" t="s">
        <v>1192</v>
      </c>
      <c r="B1202">
        <v>27</v>
      </c>
      <c r="C1202" t="s">
        <v>4245</v>
      </c>
      <c r="D1202">
        <v>-0.56350229685266895</v>
      </c>
      <c r="E1202">
        <v>-0.55891816846841402</v>
      </c>
      <c r="F1202">
        <v>3.4040091277157698</v>
      </c>
      <c r="G1202">
        <v>-1.4360043354792</v>
      </c>
      <c r="H1202">
        <v>0.88583643767324804</v>
      </c>
      <c r="I1202">
        <v>-0.92580130970587404</v>
      </c>
      <c r="J1202">
        <v>2.0023352316433698</v>
      </c>
      <c r="K1202">
        <v>-0.98539071011897506</v>
      </c>
      <c r="L1202">
        <v>1.30672784470382</v>
      </c>
      <c r="M1202">
        <v>-1.10690077701234</v>
      </c>
      <c r="N1202">
        <v>-0.206065668334765</v>
      </c>
      <c r="O1202">
        <v>-0.69843417161918897</v>
      </c>
      <c r="P1202">
        <v>-2.6974714667081501</v>
      </c>
      <c r="Q1202">
        <v>0.29726675816220699</v>
      </c>
      <c r="R1202">
        <v>2.20693027600363</v>
      </c>
      <c r="S1202">
        <v>-1.07135004462431</v>
      </c>
      <c r="T1202">
        <v>2.3795214920154399</v>
      </c>
      <c r="U1202">
        <v>-1.01823164126929</v>
      </c>
      <c r="V1202">
        <v>-0.75937244261834602</v>
      </c>
      <c r="W1202">
        <v>1.2483219223172</v>
      </c>
      <c r="X1202">
        <v>-0.68591259379377201</v>
      </c>
      <c r="Y1202">
        <v>-1.5637921569548701</v>
      </c>
      <c r="Z1202">
        <v>-0.29534891418319298</v>
      </c>
      <c r="AA1202">
        <v>-0.81203480764750502</v>
      </c>
      <c r="AB1202">
        <v>-9.1957471873982996E-2</v>
      </c>
      <c r="AC1202">
        <v>0.32527171063460297</v>
      </c>
      <c r="AD1202">
        <v>0.26924563501215998</v>
      </c>
      <c r="AE1202">
        <v>-0.215682780602518</v>
      </c>
      <c r="AF1202">
        <v>0.66194059350573697</v>
      </c>
      <c r="AG1202">
        <v>0.514185670893896</v>
      </c>
      <c r="AH1202" s="7">
        <v>17</v>
      </c>
      <c r="AI1202" s="6" t="s">
        <v>4347</v>
      </c>
    </row>
    <row r="1203" spans="1:35" x14ac:dyDescent="0.35">
      <c r="A1203" s="1" t="s">
        <v>1193</v>
      </c>
      <c r="B1203">
        <v>27</v>
      </c>
      <c r="C1203" t="s">
        <v>4246</v>
      </c>
      <c r="D1203">
        <v>-0.24913082600140701</v>
      </c>
      <c r="E1203">
        <v>-0.75837236346673498</v>
      </c>
      <c r="F1203">
        <v>0.84103572929138104</v>
      </c>
      <c r="G1203">
        <v>-0.15291132005087299</v>
      </c>
      <c r="H1203">
        <v>0.13874037150148999</v>
      </c>
      <c r="I1203">
        <v>-0.85189770313211399</v>
      </c>
      <c r="J1203">
        <v>0.461352170639031</v>
      </c>
      <c r="K1203">
        <v>-0.69827413954016104</v>
      </c>
      <c r="L1203">
        <v>0.35351857159135702</v>
      </c>
      <c r="M1203">
        <v>-0.783398408030888</v>
      </c>
      <c r="N1203">
        <v>-0.153153828938729</v>
      </c>
      <c r="O1203">
        <v>-0.79013689870780002</v>
      </c>
      <c r="P1203">
        <v>-0.56602933504571795</v>
      </c>
      <c r="Q1203">
        <v>-0.868719737413156</v>
      </c>
      <c r="R1203">
        <v>0.579939987120211</v>
      </c>
      <c r="S1203">
        <v>-0.410732621142675</v>
      </c>
      <c r="T1203">
        <v>0.68088274646998403</v>
      </c>
      <c r="U1203">
        <v>0.18729927182814701</v>
      </c>
      <c r="V1203">
        <v>-0.38510791061627903</v>
      </c>
      <c r="W1203">
        <v>-7.8967721011185002E-2</v>
      </c>
      <c r="X1203">
        <v>-0.90692922762509698</v>
      </c>
      <c r="Y1203">
        <v>0.63062888592026001</v>
      </c>
      <c r="Z1203">
        <v>0.68197948681748699</v>
      </c>
      <c r="AA1203">
        <v>0.20407574716824201</v>
      </c>
      <c r="AB1203">
        <v>-0.81608288818739505</v>
      </c>
      <c r="AC1203">
        <v>0.33116019875774499</v>
      </c>
      <c r="AD1203">
        <v>1.6622173476317801</v>
      </c>
      <c r="AE1203">
        <v>-1.56961252865078</v>
      </c>
      <c r="AF1203">
        <v>0.66679724860810896</v>
      </c>
      <c r="AG1203">
        <v>2.1322591838643099</v>
      </c>
      <c r="AH1203" s="8" t="s">
        <v>4347</v>
      </c>
      <c r="AI1203" s="6" t="s">
        <v>4347</v>
      </c>
    </row>
    <row r="1204" spans="1:35" x14ac:dyDescent="0.35">
      <c r="A1204" s="1" t="s">
        <v>1194</v>
      </c>
      <c r="B1204">
        <v>27</v>
      </c>
      <c r="C1204" t="s">
        <v>4247</v>
      </c>
      <c r="D1204">
        <v>-1.47982937441019</v>
      </c>
      <c r="E1204">
        <v>0.24536128229387999</v>
      </c>
      <c r="F1204">
        <v>-3.4286494117614601</v>
      </c>
      <c r="G1204">
        <v>2.66319086773647</v>
      </c>
      <c r="H1204">
        <v>-2.8268758262782998</v>
      </c>
      <c r="I1204">
        <v>-0.129915805573078</v>
      </c>
      <c r="J1204">
        <v>-3.3596140017055198</v>
      </c>
      <c r="K1204">
        <v>7.10494284646737E-2</v>
      </c>
      <c r="L1204">
        <v>-2.83734081778658</v>
      </c>
      <c r="M1204">
        <v>-2.0418055988476201E-2</v>
      </c>
      <c r="N1204">
        <v>-1.8140902590522801</v>
      </c>
      <c r="O1204">
        <v>0.21565253156843001</v>
      </c>
      <c r="P1204">
        <v>3.85720230896478</v>
      </c>
      <c r="Q1204">
        <v>-0.52157016546593105</v>
      </c>
      <c r="R1204">
        <v>-0.36785156644704098</v>
      </c>
      <c r="S1204">
        <v>0.56877740835783597</v>
      </c>
      <c r="T1204">
        <v>-0.32582391795806298</v>
      </c>
      <c r="U1204">
        <v>0.64143611181677695</v>
      </c>
      <c r="V1204">
        <v>-0.48175278016711098</v>
      </c>
      <c r="W1204">
        <v>-2.0108877114154899</v>
      </c>
      <c r="X1204">
        <v>4.2496884510665002E-2</v>
      </c>
      <c r="Y1204">
        <v>-3.6263225270524901</v>
      </c>
      <c r="Z1204">
        <v>-1.6587931539237799</v>
      </c>
      <c r="AA1204">
        <v>1.2244127062450401</v>
      </c>
      <c r="AB1204">
        <v>-1.76752854427131</v>
      </c>
      <c r="AC1204">
        <v>-0.408453224959202</v>
      </c>
      <c r="AD1204">
        <v>2.3291367327419801</v>
      </c>
      <c r="AE1204">
        <v>-2.14098024884871</v>
      </c>
      <c r="AF1204">
        <v>6.4024673619917996E-2</v>
      </c>
      <c r="AG1204">
        <v>2.9361371832094698</v>
      </c>
      <c r="AH1204" s="7">
        <v>6</v>
      </c>
      <c r="AI1204" s="6">
        <v>11</v>
      </c>
    </row>
    <row r="1205" spans="1:35" x14ac:dyDescent="0.35">
      <c r="A1205" s="1" t="s">
        <v>1195</v>
      </c>
      <c r="B1205">
        <v>27</v>
      </c>
      <c r="C1205" t="s">
        <v>4248</v>
      </c>
      <c r="D1205">
        <v>1.3720196605876001</v>
      </c>
      <c r="E1205">
        <v>0.28563388118785599</v>
      </c>
      <c r="F1205">
        <v>8.5425707176859902</v>
      </c>
      <c r="G1205">
        <v>13.733227765192799</v>
      </c>
      <c r="H1205">
        <v>4.7607864903008501</v>
      </c>
      <c r="I1205">
        <v>1.69250945997515</v>
      </c>
      <c r="J1205">
        <v>7.4958183297231704</v>
      </c>
      <c r="K1205">
        <v>4.0018885418998904</v>
      </c>
      <c r="L1205">
        <v>5.2153256689433602</v>
      </c>
      <c r="M1205">
        <v>2.1308590226302302</v>
      </c>
      <c r="N1205">
        <v>2.0504358902497501</v>
      </c>
      <c r="O1205">
        <v>0.17801483906035101</v>
      </c>
      <c r="P1205">
        <v>-6.8437809500038904</v>
      </c>
      <c r="Q1205">
        <v>4.9745284503170097</v>
      </c>
      <c r="R1205">
        <v>2.4368069419102101</v>
      </c>
      <c r="S1205">
        <v>-0.469607342963129</v>
      </c>
      <c r="T1205">
        <v>3.2095741296577698</v>
      </c>
      <c r="U1205">
        <v>1.0795186418682701</v>
      </c>
      <c r="V1205">
        <v>2.4798486838158098</v>
      </c>
      <c r="W1205">
        <v>4.1100499228284004</v>
      </c>
      <c r="X1205">
        <v>2.9549577850887099</v>
      </c>
      <c r="Y1205">
        <v>-2.26188719240412</v>
      </c>
      <c r="Z1205">
        <v>-6.0326457074157798</v>
      </c>
      <c r="AA1205">
        <v>-0.78930820107641697</v>
      </c>
      <c r="AB1205">
        <v>-1.1930798996691301</v>
      </c>
      <c r="AC1205">
        <v>-2.1839978870458999E-2</v>
      </c>
      <c r="AD1205">
        <v>-4.2224570888370696</v>
      </c>
      <c r="AE1205">
        <v>4.0591679176171303</v>
      </c>
      <c r="AF1205">
        <v>0.37730114182806301</v>
      </c>
      <c r="AG1205">
        <v>-4.2184960252801202</v>
      </c>
      <c r="AH1205" s="8">
        <v>21</v>
      </c>
      <c r="AI1205" s="6">
        <v>2</v>
      </c>
    </row>
    <row r="1206" spans="1:35" x14ac:dyDescent="0.35">
      <c r="A1206" s="1" t="s">
        <v>1196</v>
      </c>
      <c r="B1206">
        <v>27</v>
      </c>
      <c r="C1206" t="s">
        <v>4249</v>
      </c>
      <c r="D1206">
        <v>1.12958608654701</v>
      </c>
      <c r="E1206">
        <v>0.138996080062603</v>
      </c>
      <c r="F1206">
        <v>-0.53481650270005998</v>
      </c>
      <c r="G1206">
        <v>-2.7471482738522499</v>
      </c>
      <c r="H1206">
        <v>0.90210094122218099</v>
      </c>
      <c r="I1206">
        <v>-0.64239996917618403</v>
      </c>
      <c r="J1206">
        <v>0.56222838382559104</v>
      </c>
      <c r="K1206">
        <v>-0.94121996532466901</v>
      </c>
      <c r="L1206">
        <v>0.76753731135083503</v>
      </c>
      <c r="M1206">
        <v>-0.70094307656707699</v>
      </c>
      <c r="N1206">
        <v>1.1535871647457401</v>
      </c>
      <c r="O1206">
        <v>0.18203398910054799</v>
      </c>
      <c r="P1206">
        <v>-3.1183583644956202E-3</v>
      </c>
      <c r="Q1206">
        <v>-0.92461392130261399</v>
      </c>
      <c r="R1206">
        <v>-1.43577613413355</v>
      </c>
      <c r="S1206">
        <v>0.96108874881579198</v>
      </c>
      <c r="T1206">
        <v>-1.38043240671969</v>
      </c>
      <c r="U1206">
        <v>0.174350591398229</v>
      </c>
      <c r="V1206">
        <v>0.330414828334605</v>
      </c>
      <c r="W1206">
        <v>1.43098246778675</v>
      </c>
      <c r="X1206">
        <v>-1.1136404368569599</v>
      </c>
      <c r="Y1206">
        <v>2.3893193999719902</v>
      </c>
      <c r="Z1206">
        <v>0.35368576003904201</v>
      </c>
      <c r="AA1206">
        <v>9.3633846553609901E-2</v>
      </c>
      <c r="AB1206">
        <v>-0.27876534308954598</v>
      </c>
      <c r="AC1206">
        <v>-0.64922729530058398</v>
      </c>
      <c r="AD1206">
        <v>-9.5856335657830694E-3</v>
      </c>
      <c r="AE1206">
        <v>6.7628133732878001E-2</v>
      </c>
      <c r="AF1206">
        <v>-0.12911877812764999</v>
      </c>
      <c r="AG1206">
        <v>0.199664081898489</v>
      </c>
      <c r="AH1206" s="7" t="s">
        <v>4347</v>
      </c>
      <c r="AI1206" s="6" t="s">
        <v>4347</v>
      </c>
    </row>
    <row r="1207" spans="1:35" x14ac:dyDescent="0.35">
      <c r="A1207" s="1" t="s">
        <v>1197</v>
      </c>
      <c r="B1207">
        <v>27</v>
      </c>
      <c r="C1207" t="s">
        <v>4250</v>
      </c>
      <c r="D1207">
        <v>1.2146427891009299</v>
      </c>
      <c r="E1207">
        <v>-1.03073189282781</v>
      </c>
      <c r="F1207">
        <v>-0.19095179895445</v>
      </c>
      <c r="G1207">
        <v>-0.25739839485328397</v>
      </c>
      <c r="H1207">
        <v>1.1372965954696601</v>
      </c>
      <c r="I1207">
        <v>-1.1613544986095901</v>
      </c>
      <c r="J1207">
        <v>0.91874214498414297</v>
      </c>
      <c r="K1207">
        <v>-0.90562780061409098</v>
      </c>
      <c r="L1207">
        <v>0.97701897734653198</v>
      </c>
      <c r="M1207">
        <v>-0.464607930594786</v>
      </c>
      <c r="N1207">
        <v>1.18371549686902</v>
      </c>
      <c r="O1207">
        <v>-0.97222861823109097</v>
      </c>
      <c r="P1207">
        <v>-0.51857395902219094</v>
      </c>
      <c r="Q1207">
        <v>-0.37163868367456399</v>
      </c>
      <c r="R1207">
        <v>-1.3372028894082</v>
      </c>
      <c r="S1207">
        <v>-0.59751058448863903</v>
      </c>
      <c r="T1207">
        <v>-1.50064943361165</v>
      </c>
      <c r="U1207">
        <v>-1.2793544546162501</v>
      </c>
      <c r="V1207">
        <v>7.5842157329933296E-2</v>
      </c>
      <c r="W1207">
        <v>0.85916876195204395</v>
      </c>
      <c r="X1207">
        <v>-0.45047671927934202</v>
      </c>
      <c r="Y1207">
        <v>5.7603369730931497E-2</v>
      </c>
      <c r="Z1207">
        <v>-3.4688480898464699E-2</v>
      </c>
      <c r="AA1207">
        <v>0.217490253914218</v>
      </c>
      <c r="AB1207">
        <v>-0.148137341978996</v>
      </c>
      <c r="AC1207">
        <v>-0.66305767225761003</v>
      </c>
      <c r="AD1207">
        <v>-0.78392925036640504</v>
      </c>
      <c r="AE1207">
        <v>0.96911872394163201</v>
      </c>
      <c r="AF1207">
        <v>-0.14016816782264799</v>
      </c>
      <c r="AG1207">
        <v>-0.65830732012697601</v>
      </c>
      <c r="AH1207" s="8" t="s">
        <v>4347</v>
      </c>
      <c r="AI1207" s="6" t="s">
        <v>4347</v>
      </c>
    </row>
    <row r="1208" spans="1:35" x14ac:dyDescent="0.35">
      <c r="A1208" s="1" t="s">
        <v>1198</v>
      </c>
      <c r="B1208">
        <v>27</v>
      </c>
      <c r="C1208" t="s">
        <v>4251</v>
      </c>
      <c r="D1208">
        <v>-0.77060482133929198</v>
      </c>
      <c r="E1208">
        <v>3.4851881415866003E-2</v>
      </c>
      <c r="F1208">
        <v>-2.4165278850449798</v>
      </c>
      <c r="G1208">
        <v>2.56567418611399</v>
      </c>
      <c r="H1208">
        <v>-1.9048653679710901</v>
      </c>
      <c r="I1208">
        <v>0.38785479301202302</v>
      </c>
      <c r="J1208">
        <v>-2.35487076977049</v>
      </c>
      <c r="K1208">
        <v>0.96708872239281296</v>
      </c>
      <c r="L1208">
        <v>-2.00673890774689</v>
      </c>
      <c r="M1208">
        <v>0.19161914948161499</v>
      </c>
      <c r="N1208">
        <v>-1.1593953332339599</v>
      </c>
      <c r="O1208">
        <v>0.18904655965667799</v>
      </c>
      <c r="P1208">
        <v>2.8144847352950602</v>
      </c>
      <c r="Q1208">
        <v>1.2607425630362501</v>
      </c>
      <c r="R1208">
        <v>-0.576879056266273</v>
      </c>
      <c r="S1208">
        <v>-0.49963823304800198</v>
      </c>
      <c r="T1208">
        <v>-0.63656295311913003</v>
      </c>
      <c r="U1208">
        <v>-0.63587931098959305</v>
      </c>
      <c r="V1208">
        <v>1.83274225861553</v>
      </c>
      <c r="W1208">
        <v>-1.6944256218886899</v>
      </c>
      <c r="X1208">
        <v>1.14874266457066</v>
      </c>
      <c r="Y1208">
        <v>1.2550066918046101</v>
      </c>
      <c r="Z1208">
        <v>-0.16235547859900301</v>
      </c>
      <c r="AA1208">
        <v>-0.17695286652234499</v>
      </c>
      <c r="AB1208">
        <v>-0.85872254359683897</v>
      </c>
      <c r="AC1208">
        <v>0.93059972242651301</v>
      </c>
      <c r="AD1208">
        <v>-0.307738032615261</v>
      </c>
      <c r="AE1208">
        <v>0.36031680623885798</v>
      </c>
      <c r="AF1208">
        <v>1.1661820655092701</v>
      </c>
      <c r="AG1208">
        <v>-0.133349472378826</v>
      </c>
      <c r="AH1208" s="7" t="s">
        <v>4347</v>
      </c>
      <c r="AI1208" s="6" t="s">
        <v>4347</v>
      </c>
    </row>
    <row r="1209" spans="1:35" x14ac:dyDescent="0.35">
      <c r="A1209" s="1" t="s">
        <v>1199</v>
      </c>
      <c r="B1209">
        <v>27</v>
      </c>
      <c r="C1209" t="s">
        <v>4252</v>
      </c>
      <c r="D1209">
        <v>-1.26795315409493</v>
      </c>
      <c r="E1209">
        <v>-0.56041292536507203</v>
      </c>
      <c r="F1209">
        <v>0.93047078217118095</v>
      </c>
      <c r="G1209">
        <v>-1.5678071688100601</v>
      </c>
      <c r="H1209">
        <v>-0.75487863979057301</v>
      </c>
      <c r="I1209">
        <v>-0.693572839848415</v>
      </c>
      <c r="J1209">
        <v>-0.26005383521763897</v>
      </c>
      <c r="K1209">
        <v>-0.60494435084234399</v>
      </c>
      <c r="L1209">
        <v>-0.56649715757117602</v>
      </c>
      <c r="M1209">
        <v>-0.565398307277581</v>
      </c>
      <c r="N1209">
        <v>-1.1366154696719999</v>
      </c>
      <c r="O1209">
        <v>-0.63527197232260402</v>
      </c>
      <c r="P1209">
        <v>-0.70916984374450998</v>
      </c>
      <c r="Q1209">
        <v>-0.40690382638019901</v>
      </c>
      <c r="R1209">
        <v>1.7790791680282501</v>
      </c>
      <c r="S1209">
        <v>-0.87237609441942199</v>
      </c>
      <c r="T1209">
        <v>1.8272351369422499</v>
      </c>
      <c r="U1209">
        <v>-0.45888173287939199</v>
      </c>
      <c r="V1209">
        <v>-0.56813757788388997</v>
      </c>
      <c r="W1209">
        <v>-0.81361733320098995</v>
      </c>
      <c r="X1209">
        <v>3.5373398294575802E-2</v>
      </c>
      <c r="Y1209">
        <v>0.73463850784274198</v>
      </c>
      <c r="Z1209">
        <v>7.2078551110950503E-2</v>
      </c>
      <c r="AA1209">
        <v>0.251501299830654</v>
      </c>
      <c r="AB1209">
        <v>-0.28258577319650402</v>
      </c>
      <c r="AC1209">
        <v>0.75592238581907401</v>
      </c>
      <c r="AD1209">
        <v>1.7692033821298501</v>
      </c>
      <c r="AE1209">
        <v>-1.5099155469635499</v>
      </c>
      <c r="AF1209">
        <v>1.0196318455887301</v>
      </c>
      <c r="AG1209">
        <v>2.2598969912939899</v>
      </c>
      <c r="AH1209" s="8" t="s">
        <v>4347</v>
      </c>
      <c r="AI1209" s="6" t="s">
        <v>4347</v>
      </c>
    </row>
    <row r="1210" spans="1:35" x14ac:dyDescent="0.35">
      <c r="A1210" s="1" t="s">
        <v>1200</v>
      </c>
      <c r="B1210">
        <v>27</v>
      </c>
      <c r="C1210" t="s">
        <v>4253</v>
      </c>
      <c r="D1210">
        <v>-1.9779236175672801E-2</v>
      </c>
      <c r="E1210">
        <v>-0.39857106566820699</v>
      </c>
      <c r="F1210">
        <v>4.2690049604136998E-2</v>
      </c>
      <c r="G1210">
        <v>-0.521946307230852</v>
      </c>
      <c r="H1210">
        <v>2.6924028731475098E-2</v>
      </c>
      <c r="I1210">
        <v>-0.548024529671849</v>
      </c>
      <c r="J1210">
        <v>9.1967283602145705E-2</v>
      </c>
      <c r="K1210">
        <v>-0.437230648149667</v>
      </c>
      <c r="L1210">
        <v>-0.15067608747547401</v>
      </c>
      <c r="M1210">
        <v>-0.433833011073818</v>
      </c>
      <c r="N1210">
        <v>-4.9863758350530099E-2</v>
      </c>
      <c r="O1210">
        <v>-0.49900712714270901</v>
      </c>
      <c r="P1210">
        <v>-0.69117179052876399</v>
      </c>
      <c r="Q1210">
        <v>-0.227984472850389</v>
      </c>
      <c r="R1210">
        <v>9.8634347344642905E-3</v>
      </c>
      <c r="S1210">
        <v>-0.63340446327740696</v>
      </c>
      <c r="T1210">
        <v>-7.2212568238479893E-2</v>
      </c>
      <c r="U1210">
        <v>-0.53607911351779902</v>
      </c>
      <c r="V1210">
        <v>-0.47403732050240999</v>
      </c>
      <c r="W1210">
        <v>0.17707571574874201</v>
      </c>
      <c r="X1210">
        <v>-0.29772867019396898</v>
      </c>
      <c r="Y1210">
        <v>1.3975167928608201</v>
      </c>
      <c r="Z1210">
        <v>0.295787289097308</v>
      </c>
      <c r="AA1210">
        <v>0.222221949153144</v>
      </c>
      <c r="AB1210">
        <v>-0.71669517861670395</v>
      </c>
      <c r="AC1210">
        <v>-0.30669740927205702</v>
      </c>
      <c r="AD1210">
        <v>0.67916817784239003</v>
      </c>
      <c r="AE1210">
        <v>-0.58386417959035897</v>
      </c>
      <c r="AF1210">
        <v>0.14609990461632699</v>
      </c>
      <c r="AG1210">
        <v>0.98212207227316195</v>
      </c>
      <c r="AH1210" s="7" t="s">
        <v>4347</v>
      </c>
      <c r="AI1210" s="6" t="s">
        <v>4347</v>
      </c>
    </row>
    <row r="1211" spans="1:35" x14ac:dyDescent="0.35">
      <c r="A1211" s="1" t="s">
        <v>1201</v>
      </c>
      <c r="B1211">
        <v>27</v>
      </c>
      <c r="C1211" t="s">
        <v>4254</v>
      </c>
      <c r="D1211">
        <v>-0.28027486029981102</v>
      </c>
      <c r="E1211">
        <v>-0.51326987459198303</v>
      </c>
      <c r="F1211">
        <v>0.67591952981349301</v>
      </c>
      <c r="G1211">
        <v>-0.54080178077581598</v>
      </c>
      <c r="H1211">
        <v>-4.9217752139290798E-2</v>
      </c>
      <c r="I1211">
        <v>-0.72703183884978695</v>
      </c>
      <c r="J1211">
        <v>0.193294728251999</v>
      </c>
      <c r="K1211">
        <v>-0.62964801976932305</v>
      </c>
      <c r="L1211">
        <v>6.7957135850771996E-2</v>
      </c>
      <c r="M1211">
        <v>-0.73314000793774403</v>
      </c>
      <c r="N1211">
        <v>-0.27984230105345398</v>
      </c>
      <c r="O1211">
        <v>-0.60437986723668602</v>
      </c>
      <c r="P1211">
        <v>-0.45447460114705801</v>
      </c>
      <c r="Q1211">
        <v>-0.55668986385513697</v>
      </c>
      <c r="R1211">
        <v>0.587917327937444</v>
      </c>
      <c r="S1211">
        <v>-0.40468455826286498</v>
      </c>
      <c r="T1211">
        <v>0.59209329890114903</v>
      </c>
      <c r="U1211">
        <v>-0.15964796327466499</v>
      </c>
      <c r="V1211">
        <v>1.03310014868059</v>
      </c>
      <c r="W1211">
        <v>0.99329803302752895</v>
      </c>
      <c r="X1211">
        <v>-0.44504882136235102</v>
      </c>
      <c r="Y1211">
        <v>-1.2343315073811501</v>
      </c>
      <c r="Z1211">
        <v>-2.46271337454733</v>
      </c>
      <c r="AA1211">
        <v>-0.53245586095163999</v>
      </c>
      <c r="AB1211">
        <v>0.194158322451877</v>
      </c>
      <c r="AC1211">
        <v>0.71106354195019394</v>
      </c>
      <c r="AD1211">
        <v>-0.766920318345787</v>
      </c>
      <c r="AE1211">
        <v>0.92852407048220598</v>
      </c>
      <c r="AF1211">
        <v>0.982134042078595</v>
      </c>
      <c r="AG1211">
        <v>-0.63970042750314704</v>
      </c>
      <c r="AH1211" s="8" t="s">
        <v>4347</v>
      </c>
      <c r="AI1211" s="6" t="s">
        <v>4347</v>
      </c>
    </row>
    <row r="1212" spans="1:35" x14ac:dyDescent="0.35">
      <c r="A1212" s="1" t="s">
        <v>1202</v>
      </c>
      <c r="B1212">
        <v>27</v>
      </c>
      <c r="C1212" t="s">
        <v>4255</v>
      </c>
      <c r="D1212">
        <v>0.28537997926185799</v>
      </c>
      <c r="E1212">
        <v>0.46952318300201301</v>
      </c>
      <c r="F1212">
        <v>0.51027811986277005</v>
      </c>
      <c r="G1212">
        <v>-1.1646304349979699</v>
      </c>
      <c r="H1212">
        <v>0.57766236155009998</v>
      </c>
      <c r="I1212">
        <v>-9.5820183959767893E-2</v>
      </c>
      <c r="J1212">
        <v>0.72942755982840501</v>
      </c>
      <c r="K1212">
        <v>-0.18950379124998801</v>
      </c>
      <c r="L1212">
        <v>0.55588512238339705</v>
      </c>
      <c r="M1212">
        <v>-0.27613282862018901</v>
      </c>
      <c r="N1212">
        <v>0.37841270681184802</v>
      </c>
      <c r="O1212">
        <v>0.43486564705151898</v>
      </c>
      <c r="P1212">
        <v>-0.84607822479351302</v>
      </c>
      <c r="Q1212">
        <v>-0.41392582006335998</v>
      </c>
      <c r="R1212">
        <v>9.7624955231014506E-3</v>
      </c>
      <c r="S1212">
        <v>9.9117405286153801E-2</v>
      </c>
      <c r="T1212">
        <v>-1.48749881034368E-2</v>
      </c>
      <c r="U1212">
        <v>-0.30974751075982498</v>
      </c>
      <c r="V1212">
        <v>1.09231748476518</v>
      </c>
      <c r="W1212">
        <v>0.230909055474948</v>
      </c>
      <c r="X1212">
        <v>-0.78400411617387999</v>
      </c>
      <c r="Y1212">
        <v>-1.0362532746064499</v>
      </c>
      <c r="Z1212">
        <v>-9.9167978930960496E-4</v>
      </c>
      <c r="AA1212">
        <v>0.315217600472258</v>
      </c>
      <c r="AB1212">
        <v>-0.206185792832592</v>
      </c>
      <c r="AC1212">
        <v>-0.13413164885191101</v>
      </c>
      <c r="AD1212">
        <v>0.478942685371124</v>
      </c>
      <c r="AE1212">
        <v>-0.44683572941905703</v>
      </c>
      <c r="AF1212">
        <v>0.28590637846977601</v>
      </c>
      <c r="AG1212">
        <v>0.75272610433534803</v>
      </c>
      <c r="AH1212" s="7" t="s">
        <v>4347</v>
      </c>
      <c r="AI1212" s="6" t="s">
        <v>4347</v>
      </c>
    </row>
    <row r="1213" spans="1:35" x14ac:dyDescent="0.35">
      <c r="A1213" s="1" t="s">
        <v>1203</v>
      </c>
      <c r="B1213">
        <v>27</v>
      </c>
      <c r="C1213" t="s">
        <v>4256</v>
      </c>
      <c r="D1213">
        <v>4.4102953374884697</v>
      </c>
      <c r="E1213">
        <v>5.5611542894951604</v>
      </c>
      <c r="F1213">
        <v>4.6839608857396904</v>
      </c>
      <c r="G1213">
        <v>7.6128093260644896</v>
      </c>
      <c r="H1213">
        <v>6.4328195349186297</v>
      </c>
      <c r="I1213">
        <v>4.6809105193393599</v>
      </c>
      <c r="J1213">
        <v>7.4941243172482102</v>
      </c>
      <c r="K1213">
        <v>4.7874214231457</v>
      </c>
      <c r="L1213">
        <v>6.3398963804461701</v>
      </c>
      <c r="M1213">
        <v>4.3146337033600499</v>
      </c>
      <c r="N1213">
        <v>4.7541560553122997</v>
      </c>
      <c r="O1213">
        <v>5.2946589943921802</v>
      </c>
      <c r="P1213">
        <v>-4.8226999999814897</v>
      </c>
      <c r="Q1213">
        <v>3.6938157773746898</v>
      </c>
      <c r="R1213">
        <v>-1.5123759858347201</v>
      </c>
      <c r="S1213">
        <v>3.2382671291192899</v>
      </c>
      <c r="T1213">
        <v>-1.0820532207173099</v>
      </c>
      <c r="U1213">
        <v>3.44619726032073</v>
      </c>
      <c r="V1213">
        <v>4.23145092590301</v>
      </c>
      <c r="W1213">
        <v>4.6937142837352699</v>
      </c>
      <c r="X1213">
        <v>3.8167202773270699</v>
      </c>
      <c r="Y1213">
        <v>-3.1863352901515198</v>
      </c>
      <c r="Z1213">
        <v>-3.03199791314294</v>
      </c>
      <c r="AA1213">
        <v>-3.95133577907343</v>
      </c>
      <c r="AB1213">
        <v>0.52405632393322299</v>
      </c>
      <c r="AC1213">
        <v>1.2560806868841601</v>
      </c>
      <c r="AD1213">
        <v>1.9435941080374399</v>
      </c>
      <c r="AE1213">
        <v>-2.2408371498669002</v>
      </c>
      <c r="AF1213">
        <v>1.4415575394147</v>
      </c>
      <c r="AG1213">
        <v>2.4690209309368099</v>
      </c>
      <c r="AH1213" s="8">
        <v>20</v>
      </c>
      <c r="AI1213" s="6">
        <v>10</v>
      </c>
    </row>
    <row r="1214" spans="1:35" x14ac:dyDescent="0.35">
      <c r="A1214" s="1" t="s">
        <v>1204</v>
      </c>
      <c r="B1214">
        <v>27</v>
      </c>
      <c r="C1214" t="s">
        <v>4257</v>
      </c>
      <c r="D1214">
        <v>0.50730120601109097</v>
      </c>
      <c r="E1214">
        <v>-0.37949960626739898</v>
      </c>
      <c r="F1214">
        <v>1.45143446147566</v>
      </c>
      <c r="G1214">
        <v>-1.60029503660655</v>
      </c>
      <c r="H1214">
        <v>1.1100337602477499</v>
      </c>
      <c r="I1214">
        <v>-0.44845434211773899</v>
      </c>
      <c r="J1214">
        <v>1.4596506725768701</v>
      </c>
      <c r="K1214">
        <v>-0.31157474018298698</v>
      </c>
      <c r="L1214">
        <v>0.94664057978285998</v>
      </c>
      <c r="M1214">
        <v>-0.469099900370336</v>
      </c>
      <c r="N1214">
        <v>0.64068433544134495</v>
      </c>
      <c r="O1214">
        <v>-0.32989156067786002</v>
      </c>
      <c r="P1214">
        <v>-2.0523718548662</v>
      </c>
      <c r="Q1214">
        <v>-0.13826078370300099</v>
      </c>
      <c r="R1214">
        <v>0.14469134296910799</v>
      </c>
      <c r="S1214">
        <v>-0.34081933456003199</v>
      </c>
      <c r="T1214">
        <v>0.210056279715084</v>
      </c>
      <c r="U1214">
        <v>-9.5248696189602203E-2</v>
      </c>
      <c r="V1214">
        <v>-0.65720390628965797</v>
      </c>
      <c r="W1214" t="s">
        <v>4337</v>
      </c>
      <c r="X1214" t="s">
        <v>4337</v>
      </c>
      <c r="Y1214">
        <v>-3.0627217017997199E-2</v>
      </c>
      <c r="Z1214">
        <v>1.6517841181350201E-2</v>
      </c>
      <c r="AA1214" t="s">
        <v>4337</v>
      </c>
      <c r="AB1214" t="s">
        <v>4337</v>
      </c>
      <c r="AC1214" t="s">
        <v>4337</v>
      </c>
      <c r="AD1214" t="s">
        <v>4337</v>
      </c>
      <c r="AE1214" t="s">
        <v>4337</v>
      </c>
      <c r="AF1214" t="s">
        <v>4337</v>
      </c>
      <c r="AG1214" t="s">
        <v>4337</v>
      </c>
      <c r="AH1214" s="7" t="s">
        <v>4347</v>
      </c>
      <c r="AI1214" s="6" t="s">
        <v>4347</v>
      </c>
    </row>
    <row r="1215" spans="1:35" x14ac:dyDescent="0.35">
      <c r="A1215" s="1" t="s">
        <v>1205</v>
      </c>
      <c r="B1215">
        <v>27</v>
      </c>
      <c r="C1215" t="s">
        <v>4258</v>
      </c>
      <c r="D1215">
        <v>1.64143098889504</v>
      </c>
      <c r="E1215">
        <v>-0.78280481933159796</v>
      </c>
      <c r="F1215">
        <v>1.7145665361114799</v>
      </c>
      <c r="G1215">
        <v>-2.05089903223555</v>
      </c>
      <c r="H1215">
        <v>2.3852318412322</v>
      </c>
      <c r="I1215">
        <v>-1.3284968000239099</v>
      </c>
      <c r="J1215">
        <v>2.6377114270674298</v>
      </c>
      <c r="K1215">
        <v>-1.51895308470123</v>
      </c>
      <c r="L1215">
        <v>2.3969864810892898</v>
      </c>
      <c r="M1215">
        <v>-1.34667054597439</v>
      </c>
      <c r="N1215">
        <v>1.85824097449902</v>
      </c>
      <c r="O1215">
        <v>-0.80669018610518595</v>
      </c>
      <c r="P1215">
        <v>-2.0772526275905898</v>
      </c>
      <c r="Q1215">
        <v>-2.7534243498185201E-2</v>
      </c>
      <c r="R1215">
        <v>-0.81581781371182305</v>
      </c>
      <c r="S1215">
        <v>0.65864113562204296</v>
      </c>
      <c r="T1215">
        <v>-0.67788570225996103</v>
      </c>
      <c r="U1215">
        <v>1.13540925271244</v>
      </c>
      <c r="V1215">
        <v>-0.235661210957294</v>
      </c>
      <c r="W1215">
        <v>1.8216486003273</v>
      </c>
      <c r="X1215">
        <v>-1.40220682512379</v>
      </c>
      <c r="Y1215">
        <v>1.2159384430467099</v>
      </c>
      <c r="Z1215">
        <v>0.14517652805241199</v>
      </c>
      <c r="AA1215">
        <v>7.2192107437103997E-2</v>
      </c>
      <c r="AB1215">
        <v>-0.26610005391764102</v>
      </c>
      <c r="AC1215">
        <v>-0.75554159277296695</v>
      </c>
      <c r="AD1215">
        <v>-0.63932128322531501</v>
      </c>
      <c r="AE1215">
        <v>0.73987579572581696</v>
      </c>
      <c r="AF1215">
        <v>-0.21393079827216699</v>
      </c>
      <c r="AG1215">
        <v>-0.49977617931628898</v>
      </c>
      <c r="AH1215" s="8" t="s">
        <v>4347</v>
      </c>
      <c r="AI1215" s="6" t="s">
        <v>4347</v>
      </c>
    </row>
    <row r="1216" spans="1:35" x14ac:dyDescent="0.35">
      <c r="A1216" s="1" t="s">
        <v>1206</v>
      </c>
      <c r="B1216">
        <v>27</v>
      </c>
      <c r="C1216" t="s">
        <v>4259</v>
      </c>
      <c r="D1216">
        <v>1.0014601231135001</v>
      </c>
      <c r="E1216">
        <v>-0.96968130123767005</v>
      </c>
      <c r="F1216">
        <v>-0.49726322909944598</v>
      </c>
      <c r="G1216">
        <v>-1.88231431709813</v>
      </c>
      <c r="H1216">
        <v>0.80011818301763504</v>
      </c>
      <c r="I1216">
        <v>-1.0040041809534901</v>
      </c>
      <c r="J1216">
        <v>0.51474809042921599</v>
      </c>
      <c r="K1216">
        <v>-0.85867326309488501</v>
      </c>
      <c r="L1216">
        <v>0.70570267740393799</v>
      </c>
      <c r="M1216">
        <v>-0.92658290513764496</v>
      </c>
      <c r="N1216">
        <v>0.96822488429346598</v>
      </c>
      <c r="O1216">
        <v>-0.79181800304205296</v>
      </c>
      <c r="P1216">
        <v>0.110016173785854</v>
      </c>
      <c r="Q1216">
        <v>-1.0876921617989399</v>
      </c>
      <c r="R1216">
        <v>-1.33991690590607</v>
      </c>
      <c r="S1216">
        <v>-0.25708559033310402</v>
      </c>
      <c r="T1216">
        <v>-1.37803750104482</v>
      </c>
      <c r="U1216">
        <v>-0.34993438219386003</v>
      </c>
      <c r="V1216">
        <v>-0.70194955981083496</v>
      </c>
      <c r="W1216">
        <v>0.79146020706964204</v>
      </c>
      <c r="X1216">
        <v>-0.71705341679999202</v>
      </c>
      <c r="Y1216">
        <v>0.22777824035850899</v>
      </c>
      <c r="Z1216">
        <v>-0.72568974041938705</v>
      </c>
      <c r="AA1216">
        <v>0.33585365937860701</v>
      </c>
      <c r="AB1216">
        <v>-0.11215968894169499</v>
      </c>
      <c r="AC1216">
        <v>-0.56659804058677399</v>
      </c>
      <c r="AD1216">
        <v>-0.36145160722242597</v>
      </c>
      <c r="AE1216">
        <v>0.395062901755524</v>
      </c>
      <c r="AF1216">
        <v>-6.3002900190794103E-2</v>
      </c>
      <c r="AG1216">
        <v>-0.19298581878153201</v>
      </c>
      <c r="AH1216" s="7" t="s">
        <v>4347</v>
      </c>
      <c r="AI1216" s="6" t="s">
        <v>4347</v>
      </c>
    </row>
    <row r="1217" spans="1:35" x14ac:dyDescent="0.35">
      <c r="A1217" s="1" t="s">
        <v>1207</v>
      </c>
      <c r="B1217">
        <v>27</v>
      </c>
      <c r="C1217" t="s">
        <v>4260</v>
      </c>
      <c r="D1217">
        <v>-4.0584068819507997E-2</v>
      </c>
      <c r="E1217">
        <v>0.38312260089627398</v>
      </c>
      <c r="F1217">
        <v>-3.1477108033686001</v>
      </c>
      <c r="G1217">
        <v>1.1868461611824199</v>
      </c>
      <c r="H1217">
        <v>-1.3905194857136201</v>
      </c>
      <c r="I1217">
        <v>0.64352674753494699</v>
      </c>
      <c r="J1217">
        <v>-2.12183031027697</v>
      </c>
      <c r="K1217">
        <v>1.1786279383598499</v>
      </c>
      <c r="L1217">
        <v>-1.4942345904119601</v>
      </c>
      <c r="M1217">
        <v>0.50253948258654202</v>
      </c>
      <c r="N1217">
        <v>-0.423441034028471</v>
      </c>
      <c r="O1217">
        <v>0.55118504624993203</v>
      </c>
      <c r="P1217">
        <v>3.3709025805584498</v>
      </c>
      <c r="Q1217">
        <v>0.144584871926414</v>
      </c>
      <c r="R1217">
        <v>-1.63842903004272</v>
      </c>
      <c r="S1217">
        <v>0.44608255744623798</v>
      </c>
      <c r="T1217">
        <v>-1.68116363866018</v>
      </c>
      <c r="U1217">
        <v>0.32675047282817699</v>
      </c>
      <c r="V1217">
        <v>0.88612593958077901</v>
      </c>
      <c r="W1217">
        <v>-1.9187276306265799</v>
      </c>
      <c r="X1217">
        <v>0.60914000453725803</v>
      </c>
      <c r="Y1217">
        <v>-4.9663228562191901E-2</v>
      </c>
      <c r="Z1217">
        <v>0.77743011144737195</v>
      </c>
      <c r="AA1217">
        <v>0.267316687685344</v>
      </c>
      <c r="AB1217">
        <v>-0.65134566169632402</v>
      </c>
      <c r="AC1217">
        <v>0.26317394061720401</v>
      </c>
      <c r="AD1217">
        <v>1.3926985368231799</v>
      </c>
      <c r="AE1217">
        <v>-1.20052940923533</v>
      </c>
      <c r="AF1217">
        <v>0.61078128900008899</v>
      </c>
      <c r="AG1217">
        <v>1.812898249799</v>
      </c>
      <c r="AH1217" s="8">
        <v>6</v>
      </c>
      <c r="AI1217" s="6" t="s">
        <v>4347</v>
      </c>
    </row>
    <row r="1218" spans="1:35" x14ac:dyDescent="0.35">
      <c r="A1218" s="1" t="s">
        <v>1208</v>
      </c>
      <c r="B1218">
        <v>27</v>
      </c>
      <c r="C1218" t="s">
        <v>4261</v>
      </c>
      <c r="D1218">
        <v>-0.22124930748482</v>
      </c>
      <c r="E1218">
        <v>0.814493211490814</v>
      </c>
      <c r="F1218">
        <v>-1.9735604346495199</v>
      </c>
      <c r="G1218">
        <v>4.7863442486422398</v>
      </c>
      <c r="H1218">
        <v>-1.1469451291616599</v>
      </c>
      <c r="I1218">
        <v>0.818151354057436</v>
      </c>
      <c r="J1218">
        <v>-1.54652097402018</v>
      </c>
      <c r="K1218">
        <v>1.4984321093551001</v>
      </c>
      <c r="L1218">
        <v>-1.2115198094635</v>
      </c>
      <c r="M1218">
        <v>1.0076320050126699</v>
      </c>
      <c r="N1218">
        <v>-0.54500485516474095</v>
      </c>
      <c r="O1218">
        <v>0.79942398681776095</v>
      </c>
      <c r="P1218">
        <v>2.1579503643579101</v>
      </c>
      <c r="Q1218">
        <v>1.7389112324278999</v>
      </c>
      <c r="R1218">
        <v>-0.80238582507128298</v>
      </c>
      <c r="S1218">
        <v>0.32783867193219601</v>
      </c>
      <c r="T1218">
        <v>-0.83028336401272695</v>
      </c>
      <c r="U1218">
        <v>0.56781445226888605</v>
      </c>
      <c r="V1218">
        <v>1.4307207223794101</v>
      </c>
      <c r="W1218">
        <v>-1.0953167357639</v>
      </c>
      <c r="X1218">
        <v>1.2346253398048199</v>
      </c>
      <c r="Y1218">
        <v>0.478928945766737</v>
      </c>
      <c r="Z1218">
        <v>-1.49755449549848E-2</v>
      </c>
      <c r="AA1218">
        <v>0.41577711227956399</v>
      </c>
      <c r="AB1218">
        <v>-1.7827795357971199</v>
      </c>
      <c r="AC1218">
        <v>1.19856286308539</v>
      </c>
      <c r="AD1218">
        <v>1.0493631511338499</v>
      </c>
      <c r="AE1218">
        <v>-1.0439372481829301</v>
      </c>
      <c r="AF1218">
        <v>1.39267381779108</v>
      </c>
      <c r="AG1218">
        <v>1.41052043460859</v>
      </c>
      <c r="AH1218" s="7">
        <v>10</v>
      </c>
      <c r="AI1218" s="6" t="s">
        <v>4347</v>
      </c>
    </row>
    <row r="1219" spans="1:35" x14ac:dyDescent="0.35">
      <c r="A1219" s="1" t="s">
        <v>1209</v>
      </c>
      <c r="B1219">
        <v>27</v>
      </c>
      <c r="C1219" t="s">
        <v>4262</v>
      </c>
      <c r="D1219">
        <v>-0.54717179817973405</v>
      </c>
      <c r="E1219">
        <v>0.35302264299406899</v>
      </c>
      <c r="F1219">
        <v>8.2624499653342703E-2</v>
      </c>
      <c r="G1219">
        <v>2.7889024848841499</v>
      </c>
      <c r="H1219">
        <v>-0.53593988000484205</v>
      </c>
      <c r="I1219">
        <v>0.18327315651118101</v>
      </c>
      <c r="J1219">
        <v>-0.34617378721673397</v>
      </c>
      <c r="K1219">
        <v>0.44881987028023002</v>
      </c>
      <c r="L1219">
        <v>-0.34400398521147102</v>
      </c>
      <c r="M1219">
        <v>0.27847140184346802</v>
      </c>
      <c r="N1219">
        <v>-0.58296867225143301</v>
      </c>
      <c r="O1219">
        <v>0.38941850898240399</v>
      </c>
      <c r="P1219">
        <v>0.33502338469809001</v>
      </c>
      <c r="Q1219">
        <v>0.79459580260507501</v>
      </c>
      <c r="R1219">
        <v>0.53699820330589598</v>
      </c>
      <c r="S1219">
        <v>-0.121721680033007</v>
      </c>
      <c r="T1219">
        <v>0.57132289533868497</v>
      </c>
      <c r="U1219">
        <v>-2.66138085553441E-2</v>
      </c>
      <c r="V1219">
        <v>0.24648032251030899</v>
      </c>
      <c r="W1219">
        <v>-0.1018993332995</v>
      </c>
      <c r="X1219">
        <v>-9.6007039706664896E-2</v>
      </c>
      <c r="Y1219">
        <v>-0.98907942967518903</v>
      </c>
      <c r="Z1219">
        <v>-0.179283031738702</v>
      </c>
      <c r="AA1219">
        <v>0.37452152612933598</v>
      </c>
      <c r="AB1219">
        <v>0.122726233016312</v>
      </c>
      <c r="AC1219">
        <v>0.67049303940007399</v>
      </c>
      <c r="AD1219">
        <v>0.71065903746755499</v>
      </c>
      <c r="AE1219">
        <v>-0.60493570748472603</v>
      </c>
      <c r="AF1219">
        <v>0.94826908109975505</v>
      </c>
      <c r="AG1219">
        <v>1.0183471715379599</v>
      </c>
      <c r="AH1219" s="8" t="s">
        <v>4347</v>
      </c>
      <c r="AI1219" s="6" t="s">
        <v>4347</v>
      </c>
    </row>
    <row r="1220" spans="1:35" x14ac:dyDescent="0.35">
      <c r="A1220" s="1" t="s">
        <v>1210</v>
      </c>
      <c r="B1220">
        <v>27</v>
      </c>
      <c r="C1220" t="s">
        <v>4263</v>
      </c>
      <c r="D1220">
        <v>6.7966180368197904E-2</v>
      </c>
      <c r="E1220">
        <v>-0.50378867311584496</v>
      </c>
      <c r="F1220">
        <v>0.53091131231889499</v>
      </c>
      <c r="G1220">
        <v>-0.74413792186592498</v>
      </c>
      <c r="H1220">
        <v>0.223776083738702</v>
      </c>
      <c r="I1220">
        <v>-0.68303669029644898</v>
      </c>
      <c r="J1220">
        <v>0.37736598988348402</v>
      </c>
      <c r="K1220">
        <v>-0.56463260197945797</v>
      </c>
      <c r="L1220">
        <v>9.3521039976058803E-2</v>
      </c>
      <c r="M1220">
        <v>-0.53392856073408801</v>
      </c>
      <c r="N1220">
        <v>6.49424657285982E-2</v>
      </c>
      <c r="O1220">
        <v>-0.514321380521779</v>
      </c>
      <c r="P1220">
        <v>-0.93557569795820805</v>
      </c>
      <c r="Q1220">
        <v>-0.116387334156534</v>
      </c>
      <c r="R1220">
        <v>6.4197886633934803E-2</v>
      </c>
      <c r="S1220">
        <v>-8.1538017572704402E-2</v>
      </c>
      <c r="T1220">
        <v>0.101661666162381</v>
      </c>
      <c r="U1220">
        <v>-2.9239984296173201E-2</v>
      </c>
      <c r="V1220">
        <v>0.28584773366656502</v>
      </c>
      <c r="W1220">
        <v>-0.396590204474215</v>
      </c>
      <c r="X1220">
        <v>-0.12393944769575201</v>
      </c>
      <c r="Y1220">
        <v>1.9844310432506</v>
      </c>
      <c r="Z1220">
        <v>1.2173893170101699</v>
      </c>
      <c r="AA1220">
        <v>0.44866745036283301</v>
      </c>
      <c r="AB1220">
        <v>-0.69429067283864698</v>
      </c>
      <c r="AC1220">
        <v>-0.429847275971942</v>
      </c>
      <c r="AD1220">
        <v>1.3476640339692301</v>
      </c>
      <c r="AE1220">
        <v>-1.07330408836804</v>
      </c>
      <c r="AF1220">
        <v>4.6802547149908301E-2</v>
      </c>
      <c r="AG1220">
        <v>1.7598372807467699</v>
      </c>
      <c r="AH1220" s="7" t="s">
        <v>4347</v>
      </c>
      <c r="AI1220" s="6" t="s">
        <v>4347</v>
      </c>
    </row>
    <row r="1221" spans="1:35" x14ac:dyDescent="0.35">
      <c r="A1221" s="1" t="s">
        <v>1211</v>
      </c>
      <c r="B1221">
        <v>27</v>
      </c>
      <c r="C1221" t="s">
        <v>4264</v>
      </c>
      <c r="D1221">
        <v>-0.76084046247469395</v>
      </c>
      <c r="E1221">
        <v>0.26787269670477498</v>
      </c>
      <c r="F1221">
        <v>-0.473880732193868</v>
      </c>
      <c r="G1221">
        <v>-0.61298526119658903</v>
      </c>
      <c r="H1221">
        <v>-0.96270456002231797</v>
      </c>
      <c r="I1221">
        <v>4.2083111323192299E-2</v>
      </c>
      <c r="J1221">
        <v>-0.91778921907203304</v>
      </c>
      <c r="K1221">
        <v>9.5786981513777403E-2</v>
      </c>
      <c r="L1221">
        <v>-0.84292665839090297</v>
      </c>
      <c r="M1221">
        <v>3.2051920462618601E-2</v>
      </c>
      <c r="N1221">
        <v>-0.83246283197530102</v>
      </c>
      <c r="O1221">
        <v>0.29056016547553398</v>
      </c>
      <c r="P1221">
        <v>0.71242977433168797</v>
      </c>
      <c r="Q1221">
        <v>-0.262098587993156</v>
      </c>
      <c r="R1221">
        <v>0.41912803211711802</v>
      </c>
      <c r="S1221">
        <v>3.1483378351722102E-2</v>
      </c>
      <c r="T1221">
        <v>0.45878440057092701</v>
      </c>
      <c r="U1221">
        <v>7.8517270724911305E-3</v>
      </c>
      <c r="V1221">
        <v>-0.53897434454668502</v>
      </c>
      <c r="W1221">
        <v>-0.35582190670867497</v>
      </c>
      <c r="X1221">
        <v>0.30495736542979301</v>
      </c>
      <c r="Y1221">
        <v>-1.0921235974749399</v>
      </c>
      <c r="Z1221">
        <v>5.2054773648801997E-2</v>
      </c>
      <c r="AA1221">
        <v>-0.81460305631618402</v>
      </c>
      <c r="AB1221">
        <v>0.67483628532654505</v>
      </c>
      <c r="AC1221">
        <v>2.61905424933144E-3</v>
      </c>
      <c r="AD1221">
        <v>0.46437790852705602</v>
      </c>
      <c r="AE1221">
        <v>-0.17033417251799199</v>
      </c>
      <c r="AF1221">
        <v>0.397252702275532</v>
      </c>
      <c r="AG1221">
        <v>0.73610181687416698</v>
      </c>
      <c r="AH1221" s="8" t="s">
        <v>4347</v>
      </c>
      <c r="AI1221" s="6" t="s">
        <v>4347</v>
      </c>
    </row>
    <row r="1222" spans="1:35" x14ac:dyDescent="0.35">
      <c r="A1222" s="1" t="s">
        <v>1212</v>
      </c>
      <c r="B1222">
        <v>27</v>
      </c>
      <c r="C1222" t="s">
        <v>4265</v>
      </c>
      <c r="D1222">
        <v>0.31520757796860899</v>
      </c>
      <c r="E1222">
        <v>-1.0753662501930801</v>
      </c>
      <c r="F1222">
        <v>-0.96101613662336705</v>
      </c>
      <c r="G1222">
        <v>-0.74472655362331497</v>
      </c>
      <c r="H1222">
        <v>-0.15692066107056901</v>
      </c>
      <c r="I1222">
        <v>-0.98627159240873097</v>
      </c>
      <c r="J1222">
        <v>-0.41583984351098402</v>
      </c>
      <c r="K1222">
        <v>-0.83731094303364395</v>
      </c>
      <c r="L1222">
        <v>-0.17319315094812701</v>
      </c>
      <c r="M1222">
        <v>-0.78107504733498101</v>
      </c>
      <c r="N1222">
        <v>0.19156356421342899</v>
      </c>
      <c r="O1222">
        <v>-0.87945738338969404</v>
      </c>
      <c r="P1222">
        <v>0.78966492346438699</v>
      </c>
      <c r="Q1222">
        <v>-0.53965649221052703</v>
      </c>
      <c r="R1222">
        <v>-1.05807942570541</v>
      </c>
      <c r="S1222">
        <v>0.15287667657890999</v>
      </c>
      <c r="T1222">
        <v>-1.00018528396868</v>
      </c>
      <c r="U1222">
        <v>0.70665722743093695</v>
      </c>
      <c r="V1222">
        <v>-0.55398565566970004</v>
      </c>
      <c r="W1222">
        <v>-0.82905893124110297</v>
      </c>
      <c r="X1222">
        <v>-0.68947931003167795</v>
      </c>
      <c r="Y1222">
        <v>0.67381870988777404</v>
      </c>
      <c r="Z1222">
        <v>0.94627308365296903</v>
      </c>
      <c r="AA1222">
        <v>1.07732119725682</v>
      </c>
      <c r="AB1222">
        <v>-0.619521706370324</v>
      </c>
      <c r="AC1222">
        <v>-0.82823970916541501</v>
      </c>
      <c r="AD1222">
        <v>0.35453255455856197</v>
      </c>
      <c r="AE1222">
        <v>-0.27620893955480402</v>
      </c>
      <c r="AF1222">
        <v>-0.271760984192218</v>
      </c>
      <c r="AG1222">
        <v>0.61099450164920999</v>
      </c>
      <c r="AH1222" s="7" t="s">
        <v>4347</v>
      </c>
      <c r="AI1222" s="6" t="s">
        <v>4347</v>
      </c>
    </row>
    <row r="1223" spans="1:35" x14ac:dyDescent="0.35">
      <c r="A1223" s="1" t="s">
        <v>1213</v>
      </c>
      <c r="B1223">
        <v>27</v>
      </c>
      <c r="C1223" t="s">
        <v>4266</v>
      </c>
      <c r="D1223">
        <v>-0.60301561716721297</v>
      </c>
      <c r="E1223">
        <v>0.71944205882169798</v>
      </c>
      <c r="F1223">
        <v>0.18625268916939899</v>
      </c>
      <c r="G1223">
        <v>-1.04853087524944</v>
      </c>
      <c r="H1223">
        <v>-0.52569284440345398</v>
      </c>
      <c r="I1223">
        <v>0.17934090094815699</v>
      </c>
      <c r="J1223">
        <v>-0.31989277172130298</v>
      </c>
      <c r="K1223">
        <v>-1.7315038461899499E-2</v>
      </c>
      <c r="L1223">
        <v>-0.30701993295938701</v>
      </c>
      <c r="M1223">
        <v>-0.128120025027567</v>
      </c>
      <c r="N1223">
        <v>-0.56193789873826205</v>
      </c>
      <c r="O1223">
        <v>0.54277611864749797</v>
      </c>
      <c r="P1223">
        <v>0.204076869217415</v>
      </c>
      <c r="Q1223">
        <v>-0.23600766675754201</v>
      </c>
      <c r="R1223">
        <v>0.59954521663215299</v>
      </c>
      <c r="S1223">
        <v>0.26321476081693801</v>
      </c>
      <c r="T1223">
        <v>0.76916272813850195</v>
      </c>
      <c r="U1223">
        <v>0.40181793198426102</v>
      </c>
      <c r="V1223">
        <v>-0.70616507621827695</v>
      </c>
      <c r="W1223">
        <v>0.66189892869423805</v>
      </c>
      <c r="X1223">
        <v>-0.43791378592557501</v>
      </c>
      <c r="Y1223">
        <v>0.93250487112503599</v>
      </c>
      <c r="Z1223">
        <v>-0.23851718192508101</v>
      </c>
      <c r="AA1223">
        <v>-0.37383303892912101</v>
      </c>
      <c r="AB1223">
        <v>0.16013959224837501</v>
      </c>
      <c r="AC1223">
        <v>-0.233981305231339</v>
      </c>
      <c r="AD1223">
        <v>-1.49522825364267</v>
      </c>
      <c r="AE1223">
        <v>1.7473875725136001</v>
      </c>
      <c r="AF1223">
        <v>0.20491690074837299</v>
      </c>
      <c r="AG1223">
        <v>-1.4271333795552399</v>
      </c>
      <c r="AH1223" s="8" t="s">
        <v>4347</v>
      </c>
      <c r="AI1223" s="6" t="s">
        <v>4347</v>
      </c>
    </row>
    <row r="1224" spans="1:35" x14ac:dyDescent="0.35">
      <c r="A1224" s="1" t="s">
        <v>1214</v>
      </c>
      <c r="B1224">
        <v>27</v>
      </c>
      <c r="C1224" t="s">
        <v>4267</v>
      </c>
      <c r="D1224">
        <v>0.65226640722687002</v>
      </c>
      <c r="E1224">
        <v>-0.30639640996433598</v>
      </c>
      <c r="F1224">
        <v>-0.91485878368478701</v>
      </c>
      <c r="G1224">
        <v>0.17627639418191701</v>
      </c>
      <c r="H1224">
        <v>0.28843184635521002</v>
      </c>
      <c r="I1224">
        <v>-0.76690222948047004</v>
      </c>
      <c r="J1224">
        <v>-3.6654640844733799E-2</v>
      </c>
      <c r="K1224">
        <v>-0.70233770649791305</v>
      </c>
      <c r="L1224">
        <v>0.13722632522332501</v>
      </c>
      <c r="M1224">
        <v>-0.75536028853009296</v>
      </c>
      <c r="N1224">
        <v>0.56799201246619802</v>
      </c>
      <c r="O1224">
        <v>-0.24811312854547399</v>
      </c>
      <c r="P1224">
        <v>0.37497958355093602</v>
      </c>
      <c r="Q1224">
        <v>-0.77588468695428203</v>
      </c>
      <c r="R1224">
        <v>-1.0694113693284999</v>
      </c>
      <c r="S1224">
        <v>0.118838657629792</v>
      </c>
      <c r="T1224">
        <v>-1.21003154593378</v>
      </c>
      <c r="U1224">
        <v>-0.18521770223272799</v>
      </c>
      <c r="V1224">
        <v>-3.4375802185549399E-2</v>
      </c>
      <c r="W1224">
        <v>0.53807854682837897</v>
      </c>
      <c r="X1224">
        <v>-0.478841258627352</v>
      </c>
      <c r="Y1224">
        <v>-1.4620497317647601</v>
      </c>
      <c r="Z1224">
        <v>-0.85405410066322596</v>
      </c>
      <c r="AA1224">
        <v>4.9232553105597501E-2</v>
      </c>
      <c r="AB1224">
        <v>-7.8291691428980903E-2</v>
      </c>
      <c r="AC1224">
        <v>0.44731703815820301</v>
      </c>
      <c r="AD1224">
        <v>0.411363915062531</v>
      </c>
      <c r="AE1224">
        <v>-0.17459548482493301</v>
      </c>
      <c r="AF1224">
        <v>0.76279272060864101</v>
      </c>
      <c r="AG1224">
        <v>0.67566248068830104</v>
      </c>
      <c r="AH1224" s="7" t="s">
        <v>4347</v>
      </c>
      <c r="AI1224" s="6" t="s">
        <v>4347</v>
      </c>
    </row>
    <row r="1225" spans="1:35" x14ac:dyDescent="0.35">
      <c r="A1225" s="1" t="s">
        <v>1215</v>
      </c>
      <c r="B1225">
        <v>27</v>
      </c>
      <c r="C1225" t="s">
        <v>4268</v>
      </c>
      <c r="D1225">
        <v>4.8834588409993301E-2</v>
      </c>
      <c r="E1225">
        <v>-1.49256651620456</v>
      </c>
      <c r="F1225">
        <v>0.122029586992881</v>
      </c>
      <c r="G1225">
        <v>-0.88413227312839004</v>
      </c>
      <c r="H1225">
        <v>0.11172464510562299</v>
      </c>
      <c r="I1225">
        <v>-1.3366550165169</v>
      </c>
      <c r="J1225">
        <v>0.190391044488154</v>
      </c>
      <c r="K1225">
        <v>-1.08958223061837</v>
      </c>
      <c r="L1225">
        <v>0.212745565513319</v>
      </c>
      <c r="M1225">
        <v>-1.1823996504780701</v>
      </c>
      <c r="N1225">
        <v>-1.55595720345194E-2</v>
      </c>
      <c r="O1225">
        <v>-1.4773956055049</v>
      </c>
      <c r="P1225">
        <v>-0.13111736754269099</v>
      </c>
      <c r="Q1225">
        <v>-0.32494392511474501</v>
      </c>
      <c r="R1225">
        <v>2.25213813763111E-2</v>
      </c>
      <c r="S1225">
        <v>-1.42548230925606</v>
      </c>
      <c r="T1225">
        <v>-0.22872589989973099</v>
      </c>
      <c r="U1225">
        <v>-1.27332366188237</v>
      </c>
      <c r="V1225">
        <v>-0.29330634268203998</v>
      </c>
      <c r="W1225">
        <v>-0.434784155479783</v>
      </c>
      <c r="X1225">
        <v>-1.3118800903475201</v>
      </c>
      <c r="Y1225">
        <v>7.3841899339929407E-2</v>
      </c>
      <c r="Z1225">
        <v>-3.0611094386487701E-2</v>
      </c>
      <c r="AA1225">
        <v>0.91404710858841298</v>
      </c>
      <c r="AB1225">
        <v>-1.8412281957288299</v>
      </c>
      <c r="AC1225">
        <v>0.92832045364919502</v>
      </c>
      <c r="AD1225">
        <v>0.38023609605506498</v>
      </c>
      <c r="AE1225">
        <v>-0.156744915631542</v>
      </c>
      <c r="AF1225">
        <v>1.16426429025883</v>
      </c>
      <c r="AG1225">
        <v>0.64022658403202803</v>
      </c>
      <c r="AH1225" s="8" t="s">
        <v>4347</v>
      </c>
      <c r="AI1225" s="6" t="s">
        <v>4347</v>
      </c>
    </row>
    <row r="1226" spans="1:35" x14ac:dyDescent="0.35">
      <c r="A1226" s="1" t="s">
        <v>1216</v>
      </c>
      <c r="B1226">
        <v>27</v>
      </c>
      <c r="C1226" t="s">
        <v>4269</v>
      </c>
      <c r="D1226">
        <v>0.84146287359803495</v>
      </c>
      <c r="E1226">
        <v>0.38289077460630599</v>
      </c>
      <c r="F1226">
        <v>1.8752739243996499</v>
      </c>
      <c r="G1226">
        <v>-1.7459175382065399</v>
      </c>
      <c r="H1226">
        <v>1.6425270756547901</v>
      </c>
      <c r="I1226">
        <v>-8.5898258659983906E-2</v>
      </c>
      <c r="J1226">
        <v>2.0860641054378601</v>
      </c>
      <c r="K1226">
        <v>-0.24674545702716699</v>
      </c>
      <c r="L1226">
        <v>1.71479573090661</v>
      </c>
      <c r="M1226">
        <v>0.34408220264397099</v>
      </c>
      <c r="N1226">
        <v>1.0043881483778401</v>
      </c>
      <c r="O1226">
        <v>0.39436256899793698</v>
      </c>
      <c r="P1226">
        <v>-2.1051734491312502</v>
      </c>
      <c r="Q1226">
        <v>-0.31518706428328502</v>
      </c>
      <c r="R1226">
        <v>0.16381014572758301</v>
      </c>
      <c r="S1226">
        <v>-0.30230032002569002</v>
      </c>
      <c r="T1226">
        <v>9.2993281446600601E-2</v>
      </c>
      <c r="U1226">
        <v>-0.717172364331221</v>
      </c>
      <c r="V1226">
        <v>-0.51660867072425498</v>
      </c>
      <c r="W1226">
        <v>0.72241823694477802</v>
      </c>
      <c r="X1226">
        <v>-0.35627125251716002</v>
      </c>
      <c r="Y1226">
        <v>1.98685180749102</v>
      </c>
      <c r="Z1226">
        <v>0.24579476934481201</v>
      </c>
      <c r="AA1226">
        <v>0.69289359104180104</v>
      </c>
      <c r="AB1226">
        <v>-0.14559508948792599</v>
      </c>
      <c r="AC1226">
        <v>4.2803840139668099E-2</v>
      </c>
      <c r="AD1226">
        <v>0.249893115222693</v>
      </c>
      <c r="AE1226">
        <v>-0.20257123858425199</v>
      </c>
      <c r="AF1226">
        <v>0.430066451089479</v>
      </c>
      <c r="AG1226">
        <v>0.49225840626240502</v>
      </c>
      <c r="AH1226" s="7" t="s">
        <v>4347</v>
      </c>
      <c r="AI1226" s="6" t="s">
        <v>4347</v>
      </c>
    </row>
    <row r="1227" spans="1:35" x14ac:dyDescent="0.35">
      <c r="A1227" s="1" t="s">
        <v>1217</v>
      </c>
      <c r="B1227">
        <v>27</v>
      </c>
      <c r="C1227" t="s">
        <v>4270</v>
      </c>
      <c r="D1227">
        <v>-0.80194928434570001</v>
      </c>
      <c r="E1227">
        <v>0.55794313746607704</v>
      </c>
      <c r="F1227">
        <v>-0.79109811076359304</v>
      </c>
      <c r="G1227">
        <v>-1.2408186182549199</v>
      </c>
      <c r="H1227">
        <v>-1.1364473137244699</v>
      </c>
      <c r="I1227">
        <v>0.13168428547882199</v>
      </c>
      <c r="J1227">
        <v>-1.17974739993238</v>
      </c>
      <c r="K1227">
        <v>9.4832274282139598E-2</v>
      </c>
      <c r="L1227">
        <v>-1.08850664123248</v>
      </c>
      <c r="M1227">
        <v>0.36052337051913003</v>
      </c>
      <c r="N1227">
        <v>-0.96365622523209804</v>
      </c>
      <c r="O1227">
        <v>0.50099037925108403</v>
      </c>
      <c r="P1227">
        <v>0.80853705278454702</v>
      </c>
      <c r="Q1227">
        <v>-1.9689409047930699</v>
      </c>
      <c r="R1227">
        <v>0.56417539567799802</v>
      </c>
      <c r="S1227">
        <v>0.18471514545202999</v>
      </c>
      <c r="T1227">
        <v>0.45609201597145799</v>
      </c>
      <c r="U1227">
        <v>0.25793262957959301</v>
      </c>
      <c r="V1227">
        <v>0.34710403314237998</v>
      </c>
      <c r="W1227">
        <v>-0.55301659206757803</v>
      </c>
      <c r="X1227">
        <v>-0.25971536980316801</v>
      </c>
      <c r="Y1227">
        <v>0.622955632043658</v>
      </c>
      <c r="Z1227">
        <v>0.132358943559098</v>
      </c>
      <c r="AA1227">
        <v>0.34819054600022997</v>
      </c>
      <c r="AB1227">
        <v>-0.33730178369277097</v>
      </c>
      <c r="AC1227">
        <v>1.18507917750505</v>
      </c>
      <c r="AD1227">
        <v>1.37082142661946</v>
      </c>
      <c r="AE1227">
        <v>-1.2527843184362899</v>
      </c>
      <c r="AF1227">
        <v>1.3812279582937601</v>
      </c>
      <c r="AG1227">
        <v>1.7871112815340899</v>
      </c>
      <c r="AH1227" s="8" t="s">
        <v>4347</v>
      </c>
      <c r="AI1227" s="6" t="s">
        <v>4347</v>
      </c>
    </row>
    <row r="1228" spans="1:35" x14ac:dyDescent="0.35">
      <c r="A1228" s="1" t="s">
        <v>1218</v>
      </c>
      <c r="B1228">
        <v>27</v>
      </c>
      <c r="C1228" t="s">
        <v>4271</v>
      </c>
      <c r="D1228">
        <v>0.64012500799518302</v>
      </c>
      <c r="E1228">
        <v>0.62711087510391195</v>
      </c>
      <c r="F1228">
        <v>-1.5160256741081399</v>
      </c>
      <c r="G1228">
        <v>0.24366673853787599</v>
      </c>
      <c r="H1228">
        <v>-0.113587527412558</v>
      </c>
      <c r="I1228">
        <v>9.6260921091270199E-2</v>
      </c>
      <c r="J1228">
        <v>-0.61497272163321204</v>
      </c>
      <c r="K1228">
        <v>0.110681736965012</v>
      </c>
      <c r="L1228">
        <v>-0.28681098645411002</v>
      </c>
      <c r="M1228">
        <v>4.12686475629193E-2</v>
      </c>
      <c r="N1228">
        <v>0.372854018838567</v>
      </c>
      <c r="O1228">
        <v>0.62557678965670505</v>
      </c>
      <c r="P1228">
        <v>1.1705047489443701</v>
      </c>
      <c r="Q1228">
        <v>-1.34622887850224</v>
      </c>
      <c r="R1228">
        <v>-1.2858675299437601</v>
      </c>
      <c r="S1228">
        <v>0.64259096954652295</v>
      </c>
      <c r="T1228">
        <v>-1.4197160951460801</v>
      </c>
      <c r="U1228">
        <v>0.67489764719248502</v>
      </c>
      <c r="V1228">
        <v>0.10028151250105</v>
      </c>
      <c r="W1228">
        <v>-0.47530793315731001</v>
      </c>
      <c r="X1228">
        <v>9.2101383870037398E-2</v>
      </c>
      <c r="Y1228">
        <v>-1.5273778914941301</v>
      </c>
      <c r="Z1228">
        <v>3.8362742049549203E-2</v>
      </c>
      <c r="AA1228">
        <v>0.91198992125400902</v>
      </c>
      <c r="AB1228">
        <v>-0.89704382189208798</v>
      </c>
      <c r="AC1228">
        <v>1.3898377206125001</v>
      </c>
      <c r="AD1228">
        <v>1.89557702305389</v>
      </c>
      <c r="AE1228">
        <v>-1.75688061909965</v>
      </c>
      <c r="AF1228">
        <v>1.5556056618007299</v>
      </c>
      <c r="AG1228">
        <v>2.4113072436337402</v>
      </c>
      <c r="AH1228" s="7" t="s">
        <v>4347</v>
      </c>
      <c r="AI1228" s="6" t="s">
        <v>4347</v>
      </c>
    </row>
    <row r="1229" spans="1:35" x14ac:dyDescent="0.35">
      <c r="A1229" s="1" t="s">
        <v>1219</v>
      </c>
      <c r="B1229">
        <v>27</v>
      </c>
      <c r="C1229" t="s">
        <v>4272</v>
      </c>
      <c r="D1229">
        <v>0.123060586946244</v>
      </c>
      <c r="E1229">
        <v>0.14360355420512499</v>
      </c>
      <c r="F1229">
        <v>0.36169527617463099</v>
      </c>
      <c r="G1229">
        <v>-0.44750962135003503</v>
      </c>
      <c r="H1229">
        <v>0.193865546112965</v>
      </c>
      <c r="I1229">
        <v>0.19829917443471801</v>
      </c>
      <c r="J1229">
        <v>0.36403434807437102</v>
      </c>
      <c r="K1229">
        <v>0.314709354941553</v>
      </c>
      <c r="L1229">
        <v>0.14554744059587399</v>
      </c>
      <c r="M1229">
        <v>-5.6217109625204903E-2</v>
      </c>
      <c r="N1229">
        <v>5.5422469621468698E-2</v>
      </c>
      <c r="O1229">
        <v>0.25446264644543298</v>
      </c>
      <c r="P1229">
        <v>-0.57969281845726905</v>
      </c>
      <c r="Q1229">
        <v>0.60386225954343697</v>
      </c>
      <c r="R1229">
        <v>5.54824103955356E-2</v>
      </c>
      <c r="S1229">
        <v>-6.3089011267689801E-2</v>
      </c>
      <c r="T1229">
        <v>1.7150266481309E-2</v>
      </c>
      <c r="U1229">
        <v>-0.24103629867979301</v>
      </c>
      <c r="V1229">
        <v>-0.55490306374423504</v>
      </c>
      <c r="W1229">
        <v>0.50450474969524095</v>
      </c>
      <c r="X1229">
        <v>0.21421858708406599</v>
      </c>
      <c r="Y1229">
        <v>-0.995190118797047</v>
      </c>
      <c r="Z1229">
        <v>0.22785396252645801</v>
      </c>
      <c r="AA1229">
        <v>-0.46777356600360498</v>
      </c>
      <c r="AB1229">
        <v>0.67289018382589805</v>
      </c>
      <c r="AC1229">
        <v>0.53700993363017602</v>
      </c>
      <c r="AD1229">
        <v>-0.168992043289905</v>
      </c>
      <c r="AE1229">
        <v>0.42306735625477099</v>
      </c>
      <c r="AF1229">
        <v>0.83716969402880903</v>
      </c>
      <c r="AG1229">
        <v>2.1198914554021502E-2</v>
      </c>
      <c r="AH1229" s="8" t="s">
        <v>4347</v>
      </c>
      <c r="AI1229" s="6" t="s">
        <v>4347</v>
      </c>
    </row>
    <row r="1230" spans="1:35" x14ac:dyDescent="0.35">
      <c r="A1230" s="1" t="s">
        <v>1220</v>
      </c>
      <c r="B1230">
        <v>27</v>
      </c>
      <c r="C1230" t="s">
        <v>4273</v>
      </c>
      <c r="D1230">
        <v>0.91407885906164799</v>
      </c>
      <c r="E1230">
        <v>0.54710931621384395</v>
      </c>
      <c r="F1230">
        <v>-1.85675687821872</v>
      </c>
      <c r="G1230">
        <v>-2.1626152620629999</v>
      </c>
      <c r="H1230">
        <v>2.3835904032383001E-2</v>
      </c>
      <c r="I1230">
        <v>0.22043586075445101</v>
      </c>
      <c r="J1230">
        <v>-0.58197531673709302</v>
      </c>
      <c r="K1230">
        <v>0.22976384559943999</v>
      </c>
      <c r="L1230">
        <v>-8.6175136987860196E-2</v>
      </c>
      <c r="M1230">
        <v>0.23166009755977199</v>
      </c>
      <c r="N1230">
        <v>0.72000782264907304</v>
      </c>
      <c r="O1230">
        <v>0.84646346953021301</v>
      </c>
      <c r="P1230">
        <v>1.52907924926589</v>
      </c>
      <c r="Q1230">
        <v>-1.3449680539605799</v>
      </c>
      <c r="R1230">
        <v>-1.98989719006579</v>
      </c>
      <c r="S1230">
        <v>1.14040638996879</v>
      </c>
      <c r="T1230">
        <v>-1.93507335008435</v>
      </c>
      <c r="U1230">
        <v>6.1317271422480397E-2</v>
      </c>
      <c r="V1230">
        <v>-0.36794613298689399</v>
      </c>
      <c r="W1230">
        <v>0.40811204165215198</v>
      </c>
      <c r="X1230">
        <v>-0.139389637110368</v>
      </c>
      <c r="Y1230">
        <v>1.9450359018516299</v>
      </c>
      <c r="Z1230">
        <v>-0.93304801639475698</v>
      </c>
      <c r="AA1230">
        <v>0.16031349817263099</v>
      </c>
      <c r="AB1230">
        <v>0.43516513972545101</v>
      </c>
      <c r="AC1230">
        <v>-1.0874684022901899</v>
      </c>
      <c r="AD1230">
        <v>-6.2781513413628795E-2</v>
      </c>
      <c r="AE1230">
        <v>0.16180954489024499</v>
      </c>
      <c r="AF1230">
        <v>-0.476895015637119</v>
      </c>
      <c r="AG1230">
        <v>0.14000008497026101</v>
      </c>
      <c r="AH1230" s="7" t="s">
        <v>4347</v>
      </c>
      <c r="AI1230" s="6" t="s">
        <v>4347</v>
      </c>
    </row>
    <row r="1231" spans="1:35" x14ac:dyDescent="0.35">
      <c r="A1231" s="1" t="s">
        <v>1221</v>
      </c>
      <c r="B1231">
        <v>27</v>
      </c>
      <c r="C1231" t="s">
        <v>4274</v>
      </c>
      <c r="D1231">
        <v>-0.88308691146339902</v>
      </c>
      <c r="E1231">
        <v>0.82194409491741205</v>
      </c>
      <c r="F1231">
        <v>-1.6156918542210299</v>
      </c>
      <c r="G1231">
        <v>1.54878890764122</v>
      </c>
      <c r="H1231">
        <v>-1.53818436006861</v>
      </c>
      <c r="I1231">
        <v>0.70261396793318098</v>
      </c>
      <c r="J1231">
        <v>-1.75084460049415</v>
      </c>
      <c r="K1231">
        <v>0.95149798362418603</v>
      </c>
      <c r="L1231">
        <v>-1.5721429371839899</v>
      </c>
      <c r="M1231">
        <v>0.94449059727881302</v>
      </c>
      <c r="N1231">
        <v>-1.1283474531558799</v>
      </c>
      <c r="O1231">
        <v>0.74909490723241401</v>
      </c>
      <c r="P1231">
        <v>1.67918358602052</v>
      </c>
      <c r="Q1231">
        <v>0.42380216307975199</v>
      </c>
      <c r="R1231">
        <v>5.5271260491993601E-2</v>
      </c>
      <c r="S1231">
        <v>-0.35260924115667502</v>
      </c>
      <c r="T1231">
        <v>-2.18087235184353E-2</v>
      </c>
      <c r="U1231">
        <v>-0.46783912669726102</v>
      </c>
      <c r="V1231">
        <v>-0.14255197663948899</v>
      </c>
      <c r="W1231">
        <v>-0.44178768984950201</v>
      </c>
      <c r="X1231">
        <v>0.34089658823594399</v>
      </c>
      <c r="Y1231">
        <v>1.6866485224482199</v>
      </c>
      <c r="Z1231">
        <v>-0.61582582328244395</v>
      </c>
      <c r="AA1231">
        <v>-0.407525419297116</v>
      </c>
      <c r="AB1231">
        <v>0.271876849874087</v>
      </c>
      <c r="AC1231">
        <v>1.0584566972237499</v>
      </c>
      <c r="AD1231">
        <v>-0.168864671744381</v>
      </c>
      <c r="AE1231">
        <v>0.35526490382343301</v>
      </c>
      <c r="AF1231">
        <v>1.2739962421461799</v>
      </c>
      <c r="AG1231">
        <v>2.1341127964667601E-2</v>
      </c>
      <c r="AH1231" s="8" t="s">
        <v>4347</v>
      </c>
      <c r="AI1231" s="6" t="s">
        <v>4347</v>
      </c>
    </row>
    <row r="1232" spans="1:35" x14ac:dyDescent="0.35">
      <c r="A1232" s="1" t="s">
        <v>1222</v>
      </c>
      <c r="B1232">
        <v>27</v>
      </c>
      <c r="C1232" t="s">
        <v>4275</v>
      </c>
      <c r="D1232">
        <v>-0.507259874078276</v>
      </c>
      <c r="E1232">
        <v>-0.98846985959459899</v>
      </c>
      <c r="F1232">
        <v>-0.63711495348744696</v>
      </c>
      <c r="G1232">
        <v>0.78750489940204105</v>
      </c>
      <c r="H1232">
        <v>-0.77248849230643402</v>
      </c>
      <c r="I1232">
        <v>-0.85298612795268902</v>
      </c>
      <c r="J1232">
        <v>-0.80116578180563502</v>
      </c>
      <c r="K1232">
        <v>-0.46944940858565998</v>
      </c>
      <c r="L1232">
        <v>-0.85631537976722005</v>
      </c>
      <c r="M1232">
        <v>-0.81281666601865599</v>
      </c>
      <c r="N1232">
        <v>-0.67607269205334897</v>
      </c>
      <c r="O1232">
        <v>-0.94917638768839296</v>
      </c>
      <c r="P1232">
        <v>0.40625051310841298</v>
      </c>
      <c r="Q1232">
        <v>0.26750567906643602</v>
      </c>
      <c r="R1232">
        <v>0.14613595834455001</v>
      </c>
      <c r="S1232">
        <v>-1.23417159444835</v>
      </c>
      <c r="T1232">
        <v>-8.7731996920494507E-2</v>
      </c>
      <c r="U1232">
        <v>-1.19468861843837</v>
      </c>
      <c r="V1232">
        <v>0.39184353880919698</v>
      </c>
      <c r="W1232">
        <v>-0.31141377873321502</v>
      </c>
      <c r="X1232">
        <v>-0.76526989270804202</v>
      </c>
      <c r="Y1232">
        <v>0.263134069988123</v>
      </c>
      <c r="Z1232">
        <v>0.42530277610877898</v>
      </c>
      <c r="AA1232">
        <v>1.1160813714003199</v>
      </c>
      <c r="AB1232">
        <v>-1.2062010443179101</v>
      </c>
      <c r="AC1232">
        <v>1.6032255920019201</v>
      </c>
      <c r="AD1232">
        <v>0.44398178600155502</v>
      </c>
      <c r="AE1232">
        <v>-0.38053892050989802</v>
      </c>
      <c r="AF1232">
        <v>1.7386311208681899</v>
      </c>
      <c r="AG1232">
        <v>0.71283575755181805</v>
      </c>
      <c r="AH1232" s="7" t="s">
        <v>4347</v>
      </c>
      <c r="AI1232" s="6" t="s">
        <v>4347</v>
      </c>
    </row>
    <row r="1233" spans="1:35" x14ac:dyDescent="0.35">
      <c r="A1233" s="1" t="s">
        <v>1223</v>
      </c>
      <c r="B1233">
        <v>27</v>
      </c>
      <c r="C1233" t="s">
        <v>4276</v>
      </c>
      <c r="D1233">
        <v>-0.60444908168287903</v>
      </c>
      <c r="E1233">
        <v>-0.74266953268359703</v>
      </c>
      <c r="F1233">
        <v>-4.0222348400565898E-2</v>
      </c>
      <c r="G1233">
        <v>-0.23360206666375799</v>
      </c>
      <c r="H1233">
        <v>-0.55477657527973301</v>
      </c>
      <c r="I1233">
        <v>-0.80216523476934798</v>
      </c>
      <c r="J1233">
        <v>-0.42635752831791301</v>
      </c>
      <c r="K1233">
        <v>-0.584854340864434</v>
      </c>
      <c r="L1233">
        <v>-0.40925315042964799</v>
      </c>
      <c r="M1233">
        <v>-0.63199613369537999</v>
      </c>
      <c r="N1233">
        <v>-0.57759309301684802</v>
      </c>
      <c r="O1233">
        <v>-0.70206046495102703</v>
      </c>
      <c r="P1233">
        <v>0.26568219266590998</v>
      </c>
      <c r="Q1233">
        <v>-1.06443643137564</v>
      </c>
      <c r="R1233">
        <v>0.41229141633711602</v>
      </c>
      <c r="S1233">
        <v>-0.465762822662734</v>
      </c>
      <c r="T1233">
        <v>0.47868972985539199</v>
      </c>
      <c r="U1233">
        <v>-0.44071905116721199</v>
      </c>
      <c r="V1233">
        <v>-0.84041231770442304</v>
      </c>
      <c r="W1233">
        <v>0.63376300168057298</v>
      </c>
      <c r="X1233">
        <v>-0.83650147137491204</v>
      </c>
      <c r="Y1233">
        <v>1.6805508209235001</v>
      </c>
      <c r="Z1233">
        <v>-0.23691710384995299</v>
      </c>
      <c r="AA1233">
        <v>-0.43066598211830998</v>
      </c>
      <c r="AB1233">
        <v>-0.24921949553770201</v>
      </c>
      <c r="AC1233">
        <v>-0.25283268403808701</v>
      </c>
      <c r="AD1233">
        <v>-0.69662195686253503</v>
      </c>
      <c r="AE1233">
        <v>0.73095432481127598</v>
      </c>
      <c r="AF1233">
        <v>0.18965557090576299</v>
      </c>
      <c r="AG1233">
        <v>-0.56268553572421498</v>
      </c>
      <c r="AH1233" s="8" t="s">
        <v>4347</v>
      </c>
      <c r="AI1233" s="6" t="s">
        <v>4347</v>
      </c>
    </row>
    <row r="1234" spans="1:35" x14ac:dyDescent="0.35">
      <c r="A1234" s="1" t="s">
        <v>1224</v>
      </c>
      <c r="B1234">
        <v>27</v>
      </c>
      <c r="C1234" t="s">
        <v>4277</v>
      </c>
      <c r="D1234">
        <v>-1.5535577901702899</v>
      </c>
      <c r="E1234">
        <v>1.3445752908157</v>
      </c>
      <c r="F1234">
        <v>-1.5117551154398099</v>
      </c>
      <c r="G1234">
        <v>4.8728157543000803</v>
      </c>
      <c r="H1234">
        <v>-2.1174336856853802</v>
      </c>
      <c r="I1234">
        <v>1.6669609336943301</v>
      </c>
      <c r="J1234">
        <v>-2.1092965419412302</v>
      </c>
      <c r="K1234">
        <v>2.2497825916253702</v>
      </c>
      <c r="L1234">
        <v>-1.95257586584174</v>
      </c>
      <c r="M1234">
        <v>1.3361293843478901</v>
      </c>
      <c r="N1234">
        <v>-1.79980333250672</v>
      </c>
      <c r="O1234">
        <v>1.3084127294299699</v>
      </c>
      <c r="P1234">
        <v>2.4030958860617702</v>
      </c>
      <c r="Q1234">
        <v>2.60705261368068</v>
      </c>
      <c r="R1234">
        <v>0.89125093461453997</v>
      </c>
      <c r="S1234">
        <v>-0.17121960963639099</v>
      </c>
      <c r="T1234">
        <v>0.93887611085086098</v>
      </c>
      <c r="U1234">
        <v>0.46178980118650198</v>
      </c>
      <c r="V1234">
        <v>-0.75337591433442197</v>
      </c>
      <c r="W1234">
        <v>-1.45358878458107</v>
      </c>
      <c r="X1234">
        <v>0.65923216623244696</v>
      </c>
      <c r="Y1234">
        <v>-0.18861964324518199</v>
      </c>
      <c r="Z1234">
        <v>-0.69494996386429697</v>
      </c>
      <c r="AA1234">
        <v>-0.50681566331615002</v>
      </c>
      <c r="AB1234">
        <v>-5.47201393090875E-2</v>
      </c>
      <c r="AC1234">
        <v>1.8555565487382999</v>
      </c>
      <c r="AD1234">
        <v>-0.31717136418166503</v>
      </c>
      <c r="AE1234">
        <v>0.55781987020507895</v>
      </c>
      <c r="AF1234">
        <v>1.95679546280266</v>
      </c>
      <c r="AG1234">
        <v>-0.14383082719242199</v>
      </c>
      <c r="AH1234" s="7">
        <v>10</v>
      </c>
      <c r="AI1234" s="6" t="s">
        <v>4347</v>
      </c>
    </row>
    <row r="1235" spans="1:35" x14ac:dyDescent="0.35">
      <c r="A1235" s="1" t="s">
        <v>1225</v>
      </c>
      <c r="B1235">
        <v>27</v>
      </c>
      <c r="C1235" t="s">
        <v>4278</v>
      </c>
      <c r="D1235">
        <v>-3.0923904599760998</v>
      </c>
      <c r="E1235">
        <v>0.82128113362224897</v>
      </c>
      <c r="F1235">
        <v>-2.5332669837158601</v>
      </c>
      <c r="G1235">
        <v>0.23954166215957801</v>
      </c>
      <c r="H1235">
        <v>-4.0516430532197996</v>
      </c>
      <c r="I1235">
        <v>0.438989537625811</v>
      </c>
      <c r="J1235">
        <v>-4.1408791526672397</v>
      </c>
      <c r="K1235">
        <v>0.37720343451421601</v>
      </c>
      <c r="L1235">
        <v>-3.9082005713217298</v>
      </c>
      <c r="M1235">
        <v>0.10909086360403999</v>
      </c>
      <c r="N1235">
        <v>-3.3430443301319199</v>
      </c>
      <c r="O1235">
        <v>0.42331191331261298</v>
      </c>
      <c r="P1235">
        <v>3.5113996547325401</v>
      </c>
      <c r="Q1235">
        <v>0.96924360196232195</v>
      </c>
      <c r="R1235">
        <v>1.8098282901073099</v>
      </c>
      <c r="S1235">
        <v>0.13682441508468199</v>
      </c>
      <c r="T1235">
        <v>2.2132246786943601</v>
      </c>
      <c r="U1235">
        <v>1.3901224534275201</v>
      </c>
      <c r="V1235">
        <v>1.5372811018569399</v>
      </c>
      <c r="W1235">
        <v>-2.7200943640000599</v>
      </c>
      <c r="X1235">
        <v>-0.19407144961131401</v>
      </c>
      <c r="Y1235">
        <v>2.3145172048398202</v>
      </c>
      <c r="Z1235">
        <v>-1.5251370033385301</v>
      </c>
      <c r="AA1235">
        <v>0.15400834392169599</v>
      </c>
      <c r="AB1235">
        <v>-1.40869189284064</v>
      </c>
      <c r="AC1235">
        <v>0.78317953307146004</v>
      </c>
      <c r="AD1235">
        <v>2.9481663977687198</v>
      </c>
      <c r="AE1235">
        <v>-2.6948942369860398</v>
      </c>
      <c r="AF1235">
        <v>1.0424436738473599</v>
      </c>
      <c r="AG1235">
        <v>3.7003359736928001</v>
      </c>
      <c r="AH1235" s="8">
        <v>6</v>
      </c>
      <c r="AI1235" s="6">
        <v>12</v>
      </c>
    </row>
    <row r="1236" spans="1:35" x14ac:dyDescent="0.35">
      <c r="A1236" s="1" t="s">
        <v>1226</v>
      </c>
      <c r="B1236">
        <v>27</v>
      </c>
      <c r="C1236" t="s">
        <v>4279</v>
      </c>
      <c r="D1236">
        <v>9.9580941243233791</v>
      </c>
      <c r="E1236">
        <v>17.5369298216171</v>
      </c>
      <c r="F1236">
        <v>-2.2974522477816302</v>
      </c>
      <c r="G1236">
        <v>3.0732164052936901</v>
      </c>
      <c r="H1236">
        <v>8.0903624649687007</v>
      </c>
      <c r="I1236">
        <v>12.9874921470816</v>
      </c>
      <c r="J1236">
        <v>5.6767274938376904</v>
      </c>
      <c r="K1236">
        <v>10.8698075675479</v>
      </c>
      <c r="L1236">
        <v>6.9948098246001997</v>
      </c>
      <c r="M1236">
        <v>11.155147405012499</v>
      </c>
      <c r="N1236">
        <v>9.6232865229282503</v>
      </c>
      <c r="O1236">
        <v>17.2834150307336</v>
      </c>
      <c r="P1236">
        <v>0.70848129535176196</v>
      </c>
      <c r="Q1236">
        <v>0.53944918494779004</v>
      </c>
      <c r="R1236">
        <v>-7.6344418976749404</v>
      </c>
      <c r="S1236">
        <v>15.314578207010101</v>
      </c>
      <c r="T1236">
        <v>-5.9160854778541703</v>
      </c>
      <c r="U1236">
        <v>14.5189484390022</v>
      </c>
      <c r="V1236">
        <v>2.30597337690714</v>
      </c>
      <c r="W1236">
        <v>4.0459366304502904</v>
      </c>
      <c r="X1236">
        <v>8.4823966133924298</v>
      </c>
      <c r="Y1236">
        <v>-1.2944154719807599</v>
      </c>
      <c r="Z1236">
        <v>0.28505506975136802</v>
      </c>
      <c r="AA1236">
        <v>-2.81246910426816</v>
      </c>
      <c r="AB1236">
        <v>2.4216647994502098</v>
      </c>
      <c r="AC1236">
        <v>-0.335065515608582</v>
      </c>
      <c r="AD1236">
        <v>-1.26392078685633</v>
      </c>
      <c r="AE1236">
        <v>-0.53236481653419798</v>
      </c>
      <c r="AF1236">
        <v>0.123191469504254</v>
      </c>
      <c r="AG1236">
        <v>-1.1790897519954899</v>
      </c>
      <c r="AH1236" s="7">
        <v>22</v>
      </c>
      <c r="AI1236" s="6" t="s">
        <v>4347</v>
      </c>
    </row>
    <row r="1237" spans="1:35" x14ac:dyDescent="0.35">
      <c r="A1237" s="1" t="s">
        <v>1227</v>
      </c>
      <c r="B1237">
        <v>27</v>
      </c>
      <c r="C1237" t="s">
        <v>4280</v>
      </c>
      <c r="D1237">
        <v>-0.96592271946103903</v>
      </c>
      <c r="E1237">
        <v>0.36878939646619002</v>
      </c>
      <c r="F1237">
        <v>-2.26821134076584</v>
      </c>
      <c r="G1237">
        <v>4.7407626676876098E-2</v>
      </c>
      <c r="H1237">
        <v>-1.9398785619183101</v>
      </c>
      <c r="I1237">
        <v>-4.5198821787012601E-2</v>
      </c>
      <c r="J1237">
        <v>-2.33535239240737</v>
      </c>
      <c r="K1237">
        <v>-2.88807493631719E-2</v>
      </c>
      <c r="L1237">
        <v>-1.95602848464333</v>
      </c>
      <c r="M1237">
        <v>-8.1275756958344894E-2</v>
      </c>
      <c r="N1237">
        <v>-1.2598412828177901</v>
      </c>
      <c r="O1237">
        <v>0.259364611075245</v>
      </c>
      <c r="P1237">
        <v>2.4899538823312199</v>
      </c>
      <c r="Q1237">
        <v>-0.21352503431589601</v>
      </c>
      <c r="R1237">
        <v>-0.25389583820929701</v>
      </c>
      <c r="S1237">
        <v>-5.6629074706094802E-2</v>
      </c>
      <c r="T1237">
        <v>-0.30369951914049398</v>
      </c>
      <c r="U1237">
        <v>7.2794357974384799E-2</v>
      </c>
      <c r="V1237">
        <v>0.67165591108412903</v>
      </c>
      <c r="W1237">
        <v>-2.6343245024669102</v>
      </c>
      <c r="X1237">
        <v>-0.141795617699079</v>
      </c>
      <c r="Y1237">
        <v>-0.37865249424140501</v>
      </c>
      <c r="Z1237">
        <v>0.72901813353504097</v>
      </c>
      <c r="AA1237">
        <v>6.4652516503634794E-2</v>
      </c>
      <c r="AB1237">
        <v>-1.35591313923156</v>
      </c>
      <c r="AC1237">
        <v>0.81879684640149797</v>
      </c>
      <c r="AD1237">
        <v>1.85386010818189</v>
      </c>
      <c r="AE1237">
        <v>-1.78687628603649</v>
      </c>
      <c r="AF1237">
        <v>1.0722835133287001</v>
      </c>
      <c r="AG1237">
        <v>2.3612482606318901</v>
      </c>
      <c r="AH1237" s="8" t="s">
        <v>4347</v>
      </c>
      <c r="AI1237" s="6" t="s">
        <v>4347</v>
      </c>
    </row>
    <row r="1238" spans="1:35" x14ac:dyDescent="0.35">
      <c r="A1238" s="1" t="s">
        <v>1228</v>
      </c>
      <c r="B1238">
        <v>27</v>
      </c>
      <c r="C1238" t="s">
        <v>4281</v>
      </c>
      <c r="D1238">
        <v>-0.98985630201419605</v>
      </c>
      <c r="E1238">
        <v>0.90544011319708195</v>
      </c>
      <c r="F1238">
        <v>0.977213286266573</v>
      </c>
      <c r="G1238">
        <v>-0.36286602069763801</v>
      </c>
      <c r="H1238">
        <v>-0.62564395479591495</v>
      </c>
      <c r="I1238">
        <v>0.42028290744084901</v>
      </c>
      <c r="J1238">
        <v>-0.18820452934971299</v>
      </c>
      <c r="K1238">
        <v>0.30032063080891802</v>
      </c>
      <c r="L1238">
        <v>-0.46223711850876897</v>
      </c>
      <c r="M1238">
        <v>0.640781423185523</v>
      </c>
      <c r="N1238">
        <v>-0.927415174096614</v>
      </c>
      <c r="O1238">
        <v>0.66812408907095699</v>
      </c>
      <c r="P1238">
        <v>-0.68126233129206804</v>
      </c>
      <c r="Q1238">
        <v>-0.63140350929674705</v>
      </c>
      <c r="R1238">
        <v>1.4306121946789201</v>
      </c>
      <c r="S1238">
        <v>0.348379956803338</v>
      </c>
      <c r="T1238">
        <v>1.7590023728345701</v>
      </c>
      <c r="U1238">
        <v>1.60290781902126</v>
      </c>
      <c r="V1238">
        <v>1.01629266496876</v>
      </c>
      <c r="W1238">
        <v>-0.81858171930647505</v>
      </c>
      <c r="X1238">
        <v>-8.8645710776076497E-2</v>
      </c>
      <c r="Y1238">
        <v>-0.77510165675780995</v>
      </c>
      <c r="Z1238">
        <v>0.31728270475215098</v>
      </c>
      <c r="AA1238">
        <v>0.220331059578595</v>
      </c>
      <c r="AB1238">
        <v>-0.807447691274912</v>
      </c>
      <c r="AC1238">
        <v>0.22932898566677201</v>
      </c>
      <c r="AD1238">
        <v>0.96255509810022499</v>
      </c>
      <c r="AE1238">
        <v>-0.90286108508946294</v>
      </c>
      <c r="AF1238">
        <v>0.58294194661262999</v>
      </c>
      <c r="AG1238">
        <v>1.3095609556522401</v>
      </c>
      <c r="AH1238" s="7" t="s">
        <v>4347</v>
      </c>
      <c r="AI1238" s="6" t="s">
        <v>4347</v>
      </c>
    </row>
    <row r="1239" spans="1:35" x14ac:dyDescent="0.35">
      <c r="A1239" s="1" t="s">
        <v>1229</v>
      </c>
      <c r="B1239">
        <v>27</v>
      </c>
      <c r="C1239" t="s">
        <v>4282</v>
      </c>
      <c r="D1239">
        <v>-0.476118797891943</v>
      </c>
      <c r="E1239">
        <v>-0.90259346648752503</v>
      </c>
      <c r="F1239">
        <v>9.6571072620467893E-2</v>
      </c>
      <c r="G1239">
        <v>-0.21707100281705799</v>
      </c>
      <c r="H1239">
        <v>-0.40134284887273203</v>
      </c>
      <c r="I1239">
        <v>-0.88633075539599104</v>
      </c>
      <c r="J1239">
        <v>-0.248756522516352</v>
      </c>
      <c r="K1239">
        <v>-0.67105436489131898</v>
      </c>
      <c r="L1239">
        <v>-0.25514827861148998</v>
      </c>
      <c r="M1239">
        <v>-0.66830166984357298</v>
      </c>
      <c r="N1239">
        <v>-0.43966218438732402</v>
      </c>
      <c r="O1239">
        <v>-0.85491876776991804</v>
      </c>
      <c r="P1239">
        <v>3.3495656769570599E-3</v>
      </c>
      <c r="Q1239">
        <v>-1.53158157170513</v>
      </c>
      <c r="R1239">
        <v>0.27986428381943401</v>
      </c>
      <c r="S1239">
        <v>-0.331218611554572</v>
      </c>
      <c r="T1239">
        <v>0.36167937366896802</v>
      </c>
      <c r="U1239">
        <v>0.142941244953426</v>
      </c>
      <c r="V1239">
        <v>-0.87165050589973003</v>
      </c>
      <c r="W1239" t="s">
        <v>4337</v>
      </c>
      <c r="X1239" t="s">
        <v>4337</v>
      </c>
      <c r="Y1239">
        <v>-0.44898177538392298</v>
      </c>
      <c r="Z1239">
        <v>0.20387968505571799</v>
      </c>
      <c r="AA1239" t="s">
        <v>4337</v>
      </c>
      <c r="AB1239" t="s">
        <v>4337</v>
      </c>
      <c r="AC1239" t="s">
        <v>4337</v>
      </c>
      <c r="AD1239" t="s">
        <v>4337</v>
      </c>
      <c r="AE1239" t="s">
        <v>4337</v>
      </c>
      <c r="AF1239" t="s">
        <v>4337</v>
      </c>
      <c r="AG1239" t="s">
        <v>4337</v>
      </c>
      <c r="AH1239" s="8" t="s">
        <v>4347</v>
      </c>
      <c r="AI1239" s="6" t="s">
        <v>4347</v>
      </c>
    </row>
    <row r="1240" spans="1:35" x14ac:dyDescent="0.35">
      <c r="A1240" s="1" t="s">
        <v>1230</v>
      </c>
      <c r="B1240">
        <v>27</v>
      </c>
      <c r="C1240" t="s">
        <v>4283</v>
      </c>
      <c r="D1240">
        <v>-0.61501817165314698</v>
      </c>
      <c r="E1240">
        <v>0.48686699591891802</v>
      </c>
      <c r="F1240">
        <v>1.2268736510002001</v>
      </c>
      <c r="G1240">
        <v>1.01404069177975</v>
      </c>
      <c r="H1240">
        <v>-0.13961634645603799</v>
      </c>
      <c r="I1240">
        <v>0.42530897805823298</v>
      </c>
      <c r="J1240">
        <v>0.37412835229616398</v>
      </c>
      <c r="K1240">
        <v>0.58699055784454301</v>
      </c>
      <c r="L1240">
        <v>2.5735547740827199E-2</v>
      </c>
      <c r="M1240">
        <v>0.39946744295514403</v>
      </c>
      <c r="N1240">
        <v>-0.54897656853175103</v>
      </c>
      <c r="O1240">
        <v>0.45067843760152998</v>
      </c>
      <c r="P1240">
        <v>-0.89792259563843202</v>
      </c>
      <c r="Q1240">
        <v>0.69280474844432505</v>
      </c>
      <c r="R1240">
        <v>1.17831940165863</v>
      </c>
      <c r="S1240">
        <v>-0.35782807300714398</v>
      </c>
      <c r="T1240">
        <v>1.27548332597334</v>
      </c>
      <c r="U1240">
        <v>-0.108441374017251</v>
      </c>
      <c r="V1240">
        <v>-0.26199283446597599</v>
      </c>
      <c r="W1240">
        <v>-9.1246660755618103E-2</v>
      </c>
      <c r="X1240">
        <v>0.473688544004227</v>
      </c>
      <c r="Y1240">
        <v>-1.0238016607435501</v>
      </c>
      <c r="Z1240">
        <v>-0.59418265532868098</v>
      </c>
      <c r="AA1240">
        <v>-0.111826198982635</v>
      </c>
      <c r="AB1240">
        <v>-0.41521474193936703</v>
      </c>
      <c r="AC1240">
        <v>0.87118138096855102</v>
      </c>
      <c r="AD1240">
        <v>9.6512167665184306E-2</v>
      </c>
      <c r="AE1240">
        <v>5.9375455935937002E-2</v>
      </c>
      <c r="AF1240">
        <v>1.1162353443953701</v>
      </c>
      <c r="AG1240">
        <v>0.31898732055734302</v>
      </c>
      <c r="AH1240" s="7" t="s">
        <v>4347</v>
      </c>
      <c r="AI1240" s="6" t="s">
        <v>4347</v>
      </c>
    </row>
    <row r="1241" spans="1:35" x14ac:dyDescent="0.35">
      <c r="A1241" s="1" t="s">
        <v>1231</v>
      </c>
      <c r="B1241">
        <v>27</v>
      </c>
      <c r="C1241" t="s">
        <v>4284</v>
      </c>
      <c r="D1241">
        <v>-1.85749619009089</v>
      </c>
      <c r="E1241">
        <v>3.4269794510589402</v>
      </c>
      <c r="F1241">
        <v>4.7476050982447404</v>
      </c>
      <c r="G1241">
        <v>3.5104128116684299</v>
      </c>
      <c r="H1241">
        <v>-1.3276849719962701E-2</v>
      </c>
      <c r="I1241">
        <v>3.4157775267118602</v>
      </c>
      <c r="J1241">
        <v>1.8356715946541</v>
      </c>
      <c r="K1241">
        <v>3.69559414403999</v>
      </c>
      <c r="L1241">
        <v>0.58397184279872205</v>
      </c>
      <c r="M1241">
        <v>2.66593033400218</v>
      </c>
      <c r="N1241">
        <v>-1.47616426932046</v>
      </c>
      <c r="O1241">
        <v>3.0527669377901399</v>
      </c>
      <c r="P1241">
        <v>-2.94870343089273</v>
      </c>
      <c r="Q1241">
        <v>4.5685696325319798</v>
      </c>
      <c r="R1241">
        <v>4.3662789862668197</v>
      </c>
      <c r="S1241">
        <v>-0.91020596708676604</v>
      </c>
      <c r="T1241">
        <v>5.2464946128968304</v>
      </c>
      <c r="U1241">
        <v>1.2690607786129999</v>
      </c>
      <c r="V1241">
        <v>2.2713501459128</v>
      </c>
      <c r="W1241">
        <v>0.81416654345641604</v>
      </c>
      <c r="X1241">
        <v>2.08319909321968</v>
      </c>
      <c r="Y1241">
        <v>2.20454540923479</v>
      </c>
      <c r="Z1241">
        <v>1.0574668072423601</v>
      </c>
      <c r="AA1241">
        <v>-0.48327265334125302</v>
      </c>
      <c r="AB1241">
        <v>1.2152805770063899</v>
      </c>
      <c r="AC1241">
        <v>1.6598663527345301</v>
      </c>
      <c r="AD1241">
        <v>0.37109616757177899</v>
      </c>
      <c r="AE1241">
        <v>-0.50094968598356104</v>
      </c>
      <c r="AF1241">
        <v>1.7874376587432399</v>
      </c>
      <c r="AG1241">
        <v>0.62982895690684204</v>
      </c>
      <c r="AH1241" s="8">
        <v>20</v>
      </c>
      <c r="AI1241" s="6" t="s">
        <v>4347</v>
      </c>
    </row>
    <row r="1242" spans="1:35" x14ac:dyDescent="0.35">
      <c r="A1242" s="1" t="s">
        <v>1232</v>
      </c>
      <c r="B1242">
        <v>27</v>
      </c>
      <c r="C1242" t="s">
        <v>4285</v>
      </c>
      <c r="D1242">
        <v>0.680302747736796</v>
      </c>
      <c r="E1242">
        <v>-0.47939153184928701</v>
      </c>
      <c r="F1242">
        <v>1.1588299938378701</v>
      </c>
      <c r="G1242">
        <v>-0.93655650118033895</v>
      </c>
      <c r="H1242">
        <v>1.1908832068375299</v>
      </c>
      <c r="I1242">
        <v>-0.87269572397663597</v>
      </c>
      <c r="J1242">
        <v>1.46198325126523</v>
      </c>
      <c r="K1242">
        <v>-0.92281843135339703</v>
      </c>
      <c r="L1242">
        <v>1.2759346396685101</v>
      </c>
      <c r="M1242">
        <v>-0.90427337108757799</v>
      </c>
      <c r="N1242">
        <v>0.76511488324794696</v>
      </c>
      <c r="O1242">
        <v>-0.46308697369817398</v>
      </c>
      <c r="P1242">
        <v>-1.22076898521344</v>
      </c>
      <c r="Q1242">
        <v>-0.70654206189277502</v>
      </c>
      <c r="R1242">
        <v>1.39467164297843E-2</v>
      </c>
      <c r="S1242">
        <v>-0.24382541424006501</v>
      </c>
      <c r="T1242">
        <v>-0.15153577565328299</v>
      </c>
      <c r="U1242">
        <v>-0.52364970105898501</v>
      </c>
      <c r="V1242">
        <v>-0.62590074831246501</v>
      </c>
      <c r="W1242">
        <v>2.0299195501685201</v>
      </c>
      <c r="X1242">
        <v>-0.95526287350939698</v>
      </c>
      <c r="Y1242">
        <v>-0.68266088049001505</v>
      </c>
      <c r="Z1242">
        <v>0.17044581791539601</v>
      </c>
      <c r="AA1242">
        <v>-1.41238493969592</v>
      </c>
      <c r="AB1242">
        <v>1.6138973099319101</v>
      </c>
      <c r="AC1242">
        <v>0.81190990691862297</v>
      </c>
      <c r="AD1242">
        <v>0.117633244544565</v>
      </c>
      <c r="AE1242">
        <v>-3.00116858507147E-2</v>
      </c>
      <c r="AF1242">
        <v>1.0665109342193599</v>
      </c>
      <c r="AG1242">
        <v>0.34279308425641802</v>
      </c>
      <c r="AH1242" s="7" t="s">
        <v>4347</v>
      </c>
      <c r="AI1242" s="6" t="s">
        <v>4347</v>
      </c>
    </row>
    <row r="1243" spans="1:35" x14ac:dyDescent="0.35">
      <c r="A1243" s="1" t="s">
        <v>1233</v>
      </c>
      <c r="B1243">
        <v>27</v>
      </c>
      <c r="C1243" t="s">
        <v>4286</v>
      </c>
      <c r="D1243">
        <v>-0.78503240338245905</v>
      </c>
      <c r="E1243">
        <v>2.7960357147081298</v>
      </c>
      <c r="F1243">
        <v>-0.25218224008769102</v>
      </c>
      <c r="G1243">
        <v>0.68555054458832998</v>
      </c>
      <c r="H1243">
        <v>-0.96272313177074098</v>
      </c>
      <c r="I1243">
        <v>1.88311411456878</v>
      </c>
      <c r="J1243">
        <v>-0.86969557866805602</v>
      </c>
      <c r="K1243">
        <v>1.49435876327631</v>
      </c>
      <c r="L1243">
        <v>-1.0215645908971001</v>
      </c>
      <c r="M1243">
        <v>1.3887157220756501</v>
      </c>
      <c r="N1243">
        <v>-0.92977757458236998</v>
      </c>
      <c r="O1243">
        <v>2.3848608828727502</v>
      </c>
      <c r="P1243">
        <v>0.19057274567676499</v>
      </c>
      <c r="Q1243">
        <v>0.65743375463610099</v>
      </c>
      <c r="R1243">
        <v>0.934027340404328</v>
      </c>
      <c r="S1243">
        <v>0.20247563831920201</v>
      </c>
      <c r="T1243">
        <v>0.90463923442767002</v>
      </c>
      <c r="U1243">
        <v>0.49849191663082298</v>
      </c>
      <c r="V1243">
        <v>1.5111091611145</v>
      </c>
      <c r="W1243">
        <v>0.10205617393286499</v>
      </c>
      <c r="X1243">
        <v>0.65766520580895904</v>
      </c>
      <c r="Y1243">
        <v>0.61337954331337197</v>
      </c>
      <c r="Z1243">
        <v>-0.22387578774459499</v>
      </c>
      <c r="AA1243">
        <v>0.24056062647733201</v>
      </c>
      <c r="AB1243">
        <v>-0.95402406684238406</v>
      </c>
      <c r="AC1243">
        <v>1.5726406020261601</v>
      </c>
      <c r="AD1243">
        <v>2.0012519563161502</v>
      </c>
      <c r="AE1243">
        <v>-2.04201753033231</v>
      </c>
      <c r="AF1243">
        <v>1.71231588802165</v>
      </c>
      <c r="AG1243">
        <v>2.5384566394191102</v>
      </c>
      <c r="AH1243" s="8" t="s">
        <v>4347</v>
      </c>
      <c r="AI1243" s="6" t="s">
        <v>4347</v>
      </c>
    </row>
    <row r="1244" spans="1:35" x14ac:dyDescent="0.35">
      <c r="A1244" s="1" t="s">
        <v>1234</v>
      </c>
      <c r="B1244">
        <v>27</v>
      </c>
      <c r="C1244" t="s">
        <v>4287</v>
      </c>
      <c r="D1244">
        <v>0.48004285395930502</v>
      </c>
      <c r="E1244">
        <v>0.69419565745598899</v>
      </c>
      <c r="F1244">
        <v>6.1175104117528203E-2</v>
      </c>
      <c r="G1244">
        <v>0.22267798220762799</v>
      </c>
      <c r="H1244">
        <v>0.45501526180614099</v>
      </c>
      <c r="I1244">
        <v>0.37284867333195698</v>
      </c>
      <c r="J1244">
        <v>0.47589944854217803</v>
      </c>
      <c r="K1244">
        <v>0.495090034081904</v>
      </c>
      <c r="L1244">
        <v>0.44037519288710197</v>
      </c>
      <c r="M1244">
        <v>-4.2714284923443799E-2</v>
      </c>
      <c r="N1244">
        <v>0.44118712151504302</v>
      </c>
      <c r="O1244">
        <v>0.69836551637228705</v>
      </c>
      <c r="P1244">
        <v>1.7173086466236099E-2</v>
      </c>
      <c r="Q1244">
        <v>0.75345387499847005</v>
      </c>
      <c r="R1244">
        <v>-0.49532502903188702</v>
      </c>
      <c r="S1244">
        <v>0.17022099672116101</v>
      </c>
      <c r="T1244">
        <v>-0.42916000049291803</v>
      </c>
      <c r="U1244">
        <v>0.22193430935238301</v>
      </c>
      <c r="V1244">
        <v>3.9785990670356798E-2</v>
      </c>
      <c r="W1244">
        <v>0.78074878750012</v>
      </c>
      <c r="X1244">
        <v>0.30848015993827899</v>
      </c>
      <c r="Y1244">
        <v>-0.25927843214419799</v>
      </c>
      <c r="Z1244">
        <v>-5.5702596027498302E-2</v>
      </c>
      <c r="AA1244">
        <v>5.7249307547E-2</v>
      </c>
      <c r="AB1244">
        <v>7.71608644489261E-2</v>
      </c>
      <c r="AC1244">
        <v>-0.104339747567018</v>
      </c>
      <c r="AD1244">
        <v>-2.8314899944703498E-3</v>
      </c>
      <c r="AE1244">
        <v>0.13631270775271001</v>
      </c>
      <c r="AF1244">
        <v>0.31012173402190601</v>
      </c>
      <c r="AG1244">
        <v>0.20724723308330101</v>
      </c>
      <c r="AH1244" s="7" t="s">
        <v>4347</v>
      </c>
      <c r="AI1244" s="6" t="s">
        <v>4347</v>
      </c>
    </row>
    <row r="1245" spans="1:35" x14ac:dyDescent="0.35">
      <c r="A1245" s="1" t="s">
        <v>1235</v>
      </c>
      <c r="B1245">
        <v>27</v>
      </c>
      <c r="C1245" t="s">
        <v>4288</v>
      </c>
      <c r="D1245">
        <v>-0.94536178824270201</v>
      </c>
      <c r="E1245">
        <v>0.35817219813184997</v>
      </c>
      <c r="F1245">
        <v>-0.63311342180653996</v>
      </c>
      <c r="G1245">
        <v>0.23884041364539299</v>
      </c>
      <c r="H1245">
        <v>-1.3050818535940401</v>
      </c>
      <c r="I1245">
        <v>0.28694549277527998</v>
      </c>
      <c r="J1245">
        <v>-1.27008275360929</v>
      </c>
      <c r="K1245">
        <v>0.45092476028992601</v>
      </c>
      <c r="L1245">
        <v>-1.3330066918791199</v>
      </c>
      <c r="M1245">
        <v>0.59361793946277697</v>
      </c>
      <c r="N1245">
        <v>-1.10386305709125</v>
      </c>
      <c r="O1245">
        <v>0.36892202914933903</v>
      </c>
      <c r="P1245">
        <v>0.56922693301841998</v>
      </c>
      <c r="Q1245">
        <v>-0.38823486973607602</v>
      </c>
      <c r="R1245">
        <v>0.50364097362888105</v>
      </c>
      <c r="S1245">
        <v>-0.35450917640609902</v>
      </c>
      <c r="T1245">
        <v>0.578888713922591</v>
      </c>
      <c r="U1245">
        <v>-0.208993661567034</v>
      </c>
      <c r="V1245">
        <v>-0.27330204337143499</v>
      </c>
      <c r="W1245" t="s">
        <v>4337</v>
      </c>
      <c r="X1245" t="s">
        <v>4337</v>
      </c>
      <c r="Y1245">
        <v>2.3098447551073402</v>
      </c>
      <c r="Z1245">
        <v>1.1277215213829801</v>
      </c>
      <c r="AA1245" t="s">
        <v>4337</v>
      </c>
      <c r="AB1245" t="s">
        <v>4337</v>
      </c>
      <c r="AC1245" t="s">
        <v>4337</v>
      </c>
      <c r="AD1245" t="s">
        <v>4337</v>
      </c>
      <c r="AE1245" t="s">
        <v>4337</v>
      </c>
      <c r="AF1245" t="s">
        <v>4337</v>
      </c>
      <c r="AG1245" t="s">
        <v>4337</v>
      </c>
      <c r="AH1245" s="8" t="s">
        <v>4347</v>
      </c>
      <c r="AI1245" s="6" t="s">
        <v>4347</v>
      </c>
    </row>
    <row r="1246" spans="1:35" x14ac:dyDescent="0.35">
      <c r="A1246" s="1" t="s">
        <v>1236</v>
      </c>
      <c r="B1246">
        <v>27</v>
      </c>
      <c r="C1246" t="s">
        <v>4289</v>
      </c>
      <c r="D1246">
        <v>0.70233583878458505</v>
      </c>
      <c r="E1246">
        <v>2.6226319942187302</v>
      </c>
      <c r="F1246">
        <v>-0.46678680779661402</v>
      </c>
      <c r="G1246">
        <v>1.0358286122704701</v>
      </c>
      <c r="H1246">
        <v>0.38911890933041299</v>
      </c>
      <c r="I1246">
        <v>1.7338095180028901</v>
      </c>
      <c r="J1246">
        <v>0.20653749257975501</v>
      </c>
      <c r="K1246">
        <v>1.4708239687549201</v>
      </c>
      <c r="L1246">
        <v>0.426651641152691</v>
      </c>
      <c r="M1246">
        <v>1.57808054532241</v>
      </c>
      <c r="N1246">
        <v>0.66820932792394705</v>
      </c>
      <c r="O1246">
        <v>2.6476081561684199</v>
      </c>
      <c r="P1246">
        <v>0.62222840409210001</v>
      </c>
      <c r="Q1246">
        <v>0.58628455880295205</v>
      </c>
      <c r="R1246">
        <v>-0.96843503958997001</v>
      </c>
      <c r="S1246">
        <v>2.1840611640465801</v>
      </c>
      <c r="T1246">
        <v>-0.66228024359176396</v>
      </c>
      <c r="U1246">
        <v>1.5432068975841799</v>
      </c>
      <c r="V1246">
        <v>-0.78779625931852104</v>
      </c>
      <c r="W1246">
        <v>0.90382555312253698</v>
      </c>
      <c r="X1246">
        <v>1.04681777263736</v>
      </c>
      <c r="Y1246">
        <v>1.2804511087747701</v>
      </c>
      <c r="Z1246">
        <v>-0.191136911804107</v>
      </c>
      <c r="AA1246">
        <v>-0.82290923658140203</v>
      </c>
      <c r="AB1246">
        <v>1.24695880017753</v>
      </c>
      <c r="AC1246">
        <v>-1.2597099795465001</v>
      </c>
      <c r="AD1246">
        <v>-1.44229978262516</v>
      </c>
      <c r="AE1246">
        <v>1.0413235032281301</v>
      </c>
      <c r="AF1246">
        <v>-0.61227253768372003</v>
      </c>
      <c r="AG1246">
        <v>-1.37054050031526</v>
      </c>
      <c r="AH1246" s="7" t="s">
        <v>4347</v>
      </c>
      <c r="AI1246" s="6" t="s">
        <v>4347</v>
      </c>
    </row>
    <row r="1247" spans="1:35" x14ac:dyDescent="0.35">
      <c r="A1247" s="1" t="s">
        <v>1237</v>
      </c>
      <c r="B1247">
        <v>27</v>
      </c>
      <c r="C1247" t="s">
        <v>4290</v>
      </c>
      <c r="D1247">
        <v>-0.21714083827519601</v>
      </c>
      <c r="E1247">
        <v>-0.59804118298572995</v>
      </c>
      <c r="F1247">
        <v>1.25548088219653</v>
      </c>
      <c r="G1247">
        <v>0.263903861143584</v>
      </c>
      <c r="H1247">
        <v>0.29772484437093499</v>
      </c>
      <c r="I1247">
        <v>-0.85572011580722895</v>
      </c>
      <c r="J1247">
        <v>0.81831261855899295</v>
      </c>
      <c r="K1247">
        <v>-0.79452346391672901</v>
      </c>
      <c r="L1247">
        <v>0.53813325629273501</v>
      </c>
      <c r="M1247">
        <v>-0.836018638526976</v>
      </c>
      <c r="N1247">
        <v>-5.5721094045573197E-2</v>
      </c>
      <c r="O1247">
        <v>-0.59814483989710499</v>
      </c>
      <c r="P1247">
        <v>-0.95543039688591203</v>
      </c>
      <c r="Q1247">
        <v>1.1251070192943899</v>
      </c>
      <c r="R1247">
        <v>0.54669494293598597</v>
      </c>
      <c r="S1247">
        <v>-0.168275970223109</v>
      </c>
      <c r="T1247">
        <v>0.75481871111094101</v>
      </c>
      <c r="U1247">
        <v>-0.33250180454915401</v>
      </c>
      <c r="V1247">
        <v>0.98857597637720196</v>
      </c>
      <c r="W1247" t="s">
        <v>4337</v>
      </c>
      <c r="X1247" t="s">
        <v>4337</v>
      </c>
      <c r="Y1247">
        <v>0.207462047572116</v>
      </c>
      <c r="Z1247">
        <v>-1.1777870066438301</v>
      </c>
      <c r="AA1247" t="s">
        <v>4337</v>
      </c>
      <c r="AB1247" t="s">
        <v>4337</v>
      </c>
      <c r="AC1247" t="s">
        <v>4337</v>
      </c>
      <c r="AD1247" t="s">
        <v>4337</v>
      </c>
      <c r="AE1247" t="s">
        <v>4337</v>
      </c>
      <c r="AF1247" t="s">
        <v>4337</v>
      </c>
      <c r="AG1247" t="s">
        <v>4337</v>
      </c>
      <c r="AH1247" s="8" t="s">
        <v>4347</v>
      </c>
      <c r="AI1247" s="6" t="s">
        <v>4347</v>
      </c>
    </row>
    <row r="1248" spans="1:35" x14ac:dyDescent="0.35">
      <c r="A1248" s="1" t="s">
        <v>1238</v>
      </c>
      <c r="B1248">
        <v>27</v>
      </c>
      <c r="C1248" t="s">
        <v>4291</v>
      </c>
      <c r="D1248">
        <v>0.46437681515543799</v>
      </c>
      <c r="E1248">
        <v>-0.63980313793837695</v>
      </c>
      <c r="F1248">
        <v>0.96940221182306197</v>
      </c>
      <c r="G1248">
        <v>-1.64493115857191</v>
      </c>
      <c r="H1248">
        <v>0.85027532693957697</v>
      </c>
      <c r="I1248">
        <v>-0.79563152524283898</v>
      </c>
      <c r="J1248">
        <v>1.07858606475365</v>
      </c>
      <c r="K1248">
        <v>-0.70604623253707199</v>
      </c>
      <c r="L1248">
        <v>0.80666063783212505</v>
      </c>
      <c r="M1248">
        <v>-0.672357781884377</v>
      </c>
      <c r="N1248">
        <v>0.592136581919537</v>
      </c>
      <c r="O1248">
        <v>-0.58354707966501895</v>
      </c>
      <c r="P1248">
        <v>-1.32835959716295</v>
      </c>
      <c r="Q1248">
        <v>-1.08119943546902</v>
      </c>
      <c r="R1248">
        <v>-0.20422005011847899</v>
      </c>
      <c r="S1248">
        <v>0.100717923969215</v>
      </c>
      <c r="T1248">
        <v>-1.18196078048033E-2</v>
      </c>
      <c r="U1248">
        <v>0.66324667020129102</v>
      </c>
      <c r="V1248">
        <v>1.91129749040967</v>
      </c>
      <c r="W1248">
        <v>0.768174413407122</v>
      </c>
      <c r="X1248">
        <v>-0.49215866825712201</v>
      </c>
      <c r="Y1248">
        <v>5.2989859172272197E-2</v>
      </c>
      <c r="Z1248">
        <v>0.31517750240793402</v>
      </c>
      <c r="AA1248">
        <v>-0.56503337066674097</v>
      </c>
      <c r="AB1248">
        <v>5.9220676437273502E-2</v>
      </c>
      <c r="AC1248">
        <v>-1.05733841077159</v>
      </c>
      <c r="AD1248">
        <v>-0.89233532771765001</v>
      </c>
      <c r="AE1248">
        <v>1.2179261141826001</v>
      </c>
      <c r="AF1248">
        <v>-0.45313836442730099</v>
      </c>
      <c r="AG1248">
        <v>-0.77665068481329202</v>
      </c>
      <c r="AH1248" s="7" t="s">
        <v>4347</v>
      </c>
      <c r="AI1248" s="6" t="s">
        <v>4347</v>
      </c>
    </row>
    <row r="1249" spans="1:35" x14ac:dyDescent="0.35">
      <c r="A1249" s="1" t="s">
        <v>1239</v>
      </c>
      <c r="B1249">
        <v>27</v>
      </c>
      <c r="C1249" t="s">
        <v>4292</v>
      </c>
      <c r="D1249">
        <v>-3.3515286267375801</v>
      </c>
      <c r="E1249">
        <v>1.0230537541240801</v>
      </c>
      <c r="F1249">
        <v>-0.739027720149387</v>
      </c>
      <c r="G1249">
        <v>-1.4581161006794101</v>
      </c>
      <c r="H1249">
        <v>-3.6345850275999898</v>
      </c>
      <c r="I1249">
        <v>0.43393917792621101</v>
      </c>
      <c r="J1249">
        <v>-3.2623428186523</v>
      </c>
      <c r="K1249">
        <v>0.28251835182583102</v>
      </c>
      <c r="L1249">
        <v>-3.0960024429328401</v>
      </c>
      <c r="M1249">
        <v>0.71892225479997895</v>
      </c>
      <c r="N1249">
        <v>-3.3882264145716401</v>
      </c>
      <c r="O1249">
        <v>0.75933794139718302</v>
      </c>
      <c r="P1249">
        <v>2.4079904340128002</v>
      </c>
      <c r="Q1249">
        <v>0.717741793842125</v>
      </c>
      <c r="R1249">
        <v>2.9327927664427</v>
      </c>
      <c r="S1249">
        <v>0.20472477299137601</v>
      </c>
      <c r="T1249">
        <v>3.5744784125822999</v>
      </c>
      <c r="U1249">
        <v>0.770769170322543</v>
      </c>
      <c r="V1249">
        <v>4.6416809855793599E-2</v>
      </c>
      <c r="W1249">
        <v>-3.9590569857466198</v>
      </c>
      <c r="X1249">
        <v>0.202480794858828</v>
      </c>
      <c r="Y1249">
        <v>-1.29945889133195</v>
      </c>
      <c r="Z1249">
        <v>-3.3157640487768902E-3</v>
      </c>
      <c r="AA1249">
        <v>1.0452622361870501</v>
      </c>
      <c r="AB1249">
        <v>-1.77086985930784</v>
      </c>
      <c r="AC1249">
        <v>0.224504055668728</v>
      </c>
      <c r="AD1249">
        <v>2.5494708926820802</v>
      </c>
      <c r="AE1249">
        <v>-2.3787283370640901</v>
      </c>
      <c r="AF1249">
        <v>0.57897568983393299</v>
      </c>
      <c r="AG1249">
        <v>3.2061066538120202</v>
      </c>
      <c r="AH1249" s="8">
        <v>6</v>
      </c>
      <c r="AI1249" s="6">
        <v>12</v>
      </c>
    </row>
    <row r="1250" spans="1:35" x14ac:dyDescent="0.35">
      <c r="A1250" s="1" t="s">
        <v>1240</v>
      </c>
      <c r="B1250">
        <v>27</v>
      </c>
      <c r="C1250" t="s">
        <v>4293</v>
      </c>
      <c r="D1250">
        <v>-1.6849012297161799E-2</v>
      </c>
      <c r="E1250">
        <v>0.613119764567156</v>
      </c>
      <c r="F1250">
        <v>1.3071172851697701</v>
      </c>
      <c r="G1250">
        <v>-0.51764088852397305</v>
      </c>
      <c r="H1250">
        <v>0.50306367729729295</v>
      </c>
      <c r="I1250">
        <v>0.25687690850213102</v>
      </c>
      <c r="J1250">
        <v>0.91984086314037705</v>
      </c>
      <c r="K1250">
        <v>0.23314356850656501</v>
      </c>
      <c r="L1250">
        <v>0.72159602288948299</v>
      </c>
      <c r="M1250">
        <v>0.40720546311497302</v>
      </c>
      <c r="N1250">
        <v>0.11147003880466901</v>
      </c>
      <c r="O1250">
        <v>0.51460000554206298</v>
      </c>
      <c r="P1250">
        <v>-0.93538803968693796</v>
      </c>
      <c r="Q1250">
        <v>0.70141022462976199</v>
      </c>
      <c r="R1250">
        <v>0.54667216436489297</v>
      </c>
      <c r="S1250">
        <v>0.398027351617535</v>
      </c>
      <c r="T1250">
        <v>0.85035933449377799</v>
      </c>
      <c r="U1250">
        <v>1.10034454913262</v>
      </c>
      <c r="V1250">
        <v>-0.14232751060477999</v>
      </c>
      <c r="W1250">
        <v>0.26862152638621301</v>
      </c>
      <c r="X1250">
        <v>-3.3236155655766902E-2</v>
      </c>
      <c r="Y1250">
        <v>-0.490630025037047</v>
      </c>
      <c r="Z1250">
        <v>0.201897886121542</v>
      </c>
      <c r="AA1250">
        <v>-8.6022836421769097E-2</v>
      </c>
      <c r="AB1250">
        <v>0.13498868501296499</v>
      </c>
      <c r="AC1250">
        <v>0.230290123235738</v>
      </c>
      <c r="AD1250">
        <v>-1.69752781627578E-2</v>
      </c>
      <c r="AE1250">
        <v>0.12955755803415001</v>
      </c>
      <c r="AF1250">
        <v>0.583732109314826</v>
      </c>
      <c r="AG1250">
        <v>0.191369434986014</v>
      </c>
      <c r="AH1250" s="7" t="s">
        <v>4347</v>
      </c>
      <c r="AI1250" s="6" t="s">
        <v>4347</v>
      </c>
    </row>
    <row r="1251" spans="1:35" x14ac:dyDescent="0.35">
      <c r="A1251" s="1" t="s">
        <v>1241</v>
      </c>
      <c r="B1251">
        <v>27</v>
      </c>
      <c r="C1251" t="s">
        <v>4294</v>
      </c>
      <c r="D1251">
        <v>-7.1115689453007905E-2</v>
      </c>
      <c r="E1251">
        <v>-1.7287870319750001</v>
      </c>
      <c r="F1251">
        <v>1.7759875887324199</v>
      </c>
      <c r="G1251">
        <v>-0.691793275561154</v>
      </c>
      <c r="H1251">
        <v>0.68144729603292498</v>
      </c>
      <c r="I1251">
        <v>-1.7074605149267099</v>
      </c>
      <c r="J1251">
        <v>1.2683522203014801</v>
      </c>
      <c r="K1251">
        <v>-1.5944144930502</v>
      </c>
      <c r="L1251">
        <v>0.79287381273785795</v>
      </c>
      <c r="M1251">
        <v>-1.4177643699314599</v>
      </c>
      <c r="N1251">
        <v>5.61460630190894E-2</v>
      </c>
      <c r="O1251">
        <v>-1.74081560654718</v>
      </c>
      <c r="P1251">
        <v>-1.9158122761340199</v>
      </c>
      <c r="Q1251">
        <v>-0.71667712914652404</v>
      </c>
      <c r="R1251">
        <v>0.81922192680880201</v>
      </c>
      <c r="S1251">
        <v>-1.41791826548637</v>
      </c>
      <c r="T1251">
        <v>0.75721040273937801</v>
      </c>
      <c r="U1251">
        <v>-1.2779070963342001</v>
      </c>
      <c r="V1251">
        <v>2.0770990980210602</v>
      </c>
      <c r="W1251">
        <v>0.16782095388632701</v>
      </c>
      <c r="X1251">
        <v>-1.33265329991501</v>
      </c>
      <c r="Y1251">
        <v>3.1302872182756798E-2</v>
      </c>
      <c r="Z1251">
        <v>0.21783821647597501</v>
      </c>
      <c r="AA1251">
        <v>-0.29713316165672299</v>
      </c>
      <c r="AB1251">
        <v>0.30613039158426802</v>
      </c>
      <c r="AC1251">
        <v>0.75096769543771702</v>
      </c>
      <c r="AD1251">
        <v>1.25768955232145</v>
      </c>
      <c r="AE1251">
        <v>-1.0764497482300199</v>
      </c>
      <c r="AF1251">
        <v>1.01548743331934</v>
      </c>
      <c r="AG1251">
        <v>1.6540829824807399</v>
      </c>
      <c r="AH1251" s="8" t="s">
        <v>4347</v>
      </c>
      <c r="AI1251" s="6" t="s">
        <v>4347</v>
      </c>
    </row>
    <row r="1252" spans="1:35" x14ac:dyDescent="0.35">
      <c r="A1252" s="1" t="s">
        <v>1242</v>
      </c>
      <c r="B1252">
        <v>27</v>
      </c>
      <c r="C1252" t="s">
        <v>4295</v>
      </c>
      <c r="D1252">
        <v>0.78543179995311596</v>
      </c>
      <c r="E1252">
        <v>-0.614015421831548</v>
      </c>
      <c r="F1252">
        <v>1.93235025109928</v>
      </c>
      <c r="G1252">
        <v>-1.47233705644423</v>
      </c>
      <c r="H1252">
        <v>1.64445374835066</v>
      </c>
      <c r="I1252">
        <v>-0.860890624024926</v>
      </c>
      <c r="J1252">
        <v>2.1225693216504999</v>
      </c>
      <c r="K1252">
        <v>-0.87975628354170199</v>
      </c>
      <c r="L1252">
        <v>1.59593534874396</v>
      </c>
      <c r="M1252">
        <v>-0.65503798339963104</v>
      </c>
      <c r="N1252">
        <v>0.96185140317211304</v>
      </c>
      <c r="O1252">
        <v>-0.62880896521121599</v>
      </c>
      <c r="P1252">
        <v>-2.3636348903733202</v>
      </c>
      <c r="Q1252">
        <v>-1.0461555503187401</v>
      </c>
      <c r="R1252">
        <v>0.122368580189126</v>
      </c>
      <c r="S1252">
        <v>-0.37353957473775001</v>
      </c>
      <c r="T1252">
        <v>0.13999319770520899</v>
      </c>
      <c r="U1252">
        <v>-0.24533571803946699</v>
      </c>
      <c r="V1252">
        <v>1.54213172076279</v>
      </c>
      <c r="W1252">
        <v>1.52629717108612</v>
      </c>
      <c r="X1252">
        <v>-0.69348777363737701</v>
      </c>
      <c r="Y1252">
        <v>2.1687653062652301E-2</v>
      </c>
      <c r="Z1252">
        <v>-0.284171761174421</v>
      </c>
      <c r="AA1252">
        <v>-1.0795494540430901</v>
      </c>
      <c r="AB1252">
        <v>1.01369946160743</v>
      </c>
      <c r="AC1252">
        <v>-0.43320516290865402</v>
      </c>
      <c r="AD1252">
        <v>-0.77280702615930896</v>
      </c>
      <c r="AE1252">
        <v>0.81597122997053895</v>
      </c>
      <c r="AF1252">
        <v>4.4100534347631601E-2</v>
      </c>
      <c r="AG1252">
        <v>-0.64614137563230001</v>
      </c>
      <c r="AH1252" s="7" t="s">
        <v>4347</v>
      </c>
      <c r="AI1252" s="6" t="s">
        <v>4347</v>
      </c>
    </row>
    <row r="1253" spans="1:35" x14ac:dyDescent="0.35">
      <c r="A1253" s="1" t="s">
        <v>1243</v>
      </c>
      <c r="B1253">
        <v>27</v>
      </c>
      <c r="C1253" t="s">
        <v>4296</v>
      </c>
      <c r="D1253">
        <v>-0.78188817727381599</v>
      </c>
      <c r="E1253">
        <v>-0.198098220582788</v>
      </c>
      <c r="F1253">
        <v>0.32459608986028698</v>
      </c>
      <c r="G1253">
        <v>1.24078823401334</v>
      </c>
      <c r="H1253">
        <v>-0.68364174277107304</v>
      </c>
      <c r="I1253">
        <v>-0.31592513384112603</v>
      </c>
      <c r="J1253">
        <v>-0.37002966785298902</v>
      </c>
      <c r="K1253">
        <v>-8.9828924070679897E-2</v>
      </c>
      <c r="L1253">
        <v>-0.61287874289119004</v>
      </c>
      <c r="M1253">
        <v>0.15017892729525001</v>
      </c>
      <c r="N1253">
        <v>-0.82956762577449095</v>
      </c>
      <c r="O1253">
        <v>-0.31262969567896098</v>
      </c>
      <c r="P1253">
        <v>-0.37502788982986701</v>
      </c>
      <c r="Q1253">
        <v>1.1443207027259401</v>
      </c>
      <c r="R1253">
        <v>0.84915292012519805</v>
      </c>
      <c r="S1253">
        <v>-0.38063590667909197</v>
      </c>
      <c r="T1253">
        <v>0.91007063091285201</v>
      </c>
      <c r="U1253">
        <v>4.10511841178696E-2</v>
      </c>
      <c r="V1253">
        <v>-0.367298801481659</v>
      </c>
      <c r="W1253">
        <v>-0.48842672079631799</v>
      </c>
      <c r="X1253">
        <v>-7.5506688312319603E-2</v>
      </c>
      <c r="Y1253">
        <v>-2.0168587346482298</v>
      </c>
      <c r="Z1253">
        <v>0.121462781930051</v>
      </c>
      <c r="AA1253">
        <v>-1.41894204373358</v>
      </c>
      <c r="AB1253">
        <v>1.90876890492447</v>
      </c>
      <c r="AC1253">
        <v>0.65798156185027201</v>
      </c>
      <c r="AD1253">
        <v>1.1644223004406</v>
      </c>
      <c r="AE1253">
        <v>-1.17078081038217</v>
      </c>
      <c r="AF1253">
        <v>0.93783472966021497</v>
      </c>
      <c r="AG1253">
        <v>1.5448170173592599</v>
      </c>
      <c r="AH1253" s="8" t="s">
        <v>4347</v>
      </c>
      <c r="AI1253" s="6" t="s">
        <v>4347</v>
      </c>
    </row>
    <row r="1254" spans="1:35" x14ac:dyDescent="0.35">
      <c r="A1254" s="1" t="s">
        <v>1244</v>
      </c>
      <c r="B1254">
        <v>27</v>
      </c>
      <c r="C1254" t="s">
        <v>4297</v>
      </c>
      <c r="D1254">
        <v>-1.08239186885197</v>
      </c>
      <c r="E1254">
        <v>-1.4704455555315299</v>
      </c>
      <c r="F1254">
        <v>2.07513246720224</v>
      </c>
      <c r="G1254">
        <v>-1.6261752805726899</v>
      </c>
      <c r="H1254">
        <v>-0.13801660101589</v>
      </c>
      <c r="I1254">
        <v>-1.4833349392225601</v>
      </c>
      <c r="J1254">
        <v>0.73547349012129903</v>
      </c>
      <c r="K1254">
        <v>-1.2529289943113</v>
      </c>
      <c r="L1254">
        <v>0.115048901630595</v>
      </c>
      <c r="M1254">
        <v>-0.98501794821397604</v>
      </c>
      <c r="N1254">
        <v>-0.86046665552199098</v>
      </c>
      <c r="O1254">
        <v>-1.45742020121291</v>
      </c>
      <c r="P1254">
        <v>-1.9499267970691001</v>
      </c>
      <c r="Q1254">
        <v>3.8102855661571101E-2</v>
      </c>
      <c r="R1254">
        <v>1.9316194639815001</v>
      </c>
      <c r="S1254">
        <v>-1.7462192460356201</v>
      </c>
      <c r="T1254">
        <v>1.96701100677045</v>
      </c>
      <c r="U1254">
        <v>-1.85505463843635</v>
      </c>
      <c r="V1254">
        <v>-0.66753522835947599</v>
      </c>
      <c r="W1254">
        <v>1.31693436639491</v>
      </c>
      <c r="X1254">
        <v>-1.62959997217011</v>
      </c>
      <c r="Y1254">
        <v>-0.48072188622066198</v>
      </c>
      <c r="Z1254">
        <v>-1.49180226828535</v>
      </c>
      <c r="AA1254">
        <v>-0.50736986848862098</v>
      </c>
      <c r="AB1254">
        <v>0.15346202075488799</v>
      </c>
      <c r="AC1254">
        <v>0.64331923638143496</v>
      </c>
      <c r="AD1254">
        <v>-0.65551200517320796</v>
      </c>
      <c r="AE1254">
        <v>0.64634291916893105</v>
      </c>
      <c r="AF1254">
        <v>0.925612128453281</v>
      </c>
      <c r="AG1254">
        <v>-0.51756390367356497</v>
      </c>
      <c r="AH1254" s="7" t="s">
        <v>4347</v>
      </c>
      <c r="AI1254" s="6" t="s">
        <v>4347</v>
      </c>
    </row>
    <row r="1255" spans="1:35" x14ac:dyDescent="0.35">
      <c r="A1255" s="1" t="s">
        <v>1245</v>
      </c>
      <c r="B1255">
        <v>27</v>
      </c>
      <c r="C1255" t="s">
        <v>4298</v>
      </c>
      <c r="D1255">
        <v>3.08696354468731E-2</v>
      </c>
      <c r="E1255">
        <v>0.45305873496224602</v>
      </c>
      <c r="F1255">
        <v>5.8026902751505599E-2</v>
      </c>
      <c r="G1255">
        <v>3.2239948499375499</v>
      </c>
      <c r="H1255">
        <v>1.0172011079871699E-2</v>
      </c>
      <c r="I1255">
        <v>1.0891021055129</v>
      </c>
      <c r="J1255">
        <v>0.14650602010104799</v>
      </c>
      <c r="K1255">
        <v>1.8659055823347299</v>
      </c>
      <c r="L1255">
        <v>0.193669242052564</v>
      </c>
      <c r="M1255">
        <v>1.47277531252923</v>
      </c>
      <c r="N1255">
        <v>7.36442638211437E-3</v>
      </c>
      <c r="O1255">
        <v>0.87565745232345504</v>
      </c>
      <c r="P1255">
        <v>0.51436723656681305</v>
      </c>
      <c r="Q1255">
        <v>1.4154811023796301</v>
      </c>
      <c r="R1255">
        <v>-0.32293809771985699</v>
      </c>
      <c r="S1255">
        <v>6.8016591088533307E-2</v>
      </c>
      <c r="T1255">
        <v>-6.8044677029003298E-2</v>
      </c>
      <c r="U1255">
        <v>-0.19067923373287299</v>
      </c>
      <c r="V1255">
        <v>-0.68533193844859397</v>
      </c>
      <c r="W1255">
        <v>-8.1799940345594804E-2</v>
      </c>
      <c r="X1255">
        <v>1.7449128392764</v>
      </c>
      <c r="Y1255">
        <v>0.640125389790411</v>
      </c>
      <c r="Z1255">
        <v>-5.5894797364948103E-2</v>
      </c>
      <c r="AA1255">
        <v>0.14331639493218901</v>
      </c>
      <c r="AB1255">
        <v>0.23102417990971999</v>
      </c>
      <c r="AC1255">
        <v>-0.29680398707611599</v>
      </c>
      <c r="AD1255">
        <v>0.194650391556317</v>
      </c>
      <c r="AE1255">
        <v>-6.1194002499268402E-3</v>
      </c>
      <c r="AF1255">
        <v>0.15409417922999299</v>
      </c>
      <c r="AG1255">
        <v>0.42974643838584897</v>
      </c>
      <c r="AH1255" s="8">
        <v>10</v>
      </c>
      <c r="AI1255" s="6" t="s">
        <v>4347</v>
      </c>
    </row>
    <row r="1256" spans="1:35" x14ac:dyDescent="0.35">
      <c r="A1256" s="1" t="s">
        <v>1246</v>
      </c>
      <c r="B1256">
        <v>27</v>
      </c>
      <c r="C1256" t="s">
        <v>4299</v>
      </c>
      <c r="D1256">
        <v>-0.47624122025284799</v>
      </c>
      <c r="E1256">
        <v>-1.08160620642698</v>
      </c>
      <c r="F1256">
        <v>1.86496131257661</v>
      </c>
      <c r="G1256">
        <v>-0.64844494360373595</v>
      </c>
      <c r="H1256">
        <v>0.39661226296060098</v>
      </c>
      <c r="I1256">
        <v>-1.0546651480084199</v>
      </c>
      <c r="J1256">
        <v>1.0970306659814899</v>
      </c>
      <c r="K1256">
        <v>-0.84044650858252601</v>
      </c>
      <c r="L1256">
        <v>0.82519121543023999</v>
      </c>
      <c r="M1256">
        <v>-0.77160953804840304</v>
      </c>
      <c r="N1256">
        <v>-0.224280426544124</v>
      </c>
      <c r="O1256">
        <v>-0.93962537824287196</v>
      </c>
      <c r="P1256">
        <v>-1.2244329017728699</v>
      </c>
      <c r="Q1256">
        <v>-0.108296741207856</v>
      </c>
      <c r="R1256">
        <v>1.19065203316899</v>
      </c>
      <c r="S1256">
        <v>-0.88411167969036797</v>
      </c>
      <c r="T1256">
        <v>1.2663820776353401</v>
      </c>
      <c r="U1256">
        <v>-1.35803260459687</v>
      </c>
      <c r="V1256">
        <v>-0.64342213335977305</v>
      </c>
      <c r="W1256">
        <v>1.44401573239919</v>
      </c>
      <c r="X1256">
        <v>-0.23562645865071499</v>
      </c>
      <c r="Y1256">
        <v>3.3827125503716999</v>
      </c>
      <c r="Z1256">
        <v>-2.00452898634828</v>
      </c>
      <c r="AA1256">
        <v>-1.19947432399095</v>
      </c>
      <c r="AB1256">
        <v>0.68171189564442702</v>
      </c>
      <c r="AC1256">
        <v>-0.27006240351230598</v>
      </c>
      <c r="AD1256">
        <v>-1.41390106761509</v>
      </c>
      <c r="AE1256">
        <v>1.64996648544888</v>
      </c>
      <c r="AF1256">
        <v>0.17571518627118399</v>
      </c>
      <c r="AG1256">
        <v>-1.34013536822176</v>
      </c>
      <c r="AH1256" s="7">
        <v>0</v>
      </c>
      <c r="AI1256" s="6">
        <v>5</v>
      </c>
    </row>
    <row r="1257" spans="1:35" x14ac:dyDescent="0.35">
      <c r="A1257" s="1" t="s">
        <v>1247</v>
      </c>
      <c r="B1257">
        <v>27</v>
      </c>
      <c r="C1257" t="s">
        <v>4300</v>
      </c>
      <c r="D1257">
        <v>3.29485796090355</v>
      </c>
      <c r="E1257">
        <v>4.9146061591017602</v>
      </c>
      <c r="F1257">
        <v>4.5311252008929701</v>
      </c>
      <c r="G1257">
        <v>2.7377087888430802</v>
      </c>
      <c r="H1257">
        <v>5.2825611662055101</v>
      </c>
      <c r="I1257">
        <v>4.0904038425796303</v>
      </c>
      <c r="J1257">
        <v>6.5778484725731801</v>
      </c>
      <c r="K1257">
        <v>4.0321698722173798</v>
      </c>
      <c r="L1257">
        <v>5.4454163765955297</v>
      </c>
      <c r="M1257">
        <v>3.4202359985784101</v>
      </c>
      <c r="N1257">
        <v>3.6536365847821801</v>
      </c>
      <c r="O1257">
        <v>4.64971126183862</v>
      </c>
      <c r="P1257">
        <v>-4.3646640794901002</v>
      </c>
      <c r="Q1257">
        <v>2.3335507705947802</v>
      </c>
      <c r="R1257">
        <v>-0.56367047345825705</v>
      </c>
      <c r="S1257">
        <v>2.3780580466018</v>
      </c>
      <c r="T1257">
        <v>-0.19161272271337401</v>
      </c>
      <c r="U1257">
        <v>2.7883496992071199</v>
      </c>
      <c r="V1257">
        <v>1.5619555239807601</v>
      </c>
      <c r="W1257" t="s">
        <v>4337</v>
      </c>
      <c r="X1257" t="s">
        <v>4337</v>
      </c>
      <c r="Y1257">
        <v>-3.8601875350738202</v>
      </c>
      <c r="Z1257">
        <v>-5.5312741205172902</v>
      </c>
      <c r="AA1257" t="s">
        <v>4337</v>
      </c>
      <c r="AB1257" t="s">
        <v>4337</v>
      </c>
      <c r="AC1257" t="s">
        <v>4337</v>
      </c>
      <c r="AD1257" t="s">
        <v>4337</v>
      </c>
      <c r="AE1257" t="s">
        <v>4337</v>
      </c>
      <c r="AF1257" t="s">
        <v>4337</v>
      </c>
      <c r="AG1257" t="s">
        <v>4337</v>
      </c>
      <c r="AH1257" s="8">
        <v>20</v>
      </c>
      <c r="AI1257" s="6" t="s">
        <v>4347</v>
      </c>
    </row>
    <row r="1258" spans="1:35" x14ac:dyDescent="0.35">
      <c r="A1258" s="1" t="s">
        <v>1248</v>
      </c>
      <c r="B1258">
        <v>27</v>
      </c>
      <c r="C1258" t="s">
        <v>4301</v>
      </c>
      <c r="D1258">
        <v>-0.165061855042726</v>
      </c>
      <c r="E1258">
        <v>-0.28787489568497299</v>
      </c>
      <c r="F1258">
        <v>-1.09429937416998</v>
      </c>
      <c r="G1258">
        <v>0.89220802809831601</v>
      </c>
      <c r="H1258">
        <v>-0.75590926486962895</v>
      </c>
      <c r="I1258">
        <v>8.72360852357566E-2</v>
      </c>
      <c r="J1258">
        <v>-1.0055055432261799</v>
      </c>
      <c r="K1258">
        <v>0.72809388535950004</v>
      </c>
      <c r="L1258">
        <v>-0.69926278673383802</v>
      </c>
      <c r="M1258">
        <v>0.56838565627834303</v>
      </c>
      <c r="N1258">
        <v>-0.36918757427149701</v>
      </c>
      <c r="O1258">
        <v>-7.1354056672662106E-2</v>
      </c>
      <c r="P1258">
        <v>1.41440565531853</v>
      </c>
      <c r="Q1258">
        <v>-0.10956893489186301</v>
      </c>
      <c r="R1258">
        <v>-0.60080914378391104</v>
      </c>
      <c r="S1258">
        <v>-0.54703726694078902</v>
      </c>
      <c r="T1258">
        <v>-0.60640839085224096</v>
      </c>
      <c r="U1258">
        <v>-0.42666075160671701</v>
      </c>
      <c r="V1258">
        <v>-0.64109418711821697</v>
      </c>
      <c r="W1258" t="s">
        <v>4337</v>
      </c>
      <c r="X1258" t="s">
        <v>4337</v>
      </c>
      <c r="Y1258">
        <v>2.0418317651534199</v>
      </c>
      <c r="Z1258">
        <v>0.82424982347126097</v>
      </c>
      <c r="AA1258" t="s">
        <v>4337</v>
      </c>
      <c r="AB1258" t="s">
        <v>4337</v>
      </c>
      <c r="AC1258" t="s">
        <v>4337</v>
      </c>
      <c r="AD1258" t="s">
        <v>4337</v>
      </c>
      <c r="AE1258" t="s">
        <v>4337</v>
      </c>
      <c r="AF1258" t="s">
        <v>4337</v>
      </c>
      <c r="AG1258" t="s">
        <v>4337</v>
      </c>
      <c r="AH1258" s="7" t="s">
        <v>4347</v>
      </c>
      <c r="AI1258" s="6" t="s">
        <v>4347</v>
      </c>
    </row>
    <row r="1259" spans="1:35" x14ac:dyDescent="0.35">
      <c r="A1259" s="1" t="s">
        <v>1249</v>
      </c>
      <c r="B1259">
        <v>27</v>
      </c>
      <c r="C1259" t="s">
        <v>4302</v>
      </c>
      <c r="D1259">
        <v>-0.42047933007033</v>
      </c>
      <c r="E1259">
        <v>0.26750050221059002</v>
      </c>
      <c r="F1259">
        <v>-3.7492750554955401</v>
      </c>
      <c r="G1259">
        <v>1.65315603922414</v>
      </c>
      <c r="H1259">
        <v>-2.10742752997231</v>
      </c>
      <c r="I1259">
        <v>0.88001396093333895</v>
      </c>
      <c r="J1259">
        <v>-2.9490576227665599</v>
      </c>
      <c r="K1259">
        <v>1.5907508665496399</v>
      </c>
      <c r="L1259">
        <v>-2.1304770459581501</v>
      </c>
      <c r="M1259">
        <v>1.1509394031043401</v>
      </c>
      <c r="N1259">
        <v>-0.76772838157361101</v>
      </c>
      <c r="O1259">
        <v>0.88508782283002396</v>
      </c>
      <c r="P1259">
        <v>4.3229207645460201</v>
      </c>
      <c r="Q1259">
        <v>0.55120080382928305</v>
      </c>
      <c r="R1259">
        <v>-2.00542142503464</v>
      </c>
      <c r="S1259">
        <v>0.61060519694009596</v>
      </c>
      <c r="T1259">
        <v>-1.72411549020863</v>
      </c>
      <c r="U1259">
        <v>7.0315950917592698E-2</v>
      </c>
      <c r="V1259">
        <v>5.5725502451964698E-3</v>
      </c>
      <c r="W1259">
        <v>-1.3094116585006901</v>
      </c>
      <c r="X1259">
        <v>0.71528137547070503</v>
      </c>
      <c r="Y1259">
        <v>0.66402089537564501</v>
      </c>
      <c r="Z1259">
        <v>-0.32509298248572699</v>
      </c>
      <c r="AA1259">
        <v>-0.50505021539778505</v>
      </c>
      <c r="AB1259">
        <v>-0.11668544768415701</v>
      </c>
      <c r="AC1259">
        <v>-1.3891541776238401</v>
      </c>
      <c r="AD1259">
        <v>0.386722194343807</v>
      </c>
      <c r="AE1259">
        <v>-0.219385372908248</v>
      </c>
      <c r="AF1259">
        <v>-0.71353384592103097</v>
      </c>
      <c r="AG1259">
        <v>0.64760720017270901</v>
      </c>
      <c r="AH1259" s="8">
        <v>6</v>
      </c>
      <c r="AI1259" s="6" t="s">
        <v>4347</v>
      </c>
    </row>
    <row r="1260" spans="1:35" x14ac:dyDescent="0.35">
      <c r="A1260" s="1" t="s">
        <v>1250</v>
      </c>
      <c r="B1260">
        <v>27</v>
      </c>
      <c r="C1260" t="s">
        <v>4303</v>
      </c>
      <c r="D1260">
        <v>-8.6398406504103104E-2</v>
      </c>
      <c r="E1260">
        <v>0.61846174387044806</v>
      </c>
      <c r="F1260">
        <v>0.65843832946594905</v>
      </c>
      <c r="G1260">
        <v>-0.831275071316531</v>
      </c>
      <c r="H1260">
        <v>0.18265899181234099</v>
      </c>
      <c r="I1260">
        <v>0.160566725618325</v>
      </c>
      <c r="J1260">
        <v>0.42975390317231699</v>
      </c>
      <c r="K1260">
        <v>1.2114091037373299E-2</v>
      </c>
      <c r="L1260">
        <v>0.390510410574825</v>
      </c>
      <c r="M1260">
        <v>5.2322753764334498E-2</v>
      </c>
      <c r="N1260">
        <v>-6.1858860060828698E-2</v>
      </c>
      <c r="O1260">
        <v>0.60162315985441805</v>
      </c>
      <c r="P1260">
        <v>-0.35768945117569001</v>
      </c>
      <c r="Q1260">
        <v>-0.58338209728318802</v>
      </c>
      <c r="R1260">
        <v>0.453368642062904</v>
      </c>
      <c r="S1260">
        <v>-0.245017850792249</v>
      </c>
      <c r="T1260">
        <v>0.43287469123039901</v>
      </c>
      <c r="U1260">
        <v>-0.34049432394676798</v>
      </c>
      <c r="V1260">
        <v>0.53479462178541304</v>
      </c>
      <c r="W1260">
        <v>-0.33019133668072997</v>
      </c>
      <c r="X1260">
        <v>-2.4818908032822998E-2</v>
      </c>
      <c r="Y1260">
        <v>2.1688716298095998</v>
      </c>
      <c r="Z1260">
        <v>0.172386649697476</v>
      </c>
      <c r="AA1260">
        <v>-8.9538629283502702E-2</v>
      </c>
      <c r="AB1260">
        <v>0.27882347184789702</v>
      </c>
      <c r="AC1260">
        <v>0.86776545105053804</v>
      </c>
      <c r="AD1260">
        <v>1.37232441860511</v>
      </c>
      <c r="AE1260">
        <v>-1.2745230873392801</v>
      </c>
      <c r="AF1260">
        <v>1.11336695291789</v>
      </c>
      <c r="AG1260">
        <v>1.78888223878071</v>
      </c>
      <c r="AH1260" s="7" t="s">
        <v>4347</v>
      </c>
      <c r="AI1260" s="6" t="s">
        <v>4347</v>
      </c>
    </row>
    <row r="1261" spans="1:35" x14ac:dyDescent="0.35">
      <c r="A1261" s="1" t="s">
        <v>1251</v>
      </c>
      <c r="B1261">
        <v>27</v>
      </c>
      <c r="C1261" t="s">
        <v>4304</v>
      </c>
      <c r="D1261">
        <v>-0.54201735241150195</v>
      </c>
      <c r="E1261">
        <v>0.362139484349215</v>
      </c>
      <c r="F1261">
        <v>0.71512265765953298</v>
      </c>
      <c r="G1261">
        <v>-0.29414676219388702</v>
      </c>
      <c r="H1261">
        <v>-0.303404743058027</v>
      </c>
      <c r="I1261">
        <v>0.36325555023973599</v>
      </c>
      <c r="J1261">
        <v>2.4943982920795599E-2</v>
      </c>
      <c r="K1261">
        <v>0.44306315986908601</v>
      </c>
      <c r="L1261">
        <v>-0.15393466971185801</v>
      </c>
      <c r="M1261">
        <v>0.36209118206803098</v>
      </c>
      <c r="N1261">
        <v>-0.55635746507816197</v>
      </c>
      <c r="O1261">
        <v>0.29324611440297099</v>
      </c>
      <c r="P1261">
        <v>-0.38387015303369298</v>
      </c>
      <c r="Q1261">
        <v>5.4580334669033302E-2</v>
      </c>
      <c r="R1261">
        <v>0.90053850038269101</v>
      </c>
      <c r="S1261">
        <v>-0.20601366187693401</v>
      </c>
      <c r="T1261">
        <v>1.0369938847504501</v>
      </c>
      <c r="U1261">
        <v>0.46767813603894898</v>
      </c>
      <c r="V1261">
        <v>3.0814121176434901E-2</v>
      </c>
      <c r="W1261">
        <v>-1.0971102160149599</v>
      </c>
      <c r="X1261">
        <v>0.22340407470381299</v>
      </c>
      <c r="Y1261">
        <v>0.223851468625858</v>
      </c>
      <c r="Z1261">
        <v>0.88836843079336902</v>
      </c>
      <c r="AA1261">
        <v>0.39712975833256198</v>
      </c>
      <c r="AB1261">
        <v>0.29663273626860298</v>
      </c>
      <c r="AC1261">
        <v>0.31101746853707501</v>
      </c>
      <c r="AD1261">
        <v>1.43235104458651</v>
      </c>
      <c r="AE1261">
        <v>-1.2288714429505101</v>
      </c>
      <c r="AF1261">
        <v>0.65018799630568203</v>
      </c>
      <c r="AG1261">
        <v>1.8596891350448399</v>
      </c>
      <c r="AH1261" s="8" t="s">
        <v>4347</v>
      </c>
      <c r="AI1261" s="6" t="s">
        <v>4347</v>
      </c>
    </row>
    <row r="1262" spans="1:35" x14ac:dyDescent="0.35">
      <c r="A1262" s="1" t="s">
        <v>1252</v>
      </c>
      <c r="B1262">
        <v>27</v>
      </c>
      <c r="C1262" t="s">
        <v>4305</v>
      </c>
      <c r="D1262">
        <v>-0.43685989067895797</v>
      </c>
      <c r="E1262">
        <v>1.56877047536867</v>
      </c>
      <c r="F1262">
        <v>1.9962029401875401</v>
      </c>
      <c r="G1262">
        <v>0.16999418619436699</v>
      </c>
      <c r="H1262">
        <v>0.27361838760269303</v>
      </c>
      <c r="I1262">
        <v>0.73989271780190902</v>
      </c>
      <c r="J1262">
        <v>0.89692906665954997</v>
      </c>
      <c r="K1262">
        <v>0.452499450792333</v>
      </c>
      <c r="L1262">
        <v>0.57336375494227099</v>
      </c>
      <c r="M1262">
        <v>0.51677521709248697</v>
      </c>
      <c r="N1262">
        <v>-0.25675947887852302</v>
      </c>
      <c r="O1262">
        <v>1.2814902808487301</v>
      </c>
      <c r="P1262">
        <v>-1.21565562707705</v>
      </c>
      <c r="Q1262">
        <v>7.85296702155312E-2</v>
      </c>
      <c r="R1262">
        <v>1.3870312144960399</v>
      </c>
      <c r="S1262">
        <v>0.463458219464775</v>
      </c>
      <c r="T1262">
        <v>1.79645806017641</v>
      </c>
      <c r="U1262">
        <v>1.52531638144438</v>
      </c>
      <c r="V1262">
        <v>-0.46308813850893599</v>
      </c>
      <c r="W1262">
        <v>-0.238953882142486</v>
      </c>
      <c r="X1262">
        <v>0.35213513995030399</v>
      </c>
      <c r="Y1262">
        <v>-0.523581789052326</v>
      </c>
      <c r="Z1262">
        <v>0.39043090047979501</v>
      </c>
      <c r="AA1262">
        <v>0.574658717688737</v>
      </c>
      <c r="AB1262">
        <v>-0.435140512822415</v>
      </c>
      <c r="AC1262">
        <v>0.12818323205017701</v>
      </c>
      <c r="AD1262">
        <v>0.70886609186943705</v>
      </c>
      <c r="AE1262">
        <v>-0.64653113001881102</v>
      </c>
      <c r="AF1262">
        <v>0.499927592856442</v>
      </c>
      <c r="AG1262">
        <v>1.01628360597004</v>
      </c>
      <c r="AH1262" s="7" t="s">
        <v>4347</v>
      </c>
      <c r="AI1262" s="6" t="s">
        <v>4347</v>
      </c>
    </row>
    <row r="1263" spans="1:35" x14ac:dyDescent="0.35">
      <c r="A1263" s="1" t="s">
        <v>1253</v>
      </c>
      <c r="B1263">
        <v>27</v>
      </c>
      <c r="C1263" t="s">
        <v>4306</v>
      </c>
      <c r="D1263">
        <v>-1.0425437943940601</v>
      </c>
      <c r="E1263">
        <v>-1.0530727779614799</v>
      </c>
      <c r="F1263">
        <v>-4.1637979035253E-2</v>
      </c>
      <c r="G1263">
        <v>-0.429487017954989</v>
      </c>
      <c r="H1263">
        <v>-1.12142696047974</v>
      </c>
      <c r="I1263">
        <v>-0.98112802179631697</v>
      </c>
      <c r="J1263">
        <v>-0.95199318126127297</v>
      </c>
      <c r="K1263">
        <v>-0.80638658705139199</v>
      </c>
      <c r="L1263">
        <v>-1.1213576231309399</v>
      </c>
      <c r="M1263">
        <v>-0.80063915162112198</v>
      </c>
      <c r="N1263">
        <v>-1.11460691078066</v>
      </c>
      <c r="O1263">
        <v>-1.0324875299315599</v>
      </c>
      <c r="P1263">
        <v>6.4489837520999099E-2</v>
      </c>
      <c r="Q1263">
        <v>-6.34950521327554E-2</v>
      </c>
      <c r="R1263">
        <v>0.97929110096116201</v>
      </c>
      <c r="S1263">
        <v>-0.85590513713619298</v>
      </c>
      <c r="T1263">
        <v>0.95222192902694802</v>
      </c>
      <c r="U1263">
        <v>-0.58178451440842505</v>
      </c>
      <c r="V1263">
        <v>0.70028497375682397</v>
      </c>
      <c r="W1263">
        <v>-0.96132585430339601</v>
      </c>
      <c r="X1263">
        <v>-0.41045619334525202</v>
      </c>
      <c r="Y1263">
        <v>-0.87248136757933703</v>
      </c>
      <c r="Z1263">
        <v>-9.9354000331252398E-2</v>
      </c>
      <c r="AA1263">
        <v>0.56559558010699096</v>
      </c>
      <c r="AB1263">
        <v>-0.25069487686685199</v>
      </c>
      <c r="AC1263">
        <v>0.87735214711167797</v>
      </c>
      <c r="AD1263">
        <v>0.56038479288274801</v>
      </c>
      <c r="AE1263">
        <v>-0.30380300712386499</v>
      </c>
      <c r="AF1263">
        <v>1.1214178315057901</v>
      </c>
      <c r="AG1263">
        <v>0.84583995346184804</v>
      </c>
      <c r="AH1263" s="8" t="s">
        <v>4347</v>
      </c>
      <c r="AI1263" s="6" t="s">
        <v>4347</v>
      </c>
    </row>
    <row r="1264" spans="1:35" x14ac:dyDescent="0.35">
      <c r="A1264" s="1" t="s">
        <v>1254</v>
      </c>
      <c r="B1264">
        <v>27</v>
      </c>
      <c r="C1264" t="s">
        <v>4307</v>
      </c>
      <c r="D1264">
        <v>0.73979503975446703</v>
      </c>
      <c r="E1264">
        <v>-0.75491844555470899</v>
      </c>
      <c r="F1264">
        <v>1.1039058443559999</v>
      </c>
      <c r="G1264">
        <v>-0.62769563365415604</v>
      </c>
      <c r="H1264">
        <v>1.1677702474930201</v>
      </c>
      <c r="I1264">
        <v>-0.80433334790231803</v>
      </c>
      <c r="J1264">
        <v>1.3861111689372001</v>
      </c>
      <c r="K1264">
        <v>-0.64115937863961003</v>
      </c>
      <c r="L1264">
        <v>1.12775110768473</v>
      </c>
      <c r="M1264">
        <v>-0.48067707415424599</v>
      </c>
      <c r="N1264">
        <v>0.84344394014590596</v>
      </c>
      <c r="O1264">
        <v>-0.59724357419017005</v>
      </c>
      <c r="P1264">
        <v>-1.35692209978032</v>
      </c>
      <c r="Q1264">
        <v>-0.184696282463891</v>
      </c>
      <c r="R1264">
        <v>-0.25342814118916401</v>
      </c>
      <c r="S1264">
        <v>-0.23528836812645701</v>
      </c>
      <c r="T1264">
        <v>-0.25025602375503703</v>
      </c>
      <c r="U1264">
        <v>-0.45036185265103201</v>
      </c>
      <c r="V1264">
        <v>-0.33303390377797298</v>
      </c>
      <c r="W1264">
        <v>1.31412092020968</v>
      </c>
      <c r="X1264">
        <v>-0.66874533422593196</v>
      </c>
      <c r="Y1264">
        <v>-0.32285388265045001</v>
      </c>
      <c r="Z1264">
        <v>-0.22483591778405601</v>
      </c>
      <c r="AA1264">
        <v>-0.80953973596406603</v>
      </c>
      <c r="AB1264">
        <v>1.2175217273285299</v>
      </c>
      <c r="AC1264">
        <v>-0.200031001192814</v>
      </c>
      <c r="AD1264">
        <v>-1.76473542737005</v>
      </c>
      <c r="AE1264">
        <v>2.05944932814235</v>
      </c>
      <c r="AF1264">
        <v>0.23242515539516001</v>
      </c>
      <c r="AG1264">
        <v>-1.7137952251167501</v>
      </c>
      <c r="AH1264" s="7" t="s">
        <v>4347</v>
      </c>
      <c r="AI1264" s="6" t="s">
        <v>4347</v>
      </c>
    </row>
    <row r="1265" spans="1:35" x14ac:dyDescent="0.35">
      <c r="A1265" s="1" t="s">
        <v>1255</v>
      </c>
      <c r="B1265">
        <v>27</v>
      </c>
      <c r="C1265" t="s">
        <v>4308</v>
      </c>
      <c r="D1265">
        <v>-0.56662195465420195</v>
      </c>
      <c r="E1265">
        <v>1.0904873973309901</v>
      </c>
      <c r="F1265">
        <v>-1.2517529490709101</v>
      </c>
      <c r="G1265">
        <v>1.89803019761142</v>
      </c>
      <c r="H1265">
        <v>-1.1281682459617699</v>
      </c>
      <c r="I1265">
        <v>1.12803327983462</v>
      </c>
      <c r="J1265">
        <v>-1.2880801878904</v>
      </c>
      <c r="K1265">
        <v>1.44504774969427</v>
      </c>
      <c r="L1265">
        <v>-1.08858929358406</v>
      </c>
      <c r="M1265">
        <v>1.28280676629443</v>
      </c>
      <c r="N1265">
        <v>-0.706760637410352</v>
      </c>
      <c r="O1265">
        <v>1.27998699683798</v>
      </c>
      <c r="P1265">
        <v>1.43752742428811</v>
      </c>
      <c r="Q1265">
        <v>0.74996231760763599</v>
      </c>
      <c r="R1265">
        <v>-0.21032997583120799</v>
      </c>
      <c r="S1265">
        <v>0.45481859395242002</v>
      </c>
      <c r="T1265">
        <v>-6.7806161269451895E-2</v>
      </c>
      <c r="U1265">
        <v>0.31280869641390002</v>
      </c>
      <c r="V1265">
        <v>0.23638365845592199</v>
      </c>
      <c r="W1265">
        <v>-0.78186539106670505</v>
      </c>
      <c r="X1265">
        <v>1.01908556383814</v>
      </c>
      <c r="Y1265">
        <v>1.1051964771610201</v>
      </c>
      <c r="Z1265">
        <v>1.0514467600744399</v>
      </c>
      <c r="AA1265">
        <v>0.25015655739954301</v>
      </c>
      <c r="AB1265">
        <v>0.229457731996276</v>
      </c>
      <c r="AC1265">
        <v>-0.14392453281189199</v>
      </c>
      <c r="AD1265">
        <v>0.65658520460078995</v>
      </c>
      <c r="AE1265">
        <v>-0.44179593814847101</v>
      </c>
      <c r="AF1265">
        <v>0.27795165922931903</v>
      </c>
      <c r="AG1265">
        <v>0.95616864473589602</v>
      </c>
      <c r="AH1265" s="8" t="s">
        <v>4347</v>
      </c>
      <c r="AI1265" s="6" t="s">
        <v>4347</v>
      </c>
    </row>
    <row r="1266" spans="1:35" x14ac:dyDescent="0.35">
      <c r="A1266" s="1" t="s">
        <v>1256</v>
      </c>
      <c r="B1266">
        <v>27</v>
      </c>
      <c r="C1266" t="s">
        <v>4309</v>
      </c>
      <c r="D1266">
        <v>0.91452509298582896</v>
      </c>
      <c r="E1266">
        <v>0.36999085698337902</v>
      </c>
      <c r="F1266">
        <v>-0.56462871974446804</v>
      </c>
      <c r="G1266">
        <v>2.6895249704850501</v>
      </c>
      <c r="H1266">
        <v>0.46595994815908998</v>
      </c>
      <c r="I1266">
        <v>0.69829813537736296</v>
      </c>
      <c r="J1266">
        <v>0.230573351072384</v>
      </c>
      <c r="K1266">
        <v>1.2850614317701099</v>
      </c>
      <c r="L1266">
        <v>0.36301172634839801</v>
      </c>
      <c r="M1266">
        <v>1.1040419851144401</v>
      </c>
      <c r="N1266">
        <v>0.83100140490289198</v>
      </c>
      <c r="O1266">
        <v>0.83563771156695499</v>
      </c>
      <c r="P1266">
        <v>0.51794480500908802</v>
      </c>
      <c r="Q1266">
        <v>2.1677927573087001</v>
      </c>
      <c r="R1266">
        <v>-1.61509428150251</v>
      </c>
      <c r="S1266">
        <v>0.75903692862166405</v>
      </c>
      <c r="T1266">
        <v>-1.28126541217974</v>
      </c>
      <c r="U1266">
        <v>0.118736197340298</v>
      </c>
      <c r="V1266">
        <v>0.82068631386484603</v>
      </c>
      <c r="W1266">
        <v>0.487391140022158</v>
      </c>
      <c r="X1266">
        <v>0.850487619475229</v>
      </c>
      <c r="Y1266">
        <v>-2.09115604613631E-2</v>
      </c>
      <c r="Z1266">
        <v>0.52450049944265498</v>
      </c>
      <c r="AA1266">
        <v>-0.59858161691776901</v>
      </c>
      <c r="AB1266">
        <v>0.54197472969134897</v>
      </c>
      <c r="AC1266">
        <v>-1.82488819055146</v>
      </c>
      <c r="AD1266">
        <v>-1.8622609685686899</v>
      </c>
      <c r="AE1266">
        <v>1.9690124414102199</v>
      </c>
      <c r="AF1266">
        <v>-1.05142670489794</v>
      </c>
      <c r="AG1266">
        <v>-1.81691446100155</v>
      </c>
      <c r="AH1266" s="7" t="s">
        <v>4347</v>
      </c>
      <c r="AI1266" s="6" t="s">
        <v>4347</v>
      </c>
    </row>
    <row r="1267" spans="1:35" x14ac:dyDescent="0.35">
      <c r="A1267" s="1" t="s">
        <v>1257</v>
      </c>
      <c r="B1267">
        <v>27</v>
      </c>
      <c r="C1267" t="s">
        <v>4310</v>
      </c>
      <c r="D1267">
        <v>-0.66555349595398605</v>
      </c>
      <c r="E1267">
        <v>0.95624630577245195</v>
      </c>
      <c r="F1267">
        <v>-2.47544414780559</v>
      </c>
      <c r="G1267">
        <v>2.32572441863817</v>
      </c>
      <c r="H1267">
        <v>-1.8060421455723299</v>
      </c>
      <c r="I1267">
        <v>1.1483981713754901</v>
      </c>
      <c r="J1267">
        <v>-2.2845807313380102</v>
      </c>
      <c r="K1267">
        <v>1.6211554069874701</v>
      </c>
      <c r="L1267">
        <v>-1.75421487950073</v>
      </c>
      <c r="M1267">
        <v>1.31132830954928</v>
      </c>
      <c r="N1267">
        <v>-0.98285457328260795</v>
      </c>
      <c r="O1267">
        <v>1.17989376076446</v>
      </c>
      <c r="P1267">
        <v>3.0720419825730101</v>
      </c>
      <c r="Q1267">
        <v>0.51308511955181602</v>
      </c>
      <c r="R1267">
        <v>-0.79261676738743303</v>
      </c>
      <c r="S1267">
        <v>1.0059325300261299</v>
      </c>
      <c r="T1267">
        <v>-0.56953934896179104</v>
      </c>
      <c r="U1267">
        <v>1.2385787525888501</v>
      </c>
      <c r="V1267">
        <v>1.6798266697151101</v>
      </c>
      <c r="W1267">
        <v>-1.2546566821260201</v>
      </c>
      <c r="X1267">
        <v>0.95141504264538501</v>
      </c>
      <c r="Y1267">
        <v>0.67093112602177496</v>
      </c>
      <c r="Z1267">
        <v>0.72071188051455504</v>
      </c>
      <c r="AA1267">
        <v>-0.303577847864688</v>
      </c>
      <c r="AB1267">
        <v>0.41662567920816201</v>
      </c>
      <c r="AC1267">
        <v>-0.75301389073864</v>
      </c>
      <c r="AD1267">
        <v>-0.66384007074581597</v>
      </c>
      <c r="AE1267">
        <v>0.78644331014181901</v>
      </c>
      <c r="AF1267">
        <v>-0.21191765222054501</v>
      </c>
      <c r="AG1267">
        <v>-0.52670966953732501</v>
      </c>
      <c r="AH1267" s="8">
        <v>10</v>
      </c>
      <c r="AI1267" s="6" t="s">
        <v>4347</v>
      </c>
    </row>
    <row r="1268" spans="1:35" x14ac:dyDescent="0.35">
      <c r="A1268" s="1" t="s">
        <v>1258</v>
      </c>
      <c r="B1268">
        <v>27</v>
      </c>
      <c r="C1268" t="s">
        <v>4311</v>
      </c>
      <c r="D1268">
        <v>0.60251742233792704</v>
      </c>
      <c r="E1268">
        <v>-1.00694765575795</v>
      </c>
      <c r="F1268">
        <v>-1.15496186592614</v>
      </c>
      <c r="G1268">
        <v>-5.3901493522831599E-2</v>
      </c>
      <c r="H1268">
        <v>2.3024848694972701E-2</v>
      </c>
      <c r="I1268">
        <v>-0.92152772464514299</v>
      </c>
      <c r="J1268">
        <v>-0.34456900423313602</v>
      </c>
      <c r="K1268">
        <v>-0.57912480651829601</v>
      </c>
      <c r="L1268">
        <v>-0.108319203410468</v>
      </c>
      <c r="M1268">
        <v>-0.85009278773391606</v>
      </c>
      <c r="N1268">
        <v>0.48908191539151502</v>
      </c>
      <c r="O1268">
        <v>-0.724387376431471</v>
      </c>
      <c r="P1268">
        <v>0.85439448420825703</v>
      </c>
      <c r="Q1268">
        <v>-1.203093349744</v>
      </c>
      <c r="R1268">
        <v>-1.5612984892797599</v>
      </c>
      <c r="S1268">
        <v>6.7770446220256006E-2</v>
      </c>
      <c r="T1268">
        <v>-1.44713400795827</v>
      </c>
      <c r="U1268">
        <v>-0.36525921633075398</v>
      </c>
      <c r="V1268">
        <v>-0.32255749523323801</v>
      </c>
      <c r="W1268">
        <v>0.63374750411657499</v>
      </c>
      <c r="X1268">
        <v>-0.32929823923561202</v>
      </c>
      <c r="Y1268">
        <v>-0.18558380145520201</v>
      </c>
      <c r="Z1268">
        <v>0.185640834878537</v>
      </c>
      <c r="AA1268">
        <v>-0.82479532550288903</v>
      </c>
      <c r="AB1268">
        <v>0.59568440486902696</v>
      </c>
      <c r="AC1268">
        <v>-1.2710348796717901</v>
      </c>
      <c r="AD1268">
        <v>-2.1380848899955298</v>
      </c>
      <c r="AE1268">
        <v>2.21182632562545</v>
      </c>
      <c r="AF1268">
        <v>-0.62114808445443204</v>
      </c>
      <c r="AG1268">
        <v>-2.1068164013183899</v>
      </c>
      <c r="AH1268" s="7" t="s">
        <v>4347</v>
      </c>
      <c r="AI1268" s="6" t="s">
        <v>4347</v>
      </c>
    </row>
    <row r="1269" spans="1:35" x14ac:dyDescent="0.35">
      <c r="A1269" s="1" t="s">
        <v>1259</v>
      </c>
      <c r="B1269">
        <v>27</v>
      </c>
      <c r="C1269" t="s">
        <v>4312</v>
      </c>
      <c r="D1269">
        <v>0.26313927885719701</v>
      </c>
      <c r="E1269">
        <v>-0.707459979120728</v>
      </c>
      <c r="F1269">
        <v>-1.2277790935011399</v>
      </c>
      <c r="G1269">
        <v>-1.1105601368678599</v>
      </c>
      <c r="H1269">
        <v>-0.29386937026877002</v>
      </c>
      <c r="I1269">
        <v>-0.475542589761839</v>
      </c>
      <c r="J1269">
        <v>-0.56170929849746498</v>
      </c>
      <c r="K1269">
        <v>-0.171133713872402</v>
      </c>
      <c r="L1269">
        <v>-0.23016986724479499</v>
      </c>
      <c r="M1269">
        <v>-0.31673695541525698</v>
      </c>
      <c r="N1269">
        <v>0.127480654077369</v>
      </c>
      <c r="O1269">
        <v>-0.43254154420903501</v>
      </c>
      <c r="P1269">
        <v>1.17514060045192</v>
      </c>
      <c r="Q1269">
        <v>-0.30906514663006901</v>
      </c>
      <c r="R1269">
        <v>-1.1832880928576599</v>
      </c>
      <c r="S1269">
        <v>-0.40577446657670502</v>
      </c>
      <c r="T1269">
        <v>-1.1804158167126699</v>
      </c>
      <c r="U1269">
        <v>-0.98815703214019501</v>
      </c>
      <c r="V1269">
        <v>0.85864454533869805</v>
      </c>
      <c r="W1269">
        <v>-8.5939544355917996E-2</v>
      </c>
      <c r="X1269">
        <v>-0.53086191986702402</v>
      </c>
      <c r="Y1269">
        <v>-1.01058879578183</v>
      </c>
      <c r="Z1269">
        <v>0.14796399359307</v>
      </c>
      <c r="AA1269">
        <v>-0.16657652055841299</v>
      </c>
      <c r="AB1269">
        <v>-0.295344371112717</v>
      </c>
      <c r="AC1269">
        <v>-1.46928304170172</v>
      </c>
      <c r="AD1269">
        <v>-0.24904872423483601</v>
      </c>
      <c r="AE1269">
        <v>0.25173672494006</v>
      </c>
      <c r="AF1269">
        <v>-0.776012709040933</v>
      </c>
      <c r="AG1269">
        <v>-6.8064587543141097E-2</v>
      </c>
      <c r="AH1269" s="8" t="s">
        <v>4347</v>
      </c>
      <c r="AI1269" s="6" t="s">
        <v>4347</v>
      </c>
    </row>
    <row r="1270" spans="1:35" x14ac:dyDescent="0.35">
      <c r="A1270" s="1" t="s">
        <v>1260</v>
      </c>
      <c r="B1270">
        <v>27</v>
      </c>
      <c r="C1270" t="s">
        <v>4313</v>
      </c>
      <c r="D1270">
        <v>0.25089087476074901</v>
      </c>
      <c r="E1270">
        <v>-0.32648682658466399</v>
      </c>
      <c r="F1270">
        <v>-1.4872851507465501</v>
      </c>
      <c r="G1270">
        <v>0.71963572736974402</v>
      </c>
      <c r="H1270">
        <v>-0.45677680144861499</v>
      </c>
      <c r="I1270">
        <v>-0.23277528624706101</v>
      </c>
      <c r="J1270">
        <v>-0.828647892496292</v>
      </c>
      <c r="K1270">
        <v>0.12595182158727899</v>
      </c>
      <c r="L1270">
        <v>-0.44904654431824897</v>
      </c>
      <c r="M1270">
        <v>0.142320769703452</v>
      </c>
      <c r="N1270">
        <v>0.17849343755069799</v>
      </c>
      <c r="O1270">
        <v>0.14486984282479001</v>
      </c>
      <c r="P1270">
        <v>1.46095112115291</v>
      </c>
      <c r="Q1270">
        <v>-0.33097544325408201</v>
      </c>
      <c r="R1270">
        <v>-1.49191141773853</v>
      </c>
      <c r="S1270">
        <v>0.56237775851600902</v>
      </c>
      <c r="T1270">
        <v>-1.2533447000195601</v>
      </c>
      <c r="U1270">
        <v>-0.53557003802056502</v>
      </c>
      <c r="V1270">
        <v>-0.35329316295673202</v>
      </c>
      <c r="W1270">
        <v>0.221475930947554</v>
      </c>
      <c r="X1270">
        <v>-0.606091907850277</v>
      </c>
      <c r="Y1270">
        <v>0.72428640067487504</v>
      </c>
      <c r="Z1270">
        <v>0.48487661512923902</v>
      </c>
      <c r="AA1270">
        <v>0.65873364442034799</v>
      </c>
      <c r="AB1270">
        <v>-1.2675943483774399</v>
      </c>
      <c r="AC1270">
        <v>-2.0059392643859102</v>
      </c>
      <c r="AD1270">
        <v>-0.81463181780511496</v>
      </c>
      <c r="AE1270">
        <v>0.95749693403436198</v>
      </c>
      <c r="AF1270">
        <v>-1.1904968095508801</v>
      </c>
      <c r="AG1270">
        <v>-0.69186765306719</v>
      </c>
      <c r="AH1270" s="7" t="s">
        <v>4347</v>
      </c>
      <c r="AI1270" s="6" t="s">
        <v>4347</v>
      </c>
    </row>
    <row r="1271" spans="1:35" x14ac:dyDescent="0.35">
      <c r="A1271" s="1" t="s">
        <v>1261</v>
      </c>
      <c r="B1271">
        <v>27</v>
      </c>
      <c r="C1271" t="s">
        <v>4314</v>
      </c>
      <c r="D1271">
        <v>0.43836338355207499</v>
      </c>
      <c r="E1271">
        <v>-0.37963003808888002</v>
      </c>
      <c r="F1271">
        <v>-0.42174111533582997</v>
      </c>
      <c r="G1271">
        <v>0.32340893437672802</v>
      </c>
      <c r="H1271">
        <v>0.23464898696785799</v>
      </c>
      <c r="I1271">
        <v>-0.420524268239725</v>
      </c>
      <c r="J1271">
        <v>0.12669647545864801</v>
      </c>
      <c r="K1271">
        <v>-0.177484596848929</v>
      </c>
      <c r="L1271">
        <v>0.27178234235174298</v>
      </c>
      <c r="M1271">
        <v>-0.12632754493332499</v>
      </c>
      <c r="N1271">
        <v>0.43619754694560298</v>
      </c>
      <c r="O1271">
        <v>-0.222176566744158</v>
      </c>
      <c r="P1271">
        <v>0.34351146244365</v>
      </c>
      <c r="Q1271">
        <v>4.2249844422767397E-3</v>
      </c>
      <c r="R1271">
        <v>-0.96456873076176797</v>
      </c>
      <c r="S1271">
        <v>0.47283050810427801</v>
      </c>
      <c r="T1271">
        <v>-0.75522260462308699</v>
      </c>
      <c r="U1271">
        <v>0.27004659866839398</v>
      </c>
      <c r="V1271">
        <v>0.30967648568103801</v>
      </c>
      <c r="W1271">
        <v>0.70733231085739101</v>
      </c>
      <c r="X1271">
        <v>3.0456988582229699E-2</v>
      </c>
      <c r="Y1271">
        <v>0.67729276924988902</v>
      </c>
      <c r="Z1271">
        <v>0.61070034184684296</v>
      </c>
      <c r="AA1271">
        <v>-1.00084137594293</v>
      </c>
      <c r="AB1271">
        <v>0.947178838690099</v>
      </c>
      <c r="AC1271">
        <v>-1.51112933748869</v>
      </c>
      <c r="AD1271">
        <v>-1.0890463185466901</v>
      </c>
      <c r="AE1271">
        <v>1.28483287855702</v>
      </c>
      <c r="AF1271">
        <v>-0.80857978103984096</v>
      </c>
      <c r="AG1271">
        <v>-0.99030973329069605</v>
      </c>
      <c r="AH1271" s="8" t="s">
        <v>4347</v>
      </c>
      <c r="AI1271" s="6" t="s">
        <v>4347</v>
      </c>
    </row>
    <row r="1272" spans="1:35" x14ac:dyDescent="0.35">
      <c r="A1272" s="1" t="s">
        <v>1262</v>
      </c>
      <c r="B1272">
        <v>27</v>
      </c>
      <c r="C1272" t="s">
        <v>4315</v>
      </c>
      <c r="D1272">
        <v>-1.1768685442656801</v>
      </c>
      <c r="E1272">
        <v>-1.81557683641777</v>
      </c>
      <c r="F1272">
        <v>1.20085938948413</v>
      </c>
      <c r="G1272">
        <v>-1.77779976365781</v>
      </c>
      <c r="H1272">
        <v>-0.61350569410732603</v>
      </c>
      <c r="I1272">
        <v>-1.9713763750214801</v>
      </c>
      <c r="J1272">
        <v>-7.7785046978060698E-2</v>
      </c>
      <c r="K1272">
        <v>-1.9145318967690199</v>
      </c>
      <c r="L1272">
        <v>-0.25167481447435303</v>
      </c>
      <c r="M1272">
        <v>-1.8608093516030799</v>
      </c>
      <c r="N1272">
        <v>-0.96956141964007703</v>
      </c>
      <c r="O1272">
        <v>-1.8172254041832101</v>
      </c>
      <c r="P1272">
        <v>-0.54255843487965405</v>
      </c>
      <c r="Q1272">
        <v>-0.55752148292899595</v>
      </c>
      <c r="R1272">
        <v>1.59955055295006</v>
      </c>
      <c r="S1272">
        <v>-1.0201908742430299</v>
      </c>
      <c r="T1272">
        <v>1.7282476951140899</v>
      </c>
      <c r="U1272">
        <v>-1.0481490802139599</v>
      </c>
      <c r="V1272">
        <v>-0.69183881501895805</v>
      </c>
      <c r="W1272" t="s">
        <v>4337</v>
      </c>
      <c r="X1272" t="s">
        <v>4337</v>
      </c>
      <c r="Y1272">
        <v>1.48169276515564</v>
      </c>
      <c r="Z1272">
        <v>0.60192537834865101</v>
      </c>
      <c r="AA1272" t="s">
        <v>4337</v>
      </c>
      <c r="AB1272" t="s">
        <v>4337</v>
      </c>
      <c r="AC1272" t="s">
        <v>4337</v>
      </c>
      <c r="AD1272" t="s">
        <v>4337</v>
      </c>
      <c r="AE1272" t="s">
        <v>4337</v>
      </c>
      <c r="AF1272" t="s">
        <v>4337</v>
      </c>
      <c r="AG1272" t="s">
        <v>4337</v>
      </c>
      <c r="AH1272" s="7" t="s">
        <v>4347</v>
      </c>
      <c r="AI1272" s="6" t="s">
        <v>4347</v>
      </c>
    </row>
    <row r="1273" spans="1:35" x14ac:dyDescent="0.35">
      <c r="A1273" s="1" t="s">
        <v>1263</v>
      </c>
      <c r="B1273">
        <v>27</v>
      </c>
      <c r="C1273" t="s">
        <v>4316</v>
      </c>
      <c r="D1273">
        <v>-2.12821567682195</v>
      </c>
      <c r="E1273">
        <v>0.38733030156543302</v>
      </c>
      <c r="F1273">
        <v>-2.5586082411090301</v>
      </c>
      <c r="G1273">
        <v>0.16735085217543999</v>
      </c>
      <c r="H1273">
        <v>-3.1042419860206398</v>
      </c>
      <c r="I1273">
        <v>1.7911418503046901E-2</v>
      </c>
      <c r="J1273">
        <v>-3.3506679168070401</v>
      </c>
      <c r="K1273">
        <v>7.2573624528879305E-2</v>
      </c>
      <c r="L1273">
        <v>-2.93353841579889</v>
      </c>
      <c r="M1273">
        <v>0.116198124027535</v>
      </c>
      <c r="N1273">
        <v>-2.3580761372471302</v>
      </c>
      <c r="O1273">
        <v>0.22125545159665799</v>
      </c>
      <c r="P1273">
        <v>3.2518411345347</v>
      </c>
      <c r="Q1273">
        <v>-0.16382726395880201</v>
      </c>
      <c r="R1273">
        <v>0.61873451679027902</v>
      </c>
      <c r="S1273">
        <v>-0.170265415485508</v>
      </c>
      <c r="T1273">
        <v>0.83227141925136106</v>
      </c>
      <c r="U1273">
        <v>0.43541101522500703</v>
      </c>
      <c r="V1273">
        <v>0.73330153800452202</v>
      </c>
      <c r="W1273">
        <v>-7.9784374760891801</v>
      </c>
      <c r="X1273">
        <v>6.6448895956845302</v>
      </c>
      <c r="Y1273">
        <v>-0.486613717320455</v>
      </c>
      <c r="Z1273">
        <v>2.2517904610932602</v>
      </c>
      <c r="AA1273">
        <v>-0.93373749910805603</v>
      </c>
      <c r="AB1273">
        <v>-2.97167016456569</v>
      </c>
      <c r="AC1273">
        <v>-0.64137783555047201</v>
      </c>
      <c r="AD1273">
        <v>1.7242166298005099</v>
      </c>
      <c r="AE1273">
        <v>-2.56314572688854</v>
      </c>
      <c r="AF1273">
        <v>-0.122845508535214</v>
      </c>
      <c r="AG1273">
        <v>2.2061658330081202</v>
      </c>
      <c r="AH1273" s="8">
        <v>6</v>
      </c>
      <c r="AI1273" s="6" t="s">
        <v>4347</v>
      </c>
    </row>
    <row r="1274" spans="1:35" x14ac:dyDescent="0.35">
      <c r="A1274" s="1" t="s">
        <v>1264</v>
      </c>
      <c r="B1274">
        <v>27</v>
      </c>
      <c r="C1274" t="s">
        <v>4317</v>
      </c>
      <c r="D1274">
        <v>-0.26515522316367002</v>
      </c>
      <c r="E1274">
        <v>7.7460535414358003E-2</v>
      </c>
      <c r="F1274">
        <v>-0.56901565968975099</v>
      </c>
      <c r="G1274">
        <v>0.120614032314559</v>
      </c>
      <c r="H1274">
        <v>-0.67278391731274001</v>
      </c>
      <c r="I1274">
        <v>5.5118901220914701E-2</v>
      </c>
      <c r="J1274">
        <v>-0.72445608231724701</v>
      </c>
      <c r="K1274">
        <v>0.19018377130144301</v>
      </c>
      <c r="L1274">
        <v>-0.56861241626935299</v>
      </c>
      <c r="M1274">
        <v>0.673966501938983</v>
      </c>
      <c r="N1274">
        <v>-0.43748470317118299</v>
      </c>
      <c r="O1274">
        <v>0.27377763778009401</v>
      </c>
      <c r="P1274">
        <v>0.72190759720050401</v>
      </c>
      <c r="Q1274">
        <v>0.58198320536773995</v>
      </c>
      <c r="R1274">
        <v>-0.187322151949573</v>
      </c>
      <c r="S1274">
        <v>1.91844443031319E-2</v>
      </c>
      <c r="T1274">
        <v>-0.108682609090082</v>
      </c>
      <c r="U1274">
        <v>0.10677554286041201</v>
      </c>
      <c r="V1274">
        <v>0.24596072529808899</v>
      </c>
      <c r="W1274">
        <v>-0.85481905824525095</v>
      </c>
      <c r="X1274">
        <v>0.65517565099417396</v>
      </c>
      <c r="Y1274">
        <v>4.7374684364042401E-2</v>
      </c>
      <c r="Z1274">
        <v>0.75971294320370697</v>
      </c>
      <c r="AA1274">
        <v>-0.31107185448765501</v>
      </c>
      <c r="AB1274">
        <v>0.44957542269205802</v>
      </c>
      <c r="AC1274">
        <v>-0.26643778892138298</v>
      </c>
      <c r="AD1274">
        <v>0.72842200294947901</v>
      </c>
      <c r="AE1274">
        <v>-0.58349204833826995</v>
      </c>
      <c r="AF1274">
        <v>0.17864718058777701</v>
      </c>
      <c r="AG1274">
        <v>1.03879822198197</v>
      </c>
      <c r="AH1274" s="7" t="s">
        <v>4347</v>
      </c>
      <c r="AI1274" s="6" t="s">
        <v>4347</v>
      </c>
    </row>
    <row r="1275" spans="1:35" x14ac:dyDescent="0.35">
      <c r="A1275" s="1" t="s">
        <v>1265</v>
      </c>
      <c r="B1275">
        <v>27</v>
      </c>
      <c r="C1275" t="s">
        <v>4318</v>
      </c>
      <c r="D1275">
        <v>1.62296215889288</v>
      </c>
      <c r="E1275">
        <v>1.8956200397828999</v>
      </c>
      <c r="F1275">
        <v>1.0988271801607901</v>
      </c>
      <c r="G1275">
        <v>0.56942338942012705</v>
      </c>
      <c r="H1275">
        <v>2.11176274823926</v>
      </c>
      <c r="I1275">
        <v>1.08272990021553</v>
      </c>
      <c r="J1275">
        <v>2.2752943112767601</v>
      </c>
      <c r="K1275">
        <v>0.86740311272956105</v>
      </c>
      <c r="L1275">
        <v>2.17103460161738</v>
      </c>
      <c r="M1275">
        <v>1.0489435527147599</v>
      </c>
      <c r="N1275">
        <v>1.7914220116444199</v>
      </c>
      <c r="O1275">
        <v>1.86554592120757</v>
      </c>
      <c r="P1275">
        <v>-1.2524138335738999</v>
      </c>
      <c r="Q1275">
        <v>-6.6746685940680298E-2</v>
      </c>
      <c r="R1275">
        <v>-1.0732532804832899</v>
      </c>
      <c r="S1275">
        <v>1.09661068690181</v>
      </c>
      <c r="T1275">
        <v>-0.86674137188598799</v>
      </c>
      <c r="U1275">
        <v>0.70867957831523898</v>
      </c>
      <c r="V1275">
        <v>1.64636043833493</v>
      </c>
      <c r="W1275">
        <v>3.3562578059774402</v>
      </c>
      <c r="X1275">
        <v>0.111308109565635</v>
      </c>
      <c r="Y1275">
        <v>0.124283184311773</v>
      </c>
      <c r="Z1275">
        <v>-3.2223037906739797E-2</v>
      </c>
      <c r="AA1275">
        <v>-1.3626890824706599</v>
      </c>
      <c r="AB1275">
        <v>1.17394666500231</v>
      </c>
      <c r="AC1275">
        <v>-1.4719640381207899</v>
      </c>
      <c r="AD1275">
        <v>-1.4079153606549999</v>
      </c>
      <c r="AE1275">
        <v>1.40351979118901</v>
      </c>
      <c r="AF1275">
        <v>-0.778100474574416</v>
      </c>
      <c r="AG1275">
        <v>-1.33372316442623</v>
      </c>
      <c r="AH1275" s="8" t="s">
        <v>4347</v>
      </c>
      <c r="AI1275" s="6" t="s">
        <v>4347</v>
      </c>
    </row>
    <row r="1276" spans="1:35" x14ac:dyDescent="0.35">
      <c r="A1276" s="1" t="s">
        <v>1266</v>
      </c>
      <c r="B1276">
        <v>27</v>
      </c>
      <c r="C1276" t="s">
        <v>4319</v>
      </c>
      <c r="D1276">
        <v>-1.2549859328359201</v>
      </c>
      <c r="E1276">
        <v>-0.83366911736098903</v>
      </c>
      <c r="F1276">
        <v>0.79166291858981297</v>
      </c>
      <c r="G1276">
        <v>0.36887851213677197</v>
      </c>
      <c r="H1276">
        <v>-0.99157964651888097</v>
      </c>
      <c r="I1276">
        <v>-0.67935477934140298</v>
      </c>
      <c r="J1276">
        <v>-0.46701987105144699</v>
      </c>
      <c r="K1276">
        <v>-0.30649907848656399</v>
      </c>
      <c r="L1276">
        <v>-0.72155403535833496</v>
      </c>
      <c r="M1276">
        <v>-0.122154923837425</v>
      </c>
      <c r="N1276">
        <v>-1.1999746040585</v>
      </c>
      <c r="O1276">
        <v>-0.676330777277938</v>
      </c>
      <c r="P1276">
        <v>-0.35251827383138801</v>
      </c>
      <c r="Q1276">
        <v>0.202169843394256</v>
      </c>
      <c r="R1276">
        <v>1.4042092379722699</v>
      </c>
      <c r="S1276">
        <v>-0.56255940447156005</v>
      </c>
      <c r="T1276">
        <v>1.66135040541096</v>
      </c>
      <c r="U1276">
        <v>-9.5204853465636501E-4</v>
      </c>
      <c r="V1276">
        <v>-0.53526872826416805</v>
      </c>
      <c r="W1276">
        <v>-0.51616739008512902</v>
      </c>
      <c r="X1276">
        <v>-0.504897908692297</v>
      </c>
      <c r="Y1276">
        <v>-1.5413463753986201</v>
      </c>
      <c r="Z1276">
        <v>-0.666896640236741</v>
      </c>
      <c r="AA1276">
        <v>8.7769303531123305E-2</v>
      </c>
      <c r="AB1276">
        <v>-0.48006784332681401</v>
      </c>
      <c r="AC1276">
        <v>0.54125333859043301</v>
      </c>
      <c r="AD1276">
        <v>-0.19915013695068001</v>
      </c>
      <c r="AE1276">
        <v>0.21457085455605901</v>
      </c>
      <c r="AF1276">
        <v>0.84069396463256596</v>
      </c>
      <c r="AG1276">
        <v>-1.2455988314492499E-2</v>
      </c>
      <c r="AH1276" s="7" t="s">
        <v>4347</v>
      </c>
      <c r="AI1276" s="6" t="s">
        <v>4347</v>
      </c>
    </row>
    <row r="1277" spans="1:35" x14ac:dyDescent="0.35">
      <c r="A1277" s="1" t="s">
        <v>1267</v>
      </c>
      <c r="B1277">
        <v>27</v>
      </c>
      <c r="C1277" t="s">
        <v>4320</v>
      </c>
      <c r="D1277">
        <v>1.5983458870188001</v>
      </c>
      <c r="E1277">
        <v>-0.84382040852156703</v>
      </c>
      <c r="F1277">
        <v>0.45716565175997298</v>
      </c>
      <c r="G1277">
        <v>-0.45361474250637801</v>
      </c>
      <c r="H1277">
        <v>1.7176770770415599</v>
      </c>
      <c r="I1277">
        <v>-0.961018550420492</v>
      </c>
      <c r="J1277">
        <v>1.64503258644719</v>
      </c>
      <c r="K1277">
        <v>-0.83397579458476601</v>
      </c>
      <c r="L1277">
        <v>1.7144280690995299</v>
      </c>
      <c r="M1277">
        <v>-0.70803449305427402</v>
      </c>
      <c r="N1277">
        <v>1.66247168850798</v>
      </c>
      <c r="O1277">
        <v>-0.60389435405930403</v>
      </c>
      <c r="P1277">
        <v>-0.645007639737879</v>
      </c>
      <c r="Q1277">
        <v>-0.90511957078614402</v>
      </c>
      <c r="R1277">
        <v>-1.66770554019732</v>
      </c>
      <c r="S1277">
        <v>9.74882464560657E-2</v>
      </c>
      <c r="T1277">
        <v>-1.52468276925335</v>
      </c>
      <c r="U1277">
        <v>-0.33541444805521903</v>
      </c>
      <c r="V1277">
        <v>3.8679088012546603E-2</v>
      </c>
      <c r="W1277">
        <v>1.9670315488141199</v>
      </c>
      <c r="X1277">
        <v>-0.700725928441156</v>
      </c>
      <c r="Y1277">
        <v>0.632776824300189</v>
      </c>
      <c r="Z1277">
        <v>0.23066872458439799</v>
      </c>
      <c r="AA1277">
        <v>-1.15374916453939</v>
      </c>
      <c r="AB1277">
        <v>1.03171355435252</v>
      </c>
      <c r="AC1277">
        <v>-2.5750444113749702</v>
      </c>
      <c r="AD1277">
        <v>-2.5921176563865198</v>
      </c>
      <c r="AE1277">
        <v>2.9121545644542799</v>
      </c>
      <c r="AF1277">
        <v>-1.62268880505121</v>
      </c>
      <c r="AG1277">
        <v>-2.57851440119232</v>
      </c>
      <c r="AH1277" s="8" t="s">
        <v>4347</v>
      </c>
      <c r="AI1277" s="6" t="s">
        <v>4347</v>
      </c>
    </row>
    <row r="1278" spans="1:35" x14ac:dyDescent="0.35">
      <c r="A1278" s="1" t="s">
        <v>1268</v>
      </c>
      <c r="B1278">
        <v>27</v>
      </c>
      <c r="C1278" t="s">
        <v>4321</v>
      </c>
      <c r="D1278">
        <v>-0.62378362307257695</v>
      </c>
      <c r="E1278">
        <v>0.36147260725925301</v>
      </c>
      <c r="F1278">
        <v>-2.3318022894978698</v>
      </c>
      <c r="G1278">
        <v>2.2057290285123101</v>
      </c>
      <c r="H1278">
        <v>-1.80211953246154</v>
      </c>
      <c r="I1278">
        <v>0.24580595356320001</v>
      </c>
      <c r="J1278">
        <v>-2.3134639491997802</v>
      </c>
      <c r="K1278">
        <v>0.41604837448395099</v>
      </c>
      <c r="L1278">
        <v>-1.93111381211831</v>
      </c>
      <c r="M1278">
        <v>0.175449922566078</v>
      </c>
      <c r="N1278">
        <v>-0.95367348937970098</v>
      </c>
      <c r="O1278">
        <v>0.47788610082994298</v>
      </c>
      <c r="P1278">
        <v>2.6130670224470798</v>
      </c>
      <c r="Q1278">
        <v>0.61022086210672</v>
      </c>
      <c r="R1278">
        <v>-0.85905319879416098</v>
      </c>
      <c r="S1278">
        <v>0.81333840597860796</v>
      </c>
      <c r="T1278">
        <v>-0.62491456064754602</v>
      </c>
      <c r="U1278">
        <v>0.83144132406149895</v>
      </c>
      <c r="V1278">
        <v>-0.44430329520320999</v>
      </c>
      <c r="W1278">
        <v>-1.8840884454825499</v>
      </c>
      <c r="X1278">
        <v>0.30215780976143503</v>
      </c>
      <c r="Y1278">
        <v>0.50114446037354599</v>
      </c>
      <c r="Z1278">
        <v>0.84463799192774103</v>
      </c>
      <c r="AA1278">
        <v>0.46214542358444999</v>
      </c>
      <c r="AB1278">
        <v>-0.96088269213053101</v>
      </c>
      <c r="AC1278">
        <v>-1.11733259364531</v>
      </c>
      <c r="AD1278">
        <v>0.95645414184549504</v>
      </c>
      <c r="AE1278">
        <v>-0.72191276770686097</v>
      </c>
      <c r="AF1278">
        <v>-0.50041991645920803</v>
      </c>
      <c r="AG1278">
        <v>1.30247709239021</v>
      </c>
      <c r="AH1278" s="7" t="s">
        <v>4347</v>
      </c>
      <c r="AI1278" s="6" t="s">
        <v>4347</v>
      </c>
    </row>
    <row r="1279" spans="1:35" x14ac:dyDescent="0.35">
      <c r="A1279" s="1" t="s">
        <v>1269</v>
      </c>
      <c r="B1279">
        <v>27</v>
      </c>
      <c r="C1279" t="s">
        <v>4322</v>
      </c>
      <c r="D1279">
        <v>1.8075277854698499</v>
      </c>
      <c r="E1279">
        <v>-0.62642719834188398</v>
      </c>
      <c r="F1279">
        <v>-1.2823975004394199</v>
      </c>
      <c r="G1279">
        <v>-0.67591284019712405</v>
      </c>
      <c r="H1279">
        <v>1.11593716533209</v>
      </c>
      <c r="I1279">
        <v>-0.53493136313599798</v>
      </c>
      <c r="J1279">
        <v>0.45661593738512302</v>
      </c>
      <c r="K1279">
        <v>-0.197463989327298</v>
      </c>
      <c r="L1279">
        <v>0.99900195095006605</v>
      </c>
      <c r="M1279">
        <v>-0.25906497772007198</v>
      </c>
      <c r="N1279">
        <v>1.7533294081477699</v>
      </c>
      <c r="O1279">
        <v>-0.26843584690822803</v>
      </c>
      <c r="P1279">
        <v>1.1293759250792199</v>
      </c>
      <c r="Q1279">
        <v>-0.81094338437303304</v>
      </c>
      <c r="R1279">
        <v>-2.9598342695534199</v>
      </c>
      <c r="S1279">
        <v>0.59569613295042001</v>
      </c>
      <c r="T1279">
        <v>-2.6133788680963299</v>
      </c>
      <c r="U1279">
        <v>-2.7700646101112602E-3</v>
      </c>
      <c r="V1279">
        <v>-0.42630048725750302</v>
      </c>
      <c r="W1279">
        <v>1.05654012168012</v>
      </c>
      <c r="X1279">
        <v>-0.74147266816349</v>
      </c>
      <c r="Y1279">
        <v>0.64767941553159003</v>
      </c>
      <c r="Z1279">
        <v>-6.79568908822238E-2</v>
      </c>
      <c r="AA1279">
        <v>-0.36823383884402699</v>
      </c>
      <c r="AB1279">
        <v>0.33908650384200201</v>
      </c>
      <c r="AC1279">
        <v>-3.18157734386067</v>
      </c>
      <c r="AD1279">
        <v>-2.2287575404620501</v>
      </c>
      <c r="AE1279">
        <v>2.0983515308593401</v>
      </c>
      <c r="AF1279">
        <v>-2.0752543126309</v>
      </c>
      <c r="AG1279">
        <v>-2.2015603107817401</v>
      </c>
      <c r="AH1279" s="8" t="s">
        <v>4347</v>
      </c>
      <c r="AI1279" s="6" t="s">
        <v>4347</v>
      </c>
    </row>
    <row r="1280" spans="1:35" x14ac:dyDescent="0.35">
      <c r="A1280" s="1" t="s">
        <v>1270</v>
      </c>
      <c r="B1280">
        <v>27</v>
      </c>
      <c r="C1280" t="s">
        <v>4323</v>
      </c>
      <c r="D1280">
        <v>9.5381963618720395E-2</v>
      </c>
      <c r="E1280">
        <v>0.83823583888863795</v>
      </c>
      <c r="F1280">
        <v>-0.86906656759744805</v>
      </c>
      <c r="G1280">
        <v>3.3790517027723799</v>
      </c>
      <c r="H1280">
        <v>-0.44835693181249903</v>
      </c>
      <c r="I1280">
        <v>0.96521038128776704</v>
      </c>
      <c r="J1280">
        <v>-0.66443307826540798</v>
      </c>
      <c r="K1280">
        <v>1.3374838664309301</v>
      </c>
      <c r="L1280">
        <v>-0.633720317506825</v>
      </c>
      <c r="M1280">
        <v>1.1062275757825499</v>
      </c>
      <c r="N1280">
        <v>-8.5289248692409295E-2</v>
      </c>
      <c r="O1280">
        <v>0.89923560774813904</v>
      </c>
      <c r="P1280">
        <v>0.72659327103211802</v>
      </c>
      <c r="Q1280">
        <v>0.26239108281054802</v>
      </c>
      <c r="R1280">
        <v>-0.80302740928666205</v>
      </c>
      <c r="S1280">
        <v>0.69133323774951405</v>
      </c>
      <c r="T1280">
        <v>-0.50459455009659804</v>
      </c>
      <c r="U1280">
        <v>0.901309264809251</v>
      </c>
      <c r="V1280">
        <v>2.3104115343246101</v>
      </c>
      <c r="W1280">
        <v>-0.274335051650068</v>
      </c>
      <c r="X1280">
        <v>0.68646799954056503</v>
      </c>
      <c r="Y1280">
        <v>-1.2908669016033201</v>
      </c>
      <c r="Z1280">
        <v>0.17963518867658301</v>
      </c>
      <c r="AA1280">
        <v>0.28449035450383903</v>
      </c>
      <c r="AB1280">
        <v>-6.0453739931511701E-2</v>
      </c>
      <c r="AC1280">
        <v>-1.4809132998338299</v>
      </c>
      <c r="AD1280">
        <v>-1.0104544572426</v>
      </c>
      <c r="AE1280">
        <v>1.26465732768961</v>
      </c>
      <c r="AF1280">
        <v>-0.78506825299310801</v>
      </c>
      <c r="AG1280">
        <v>-0.90511342865682598</v>
      </c>
      <c r="AH1280" s="7">
        <v>10</v>
      </c>
      <c r="AI1280" s="6" t="s">
        <v>4347</v>
      </c>
    </row>
    <row r="1281" spans="1:35" x14ac:dyDescent="0.35">
      <c r="A1281" s="1" t="s">
        <v>1271</v>
      </c>
      <c r="B1281">
        <v>27</v>
      </c>
      <c r="C1281" t="s">
        <v>4324</v>
      </c>
      <c r="D1281">
        <v>-1.5148105214112899</v>
      </c>
      <c r="E1281">
        <v>-1.5811691591713899</v>
      </c>
      <c r="F1281">
        <v>3.12646954442745</v>
      </c>
      <c r="G1281">
        <v>10.1456634449881</v>
      </c>
      <c r="H1281">
        <v>-0.47209021070961699</v>
      </c>
      <c r="I1281">
        <v>-0.33071347799509898</v>
      </c>
      <c r="J1281">
        <v>0.74834006650637697</v>
      </c>
      <c r="K1281">
        <v>1.25537537333327</v>
      </c>
      <c r="L1281">
        <v>-0.131624453474291</v>
      </c>
      <c r="M1281">
        <v>0.45460351740504201</v>
      </c>
      <c r="N1281">
        <v>-1.4494160247816901</v>
      </c>
      <c r="O1281">
        <v>-1.6094198383384</v>
      </c>
      <c r="P1281">
        <v>-1.86360714231949</v>
      </c>
      <c r="Q1281">
        <v>3.6681935946194302</v>
      </c>
      <c r="R1281">
        <v>2.7577725847516699</v>
      </c>
      <c r="S1281">
        <v>-2.64927169451036</v>
      </c>
      <c r="T1281">
        <v>2.9365980858515099</v>
      </c>
      <c r="U1281">
        <v>-1.7193681267252301</v>
      </c>
      <c r="V1281">
        <v>1.1065700037731501</v>
      </c>
      <c r="W1281">
        <v>-2.3726649952888699</v>
      </c>
      <c r="X1281">
        <v>4.7752162458165204</v>
      </c>
      <c r="Y1281">
        <v>0.94976824562875295</v>
      </c>
      <c r="Z1281">
        <v>0.22560623128347701</v>
      </c>
      <c r="AA1281">
        <v>-2.6009068435570102</v>
      </c>
      <c r="AB1281">
        <v>1.9414936691064699</v>
      </c>
      <c r="AC1281">
        <v>1.17268093357791</v>
      </c>
      <c r="AD1281">
        <v>-1.00098654492026</v>
      </c>
      <c r="AE1281">
        <v>1.0462226233919001</v>
      </c>
      <c r="AF1281">
        <v>1.37070810020937</v>
      </c>
      <c r="AG1281">
        <v>-0.89483493781789802</v>
      </c>
      <c r="AH1281" s="8">
        <v>16</v>
      </c>
      <c r="AI1281" s="6" t="s">
        <v>4347</v>
      </c>
    </row>
    <row r="1282" spans="1:35" x14ac:dyDescent="0.35">
      <c r="A1282" s="1" t="s">
        <v>1272</v>
      </c>
      <c r="B1282">
        <v>27</v>
      </c>
      <c r="C1282" t="s">
        <v>4325</v>
      </c>
      <c r="D1282">
        <v>-0.13526393557789301</v>
      </c>
      <c r="E1282">
        <v>2.3763349325622798</v>
      </c>
      <c r="F1282">
        <v>-0.88666032559812002</v>
      </c>
      <c r="G1282">
        <v>1.4265549638658899E-3</v>
      </c>
      <c r="H1282">
        <v>-0.65745500283773795</v>
      </c>
      <c r="I1282">
        <v>1.8736834672295</v>
      </c>
      <c r="J1282">
        <v>-0.88259744138612695</v>
      </c>
      <c r="K1282">
        <v>1.8470078697568899</v>
      </c>
      <c r="L1282">
        <v>-0.62941596671462896</v>
      </c>
      <c r="M1282">
        <v>1.83414610558271</v>
      </c>
      <c r="N1282">
        <v>-0.24156551358734599</v>
      </c>
      <c r="O1282">
        <v>2.48430195436974</v>
      </c>
      <c r="P1282">
        <v>1.2636553061134099</v>
      </c>
      <c r="Q1282">
        <v>5.0577072353031001E-2</v>
      </c>
      <c r="R1282">
        <v>-0.41173409567111502</v>
      </c>
      <c r="S1282">
        <v>1.74722077414101</v>
      </c>
      <c r="T1282">
        <v>-9.6451522244243901E-2</v>
      </c>
      <c r="U1282">
        <v>1.12662199294683</v>
      </c>
      <c r="V1282">
        <v>0.42271287906243099</v>
      </c>
      <c r="W1282">
        <v>-0.87460051251074</v>
      </c>
      <c r="X1282">
        <v>2.1971235423208002</v>
      </c>
      <c r="Y1282">
        <v>0.97339628205185702</v>
      </c>
      <c r="Z1282">
        <v>0.268968994569458</v>
      </c>
      <c r="AA1282">
        <v>-1.16089801525016</v>
      </c>
      <c r="AB1282">
        <v>0.910043696514374</v>
      </c>
      <c r="AC1282">
        <v>-1.2562203837100401</v>
      </c>
      <c r="AD1282">
        <v>-8.7470659831936595E-2</v>
      </c>
      <c r="AE1282">
        <v>0.20476159414027501</v>
      </c>
      <c r="AF1282">
        <v>-0.60953704001207798</v>
      </c>
      <c r="AG1282">
        <v>0.11234578785225199</v>
      </c>
      <c r="AH1282" s="7" t="s">
        <v>4347</v>
      </c>
      <c r="AI1282" s="6" t="s">
        <v>4347</v>
      </c>
    </row>
    <row r="1283" spans="1:35" x14ac:dyDescent="0.35">
      <c r="A1283" s="1" t="s">
        <v>1273</v>
      </c>
      <c r="B1283">
        <v>27</v>
      </c>
      <c r="C1283" t="s">
        <v>4326</v>
      </c>
      <c r="D1283">
        <v>0.43227057786855499</v>
      </c>
      <c r="E1283">
        <v>0.43414193855529798</v>
      </c>
      <c r="F1283">
        <v>-1.3870673567299201</v>
      </c>
      <c r="G1283">
        <v>0.53705114801050702</v>
      </c>
      <c r="H1283">
        <v>-0.35216111157345498</v>
      </c>
      <c r="I1283">
        <v>0.40315301484128702</v>
      </c>
      <c r="J1283">
        <v>-0.82269833776670698</v>
      </c>
      <c r="K1283">
        <v>0.61920497470671998</v>
      </c>
      <c r="L1283">
        <v>-0.53840122053306405</v>
      </c>
      <c r="M1283">
        <v>0.61310090991499999</v>
      </c>
      <c r="N1283">
        <v>0.201500127783099</v>
      </c>
      <c r="O1283">
        <v>0.62007728051437905</v>
      </c>
      <c r="P1283">
        <v>1.16504429093594</v>
      </c>
      <c r="Q1283">
        <v>-0.34249797477371902</v>
      </c>
      <c r="R1283">
        <v>-1.328248639748</v>
      </c>
      <c r="S1283">
        <v>0.62014924541553595</v>
      </c>
      <c r="T1283">
        <v>-1.22393923298262</v>
      </c>
      <c r="U1283">
        <v>0.242780179134372</v>
      </c>
      <c r="V1283">
        <v>-0.75138542394402996</v>
      </c>
      <c r="W1283">
        <v>-0.54603338165175297</v>
      </c>
      <c r="X1283">
        <v>0.63493813961180201</v>
      </c>
      <c r="Y1283">
        <v>-0.45737002623144801</v>
      </c>
      <c r="Z1283">
        <v>5.07878269796E-2</v>
      </c>
      <c r="AA1283">
        <v>-0.71016659382247704</v>
      </c>
      <c r="AB1283">
        <v>0.68147006736673699</v>
      </c>
      <c r="AC1283">
        <v>-1.1558425578440501</v>
      </c>
      <c r="AD1283">
        <v>-5.8323498909093802E-2</v>
      </c>
      <c r="AE1283">
        <v>0.24382903060324701</v>
      </c>
      <c r="AF1283">
        <v>-0.530722825636327</v>
      </c>
      <c r="AG1283">
        <v>0.144995989236614</v>
      </c>
      <c r="AH1283" s="8" t="s">
        <v>4347</v>
      </c>
      <c r="AI1283" s="6" t="s">
        <v>4347</v>
      </c>
    </row>
    <row r="1284" spans="1:35" x14ac:dyDescent="0.35">
      <c r="A1284" s="1" t="s">
        <v>1274</v>
      </c>
      <c r="B1284">
        <v>27</v>
      </c>
      <c r="C1284" t="s">
        <v>4327</v>
      </c>
      <c r="D1284">
        <v>0.69962128249482802</v>
      </c>
      <c r="E1284">
        <v>-0.57180938587955199</v>
      </c>
      <c r="F1284">
        <v>-0.35233605345534003</v>
      </c>
      <c r="G1284">
        <v>-2.04578848144982</v>
      </c>
      <c r="H1284">
        <v>0.58257304994058701</v>
      </c>
      <c r="I1284">
        <v>-0.88522260501297301</v>
      </c>
      <c r="J1284">
        <v>0.464795698254796</v>
      </c>
      <c r="K1284">
        <v>-0.818060585702718</v>
      </c>
      <c r="L1284">
        <v>0.53700126672918402</v>
      </c>
      <c r="M1284">
        <v>-1.0708327002225499</v>
      </c>
      <c r="N1284">
        <v>0.63267200794600398</v>
      </c>
      <c r="O1284">
        <v>-0.51150822539585605</v>
      </c>
      <c r="P1284">
        <v>-7.7135881689742794E-2</v>
      </c>
      <c r="Q1284">
        <v>-1.48303687039983</v>
      </c>
      <c r="R1284">
        <v>-0.878604040076711</v>
      </c>
      <c r="S1284">
        <v>-0.34015025262423998</v>
      </c>
      <c r="T1284">
        <v>-1.08054890540049</v>
      </c>
      <c r="U1284">
        <v>-0.55453930318886901</v>
      </c>
      <c r="V1284">
        <v>4.5585681207025601E-2</v>
      </c>
      <c r="W1284">
        <v>0.81325554869681405</v>
      </c>
      <c r="X1284">
        <v>-0.86581159216082904</v>
      </c>
      <c r="Y1284">
        <v>0.65733491709954295</v>
      </c>
      <c r="Z1284">
        <v>4.8630736196063902E-2</v>
      </c>
      <c r="AA1284">
        <v>-1.1674118246484499</v>
      </c>
      <c r="AB1284">
        <v>1.0019251697295599</v>
      </c>
      <c r="AC1284">
        <v>1.1964662928163201</v>
      </c>
      <c r="AD1284">
        <v>0</v>
      </c>
      <c r="AE1284">
        <v>0</v>
      </c>
      <c r="AF1284">
        <v>1.3908937650618201</v>
      </c>
      <c r="AG1284">
        <v>0.21042678325810099</v>
      </c>
      <c r="AH1284" s="7" t="s">
        <v>4347</v>
      </c>
      <c r="AI1284" s="6" t="s">
        <v>4347</v>
      </c>
    </row>
    <row r="1285" spans="1:35" x14ac:dyDescent="0.35">
      <c r="A1285" s="1" t="s">
        <v>1275</v>
      </c>
      <c r="B1285">
        <v>27</v>
      </c>
      <c r="C1285" t="s">
        <v>4328</v>
      </c>
      <c r="D1285">
        <v>0.36650290965127902</v>
      </c>
      <c r="E1285">
        <v>0.76462529108658495</v>
      </c>
      <c r="F1285">
        <v>0.47141428316361</v>
      </c>
      <c r="G1285">
        <v>1.54926230150665</v>
      </c>
      <c r="H1285">
        <v>0.46791018502823201</v>
      </c>
      <c r="I1285">
        <v>0.78723554618733005</v>
      </c>
      <c r="J1285">
        <v>0.66109300174992203</v>
      </c>
      <c r="K1285">
        <v>1.0868386709882301</v>
      </c>
      <c r="L1285">
        <v>0.36029952356596801</v>
      </c>
      <c r="M1285">
        <v>1.1114539337988201</v>
      </c>
      <c r="N1285">
        <v>0.29688821731231502</v>
      </c>
      <c r="O1285">
        <v>0.92605141970128302</v>
      </c>
      <c r="P1285">
        <v>-0.90282362190642695</v>
      </c>
      <c r="Q1285">
        <v>0.505549965151179</v>
      </c>
      <c r="R1285">
        <v>-0.160866843943055</v>
      </c>
      <c r="S1285">
        <v>6.4775880625782198E-3</v>
      </c>
      <c r="T1285">
        <v>-0.17406454798286999</v>
      </c>
      <c r="U1285">
        <v>-0.18278806883237</v>
      </c>
      <c r="V1285">
        <v>2.0321119226773301</v>
      </c>
      <c r="W1285">
        <v>-0.80888728535003696</v>
      </c>
      <c r="X1285">
        <v>0.80760150960837795</v>
      </c>
      <c r="Y1285">
        <v>0.97256223657628105</v>
      </c>
      <c r="Z1285">
        <v>0.966511260249446</v>
      </c>
      <c r="AA1285">
        <v>0.198382640580965</v>
      </c>
      <c r="AB1285">
        <v>-0.429185464299353</v>
      </c>
      <c r="AC1285">
        <v>0.62523584088350304</v>
      </c>
      <c r="AD1285">
        <v>1.32880027288709</v>
      </c>
      <c r="AE1285">
        <v>-1.1957646455404101</v>
      </c>
      <c r="AF1285">
        <v>0.91054589788122697</v>
      </c>
      <c r="AG1285">
        <v>1.7376369177832101</v>
      </c>
      <c r="AH1285" s="8" t="s">
        <v>4347</v>
      </c>
      <c r="AI1285" s="6" t="s">
        <v>4347</v>
      </c>
    </row>
    <row r="1286" spans="1:35" x14ac:dyDescent="0.35">
      <c r="A1286" s="1" t="s">
        <v>1276</v>
      </c>
      <c r="B1286">
        <v>27</v>
      </c>
      <c r="C1286" t="s">
        <v>4329</v>
      </c>
      <c r="D1286">
        <v>1.1215383073179801</v>
      </c>
      <c r="E1286">
        <v>-6.7031845249494099E-2</v>
      </c>
      <c r="F1286">
        <v>0.81942945735016604</v>
      </c>
      <c r="G1286">
        <v>-5.3641191391528301E-2</v>
      </c>
      <c r="H1286">
        <v>1.46514926301058</v>
      </c>
      <c r="I1286">
        <v>-0.21367204683507099</v>
      </c>
      <c r="J1286">
        <v>1.62679833659726</v>
      </c>
      <c r="K1286">
        <v>-4.2026438755631002E-2</v>
      </c>
      <c r="L1286">
        <v>1.33222536513226</v>
      </c>
      <c r="M1286">
        <v>-2.3398475674229001E-2</v>
      </c>
      <c r="N1286">
        <v>1.24706371571162</v>
      </c>
      <c r="O1286">
        <v>0.12812634491209701</v>
      </c>
      <c r="P1286">
        <v>-1.36737300166201</v>
      </c>
      <c r="Q1286">
        <v>0.161075891493458</v>
      </c>
      <c r="R1286">
        <v>-0.96881880395398801</v>
      </c>
      <c r="S1286">
        <v>0.677330159220219</v>
      </c>
      <c r="T1286">
        <v>-0.72770663125911905</v>
      </c>
      <c r="U1286">
        <v>0.53659996996841597</v>
      </c>
      <c r="V1286">
        <v>1.0483135459317401</v>
      </c>
      <c r="W1286">
        <v>1.69361166065975</v>
      </c>
      <c r="X1286">
        <v>-0.456736799370136</v>
      </c>
      <c r="Y1286">
        <v>0.40383648511699299</v>
      </c>
      <c r="Z1286">
        <v>0.55368167282970604</v>
      </c>
      <c r="AA1286">
        <v>0.28880344439433098</v>
      </c>
      <c r="AB1286">
        <v>0.32877528246485399</v>
      </c>
      <c r="AC1286">
        <v>-0.98375991651530303</v>
      </c>
      <c r="AD1286">
        <v>-1.9931963153277199</v>
      </c>
      <c r="AE1286">
        <v>2.1118026637624099</v>
      </c>
      <c r="AF1286">
        <v>-0.39502908518654001</v>
      </c>
      <c r="AG1286">
        <v>-1.95485211663401</v>
      </c>
      <c r="AH1286" s="7" t="s">
        <v>4347</v>
      </c>
      <c r="AI1286" s="6" t="s">
        <v>4347</v>
      </c>
    </row>
    <row r="1287" spans="1:35" x14ac:dyDescent="0.35">
      <c r="A1287" s="1" t="s">
        <v>1277</v>
      </c>
      <c r="B1287">
        <v>27</v>
      </c>
      <c r="C1287" t="s">
        <v>4330</v>
      </c>
      <c r="D1287">
        <v>0.159397683533229</v>
      </c>
      <c r="E1287">
        <v>-0.30711164141971897</v>
      </c>
      <c r="F1287">
        <v>1.09394009699435</v>
      </c>
      <c r="G1287">
        <v>0.45444656418757401</v>
      </c>
      <c r="H1287">
        <v>0.56457346845088596</v>
      </c>
      <c r="I1287">
        <v>-0.23677090669796699</v>
      </c>
      <c r="J1287">
        <v>0.936786042130339</v>
      </c>
      <c r="K1287">
        <v>7.0549417906664802E-2</v>
      </c>
      <c r="L1287">
        <v>0.72970093152102</v>
      </c>
      <c r="M1287">
        <v>-0.17067364504936</v>
      </c>
      <c r="N1287">
        <v>0.22582993399867199</v>
      </c>
      <c r="O1287">
        <v>-0.164505826323634</v>
      </c>
      <c r="P1287">
        <v>-0.84004712205381804</v>
      </c>
      <c r="Q1287">
        <v>-1.7428095787405298E-2</v>
      </c>
      <c r="R1287">
        <v>0.178132510841676</v>
      </c>
      <c r="S1287">
        <v>-0.156670050694629</v>
      </c>
      <c r="T1287">
        <v>0.28606452079580702</v>
      </c>
      <c r="U1287">
        <v>-0.42517995255831798</v>
      </c>
      <c r="V1287">
        <v>0.15002550827924799</v>
      </c>
      <c r="W1287">
        <v>0.52477914895588296</v>
      </c>
      <c r="X1287">
        <v>0.25227068600591102</v>
      </c>
      <c r="Y1287">
        <v>-1.5068560475272399</v>
      </c>
      <c r="Z1287">
        <v>0.45709706242506698</v>
      </c>
      <c r="AA1287">
        <v>-0.58703032239597397</v>
      </c>
      <c r="AB1287">
        <v>0.90161298560287895</v>
      </c>
      <c r="AC1287">
        <v>8.8641714507830898E-4</v>
      </c>
      <c r="AD1287">
        <v>-0.56221810485186696</v>
      </c>
      <c r="AE1287">
        <v>0.64160338468429501</v>
      </c>
      <c r="AF1287">
        <v>0.39583884481133802</v>
      </c>
      <c r="AG1287">
        <v>-0.414935232619355</v>
      </c>
      <c r="AH1287" s="8" t="s">
        <v>4347</v>
      </c>
      <c r="AI1287" s="6" t="s">
        <v>4347</v>
      </c>
    </row>
    <row r="1288" spans="1:35" x14ac:dyDescent="0.35">
      <c r="A1288" s="1" t="s">
        <v>1278</v>
      </c>
      <c r="B1288">
        <v>27</v>
      </c>
      <c r="C1288" t="s">
        <v>4331</v>
      </c>
      <c r="D1288">
        <v>0.88742937972255898</v>
      </c>
      <c r="E1288">
        <v>0.40219233857176301</v>
      </c>
      <c r="F1288">
        <v>1.05407028518851</v>
      </c>
      <c r="G1288">
        <v>-1.81912443702403</v>
      </c>
      <c r="H1288">
        <v>1.3573762642252201</v>
      </c>
      <c r="I1288">
        <v>0.14955961144138</v>
      </c>
      <c r="J1288">
        <v>1.61065012790872</v>
      </c>
      <c r="K1288">
        <v>0.18463341703442099</v>
      </c>
      <c r="L1288">
        <v>1.3578275130126001</v>
      </c>
      <c r="M1288">
        <v>0.48953024798599598</v>
      </c>
      <c r="N1288">
        <v>1.03819106597337</v>
      </c>
      <c r="O1288">
        <v>0.65455370786955003</v>
      </c>
      <c r="P1288">
        <v>-1.4189478024029101</v>
      </c>
      <c r="Q1288">
        <v>-0.59496878437428602</v>
      </c>
      <c r="R1288">
        <v>-0.49072607567334198</v>
      </c>
      <c r="S1288">
        <v>0.88495501817551503</v>
      </c>
      <c r="T1288">
        <v>-0.29223363971606803</v>
      </c>
      <c r="U1288">
        <v>0.70283404729774002</v>
      </c>
      <c r="V1288">
        <v>-0.41080615457421499</v>
      </c>
      <c r="W1288">
        <v>1.49022856872425</v>
      </c>
      <c r="X1288">
        <v>-0.14189400768739699</v>
      </c>
      <c r="Y1288">
        <v>-1.7290762095054699</v>
      </c>
      <c r="Z1288">
        <v>-1.6734417286838099</v>
      </c>
      <c r="AA1288">
        <v>-1.2359563712189101</v>
      </c>
      <c r="AB1288">
        <v>0.64908307524992903</v>
      </c>
      <c r="AC1288">
        <v>-0.93658582058211803</v>
      </c>
      <c r="AD1288">
        <v>-1.1408757511919501</v>
      </c>
      <c r="AE1288">
        <v>1.1604569587132101</v>
      </c>
      <c r="AF1288">
        <v>-0.35770199512657802</v>
      </c>
      <c r="AG1288">
        <v>-1.04637383791955</v>
      </c>
      <c r="AH1288" s="7" t="s">
        <v>4347</v>
      </c>
      <c r="AI1288" s="6" t="s">
        <v>4347</v>
      </c>
    </row>
    <row r="1289" spans="1:35" x14ac:dyDescent="0.35">
      <c r="A1289" s="1" t="s">
        <v>1279</v>
      </c>
      <c r="B1289">
        <v>29</v>
      </c>
      <c r="C1289" t="s">
        <v>4236</v>
      </c>
      <c r="D1289">
        <v>-1.5746593557692301</v>
      </c>
      <c r="E1289">
        <v>1.4317870439962399</v>
      </c>
      <c r="F1289">
        <v>-1.6549847242823399</v>
      </c>
      <c r="G1289">
        <v>2.2854411719206098</v>
      </c>
      <c r="H1289">
        <v>-2.2922688121450601</v>
      </c>
      <c r="I1289">
        <v>1.6078770716528299</v>
      </c>
      <c r="J1289">
        <v>-2.4309943290708098</v>
      </c>
      <c r="K1289">
        <v>1.9514116459649</v>
      </c>
      <c r="L1289">
        <v>-2.4795745308939301</v>
      </c>
      <c r="M1289">
        <v>1.7067427058233999</v>
      </c>
      <c r="N1289">
        <v>-1.7856087514691701</v>
      </c>
      <c r="O1289">
        <v>1.5177576810159299</v>
      </c>
      <c r="P1289">
        <v>2.1417813218097601</v>
      </c>
      <c r="Q1289">
        <v>1.2943565322438499</v>
      </c>
      <c r="R1289">
        <v>0.57362209638603301</v>
      </c>
      <c r="S1289">
        <v>0.233974068592016</v>
      </c>
      <c r="T1289">
        <v>0.62155879222899102</v>
      </c>
      <c r="U1289">
        <v>0.33622454492720899</v>
      </c>
      <c r="V1289">
        <v>1.9612105656685801</v>
      </c>
      <c r="W1289">
        <v>-3.35289881452448</v>
      </c>
      <c r="X1289">
        <v>3.2810542430554501</v>
      </c>
      <c r="Y1289">
        <v>1.54582264715005</v>
      </c>
      <c r="Z1289">
        <v>-0.61686557334694503</v>
      </c>
      <c r="AA1289">
        <v>0.19000618180703299</v>
      </c>
      <c r="AB1289">
        <v>-1.6809080442451401</v>
      </c>
      <c r="AC1289">
        <v>0.77270460369374205</v>
      </c>
      <c r="AD1289">
        <v>2.6891472569427002</v>
      </c>
      <c r="AE1289">
        <v>-2.6939209799277601</v>
      </c>
      <c r="AF1289">
        <v>1.0336746281268301</v>
      </c>
      <c r="AG1289">
        <v>3.3784058546367599</v>
      </c>
      <c r="AH1289" s="8" t="s">
        <v>4347</v>
      </c>
      <c r="AI1289" s="6">
        <v>12</v>
      </c>
    </row>
    <row r="1290" spans="1:35" x14ac:dyDescent="0.35">
      <c r="A1290" s="1" t="s">
        <v>1280</v>
      </c>
      <c r="B1290">
        <v>29</v>
      </c>
      <c r="C1290" t="s">
        <v>4237</v>
      </c>
      <c r="D1290">
        <v>-0.40796519701872402</v>
      </c>
      <c r="E1290">
        <v>0.82884512562467605</v>
      </c>
      <c r="F1290">
        <v>-0.35361092820367401</v>
      </c>
      <c r="G1290">
        <v>-0.79591939393752797</v>
      </c>
      <c r="H1290">
        <v>-0.46126178325850398</v>
      </c>
      <c r="I1290">
        <v>0.55627658144171299</v>
      </c>
      <c r="J1290">
        <v>-0.428016447794828</v>
      </c>
      <c r="K1290">
        <v>0.50687186769058801</v>
      </c>
      <c r="L1290">
        <v>-0.59432383299595604</v>
      </c>
      <c r="M1290">
        <v>9.0052857910777606E-3</v>
      </c>
      <c r="N1290">
        <v>-0.420867757905451</v>
      </c>
      <c r="O1290">
        <v>0.84290147817126604</v>
      </c>
      <c r="P1290">
        <v>0.37534932081739902</v>
      </c>
      <c r="Q1290">
        <v>-0.14174411823524399</v>
      </c>
      <c r="R1290">
        <v>0.33074615621873898</v>
      </c>
      <c r="S1290">
        <v>-6.3728119571334604E-2</v>
      </c>
      <c r="T1290">
        <v>1.5955399920636101E-2</v>
      </c>
      <c r="U1290">
        <v>-0.42480512317591002</v>
      </c>
      <c r="V1290">
        <v>0.15604624129547401</v>
      </c>
      <c r="W1290">
        <v>-0.44577866109511199</v>
      </c>
      <c r="X1290">
        <v>-0.122035794905167</v>
      </c>
      <c r="Y1290">
        <v>-2.8655204240768901</v>
      </c>
      <c r="Z1290">
        <v>0.102059077906637</v>
      </c>
      <c r="AA1290">
        <v>0.63735672494396001</v>
      </c>
      <c r="AB1290">
        <v>-2.36887149058126</v>
      </c>
      <c r="AC1290">
        <v>0.94973140553781998</v>
      </c>
      <c r="AD1290">
        <v>1.56042262871592</v>
      </c>
      <c r="AE1290">
        <v>-1.49471614279028</v>
      </c>
      <c r="AF1290">
        <v>1.18228523231275</v>
      </c>
      <c r="AG1290">
        <v>2.0112739936349802</v>
      </c>
      <c r="AH1290" s="7" t="s">
        <v>4347</v>
      </c>
      <c r="AI1290" s="6" t="s">
        <v>4347</v>
      </c>
    </row>
    <row r="1291" spans="1:35" x14ac:dyDescent="0.35">
      <c r="A1291" s="1" t="s">
        <v>1281</v>
      </c>
      <c r="B1291">
        <v>29</v>
      </c>
      <c r="C1291" t="s">
        <v>4238</v>
      </c>
      <c r="D1291">
        <v>4.2988011884766797</v>
      </c>
      <c r="E1291">
        <v>3.5260011463324599</v>
      </c>
      <c r="F1291">
        <v>6.71537671494682</v>
      </c>
      <c r="G1291">
        <v>8.3460370230587202</v>
      </c>
      <c r="H1291">
        <v>7.26490496179626</v>
      </c>
      <c r="I1291">
        <v>3.3615484879912798</v>
      </c>
      <c r="J1291">
        <v>9.1990364205906392</v>
      </c>
      <c r="K1291">
        <v>3.6679389634958999</v>
      </c>
      <c r="L1291">
        <v>7.0126848490792701</v>
      </c>
      <c r="M1291">
        <v>2.9850860893570901</v>
      </c>
      <c r="N1291">
        <v>4.8819318431239997</v>
      </c>
      <c r="O1291">
        <v>3.3490412257370101</v>
      </c>
      <c r="P1291">
        <v>-6.7610648996590603</v>
      </c>
      <c r="Q1291">
        <v>6.1936297274268703</v>
      </c>
      <c r="R1291">
        <v>-0.70842746076610497</v>
      </c>
      <c r="S1291">
        <v>1.7388303465894599</v>
      </c>
      <c r="T1291">
        <v>-0.34782239405238002</v>
      </c>
      <c r="U1291">
        <v>3.28245763712418</v>
      </c>
      <c r="V1291">
        <v>1.73630297308546</v>
      </c>
      <c r="W1291">
        <v>6.0730814167054001</v>
      </c>
      <c r="X1291">
        <v>3.09211985376183</v>
      </c>
      <c r="Y1291">
        <v>-5.2437933506606298E-2</v>
      </c>
      <c r="Z1291">
        <v>9.9260246088456794E-2</v>
      </c>
      <c r="AA1291">
        <v>-3.7457565033587099</v>
      </c>
      <c r="AB1291">
        <v>-0.40544608612806998</v>
      </c>
      <c r="AC1291">
        <v>1.81788885526787</v>
      </c>
      <c r="AD1291">
        <v>2.1265144018525999</v>
      </c>
      <c r="AE1291">
        <v>-2.7638709159051</v>
      </c>
      <c r="AF1291">
        <v>1.92410743666497</v>
      </c>
      <c r="AG1291">
        <v>2.6898149136346001</v>
      </c>
      <c r="AH1291" s="8">
        <v>20</v>
      </c>
      <c r="AI1291" s="6">
        <v>12</v>
      </c>
    </row>
    <row r="1292" spans="1:35" x14ac:dyDescent="0.35">
      <c r="A1292" s="1" t="s">
        <v>1282</v>
      </c>
      <c r="B1292">
        <v>29</v>
      </c>
      <c r="C1292" t="s">
        <v>4239</v>
      </c>
      <c r="D1292">
        <v>-2.1480394142402002</v>
      </c>
      <c r="E1292">
        <v>2.5813806085602602</v>
      </c>
      <c r="F1292">
        <v>-1.98115355890996</v>
      </c>
      <c r="G1292">
        <v>0.70078132054556397</v>
      </c>
      <c r="H1292">
        <v>-2.8376932037439202</v>
      </c>
      <c r="I1292">
        <v>2.04231109119358</v>
      </c>
      <c r="J1292">
        <v>-2.9332560995322101</v>
      </c>
      <c r="K1292">
        <v>1.8260997887910699</v>
      </c>
      <c r="L1292">
        <v>-2.99808018934278</v>
      </c>
      <c r="M1292">
        <v>2.2431678075220498</v>
      </c>
      <c r="N1292">
        <v>-2.25587367300054</v>
      </c>
      <c r="O1292">
        <v>2.62565030365765</v>
      </c>
      <c r="P1292">
        <v>2.0682542909641102</v>
      </c>
      <c r="Q1292">
        <v>-0.23118040330759801</v>
      </c>
      <c r="R1292">
        <v>1.2710476180727599</v>
      </c>
      <c r="S1292">
        <v>1.03660975062451</v>
      </c>
      <c r="T1292">
        <v>1.30729341731548</v>
      </c>
      <c r="U1292">
        <v>1.0115043612030501</v>
      </c>
      <c r="V1292">
        <v>-0.364083003004598</v>
      </c>
      <c r="W1292">
        <v>-1.4101068615569301</v>
      </c>
      <c r="X1292">
        <v>0.98191705211750102</v>
      </c>
      <c r="Y1292">
        <v>0.91053124121809204</v>
      </c>
      <c r="Z1292">
        <v>-0.19629632187080601</v>
      </c>
      <c r="AA1292">
        <v>1.6657833070282799</v>
      </c>
      <c r="AB1292">
        <v>-1.3880369269021999</v>
      </c>
      <c r="AC1292">
        <v>0.26522791115844802</v>
      </c>
      <c r="AD1292">
        <v>0.94907197895726103</v>
      </c>
      <c r="AE1292">
        <v>-0.90551522595339895</v>
      </c>
      <c r="AF1292">
        <v>0.61247178759288601</v>
      </c>
      <c r="AG1292">
        <v>1.29390765533244</v>
      </c>
      <c r="AH1292" s="7" t="s">
        <v>4347</v>
      </c>
      <c r="AI1292" s="6" t="s">
        <v>4347</v>
      </c>
    </row>
    <row r="1293" spans="1:35" x14ac:dyDescent="0.35">
      <c r="A1293" s="1" t="s">
        <v>1283</v>
      </c>
      <c r="B1293">
        <v>29</v>
      </c>
      <c r="C1293" t="s">
        <v>4240</v>
      </c>
      <c r="D1293">
        <v>0.49679090425961703</v>
      </c>
      <c r="E1293">
        <v>0.23915993743357999</v>
      </c>
      <c r="F1293">
        <v>-0.13352797282228601</v>
      </c>
      <c r="G1293">
        <v>-1.2847326031774999</v>
      </c>
      <c r="H1293">
        <v>0.50537439705118303</v>
      </c>
      <c r="I1293">
        <v>-1.63308197238979E-2</v>
      </c>
      <c r="J1293">
        <v>0.40162102241824599</v>
      </c>
      <c r="K1293">
        <v>-8.7626240582384898E-2</v>
      </c>
      <c r="L1293">
        <v>0.32716428129628</v>
      </c>
      <c r="M1293">
        <v>0.16309043029396</v>
      </c>
      <c r="N1293">
        <v>0.54105720919845701</v>
      </c>
      <c r="O1293">
        <v>0.26708572700975303</v>
      </c>
      <c r="P1293">
        <v>-0.18670613036438299</v>
      </c>
      <c r="Q1293">
        <v>-0.85160968957752503</v>
      </c>
      <c r="R1293">
        <v>-0.56038078173998895</v>
      </c>
      <c r="S1293">
        <v>-9.49611834238695E-2</v>
      </c>
      <c r="T1293">
        <v>-0.81637828089294096</v>
      </c>
      <c r="U1293">
        <v>7.1380568957461393E-2</v>
      </c>
      <c r="V1293">
        <v>4.2334274856127903E-2</v>
      </c>
      <c r="W1293">
        <v>0.33942073486944901</v>
      </c>
      <c r="X1293">
        <v>0.36780251380801499</v>
      </c>
      <c r="Y1293">
        <v>1.14565367323307</v>
      </c>
      <c r="Z1293">
        <v>0.60631199178759698</v>
      </c>
      <c r="AA1293">
        <v>0.66702069319350699</v>
      </c>
      <c r="AB1293">
        <v>-1.48647937695383</v>
      </c>
      <c r="AC1293">
        <v>0.54717245577636697</v>
      </c>
      <c r="AD1293">
        <v>0.22798041529007801</v>
      </c>
      <c r="AE1293">
        <v>-0.20588690648265301</v>
      </c>
      <c r="AF1293">
        <v>0.84561078966653103</v>
      </c>
      <c r="AG1293">
        <v>0.46744801963230498</v>
      </c>
      <c r="AH1293" s="8" t="s">
        <v>4347</v>
      </c>
      <c r="AI1293" s="6" t="s">
        <v>4347</v>
      </c>
    </row>
    <row r="1294" spans="1:35" x14ac:dyDescent="0.35">
      <c r="A1294" s="1" t="s">
        <v>1284</v>
      </c>
      <c r="B1294">
        <v>29</v>
      </c>
      <c r="C1294" t="s">
        <v>4241</v>
      </c>
      <c r="D1294">
        <v>-1.9466776806842401</v>
      </c>
      <c r="E1294">
        <v>-2.1355637102724301</v>
      </c>
      <c r="F1294">
        <v>-1.4160792754556999</v>
      </c>
      <c r="G1294">
        <v>0.44999499039008101</v>
      </c>
      <c r="H1294">
        <v>-2.4082100715714501</v>
      </c>
      <c r="I1294">
        <v>-1.7604878963626001</v>
      </c>
      <c r="J1294">
        <v>-2.42289471846175</v>
      </c>
      <c r="K1294">
        <v>-1.3825809853715401</v>
      </c>
      <c r="L1294">
        <v>-2.2947002813892801</v>
      </c>
      <c r="M1294">
        <v>-1.5135213465828099</v>
      </c>
      <c r="N1294">
        <v>-1.95258876214356</v>
      </c>
      <c r="O1294">
        <v>-1.9115592701576301</v>
      </c>
      <c r="P1294">
        <v>2.20556854292344</v>
      </c>
      <c r="Q1294">
        <v>-0.25807972415249703</v>
      </c>
      <c r="R1294">
        <v>0.83519920183815999</v>
      </c>
      <c r="S1294">
        <v>-1.46319498367999</v>
      </c>
      <c r="T1294">
        <v>0.73971986786865995</v>
      </c>
      <c r="U1294">
        <v>-1.61759660678652</v>
      </c>
      <c r="V1294">
        <v>-0.21655916362661001</v>
      </c>
      <c r="W1294">
        <v>-0.57881006334078999</v>
      </c>
      <c r="X1294">
        <v>-0.95114794921036905</v>
      </c>
      <c r="Y1294">
        <v>-0.72226803754945601</v>
      </c>
      <c r="Z1294">
        <v>-2.6839292739432299</v>
      </c>
      <c r="AA1294">
        <v>-0.164469262262845</v>
      </c>
      <c r="AB1294">
        <v>0.68416620346933399</v>
      </c>
      <c r="AC1294">
        <v>-5.06506131820866E-3</v>
      </c>
      <c r="AD1294">
        <v>1.1208450405011401</v>
      </c>
      <c r="AE1294">
        <v>-0.95034749354755699</v>
      </c>
      <c r="AF1294">
        <v>0.39098295720286902</v>
      </c>
      <c r="AG1294">
        <v>1.4938891266240699</v>
      </c>
      <c r="AH1294" s="7" t="s">
        <v>4347</v>
      </c>
      <c r="AI1294" s="6" t="s">
        <v>4347</v>
      </c>
    </row>
    <row r="1295" spans="1:35" x14ac:dyDescent="0.35">
      <c r="A1295" s="1" t="s">
        <v>1285</v>
      </c>
      <c r="B1295">
        <v>29</v>
      </c>
      <c r="C1295" t="s">
        <v>4242</v>
      </c>
      <c r="D1295">
        <v>-0.239998069732487</v>
      </c>
      <c r="E1295">
        <v>0.19555118418994999</v>
      </c>
      <c r="F1295">
        <v>-0.72295177742015104</v>
      </c>
      <c r="G1295">
        <v>-0.551783796706248</v>
      </c>
      <c r="H1295">
        <v>-0.60225491535238795</v>
      </c>
      <c r="I1295">
        <v>-8.6469436990950693E-2</v>
      </c>
      <c r="J1295">
        <v>-0.80074452539047003</v>
      </c>
      <c r="K1295">
        <v>-0.18767552042713201</v>
      </c>
      <c r="L1295">
        <v>-0.67756363988715895</v>
      </c>
      <c r="M1295">
        <v>-0.20308091580967899</v>
      </c>
      <c r="N1295">
        <v>-0.22662346165203601</v>
      </c>
      <c r="O1295">
        <v>0.35248567266430397</v>
      </c>
      <c r="P1295">
        <v>1.08900657508168</v>
      </c>
      <c r="Q1295">
        <v>-0.163247129510696</v>
      </c>
      <c r="R1295">
        <v>-0.37701309195182597</v>
      </c>
      <c r="S1295">
        <v>0.55257633906583203</v>
      </c>
      <c r="T1295">
        <v>-0.37488435531711001</v>
      </c>
      <c r="U1295">
        <v>5.7346329262760697E-2</v>
      </c>
      <c r="V1295">
        <v>0.66493772405828699</v>
      </c>
      <c r="W1295">
        <v>0.50185368249363305</v>
      </c>
      <c r="X1295">
        <v>-0.20208312175439599</v>
      </c>
      <c r="Y1295">
        <v>1.7300366487326599</v>
      </c>
      <c r="Z1295">
        <v>-1.4240105127917599</v>
      </c>
      <c r="AA1295">
        <v>0.35509186276956001</v>
      </c>
      <c r="AB1295">
        <v>0.24842823819120499</v>
      </c>
      <c r="AC1295">
        <v>-0.62044170690691103</v>
      </c>
      <c r="AD1295">
        <v>0.23398742223316499</v>
      </c>
      <c r="AE1295">
        <v>-0.117343548261421</v>
      </c>
      <c r="AF1295">
        <v>-0.10610572995506801</v>
      </c>
      <c r="AG1295">
        <v>0.474247513611461</v>
      </c>
      <c r="AH1295" s="8" t="s">
        <v>4347</v>
      </c>
      <c r="AI1295" s="6" t="s">
        <v>4347</v>
      </c>
    </row>
    <row r="1296" spans="1:35" x14ac:dyDescent="0.35">
      <c r="A1296" s="1" t="s">
        <v>1286</v>
      </c>
      <c r="B1296">
        <v>29</v>
      </c>
      <c r="C1296" t="s">
        <v>4243</v>
      </c>
      <c r="D1296">
        <v>-1.6367242966019799</v>
      </c>
      <c r="E1296">
        <v>-0.29428178822887002</v>
      </c>
      <c r="F1296">
        <v>-1.42774549564778</v>
      </c>
      <c r="G1296">
        <v>0.144861365559559</v>
      </c>
      <c r="H1296">
        <v>-2.09099190630688</v>
      </c>
      <c r="I1296">
        <v>-0.26201766667667098</v>
      </c>
      <c r="J1296">
        <v>-2.1314159921928999</v>
      </c>
      <c r="K1296">
        <v>-7.3668839191796495E-2</v>
      </c>
      <c r="L1296">
        <v>-2.33168764725546</v>
      </c>
      <c r="M1296">
        <v>-0.17450298015321</v>
      </c>
      <c r="N1296">
        <v>-1.73527942634473</v>
      </c>
      <c r="O1296">
        <v>-0.270581838776704</v>
      </c>
      <c r="P1296">
        <v>1.2820546714932699</v>
      </c>
      <c r="Q1296">
        <v>0.26813847183249601</v>
      </c>
      <c r="R1296">
        <v>0.78402521787541302</v>
      </c>
      <c r="S1296">
        <v>-0.55141791998453704</v>
      </c>
      <c r="T1296">
        <v>0.63691756488638096</v>
      </c>
      <c r="U1296">
        <v>-0.118117334982176</v>
      </c>
      <c r="V1296">
        <v>1.09086159363767</v>
      </c>
      <c r="W1296">
        <v>-1.09597751065511</v>
      </c>
      <c r="X1296">
        <v>-0.210613474224843</v>
      </c>
      <c r="Y1296">
        <v>-0.89929529480811898</v>
      </c>
      <c r="Z1296">
        <v>-0.97206417876232398</v>
      </c>
      <c r="AA1296">
        <v>-7.1732615856436394E-2</v>
      </c>
      <c r="AB1296">
        <v>-0.415949620742047</v>
      </c>
      <c r="AC1296">
        <v>0.71529588297437896</v>
      </c>
      <c r="AD1296">
        <v>0.30258520648088</v>
      </c>
      <c r="AE1296">
        <v>-0.209129422867598</v>
      </c>
      <c r="AF1296">
        <v>0.98566949077147703</v>
      </c>
      <c r="AG1296">
        <v>0.55199528587226299</v>
      </c>
      <c r="AH1296" s="7" t="s">
        <v>4347</v>
      </c>
      <c r="AI1296" s="6" t="s">
        <v>4347</v>
      </c>
    </row>
    <row r="1297" spans="1:35" x14ac:dyDescent="0.35">
      <c r="A1297" s="1" t="s">
        <v>1287</v>
      </c>
      <c r="B1297">
        <v>29</v>
      </c>
      <c r="C1297" t="s">
        <v>4244</v>
      </c>
      <c r="D1297">
        <v>-0.37937348617636402</v>
      </c>
      <c r="E1297">
        <v>0.31182881895831199</v>
      </c>
      <c r="F1297">
        <v>-1.7730102680573601</v>
      </c>
      <c r="G1297">
        <v>-0.97752742285495497</v>
      </c>
      <c r="H1297">
        <v>-1.11889157753482</v>
      </c>
      <c r="I1297">
        <v>8.7308001237017999E-2</v>
      </c>
      <c r="J1297">
        <v>-1.49503588967027</v>
      </c>
      <c r="K1297">
        <v>1.26537638685277E-2</v>
      </c>
      <c r="L1297">
        <v>-1.4424638685962801</v>
      </c>
      <c r="M1297">
        <v>0.23236550355300001</v>
      </c>
      <c r="N1297">
        <v>-0.52963226782820505</v>
      </c>
      <c r="O1297">
        <v>0.53189784328559897</v>
      </c>
      <c r="P1297">
        <v>1.4087921070587699</v>
      </c>
      <c r="Q1297">
        <v>-0.10752641871270099</v>
      </c>
      <c r="R1297">
        <v>-0.63374908155041199</v>
      </c>
      <c r="S1297">
        <v>0.31389692918642198</v>
      </c>
      <c r="T1297">
        <v>-0.83192649182304401</v>
      </c>
      <c r="U1297">
        <v>-4.4708820977796E-2</v>
      </c>
      <c r="V1297">
        <v>-0.103698783216765</v>
      </c>
      <c r="W1297">
        <v>-0.86631004910800702</v>
      </c>
      <c r="X1297">
        <v>-0.42544595035431099</v>
      </c>
      <c r="Y1297">
        <v>-0.44793780499400099</v>
      </c>
      <c r="Z1297">
        <v>-0.10078719880678901</v>
      </c>
      <c r="AA1297">
        <v>0.79691940634046998</v>
      </c>
      <c r="AB1297">
        <v>-0.56433712176662498</v>
      </c>
      <c r="AC1297">
        <v>0.39556515427863498</v>
      </c>
      <c r="AD1297">
        <v>0.72389881095132402</v>
      </c>
      <c r="AE1297">
        <v>-0.728350369236617</v>
      </c>
      <c r="AF1297">
        <v>0.71997805462084197</v>
      </c>
      <c r="AG1297">
        <v>1.0335893216788501</v>
      </c>
      <c r="AH1297" s="8" t="s">
        <v>4347</v>
      </c>
      <c r="AI1297" s="6" t="s">
        <v>4347</v>
      </c>
    </row>
    <row r="1298" spans="1:35" x14ac:dyDescent="0.35">
      <c r="A1298" s="1" t="s">
        <v>1288</v>
      </c>
      <c r="B1298">
        <v>29</v>
      </c>
      <c r="C1298" t="s">
        <v>4245</v>
      </c>
      <c r="D1298">
        <v>0.20700100801704599</v>
      </c>
      <c r="E1298">
        <v>2.23517333903624</v>
      </c>
      <c r="F1298">
        <v>1.2220213396408901</v>
      </c>
      <c r="G1298">
        <v>7.6775905874931203</v>
      </c>
      <c r="H1298">
        <v>0.53194776043995795</v>
      </c>
      <c r="I1298">
        <v>2.1028247493651202</v>
      </c>
      <c r="J1298">
        <v>1.0170129527810301</v>
      </c>
      <c r="K1298">
        <v>3.1331584917392101</v>
      </c>
      <c r="L1298">
        <v>0.63564537893818196</v>
      </c>
      <c r="M1298">
        <v>2.7732658098016501</v>
      </c>
      <c r="N1298">
        <v>0.31536337279584697</v>
      </c>
      <c r="O1298">
        <v>2.1535024154490299</v>
      </c>
      <c r="P1298">
        <v>-0.94245184151799299</v>
      </c>
      <c r="Q1298">
        <v>1.8246591336428299</v>
      </c>
      <c r="R1298">
        <v>0.255392834178648</v>
      </c>
      <c r="S1298">
        <v>1.4089615391295101</v>
      </c>
      <c r="T1298">
        <v>0.568685357153633</v>
      </c>
      <c r="U1298">
        <v>2.6270409038103502</v>
      </c>
      <c r="V1298">
        <v>3.0270987043779298</v>
      </c>
      <c r="W1298">
        <v>0.59600029180187097</v>
      </c>
      <c r="X1298">
        <v>1.17696958382457</v>
      </c>
      <c r="Y1298">
        <v>7.7876301391657396E-2</v>
      </c>
      <c r="Z1298">
        <v>-0.99108764261864601</v>
      </c>
      <c r="AA1298">
        <v>-1.0435327936538601</v>
      </c>
      <c r="AB1298">
        <v>-0.49433081646699301</v>
      </c>
      <c r="AC1298">
        <v>-0.67868099223837797</v>
      </c>
      <c r="AD1298">
        <v>-0.56029590887934499</v>
      </c>
      <c r="AE1298">
        <v>0.61061629732981504</v>
      </c>
      <c r="AF1298">
        <v>-0.15264412896844301</v>
      </c>
      <c r="AG1298">
        <v>-0.41281732762277101</v>
      </c>
      <c r="AH1298" s="7">
        <v>10</v>
      </c>
      <c r="AI1298" s="6" t="s">
        <v>4347</v>
      </c>
    </row>
    <row r="1299" spans="1:35" x14ac:dyDescent="0.35">
      <c r="A1299" s="1" t="s">
        <v>1289</v>
      </c>
      <c r="B1299">
        <v>29</v>
      </c>
      <c r="C1299" t="s">
        <v>4246</v>
      </c>
      <c r="D1299">
        <v>-1.2089287513729099</v>
      </c>
      <c r="E1299">
        <v>0.238285991180301</v>
      </c>
      <c r="F1299">
        <v>1.0194690424921999</v>
      </c>
      <c r="G1299">
        <v>-0.41501052599440502</v>
      </c>
      <c r="H1299">
        <v>-0.70542788735344897</v>
      </c>
      <c r="I1299">
        <v>0.16439445710225101</v>
      </c>
      <c r="J1299">
        <v>-0.20097276103644801</v>
      </c>
      <c r="K1299">
        <v>8.7729762121218594E-2</v>
      </c>
      <c r="L1299">
        <v>-0.59727362646776505</v>
      </c>
      <c r="M1299">
        <v>-0.35215918613446501</v>
      </c>
      <c r="N1299">
        <v>-1.0871322302369599</v>
      </c>
      <c r="O1299">
        <v>0.19385041992757801</v>
      </c>
      <c r="P1299">
        <v>-0.35741947730362</v>
      </c>
      <c r="Q1299">
        <v>1.9990708109206301</v>
      </c>
      <c r="R1299">
        <v>1.8742728024133399</v>
      </c>
      <c r="S1299">
        <v>-0.77216010523187195</v>
      </c>
      <c r="T1299">
        <v>1.6672395641393201</v>
      </c>
      <c r="U1299">
        <v>-0.29004666879151197</v>
      </c>
      <c r="V1299">
        <v>-9.9199285636002402E-2</v>
      </c>
      <c r="W1299">
        <v>-0.41588826725399802</v>
      </c>
      <c r="X1299">
        <v>-0.50517963423034395</v>
      </c>
      <c r="Y1299">
        <v>1.8064082344600001</v>
      </c>
      <c r="Z1299">
        <v>2.7904462116644199E-2</v>
      </c>
      <c r="AA1299">
        <v>-0.11538613006831799</v>
      </c>
      <c r="AB1299">
        <v>-0.17156338636250701</v>
      </c>
      <c r="AC1299">
        <v>1.4659323737471599</v>
      </c>
      <c r="AD1299">
        <v>0.99159387711408598</v>
      </c>
      <c r="AE1299">
        <v>-0.936311172403273</v>
      </c>
      <c r="AF1299">
        <v>1.6207199597050299</v>
      </c>
      <c r="AG1299">
        <v>1.34329906479864</v>
      </c>
      <c r="AH1299" s="8" t="s">
        <v>4347</v>
      </c>
      <c r="AI1299" s="6" t="s">
        <v>4347</v>
      </c>
    </row>
    <row r="1300" spans="1:35" x14ac:dyDescent="0.35">
      <c r="A1300" s="1" t="s">
        <v>1290</v>
      </c>
      <c r="B1300">
        <v>29</v>
      </c>
      <c r="C1300" t="s">
        <v>4247</v>
      </c>
      <c r="D1300">
        <v>0.649471067916364</v>
      </c>
      <c r="E1300">
        <v>9.3123384837424492</v>
      </c>
      <c r="F1300">
        <v>0.62685887903933102</v>
      </c>
      <c r="G1300">
        <v>-1.31813891000446</v>
      </c>
      <c r="H1300">
        <v>0.99132236694582199</v>
      </c>
      <c r="I1300">
        <v>6.57916421579655</v>
      </c>
      <c r="J1300">
        <v>1.1084124843597201</v>
      </c>
      <c r="K1300">
        <v>4.9698503602415904</v>
      </c>
      <c r="L1300">
        <v>1.130626661812</v>
      </c>
      <c r="M1300">
        <v>5.3598858057518699</v>
      </c>
      <c r="N1300">
        <v>0.93987295082114597</v>
      </c>
      <c r="O1300">
        <v>8.5692341317171898</v>
      </c>
      <c r="P1300">
        <v>-0.118309068166684</v>
      </c>
      <c r="Q1300">
        <v>0.33631751793414899</v>
      </c>
      <c r="R1300">
        <v>-0.114068015640368</v>
      </c>
      <c r="S1300">
        <v>2.3326974845705299</v>
      </c>
      <c r="T1300">
        <v>0.25752153275254502</v>
      </c>
      <c r="U1300">
        <v>2.3123479802942799</v>
      </c>
      <c r="V1300">
        <v>5.0414170161039698</v>
      </c>
      <c r="W1300" t="s">
        <v>4337</v>
      </c>
      <c r="X1300" t="s">
        <v>4337</v>
      </c>
      <c r="Y1300">
        <v>1.1176744488257799</v>
      </c>
      <c r="Z1300">
        <v>0.552401311056124</v>
      </c>
      <c r="AA1300" t="s">
        <v>4337</v>
      </c>
      <c r="AB1300" t="s">
        <v>4337</v>
      </c>
      <c r="AC1300" t="s">
        <v>4337</v>
      </c>
      <c r="AD1300" t="s">
        <v>4337</v>
      </c>
      <c r="AE1300" t="s">
        <v>4337</v>
      </c>
      <c r="AF1300" t="s">
        <v>4337</v>
      </c>
      <c r="AG1300" t="s">
        <v>4337</v>
      </c>
      <c r="AH1300" s="7">
        <v>10</v>
      </c>
      <c r="AI1300" s="6" t="s">
        <v>4347</v>
      </c>
    </row>
    <row r="1301" spans="1:35" x14ac:dyDescent="0.35">
      <c r="A1301" s="1" t="s">
        <v>1291</v>
      </c>
      <c r="B1301">
        <v>29</v>
      </c>
      <c r="C1301" t="s">
        <v>4248</v>
      </c>
      <c r="D1301">
        <v>-8.1626844598764695E-2</v>
      </c>
      <c r="E1301">
        <v>0.30381530202881502</v>
      </c>
      <c r="F1301">
        <v>0.27813019792035998</v>
      </c>
      <c r="G1301">
        <v>4.5443106447691603E-2</v>
      </c>
      <c r="H1301">
        <v>2.858197601309E-2</v>
      </c>
      <c r="I1301">
        <v>7.4127136243759106E-2</v>
      </c>
      <c r="J1301">
        <v>9.5918940160650501E-2</v>
      </c>
      <c r="K1301">
        <v>2.9644327468180999E-2</v>
      </c>
      <c r="L1301">
        <v>-0.13103598968685901</v>
      </c>
      <c r="M1301">
        <v>-1.9691851681766501E-2</v>
      </c>
      <c r="N1301">
        <v>-5.3356656979715998E-2</v>
      </c>
      <c r="O1301">
        <v>0.32414396854418098</v>
      </c>
      <c r="P1301">
        <v>-0.32789010951356101</v>
      </c>
      <c r="Q1301">
        <v>6.8930787517379397E-2</v>
      </c>
      <c r="R1301">
        <v>0.31818249790273501</v>
      </c>
      <c r="S1301">
        <v>5.4477267990676501E-4</v>
      </c>
      <c r="T1301">
        <v>8.0634786662109104E-2</v>
      </c>
      <c r="U1301">
        <v>0.33673109020728598</v>
      </c>
      <c r="V1301">
        <v>-8.0642956291529302E-2</v>
      </c>
      <c r="W1301">
        <v>0.25506012648270199</v>
      </c>
      <c r="X1301">
        <v>8.6889989479666904E-2</v>
      </c>
      <c r="Y1301">
        <v>0.403931987872233</v>
      </c>
      <c r="Z1301">
        <v>3.7921430919317801E-2</v>
      </c>
      <c r="AA1301">
        <v>0.559548866414048</v>
      </c>
      <c r="AB1301">
        <v>-0.91283077531452095</v>
      </c>
      <c r="AC1301">
        <v>0.81038656642528695</v>
      </c>
      <c r="AD1301">
        <v>0.28317588521209303</v>
      </c>
      <c r="AE1301">
        <v>-0.21777062256220001</v>
      </c>
      <c r="AF1301">
        <v>1.0652342614053401</v>
      </c>
      <c r="AG1301">
        <v>0.52997833785676296</v>
      </c>
      <c r="AH1301" s="8" t="s">
        <v>4347</v>
      </c>
      <c r="AI1301" s="6" t="s">
        <v>4347</v>
      </c>
    </row>
    <row r="1302" spans="1:35" x14ac:dyDescent="0.35">
      <c r="A1302" s="1" t="s">
        <v>1292</v>
      </c>
      <c r="B1302">
        <v>29</v>
      </c>
      <c r="C1302" t="s">
        <v>4249</v>
      </c>
      <c r="D1302">
        <v>0.27916885817305698</v>
      </c>
      <c r="E1302">
        <v>-0.20572546946515399</v>
      </c>
      <c r="F1302">
        <v>1.0443791884526701</v>
      </c>
      <c r="G1302">
        <v>6.6634637119804802E-2</v>
      </c>
      <c r="H1302">
        <v>0.719649238730796</v>
      </c>
      <c r="I1302">
        <v>-0.36948156378617503</v>
      </c>
      <c r="J1302">
        <v>0.92297950211069602</v>
      </c>
      <c r="K1302">
        <v>-0.33895349443542799</v>
      </c>
      <c r="L1302">
        <v>0.60494176495480501</v>
      </c>
      <c r="M1302">
        <v>-0.38461257162625201</v>
      </c>
      <c r="N1302">
        <v>0.41486530618441197</v>
      </c>
      <c r="O1302">
        <v>-0.30600053942807998</v>
      </c>
      <c r="P1302">
        <v>-1.0152200024076301</v>
      </c>
      <c r="Q1302">
        <v>-6.8847971067654196E-2</v>
      </c>
      <c r="R1302">
        <v>0.26730503204092099</v>
      </c>
      <c r="S1302">
        <v>-1.86868986608183E-2</v>
      </c>
      <c r="T1302">
        <v>0.120928306493731</v>
      </c>
      <c r="U1302">
        <v>0.56471301059164603</v>
      </c>
      <c r="V1302">
        <v>-0.30430736533203701</v>
      </c>
      <c r="W1302">
        <v>1.0483093282195399</v>
      </c>
      <c r="X1302">
        <v>-0.60601865406848598</v>
      </c>
      <c r="Y1302">
        <v>5.8604859914530003E-2</v>
      </c>
      <c r="Z1302">
        <v>0.37949150907375301</v>
      </c>
      <c r="AA1302">
        <v>0.54601491624151899</v>
      </c>
      <c r="AB1302">
        <v>-3.7693398502330798E-2</v>
      </c>
      <c r="AC1302">
        <v>5.0650613182114598E-3</v>
      </c>
      <c r="AD1302">
        <v>-0.26205045281823303</v>
      </c>
      <c r="AE1302">
        <v>0.46449173062675803</v>
      </c>
      <c r="AF1302">
        <v>0.39924881579361798</v>
      </c>
      <c r="AG1302">
        <v>-8.2538670731580804E-2</v>
      </c>
      <c r="AH1302" s="7" t="s">
        <v>4347</v>
      </c>
      <c r="AI1302" s="6" t="s">
        <v>4347</v>
      </c>
    </row>
    <row r="1303" spans="1:35" x14ac:dyDescent="0.35">
      <c r="A1303" s="1" t="s">
        <v>1293</v>
      </c>
      <c r="B1303">
        <v>29</v>
      </c>
      <c r="C1303" t="s">
        <v>4250</v>
      </c>
      <c r="D1303">
        <v>-1.11180270011958</v>
      </c>
      <c r="E1303">
        <v>-1.4972342807288199</v>
      </c>
      <c r="F1303">
        <v>-2.4790954366150499</v>
      </c>
      <c r="G1303">
        <v>-0.48753264019470599</v>
      </c>
      <c r="H1303">
        <v>-2.0346533445280199</v>
      </c>
      <c r="I1303">
        <v>-1.0830994160913301</v>
      </c>
      <c r="J1303">
        <v>-2.4847138859639801</v>
      </c>
      <c r="K1303">
        <v>-0.700385805252841</v>
      </c>
      <c r="L1303">
        <v>-2.08902200950559</v>
      </c>
      <c r="M1303">
        <v>-1.27238864080836</v>
      </c>
      <c r="N1303">
        <v>-1.3365130871313899</v>
      </c>
      <c r="O1303">
        <v>-1.2423292385945699</v>
      </c>
      <c r="P1303">
        <v>3.1400434412722902</v>
      </c>
      <c r="Q1303">
        <v>-2.1516313612602301E-2</v>
      </c>
      <c r="R1303">
        <v>-0.21520927796075601</v>
      </c>
      <c r="S1303">
        <v>-1.4345430432358901</v>
      </c>
      <c r="T1303">
        <v>-0.68798971792077801</v>
      </c>
      <c r="U1303">
        <v>-1.57098974387946</v>
      </c>
      <c r="V1303">
        <v>0.30102988784337298</v>
      </c>
      <c r="W1303">
        <v>-1.6288203252232401</v>
      </c>
      <c r="X1303">
        <v>-0.56261993900321094</v>
      </c>
      <c r="Y1303">
        <v>0.58088986079662397</v>
      </c>
      <c r="Z1303">
        <v>1.1763976107543499</v>
      </c>
      <c r="AA1303">
        <v>0.98699835143861103</v>
      </c>
      <c r="AB1303">
        <v>-1.3505696956239199</v>
      </c>
      <c r="AC1303">
        <v>1.3676382646045699</v>
      </c>
      <c r="AD1303">
        <v>1.76251719687416</v>
      </c>
      <c r="AE1303">
        <v>-1.7850852764902201</v>
      </c>
      <c r="AF1303">
        <v>1.53664135142714</v>
      </c>
      <c r="AG1303">
        <v>2.25190559431356</v>
      </c>
      <c r="AH1303" s="8">
        <v>6</v>
      </c>
      <c r="AI1303" s="6" t="s">
        <v>4347</v>
      </c>
    </row>
    <row r="1304" spans="1:35" x14ac:dyDescent="0.35">
      <c r="A1304" s="1" t="s">
        <v>1294</v>
      </c>
      <c r="B1304">
        <v>29</v>
      </c>
      <c r="C1304" t="s">
        <v>4251</v>
      </c>
      <c r="D1304">
        <v>-1.36883802160803</v>
      </c>
      <c r="E1304">
        <v>-1.89400425602436</v>
      </c>
      <c r="F1304">
        <v>0.59417638587730404</v>
      </c>
      <c r="G1304">
        <v>2.0463568723683399E-2</v>
      </c>
      <c r="H1304">
        <v>-1.1069831189283701</v>
      </c>
      <c r="I1304">
        <v>-1.7456517064703301</v>
      </c>
      <c r="J1304">
        <v>-0.78819700524525604</v>
      </c>
      <c r="K1304">
        <v>-1.6052165465456201</v>
      </c>
      <c r="L1304">
        <v>-1.26908017158077</v>
      </c>
      <c r="M1304">
        <v>-1.2257325758111599</v>
      </c>
      <c r="N1304">
        <v>-1.2413748440639101</v>
      </c>
      <c r="O1304">
        <v>-1.93072067615781</v>
      </c>
      <c r="P1304">
        <v>-0.64023102259384501</v>
      </c>
      <c r="Q1304">
        <v>-7.2365679265004895E-2</v>
      </c>
      <c r="R1304">
        <v>1.40031102760159</v>
      </c>
      <c r="S1304">
        <v>-1.4157485361249</v>
      </c>
      <c r="T1304">
        <v>1.39767274815997</v>
      </c>
      <c r="U1304">
        <v>-0.54862887183868003</v>
      </c>
      <c r="V1304">
        <v>-0.268436196704532</v>
      </c>
      <c r="W1304" t="s">
        <v>4337</v>
      </c>
      <c r="X1304" t="s">
        <v>4337</v>
      </c>
      <c r="Y1304">
        <v>0.802204103569928</v>
      </c>
      <c r="Z1304">
        <v>0.91206194592490897</v>
      </c>
      <c r="AA1304" t="s">
        <v>4337</v>
      </c>
      <c r="AB1304" t="s">
        <v>4337</v>
      </c>
      <c r="AC1304" t="s">
        <v>4337</v>
      </c>
      <c r="AD1304" t="s">
        <v>4337</v>
      </c>
      <c r="AE1304" t="s">
        <v>4337</v>
      </c>
      <c r="AF1304" t="s">
        <v>4337</v>
      </c>
      <c r="AG1304" t="s">
        <v>4337</v>
      </c>
      <c r="AH1304" s="7" t="s">
        <v>4347</v>
      </c>
      <c r="AI1304" s="6" t="s">
        <v>4347</v>
      </c>
    </row>
    <row r="1305" spans="1:35" x14ac:dyDescent="0.35">
      <c r="A1305" s="1" t="s">
        <v>1295</v>
      </c>
      <c r="B1305">
        <v>29</v>
      </c>
      <c r="C1305" t="s">
        <v>4252</v>
      </c>
      <c r="D1305">
        <v>-1.5698103801662699</v>
      </c>
      <c r="E1305">
        <v>-1.3933626658946501</v>
      </c>
      <c r="F1305">
        <v>-2.5463337196917599E-2</v>
      </c>
      <c r="G1305">
        <v>-0.65503511935840497</v>
      </c>
      <c r="H1305">
        <v>-1.4729252620197</v>
      </c>
      <c r="I1305">
        <v>-0.98859325686862698</v>
      </c>
      <c r="J1305">
        <v>-1.20186530429224</v>
      </c>
      <c r="K1305">
        <v>-0.68795479668952597</v>
      </c>
      <c r="L1305">
        <v>-1.67521850236521</v>
      </c>
      <c r="M1305">
        <v>-0.75938738622749702</v>
      </c>
      <c r="N1305">
        <v>-1.6259442160342801</v>
      </c>
      <c r="O1305">
        <v>-1.4581612121909799</v>
      </c>
      <c r="P1305">
        <v>-0.19939619307259701</v>
      </c>
      <c r="Q1305">
        <v>-0.118637253235094</v>
      </c>
      <c r="R1305">
        <v>1.7106251295454999</v>
      </c>
      <c r="S1305">
        <v>-2.2271480950883298</v>
      </c>
      <c r="T1305">
        <v>1.17280723209118</v>
      </c>
      <c r="U1305">
        <v>-1.95375426882062</v>
      </c>
      <c r="V1305">
        <v>0.18023593014365699</v>
      </c>
      <c r="W1305">
        <v>-1.70076306882053</v>
      </c>
      <c r="X1305">
        <v>-0.100992502503693</v>
      </c>
      <c r="Y1305">
        <v>0.14135273871984699</v>
      </c>
      <c r="Z1305">
        <v>0.45041097416746001</v>
      </c>
      <c r="AA1305">
        <v>-0.92751227291455596</v>
      </c>
      <c r="AB1305">
        <v>0.13923236016398199</v>
      </c>
      <c r="AC1305">
        <v>2.7045548879253798</v>
      </c>
      <c r="AD1305">
        <v>2.18852068461648</v>
      </c>
      <c r="AE1305">
        <v>-2.0355420129307702</v>
      </c>
      <c r="AF1305">
        <v>2.7050837660792499</v>
      </c>
      <c r="AG1305">
        <v>2.7649980513826602</v>
      </c>
      <c r="AH1305" s="8" t="s">
        <v>4347</v>
      </c>
      <c r="AI1305" s="6" t="s">
        <v>4347</v>
      </c>
    </row>
    <row r="1306" spans="1:35" x14ac:dyDescent="0.35">
      <c r="A1306" s="1" t="s">
        <v>1296</v>
      </c>
      <c r="B1306">
        <v>29</v>
      </c>
      <c r="C1306" t="s">
        <v>4253</v>
      </c>
      <c r="D1306">
        <v>-1.3136505435678201</v>
      </c>
      <c r="E1306">
        <v>-0.62341533072597499</v>
      </c>
      <c r="F1306">
        <v>1.8350293575483201</v>
      </c>
      <c r="G1306">
        <v>1.55211999233275</v>
      </c>
      <c r="H1306">
        <v>-0.49195372809819798</v>
      </c>
      <c r="I1306">
        <v>-0.657638031209831</v>
      </c>
      <c r="J1306">
        <v>0.228819914967544</v>
      </c>
      <c r="K1306">
        <v>-0.50819514742032101</v>
      </c>
      <c r="L1306">
        <v>-0.44416532104810202</v>
      </c>
      <c r="M1306">
        <v>-0.69734284521642698</v>
      </c>
      <c r="N1306">
        <v>-0.98889209914630005</v>
      </c>
      <c r="O1306">
        <v>-0.66782949198394703</v>
      </c>
      <c r="P1306">
        <v>-1.44655290640613</v>
      </c>
      <c r="Q1306">
        <v>-8.7492440450690601E-2</v>
      </c>
      <c r="R1306">
        <v>1.96929196214008</v>
      </c>
      <c r="S1306">
        <v>-0.62432444907588402</v>
      </c>
      <c r="T1306">
        <v>2.1280781333794199</v>
      </c>
      <c r="U1306">
        <v>-0.55883195320881296</v>
      </c>
      <c r="V1306">
        <v>-0.36981780144251603</v>
      </c>
      <c r="W1306">
        <v>-0.26313002983895101</v>
      </c>
      <c r="X1306">
        <v>0.31421756245569499</v>
      </c>
      <c r="Y1306">
        <v>0.31783620181539302</v>
      </c>
      <c r="Z1306">
        <v>0.30028980177721498</v>
      </c>
      <c r="AA1306">
        <v>-1.15654991731281</v>
      </c>
      <c r="AB1306">
        <v>1.28674828727084</v>
      </c>
      <c r="AC1306">
        <v>-3.6536090465255001E-2</v>
      </c>
      <c r="AD1306">
        <v>3.1778608338196998E-2</v>
      </c>
      <c r="AE1306">
        <v>3.8674696374628399E-2</v>
      </c>
      <c r="AF1306">
        <v>0.36532095207873999</v>
      </c>
      <c r="AG1306">
        <v>0.246132917861351</v>
      </c>
      <c r="AH1306" s="7" t="s">
        <v>4347</v>
      </c>
      <c r="AI1306" s="6" t="s">
        <v>4347</v>
      </c>
    </row>
    <row r="1307" spans="1:35" x14ac:dyDescent="0.35">
      <c r="A1307" s="1" t="s">
        <v>1297</v>
      </c>
      <c r="B1307">
        <v>29</v>
      </c>
      <c r="C1307" t="s">
        <v>4254</v>
      </c>
      <c r="D1307">
        <v>-1.40681915744492</v>
      </c>
      <c r="E1307">
        <v>-0.87194100799595298</v>
      </c>
      <c r="F1307">
        <v>-0.164744005808005</v>
      </c>
      <c r="G1307">
        <v>0.99517063504268199</v>
      </c>
      <c r="H1307">
        <v>-1.4101949974964201</v>
      </c>
      <c r="I1307">
        <v>-0.58271444624741497</v>
      </c>
      <c r="J1307">
        <v>-1.22632771620211</v>
      </c>
      <c r="K1307">
        <v>-0.24972481476140901</v>
      </c>
      <c r="L1307">
        <v>-1.0948177698382699</v>
      </c>
      <c r="M1307">
        <v>-0.111995638169642</v>
      </c>
      <c r="N1307">
        <v>-1.28887973932921</v>
      </c>
      <c r="O1307">
        <v>-0.715917400871944</v>
      </c>
      <c r="P1307">
        <v>1.44498321288362</v>
      </c>
      <c r="Q1307">
        <v>1.01885830072145</v>
      </c>
      <c r="R1307">
        <v>0.95547399149953205</v>
      </c>
      <c r="S1307">
        <v>-0.51288897504271702</v>
      </c>
      <c r="T1307">
        <v>1.07567532581279</v>
      </c>
      <c r="U1307">
        <v>-0.36961340564159301</v>
      </c>
      <c r="V1307">
        <v>-0.29286813405854201</v>
      </c>
      <c r="W1307">
        <v>0.59058166320529604</v>
      </c>
      <c r="X1307">
        <v>-0.60545389188340903</v>
      </c>
      <c r="Y1307">
        <v>-2.2806641305055102E-2</v>
      </c>
      <c r="Z1307">
        <v>-0.211118693317561</v>
      </c>
      <c r="AA1307">
        <v>1.1274425660749701</v>
      </c>
      <c r="AB1307">
        <v>-0.71546100274641999</v>
      </c>
      <c r="AC1307">
        <v>-0.54469365983332496</v>
      </c>
      <c r="AD1307">
        <v>-0.41450549235370698</v>
      </c>
      <c r="AE1307">
        <v>0.62438071102171799</v>
      </c>
      <c r="AF1307">
        <v>-4.54468375850305E-2</v>
      </c>
      <c r="AG1307">
        <v>-0.25178352833411199</v>
      </c>
      <c r="AH1307" s="8" t="s">
        <v>4347</v>
      </c>
      <c r="AI1307" s="6" t="s">
        <v>4347</v>
      </c>
    </row>
    <row r="1308" spans="1:35" x14ac:dyDescent="0.35">
      <c r="A1308" s="1" t="s">
        <v>1298</v>
      </c>
      <c r="B1308">
        <v>29</v>
      </c>
      <c r="C1308" t="s">
        <v>4255</v>
      </c>
      <c r="D1308">
        <v>-1.2927447233598901</v>
      </c>
      <c r="E1308">
        <v>0.89890761931491403</v>
      </c>
      <c r="F1308">
        <v>-0.120018927741675</v>
      </c>
      <c r="G1308">
        <v>-9.7852472516802E-2</v>
      </c>
      <c r="H1308">
        <v>-1.3013534543176399</v>
      </c>
      <c r="I1308">
        <v>0.73773324693849995</v>
      </c>
      <c r="J1308">
        <v>-1.0933021386464701</v>
      </c>
      <c r="K1308">
        <v>0.58425837770777</v>
      </c>
      <c r="L1308">
        <v>-1.27378997958759</v>
      </c>
      <c r="M1308">
        <v>0.85708131824818801</v>
      </c>
      <c r="N1308">
        <v>-1.29375138271364</v>
      </c>
      <c r="O1308">
        <v>0.83406560021901599</v>
      </c>
      <c r="P1308">
        <v>0.445108263924194</v>
      </c>
      <c r="Q1308">
        <v>-3.7824936077992401E-2</v>
      </c>
      <c r="R1308">
        <v>1.3403066242608099</v>
      </c>
      <c r="S1308">
        <v>-0.14342870974441299</v>
      </c>
      <c r="T1308">
        <v>1.1996842587563099</v>
      </c>
      <c r="U1308">
        <v>2.89282726759028E-2</v>
      </c>
      <c r="V1308">
        <v>0.18396240699001301</v>
      </c>
      <c r="W1308">
        <v>-0.96243408809175202</v>
      </c>
      <c r="X1308">
        <v>4.5196491646700601E-2</v>
      </c>
      <c r="Y1308">
        <v>-0.32088412252279103</v>
      </c>
      <c r="Z1308">
        <v>5.0826190437805903E-2</v>
      </c>
      <c r="AA1308">
        <v>0.18621192336560499</v>
      </c>
      <c r="AB1308">
        <v>0.19651698285604199</v>
      </c>
      <c r="AC1308">
        <v>0.62256546083297004</v>
      </c>
      <c r="AD1308">
        <v>1.27110355899186</v>
      </c>
      <c r="AE1308">
        <v>-1.2787572561306499</v>
      </c>
      <c r="AF1308">
        <v>0.90832182978060905</v>
      </c>
      <c r="AG1308">
        <v>1.6698279483284899</v>
      </c>
      <c r="AH1308" s="7" t="s">
        <v>4347</v>
      </c>
      <c r="AI1308" s="6" t="s">
        <v>4347</v>
      </c>
    </row>
    <row r="1309" spans="1:35" x14ac:dyDescent="0.35">
      <c r="A1309" s="1" t="s">
        <v>1299</v>
      </c>
      <c r="B1309">
        <v>29</v>
      </c>
      <c r="C1309" t="s">
        <v>4256</v>
      </c>
      <c r="D1309">
        <v>-0.51423215830424895</v>
      </c>
      <c r="E1309">
        <v>0.73168205511669004</v>
      </c>
      <c r="F1309">
        <v>-0.76044626435794904</v>
      </c>
      <c r="G1309">
        <v>-0.139337577712488</v>
      </c>
      <c r="H1309">
        <v>-0.75958627676772195</v>
      </c>
      <c r="I1309">
        <v>0.46132732946405802</v>
      </c>
      <c r="J1309">
        <v>-0.90194129252363198</v>
      </c>
      <c r="K1309">
        <v>0.48268649110538497</v>
      </c>
      <c r="L1309">
        <v>-0.92349249175510395</v>
      </c>
      <c r="M1309">
        <v>-0.17736880719633699</v>
      </c>
      <c r="N1309">
        <v>-0.44357167651297902</v>
      </c>
      <c r="O1309">
        <v>0.73842170740472002</v>
      </c>
      <c r="P1309">
        <v>0.91753709020672702</v>
      </c>
      <c r="Q1309">
        <v>-0.68592502320366799</v>
      </c>
      <c r="R1309">
        <v>-2.81881010791303E-2</v>
      </c>
      <c r="S1309">
        <v>0.48948425062467799</v>
      </c>
      <c r="T1309">
        <v>-5.6363122688385201E-3</v>
      </c>
      <c r="U1309">
        <v>0.62586321005844503</v>
      </c>
      <c r="V1309">
        <v>3.3114026041445199</v>
      </c>
      <c r="W1309">
        <v>-0.58347465174857105</v>
      </c>
      <c r="X1309">
        <v>3.91559322060323E-2</v>
      </c>
      <c r="Y1309">
        <v>-0.373579033267528</v>
      </c>
      <c r="Z1309">
        <v>5.20164101905961E-2</v>
      </c>
      <c r="AA1309">
        <v>0.221219513427687</v>
      </c>
      <c r="AB1309">
        <v>0.81344885707012204</v>
      </c>
      <c r="AC1309">
        <v>-0.49703929456320101</v>
      </c>
      <c r="AD1309">
        <v>-1.47921263113672E-2</v>
      </c>
      <c r="AE1309">
        <v>-4.1495236607565399E-2</v>
      </c>
      <c r="AF1309">
        <v>-7.2100301153328102E-3</v>
      </c>
      <c r="AG1309">
        <v>0.19381973702618399</v>
      </c>
      <c r="AH1309" s="8">
        <v>0</v>
      </c>
      <c r="AI1309" s="6" t="s">
        <v>4347</v>
      </c>
    </row>
    <row r="1310" spans="1:35" x14ac:dyDescent="0.35">
      <c r="A1310" s="1" t="s">
        <v>1300</v>
      </c>
      <c r="B1310">
        <v>29</v>
      </c>
      <c r="C1310" t="s">
        <v>4257</v>
      </c>
      <c r="D1310">
        <v>0.392607191807404</v>
      </c>
      <c r="E1310">
        <v>-1.06293083886374</v>
      </c>
      <c r="F1310">
        <v>0.82810510184915498</v>
      </c>
      <c r="G1310">
        <v>-1.27159853609495</v>
      </c>
      <c r="H1310">
        <v>0.76601615204699702</v>
      </c>
      <c r="I1310">
        <v>-1.2154401212894601</v>
      </c>
      <c r="J1310">
        <v>0.901708328818703</v>
      </c>
      <c r="K1310">
        <v>-1.26362255307423</v>
      </c>
      <c r="L1310">
        <v>0.74631886977249695</v>
      </c>
      <c r="M1310">
        <v>-0.99929981040174998</v>
      </c>
      <c r="N1310">
        <v>0.57860408005204</v>
      </c>
      <c r="O1310">
        <v>-0.93592215305640403</v>
      </c>
      <c r="P1310">
        <v>-0.754011142561266</v>
      </c>
      <c r="Q1310">
        <v>-0.46013978936873301</v>
      </c>
      <c r="R1310">
        <v>-0.119212971394419</v>
      </c>
      <c r="S1310">
        <v>-0.22705855423910301</v>
      </c>
      <c r="T1310">
        <v>-0.26157326983489798</v>
      </c>
      <c r="U1310">
        <v>-0.399154362048738</v>
      </c>
      <c r="V1310">
        <v>0.13126270838892101</v>
      </c>
      <c r="W1310">
        <v>0.95967104959135496</v>
      </c>
      <c r="X1310">
        <v>-1.2758237800726899</v>
      </c>
      <c r="Y1310">
        <v>-0.32104748095901903</v>
      </c>
      <c r="Z1310">
        <v>0.227065326793397</v>
      </c>
      <c r="AA1310">
        <v>-2.4868177828300701E-2</v>
      </c>
      <c r="AB1310">
        <v>0.36680380575444399</v>
      </c>
      <c r="AC1310">
        <v>-1.8867668771028001</v>
      </c>
      <c r="AD1310">
        <v>-2.3572045663702901</v>
      </c>
      <c r="AE1310">
        <v>2.44948951915122</v>
      </c>
      <c r="AF1310">
        <v>-1.09904410490709</v>
      </c>
      <c r="AG1310">
        <v>-2.3353081601316301</v>
      </c>
      <c r="AH1310" s="7" t="s">
        <v>4347</v>
      </c>
      <c r="AI1310" s="6" t="s">
        <v>4347</v>
      </c>
    </row>
    <row r="1311" spans="1:35" x14ac:dyDescent="0.35">
      <c r="A1311" s="1" t="s">
        <v>1301</v>
      </c>
      <c r="B1311">
        <v>29</v>
      </c>
      <c r="C1311" t="s">
        <v>4258</v>
      </c>
      <c r="D1311">
        <v>1.7079540973624801</v>
      </c>
      <c r="E1311">
        <v>1.7993132601166399</v>
      </c>
      <c r="F1311">
        <v>-2.52583143356392</v>
      </c>
      <c r="G1311">
        <v>0.28953565313017698</v>
      </c>
      <c r="H1311">
        <v>0.59967922861912504</v>
      </c>
      <c r="I1311">
        <v>1.55174459188512</v>
      </c>
      <c r="J1311">
        <v>-0.365337130693835</v>
      </c>
      <c r="K1311">
        <v>1.5981994870114</v>
      </c>
      <c r="L1311">
        <v>1.9944661633266501E-2</v>
      </c>
      <c r="M1311">
        <v>1.2359907601296301</v>
      </c>
      <c r="N1311">
        <v>1.5196483253308499</v>
      </c>
      <c r="O1311">
        <v>2.07399513793482</v>
      </c>
      <c r="P1311">
        <v>1.6738237911187099</v>
      </c>
      <c r="Q1311">
        <v>-0.114079221576719</v>
      </c>
      <c r="R1311">
        <v>-2.8228417055071402</v>
      </c>
      <c r="S1311">
        <v>2.10257248244474</v>
      </c>
      <c r="T1311">
        <v>-2.9485192052564999</v>
      </c>
      <c r="U1311">
        <v>1.7788918944397201</v>
      </c>
      <c r="V1311">
        <v>1.43795881388539</v>
      </c>
      <c r="W1311">
        <v>-0.53024905904157305</v>
      </c>
      <c r="X1311">
        <v>-1.96764088838269E-2</v>
      </c>
      <c r="Y1311">
        <v>1.0265895901522499</v>
      </c>
      <c r="Z1311">
        <v>1.63076231882244</v>
      </c>
      <c r="AA1311">
        <v>0.43592948229846601</v>
      </c>
      <c r="AB1311">
        <v>-0.60421382590289596</v>
      </c>
      <c r="AC1311">
        <v>-0.25789223889616703</v>
      </c>
      <c r="AD1311">
        <v>0.35196648736087899</v>
      </c>
      <c r="AE1311">
        <v>-0.38146283244526402</v>
      </c>
      <c r="AF1311">
        <v>0.18556113506226901</v>
      </c>
      <c r="AG1311">
        <v>0.60807759805366801</v>
      </c>
      <c r="AH1311" s="8" t="s">
        <v>4347</v>
      </c>
      <c r="AI1311" s="6" t="s">
        <v>4347</v>
      </c>
    </row>
    <row r="1312" spans="1:35" x14ac:dyDescent="0.35">
      <c r="A1312" s="1" t="s">
        <v>1302</v>
      </c>
      <c r="B1312">
        <v>29</v>
      </c>
      <c r="C1312" t="s">
        <v>4259</v>
      </c>
      <c r="D1312">
        <v>3.33138797936543</v>
      </c>
      <c r="E1312">
        <v>3.4464108865163401</v>
      </c>
      <c r="F1312">
        <v>0.42710134987660497</v>
      </c>
      <c r="G1312">
        <v>-0.55350110686002296</v>
      </c>
      <c r="H1312">
        <v>3.6234357713867098</v>
      </c>
      <c r="I1312">
        <v>2.5895767910410399</v>
      </c>
      <c r="J1312">
        <v>3.29187629244251</v>
      </c>
      <c r="K1312">
        <v>2.1377352735189699</v>
      </c>
      <c r="L1312">
        <v>2.94768193131811</v>
      </c>
      <c r="M1312">
        <v>2.1478504693349798</v>
      </c>
      <c r="N1312">
        <v>3.33877240840064</v>
      </c>
      <c r="O1312">
        <v>3.3144795317132201</v>
      </c>
      <c r="P1312">
        <v>-2.0402921592799901</v>
      </c>
      <c r="Q1312">
        <v>0.25404138366078099</v>
      </c>
      <c r="R1312">
        <v>-2.3154404305559999</v>
      </c>
      <c r="S1312">
        <v>1.72660032495858</v>
      </c>
      <c r="T1312">
        <v>-2.7566664823176601</v>
      </c>
      <c r="U1312">
        <v>1.48128901735275</v>
      </c>
      <c r="V1312">
        <v>0.43862039913983197</v>
      </c>
      <c r="W1312">
        <v>-0.142699649688871</v>
      </c>
      <c r="X1312">
        <v>1.5791345100151899</v>
      </c>
      <c r="Y1312">
        <v>-1.52082630809113</v>
      </c>
      <c r="Z1312">
        <v>1.1904328953768799</v>
      </c>
      <c r="AA1312">
        <v>6.9072890237416697E-3</v>
      </c>
      <c r="AB1312">
        <v>-1.32900942065613</v>
      </c>
      <c r="AC1312">
        <v>2.6213807658461299</v>
      </c>
      <c r="AD1312">
        <v>3.30638444117097</v>
      </c>
      <c r="AE1312">
        <v>-3.5778214801447401</v>
      </c>
      <c r="AF1312">
        <v>2.6307820399315101</v>
      </c>
      <c r="AG1312">
        <v>4.1508280809413103</v>
      </c>
      <c r="AH1312" s="7">
        <v>10</v>
      </c>
      <c r="AI1312" s="6">
        <v>12</v>
      </c>
    </row>
    <row r="1313" spans="1:35" x14ac:dyDescent="0.35">
      <c r="A1313" s="1" t="s">
        <v>1303</v>
      </c>
      <c r="B1313">
        <v>29</v>
      </c>
      <c r="C1313" t="s">
        <v>4260</v>
      </c>
      <c r="D1313">
        <v>0.49282287178398099</v>
      </c>
      <c r="E1313">
        <v>0.55458322343365696</v>
      </c>
      <c r="F1313">
        <v>0.32954781070852701</v>
      </c>
      <c r="G1313">
        <v>-0.33653294560324198</v>
      </c>
      <c r="H1313">
        <v>0.613887234894818</v>
      </c>
      <c r="I1313">
        <v>0.235068238487117</v>
      </c>
      <c r="J1313">
        <v>0.58543602626142699</v>
      </c>
      <c r="K1313">
        <v>0.19790726690131999</v>
      </c>
      <c r="L1313">
        <v>0.53898564427322304</v>
      </c>
      <c r="M1313">
        <v>0.18771194300264399</v>
      </c>
      <c r="N1313">
        <v>0.58449628097175099</v>
      </c>
      <c r="O1313">
        <v>0.55914067390957001</v>
      </c>
      <c r="P1313">
        <v>-0.203936779411033</v>
      </c>
      <c r="Q1313">
        <v>-1.3038005049280399</v>
      </c>
      <c r="R1313">
        <v>-0.36786303804819598</v>
      </c>
      <c r="S1313">
        <v>0.54211524978388403</v>
      </c>
      <c r="T1313">
        <v>-0.47752249144318998</v>
      </c>
      <c r="U1313">
        <v>0.488824593110947</v>
      </c>
      <c r="V1313">
        <v>0.12394005252779799</v>
      </c>
      <c r="W1313">
        <v>0.133553411564894</v>
      </c>
      <c r="X1313">
        <v>-1.3795198465989899E-2</v>
      </c>
      <c r="Y1313">
        <v>0.61689828290394899</v>
      </c>
      <c r="Z1313">
        <v>-0.81557769952086501</v>
      </c>
      <c r="AA1313">
        <v>0.36123509397998499</v>
      </c>
      <c r="AB1313">
        <v>-0.33674792873380499</v>
      </c>
      <c r="AC1313">
        <v>0.194518907753022</v>
      </c>
      <c r="AD1313">
        <v>0.34115632527887102</v>
      </c>
      <c r="AE1313">
        <v>-0.58686026503377497</v>
      </c>
      <c r="AF1313">
        <v>0.55434092175414595</v>
      </c>
      <c r="AG1313">
        <v>0.59579230132356797</v>
      </c>
      <c r="AH1313" s="8" t="s">
        <v>4347</v>
      </c>
      <c r="AI1313" s="6" t="s">
        <v>4347</v>
      </c>
    </row>
    <row r="1314" spans="1:35" x14ac:dyDescent="0.35">
      <c r="A1314" s="1" t="s">
        <v>1304</v>
      </c>
      <c r="B1314">
        <v>29</v>
      </c>
      <c r="C1314" t="s">
        <v>4261</v>
      </c>
      <c r="D1314">
        <v>-0.77873338664092595</v>
      </c>
      <c r="E1314">
        <v>-0.92246722978898799</v>
      </c>
      <c r="F1314">
        <v>0.83426543973340495</v>
      </c>
      <c r="G1314">
        <v>-0.623774911298556</v>
      </c>
      <c r="H1314">
        <v>-0.37650297033515101</v>
      </c>
      <c r="I1314">
        <v>-0.68093368352903805</v>
      </c>
      <c r="J1314">
        <v>-2.0240744532418802E-2</v>
      </c>
      <c r="K1314">
        <v>-0.448287340130479</v>
      </c>
      <c r="L1314">
        <v>-0.358401279091694</v>
      </c>
      <c r="M1314">
        <v>-0.61572597139686203</v>
      </c>
      <c r="N1314">
        <v>-0.69617188463665503</v>
      </c>
      <c r="O1314">
        <v>-0.94933852655263895</v>
      </c>
      <c r="P1314">
        <v>-0.468406503925273</v>
      </c>
      <c r="Q1314">
        <v>0.185130787139028</v>
      </c>
      <c r="R1314">
        <v>1.1874678933968801</v>
      </c>
      <c r="S1314">
        <v>-1.4201730883102699</v>
      </c>
      <c r="T1314">
        <v>0.89307266774516303</v>
      </c>
      <c r="U1314">
        <v>-0.79774875192615902</v>
      </c>
      <c r="V1314">
        <v>-0.13099581292802701</v>
      </c>
      <c r="W1314">
        <v>-0.19811296787136801</v>
      </c>
      <c r="X1314" s="5">
        <v>7.9077116179621901E-5</v>
      </c>
      <c r="Y1314">
        <v>1.4032423856994301</v>
      </c>
      <c r="Z1314">
        <v>0.88806622833058502</v>
      </c>
      <c r="AA1314">
        <v>0.65448003403442201</v>
      </c>
      <c r="AB1314">
        <v>-1.0070246117608599</v>
      </c>
      <c r="AC1314">
        <v>0.80033437356713399</v>
      </c>
      <c r="AD1314">
        <v>0.80738958453954002</v>
      </c>
      <c r="AE1314">
        <v>-0.62143868247035805</v>
      </c>
      <c r="AF1314">
        <v>1.0568114030943401</v>
      </c>
      <c r="AG1314">
        <v>1.1298706427556</v>
      </c>
      <c r="AH1314" s="7" t="s">
        <v>4347</v>
      </c>
      <c r="AI1314" s="6" t="s">
        <v>4347</v>
      </c>
    </row>
    <row r="1315" spans="1:35" x14ac:dyDescent="0.35">
      <c r="A1315" s="1" t="s">
        <v>1305</v>
      </c>
      <c r="B1315">
        <v>29</v>
      </c>
      <c r="C1315" t="s">
        <v>4262</v>
      </c>
      <c r="D1315">
        <v>-1.0283030331857801</v>
      </c>
      <c r="E1315">
        <v>-0.85979669279223403</v>
      </c>
      <c r="F1315">
        <v>0.262504728004327</v>
      </c>
      <c r="G1315">
        <v>1.09877298559602</v>
      </c>
      <c r="H1315">
        <v>-0.91352072082512004</v>
      </c>
      <c r="I1315">
        <v>-0.81434628401536002</v>
      </c>
      <c r="J1315">
        <v>-0.70767604000456497</v>
      </c>
      <c r="K1315">
        <v>-0.58323508488617704</v>
      </c>
      <c r="L1315">
        <v>-1.0135051279384799</v>
      </c>
      <c r="M1315">
        <v>-0.40332072165362298</v>
      </c>
      <c r="N1315">
        <v>-0.91341948469252099</v>
      </c>
      <c r="O1315">
        <v>-0.82274947087154804</v>
      </c>
      <c r="P1315">
        <v>-0.17455129236271799</v>
      </c>
      <c r="Q1315">
        <v>-0.23438633561296399</v>
      </c>
      <c r="R1315">
        <v>0.83254938422156499</v>
      </c>
      <c r="S1315">
        <v>-0.81892484268247101</v>
      </c>
      <c r="T1315">
        <v>0.783045394281917</v>
      </c>
      <c r="U1315">
        <v>-1.11962852847206</v>
      </c>
      <c r="V1315">
        <v>-9.7056765649148793E-2</v>
      </c>
      <c r="W1315" t="s">
        <v>4337</v>
      </c>
      <c r="X1315" t="s">
        <v>4337</v>
      </c>
      <c r="Y1315">
        <v>0.31100453824135199</v>
      </c>
      <c r="Z1315">
        <v>0.62387451582327902</v>
      </c>
      <c r="AA1315" t="s">
        <v>4337</v>
      </c>
      <c r="AB1315" t="s">
        <v>4337</v>
      </c>
      <c r="AC1315" t="s">
        <v>4337</v>
      </c>
      <c r="AD1315" t="s">
        <v>4337</v>
      </c>
      <c r="AE1315" t="s">
        <v>4337</v>
      </c>
      <c r="AF1315" t="s">
        <v>4337</v>
      </c>
      <c r="AG1315" t="s">
        <v>4337</v>
      </c>
      <c r="AH1315" s="8" t="s">
        <v>4347</v>
      </c>
      <c r="AI1315" s="6" t="s">
        <v>4347</v>
      </c>
    </row>
    <row r="1316" spans="1:35" x14ac:dyDescent="0.35">
      <c r="A1316" s="1" t="s">
        <v>1306</v>
      </c>
      <c r="B1316">
        <v>29</v>
      </c>
      <c r="C1316" t="s">
        <v>4263</v>
      </c>
      <c r="D1316">
        <v>-1.76239144092657</v>
      </c>
      <c r="E1316">
        <v>3.2175831237617398</v>
      </c>
      <c r="F1316">
        <v>-0.51466526824855796</v>
      </c>
      <c r="G1316">
        <v>1.2306224851029499</v>
      </c>
      <c r="H1316">
        <v>-1.9286261774008</v>
      </c>
      <c r="I1316">
        <v>2.5597513998694699</v>
      </c>
      <c r="J1316">
        <v>-1.7691290707442899</v>
      </c>
      <c r="K1316">
        <v>2.2503982671023</v>
      </c>
      <c r="L1316">
        <v>-2.06853660505945</v>
      </c>
      <c r="M1316">
        <v>2.2148438598002098</v>
      </c>
      <c r="N1316">
        <v>-1.7528666425088699</v>
      </c>
      <c r="O1316">
        <v>2.9460603898543498</v>
      </c>
      <c r="P1316">
        <v>0.68429903142364901</v>
      </c>
      <c r="Q1316">
        <v>0.64785306097776896</v>
      </c>
      <c r="R1316">
        <v>1.5257679177385299</v>
      </c>
      <c r="S1316">
        <v>0.56221365372893395</v>
      </c>
      <c r="T1316">
        <v>1.63277293297066</v>
      </c>
      <c r="U1316">
        <v>1.03794535455436</v>
      </c>
      <c r="V1316">
        <v>0.654631349868807</v>
      </c>
      <c r="W1316">
        <v>7.6715547322705703E-3</v>
      </c>
      <c r="X1316">
        <v>1.4215920607527901</v>
      </c>
      <c r="Y1316">
        <v>-0.30390357566816201</v>
      </c>
      <c r="Z1316">
        <v>0.58298774547397303</v>
      </c>
      <c r="AA1316">
        <v>1.1700040743787701</v>
      </c>
      <c r="AB1316">
        <v>-2.4405626974330099</v>
      </c>
      <c r="AC1316">
        <v>0.92389118744909304</v>
      </c>
      <c r="AD1316">
        <v>2.2512263368191801</v>
      </c>
      <c r="AE1316">
        <v>-2.40226077136301</v>
      </c>
      <c r="AF1316">
        <v>1.16053792771071</v>
      </c>
      <c r="AG1316">
        <v>2.84120477450521</v>
      </c>
      <c r="AH1316" s="7">
        <v>10</v>
      </c>
      <c r="AI1316" s="6" t="s">
        <v>4347</v>
      </c>
    </row>
    <row r="1317" spans="1:35" x14ac:dyDescent="0.35">
      <c r="A1317" s="1" t="s">
        <v>1307</v>
      </c>
      <c r="B1317">
        <v>29</v>
      </c>
      <c r="C1317" t="s">
        <v>4264</v>
      </c>
      <c r="D1317">
        <v>-0.49662568419080899</v>
      </c>
      <c r="E1317">
        <v>0.16646056051133801</v>
      </c>
      <c r="F1317">
        <v>-0.247232084591437</v>
      </c>
      <c r="G1317">
        <v>0.30759391129014002</v>
      </c>
      <c r="H1317">
        <v>-0.58077770675303497</v>
      </c>
      <c r="I1317">
        <v>-0.118290926223827</v>
      </c>
      <c r="J1317">
        <v>-0.577858694724107</v>
      </c>
      <c r="K1317">
        <v>-0.15943753472903499</v>
      </c>
      <c r="L1317">
        <v>-0.60276655461131101</v>
      </c>
      <c r="M1317">
        <v>-0.40576929022789499</v>
      </c>
      <c r="N1317">
        <v>-0.44683132657069102</v>
      </c>
      <c r="O1317">
        <v>0.16035333338277599</v>
      </c>
      <c r="P1317">
        <v>0.67569242953893305</v>
      </c>
      <c r="Q1317">
        <v>0.61812450931299101</v>
      </c>
      <c r="R1317">
        <v>0.21927958572419401</v>
      </c>
      <c r="S1317">
        <v>0.20198884433550901</v>
      </c>
      <c r="T1317">
        <v>9.9268084508152304E-2</v>
      </c>
      <c r="U1317">
        <v>0.410622675106535</v>
      </c>
      <c r="V1317">
        <v>-0.34608419536671597</v>
      </c>
      <c r="W1317">
        <v>2.03203696781349E-2</v>
      </c>
      <c r="X1317">
        <v>-0.23176365541313801</v>
      </c>
      <c r="Y1317">
        <v>0.40288890078266199</v>
      </c>
      <c r="Z1317">
        <v>-0.38889183788149401</v>
      </c>
      <c r="AA1317">
        <v>0.198965174600362</v>
      </c>
      <c r="AB1317">
        <v>1.81850527661687E-3</v>
      </c>
      <c r="AC1317">
        <v>0.53512805504246297</v>
      </c>
      <c r="AD1317">
        <v>0.14819453843111599</v>
      </c>
      <c r="AE1317">
        <v>-0.154804834971869</v>
      </c>
      <c r="AF1317">
        <v>0.83560689783176101</v>
      </c>
      <c r="AG1317">
        <v>0.377269608948338</v>
      </c>
      <c r="AH1317" s="8" t="s">
        <v>4347</v>
      </c>
      <c r="AI1317" s="6" t="s">
        <v>4347</v>
      </c>
    </row>
    <row r="1318" spans="1:35" x14ac:dyDescent="0.35">
      <c r="A1318" s="1" t="s">
        <v>1308</v>
      </c>
      <c r="B1318">
        <v>29</v>
      </c>
      <c r="C1318" t="s">
        <v>4265</v>
      </c>
      <c r="D1318">
        <v>-4.0911214127786602E-2</v>
      </c>
      <c r="E1318">
        <v>-0.59407019008113404</v>
      </c>
      <c r="F1318">
        <v>-0.73601884898514502</v>
      </c>
      <c r="G1318">
        <v>-1.9600715523104799</v>
      </c>
      <c r="H1318">
        <v>-0.40986138342705503</v>
      </c>
      <c r="I1318">
        <v>-0.50070656966920701</v>
      </c>
      <c r="J1318">
        <v>-0.60402501537606701</v>
      </c>
      <c r="K1318">
        <v>-0.41715102980998597</v>
      </c>
      <c r="L1318">
        <v>-0.50950108967538499</v>
      </c>
      <c r="M1318">
        <v>-0.220327642719127</v>
      </c>
      <c r="N1318">
        <v>-8.6554100412102999E-2</v>
      </c>
      <c r="O1318">
        <v>-0.34078055523415801</v>
      </c>
      <c r="P1318">
        <v>0.75949800154410596</v>
      </c>
      <c r="Q1318">
        <v>0.165263028575237</v>
      </c>
      <c r="R1318">
        <v>-0.54300770366053397</v>
      </c>
      <c r="S1318">
        <v>-0.31973537271549501</v>
      </c>
      <c r="T1318">
        <v>-0.80556458071049897</v>
      </c>
      <c r="U1318">
        <v>-0.84249473048129497</v>
      </c>
      <c r="V1318">
        <v>0.166490374032086</v>
      </c>
      <c r="W1318">
        <v>-0.171111878627763</v>
      </c>
      <c r="X1318">
        <v>-0.78660606215518003</v>
      </c>
      <c r="Y1318">
        <v>1.10712413572927</v>
      </c>
      <c r="Z1318">
        <v>0.63058228811550099</v>
      </c>
      <c r="AA1318">
        <v>0.34656714762602903</v>
      </c>
      <c r="AB1318">
        <v>-0.72314204625900202</v>
      </c>
      <c r="AC1318">
        <v>1.0499737030024301</v>
      </c>
      <c r="AD1318">
        <v>1.3197790414736199</v>
      </c>
      <c r="AE1318">
        <v>-1.42634751465416</v>
      </c>
      <c r="AF1318">
        <v>1.2668286722317099</v>
      </c>
      <c r="AG1318">
        <v>1.72702532737501</v>
      </c>
      <c r="AH1318" s="7" t="s">
        <v>4347</v>
      </c>
      <c r="AI1318" s="6" t="s">
        <v>4347</v>
      </c>
    </row>
    <row r="1319" spans="1:35" x14ac:dyDescent="0.35">
      <c r="A1319" s="1" t="s">
        <v>1309</v>
      </c>
      <c r="B1319">
        <v>29</v>
      </c>
      <c r="C1319" t="s">
        <v>4266</v>
      </c>
      <c r="D1319">
        <v>0.87094787205523105</v>
      </c>
      <c r="E1319">
        <v>-2.0526121443793</v>
      </c>
      <c r="F1319">
        <v>-0.57774492305723701</v>
      </c>
      <c r="G1319">
        <v>-1.7625556685531301</v>
      </c>
      <c r="H1319">
        <v>0.48629143761504001</v>
      </c>
      <c r="I1319">
        <v>-1.62622124048427</v>
      </c>
      <c r="J1319">
        <v>0.14666116979695301</v>
      </c>
      <c r="K1319">
        <v>-1.3480204074391</v>
      </c>
      <c r="L1319">
        <v>0.22546778267761799</v>
      </c>
      <c r="M1319">
        <v>-1.17833616609255</v>
      </c>
      <c r="N1319">
        <v>0.88994062695923504</v>
      </c>
      <c r="O1319">
        <v>-1.61492567971868</v>
      </c>
      <c r="P1319">
        <v>0.27234645530976198</v>
      </c>
      <c r="Q1319">
        <v>-0.52522622434308497</v>
      </c>
      <c r="R1319">
        <v>-1.7271924338451801</v>
      </c>
      <c r="S1319">
        <v>-0.636773861597835</v>
      </c>
      <c r="T1319">
        <v>-1.76728970489504</v>
      </c>
      <c r="U1319">
        <v>-1.24565961082558</v>
      </c>
      <c r="V1319">
        <v>4.6610667699708098E-2</v>
      </c>
      <c r="W1319">
        <v>-7.7542968021657097E-2</v>
      </c>
      <c r="X1319">
        <v>-0.87109210874506904</v>
      </c>
      <c r="Y1319">
        <v>1.7816291862828499</v>
      </c>
      <c r="Z1319">
        <v>0.65360509833200797</v>
      </c>
      <c r="AA1319">
        <v>0.93385259367172901</v>
      </c>
      <c r="AB1319">
        <v>-1.00047262210635</v>
      </c>
      <c r="AC1319">
        <v>-2.1294042533611299</v>
      </c>
      <c r="AD1319">
        <v>-1.5420141126867299</v>
      </c>
      <c r="AE1319">
        <v>1.36167731411975</v>
      </c>
      <c r="AF1319">
        <v>-1.28489341893895</v>
      </c>
      <c r="AG1319">
        <v>-1.4770772315538601</v>
      </c>
      <c r="AH1319" s="8" t="s">
        <v>4347</v>
      </c>
      <c r="AI1319" s="6" t="s">
        <v>4347</v>
      </c>
    </row>
    <row r="1320" spans="1:35" x14ac:dyDescent="0.35">
      <c r="A1320" s="1" t="s">
        <v>1310</v>
      </c>
      <c r="B1320">
        <v>29</v>
      </c>
      <c r="C1320" t="s">
        <v>4267</v>
      </c>
      <c r="D1320">
        <v>-0.41564087651431197</v>
      </c>
      <c r="E1320">
        <v>-0.62844364779877404</v>
      </c>
      <c r="F1320">
        <v>-0.132883182496741</v>
      </c>
      <c r="G1320">
        <v>-1.57996651486937</v>
      </c>
      <c r="H1320">
        <v>-0.390921952906784</v>
      </c>
      <c r="I1320">
        <v>-0.618795698178355</v>
      </c>
      <c r="J1320">
        <v>-0.352427812066124</v>
      </c>
      <c r="K1320">
        <v>-0.58455058158815298</v>
      </c>
      <c r="L1320">
        <v>-0.44369739362625699</v>
      </c>
      <c r="M1320">
        <v>-0.87213328424285397</v>
      </c>
      <c r="N1320">
        <v>-0.37289807997719299</v>
      </c>
      <c r="O1320">
        <v>-0.64285702258464195</v>
      </c>
      <c r="P1320">
        <v>0.31787836869458302</v>
      </c>
      <c r="Q1320">
        <v>-1.27379445865958</v>
      </c>
      <c r="R1320">
        <v>0.25422637711681201</v>
      </c>
      <c r="S1320">
        <v>-0.85537622772422295</v>
      </c>
      <c r="T1320">
        <v>3.0723503375069999E-2</v>
      </c>
      <c r="U1320">
        <v>-0.44162948458814499</v>
      </c>
      <c r="V1320">
        <v>-0.288516297408075</v>
      </c>
      <c r="W1320">
        <v>-0.23746847455980399</v>
      </c>
      <c r="X1320">
        <v>-0.63004866934336801</v>
      </c>
      <c r="Y1320">
        <v>-0.28105292682557798</v>
      </c>
      <c r="Z1320">
        <v>0.43388819985877097</v>
      </c>
      <c r="AA1320">
        <v>0.26298924311584498</v>
      </c>
      <c r="AB1320">
        <v>-0.67686414464324995</v>
      </c>
      <c r="AC1320">
        <v>1.0235082732791201</v>
      </c>
      <c r="AD1320">
        <v>0.65204920178874204</v>
      </c>
      <c r="AE1320">
        <v>-0.55449857957387305</v>
      </c>
      <c r="AF1320">
        <v>1.2444802805090001</v>
      </c>
      <c r="AG1320">
        <v>0.95095812921424405</v>
      </c>
      <c r="AH1320" s="7" t="s">
        <v>4347</v>
      </c>
      <c r="AI1320" s="6" t="s">
        <v>4347</v>
      </c>
    </row>
    <row r="1321" spans="1:35" x14ac:dyDescent="0.35">
      <c r="A1321" s="1" t="s">
        <v>1311</v>
      </c>
      <c r="B1321">
        <v>29</v>
      </c>
      <c r="C1321" t="s">
        <v>4268</v>
      </c>
      <c r="D1321">
        <v>-0.27985245327431801</v>
      </c>
      <c r="E1321">
        <v>-0.179800338018266</v>
      </c>
      <c r="F1321">
        <v>-0.57093900816778198</v>
      </c>
      <c r="G1321">
        <v>0.362891380519276</v>
      </c>
      <c r="H1321">
        <v>-0.51298462188189298</v>
      </c>
      <c r="I1321">
        <v>-0.38638132042029</v>
      </c>
      <c r="J1321">
        <v>-0.61175552254613896</v>
      </c>
      <c r="K1321">
        <v>-0.48339335753331703</v>
      </c>
      <c r="L1321">
        <v>-0.52303260706787802</v>
      </c>
      <c r="M1321">
        <v>-0.31355829488638698</v>
      </c>
      <c r="N1321">
        <v>-0.277528748625616</v>
      </c>
      <c r="O1321">
        <v>-7.4252203342911896E-2</v>
      </c>
      <c r="P1321">
        <v>0.80548912548534501</v>
      </c>
      <c r="Q1321">
        <v>-0.51651908128596102</v>
      </c>
      <c r="R1321">
        <v>-0.12855943085126401</v>
      </c>
      <c r="S1321">
        <v>0.111240327094822</v>
      </c>
      <c r="T1321">
        <v>-0.30156630937684897</v>
      </c>
      <c r="U1321">
        <v>8.6043248917885892E-3</v>
      </c>
      <c r="V1321">
        <v>-5.6338090176538402E-2</v>
      </c>
      <c r="W1321">
        <v>0.103453119997979</v>
      </c>
      <c r="X1321">
        <v>-0.77991840894733699</v>
      </c>
      <c r="Y1321">
        <v>-0.36315351032262699</v>
      </c>
      <c r="Z1321">
        <v>0.87588022102341601</v>
      </c>
      <c r="AA1321">
        <v>0.92539237710202704</v>
      </c>
      <c r="AB1321">
        <v>-0.78907346201583295</v>
      </c>
      <c r="AC1321">
        <v>0.25680031610416898</v>
      </c>
      <c r="AD1321">
        <v>-0.30232413507920702</v>
      </c>
      <c r="AE1321">
        <v>0.50897324749521</v>
      </c>
      <c r="AF1321">
        <v>0.60553627010099897</v>
      </c>
      <c r="AG1321">
        <v>-0.127332589791149</v>
      </c>
      <c r="AH1321" s="8" t="s">
        <v>4347</v>
      </c>
      <c r="AI1321" s="6" t="s">
        <v>4347</v>
      </c>
    </row>
    <row r="1322" spans="1:35" x14ac:dyDescent="0.35">
      <c r="A1322" s="1" t="s">
        <v>1312</v>
      </c>
      <c r="B1322">
        <v>29</v>
      </c>
      <c r="C1322" t="s">
        <v>4269</v>
      </c>
      <c r="D1322">
        <v>-0.35086088657742898</v>
      </c>
      <c r="E1322">
        <v>1.40014625303498</v>
      </c>
      <c r="F1322">
        <v>0.248759792511873</v>
      </c>
      <c r="G1322">
        <v>-0.98531507845996402</v>
      </c>
      <c r="H1322">
        <v>-0.22902344013779</v>
      </c>
      <c r="I1322">
        <v>1.0264330875791301</v>
      </c>
      <c r="J1322">
        <v>-7.7637996169920898E-2</v>
      </c>
      <c r="K1322">
        <v>0.84205605916556903</v>
      </c>
      <c r="L1322">
        <v>-0.248843886544688</v>
      </c>
      <c r="M1322">
        <v>0.90516507273560698</v>
      </c>
      <c r="N1322">
        <v>-0.26167969248471801</v>
      </c>
      <c r="O1322">
        <v>1.3559402393276201</v>
      </c>
      <c r="P1322">
        <v>-0.141573532711988</v>
      </c>
      <c r="Q1322">
        <v>-0.73789454172634505</v>
      </c>
      <c r="R1322">
        <v>0.46017215789557298</v>
      </c>
      <c r="S1322">
        <v>0.16966852227764301</v>
      </c>
      <c r="T1322">
        <v>0.34662694146622802</v>
      </c>
      <c r="U1322">
        <v>2.7861623952952299E-2</v>
      </c>
      <c r="V1322">
        <v>0.83764895624337898</v>
      </c>
      <c r="W1322">
        <v>0.19582959472558001</v>
      </c>
      <c r="X1322">
        <v>-0.34482322781650399</v>
      </c>
      <c r="Y1322">
        <v>-0.89131116026290602</v>
      </c>
      <c r="Z1322">
        <v>0.38148544416026198</v>
      </c>
      <c r="AA1322">
        <v>-2.5494946472996698E-2</v>
      </c>
      <c r="AB1322">
        <v>0.72342632238261895</v>
      </c>
      <c r="AC1322">
        <v>0.712298398854736</v>
      </c>
      <c r="AD1322">
        <v>-1.2443375737398501</v>
      </c>
      <c r="AE1322">
        <v>1.19860630444379</v>
      </c>
      <c r="AF1322">
        <v>0.98316551742094105</v>
      </c>
      <c r="AG1322">
        <v>-1.15800325605387</v>
      </c>
      <c r="AH1322" s="7" t="s">
        <v>4347</v>
      </c>
      <c r="AI1322" s="6" t="s">
        <v>4347</v>
      </c>
    </row>
    <row r="1323" spans="1:35" x14ac:dyDescent="0.35">
      <c r="A1323" s="1" t="s">
        <v>1313</v>
      </c>
      <c r="B1323">
        <v>29</v>
      </c>
      <c r="C1323" t="s">
        <v>4270</v>
      </c>
      <c r="D1323">
        <v>1.0025894364258701</v>
      </c>
      <c r="E1323">
        <v>0.55534769647529503</v>
      </c>
      <c r="F1323">
        <v>-3.4386264902591299</v>
      </c>
      <c r="G1323">
        <v>0.58551421088951106</v>
      </c>
      <c r="H1323">
        <v>-0.53360447215920903</v>
      </c>
      <c r="I1323">
        <v>0.29364108122954802</v>
      </c>
      <c r="J1323">
        <v>-1.6125353187729701</v>
      </c>
      <c r="K1323">
        <v>0.282493465525683</v>
      </c>
      <c r="L1323">
        <v>-1.0690360998952899</v>
      </c>
      <c r="M1323">
        <v>0.27756190230000999</v>
      </c>
      <c r="N1323">
        <v>0.62031514633684304</v>
      </c>
      <c r="O1323">
        <v>0.65827938837445099</v>
      </c>
      <c r="P1323">
        <v>2.7504853231268398</v>
      </c>
      <c r="Q1323">
        <v>-0.44009555422612501</v>
      </c>
      <c r="R1323">
        <v>-2.67156962465807</v>
      </c>
      <c r="S1323">
        <v>0.489830507757613</v>
      </c>
      <c r="T1323">
        <v>-3.0855542841411601</v>
      </c>
      <c r="U1323">
        <v>-7.4670549515644294E-2</v>
      </c>
      <c r="V1323">
        <v>0.41550729125918001</v>
      </c>
      <c r="W1323">
        <v>-0.84479523043552396</v>
      </c>
      <c r="X1323">
        <v>-0.47258163792496999</v>
      </c>
      <c r="Y1323">
        <v>-0.110312178209686</v>
      </c>
      <c r="Z1323">
        <v>-0.21075628205237701</v>
      </c>
      <c r="AA1323">
        <v>0.80742371493171905</v>
      </c>
      <c r="AB1323">
        <v>-0.70238304949728203</v>
      </c>
      <c r="AC1323">
        <v>1.33198511462652</v>
      </c>
      <c r="AD1323">
        <v>1.42486228899078</v>
      </c>
      <c r="AE1323">
        <v>-1.3688828780597599</v>
      </c>
      <c r="AF1323">
        <v>1.50621392789278</v>
      </c>
      <c r="AG1323">
        <v>1.85084711634309</v>
      </c>
      <c r="AH1323" s="8">
        <v>6</v>
      </c>
      <c r="AI1323" s="6" t="s">
        <v>4347</v>
      </c>
    </row>
    <row r="1324" spans="1:35" x14ac:dyDescent="0.35">
      <c r="A1324" s="1" t="s">
        <v>1314</v>
      </c>
      <c r="B1324">
        <v>29</v>
      </c>
      <c r="C1324" t="s">
        <v>4271</v>
      </c>
      <c r="D1324">
        <v>4.3945734311377596</v>
      </c>
      <c r="E1324">
        <v>1.9573091960197799</v>
      </c>
      <c r="F1324">
        <v>0.60934866182182601</v>
      </c>
      <c r="G1324">
        <v>-0.23500898427644701</v>
      </c>
      <c r="H1324">
        <v>4.7284730631077201</v>
      </c>
      <c r="I1324">
        <v>2.0052057444229301</v>
      </c>
      <c r="J1324">
        <v>4.3647974817076296</v>
      </c>
      <c r="K1324">
        <v>2.0933968126153699</v>
      </c>
      <c r="L1324">
        <v>3.9813498604316</v>
      </c>
      <c r="M1324">
        <v>1.6212850827638301</v>
      </c>
      <c r="N1324">
        <v>4.3001204041034802</v>
      </c>
      <c r="O1324">
        <v>2.03381362206783</v>
      </c>
      <c r="P1324">
        <v>-2.36606128839531</v>
      </c>
      <c r="Q1324">
        <v>0.90240383218399101</v>
      </c>
      <c r="R1324">
        <v>-3.2696089476105001</v>
      </c>
      <c r="S1324">
        <v>0.67048184025930702</v>
      </c>
      <c r="T1324">
        <v>-3.78267285159769</v>
      </c>
      <c r="U1324">
        <v>0.97230758875565804</v>
      </c>
      <c r="V1324">
        <v>2.0269402494870099</v>
      </c>
      <c r="W1324">
        <v>0.13668647620576799</v>
      </c>
      <c r="X1324">
        <v>1.00125296685036</v>
      </c>
      <c r="Y1324">
        <v>-0.71144097149114405</v>
      </c>
      <c r="Z1324">
        <v>6.09706324413226E-2</v>
      </c>
      <c r="AA1324">
        <v>0.88457100342213402</v>
      </c>
      <c r="AB1324">
        <v>-2.8631762774809402</v>
      </c>
      <c r="AC1324">
        <v>2.9022939708955602</v>
      </c>
      <c r="AD1324">
        <v>3.6084682074226699</v>
      </c>
      <c r="AE1324">
        <v>-3.6290356980549898</v>
      </c>
      <c r="AF1324">
        <v>2.88261787890674</v>
      </c>
      <c r="AG1324">
        <v>4.5355930334993104</v>
      </c>
      <c r="AH1324" s="7">
        <v>-1</v>
      </c>
      <c r="AI1324" s="6">
        <v>12</v>
      </c>
    </row>
    <row r="1325" spans="1:35" x14ac:dyDescent="0.35">
      <c r="A1325" s="1" t="s">
        <v>1315</v>
      </c>
      <c r="B1325">
        <v>29</v>
      </c>
      <c r="C1325" t="s">
        <v>4272</v>
      </c>
      <c r="D1325">
        <v>0.86283941502713202</v>
      </c>
      <c r="E1325">
        <v>-0.74862795007182603</v>
      </c>
      <c r="F1325">
        <v>0.61239307582918201</v>
      </c>
      <c r="G1325">
        <v>-4.4489713482753102E-2</v>
      </c>
      <c r="H1325">
        <v>1.1555417288933101</v>
      </c>
      <c r="I1325">
        <v>-0.75437375634499504</v>
      </c>
      <c r="J1325">
        <v>1.2629965752351</v>
      </c>
      <c r="K1325">
        <v>-0.66841469691224698</v>
      </c>
      <c r="L1325">
        <v>0.92489392345599797</v>
      </c>
      <c r="M1325">
        <v>-0.612340964831812</v>
      </c>
      <c r="N1325">
        <v>0.88030107477972197</v>
      </c>
      <c r="O1325">
        <v>-0.71145297681802999</v>
      </c>
      <c r="P1325">
        <v>-1.2178792040003801</v>
      </c>
      <c r="Q1325">
        <v>-0.53077089891902096</v>
      </c>
      <c r="R1325">
        <v>-0.46076827960943001</v>
      </c>
      <c r="S1325">
        <v>-0.76224639623995805</v>
      </c>
      <c r="T1325">
        <v>-0.92744364825167502</v>
      </c>
      <c r="U1325">
        <v>-0.40574674075278899</v>
      </c>
      <c r="V1325">
        <v>-0.200315266869842</v>
      </c>
      <c r="W1325">
        <v>1.13505609426377</v>
      </c>
      <c r="X1325">
        <v>-1.09140788982018</v>
      </c>
      <c r="Y1325">
        <v>0.52806539902664995</v>
      </c>
      <c r="Z1325">
        <v>-0.97968378833565195</v>
      </c>
      <c r="AA1325">
        <v>-0.37002945634631501</v>
      </c>
      <c r="AB1325">
        <v>0.214133064845418</v>
      </c>
      <c r="AC1325">
        <v>1.8500411362281799</v>
      </c>
      <c r="AD1325">
        <v>0.94924624479213005</v>
      </c>
      <c r="AE1325">
        <v>-0.99631106032931405</v>
      </c>
      <c r="AF1325">
        <v>1.9520065256743699</v>
      </c>
      <c r="AG1325">
        <v>1.29410992257351</v>
      </c>
      <c r="AH1325" s="8" t="s">
        <v>4347</v>
      </c>
      <c r="AI1325" s="6" t="s">
        <v>4347</v>
      </c>
    </row>
    <row r="1326" spans="1:35" x14ac:dyDescent="0.35">
      <c r="A1326" s="1" t="s">
        <v>1316</v>
      </c>
      <c r="B1326">
        <v>29</v>
      </c>
      <c r="C1326" t="s">
        <v>4273</v>
      </c>
      <c r="D1326">
        <v>-0.30810942715732098</v>
      </c>
      <c r="E1326">
        <v>1.5464364939962301</v>
      </c>
      <c r="F1326">
        <v>1.21579026365387</v>
      </c>
      <c r="G1326">
        <v>-1.79281231250805</v>
      </c>
      <c r="H1326">
        <v>0.15115596580610799</v>
      </c>
      <c r="I1326">
        <v>0.90325813099882901</v>
      </c>
      <c r="J1326">
        <v>0.525071233281584</v>
      </c>
      <c r="K1326">
        <v>0.53084586662759503</v>
      </c>
      <c r="L1326">
        <v>0.42961912754474502</v>
      </c>
      <c r="M1326">
        <v>0.80493787468550704</v>
      </c>
      <c r="N1326">
        <v>-0.1170313462857</v>
      </c>
      <c r="O1326">
        <v>1.5682206619111301</v>
      </c>
      <c r="P1326">
        <v>-0.174478422475881</v>
      </c>
      <c r="Q1326">
        <v>0.14515128185506401</v>
      </c>
      <c r="R1326">
        <v>0.81346797581534602</v>
      </c>
      <c r="S1326">
        <v>0.93677537004856704</v>
      </c>
      <c r="T1326">
        <v>0.968269646155274</v>
      </c>
      <c r="U1326">
        <v>1.04212179534767</v>
      </c>
      <c r="V1326">
        <v>1.1923930968654901</v>
      </c>
      <c r="W1326">
        <v>0.65538147190195395</v>
      </c>
      <c r="X1326">
        <v>0.50364052051081099</v>
      </c>
      <c r="Y1326">
        <v>-0.41749528102123601</v>
      </c>
      <c r="Z1326">
        <v>-2.05344021815411</v>
      </c>
      <c r="AA1326">
        <v>-0.25382900888719001</v>
      </c>
      <c r="AB1326">
        <v>0.41154437491004098</v>
      </c>
      <c r="AC1326">
        <v>-0.818579240625952</v>
      </c>
      <c r="AD1326">
        <v>0.48230738396797401</v>
      </c>
      <c r="AE1326">
        <v>-0.59024364032231602</v>
      </c>
      <c r="AF1326">
        <v>-0.264083910774988</v>
      </c>
      <c r="AG1326">
        <v>0.75656778103672095</v>
      </c>
      <c r="AH1326" s="7" t="s">
        <v>4347</v>
      </c>
      <c r="AI1326" s="6" t="s">
        <v>4347</v>
      </c>
    </row>
    <row r="1327" spans="1:35" x14ac:dyDescent="0.35">
      <c r="A1327" s="1" t="s">
        <v>1317</v>
      </c>
      <c r="B1327">
        <v>29</v>
      </c>
      <c r="C1327" t="s">
        <v>4274</v>
      </c>
      <c r="D1327">
        <v>-0.23341036109610699</v>
      </c>
      <c r="E1327">
        <v>-0.52007889614126901</v>
      </c>
      <c r="F1327">
        <v>0.46033745637157802</v>
      </c>
      <c r="G1327">
        <v>-0.77366472935545005</v>
      </c>
      <c r="H1327">
        <v>-1.40271459012866E-2</v>
      </c>
      <c r="I1327">
        <v>-0.66123838429737702</v>
      </c>
      <c r="J1327">
        <v>0.135017842343224</v>
      </c>
      <c r="K1327">
        <v>-0.67052292952025205</v>
      </c>
      <c r="L1327">
        <v>2.9149304613934199E-2</v>
      </c>
      <c r="M1327">
        <v>-0.37635859453370701</v>
      </c>
      <c r="N1327">
        <v>-8.5795860017324505E-2</v>
      </c>
      <c r="O1327">
        <v>-0.37978383732823101</v>
      </c>
      <c r="P1327">
        <v>-0.135234912167086</v>
      </c>
      <c r="Q1327">
        <v>-0.18518216911158999</v>
      </c>
      <c r="R1327">
        <v>0.18792330159386</v>
      </c>
      <c r="S1327">
        <v>-0.269024174765496</v>
      </c>
      <c r="T1327">
        <v>0.121401137160244</v>
      </c>
      <c r="U1327">
        <v>-0.69981277715513202</v>
      </c>
      <c r="V1327">
        <v>-0.27282602648085402</v>
      </c>
      <c r="W1327">
        <v>1.24797565415919</v>
      </c>
      <c r="X1327">
        <v>-0.93999867350006405</v>
      </c>
      <c r="Y1327">
        <v>0.50775735138746103</v>
      </c>
      <c r="Z1327">
        <v>0.34399519540953499</v>
      </c>
      <c r="AA1327">
        <v>-7.6333555221072102E-2</v>
      </c>
      <c r="AB1327">
        <v>-1.53585373806704E-2</v>
      </c>
      <c r="AC1327">
        <v>-0.43038456904209499</v>
      </c>
      <c r="AD1327">
        <v>-1.20152783702776</v>
      </c>
      <c r="AE1327">
        <v>1.28555764644814</v>
      </c>
      <c r="AF1327">
        <v>4.6370180473681397E-2</v>
      </c>
      <c r="AG1327">
        <v>-1.11186003578769</v>
      </c>
      <c r="AH1327" s="8" t="s">
        <v>4347</v>
      </c>
      <c r="AI1327" s="6" t="s">
        <v>4347</v>
      </c>
    </row>
    <row r="1328" spans="1:35" x14ac:dyDescent="0.35">
      <c r="A1328" s="1" t="s">
        <v>1318</v>
      </c>
      <c r="B1328">
        <v>29</v>
      </c>
      <c r="C1328" t="s">
        <v>4275</v>
      </c>
      <c r="D1328">
        <v>-1.6290299362310701</v>
      </c>
      <c r="E1328">
        <v>-1.4388405261545001</v>
      </c>
      <c r="F1328">
        <v>-0.84618411467721399</v>
      </c>
      <c r="G1328">
        <v>0.31402987623172901</v>
      </c>
      <c r="H1328">
        <v>-1.97877541142897</v>
      </c>
      <c r="I1328">
        <v>-1.36512560841453</v>
      </c>
      <c r="J1328">
        <v>-1.96728658264706</v>
      </c>
      <c r="K1328">
        <v>-1.30887672110012</v>
      </c>
      <c r="L1328">
        <v>-2.0056285091585</v>
      </c>
      <c r="M1328">
        <v>-1.85826900603779</v>
      </c>
      <c r="N1328">
        <v>-1.68077212235458</v>
      </c>
      <c r="O1328">
        <v>-1.21718865349116</v>
      </c>
      <c r="P1328">
        <v>1.5521528086462799</v>
      </c>
      <c r="Q1328">
        <v>0.57613925978088198</v>
      </c>
      <c r="R1328">
        <v>0.948954988952464</v>
      </c>
      <c r="S1328">
        <v>-0.96874563955666704</v>
      </c>
      <c r="T1328">
        <v>0.78811100362291098</v>
      </c>
      <c r="U1328">
        <v>-1.01612251181879</v>
      </c>
      <c r="V1328">
        <v>-0.187116363161829</v>
      </c>
      <c r="W1328">
        <v>-1.6519410314061</v>
      </c>
      <c r="X1328">
        <v>-1.5456435308791501</v>
      </c>
      <c r="Y1328">
        <v>3.3049402105869097E-2</v>
      </c>
      <c r="Z1328">
        <v>0.53770448204249999</v>
      </c>
      <c r="AA1328">
        <v>1.2363497722009</v>
      </c>
      <c r="AB1328">
        <v>-1.08292595083165</v>
      </c>
      <c r="AC1328">
        <v>1.53980338968065</v>
      </c>
      <c r="AD1328">
        <v>3.0324773704521002</v>
      </c>
      <c r="AE1328">
        <v>-2.88298622729307</v>
      </c>
      <c r="AF1328">
        <v>1.6840935370110699</v>
      </c>
      <c r="AG1328">
        <v>3.8058095881760701</v>
      </c>
      <c r="AH1328" s="7" t="s">
        <v>4347</v>
      </c>
      <c r="AI1328" s="6">
        <v>12</v>
      </c>
    </row>
    <row r="1329" spans="1:35" x14ac:dyDescent="0.35">
      <c r="A1329" s="1" t="s">
        <v>1319</v>
      </c>
      <c r="B1329">
        <v>29</v>
      </c>
      <c r="C1329" t="s">
        <v>4276</v>
      </c>
      <c r="D1329">
        <v>-0.53135302318573596</v>
      </c>
      <c r="E1329">
        <v>1.1689596077981901</v>
      </c>
      <c r="F1329">
        <v>0.52760877057436295</v>
      </c>
      <c r="G1329">
        <v>0.82868662127329595</v>
      </c>
      <c r="H1329">
        <v>-0.28091158888684398</v>
      </c>
      <c r="I1329">
        <v>1.0818842061098399</v>
      </c>
      <c r="J1329">
        <v>-4.8234150488102499E-2</v>
      </c>
      <c r="K1329">
        <v>1.0738787438475701</v>
      </c>
      <c r="L1329">
        <v>-0.28819157837130999</v>
      </c>
      <c r="M1329">
        <v>0.37198042753490501</v>
      </c>
      <c r="N1329">
        <v>-0.491324380669176</v>
      </c>
      <c r="O1329">
        <v>1.20572004825798</v>
      </c>
      <c r="P1329">
        <v>2.1026634614101199E-2</v>
      </c>
      <c r="Q1329">
        <v>7.7859123662488205E-2</v>
      </c>
      <c r="R1329">
        <v>0.89033776588015101</v>
      </c>
      <c r="S1329">
        <v>-0.36272260014794899</v>
      </c>
      <c r="T1329">
        <v>0.68859587654510201</v>
      </c>
      <c r="U1329">
        <v>4.0812151226574597E-2</v>
      </c>
      <c r="V1329">
        <v>-0.19193621105849101</v>
      </c>
      <c r="W1329">
        <v>0.469254482314863</v>
      </c>
      <c r="X1329">
        <v>0.60663609636652904</v>
      </c>
      <c r="Y1329">
        <v>2.3508432972569802</v>
      </c>
      <c r="Z1329">
        <v>-2.3735672641438299</v>
      </c>
      <c r="AA1329">
        <v>0.69310647797926195</v>
      </c>
      <c r="AB1329">
        <v>-0.76660437246624402</v>
      </c>
      <c r="AC1329">
        <v>1.71273085044902</v>
      </c>
      <c r="AD1329">
        <v>0.47000690567776598</v>
      </c>
      <c r="AE1329">
        <v>-0.53100857778913102</v>
      </c>
      <c r="AF1329">
        <v>1.83307605365846</v>
      </c>
      <c r="AG1329">
        <v>0.74252577550127197</v>
      </c>
      <c r="AH1329" s="8" t="s">
        <v>4347</v>
      </c>
      <c r="AI1329" s="6" t="s">
        <v>4347</v>
      </c>
    </row>
    <row r="1330" spans="1:35" x14ac:dyDescent="0.35">
      <c r="A1330" s="1" t="s">
        <v>1320</v>
      </c>
      <c r="B1330">
        <v>29</v>
      </c>
      <c r="C1330" t="s">
        <v>4277</v>
      </c>
      <c r="D1330">
        <v>-1.30136366830617</v>
      </c>
      <c r="E1330">
        <v>-0.591960456391465</v>
      </c>
      <c r="F1330">
        <v>0.113894888018315</v>
      </c>
      <c r="G1330">
        <v>-1.2070302573904901</v>
      </c>
      <c r="H1330">
        <v>-1.2075054170258399</v>
      </c>
      <c r="I1330">
        <v>-0.98853136457742896</v>
      </c>
      <c r="J1330">
        <v>-1.02102109972271</v>
      </c>
      <c r="K1330">
        <v>-1.2358062824284299</v>
      </c>
      <c r="L1330">
        <v>-0.86130645103417003</v>
      </c>
      <c r="M1330">
        <v>-1.2807235029459501</v>
      </c>
      <c r="N1330">
        <v>-1.05890373980571</v>
      </c>
      <c r="O1330">
        <v>-0.60987885588786905</v>
      </c>
      <c r="P1330">
        <v>1.3081621177061999</v>
      </c>
      <c r="Q1330">
        <v>0.95784953428064201</v>
      </c>
      <c r="R1330">
        <v>0.84630765920276796</v>
      </c>
      <c r="S1330">
        <v>9.0616933084417298E-4</v>
      </c>
      <c r="T1330">
        <v>1.1829672121179899</v>
      </c>
      <c r="U1330">
        <v>0.152723181195977</v>
      </c>
      <c r="V1330">
        <v>-0.23641381101202</v>
      </c>
      <c r="W1330">
        <v>-0.51136718926698799</v>
      </c>
      <c r="X1330">
        <v>-1.1617196054585399</v>
      </c>
      <c r="Y1330">
        <v>1.88129567450114</v>
      </c>
      <c r="Z1330">
        <v>1.2174525778126299</v>
      </c>
      <c r="AA1330">
        <v>0.24105877907557299</v>
      </c>
      <c r="AB1330">
        <v>0.48528582219632699</v>
      </c>
      <c r="AC1330">
        <v>-1.1250046088632699</v>
      </c>
      <c r="AD1330">
        <v>-1.7216400032124199</v>
      </c>
      <c r="AE1330">
        <v>1.97432425896732</v>
      </c>
      <c r="AF1330">
        <v>-0.50645982914419196</v>
      </c>
      <c r="AG1330">
        <v>-1.66812456752334</v>
      </c>
      <c r="AH1330" s="7" t="s">
        <v>4347</v>
      </c>
      <c r="AI1330" s="6" t="s">
        <v>4347</v>
      </c>
    </row>
    <row r="1331" spans="1:35" x14ac:dyDescent="0.35">
      <c r="A1331" s="1" t="s">
        <v>1321</v>
      </c>
      <c r="B1331">
        <v>29</v>
      </c>
      <c r="C1331" t="s">
        <v>4278</v>
      </c>
      <c r="D1331">
        <v>-0.97279541924991897</v>
      </c>
      <c r="E1331">
        <v>0.92431802752495196</v>
      </c>
      <c r="F1331">
        <v>0.823750275647538</v>
      </c>
      <c r="G1331">
        <v>1.2608127858390299</v>
      </c>
      <c r="H1331">
        <v>-0.70922424233602399</v>
      </c>
      <c r="I1331">
        <v>0.53642185914033602</v>
      </c>
      <c r="J1331">
        <v>-0.36343104582358099</v>
      </c>
      <c r="K1331">
        <v>0.40215558964304898</v>
      </c>
      <c r="L1331">
        <v>-0.51336266092108696</v>
      </c>
      <c r="M1331">
        <v>0.26217950322824801</v>
      </c>
      <c r="N1331">
        <v>-0.709901747025656</v>
      </c>
      <c r="O1331">
        <v>0.89063494294398204</v>
      </c>
      <c r="P1331">
        <v>0.21507897336541701</v>
      </c>
      <c r="Q1331">
        <v>0.22163218813689101</v>
      </c>
      <c r="R1331">
        <v>0.96735011942552196</v>
      </c>
      <c r="S1331">
        <v>1.2164130475558801</v>
      </c>
      <c r="T1331">
        <v>1.4800069490368699</v>
      </c>
      <c r="U1331">
        <v>1.41011900470864</v>
      </c>
      <c r="V1331">
        <v>1.2701608162861999</v>
      </c>
      <c r="W1331">
        <v>0.73252891037955503</v>
      </c>
      <c r="X1331">
        <v>0.52273921577351801</v>
      </c>
      <c r="Y1331">
        <v>2.7456385133502099</v>
      </c>
      <c r="Z1331">
        <v>-1.3041238617290001</v>
      </c>
      <c r="AA1331">
        <v>-0.58060531132918602</v>
      </c>
      <c r="AB1331">
        <v>0.24067805614743601</v>
      </c>
      <c r="AC1331">
        <v>-1.12488475233233</v>
      </c>
      <c r="AD1331">
        <v>-1.43740116911796</v>
      </c>
      <c r="AE1331">
        <v>1.57385672944515</v>
      </c>
      <c r="AF1331">
        <v>-0.50636548141389504</v>
      </c>
      <c r="AG1331">
        <v>-1.36529780186376</v>
      </c>
      <c r="AH1331" s="8" t="s">
        <v>4347</v>
      </c>
      <c r="AI1331" s="6" t="s">
        <v>4347</v>
      </c>
    </row>
    <row r="1332" spans="1:35" x14ac:dyDescent="0.35">
      <c r="A1332" s="1" t="s">
        <v>1322</v>
      </c>
      <c r="B1332">
        <v>29</v>
      </c>
      <c r="C1332" t="s">
        <v>4279</v>
      </c>
      <c r="D1332">
        <v>-1.61630345513633</v>
      </c>
      <c r="E1332">
        <v>1.0578703321551</v>
      </c>
      <c r="F1332">
        <v>-1.5632043328647101</v>
      </c>
      <c r="G1332">
        <v>0.88430352425451897</v>
      </c>
      <c r="H1332">
        <v>-2.32219792938437</v>
      </c>
      <c r="I1332">
        <v>1.0093076569846999</v>
      </c>
      <c r="J1332">
        <v>-2.4851156046635499</v>
      </c>
      <c r="K1332">
        <v>1.05718333769828</v>
      </c>
      <c r="L1332">
        <v>-2.45279291663554</v>
      </c>
      <c r="M1332">
        <v>1.52490564793812</v>
      </c>
      <c r="N1332">
        <v>-1.79620563699713</v>
      </c>
      <c r="O1332">
        <v>1.19084604024896</v>
      </c>
      <c r="P1332">
        <v>1.9268833695374099</v>
      </c>
      <c r="Q1332">
        <v>-0.29605131928147699</v>
      </c>
      <c r="R1332">
        <v>0.72788736294839096</v>
      </c>
      <c r="S1332">
        <v>6.6957446601664902E-2</v>
      </c>
      <c r="T1332">
        <v>0.66269197027081295</v>
      </c>
      <c r="U1332">
        <v>1.0505760702472699E-2</v>
      </c>
      <c r="V1332">
        <v>0.68655147249331006</v>
      </c>
      <c r="W1332">
        <v>-1.7030380063088599</v>
      </c>
      <c r="X1332">
        <v>0.469492309769447</v>
      </c>
      <c r="Y1332">
        <v>2.0506160505566302</v>
      </c>
      <c r="Z1332">
        <v>0.104182583815445</v>
      </c>
      <c r="AA1332">
        <v>0.93613833772875099</v>
      </c>
      <c r="AB1332">
        <v>-1.33137755679995</v>
      </c>
      <c r="AC1332">
        <v>1.00523510353031</v>
      </c>
      <c r="AD1332">
        <v>1.4339862318461101</v>
      </c>
      <c r="AE1332">
        <v>-1.5195343677573101</v>
      </c>
      <c r="AF1332">
        <v>1.22906134522649</v>
      </c>
      <c r="AG1332">
        <v>1.86162012742656</v>
      </c>
      <c r="AH1332" s="7" t="s">
        <v>4347</v>
      </c>
      <c r="AI1332" s="6" t="s">
        <v>4347</v>
      </c>
    </row>
    <row r="1333" spans="1:35" x14ac:dyDescent="0.35">
      <c r="A1333" s="1" t="s">
        <v>1323</v>
      </c>
      <c r="B1333">
        <v>29</v>
      </c>
      <c r="C1333" t="s">
        <v>4280</v>
      </c>
      <c r="D1333">
        <v>0.81124374088454498</v>
      </c>
      <c r="E1333">
        <v>-0.38044976106571599</v>
      </c>
      <c r="F1333">
        <v>0.22714703524192101</v>
      </c>
      <c r="G1333">
        <v>-1.08190015628984</v>
      </c>
      <c r="H1333">
        <v>0.87433481324623297</v>
      </c>
      <c r="I1333">
        <v>-0.30738014706792199</v>
      </c>
      <c r="J1333">
        <v>0.82836563010721798</v>
      </c>
      <c r="K1333">
        <v>-0.157726134764688</v>
      </c>
      <c r="L1333">
        <v>0.57851179274306896</v>
      </c>
      <c r="M1333">
        <v>-0.25015592274126702</v>
      </c>
      <c r="N1333">
        <v>0.84656987652256799</v>
      </c>
      <c r="O1333">
        <v>-0.25511249549403597</v>
      </c>
      <c r="P1333">
        <v>-0.80526336164442602</v>
      </c>
      <c r="Q1333">
        <v>-0.599546842211095</v>
      </c>
      <c r="R1333">
        <v>-0.82842746386847299</v>
      </c>
      <c r="S1333">
        <v>-0.12686600047692301</v>
      </c>
      <c r="T1333">
        <v>-1.08256523569824</v>
      </c>
      <c r="U1333">
        <v>-0.48869879674528899</v>
      </c>
      <c r="V1333">
        <v>-0.183531156771507</v>
      </c>
      <c r="W1333">
        <v>0.108951811357763</v>
      </c>
      <c r="X1333">
        <v>-0.16031634698264399</v>
      </c>
      <c r="Y1333">
        <v>0.95002894900809798</v>
      </c>
      <c r="Z1333">
        <v>-0.35670138197659301</v>
      </c>
      <c r="AA1333">
        <v>0.53837480837615603</v>
      </c>
      <c r="AB1333">
        <v>-0.41391563637631201</v>
      </c>
      <c r="AC1333">
        <v>-0.27942022547642098</v>
      </c>
      <c r="AD1333">
        <v>-0.227893813644995</v>
      </c>
      <c r="AE1333">
        <v>0.32848686067949801</v>
      </c>
      <c r="AF1333">
        <v>0.16814711523328399</v>
      </c>
      <c r="AG1333">
        <v>-4.4500377654260202E-2</v>
      </c>
      <c r="AH1333" s="8" t="s">
        <v>4347</v>
      </c>
      <c r="AI1333" s="6" t="s">
        <v>4347</v>
      </c>
    </row>
    <row r="1334" spans="1:35" x14ac:dyDescent="0.35">
      <c r="A1334" s="1" t="s">
        <v>1324</v>
      </c>
      <c r="B1334">
        <v>29</v>
      </c>
      <c r="C1334" t="s">
        <v>4281</v>
      </c>
      <c r="D1334">
        <v>-0.23151009553348001</v>
      </c>
      <c r="E1334">
        <v>1.31130076701986</v>
      </c>
      <c r="F1334">
        <v>1.4651386562608</v>
      </c>
      <c r="G1334">
        <v>-0.45637259582582801</v>
      </c>
      <c r="H1334">
        <v>0.41985404152675498</v>
      </c>
      <c r="I1334">
        <v>0.96356731528179496</v>
      </c>
      <c r="J1334">
        <v>0.87101356119762796</v>
      </c>
      <c r="K1334">
        <v>0.86534336991439298</v>
      </c>
      <c r="L1334">
        <v>0.21670669155862299</v>
      </c>
      <c r="M1334">
        <v>0.50528288444368696</v>
      </c>
      <c r="N1334">
        <v>-4.1853022038953101E-2</v>
      </c>
      <c r="O1334">
        <v>1.2636883267666099</v>
      </c>
      <c r="P1334">
        <v>-1.64758394663132</v>
      </c>
      <c r="Q1334">
        <v>-0.20580655572973</v>
      </c>
      <c r="R1334">
        <v>0.98252861618138398</v>
      </c>
      <c r="S1334">
        <v>0.20975348451266901</v>
      </c>
      <c r="T1334">
        <v>0.87962550216674296</v>
      </c>
      <c r="U1334">
        <v>0.46792377379608902</v>
      </c>
      <c r="V1334">
        <v>0.26380949132869103</v>
      </c>
      <c r="W1334">
        <v>0.13828343491382</v>
      </c>
      <c r="X1334">
        <v>0.52600564592419896</v>
      </c>
      <c r="Y1334">
        <v>-1.1183437768884299</v>
      </c>
      <c r="Z1334">
        <v>-0.31088740051682501</v>
      </c>
      <c r="AA1334">
        <v>0.70166627490509104</v>
      </c>
      <c r="AB1334">
        <v>-0.38911758887396403</v>
      </c>
      <c r="AC1334">
        <v>0.196576119483545</v>
      </c>
      <c r="AD1334">
        <v>0.25763390239317602</v>
      </c>
      <c r="AE1334">
        <v>-0.41183990520817298</v>
      </c>
      <c r="AF1334">
        <v>0.55603028376612396</v>
      </c>
      <c r="AG1334">
        <v>0.50102730375983195</v>
      </c>
      <c r="AH1334" s="7" t="s">
        <v>4347</v>
      </c>
      <c r="AI1334" s="6" t="s">
        <v>4347</v>
      </c>
    </row>
    <row r="1335" spans="1:35" x14ac:dyDescent="0.35">
      <c r="A1335" s="1" t="s">
        <v>1325</v>
      </c>
      <c r="B1335">
        <v>29</v>
      </c>
      <c r="C1335" t="s">
        <v>4282</v>
      </c>
      <c r="D1335">
        <v>7.3758163545744396E-2</v>
      </c>
      <c r="E1335">
        <v>-0.37211837899564199</v>
      </c>
      <c r="F1335">
        <v>1.22805780093844</v>
      </c>
      <c r="G1335">
        <v>-0.55261585040047201</v>
      </c>
      <c r="H1335">
        <v>0.55846724106628098</v>
      </c>
      <c r="I1335">
        <v>-0.16112597348510299</v>
      </c>
      <c r="J1335">
        <v>0.92803922033924602</v>
      </c>
      <c r="K1335">
        <v>3.4825261538051301E-2</v>
      </c>
      <c r="L1335">
        <v>0.397403515985851</v>
      </c>
      <c r="M1335">
        <v>-1.8208865779311401E-2</v>
      </c>
      <c r="N1335">
        <v>0.16514295403218299</v>
      </c>
      <c r="O1335">
        <v>-0.27153660693431902</v>
      </c>
      <c r="P1335">
        <v>-1.4134215184713801</v>
      </c>
      <c r="Q1335">
        <v>0.38155530388755898</v>
      </c>
      <c r="R1335">
        <v>0.470878684945431</v>
      </c>
      <c r="S1335">
        <v>-0.62039988289619896</v>
      </c>
      <c r="T1335">
        <v>0.23218568103477499</v>
      </c>
      <c r="U1335">
        <v>-0.161593169974898</v>
      </c>
      <c r="V1335">
        <v>-4.85856942752305E-3</v>
      </c>
      <c r="W1335">
        <v>0.23418822703282699</v>
      </c>
      <c r="X1335">
        <v>0.205959220601413</v>
      </c>
      <c r="Y1335">
        <v>1.3423672933072399</v>
      </c>
      <c r="Z1335">
        <v>0.26420476818879501</v>
      </c>
      <c r="AA1335">
        <v>-0.50909061720521398</v>
      </c>
      <c r="AB1335">
        <v>1.1922848277664799</v>
      </c>
      <c r="AC1335">
        <v>1.29892441755651</v>
      </c>
      <c r="AD1335">
        <v>-0.25276011323302</v>
      </c>
      <c r="AE1335">
        <v>0.28229766375789</v>
      </c>
      <c r="AF1335">
        <v>1.47803191027521</v>
      </c>
      <c r="AG1335">
        <v>-7.2196916498369804E-2</v>
      </c>
      <c r="AH1335" s="8" t="s">
        <v>4347</v>
      </c>
      <c r="AI1335" s="6" t="s">
        <v>4347</v>
      </c>
    </row>
    <row r="1336" spans="1:35" x14ac:dyDescent="0.35">
      <c r="A1336" s="1" t="s">
        <v>1326</v>
      </c>
      <c r="B1336">
        <v>29</v>
      </c>
      <c r="C1336" t="s">
        <v>4283</v>
      </c>
      <c r="D1336">
        <v>3.2272948654398101</v>
      </c>
      <c r="E1336">
        <v>4.89865133009895</v>
      </c>
      <c r="F1336">
        <v>-0.46586861005685298</v>
      </c>
      <c r="G1336">
        <v>3.2179518885371499</v>
      </c>
      <c r="H1336">
        <v>2.9283695113327299</v>
      </c>
      <c r="I1336">
        <v>3.84699464422944</v>
      </c>
      <c r="J1336">
        <v>2.3421972777309601</v>
      </c>
      <c r="K1336">
        <v>3.2661007249046001</v>
      </c>
      <c r="L1336">
        <v>2.4368561879833899</v>
      </c>
      <c r="M1336">
        <v>3.1195801587536001</v>
      </c>
      <c r="N1336">
        <v>3.1621705530245099</v>
      </c>
      <c r="O1336">
        <v>4.8766966034353896</v>
      </c>
      <c r="P1336">
        <v>-0.44462274819226499</v>
      </c>
      <c r="Q1336">
        <v>0.26741512604360301</v>
      </c>
      <c r="R1336">
        <v>-2.9490918451374202</v>
      </c>
      <c r="S1336">
        <v>2.6003919107977902</v>
      </c>
      <c r="T1336">
        <v>-3.0554713952438601</v>
      </c>
      <c r="U1336">
        <v>2.4304612132282801</v>
      </c>
      <c r="V1336">
        <v>0.662549577931553</v>
      </c>
      <c r="W1336">
        <v>1.0197393530232299</v>
      </c>
      <c r="X1336">
        <v>2.3536296841295998</v>
      </c>
      <c r="Y1336">
        <v>2.2321194191844902</v>
      </c>
      <c r="Z1336">
        <v>1.2311777510980499</v>
      </c>
      <c r="AA1336">
        <v>0.49161952113002699</v>
      </c>
      <c r="AB1336">
        <v>-0.75045036541309096</v>
      </c>
      <c r="AC1336">
        <v>-0.30935599678211401</v>
      </c>
      <c r="AD1336">
        <v>1.1802722191088699</v>
      </c>
      <c r="AE1336">
        <v>-1.33762503899411</v>
      </c>
      <c r="AF1336">
        <v>0.14395209534352599</v>
      </c>
      <c r="AG1336">
        <v>1.5633601277339499</v>
      </c>
      <c r="AH1336" s="7">
        <v>10</v>
      </c>
      <c r="AI1336" s="6" t="s">
        <v>4347</v>
      </c>
    </row>
    <row r="1337" spans="1:35" x14ac:dyDescent="0.35">
      <c r="A1337" s="1" t="s">
        <v>1327</v>
      </c>
      <c r="B1337">
        <v>29</v>
      </c>
      <c r="C1337" t="s">
        <v>4284</v>
      </c>
      <c r="D1337">
        <v>-0.76282629353458797</v>
      </c>
      <c r="E1337">
        <v>1.2709738640655599</v>
      </c>
      <c r="F1337">
        <v>0.45339690836698099</v>
      </c>
      <c r="G1337">
        <v>2.3207013536283401</v>
      </c>
      <c r="H1337">
        <v>-0.544391845153256</v>
      </c>
      <c r="I1337">
        <v>1.41875080338139</v>
      </c>
      <c r="J1337">
        <v>-0.27465091618016901</v>
      </c>
      <c r="K1337">
        <v>1.6041478484267699</v>
      </c>
      <c r="L1337">
        <v>-0.61210212485464999</v>
      </c>
      <c r="M1337">
        <v>1.2166517214483099</v>
      </c>
      <c r="N1337">
        <v>-0.68675807985811099</v>
      </c>
      <c r="O1337">
        <v>1.3474342719427299</v>
      </c>
      <c r="P1337">
        <v>-4.9141936128777999E-2</v>
      </c>
      <c r="Q1337">
        <v>1.42292545178281</v>
      </c>
      <c r="R1337">
        <v>1.07847699897149</v>
      </c>
      <c r="S1337">
        <v>2.0531824418110901E-2</v>
      </c>
      <c r="T1337">
        <v>0.98917311232546401</v>
      </c>
      <c r="U1337">
        <v>0.39144983409038803</v>
      </c>
      <c r="V1337">
        <v>-0.42149336873593901</v>
      </c>
      <c r="W1337">
        <v>0.31398078781908301</v>
      </c>
      <c r="X1337">
        <v>1.3895694219252299</v>
      </c>
      <c r="Y1337">
        <v>0.22752821649784299</v>
      </c>
      <c r="Z1337">
        <v>-1.3172163073421901</v>
      </c>
      <c r="AA1337">
        <v>-1.60886351808349</v>
      </c>
      <c r="AB1337">
        <v>0.98559372613851104</v>
      </c>
      <c r="AC1337">
        <v>1.5207016455037199</v>
      </c>
      <c r="AD1337">
        <v>0.53513713274418095</v>
      </c>
      <c r="AE1337">
        <v>-0.38369116884992299</v>
      </c>
      <c r="AF1337">
        <v>1.66769089653013</v>
      </c>
      <c r="AG1337">
        <v>0.816945696654928</v>
      </c>
      <c r="AH1337" s="8" t="s">
        <v>4347</v>
      </c>
      <c r="AI1337" s="6" t="s">
        <v>4347</v>
      </c>
    </row>
    <row r="1338" spans="1:35" x14ac:dyDescent="0.35">
      <c r="A1338" s="1" t="s">
        <v>1328</v>
      </c>
      <c r="B1338">
        <v>29</v>
      </c>
      <c r="C1338" t="s">
        <v>4285</v>
      </c>
      <c r="D1338">
        <v>0.57973797272380101</v>
      </c>
      <c r="E1338">
        <v>0.73747019106037104</v>
      </c>
      <c r="F1338">
        <v>-1.8281546218028599</v>
      </c>
      <c r="G1338">
        <v>1.1456083868636</v>
      </c>
      <c r="H1338">
        <v>-0.30875908777400302</v>
      </c>
      <c r="I1338">
        <v>0.62879864825649201</v>
      </c>
      <c r="J1338">
        <v>-0.92704766658797499</v>
      </c>
      <c r="K1338">
        <v>0.62965388452562399</v>
      </c>
      <c r="L1338">
        <v>-0.64570826762269695</v>
      </c>
      <c r="M1338">
        <v>0.55078341027875399</v>
      </c>
      <c r="N1338">
        <v>0.41374119180997998</v>
      </c>
      <c r="O1338">
        <v>0.917724817862274</v>
      </c>
      <c r="P1338">
        <v>1.6294760494049301</v>
      </c>
      <c r="Q1338">
        <v>0.48077911396206802</v>
      </c>
      <c r="R1338">
        <v>-1.54743865056045</v>
      </c>
      <c r="S1338">
        <v>0.90419506719416298</v>
      </c>
      <c r="T1338">
        <v>-1.6870247903678199</v>
      </c>
      <c r="U1338">
        <v>0.58597458390324497</v>
      </c>
      <c r="V1338">
        <v>0.133544750324495</v>
      </c>
      <c r="W1338">
        <v>-0.449409014967182</v>
      </c>
      <c r="X1338">
        <v>0.62456912479231397</v>
      </c>
      <c r="Y1338">
        <v>2.2768885833509899E-2</v>
      </c>
      <c r="Z1338">
        <v>1.0760615142597101</v>
      </c>
      <c r="AA1338">
        <v>-0.71189659088103396</v>
      </c>
      <c r="AB1338">
        <v>0.702526860937285</v>
      </c>
      <c r="AC1338">
        <v>-0.79891490421910005</v>
      </c>
      <c r="AD1338">
        <v>-1.2102562723675301</v>
      </c>
      <c r="AE1338">
        <v>1.3136290785004701</v>
      </c>
      <c r="AF1338">
        <v>-0.24844960764447499</v>
      </c>
      <c r="AG1338">
        <v>-1.12127339958271</v>
      </c>
      <c r="AH1338" s="7" t="s">
        <v>4347</v>
      </c>
      <c r="AI1338" s="6" t="s">
        <v>4347</v>
      </c>
    </row>
    <row r="1339" spans="1:35" x14ac:dyDescent="0.35">
      <c r="A1339" s="1" t="s">
        <v>1329</v>
      </c>
      <c r="B1339">
        <v>29</v>
      </c>
      <c r="C1339" t="s">
        <v>4286</v>
      </c>
      <c r="D1339">
        <v>-0.87729312179533403</v>
      </c>
      <c r="E1339">
        <v>-1.2287417258437201</v>
      </c>
      <c r="F1339">
        <v>-2.3459061051552199</v>
      </c>
      <c r="G1339">
        <v>-5.9768989221747199E-2</v>
      </c>
      <c r="H1339">
        <v>-1.78486405746788</v>
      </c>
      <c r="I1339">
        <v>-0.91151342575417604</v>
      </c>
      <c r="J1339">
        <v>-2.2665918303900101</v>
      </c>
      <c r="K1339">
        <v>-0.58133184490252499</v>
      </c>
      <c r="L1339">
        <v>-1.7762916685705401</v>
      </c>
      <c r="M1339">
        <v>-0.73699420105940205</v>
      </c>
      <c r="N1339">
        <v>-0.92843916599131804</v>
      </c>
      <c r="O1339">
        <v>-0.96831059886302995</v>
      </c>
      <c r="P1339">
        <v>2.97950889064668</v>
      </c>
      <c r="Q1339">
        <v>-0.451071961618837</v>
      </c>
      <c r="R1339">
        <v>-0.782629447272573</v>
      </c>
      <c r="S1339">
        <v>-0.44734199746236403</v>
      </c>
      <c r="T1339">
        <v>-0.77674499440409694</v>
      </c>
      <c r="U1339">
        <v>-0.648605657615553</v>
      </c>
      <c r="V1339">
        <v>7.1989784089919906E-2</v>
      </c>
      <c r="W1339">
        <v>-0.23720227027874</v>
      </c>
      <c r="X1339">
        <v>-1.1451349159222</v>
      </c>
      <c r="Y1339">
        <v>-3.8139281222955699</v>
      </c>
      <c r="Z1339">
        <v>-1.8302139274282101</v>
      </c>
      <c r="AA1339">
        <v>-0.27897389160061598</v>
      </c>
      <c r="AB1339">
        <v>-0.198199109709155</v>
      </c>
      <c r="AC1339">
        <v>-1.1632569164251001</v>
      </c>
      <c r="AD1339">
        <v>0.34950087780593297</v>
      </c>
      <c r="AE1339">
        <v>-0.13559673789865501</v>
      </c>
      <c r="AF1339">
        <v>-0.53655287361607595</v>
      </c>
      <c r="AG1339">
        <v>0.60527513106127395</v>
      </c>
      <c r="AH1339" s="8">
        <v>-1</v>
      </c>
      <c r="AI1339" s="6">
        <v>10</v>
      </c>
    </row>
    <row r="1340" spans="1:35" x14ac:dyDescent="0.35">
      <c r="A1340" s="1" t="s">
        <v>1330</v>
      </c>
      <c r="B1340">
        <v>29</v>
      </c>
      <c r="C1340" t="s">
        <v>4287</v>
      </c>
      <c r="D1340">
        <v>-1.2999493047756601</v>
      </c>
      <c r="E1340">
        <v>-1.3689390074136201</v>
      </c>
      <c r="F1340">
        <v>0.32544852895549298</v>
      </c>
      <c r="G1340">
        <v>-3.28120266556792E-2</v>
      </c>
      <c r="H1340">
        <v>-1.1679092043417501</v>
      </c>
      <c r="I1340">
        <v>-0.95585922330768702</v>
      </c>
      <c r="J1340">
        <v>-0.845612828101166</v>
      </c>
      <c r="K1340">
        <v>-0.63111366784106104</v>
      </c>
      <c r="L1340">
        <v>-1.0565810363874899</v>
      </c>
      <c r="M1340">
        <v>-0.62422902622351695</v>
      </c>
      <c r="N1340">
        <v>-1.18781115595242</v>
      </c>
      <c r="O1340">
        <v>-1.0493866913929299</v>
      </c>
      <c r="P1340">
        <v>0.28048342868878001</v>
      </c>
      <c r="Q1340">
        <v>0.84243681571723605</v>
      </c>
      <c r="R1340">
        <v>1.18752481768805</v>
      </c>
      <c r="S1340">
        <v>-1.11837473765822</v>
      </c>
      <c r="T1340">
        <v>1.1132619873477501</v>
      </c>
      <c r="U1340">
        <v>-1.5761641365405401</v>
      </c>
      <c r="V1340">
        <v>-0.20951373588463401</v>
      </c>
      <c r="W1340">
        <v>-0.18549605307735501</v>
      </c>
      <c r="X1340">
        <v>-0.44404503578209797</v>
      </c>
      <c r="Y1340">
        <v>-20.881296201197301</v>
      </c>
      <c r="Z1340">
        <v>-19.190175572062099</v>
      </c>
      <c r="AA1340">
        <v>0.266188075827755</v>
      </c>
      <c r="AB1340">
        <v>-8.63596224761492E-2</v>
      </c>
      <c r="AC1340">
        <v>-0.13497279524362801</v>
      </c>
      <c r="AD1340">
        <v>1.47921263113672E-2</v>
      </c>
      <c r="AE1340">
        <v>-3.2378016899469897E-2</v>
      </c>
      <c r="AF1340">
        <v>0.28522301971702602</v>
      </c>
      <c r="AG1340">
        <v>0.22704223872261101</v>
      </c>
      <c r="AH1340" s="7">
        <v>1</v>
      </c>
      <c r="AI1340" s="6">
        <v>1</v>
      </c>
    </row>
    <row r="1341" spans="1:35" x14ac:dyDescent="0.35">
      <c r="A1341" s="1" t="s">
        <v>1331</v>
      </c>
      <c r="B1341">
        <v>29</v>
      </c>
      <c r="C1341" t="s">
        <v>4288</v>
      </c>
      <c r="D1341">
        <v>0.75732670674643399</v>
      </c>
      <c r="E1341">
        <v>0.43685479419058598</v>
      </c>
      <c r="F1341">
        <v>1.6806365158898999</v>
      </c>
      <c r="G1341">
        <v>1.88232698723763</v>
      </c>
      <c r="H1341">
        <v>1.3891596155686301</v>
      </c>
      <c r="I1341">
        <v>0.291958944729379</v>
      </c>
      <c r="J1341">
        <v>1.8322008987593701</v>
      </c>
      <c r="K1341">
        <v>0.29349295064973802</v>
      </c>
      <c r="L1341">
        <v>1.15821905270479</v>
      </c>
      <c r="M1341">
        <v>0.24846871090151801</v>
      </c>
      <c r="N1341">
        <v>0.84331242018108898</v>
      </c>
      <c r="O1341">
        <v>0.500911129559382</v>
      </c>
      <c r="P1341">
        <v>-2.00006430769777</v>
      </c>
      <c r="Q1341">
        <v>1.1205520975444101</v>
      </c>
      <c r="R1341">
        <v>0.26312388430678402</v>
      </c>
      <c r="S1341">
        <v>0.12081062445044601</v>
      </c>
      <c r="T1341">
        <v>-4.1574824238802197E-2</v>
      </c>
      <c r="U1341">
        <v>0.25018524523811903</v>
      </c>
      <c r="V1341">
        <v>0.78535535668201895</v>
      </c>
      <c r="W1341">
        <v>1.0385999650038</v>
      </c>
      <c r="X1341">
        <v>-0.55436391849685895</v>
      </c>
      <c r="Y1341">
        <v>-0.142141714780464</v>
      </c>
      <c r="Z1341">
        <v>0.22355847435967499</v>
      </c>
      <c r="AA1341">
        <v>-1.04972726732112</v>
      </c>
      <c r="AB1341">
        <v>1.10170212980944</v>
      </c>
      <c r="AC1341">
        <v>0.78350044806224195</v>
      </c>
      <c r="AD1341">
        <v>1.05330085563372</v>
      </c>
      <c r="AE1341">
        <v>-0.99778337152624497</v>
      </c>
      <c r="AF1341">
        <v>1.0427123749506</v>
      </c>
      <c r="AG1341">
        <v>1.4151074357784399</v>
      </c>
      <c r="AH1341" s="8" t="s">
        <v>4347</v>
      </c>
      <c r="AI1341" s="6" t="s">
        <v>4347</v>
      </c>
    </row>
    <row r="1342" spans="1:35" x14ac:dyDescent="0.35">
      <c r="A1342" s="1" t="s">
        <v>1332</v>
      </c>
      <c r="B1342">
        <v>29</v>
      </c>
      <c r="C1342" t="s">
        <v>4289</v>
      </c>
      <c r="D1342">
        <v>0.66812573884862003</v>
      </c>
      <c r="E1342">
        <v>0.217991061117806</v>
      </c>
      <c r="F1342">
        <v>-0.49761396308492001</v>
      </c>
      <c r="G1342">
        <v>0.23228445714903101</v>
      </c>
      <c r="H1342">
        <v>0.47063750046483399</v>
      </c>
      <c r="I1342">
        <v>0.32306492514017898</v>
      </c>
      <c r="J1342">
        <v>0.26750778386513502</v>
      </c>
      <c r="K1342">
        <v>0.52445762073729196</v>
      </c>
      <c r="L1342">
        <v>0.27964716190134498</v>
      </c>
      <c r="M1342">
        <v>0.44425391355528199</v>
      </c>
      <c r="N1342">
        <v>0.68933141300856804</v>
      </c>
      <c r="O1342">
        <v>0.43028088696125799</v>
      </c>
      <c r="P1342">
        <v>0.42624957787519202</v>
      </c>
      <c r="Q1342">
        <v>1.58154805435722</v>
      </c>
      <c r="R1342">
        <v>-1.06308417221693</v>
      </c>
      <c r="S1342">
        <v>0.44139957328944501</v>
      </c>
      <c r="T1342">
        <v>-1.12827514271739</v>
      </c>
      <c r="U1342">
        <v>0.58840683648826297</v>
      </c>
      <c r="V1342">
        <v>-0.31763729203945801</v>
      </c>
      <c r="W1342" t="s">
        <v>4337</v>
      </c>
      <c r="X1342" t="s">
        <v>4337</v>
      </c>
      <c r="Y1342">
        <v>-20.881296201197301</v>
      </c>
      <c r="Z1342">
        <v>-19.171676711139199</v>
      </c>
      <c r="AA1342" t="s">
        <v>4337</v>
      </c>
      <c r="AB1342" t="s">
        <v>4337</v>
      </c>
      <c r="AC1342" t="s">
        <v>4337</v>
      </c>
      <c r="AD1342" t="s">
        <v>4337</v>
      </c>
      <c r="AE1342" t="s">
        <v>4337</v>
      </c>
      <c r="AF1342" t="s">
        <v>4337</v>
      </c>
      <c r="AG1342" t="s">
        <v>4337</v>
      </c>
      <c r="AH1342" s="7">
        <v>1</v>
      </c>
      <c r="AI1342" s="6" t="s">
        <v>4347</v>
      </c>
    </row>
    <row r="1343" spans="1:35" x14ac:dyDescent="0.35">
      <c r="A1343" s="1" t="s">
        <v>1333</v>
      </c>
      <c r="B1343">
        <v>29</v>
      </c>
      <c r="C1343" t="s">
        <v>4290</v>
      </c>
      <c r="D1343">
        <v>1.0416533116037801</v>
      </c>
      <c r="E1343">
        <v>1.26973533915797</v>
      </c>
      <c r="F1343">
        <v>0.75913226239746501</v>
      </c>
      <c r="G1343">
        <v>0.62580368560714605</v>
      </c>
      <c r="H1343">
        <v>1.3511206055751199</v>
      </c>
      <c r="I1343">
        <v>1.24095547495167</v>
      </c>
      <c r="J1343">
        <v>1.4730079631933699</v>
      </c>
      <c r="K1343">
        <v>1.3376238272035399</v>
      </c>
      <c r="L1343">
        <v>1.3228528802097701</v>
      </c>
      <c r="M1343">
        <v>0.994652109698556</v>
      </c>
      <c r="N1343">
        <v>1.1711647150450999</v>
      </c>
      <c r="O1343">
        <v>1.43989778867185</v>
      </c>
      <c r="P1343">
        <v>-0.44130135588235397</v>
      </c>
      <c r="Q1343">
        <v>0.97780708333896305</v>
      </c>
      <c r="R1343">
        <v>-0.713584669906981</v>
      </c>
      <c r="S1343">
        <v>1.28376301179393</v>
      </c>
      <c r="T1343">
        <v>-0.664472101896878</v>
      </c>
      <c r="U1343">
        <v>1.1551959311862099</v>
      </c>
      <c r="V1343">
        <v>-5.4597655511765403E-2</v>
      </c>
      <c r="W1343">
        <v>0.99283594318558099</v>
      </c>
      <c r="X1343">
        <v>0.54199115516545804</v>
      </c>
      <c r="Y1343">
        <v>-20.881296201197301</v>
      </c>
      <c r="Z1343">
        <v>-19.215975128543601</v>
      </c>
      <c r="AA1343">
        <v>-1.28051861933421</v>
      </c>
      <c r="AB1343">
        <v>1.1729802627975101</v>
      </c>
      <c r="AC1343">
        <v>-1.34989271299916</v>
      </c>
      <c r="AD1343">
        <v>-1.0763270050585301</v>
      </c>
      <c r="AE1343">
        <v>1.0609180398778</v>
      </c>
      <c r="AF1343">
        <v>-0.682863631020308</v>
      </c>
      <c r="AG1343">
        <v>-0.97653655028918995</v>
      </c>
      <c r="AH1343" s="8">
        <v>1</v>
      </c>
      <c r="AI1343" s="6">
        <v>1</v>
      </c>
    </row>
    <row r="1344" spans="1:35" x14ac:dyDescent="0.35">
      <c r="A1344" s="1" t="s">
        <v>1334</v>
      </c>
      <c r="B1344">
        <v>29</v>
      </c>
      <c r="C1344" t="s">
        <v>4291</v>
      </c>
      <c r="D1344">
        <v>-1.14464467000345</v>
      </c>
      <c r="E1344">
        <v>-0.486924663790405</v>
      </c>
      <c r="F1344">
        <v>-0.224128770441788</v>
      </c>
      <c r="G1344">
        <v>-3.9643064094155599E-2</v>
      </c>
      <c r="H1344">
        <v>-1.2628312523091101</v>
      </c>
      <c r="I1344">
        <v>-0.21861687206989899</v>
      </c>
      <c r="J1344">
        <v>-1.10800480553315</v>
      </c>
      <c r="K1344">
        <v>-9.3667479068872295E-2</v>
      </c>
      <c r="L1344">
        <v>-1.1000788613085499</v>
      </c>
      <c r="M1344">
        <v>-0.35553658083849099</v>
      </c>
      <c r="N1344">
        <v>-1.1488473753976201</v>
      </c>
      <c r="O1344">
        <v>-0.27512214998428602</v>
      </c>
      <c r="P1344">
        <v>1.0394524102958</v>
      </c>
      <c r="Q1344">
        <v>2.0332090116804199E-3</v>
      </c>
      <c r="R1344">
        <v>0.86257288709056401</v>
      </c>
      <c r="S1344">
        <v>-0.481452628691382</v>
      </c>
      <c r="T1344">
        <v>0.78351300114475197</v>
      </c>
      <c r="U1344">
        <v>0.403236988238386</v>
      </c>
      <c r="V1344">
        <v>0.49992191814759601</v>
      </c>
      <c r="W1344">
        <v>-0.36513626016440698</v>
      </c>
      <c r="X1344">
        <v>-0.28386858085525701</v>
      </c>
      <c r="Y1344">
        <v>-20.881296201197301</v>
      </c>
      <c r="Z1344">
        <v>-19.221063391712502</v>
      </c>
      <c r="AA1344">
        <v>-0.59293108061883704</v>
      </c>
      <c r="AB1344">
        <v>0.39177916166709398</v>
      </c>
      <c r="AC1344">
        <v>0.21491651863362199</v>
      </c>
      <c r="AD1344">
        <v>-0.504572689253175</v>
      </c>
      <c r="AE1344">
        <v>0.63628486140964602</v>
      </c>
      <c r="AF1344">
        <v>0.57109626798846402</v>
      </c>
      <c r="AG1344">
        <v>-0.35136113324760299</v>
      </c>
      <c r="AH1344" s="7">
        <v>1</v>
      </c>
      <c r="AI1344" s="6">
        <v>1</v>
      </c>
    </row>
    <row r="1345" spans="1:35" x14ac:dyDescent="0.35">
      <c r="A1345" s="1" t="s">
        <v>1335</v>
      </c>
      <c r="B1345">
        <v>29</v>
      </c>
      <c r="C1345" t="s">
        <v>4292</v>
      </c>
      <c r="D1345">
        <v>-1.1210231841060101</v>
      </c>
      <c r="E1345">
        <v>-0.77852415392754104</v>
      </c>
      <c r="F1345">
        <v>1.4805814257551999</v>
      </c>
      <c r="G1345">
        <v>0.836758892068728</v>
      </c>
      <c r="H1345">
        <v>-0.42415768993275299</v>
      </c>
      <c r="I1345">
        <v>-0.693404153988327</v>
      </c>
      <c r="J1345">
        <v>0.234069510185726</v>
      </c>
      <c r="K1345">
        <v>-0.58249356042414402</v>
      </c>
      <c r="L1345">
        <v>-0.25251520961350199</v>
      </c>
      <c r="M1345">
        <v>-0.79844511617046898</v>
      </c>
      <c r="N1345">
        <v>-0.95954001201819294</v>
      </c>
      <c r="O1345">
        <v>-0.73873022055827497</v>
      </c>
      <c r="P1345">
        <v>-0.86487500225046599</v>
      </c>
      <c r="Q1345">
        <v>1.6708236555350999</v>
      </c>
      <c r="R1345">
        <v>1.91106426252402</v>
      </c>
      <c r="S1345">
        <v>-1.2914558932634099</v>
      </c>
      <c r="T1345">
        <v>1.61483158344884</v>
      </c>
      <c r="U1345">
        <v>-0.91025109844490804</v>
      </c>
      <c r="V1345">
        <v>-0.12789841407692101</v>
      </c>
      <c r="W1345">
        <v>0.51018495478930903</v>
      </c>
      <c r="X1345">
        <v>-0.68250634900795304</v>
      </c>
      <c r="Y1345">
        <v>-1.4224296779188901</v>
      </c>
      <c r="Z1345">
        <v>1.1289322038478E-2</v>
      </c>
      <c r="AA1345">
        <v>-0.27841279075018199</v>
      </c>
      <c r="AB1345">
        <v>0.35274290894466498</v>
      </c>
      <c r="AC1345">
        <v>1.4418978187098399</v>
      </c>
      <c r="AD1345">
        <v>-0.29190862969079501</v>
      </c>
      <c r="AE1345">
        <v>0.24074508746534401</v>
      </c>
      <c r="AF1345">
        <v>1.60013529618435</v>
      </c>
      <c r="AG1345">
        <v>-0.115753930017422</v>
      </c>
      <c r="AH1345" s="8" t="s">
        <v>4347</v>
      </c>
      <c r="AI1345" s="6" t="s">
        <v>4347</v>
      </c>
    </row>
    <row r="1346" spans="1:35" x14ac:dyDescent="0.35">
      <c r="A1346" s="1" t="s">
        <v>1336</v>
      </c>
      <c r="B1346">
        <v>29</v>
      </c>
      <c r="C1346" t="s">
        <v>4293</v>
      </c>
      <c r="D1346">
        <v>-0.67735662041225297</v>
      </c>
      <c r="E1346">
        <v>-1.0843439658042699</v>
      </c>
      <c r="F1346">
        <v>-0.115866148513722</v>
      </c>
      <c r="G1346">
        <v>-1.20693379761902</v>
      </c>
      <c r="H1346">
        <v>-0.67068031777507198</v>
      </c>
      <c r="I1346">
        <v>-0.81529151767352803</v>
      </c>
      <c r="J1346">
        <v>-0.55566928239049196</v>
      </c>
      <c r="K1346">
        <v>-0.657853968135926</v>
      </c>
      <c r="L1346">
        <v>-0.75056115539498103</v>
      </c>
      <c r="M1346">
        <v>-0.71091923645446498</v>
      </c>
      <c r="N1346">
        <v>-0.73061811689855605</v>
      </c>
      <c r="O1346">
        <v>-1.0918979327796801</v>
      </c>
      <c r="P1346">
        <v>0.15273948938242801</v>
      </c>
      <c r="Q1346">
        <v>0.51438518769369701</v>
      </c>
      <c r="R1346">
        <v>0.58411234641051102</v>
      </c>
      <c r="S1346">
        <v>-1.81445268904043</v>
      </c>
      <c r="T1346">
        <v>0.15040387933669799</v>
      </c>
      <c r="U1346">
        <v>-1.6045495370723999</v>
      </c>
      <c r="V1346">
        <v>8.8537300638516697E-2</v>
      </c>
      <c r="W1346">
        <v>-0.217810100739635</v>
      </c>
      <c r="X1346">
        <v>-0.68958107598906104</v>
      </c>
      <c r="Y1346">
        <v>-0.74946605875845396</v>
      </c>
      <c r="Z1346">
        <v>0.294833456135496</v>
      </c>
      <c r="AA1346">
        <v>0.49510971693648798</v>
      </c>
      <c r="AB1346">
        <v>0.64869665886982297</v>
      </c>
      <c r="AC1346">
        <v>1.68858698936041</v>
      </c>
      <c r="AD1346">
        <v>0.34988139489319797</v>
      </c>
      <c r="AE1346">
        <v>-0.22688653157577701</v>
      </c>
      <c r="AF1346">
        <v>1.81222214312643</v>
      </c>
      <c r="AG1346">
        <v>0.60570761967867504</v>
      </c>
      <c r="AH1346" s="7" t="s">
        <v>4347</v>
      </c>
      <c r="AI1346" s="6" t="s">
        <v>4347</v>
      </c>
    </row>
    <row r="1347" spans="1:35" x14ac:dyDescent="0.35">
      <c r="A1347" s="1" t="s">
        <v>1337</v>
      </c>
      <c r="B1347">
        <v>29</v>
      </c>
      <c r="C1347" t="s">
        <v>4294</v>
      </c>
      <c r="D1347">
        <v>2.6990270058530101</v>
      </c>
      <c r="E1347">
        <v>1.5196908705095999</v>
      </c>
      <c r="F1347">
        <v>8.2380035758145098</v>
      </c>
      <c r="G1347">
        <v>12.7169896038072</v>
      </c>
      <c r="H1347">
        <v>5.9873805622495597</v>
      </c>
      <c r="I1347">
        <v>1.0619540785114301</v>
      </c>
      <c r="J1347">
        <v>8.6406874806428693</v>
      </c>
      <c r="K1347">
        <v>1.6718554694224701</v>
      </c>
      <c r="L1347">
        <v>6.1730602938396402</v>
      </c>
      <c r="M1347">
        <v>1.31022813968102</v>
      </c>
      <c r="N1347">
        <v>3.55479394607225</v>
      </c>
      <c r="O1347">
        <v>0.953723471959808</v>
      </c>
      <c r="P1347">
        <v>-7.3932358551415804</v>
      </c>
      <c r="Q1347">
        <v>4.56979274914631</v>
      </c>
      <c r="R1347">
        <v>0.622765449438761</v>
      </c>
      <c r="S1347">
        <v>0.76745797744732103</v>
      </c>
      <c r="T1347">
        <v>1.6505904505951201</v>
      </c>
      <c r="U1347">
        <v>3.15962759174595</v>
      </c>
      <c r="V1347">
        <v>5.0216886951886801</v>
      </c>
      <c r="W1347">
        <v>4.0054044506960196</v>
      </c>
      <c r="X1347">
        <v>2.6054493652338899</v>
      </c>
      <c r="Y1347">
        <v>-4.81592023195926</v>
      </c>
      <c r="Z1347">
        <v>-1.56097254434281</v>
      </c>
      <c r="AA1347">
        <v>-2.62578391653765</v>
      </c>
      <c r="AB1347">
        <v>-0.69561040352130599</v>
      </c>
      <c r="AC1347">
        <v>1.1917227591384201</v>
      </c>
      <c r="AD1347">
        <v>2.94348079519962</v>
      </c>
      <c r="AE1347">
        <v>-2.9680841987652502</v>
      </c>
      <c r="AF1347">
        <v>1.3868668248739</v>
      </c>
      <c r="AG1347">
        <v>3.6944841848224499</v>
      </c>
      <c r="AH1347" s="8">
        <v>21</v>
      </c>
      <c r="AI1347" s="6">
        <v>10</v>
      </c>
    </row>
    <row r="1348" spans="1:35" x14ac:dyDescent="0.35">
      <c r="A1348" s="1" t="s">
        <v>1338</v>
      </c>
      <c r="B1348">
        <v>29</v>
      </c>
      <c r="C1348" t="s">
        <v>4295</v>
      </c>
      <c r="D1348">
        <v>-0.82408728731084402</v>
      </c>
      <c r="E1348">
        <v>-0.72185857783684404</v>
      </c>
      <c r="F1348">
        <v>-1.4528710886796901</v>
      </c>
      <c r="G1348">
        <v>-2.2513525154301899</v>
      </c>
      <c r="H1348">
        <v>-1.4166987464045999</v>
      </c>
      <c r="I1348">
        <v>-0.92393740962238902</v>
      </c>
      <c r="J1348">
        <v>-1.6995550877185499</v>
      </c>
      <c r="K1348">
        <v>-1.00038304217437</v>
      </c>
      <c r="L1348">
        <v>-1.53827202816937</v>
      </c>
      <c r="M1348">
        <v>-1.4563593870414699</v>
      </c>
      <c r="N1348">
        <v>-0.90172764484628198</v>
      </c>
      <c r="O1348">
        <v>-0.56992834963095396</v>
      </c>
      <c r="P1348">
        <v>1.8243332161761701</v>
      </c>
      <c r="Q1348">
        <v>0.43038621433040197</v>
      </c>
      <c r="R1348">
        <v>-9.6819988165200599E-2</v>
      </c>
      <c r="S1348">
        <v>-0.46172809020648098</v>
      </c>
      <c r="T1348">
        <v>-0.37033100052908602</v>
      </c>
      <c r="U1348">
        <v>-1.15553018104873</v>
      </c>
      <c r="V1348">
        <v>-0.382928694883377</v>
      </c>
      <c r="W1348">
        <v>-1.80477572111297</v>
      </c>
      <c r="X1348">
        <v>-1.5252272331763399</v>
      </c>
      <c r="Y1348">
        <v>-3.9890064536849401</v>
      </c>
      <c r="Z1348">
        <v>-0.79748332932072097</v>
      </c>
      <c r="AA1348">
        <v>1.1345849945989599</v>
      </c>
      <c r="AB1348">
        <v>5.0210861470972097E-2</v>
      </c>
      <c r="AC1348">
        <v>0.77231216206512598</v>
      </c>
      <c r="AD1348">
        <v>1.4110906257417499</v>
      </c>
      <c r="AE1348">
        <v>-1.38391289230381</v>
      </c>
      <c r="AF1348">
        <v>1.03334615671803</v>
      </c>
      <c r="AG1348">
        <v>1.83459304784869</v>
      </c>
      <c r="AH1348" s="7">
        <v>-1</v>
      </c>
      <c r="AI1348" s="6">
        <v>10</v>
      </c>
    </row>
    <row r="1349" spans="1:35" x14ac:dyDescent="0.35">
      <c r="A1349" s="1" t="s">
        <v>1339</v>
      </c>
      <c r="B1349">
        <v>29</v>
      </c>
      <c r="C1349" t="s">
        <v>4296</v>
      </c>
      <c r="D1349">
        <v>0.70018515265675096</v>
      </c>
      <c r="E1349">
        <v>-0.73967958358706098</v>
      </c>
      <c r="F1349">
        <v>0.91747565901064299</v>
      </c>
      <c r="G1349">
        <v>0.75206115643004201</v>
      </c>
      <c r="H1349">
        <v>1.1870311825789199</v>
      </c>
      <c r="I1349">
        <v>-0.62435212844515897</v>
      </c>
      <c r="J1349">
        <v>1.4569732539119999</v>
      </c>
      <c r="K1349">
        <v>-0.419790883808909</v>
      </c>
      <c r="L1349">
        <v>0.848623301862795</v>
      </c>
      <c r="M1349">
        <v>-0.40092841257093298</v>
      </c>
      <c r="N1349">
        <v>0.83896174902246601</v>
      </c>
      <c r="O1349">
        <v>-0.67759179146006698</v>
      </c>
      <c r="P1349">
        <v>-1.82433789459267</v>
      </c>
      <c r="Q1349">
        <v>-0.52407712521790595</v>
      </c>
      <c r="R1349">
        <v>-0.330599255750467</v>
      </c>
      <c r="S1349">
        <v>-0.64137720953409605</v>
      </c>
      <c r="T1349">
        <v>-0.60388272649012698</v>
      </c>
      <c r="U1349">
        <v>-0.25345127548302498</v>
      </c>
      <c r="V1349">
        <v>-0.161981778997528</v>
      </c>
      <c r="W1349">
        <v>1.6028611505482999</v>
      </c>
      <c r="X1349">
        <v>-0.36383979728957699</v>
      </c>
      <c r="Y1349">
        <v>-0.41238815941770801</v>
      </c>
      <c r="Z1349">
        <v>-1.4466537137645099</v>
      </c>
      <c r="AA1349">
        <v>-0.91351651072686801</v>
      </c>
      <c r="AB1349">
        <v>1.2292479568569199</v>
      </c>
      <c r="AC1349">
        <v>-0.52119225696518501</v>
      </c>
      <c r="AD1349">
        <v>0.31912460092028799</v>
      </c>
      <c r="AE1349">
        <v>-0.19552790977729601</v>
      </c>
      <c r="AF1349">
        <v>-2.6597114271659499E-2</v>
      </c>
      <c r="AG1349">
        <v>0.57076839959001602</v>
      </c>
      <c r="AH1349" s="8" t="s">
        <v>4347</v>
      </c>
      <c r="AI1349" s="6" t="s">
        <v>4347</v>
      </c>
    </row>
    <row r="1350" spans="1:35" x14ac:dyDescent="0.35">
      <c r="A1350" s="1" t="s">
        <v>1340</v>
      </c>
      <c r="B1350">
        <v>29</v>
      </c>
      <c r="C1350" t="s">
        <v>4297</v>
      </c>
      <c r="D1350">
        <v>1.13616709037068</v>
      </c>
      <c r="E1350">
        <v>1.49838175184029</v>
      </c>
      <c r="F1350">
        <v>2.3317795102385301</v>
      </c>
      <c r="G1350">
        <v>-0.20873668624369701</v>
      </c>
      <c r="H1350">
        <v>2.1526509892107701</v>
      </c>
      <c r="I1350">
        <v>1.2232942059877301</v>
      </c>
      <c r="J1350">
        <v>2.7754157162560298</v>
      </c>
      <c r="K1350">
        <v>1.1233740766532101</v>
      </c>
      <c r="L1350">
        <v>2.3021004388688602</v>
      </c>
      <c r="M1350">
        <v>0.85940897954087703</v>
      </c>
      <c r="N1350">
        <v>1.4692693008041899</v>
      </c>
      <c r="O1350">
        <v>1.43853004998747</v>
      </c>
      <c r="P1350">
        <v>-1.9125190806752801</v>
      </c>
      <c r="Q1350">
        <v>0.68453629190893905</v>
      </c>
      <c r="R1350">
        <v>-0.14576774812388099</v>
      </c>
      <c r="S1350">
        <v>0.60113334955755904</v>
      </c>
      <c r="T1350">
        <v>-8.5817356096875796E-2</v>
      </c>
      <c r="U1350">
        <v>0.100604477781918</v>
      </c>
      <c r="V1350">
        <v>0.35738009797875298</v>
      </c>
      <c r="W1350">
        <v>2.6240188618433802</v>
      </c>
      <c r="X1350">
        <v>0.37532064321375402</v>
      </c>
      <c r="Y1350">
        <v>0.38295865628755899</v>
      </c>
      <c r="Z1350">
        <v>0.37157202670183598</v>
      </c>
      <c r="AA1350">
        <v>-2.1077318883075198</v>
      </c>
      <c r="AB1350">
        <v>1.53597291197237</v>
      </c>
      <c r="AC1350">
        <v>-0.90646769874722</v>
      </c>
      <c r="AD1350">
        <v>-2.1286976806133899</v>
      </c>
      <c r="AE1350">
        <v>1.9822467300066</v>
      </c>
      <c r="AF1350">
        <v>-0.333841581385737</v>
      </c>
      <c r="AG1350">
        <v>-2.0969920554328998</v>
      </c>
      <c r="AH1350" s="7" t="s">
        <v>4347</v>
      </c>
      <c r="AI1350" s="6" t="s">
        <v>4347</v>
      </c>
    </row>
    <row r="1351" spans="1:35" x14ac:dyDescent="0.35">
      <c r="A1351" s="1" t="s">
        <v>1341</v>
      </c>
      <c r="B1351">
        <v>29</v>
      </c>
      <c r="C1351" t="s">
        <v>4298</v>
      </c>
      <c r="D1351">
        <v>-1.1596735677147501</v>
      </c>
      <c r="E1351">
        <v>1.09568900703282</v>
      </c>
      <c r="F1351">
        <v>0.945687571015982</v>
      </c>
      <c r="G1351">
        <v>0.19818992152273601</v>
      </c>
      <c r="H1351">
        <v>-0.73094079288994296</v>
      </c>
      <c r="I1351">
        <v>1.08320082331659</v>
      </c>
      <c r="J1351">
        <v>-0.17427442112507899</v>
      </c>
      <c r="K1351">
        <v>1.0325628677858101</v>
      </c>
      <c r="L1351">
        <v>-0.58869906509688796</v>
      </c>
      <c r="M1351">
        <v>0.56647659436463604</v>
      </c>
      <c r="N1351">
        <v>-1.0366455381853501</v>
      </c>
      <c r="O1351">
        <v>1.22400323035795</v>
      </c>
      <c r="P1351">
        <v>-0.23575528510685001</v>
      </c>
      <c r="Q1351">
        <v>1.7232781620334501</v>
      </c>
      <c r="R1351">
        <v>1.62703926703895</v>
      </c>
      <c r="S1351">
        <v>0.103396313621628</v>
      </c>
      <c r="T1351">
        <v>1.6139975488504399</v>
      </c>
      <c r="U1351">
        <v>0.12856984044816999</v>
      </c>
      <c r="V1351">
        <v>-0.254992624099251</v>
      </c>
      <c r="W1351" t="s">
        <v>4337</v>
      </c>
      <c r="X1351" t="s">
        <v>4337</v>
      </c>
      <c r="Y1351">
        <v>0.65738158737233199</v>
      </c>
      <c r="Z1351">
        <v>1.34654968943614</v>
      </c>
      <c r="AA1351" t="s">
        <v>4337</v>
      </c>
      <c r="AB1351" t="s">
        <v>4337</v>
      </c>
      <c r="AC1351" t="s">
        <v>4337</v>
      </c>
      <c r="AD1351" t="s">
        <v>4337</v>
      </c>
      <c r="AE1351" t="s">
        <v>4337</v>
      </c>
      <c r="AF1351" t="s">
        <v>4337</v>
      </c>
      <c r="AG1351" t="s">
        <v>4337</v>
      </c>
      <c r="AH1351" s="8" t="s">
        <v>4347</v>
      </c>
      <c r="AI1351" s="6" t="s">
        <v>4347</v>
      </c>
    </row>
    <row r="1352" spans="1:35" x14ac:dyDescent="0.35">
      <c r="A1352" s="1" t="s">
        <v>1342</v>
      </c>
      <c r="B1352">
        <v>29</v>
      </c>
      <c r="C1352" t="s">
        <v>4299</v>
      </c>
      <c r="D1352">
        <v>1.42143467077869</v>
      </c>
      <c r="E1352">
        <v>0.95864250159852504</v>
      </c>
      <c r="F1352">
        <v>-1.8508964037945601</v>
      </c>
      <c r="G1352">
        <v>-1.2071609375374299</v>
      </c>
      <c r="H1352">
        <v>0.55961124303868404</v>
      </c>
      <c r="I1352">
        <v>0.55864080149207695</v>
      </c>
      <c r="J1352">
        <v>-0.17411947414262599</v>
      </c>
      <c r="K1352">
        <v>0.36744795795739899</v>
      </c>
      <c r="L1352">
        <v>0.12085730076371801</v>
      </c>
      <c r="M1352">
        <v>0.71315517774188097</v>
      </c>
      <c r="N1352">
        <v>1.3378058230785399</v>
      </c>
      <c r="O1352">
        <v>1.2023837731598299</v>
      </c>
      <c r="P1352">
        <v>1.0776992067872</v>
      </c>
      <c r="Q1352">
        <v>-0.93331442500575601</v>
      </c>
      <c r="R1352">
        <v>-2.5418162633605399</v>
      </c>
      <c r="S1352">
        <v>1.8419525108742401</v>
      </c>
      <c r="T1352">
        <v>-2.4400931346092398</v>
      </c>
      <c r="U1352">
        <v>1.9983125259054</v>
      </c>
      <c r="V1352">
        <v>2.0110481758626999E-3</v>
      </c>
      <c r="W1352">
        <v>0.64885472094901897</v>
      </c>
      <c r="X1352">
        <v>0.84340917663602799</v>
      </c>
      <c r="Y1352">
        <v>2.39271732291787</v>
      </c>
      <c r="Z1352">
        <v>-1.2532170265193701</v>
      </c>
      <c r="AA1352">
        <v>0.32591432660119901</v>
      </c>
      <c r="AB1352">
        <v>0.104288343156431</v>
      </c>
      <c r="AC1352">
        <v>-1.5326077187560401</v>
      </c>
      <c r="AD1352">
        <v>-0.51470732403163399</v>
      </c>
      <c r="AE1352">
        <v>0.42778427289030202</v>
      </c>
      <c r="AF1352">
        <v>-0.82527902912598605</v>
      </c>
      <c r="AG1352">
        <v>-0.36254701692965302</v>
      </c>
      <c r="AH1352" s="7" t="s">
        <v>4347</v>
      </c>
      <c r="AI1352" s="6" t="s">
        <v>4347</v>
      </c>
    </row>
    <row r="1353" spans="1:35" x14ac:dyDescent="0.35">
      <c r="A1353" s="1" t="s">
        <v>1343</v>
      </c>
      <c r="B1353">
        <v>29</v>
      </c>
      <c r="C1353" t="s">
        <v>4300</v>
      </c>
      <c r="D1353">
        <v>1.52551482840129</v>
      </c>
      <c r="E1353">
        <v>-0.52850591577129102</v>
      </c>
      <c r="F1353">
        <v>0.161975838406481</v>
      </c>
      <c r="G1353">
        <v>-0.21313750351772501</v>
      </c>
      <c r="H1353">
        <v>1.52104002494671</v>
      </c>
      <c r="I1353">
        <v>-0.50286916408925297</v>
      </c>
      <c r="J1353">
        <v>1.33619461314057</v>
      </c>
      <c r="K1353">
        <v>-0.44583536864275197</v>
      </c>
      <c r="L1353">
        <v>1.325550297225</v>
      </c>
      <c r="M1353">
        <v>-0.198394728412599</v>
      </c>
      <c r="N1353">
        <v>1.6225812663069501</v>
      </c>
      <c r="O1353">
        <v>-0.242830024416997</v>
      </c>
      <c r="P1353">
        <v>-0.40390578537685701</v>
      </c>
      <c r="Q1353">
        <v>0.28383201438109901</v>
      </c>
      <c r="R1353">
        <v>-1.7767742035324201</v>
      </c>
      <c r="S1353">
        <v>0.67071451717913699</v>
      </c>
      <c r="T1353">
        <v>-1.7429195370419499</v>
      </c>
      <c r="U1353">
        <v>0.406902007911639</v>
      </c>
      <c r="V1353">
        <v>0.189583142897888</v>
      </c>
      <c r="W1353">
        <v>1.75388719216513</v>
      </c>
      <c r="X1353">
        <v>-0.390730205067776</v>
      </c>
      <c r="Y1353">
        <v>-1.3353694134407299</v>
      </c>
      <c r="Z1353">
        <v>-0.41863053908228898</v>
      </c>
      <c r="AA1353">
        <v>-1.5525382466764099</v>
      </c>
      <c r="AB1353">
        <v>1.6354416783485299</v>
      </c>
      <c r="AC1353">
        <v>-1.3329607208177501</v>
      </c>
      <c r="AD1353">
        <v>-2.7620775821063601</v>
      </c>
      <c r="AE1353">
        <v>2.9489644976327498</v>
      </c>
      <c r="AF1353">
        <v>-0.66962514301895004</v>
      </c>
      <c r="AG1353">
        <v>-2.7533572981663101</v>
      </c>
      <c r="AH1353" s="8" t="s">
        <v>4347</v>
      </c>
      <c r="AI1353" s="6" t="s">
        <v>4347</v>
      </c>
    </row>
    <row r="1354" spans="1:35" x14ac:dyDescent="0.35">
      <c r="A1354" s="1" t="s">
        <v>1344</v>
      </c>
      <c r="B1354">
        <v>29</v>
      </c>
      <c r="C1354" t="s">
        <v>4301</v>
      </c>
      <c r="D1354">
        <v>1.96017811553302</v>
      </c>
      <c r="E1354">
        <v>0.16580275649027701</v>
      </c>
      <c r="F1354">
        <v>-0.97658953922593295</v>
      </c>
      <c r="G1354">
        <v>1.0546322047507299</v>
      </c>
      <c r="H1354">
        <v>1.4280728354735801</v>
      </c>
      <c r="I1354">
        <v>0.62600035214150196</v>
      </c>
      <c r="J1354">
        <v>0.84874054383904296</v>
      </c>
      <c r="K1354">
        <v>1.0282559071844799</v>
      </c>
      <c r="L1354">
        <v>1.2117360620841</v>
      </c>
      <c r="M1354">
        <v>0.62670893254048199</v>
      </c>
      <c r="N1354">
        <v>2.0204864935236801</v>
      </c>
      <c r="O1354">
        <v>0.78102509048437097</v>
      </c>
      <c r="P1354">
        <v>1.0808001428035801</v>
      </c>
      <c r="Q1354">
        <v>0.27791534757973702</v>
      </c>
      <c r="R1354">
        <v>-2.9573870375112801</v>
      </c>
      <c r="S1354">
        <v>1.4187409897972401</v>
      </c>
      <c r="T1354">
        <v>-2.6655311164503201</v>
      </c>
      <c r="U1354">
        <v>0.64271199040937599</v>
      </c>
      <c r="V1354">
        <v>-0.102632310469429</v>
      </c>
      <c r="W1354">
        <v>0.55107958497189102</v>
      </c>
      <c r="X1354">
        <v>0.33419384193815399</v>
      </c>
      <c r="Y1354">
        <v>1.59913890085398</v>
      </c>
      <c r="Z1354">
        <v>3.5573182110833997E-2</v>
      </c>
      <c r="AA1354">
        <v>-1.3602961342157001</v>
      </c>
      <c r="AB1354">
        <v>1.25775087626091</v>
      </c>
      <c r="AC1354">
        <v>-3.6064097649822902</v>
      </c>
      <c r="AD1354">
        <v>-3.1466864758130999</v>
      </c>
      <c r="AE1354">
        <v>3.1419019113754199</v>
      </c>
      <c r="AF1354">
        <v>-2.38745194211976</v>
      </c>
      <c r="AG1354">
        <v>-3.14560991783963</v>
      </c>
      <c r="AH1354" s="7" t="s">
        <v>4347</v>
      </c>
      <c r="AI1354" s="6">
        <v>8</v>
      </c>
    </row>
    <row r="1355" spans="1:35" x14ac:dyDescent="0.35">
      <c r="A1355" s="1" t="s">
        <v>1345</v>
      </c>
      <c r="B1355">
        <v>29</v>
      </c>
      <c r="C1355" t="s">
        <v>4302</v>
      </c>
      <c r="D1355">
        <v>0.143565018315611</v>
      </c>
      <c r="E1355">
        <v>0.232338403899913</v>
      </c>
      <c r="F1355">
        <v>-1.1156043481853199</v>
      </c>
      <c r="G1355">
        <v>0.594746606724881</v>
      </c>
      <c r="H1355">
        <v>-0.50654364399843999</v>
      </c>
      <c r="I1355">
        <v>0.44186518338744701</v>
      </c>
      <c r="J1355">
        <v>-0.86231160269183305</v>
      </c>
      <c r="K1355">
        <v>0.72080614179255897</v>
      </c>
      <c r="L1355">
        <v>-0.481784937586758</v>
      </c>
      <c r="M1355">
        <v>0.47684511413161601</v>
      </c>
      <c r="N1355">
        <v>0.246609811506348</v>
      </c>
      <c r="O1355">
        <v>0.83499512637619999</v>
      </c>
      <c r="P1355">
        <v>1.8619382487729299</v>
      </c>
      <c r="Q1355">
        <v>0.99443113972529695</v>
      </c>
      <c r="R1355">
        <v>-1.4730727931887599</v>
      </c>
      <c r="S1355">
        <v>1.3811410403834601</v>
      </c>
      <c r="T1355">
        <v>-1.03626193091421</v>
      </c>
      <c r="U1355">
        <v>1.37077263392597E-2</v>
      </c>
      <c r="V1355">
        <v>-0.22360620564943201</v>
      </c>
      <c r="W1355">
        <v>0.26420721781226703</v>
      </c>
      <c r="X1355">
        <v>0.10366001815261899</v>
      </c>
      <c r="Y1355">
        <v>1.2802579360553199</v>
      </c>
      <c r="Z1355">
        <v>0.103357400986314</v>
      </c>
      <c r="AA1355">
        <v>-2.12967912154248</v>
      </c>
      <c r="AB1355">
        <v>1.3378100016749801</v>
      </c>
      <c r="AC1355">
        <v>-2.6194526435207202</v>
      </c>
      <c r="AD1355">
        <v>-3.0444736825140999</v>
      </c>
      <c r="AE1355">
        <v>3.0753433684932099</v>
      </c>
      <c r="AF1355">
        <v>-1.6561024390746599</v>
      </c>
      <c r="AG1355">
        <v>-3.0418223771655</v>
      </c>
      <c r="AH1355" s="8" t="s">
        <v>4347</v>
      </c>
      <c r="AI1355" s="6">
        <v>8</v>
      </c>
    </row>
    <row r="1356" spans="1:35" x14ac:dyDescent="0.35">
      <c r="A1356" s="1" t="s">
        <v>1346</v>
      </c>
      <c r="B1356">
        <v>29</v>
      </c>
      <c r="C1356" t="s">
        <v>4303</v>
      </c>
      <c r="D1356">
        <v>5.6943921212312801E-2</v>
      </c>
      <c r="E1356">
        <v>-8.3372782225143605E-2</v>
      </c>
      <c r="F1356">
        <v>0.55439090141732295</v>
      </c>
      <c r="G1356">
        <v>-2.2568645342218998</v>
      </c>
      <c r="H1356">
        <v>0.26898335143529001</v>
      </c>
      <c r="I1356">
        <v>-0.21611618488409701</v>
      </c>
      <c r="J1356">
        <v>0.407025461377021</v>
      </c>
      <c r="K1356">
        <v>-0.42346539876242201</v>
      </c>
      <c r="L1356">
        <v>0.25990621906607803</v>
      </c>
      <c r="M1356">
        <v>-0.37541184946981399</v>
      </c>
      <c r="N1356">
        <v>0.14965930144557599</v>
      </c>
      <c r="O1356">
        <v>-3.54627568880004E-2</v>
      </c>
      <c r="P1356">
        <v>-0.298492494684162</v>
      </c>
      <c r="Q1356">
        <v>0.58155123318568702</v>
      </c>
      <c r="R1356">
        <v>0.167300621167907</v>
      </c>
      <c r="S1356">
        <v>-0.100091116042267</v>
      </c>
      <c r="T1356">
        <v>3.0070457755952601E-2</v>
      </c>
      <c r="U1356">
        <v>0.321043555219928</v>
      </c>
      <c r="V1356">
        <v>-0.41712839067114299</v>
      </c>
      <c r="W1356">
        <v>0.78160951801226197</v>
      </c>
      <c r="X1356">
        <v>0.45787003440881702</v>
      </c>
      <c r="Y1356">
        <v>-0.44839328894325298</v>
      </c>
      <c r="Z1356">
        <v>5.7370331839262899E-2</v>
      </c>
      <c r="AA1356">
        <v>0.663440843106746</v>
      </c>
      <c r="AB1356">
        <v>0.70044043836208902</v>
      </c>
      <c r="AC1356">
        <v>0.55295014194438896</v>
      </c>
      <c r="AD1356">
        <v>-0.25019474545105402</v>
      </c>
      <c r="AE1356">
        <v>5.82088620020495E-2</v>
      </c>
      <c r="AF1356">
        <v>0.850411061760173</v>
      </c>
      <c r="AG1356">
        <v>-6.9340644237649504E-2</v>
      </c>
      <c r="AH1356" s="7" t="s">
        <v>4347</v>
      </c>
      <c r="AI1356" s="6" t="s">
        <v>4347</v>
      </c>
    </row>
    <row r="1357" spans="1:35" x14ac:dyDescent="0.35">
      <c r="A1357" s="1" t="s">
        <v>1347</v>
      </c>
      <c r="B1357">
        <v>29</v>
      </c>
      <c r="C1357" t="s">
        <v>4304</v>
      </c>
      <c r="D1357">
        <v>0.95709786453957602</v>
      </c>
      <c r="E1357">
        <v>1.3410399090763301</v>
      </c>
      <c r="F1357">
        <v>-1.47658828292379</v>
      </c>
      <c r="G1357">
        <v>0.76434840175308005</v>
      </c>
      <c r="H1357">
        <v>0.23071560238828201</v>
      </c>
      <c r="I1357">
        <v>1.3243025179075101</v>
      </c>
      <c r="J1357">
        <v>-0.33856993833097998</v>
      </c>
      <c r="K1357">
        <v>1.5863401932460801</v>
      </c>
      <c r="L1357">
        <v>-0.16446021725927401</v>
      </c>
      <c r="M1357">
        <v>1.5806271306681901</v>
      </c>
      <c r="N1357">
        <v>0.97650719293675903</v>
      </c>
      <c r="O1357">
        <v>1.7242293224307601</v>
      </c>
      <c r="P1357">
        <v>0.950379307510549</v>
      </c>
      <c r="Q1357">
        <v>-0.49427928987090203</v>
      </c>
      <c r="R1357">
        <v>-1.9891974851187699</v>
      </c>
      <c r="S1357">
        <v>2.0081093025430001</v>
      </c>
      <c r="T1357">
        <v>-1.76863892377827</v>
      </c>
      <c r="U1357">
        <v>1.3530482025189501</v>
      </c>
      <c r="V1357">
        <v>-0.22285700423910401</v>
      </c>
      <c r="W1357">
        <v>-9.3466931724534102E-2</v>
      </c>
      <c r="X1357">
        <v>0.73008972766809399</v>
      </c>
      <c r="Y1357">
        <v>-1.7387816674935099</v>
      </c>
      <c r="Z1357">
        <v>1.9572040792276101E-2</v>
      </c>
      <c r="AA1357">
        <v>-4.6174948946560601E-2</v>
      </c>
      <c r="AB1357">
        <v>1.2624352385832401E-3</v>
      </c>
      <c r="AC1357">
        <v>-1.9523443139932399</v>
      </c>
      <c r="AD1357">
        <v>-1.41530361805337</v>
      </c>
      <c r="AE1357">
        <v>1.6639958776758199</v>
      </c>
      <c r="AF1357">
        <v>-1.1494093657865401</v>
      </c>
      <c r="AG1357">
        <v>-1.34163767275788</v>
      </c>
      <c r="AH1357" s="8" t="s">
        <v>4347</v>
      </c>
      <c r="AI1357" s="6" t="s">
        <v>4347</v>
      </c>
    </row>
    <row r="1358" spans="1:35" x14ac:dyDescent="0.35">
      <c r="A1358" s="1" t="s">
        <v>1348</v>
      </c>
      <c r="B1358">
        <v>29</v>
      </c>
      <c r="C1358" t="s">
        <v>4305</v>
      </c>
      <c r="D1358">
        <v>0.99731640126726295</v>
      </c>
      <c r="E1358">
        <v>0.68327369557786799</v>
      </c>
      <c r="F1358">
        <v>-1.4106686873331999</v>
      </c>
      <c r="G1358">
        <v>1.2837448954279</v>
      </c>
      <c r="H1358">
        <v>0.30729009776816402</v>
      </c>
      <c r="I1358">
        <v>0.87901198319207796</v>
      </c>
      <c r="J1358">
        <v>-0.220431344287116</v>
      </c>
      <c r="K1358">
        <v>1.16041969412948</v>
      </c>
      <c r="L1358">
        <v>0.123178854517659</v>
      </c>
      <c r="M1358">
        <v>0.48673840687500802</v>
      </c>
      <c r="N1358">
        <v>0.77046261444582598</v>
      </c>
      <c r="O1358">
        <v>0.850581615713218</v>
      </c>
      <c r="P1358">
        <v>1.6318402256947599</v>
      </c>
      <c r="Q1358">
        <v>1.6499925658219401</v>
      </c>
      <c r="R1358">
        <v>-1.51129089769905</v>
      </c>
      <c r="S1358">
        <v>0.18450202286439299</v>
      </c>
      <c r="T1358">
        <v>-1.91580748769473</v>
      </c>
      <c r="U1358">
        <v>0.12011587934910101</v>
      </c>
      <c r="V1358">
        <v>0.97970270561717698</v>
      </c>
      <c r="W1358">
        <v>0.35262242388923398</v>
      </c>
      <c r="X1358">
        <v>0.63840312248381004</v>
      </c>
      <c r="Y1358">
        <v>1.34476344762877</v>
      </c>
      <c r="Z1358">
        <v>0.71994846968553605</v>
      </c>
      <c r="AA1358">
        <v>-1.9174852710492301</v>
      </c>
      <c r="AB1358">
        <v>1.3898750301152401</v>
      </c>
      <c r="AC1358">
        <v>1.13428179204352</v>
      </c>
      <c r="AD1358">
        <v>-0.13920397375503199</v>
      </c>
      <c r="AE1358">
        <v>3.2378016899471201E-2</v>
      </c>
      <c r="AF1358">
        <v>1.3381545440079099</v>
      </c>
      <c r="AG1358">
        <v>5.4474809311955898E-2</v>
      </c>
      <c r="AH1358" s="7" t="s">
        <v>4347</v>
      </c>
      <c r="AI1358" s="6" t="s">
        <v>4347</v>
      </c>
    </row>
    <row r="1359" spans="1:35" x14ac:dyDescent="0.35">
      <c r="A1359" s="1" t="s">
        <v>1349</v>
      </c>
      <c r="B1359">
        <v>29</v>
      </c>
      <c r="C1359" t="s">
        <v>4306</v>
      </c>
      <c r="D1359">
        <v>-3.62048483692109</v>
      </c>
      <c r="E1359">
        <v>-1.6115030825348899</v>
      </c>
      <c r="F1359">
        <v>8.7890017329067103</v>
      </c>
      <c r="G1359">
        <v>4.4039994790320298</v>
      </c>
      <c r="H1359">
        <v>-0.33089715309690299</v>
      </c>
      <c r="I1359">
        <v>-1.2620358294849401</v>
      </c>
      <c r="J1359">
        <v>2.8639804837461602</v>
      </c>
      <c r="K1359">
        <v>-0.70100928932440199</v>
      </c>
      <c r="L1359">
        <v>0.69441170348224301</v>
      </c>
      <c r="M1359">
        <v>-7.2051801859805406E-2</v>
      </c>
      <c r="N1359">
        <v>-2.52907181546315</v>
      </c>
      <c r="O1359">
        <v>-1.77557900280922</v>
      </c>
      <c r="P1359">
        <v>-5.9968649023203602</v>
      </c>
      <c r="Q1359">
        <v>0.78439550191889695</v>
      </c>
      <c r="R1359">
        <v>7.2189908365462596</v>
      </c>
      <c r="S1359">
        <v>-2.51342230737193</v>
      </c>
      <c r="T1359">
        <v>9.0527757837128906</v>
      </c>
      <c r="U1359">
        <v>-1.38743433233951</v>
      </c>
      <c r="V1359">
        <v>-6.2882663442728706E-2</v>
      </c>
      <c r="W1359">
        <v>-0.381109613680227</v>
      </c>
      <c r="X1359">
        <v>0.36450466739370502</v>
      </c>
      <c r="Y1359">
        <v>-4.9965518382476803</v>
      </c>
      <c r="Z1359">
        <v>-2.4115598173755499</v>
      </c>
      <c r="AA1359">
        <v>-1.3784753579868501</v>
      </c>
      <c r="AB1359">
        <v>-0.197076868207511</v>
      </c>
      <c r="AC1359">
        <v>2.1925176599506</v>
      </c>
      <c r="AD1359">
        <v>1.2352769560339101</v>
      </c>
      <c r="AE1359">
        <v>-1.5453139491471799</v>
      </c>
      <c r="AF1359">
        <v>2.2511203158943598</v>
      </c>
      <c r="AG1359">
        <v>1.6277925827640001</v>
      </c>
      <c r="AH1359" s="8">
        <v>18</v>
      </c>
      <c r="AI1359" s="6">
        <v>10</v>
      </c>
    </row>
    <row r="1360" spans="1:35" x14ac:dyDescent="0.35">
      <c r="A1360" s="1" t="s">
        <v>1350</v>
      </c>
      <c r="B1360">
        <v>29</v>
      </c>
      <c r="C1360" t="s">
        <v>4307</v>
      </c>
      <c r="D1360">
        <v>0.712053456429386</v>
      </c>
      <c r="E1360">
        <v>-0.73503079101840696</v>
      </c>
      <c r="F1360">
        <v>-0.40377275452106698</v>
      </c>
      <c r="G1360">
        <v>-1.3188857283955799</v>
      </c>
      <c r="H1360">
        <v>0.50518337155199899</v>
      </c>
      <c r="I1360">
        <v>-0.60630132781635504</v>
      </c>
      <c r="J1360">
        <v>0.26376768788976701</v>
      </c>
      <c r="K1360">
        <v>-0.51559154382275796</v>
      </c>
      <c r="L1360">
        <v>0.34387501776608598</v>
      </c>
      <c r="M1360">
        <v>-0.49469165522670999</v>
      </c>
      <c r="N1360">
        <v>0.77473689188327099</v>
      </c>
      <c r="O1360">
        <v>-0.32693608993672302</v>
      </c>
      <c r="P1360">
        <v>0.291202379590982</v>
      </c>
      <c r="Q1360">
        <v>-1.1186390458806501</v>
      </c>
      <c r="R1360">
        <v>-1.1741246552283999</v>
      </c>
      <c r="S1360">
        <v>3.3884364585870401E-2</v>
      </c>
      <c r="T1360">
        <v>-1.2761042507001401</v>
      </c>
      <c r="U1360">
        <v>-0.47619209208856</v>
      </c>
      <c r="V1360">
        <v>-0.130008887820278</v>
      </c>
      <c r="W1360">
        <v>0.50122651389700401</v>
      </c>
      <c r="X1360">
        <v>-0.87725127364773603</v>
      </c>
      <c r="Y1360">
        <v>2.2517856247769501</v>
      </c>
      <c r="Z1360">
        <v>0.492770750250072</v>
      </c>
      <c r="AA1360">
        <v>0.15056910297090201</v>
      </c>
      <c r="AB1360">
        <v>1.7563920263461399E-2</v>
      </c>
      <c r="AC1360">
        <v>-0.55080763953646295</v>
      </c>
      <c r="AD1360">
        <v>-0.31754714852494997</v>
      </c>
      <c r="AE1360">
        <v>0.42595511228175598</v>
      </c>
      <c r="AF1360">
        <v>-5.0348344879080797E-2</v>
      </c>
      <c r="AG1360">
        <v>-0.14424829105012299</v>
      </c>
      <c r="AH1360" s="7" t="s">
        <v>4347</v>
      </c>
      <c r="AI1360" s="6" t="s">
        <v>4347</v>
      </c>
    </row>
    <row r="1361" spans="1:35" x14ac:dyDescent="0.35">
      <c r="A1361" s="1" t="s">
        <v>1351</v>
      </c>
      <c r="B1361">
        <v>29</v>
      </c>
      <c r="C1361" t="s">
        <v>4308</v>
      </c>
      <c r="D1361">
        <v>2.7100249159626402</v>
      </c>
      <c r="E1361">
        <v>1.05915010473811</v>
      </c>
      <c r="F1361">
        <v>-0.83409199548611901</v>
      </c>
      <c r="G1361">
        <v>-1.14825305446727</v>
      </c>
      <c r="H1361">
        <v>2.2485297602951699</v>
      </c>
      <c r="I1361">
        <v>0.60235862481394098</v>
      </c>
      <c r="J1361">
        <v>1.53953552164434</v>
      </c>
      <c r="K1361">
        <v>0.52103292484154295</v>
      </c>
      <c r="L1361">
        <v>1.6890150342441801</v>
      </c>
      <c r="M1361">
        <v>1.06081092732022</v>
      </c>
      <c r="N1361">
        <v>2.7571796328364102</v>
      </c>
      <c r="O1361">
        <v>1.36012853145609</v>
      </c>
      <c r="P1361">
        <v>-0.37225346540484999</v>
      </c>
      <c r="Q1361">
        <v>-1.95223129082102</v>
      </c>
      <c r="R1361">
        <v>-3.2234396065163402</v>
      </c>
      <c r="S1361">
        <v>1.4676545652589199</v>
      </c>
      <c r="T1361">
        <v>-3.21032553742572</v>
      </c>
      <c r="U1361">
        <v>0.62597521221570096</v>
      </c>
      <c r="V1361">
        <v>0.31853735232671798</v>
      </c>
      <c r="W1361">
        <v>1.4833975368624801</v>
      </c>
      <c r="X1361">
        <v>0.80009739385571199</v>
      </c>
      <c r="Y1361">
        <v>1.45424533189941</v>
      </c>
      <c r="Z1361">
        <v>-0.39009520748875498</v>
      </c>
      <c r="AA1361">
        <v>-2.34649277092977E-2</v>
      </c>
      <c r="AB1361">
        <v>-0.28870440385512403</v>
      </c>
      <c r="AC1361">
        <v>-2.5512705830515401</v>
      </c>
      <c r="AD1361">
        <v>-2.0786535014568699</v>
      </c>
      <c r="AE1361">
        <v>1.6855017257351299</v>
      </c>
      <c r="AF1361">
        <v>-1.6047826026207901</v>
      </c>
      <c r="AG1361">
        <v>-2.0445677594690901</v>
      </c>
      <c r="AH1361" s="8">
        <v>10</v>
      </c>
      <c r="AI1361" s="6" t="s">
        <v>4347</v>
      </c>
    </row>
    <row r="1362" spans="1:35" x14ac:dyDescent="0.35">
      <c r="A1362" s="1" t="s">
        <v>1352</v>
      </c>
      <c r="B1362">
        <v>29</v>
      </c>
      <c r="C1362" t="s">
        <v>4309</v>
      </c>
      <c r="D1362">
        <v>1.68462568174262</v>
      </c>
      <c r="E1362">
        <v>3.24206363283179</v>
      </c>
      <c r="F1362">
        <v>0.92426762294218701</v>
      </c>
      <c r="G1362">
        <v>-0.363040360461789</v>
      </c>
      <c r="H1362">
        <v>2.10863176263162</v>
      </c>
      <c r="I1362">
        <v>2.4284354840901798</v>
      </c>
      <c r="J1362">
        <v>2.1740368699643202</v>
      </c>
      <c r="K1362">
        <v>2.05416231718511</v>
      </c>
      <c r="L1362">
        <v>2.0091105950038202</v>
      </c>
      <c r="M1362">
        <v>2.0603139239692099</v>
      </c>
      <c r="N1362">
        <v>1.88341017859991</v>
      </c>
      <c r="O1362">
        <v>3.2783220013225902</v>
      </c>
      <c r="P1362">
        <v>-0.93398352258272499</v>
      </c>
      <c r="Q1362">
        <v>0.608427582173939</v>
      </c>
      <c r="R1362">
        <v>-1.07279861283691</v>
      </c>
      <c r="S1362">
        <v>1.30521332462607</v>
      </c>
      <c r="T1362">
        <v>-1.1515463108297801</v>
      </c>
      <c r="U1362">
        <v>0.60500651905468905</v>
      </c>
      <c r="V1362">
        <v>0.37649215714800499</v>
      </c>
      <c r="W1362">
        <v>2.5092468307487898</v>
      </c>
      <c r="X1362">
        <v>0.92472372527952396</v>
      </c>
      <c r="Y1362">
        <v>1.7827656855595999</v>
      </c>
      <c r="Z1362">
        <v>1.4259475963363699</v>
      </c>
      <c r="AA1362">
        <v>-1.59042140056605</v>
      </c>
      <c r="AB1362">
        <v>1.51890619903244</v>
      </c>
      <c r="AC1362">
        <v>0.230864779207475</v>
      </c>
      <c r="AD1362">
        <v>-1.28121156858344</v>
      </c>
      <c r="AE1362">
        <v>1.2615411055177499</v>
      </c>
      <c r="AF1362">
        <v>0.58420455275513405</v>
      </c>
      <c r="AG1362">
        <v>-1.1976965832338</v>
      </c>
      <c r="AH1362" s="7">
        <v>10</v>
      </c>
      <c r="AI1362" s="6" t="s">
        <v>4347</v>
      </c>
    </row>
    <row r="1363" spans="1:35" x14ac:dyDescent="0.35">
      <c r="A1363" s="1" t="s">
        <v>1353</v>
      </c>
      <c r="B1363">
        <v>29</v>
      </c>
      <c r="C1363" t="s">
        <v>4310</v>
      </c>
      <c r="D1363">
        <v>0.38344331403005799</v>
      </c>
      <c r="E1363">
        <v>-0.77255428460919495</v>
      </c>
      <c r="F1363">
        <v>2.3978516272402701</v>
      </c>
      <c r="G1363">
        <v>0.67138805903965404</v>
      </c>
      <c r="H1363">
        <v>1.3991773693511</v>
      </c>
      <c r="I1363">
        <v>-0.67345318263211795</v>
      </c>
      <c r="J1363">
        <v>2.0809377672110498</v>
      </c>
      <c r="K1363">
        <v>-0.50435941327898104</v>
      </c>
      <c r="L1363">
        <v>1.62575074192405</v>
      </c>
      <c r="M1363">
        <v>-0.61521858892788195</v>
      </c>
      <c r="N1363">
        <v>0.69920883962215596</v>
      </c>
      <c r="O1363">
        <v>-0.676967199282141</v>
      </c>
      <c r="P1363">
        <v>-1.71641876547262</v>
      </c>
      <c r="Q1363">
        <v>0.54563291684655602</v>
      </c>
      <c r="R1363">
        <v>0.55092119381881799</v>
      </c>
      <c r="S1363">
        <v>-0.62855486594889698</v>
      </c>
      <c r="T1363">
        <v>0.50220966174680004</v>
      </c>
      <c r="U1363">
        <v>-0.37287058167908399</v>
      </c>
      <c r="V1363">
        <v>0.16174317021579701</v>
      </c>
      <c r="W1363">
        <v>2.0315040816393202</v>
      </c>
      <c r="X1363">
        <v>-0.42598044966845799</v>
      </c>
      <c r="Y1363">
        <v>-1.9235536041735499</v>
      </c>
      <c r="Z1363">
        <v>0.47637787150342098</v>
      </c>
      <c r="AA1363">
        <v>0.10409077912723901</v>
      </c>
      <c r="AB1363">
        <v>-0.58578272462846404</v>
      </c>
      <c r="AC1363">
        <v>-5.8318504629464002E-2</v>
      </c>
      <c r="AD1363">
        <v>0.36272171555093802</v>
      </c>
      <c r="AE1363">
        <v>-0.35495962142409099</v>
      </c>
      <c r="AF1363">
        <v>0.34757456252809898</v>
      </c>
      <c r="AG1363">
        <v>0.62030503104856105</v>
      </c>
      <c r="AH1363" s="8" t="s">
        <v>4347</v>
      </c>
      <c r="AI1363" s="6" t="s">
        <v>4347</v>
      </c>
    </row>
    <row r="1364" spans="1:35" x14ac:dyDescent="0.35">
      <c r="A1364" s="1" t="s">
        <v>1354</v>
      </c>
      <c r="B1364">
        <v>29</v>
      </c>
      <c r="C1364" t="s">
        <v>4311</v>
      </c>
      <c r="D1364">
        <v>0.16276188417962301</v>
      </c>
      <c r="E1364">
        <v>-1.53271118224828</v>
      </c>
      <c r="F1364">
        <v>0.90482539391378802</v>
      </c>
      <c r="G1364">
        <v>-1.49983977271325</v>
      </c>
      <c r="H1364">
        <v>0.53046918518087105</v>
      </c>
      <c r="I1364">
        <v>-1.2047139056259399</v>
      </c>
      <c r="J1364">
        <v>0.75548479976705096</v>
      </c>
      <c r="K1364">
        <v>-0.88848550092194101</v>
      </c>
      <c r="L1364">
        <v>0.59851935076084195</v>
      </c>
      <c r="M1364">
        <v>-0.91530276804541599</v>
      </c>
      <c r="N1364">
        <v>0.481020454996539</v>
      </c>
      <c r="O1364">
        <v>-1.0915802939149399</v>
      </c>
      <c r="P1364">
        <v>-0.49932337022796602</v>
      </c>
      <c r="Q1364">
        <v>-0.68934851422739096</v>
      </c>
      <c r="R1364">
        <v>-0.42988792944751503</v>
      </c>
      <c r="S1364">
        <v>-0.35121832032982397</v>
      </c>
      <c r="T1364">
        <v>-0.14978278096506001</v>
      </c>
      <c r="U1364">
        <v>-0.32984652720284102</v>
      </c>
      <c r="V1364">
        <v>-0.38134955685044303</v>
      </c>
      <c r="W1364">
        <v>1.4783361445301499</v>
      </c>
      <c r="X1364">
        <v>-0.66231441698987004</v>
      </c>
      <c r="Y1364">
        <v>-0.72986579286247899</v>
      </c>
      <c r="Z1364">
        <v>0.25760429398220602</v>
      </c>
      <c r="AA1364">
        <v>-0.86350421710029801</v>
      </c>
      <c r="AB1364">
        <v>0.69184394973313501</v>
      </c>
      <c r="AC1364">
        <v>-2.0982414400710501</v>
      </c>
      <c r="AD1364">
        <v>-2.01475001569646</v>
      </c>
      <c r="AE1364">
        <v>1.99924810979041</v>
      </c>
      <c r="AF1364">
        <v>-1.2611010071695301</v>
      </c>
      <c r="AG1364">
        <v>-1.97750301158043</v>
      </c>
      <c r="AH1364" s="7" t="s">
        <v>4347</v>
      </c>
      <c r="AI1364" s="6" t="s">
        <v>4347</v>
      </c>
    </row>
    <row r="1365" spans="1:35" x14ac:dyDescent="0.35">
      <c r="A1365" s="1" t="s">
        <v>1355</v>
      </c>
      <c r="B1365">
        <v>29</v>
      </c>
      <c r="C1365" t="s">
        <v>4312</v>
      </c>
      <c r="D1365">
        <v>0.33115909998197601</v>
      </c>
      <c r="E1365">
        <v>-1.5057288704640299</v>
      </c>
      <c r="F1365">
        <v>1.0798561068646</v>
      </c>
      <c r="G1365">
        <v>1.33073796085589</v>
      </c>
      <c r="H1365">
        <v>0.78293032836787602</v>
      </c>
      <c r="I1365">
        <v>-1.18575918443268</v>
      </c>
      <c r="J1365">
        <v>1.11206297714434</v>
      </c>
      <c r="K1365">
        <v>-0.80752035591292104</v>
      </c>
      <c r="L1365">
        <v>0.70594177260111701</v>
      </c>
      <c r="M1365">
        <v>-1.0575613239161299</v>
      </c>
      <c r="N1365">
        <v>0.52644246962816699</v>
      </c>
      <c r="O1365">
        <v>-1.1434395684652201</v>
      </c>
      <c r="P1365">
        <v>-1.15217372922202</v>
      </c>
      <c r="Q1365">
        <v>0.69561329856310194</v>
      </c>
      <c r="R1365">
        <v>-0.16242605043809999</v>
      </c>
      <c r="S1365">
        <v>-1.0106097311428099</v>
      </c>
      <c r="T1365">
        <v>-0.33537277844639601</v>
      </c>
      <c r="U1365">
        <v>-1.6074963768533199</v>
      </c>
      <c r="V1365">
        <v>-0.19748547147264101</v>
      </c>
      <c r="W1365">
        <v>1.2090643362756199</v>
      </c>
      <c r="X1365">
        <v>-0.83931881985934997</v>
      </c>
      <c r="Y1365">
        <v>-1.4211424763893401</v>
      </c>
      <c r="Z1365">
        <v>-0.78352927185426902</v>
      </c>
      <c r="AA1365">
        <v>-0.57508448695943204</v>
      </c>
      <c r="AB1365">
        <v>3.4876351123209602E-2</v>
      </c>
      <c r="AC1365">
        <v>-0.58269186963803898</v>
      </c>
      <c r="AD1365">
        <v>-0.57464763711985101</v>
      </c>
      <c r="AE1365">
        <v>0.83575828641706296</v>
      </c>
      <c r="AF1365">
        <v>-7.5894061445330799E-2</v>
      </c>
      <c r="AG1365">
        <v>-0.42862698296837998</v>
      </c>
      <c r="AH1365" s="8" t="s">
        <v>4347</v>
      </c>
      <c r="AI1365" s="6" t="s">
        <v>4347</v>
      </c>
    </row>
    <row r="1366" spans="1:35" x14ac:dyDescent="0.35">
      <c r="A1366" s="1" t="s">
        <v>1356</v>
      </c>
      <c r="B1366">
        <v>29</v>
      </c>
      <c r="C1366" t="s">
        <v>4313</v>
      </c>
      <c r="D1366">
        <v>0.95259677928592601</v>
      </c>
      <c r="E1366">
        <v>-0.39264715610648698</v>
      </c>
      <c r="F1366">
        <v>0.390929477479944</v>
      </c>
      <c r="G1366">
        <v>-0.84387186280591897</v>
      </c>
      <c r="H1366">
        <v>1.0719924684207101</v>
      </c>
      <c r="I1366">
        <v>-0.45403379686183398</v>
      </c>
      <c r="J1366">
        <v>1.0608450450314399</v>
      </c>
      <c r="K1366">
        <v>-0.398904718840148</v>
      </c>
      <c r="L1366">
        <v>0.85635696117707405</v>
      </c>
      <c r="M1366">
        <v>-8.3368659106471801E-2</v>
      </c>
      <c r="N1366">
        <v>1.1416275368526101</v>
      </c>
      <c r="O1366">
        <v>-5.6917231839533802E-2</v>
      </c>
      <c r="P1366">
        <v>-0.82326038892532205</v>
      </c>
      <c r="Q1366">
        <v>-0.47890223551916</v>
      </c>
      <c r="R1366">
        <v>-1.1763282738469401</v>
      </c>
      <c r="S1366">
        <v>0.49309759680139198</v>
      </c>
      <c r="T1366">
        <v>-1.09454104327663</v>
      </c>
      <c r="U1366">
        <v>-0.15486895506161699</v>
      </c>
      <c r="V1366">
        <v>-0.163724846381268</v>
      </c>
      <c r="W1366">
        <v>1.69752215280883</v>
      </c>
      <c r="X1366">
        <v>-0.490216908454566</v>
      </c>
      <c r="Y1366">
        <v>0.16202216649814899</v>
      </c>
      <c r="Z1366">
        <v>0.49532507404106502</v>
      </c>
      <c r="AA1366">
        <v>-1.49025017196121</v>
      </c>
      <c r="AB1366">
        <v>0.18628041693027</v>
      </c>
      <c r="AC1366">
        <v>-1.6506543612589999</v>
      </c>
      <c r="AD1366">
        <v>-1.4946046467748699</v>
      </c>
      <c r="AE1366">
        <v>1.1586323280025299</v>
      </c>
      <c r="AF1366">
        <v>-0.91686136475167501</v>
      </c>
      <c r="AG1366">
        <v>-1.42646716628413</v>
      </c>
      <c r="AH1366" s="7" t="s">
        <v>4347</v>
      </c>
      <c r="AI1366" s="6" t="s">
        <v>4347</v>
      </c>
    </row>
    <row r="1367" spans="1:35" x14ac:dyDescent="0.35">
      <c r="A1367" s="1" t="s">
        <v>1357</v>
      </c>
      <c r="B1367">
        <v>29</v>
      </c>
      <c r="C1367" t="s">
        <v>4314</v>
      </c>
      <c r="D1367">
        <v>-4.8998236427942002E-2</v>
      </c>
      <c r="E1367">
        <v>0.24074977420125299</v>
      </c>
      <c r="F1367">
        <v>1.1647789635357799</v>
      </c>
      <c r="G1367">
        <v>-0.41689503358992103</v>
      </c>
      <c r="H1367">
        <v>0.51310498830141904</v>
      </c>
      <c r="I1367">
        <v>0.19047829803691099</v>
      </c>
      <c r="J1367">
        <v>0.94294789508895804</v>
      </c>
      <c r="K1367">
        <v>0.38192830441430398</v>
      </c>
      <c r="L1367">
        <v>0.44329850581142199</v>
      </c>
      <c r="M1367">
        <v>0.12095835716264999</v>
      </c>
      <c r="N1367">
        <v>0.27293152446966001</v>
      </c>
      <c r="O1367">
        <v>0.59269974673180204</v>
      </c>
      <c r="P1367">
        <v>-1.2292232743559</v>
      </c>
      <c r="Q1367">
        <v>-0.36244337386422198</v>
      </c>
      <c r="R1367">
        <v>0.25096500655592602</v>
      </c>
      <c r="S1367">
        <v>0.310705356653036</v>
      </c>
      <c r="T1367">
        <v>0.36550320900399702</v>
      </c>
      <c r="U1367">
        <v>-0.52510393348643503</v>
      </c>
      <c r="V1367">
        <v>0.55575305795480001</v>
      </c>
      <c r="W1367">
        <v>1.3916984655290701</v>
      </c>
      <c r="X1367">
        <v>-0.37438259564725801</v>
      </c>
      <c r="Y1367">
        <v>-0.32777969671810397</v>
      </c>
      <c r="Z1367">
        <v>0.21782693915595799</v>
      </c>
      <c r="AA1367">
        <v>-1.94314277883083</v>
      </c>
      <c r="AB1367">
        <v>1.1195263757582501</v>
      </c>
      <c r="AC1367">
        <v>-1.28554541559066</v>
      </c>
      <c r="AD1367">
        <v>-2.89631748233806</v>
      </c>
      <c r="AE1367">
        <v>2.75353092882363</v>
      </c>
      <c r="AF1367">
        <v>-0.63251569024818</v>
      </c>
      <c r="AG1367">
        <v>-2.89079841678334</v>
      </c>
      <c r="AH1367" s="8" t="s">
        <v>4347</v>
      </c>
      <c r="AI1367" s="6" t="s">
        <v>4347</v>
      </c>
    </row>
    <row r="1368" spans="1:35" x14ac:dyDescent="0.35">
      <c r="A1368" s="1" t="s">
        <v>1358</v>
      </c>
      <c r="B1368">
        <v>29</v>
      </c>
      <c r="C1368" t="s">
        <v>4315</v>
      </c>
      <c r="D1368">
        <v>-0.29733963180797401</v>
      </c>
      <c r="E1368">
        <v>-0.93845642301147703</v>
      </c>
      <c r="F1368">
        <v>-1.6713106268958999</v>
      </c>
      <c r="G1368">
        <v>0.11329742484513999</v>
      </c>
      <c r="H1368">
        <v>-1.0404168869326</v>
      </c>
      <c r="I1368">
        <v>-1.1984473048054001</v>
      </c>
      <c r="J1368">
        <v>-1.44485341056904</v>
      </c>
      <c r="K1368">
        <v>-1.25623984479873</v>
      </c>
      <c r="L1368">
        <v>-1.08395975750661</v>
      </c>
      <c r="M1368">
        <v>-1.22022780972984</v>
      </c>
      <c r="N1368">
        <v>-0.33071936365969801</v>
      </c>
      <c r="O1368">
        <v>-0.62616885969608205</v>
      </c>
      <c r="P1368">
        <v>1.99247307403206</v>
      </c>
      <c r="Q1368">
        <v>-0.66431318479027401</v>
      </c>
      <c r="R1368">
        <v>-0.90310746587492796</v>
      </c>
      <c r="S1368">
        <v>0.70567864904676902</v>
      </c>
      <c r="T1368">
        <v>-0.90604946943074904</v>
      </c>
      <c r="U1368">
        <v>0.50508224873429797</v>
      </c>
      <c r="V1368">
        <v>-0.200081046495131</v>
      </c>
      <c r="W1368">
        <v>0.360494574052242</v>
      </c>
      <c r="X1368">
        <v>-1.1275724310686199</v>
      </c>
      <c r="Y1368">
        <v>0.12024878226004899</v>
      </c>
      <c r="Z1368">
        <v>-0.80894787875038698</v>
      </c>
      <c r="AA1368">
        <v>-0.32351346432839001</v>
      </c>
      <c r="AB1368">
        <v>0.64357185863187105</v>
      </c>
      <c r="AC1368">
        <v>-1.1807462355567999</v>
      </c>
      <c r="AD1368">
        <v>-1.6816796189382599</v>
      </c>
      <c r="AE1368">
        <v>1.8036953737180601</v>
      </c>
      <c r="AF1368">
        <v>-0.55029968659568895</v>
      </c>
      <c r="AG1368">
        <v>-1.62571941555037</v>
      </c>
      <c r="AH1368" s="7" t="s">
        <v>4347</v>
      </c>
      <c r="AI1368" s="6" t="s">
        <v>4347</v>
      </c>
    </row>
    <row r="1369" spans="1:35" x14ac:dyDescent="0.35">
      <c r="A1369" s="1" t="s">
        <v>1359</v>
      </c>
      <c r="B1369">
        <v>29</v>
      </c>
      <c r="C1369" t="s">
        <v>4316</v>
      </c>
      <c r="D1369">
        <v>-3.6500996229886198</v>
      </c>
      <c r="E1369">
        <v>-1.9999672117021801</v>
      </c>
      <c r="F1369">
        <v>-0.96940878201381897</v>
      </c>
      <c r="G1369">
        <v>2.1719700351904199</v>
      </c>
      <c r="H1369">
        <v>-3.92296967983832</v>
      </c>
      <c r="I1369">
        <v>-2.21956699483452</v>
      </c>
      <c r="J1369">
        <v>-3.51922802392252</v>
      </c>
      <c r="K1369">
        <v>-2.2721401943925001</v>
      </c>
      <c r="L1369">
        <v>-3.8696544527626102</v>
      </c>
      <c r="M1369">
        <v>-1.27606098128676</v>
      </c>
      <c r="N1369">
        <v>-3.5967346155097202</v>
      </c>
      <c r="O1369">
        <v>-2.0464355347065202</v>
      </c>
      <c r="P1369">
        <v>1.3863806370143099</v>
      </c>
      <c r="Q1369">
        <v>1.27629193951259</v>
      </c>
      <c r="R1369">
        <v>2.7490869533348801</v>
      </c>
      <c r="S1369">
        <v>-1.15737822659236</v>
      </c>
      <c r="T1369">
        <v>3.1331828777178798</v>
      </c>
      <c r="U1369">
        <v>-0.33064621342294098</v>
      </c>
      <c r="V1369">
        <v>-0.79094526179942204</v>
      </c>
      <c r="W1369" t="s">
        <v>4337</v>
      </c>
      <c r="X1369" t="s">
        <v>4337</v>
      </c>
      <c r="Y1369">
        <v>-2.60159346031441</v>
      </c>
      <c r="Z1369">
        <v>0.372585727943749</v>
      </c>
      <c r="AA1369" t="s">
        <v>4337</v>
      </c>
      <c r="AB1369" t="s">
        <v>4337</v>
      </c>
      <c r="AC1369" t="s">
        <v>4337</v>
      </c>
      <c r="AD1369" t="s">
        <v>4337</v>
      </c>
      <c r="AE1369" t="s">
        <v>4337</v>
      </c>
      <c r="AF1369" t="s">
        <v>4337</v>
      </c>
      <c r="AG1369" t="s">
        <v>4337</v>
      </c>
      <c r="AH1369" s="8">
        <v>6</v>
      </c>
      <c r="AI1369" s="6" t="s">
        <v>4347</v>
      </c>
    </row>
    <row r="1370" spans="1:35" x14ac:dyDescent="0.35">
      <c r="A1370" s="1" t="s">
        <v>1360</v>
      </c>
      <c r="B1370">
        <v>29</v>
      </c>
      <c r="C1370" t="s">
        <v>4317</v>
      </c>
      <c r="D1370">
        <v>-0.41576370874526197</v>
      </c>
      <c r="E1370">
        <v>0.41158278298318701</v>
      </c>
      <c r="F1370">
        <v>1.22529915072302</v>
      </c>
      <c r="G1370">
        <v>5.8262383404624298</v>
      </c>
      <c r="H1370">
        <v>2.4671752689450498E-2</v>
      </c>
      <c r="I1370">
        <v>0.74931990796911896</v>
      </c>
      <c r="J1370">
        <v>0.50292728465577996</v>
      </c>
      <c r="K1370">
        <v>1.29511102887987</v>
      </c>
      <c r="L1370">
        <v>-4.2793622270365303E-2</v>
      </c>
      <c r="M1370">
        <v>0.74208608759445605</v>
      </c>
      <c r="N1370">
        <v>-0.37409611361765599</v>
      </c>
      <c r="O1370">
        <v>0.40436105167515901</v>
      </c>
      <c r="P1370">
        <v>-0.79167769282586198</v>
      </c>
      <c r="Q1370">
        <v>2.3973817877068102</v>
      </c>
      <c r="R1370">
        <v>1.0005585485639299</v>
      </c>
      <c r="S1370">
        <v>-0.54076409942411596</v>
      </c>
      <c r="T1370">
        <v>0.84556435500634197</v>
      </c>
      <c r="U1370">
        <v>-4.5733931348066102E-2</v>
      </c>
      <c r="V1370">
        <v>1.4253157310414899</v>
      </c>
      <c r="W1370">
        <v>-0.29439842149795797</v>
      </c>
      <c r="X1370">
        <v>1.2646018989151599</v>
      </c>
      <c r="Y1370">
        <v>1.8884286175367899</v>
      </c>
      <c r="Z1370">
        <v>-3.7217403446891399</v>
      </c>
      <c r="AA1370">
        <v>-1.25108174427862</v>
      </c>
      <c r="AB1370">
        <v>0.53311535448481795</v>
      </c>
      <c r="AC1370">
        <v>1.3956301709380901</v>
      </c>
      <c r="AD1370">
        <v>0.887567648915632</v>
      </c>
      <c r="AE1370">
        <v>-0.81514524815855705</v>
      </c>
      <c r="AF1370">
        <v>1.5605563321429401</v>
      </c>
      <c r="AG1370">
        <v>1.2225984386621001</v>
      </c>
      <c r="AH1370" s="7">
        <v>10</v>
      </c>
      <c r="AI1370" s="6">
        <v>3</v>
      </c>
    </row>
    <row r="1371" spans="1:35" x14ac:dyDescent="0.35">
      <c r="A1371" s="1" t="s">
        <v>1361</v>
      </c>
      <c r="B1371">
        <v>29</v>
      </c>
      <c r="C1371" t="s">
        <v>4318</v>
      </c>
      <c r="D1371">
        <v>-0.76547381670476999</v>
      </c>
      <c r="E1371">
        <v>0.27450927752644599</v>
      </c>
      <c r="F1371">
        <v>0.85677565972752701</v>
      </c>
      <c r="G1371">
        <v>-1.09101361307402</v>
      </c>
      <c r="H1371">
        <v>-0.39814502690648002</v>
      </c>
      <c r="I1371">
        <v>0.397656282911385</v>
      </c>
      <c r="J1371">
        <v>4.0871863768275903E-2</v>
      </c>
      <c r="K1371">
        <v>0.58827112438795104</v>
      </c>
      <c r="L1371">
        <v>-0.34645321785802002</v>
      </c>
      <c r="M1371">
        <v>0.38364308560793903</v>
      </c>
      <c r="N1371">
        <v>-0.68023667830104595</v>
      </c>
      <c r="O1371">
        <v>0.41143561013673702</v>
      </c>
      <c r="P1371">
        <v>-0.47332784515337201</v>
      </c>
      <c r="Q1371">
        <v>-0.30398110912889797</v>
      </c>
      <c r="R1371">
        <v>1.12581837119391</v>
      </c>
      <c r="S1371">
        <v>-0.73384800030734298</v>
      </c>
      <c r="T1371">
        <v>0.98596219955726605</v>
      </c>
      <c r="U1371">
        <v>-0.59674086363280998</v>
      </c>
      <c r="V1371">
        <v>0.74601045072622796</v>
      </c>
      <c r="W1371">
        <v>-0.40297206791384799</v>
      </c>
      <c r="X1371">
        <v>-0.111499220673903</v>
      </c>
      <c r="Y1371">
        <v>-1.8708174781184099</v>
      </c>
      <c r="Z1371">
        <v>8.7888578937812295E-2</v>
      </c>
      <c r="AA1371">
        <v>-2.1734230659102698</v>
      </c>
      <c r="AB1371">
        <v>1.6919387598903499</v>
      </c>
      <c r="AC1371">
        <v>0.43955558202468398</v>
      </c>
      <c r="AD1371">
        <v>-1.6308791416489401</v>
      </c>
      <c r="AE1371">
        <v>1.6894387072461701</v>
      </c>
      <c r="AF1371">
        <v>0.75636695970021295</v>
      </c>
      <c r="AG1371">
        <v>-1.5717317387558001</v>
      </c>
      <c r="AH1371" s="8" t="s">
        <v>4347</v>
      </c>
      <c r="AI1371" s="6" t="s">
        <v>4347</v>
      </c>
    </row>
    <row r="1372" spans="1:35" x14ac:dyDescent="0.35">
      <c r="A1372" s="1" t="s">
        <v>1362</v>
      </c>
      <c r="B1372">
        <v>29</v>
      </c>
      <c r="C1372" t="s">
        <v>4319</v>
      </c>
      <c r="D1372">
        <v>0.51239884500831501</v>
      </c>
      <c r="E1372">
        <v>-1.7132417902601</v>
      </c>
      <c r="F1372">
        <v>1.1047473062467801</v>
      </c>
      <c r="G1372">
        <v>2.2230563496436599</v>
      </c>
      <c r="H1372">
        <v>0.94187223710305701</v>
      </c>
      <c r="I1372">
        <v>-1.5278347828430501</v>
      </c>
      <c r="J1372">
        <v>1.3272396380818099</v>
      </c>
      <c r="K1372">
        <v>-1.2494654608934801</v>
      </c>
      <c r="L1372">
        <v>1.01517972418503</v>
      </c>
      <c r="M1372">
        <v>-1.33520842849292</v>
      </c>
      <c r="N1372">
        <v>0.56805161049388397</v>
      </c>
      <c r="O1372">
        <v>-1.71299512431487</v>
      </c>
      <c r="P1372">
        <v>-1.0154353271510601</v>
      </c>
      <c r="Q1372">
        <v>1.4081001091420899</v>
      </c>
      <c r="R1372">
        <v>-7.5420472684408102E-2</v>
      </c>
      <c r="S1372">
        <v>-1.05108160055905</v>
      </c>
      <c r="T1372">
        <v>-0.44073047144472699</v>
      </c>
      <c r="U1372">
        <v>-0.43757010374566901</v>
      </c>
      <c r="V1372">
        <v>2.5108742700386599E-2</v>
      </c>
      <c r="W1372">
        <v>0.22357192656067201</v>
      </c>
      <c r="X1372">
        <v>-1.96204238146207</v>
      </c>
      <c r="Y1372">
        <v>-0.65897962631229301</v>
      </c>
      <c r="Z1372">
        <v>2.9577166164156901</v>
      </c>
      <c r="AA1372">
        <v>-0.31110805650664097</v>
      </c>
      <c r="AB1372">
        <v>0.984626584307563</v>
      </c>
      <c r="AC1372">
        <v>1.3641182095494</v>
      </c>
      <c r="AD1372">
        <v>-1.13818222757214</v>
      </c>
      <c r="AE1372">
        <v>1.2712423752272399</v>
      </c>
      <c r="AF1372">
        <v>1.5336355930856</v>
      </c>
      <c r="AG1372">
        <v>-1.0434626011496699</v>
      </c>
      <c r="AH1372" s="7" t="s">
        <v>4347</v>
      </c>
      <c r="AI1372" s="6" t="s">
        <v>4347</v>
      </c>
    </row>
    <row r="1373" spans="1:35" x14ac:dyDescent="0.35">
      <c r="A1373" s="1" t="s">
        <v>1363</v>
      </c>
      <c r="B1373">
        <v>29</v>
      </c>
      <c r="C1373" t="s">
        <v>4320</v>
      </c>
      <c r="D1373">
        <v>1.4016781147699899</v>
      </c>
      <c r="E1373">
        <v>-0.52566517924072498</v>
      </c>
      <c r="F1373">
        <v>2.0756093517805199</v>
      </c>
      <c r="G1373">
        <v>-0.71378906686021004</v>
      </c>
      <c r="H1373">
        <v>2.2956268333495302</v>
      </c>
      <c r="I1373">
        <v>-0.46033627695920198</v>
      </c>
      <c r="J1373">
        <v>2.76720587854222</v>
      </c>
      <c r="K1373">
        <v>-0.30343527976821899</v>
      </c>
      <c r="L1373">
        <v>2.3459507788291498</v>
      </c>
      <c r="M1373">
        <v>-0.44972339656421301</v>
      </c>
      <c r="N1373">
        <v>1.7529968971827301</v>
      </c>
      <c r="O1373">
        <v>-0.30533090101035198</v>
      </c>
      <c r="P1373">
        <v>-1.8468140551576799</v>
      </c>
      <c r="Q1373">
        <v>0.52119868617447795</v>
      </c>
      <c r="R1373">
        <v>-0.79127861253336296</v>
      </c>
      <c r="S1373">
        <v>0.16792829012306601</v>
      </c>
      <c r="T1373">
        <v>-0.62520059883729395</v>
      </c>
      <c r="U1373">
        <v>0.25388261195547901</v>
      </c>
      <c r="V1373">
        <v>-0.102515547641295</v>
      </c>
      <c r="W1373">
        <v>1.66580895481266</v>
      </c>
      <c r="X1373">
        <v>-0.54038645940715002</v>
      </c>
      <c r="Y1373">
        <v>-1.5003377058665399</v>
      </c>
      <c r="Z1373">
        <v>-11.108042549972801</v>
      </c>
      <c r="AA1373">
        <v>-0.46988881294324097</v>
      </c>
      <c r="AB1373">
        <v>0.96955862501788903</v>
      </c>
      <c r="AC1373">
        <v>-2.3665320685384001</v>
      </c>
      <c r="AD1373">
        <v>-2.3430173561492502</v>
      </c>
      <c r="AE1373">
        <v>2.5571386324951599</v>
      </c>
      <c r="AF1373">
        <v>-1.4652022985292601</v>
      </c>
      <c r="AG1373">
        <v>-2.3205622175547802</v>
      </c>
      <c r="AH1373" s="8">
        <v>2</v>
      </c>
      <c r="AI1373" s="6">
        <v>2</v>
      </c>
    </row>
    <row r="1374" spans="1:35" x14ac:dyDescent="0.35">
      <c r="A1374" s="1" t="s">
        <v>1364</v>
      </c>
      <c r="B1374">
        <v>29</v>
      </c>
      <c r="C1374" t="s">
        <v>4321</v>
      </c>
      <c r="D1374">
        <v>0.71429357140365701</v>
      </c>
      <c r="E1374">
        <v>-1.64828717860415</v>
      </c>
      <c r="F1374">
        <v>4.1149472445221704</v>
      </c>
      <c r="G1374">
        <v>2.7343242592891102</v>
      </c>
      <c r="H1374">
        <v>2.452928430839</v>
      </c>
      <c r="I1374">
        <v>-1.0614462312938899</v>
      </c>
      <c r="J1374">
        <v>3.7468156037056799</v>
      </c>
      <c r="K1374">
        <v>-0.40083658906709402</v>
      </c>
      <c r="L1374">
        <v>2.9342610858190201</v>
      </c>
      <c r="M1374">
        <v>-0.83137337634640895</v>
      </c>
      <c r="N1374">
        <v>1.1585914713349099</v>
      </c>
      <c r="O1374">
        <v>-1.27891996125018</v>
      </c>
      <c r="P1374">
        <v>-2.9642625292367701</v>
      </c>
      <c r="Q1374">
        <v>1.4588179970003099</v>
      </c>
      <c r="R1374">
        <v>0.97318747252849302</v>
      </c>
      <c r="S1374">
        <v>-1.3167942259551799</v>
      </c>
      <c r="T1374">
        <v>0.86930587513854796</v>
      </c>
      <c r="U1374">
        <v>-1.78087310721904</v>
      </c>
      <c r="V1374">
        <v>1.2903310912255299</v>
      </c>
      <c r="W1374">
        <v>0.98780260484557103</v>
      </c>
      <c r="X1374">
        <v>-0.353287848134549</v>
      </c>
      <c r="Y1374">
        <v>-5.40431026201878E-2</v>
      </c>
      <c r="Z1374">
        <v>0.71230176249955501</v>
      </c>
      <c r="AA1374">
        <v>0.27956935549090201</v>
      </c>
      <c r="AB1374">
        <v>-0.124753909025854</v>
      </c>
      <c r="AC1374">
        <v>-0.50624828672544597</v>
      </c>
      <c r="AD1374">
        <v>-0.27481833917170401</v>
      </c>
      <c r="AE1374">
        <v>0.421242572059982</v>
      </c>
      <c r="AF1374">
        <v>-1.4603664878975599E-2</v>
      </c>
      <c r="AG1374">
        <v>-9.6746220014030701E-2</v>
      </c>
      <c r="AH1374" s="7">
        <v>16</v>
      </c>
      <c r="AI1374" s="6" t="s">
        <v>4347</v>
      </c>
    </row>
    <row r="1375" spans="1:35" x14ac:dyDescent="0.35">
      <c r="A1375" s="1" t="s">
        <v>1365</v>
      </c>
      <c r="B1375">
        <v>29</v>
      </c>
      <c r="C1375" t="s">
        <v>4322</v>
      </c>
      <c r="D1375">
        <v>1.8912155488473299</v>
      </c>
      <c r="E1375">
        <v>0.39144971704574599</v>
      </c>
      <c r="F1375">
        <v>0.51443729808417005</v>
      </c>
      <c r="G1375">
        <v>-1.80569856139531</v>
      </c>
      <c r="H1375">
        <v>2.0816202409878799</v>
      </c>
      <c r="I1375">
        <v>0.19040208689539101</v>
      </c>
      <c r="J1375">
        <v>1.9687431926526799</v>
      </c>
      <c r="K1375">
        <v>0.13725378149037201</v>
      </c>
      <c r="L1375">
        <v>1.8035204900357</v>
      </c>
      <c r="M1375">
        <v>0.47280870493847998</v>
      </c>
      <c r="N1375">
        <v>2.09118342326803</v>
      </c>
      <c r="O1375">
        <v>0.67795488192164799</v>
      </c>
      <c r="P1375">
        <v>-1.1357043941529901</v>
      </c>
      <c r="Q1375">
        <v>-0.91376741544025497</v>
      </c>
      <c r="R1375">
        <v>-1.9137636941103</v>
      </c>
      <c r="S1375">
        <v>1.1761398401543599</v>
      </c>
      <c r="T1375">
        <v>-1.7811950515624799</v>
      </c>
      <c r="U1375">
        <v>0.67282727716093405</v>
      </c>
      <c r="V1375">
        <v>0.122691226320802</v>
      </c>
      <c r="W1375">
        <v>1.7173268110841899</v>
      </c>
      <c r="X1375">
        <v>2.3287452901973801E-3</v>
      </c>
      <c r="Y1375">
        <v>0.94584622931456697</v>
      </c>
      <c r="Z1375">
        <v>-0.92503780925520296</v>
      </c>
      <c r="AA1375">
        <v>-0.87114380819040205</v>
      </c>
      <c r="AB1375">
        <v>1.0626012219327701</v>
      </c>
      <c r="AC1375">
        <v>-2.7045209119671401</v>
      </c>
      <c r="AD1375">
        <v>-1.9153201856122699</v>
      </c>
      <c r="AE1375">
        <v>1.9263654016627301</v>
      </c>
      <c r="AF1375">
        <v>-1.7199855028665501</v>
      </c>
      <c r="AG1375">
        <v>-1.8728811352327901</v>
      </c>
      <c r="AH1375" s="8" t="s">
        <v>4347</v>
      </c>
      <c r="AI1375" s="6" t="s">
        <v>4347</v>
      </c>
    </row>
    <row r="1376" spans="1:35" x14ac:dyDescent="0.35">
      <c r="A1376" s="1" t="s">
        <v>1366</v>
      </c>
      <c r="B1376">
        <v>29</v>
      </c>
      <c r="C1376" t="s">
        <v>4323</v>
      </c>
      <c r="D1376">
        <v>-0.31028502546963899</v>
      </c>
      <c r="E1376">
        <v>-1.7784234508611201</v>
      </c>
      <c r="F1376">
        <v>-1.53787178917417</v>
      </c>
      <c r="G1376">
        <v>-0.78495212331764597</v>
      </c>
      <c r="H1376">
        <v>-1.0084011200180101</v>
      </c>
      <c r="I1376">
        <v>-1.77325304982768</v>
      </c>
      <c r="J1376">
        <v>-1.3719718386291599</v>
      </c>
      <c r="K1376">
        <v>-1.70727986435979</v>
      </c>
      <c r="L1376">
        <v>-1.52336355035702</v>
      </c>
      <c r="M1376">
        <v>-1.5534104728500699</v>
      </c>
      <c r="N1376">
        <v>-0.437311866519558</v>
      </c>
      <c r="O1376">
        <v>-1.6888276816408501</v>
      </c>
      <c r="P1376">
        <v>0.54460330825235304</v>
      </c>
      <c r="Q1376">
        <v>-0.76552554708907095</v>
      </c>
      <c r="R1376">
        <v>-0.84445959601218301</v>
      </c>
      <c r="S1376">
        <v>-1.0868064011946501</v>
      </c>
      <c r="T1376">
        <v>-1.1056793784880801</v>
      </c>
      <c r="U1376">
        <v>-1.1003682789137199</v>
      </c>
      <c r="V1376">
        <v>-5.2349671750926301E-2</v>
      </c>
      <c r="W1376">
        <v>-0.26251261641993801</v>
      </c>
      <c r="X1376">
        <v>-1.7669119042991299</v>
      </c>
      <c r="Y1376">
        <v>1.3326831161810699</v>
      </c>
      <c r="Z1376">
        <v>0.55945497218848905</v>
      </c>
      <c r="AA1376">
        <v>1.0795435183667199</v>
      </c>
      <c r="AB1376">
        <v>-0.20880097739546999</v>
      </c>
      <c r="AC1376">
        <v>-1.2661663161901699</v>
      </c>
      <c r="AD1376">
        <v>-0.21086616813247899</v>
      </c>
      <c r="AE1376">
        <v>0.27078688292890402</v>
      </c>
      <c r="AF1376">
        <v>-0.61733288029000799</v>
      </c>
      <c r="AG1376">
        <v>-2.55211807879696E-2</v>
      </c>
      <c r="AH1376" s="7" t="s">
        <v>4347</v>
      </c>
      <c r="AI1376" s="6" t="s">
        <v>4347</v>
      </c>
    </row>
    <row r="1377" spans="1:35" x14ac:dyDescent="0.35">
      <c r="A1377" s="1" t="s">
        <v>1367</v>
      </c>
      <c r="B1377">
        <v>29</v>
      </c>
      <c r="C1377" t="s">
        <v>4324</v>
      </c>
      <c r="D1377">
        <v>0.77340670103375597</v>
      </c>
      <c r="E1377">
        <v>0.87644333694459997</v>
      </c>
      <c r="F1377">
        <v>0.49272306112153003</v>
      </c>
      <c r="G1377">
        <v>7.7272070587650593E-2</v>
      </c>
      <c r="H1377">
        <v>0.99197303994183395</v>
      </c>
      <c r="I1377">
        <v>1.0817613572034499</v>
      </c>
      <c r="J1377">
        <v>1.0896330718121201</v>
      </c>
      <c r="K1377">
        <v>1.2673270353597901</v>
      </c>
      <c r="L1377">
        <v>0.75041847833456599</v>
      </c>
      <c r="M1377">
        <v>0.76208154060358801</v>
      </c>
      <c r="N1377">
        <v>0.79035948989439198</v>
      </c>
      <c r="O1377">
        <v>1.0774513314253</v>
      </c>
      <c r="P1377">
        <v>-0.72825979199540303</v>
      </c>
      <c r="Q1377">
        <v>1.8106362944655799E-2</v>
      </c>
      <c r="R1377">
        <v>-0.47029671729662798</v>
      </c>
      <c r="S1377">
        <v>-0.14418236920324401</v>
      </c>
      <c r="T1377">
        <v>-0.75577100132467701</v>
      </c>
      <c r="U1377">
        <v>-0.34579346462160598</v>
      </c>
      <c r="V1377">
        <v>-0.17900247841168099</v>
      </c>
      <c r="W1377">
        <v>1.1219397774611899</v>
      </c>
      <c r="X1377">
        <v>0.68929413727342703</v>
      </c>
      <c r="Y1377">
        <v>-0.337039251114292</v>
      </c>
      <c r="Z1377">
        <v>1.18482066620701</v>
      </c>
      <c r="AA1377">
        <v>-1.6227561093391401</v>
      </c>
      <c r="AB1377">
        <v>1.59418380191431</v>
      </c>
      <c r="AC1377">
        <v>-0.10959979759123301</v>
      </c>
      <c r="AD1377">
        <v>-1.4418722782153199</v>
      </c>
      <c r="AE1377">
        <v>1.3133049921864599</v>
      </c>
      <c r="AF1377">
        <v>0.30584457828044698</v>
      </c>
      <c r="AG1377">
        <v>-1.3700830008028</v>
      </c>
      <c r="AH1377" s="8" t="s">
        <v>4347</v>
      </c>
      <c r="AI1377" s="6" t="s">
        <v>4347</v>
      </c>
    </row>
    <row r="1378" spans="1:35" x14ac:dyDescent="0.35">
      <c r="A1378" s="1" t="s">
        <v>1368</v>
      </c>
      <c r="B1378">
        <v>29</v>
      </c>
      <c r="C1378" t="s">
        <v>4325</v>
      </c>
      <c r="D1378">
        <v>0.41264979839085397</v>
      </c>
      <c r="E1378">
        <v>-0.710465832506602</v>
      </c>
      <c r="F1378">
        <v>1.4599032909921701</v>
      </c>
      <c r="G1378">
        <v>0.247221319131679</v>
      </c>
      <c r="H1378">
        <v>1.07190981861526</v>
      </c>
      <c r="I1378">
        <v>-0.61012167249234905</v>
      </c>
      <c r="J1378">
        <v>1.47835638540766</v>
      </c>
      <c r="K1378">
        <v>-0.45438812456796801</v>
      </c>
      <c r="L1378">
        <v>1.0693490054460899</v>
      </c>
      <c r="M1378">
        <v>-0.52691502028135095</v>
      </c>
      <c r="N1378">
        <v>0.64569832282570905</v>
      </c>
      <c r="O1378">
        <v>-0.52100379629214899</v>
      </c>
      <c r="P1378">
        <v>-1.2891731569236</v>
      </c>
      <c r="Q1378">
        <v>0.51412165531172105</v>
      </c>
      <c r="R1378">
        <v>5.7211188434082398E-2</v>
      </c>
      <c r="S1378">
        <v>-0.56799422066628802</v>
      </c>
      <c r="T1378">
        <v>-5.26846868422449E-2</v>
      </c>
      <c r="U1378">
        <v>-0.75439209731837997</v>
      </c>
      <c r="V1378">
        <v>-8.1332118697833106E-2</v>
      </c>
      <c r="W1378">
        <v>0.31717618582255702</v>
      </c>
      <c r="X1378">
        <v>0.53343258121765003</v>
      </c>
      <c r="Y1378">
        <v>1.3011495274059599</v>
      </c>
      <c r="Z1378">
        <v>-1.54934200638757</v>
      </c>
      <c r="AA1378">
        <v>-2.0932004182336299E-2</v>
      </c>
      <c r="AB1378">
        <v>0.26386753095471999</v>
      </c>
      <c r="AC1378">
        <v>-1.05892413212832</v>
      </c>
      <c r="AD1378">
        <v>-1.2465242901871301</v>
      </c>
      <c r="AE1378">
        <v>1.24082573224697</v>
      </c>
      <c r="AF1378">
        <v>-0.45438922201416299</v>
      </c>
      <c r="AG1378">
        <v>-1.16035850545904</v>
      </c>
      <c r="AH1378" s="7" t="s">
        <v>4347</v>
      </c>
      <c r="AI1378" s="6" t="s">
        <v>4347</v>
      </c>
    </row>
    <row r="1379" spans="1:35" x14ac:dyDescent="0.35">
      <c r="A1379" s="1" t="s">
        <v>1369</v>
      </c>
      <c r="B1379">
        <v>29</v>
      </c>
      <c r="C1379" t="s">
        <v>4326</v>
      </c>
      <c r="D1379">
        <v>1.06764598540499</v>
      </c>
      <c r="E1379">
        <v>3.08040010031679</v>
      </c>
      <c r="F1379">
        <v>-1.51590280790367</v>
      </c>
      <c r="G1379">
        <v>-7.24135707540597E-2</v>
      </c>
      <c r="H1379">
        <v>0.37809485209128602</v>
      </c>
      <c r="I1379">
        <v>2.2691771803829401</v>
      </c>
      <c r="J1379">
        <v>-0.19542476667469999</v>
      </c>
      <c r="K1379">
        <v>1.8610112430424901</v>
      </c>
      <c r="L1379">
        <v>4.6981967125446798E-2</v>
      </c>
      <c r="M1379">
        <v>2.0512708376437199</v>
      </c>
      <c r="N1379">
        <v>1.0461277009740699</v>
      </c>
      <c r="O1379">
        <v>3.2219018344825101</v>
      </c>
      <c r="P1379">
        <v>1.1589406729323699</v>
      </c>
      <c r="Q1379">
        <v>0.47856221341173399</v>
      </c>
      <c r="R1379">
        <v>-1.8747112290499099</v>
      </c>
      <c r="S1379">
        <v>2.2599158219849702</v>
      </c>
      <c r="T1379">
        <v>-1.7289088619351101</v>
      </c>
      <c r="U1379">
        <v>2.0354727097106902</v>
      </c>
      <c r="V1379">
        <v>-1.7908688805709901E-2</v>
      </c>
      <c r="W1379">
        <v>0.48505286038790801</v>
      </c>
      <c r="X1379">
        <v>1.42853821914673</v>
      </c>
      <c r="Y1379">
        <v>-1.5064138128932001</v>
      </c>
      <c r="Z1379">
        <v>-1.2586528817779601</v>
      </c>
      <c r="AA1379">
        <v>-1.8345426532192199</v>
      </c>
      <c r="AB1379">
        <v>1.1497198156167401</v>
      </c>
      <c r="AC1379">
        <v>-1.8810863920746399</v>
      </c>
      <c r="AD1379">
        <v>-1.37697266233253</v>
      </c>
      <c r="AE1379">
        <v>1.14037326921742</v>
      </c>
      <c r="AF1379">
        <v>-1.09467657593177</v>
      </c>
      <c r="AG1379">
        <v>-1.3005557241071299</v>
      </c>
      <c r="AH1379" s="8">
        <v>10</v>
      </c>
      <c r="AI1379" s="6" t="s">
        <v>4347</v>
      </c>
    </row>
    <row r="1380" spans="1:35" x14ac:dyDescent="0.35">
      <c r="A1380" s="1" t="s">
        <v>1370</v>
      </c>
      <c r="B1380">
        <v>29</v>
      </c>
      <c r="C1380" t="s">
        <v>4327</v>
      </c>
      <c r="D1380">
        <v>-0.88022867809502303</v>
      </c>
      <c r="E1380">
        <v>0.66944761710876899</v>
      </c>
      <c r="F1380">
        <v>-5.4277454038188502E-3</v>
      </c>
      <c r="G1380">
        <v>0.76375046924244405</v>
      </c>
      <c r="H1380">
        <v>-0.89363098705121802</v>
      </c>
      <c r="I1380">
        <v>0.59678006594744104</v>
      </c>
      <c r="J1380">
        <v>-0.70527081456468899</v>
      </c>
      <c r="K1380">
        <v>0.75785584979712095</v>
      </c>
      <c r="L1380">
        <v>-0.90109893180909195</v>
      </c>
      <c r="M1380">
        <v>0.84982672627372602</v>
      </c>
      <c r="N1380">
        <v>-0.76142325314927695</v>
      </c>
      <c r="O1380">
        <v>0.80534731789736602</v>
      </c>
      <c r="P1380">
        <v>0.29213661813815001</v>
      </c>
      <c r="Q1380">
        <v>0.64887444148020001</v>
      </c>
      <c r="R1380">
        <v>0.53106506783004703</v>
      </c>
      <c r="S1380">
        <v>0.58142206148912201</v>
      </c>
      <c r="T1380">
        <v>0.74686335920953495</v>
      </c>
      <c r="U1380">
        <v>0.79699699465770302</v>
      </c>
      <c r="V1380">
        <v>0.177827607659413</v>
      </c>
      <c r="W1380">
        <v>0.101885060513982</v>
      </c>
      <c r="X1380">
        <v>-9.0831450494206503E-2</v>
      </c>
      <c r="Y1380">
        <v>-1.1467433373062501</v>
      </c>
      <c r="Z1380">
        <v>3.7116524786992802E-2</v>
      </c>
      <c r="AA1380">
        <v>-1.0378336808269499</v>
      </c>
      <c r="AB1380">
        <v>0.71856190081110605</v>
      </c>
      <c r="AC1380">
        <v>-0.36781475864412799</v>
      </c>
      <c r="AD1380">
        <v>-1.6208880744037999</v>
      </c>
      <c r="AE1380">
        <v>1.8860135011714401</v>
      </c>
      <c r="AF1380">
        <v>9.6771065739595402E-2</v>
      </c>
      <c r="AG1380">
        <v>-1.56110337562407</v>
      </c>
      <c r="AH1380" s="7" t="s">
        <v>4347</v>
      </c>
      <c r="AI1380" s="6" t="s">
        <v>4347</v>
      </c>
    </row>
    <row r="1381" spans="1:35" x14ac:dyDescent="0.35">
      <c r="A1381" s="1" t="s">
        <v>1371</v>
      </c>
      <c r="B1381">
        <v>29</v>
      </c>
      <c r="C1381" t="s">
        <v>4328</v>
      </c>
      <c r="D1381">
        <v>-1.17553733139682</v>
      </c>
      <c r="E1381">
        <v>0.30810171697378402</v>
      </c>
      <c r="F1381">
        <v>-1.5478191856366501</v>
      </c>
      <c r="G1381">
        <v>0.403015743799151</v>
      </c>
      <c r="H1381">
        <v>-1.72303231783052</v>
      </c>
      <c r="I1381">
        <v>0.35902691915584201</v>
      </c>
      <c r="J1381">
        <v>-1.8976439162859</v>
      </c>
      <c r="K1381">
        <v>0.62645783431775803</v>
      </c>
      <c r="L1381">
        <v>-1.72179904003818</v>
      </c>
      <c r="M1381">
        <v>0.38997015456047102</v>
      </c>
      <c r="N1381">
        <v>-1.2089198390248299</v>
      </c>
      <c r="O1381">
        <v>0.49917704355223802</v>
      </c>
      <c r="P1381">
        <v>2.0452561887667402</v>
      </c>
      <c r="Q1381">
        <v>0.32513594070619201</v>
      </c>
      <c r="R1381">
        <v>0.13577563778780799</v>
      </c>
      <c r="S1381">
        <v>0.33613695760823997</v>
      </c>
      <c r="T1381">
        <v>0.119168211295493</v>
      </c>
      <c r="U1381">
        <v>0.32386686239383</v>
      </c>
      <c r="V1381">
        <v>-0.20249240564749699</v>
      </c>
      <c r="W1381">
        <v>-0.87949832404519201</v>
      </c>
      <c r="X1381">
        <v>-0.54071397615297601</v>
      </c>
      <c r="Y1381">
        <v>-0.40728393048484801</v>
      </c>
      <c r="Z1381">
        <v>-1.9496345915190001</v>
      </c>
      <c r="AA1381">
        <v>7.1123626182663796E-2</v>
      </c>
      <c r="AB1381">
        <v>-0.37015624667907998</v>
      </c>
      <c r="AC1381">
        <v>-0.279854354222766</v>
      </c>
      <c r="AD1381">
        <v>0.83244689018017004</v>
      </c>
      <c r="AE1381">
        <v>-1.0076981858929399</v>
      </c>
      <c r="AF1381">
        <v>0.167796072137438</v>
      </c>
      <c r="AG1381">
        <v>1.1588218592535899</v>
      </c>
      <c r="AH1381" s="8" t="s">
        <v>4347</v>
      </c>
      <c r="AI1381" s="6" t="s">
        <v>4347</v>
      </c>
    </row>
    <row r="1382" spans="1:35" x14ac:dyDescent="0.35">
      <c r="A1382" s="1" t="s">
        <v>1372</v>
      </c>
      <c r="B1382">
        <v>29</v>
      </c>
      <c r="C1382" t="s">
        <v>4329</v>
      </c>
      <c r="D1382">
        <v>0.73748340842483995</v>
      </c>
      <c r="E1382">
        <v>-0.39151275798125901</v>
      </c>
      <c r="F1382">
        <v>-0.66162727918791198</v>
      </c>
      <c r="G1382">
        <v>1.79386625961658</v>
      </c>
      <c r="H1382">
        <v>0.36608279525257897</v>
      </c>
      <c r="I1382">
        <v>-0.16720634187547101</v>
      </c>
      <c r="J1382">
        <v>8.9488043352244903E-2</v>
      </c>
      <c r="K1382">
        <v>0.112914438578786</v>
      </c>
      <c r="L1382">
        <v>-0.15522583560962899</v>
      </c>
      <c r="M1382">
        <v>-0.10590530101374</v>
      </c>
      <c r="N1382">
        <v>0.56346724762008404</v>
      </c>
      <c r="O1382">
        <v>-0.169454057722873</v>
      </c>
      <c r="P1382">
        <v>-0.155728529171553</v>
      </c>
      <c r="Q1382">
        <v>0.65307972062866004</v>
      </c>
      <c r="R1382">
        <v>-1.07356905011401</v>
      </c>
      <c r="S1382">
        <v>-0.206631028849835</v>
      </c>
      <c r="T1382">
        <v>-1.4536945452904699</v>
      </c>
      <c r="U1382">
        <v>-9.6008158939538998E-2</v>
      </c>
      <c r="V1382">
        <v>8.2061490067635301E-2</v>
      </c>
      <c r="W1382">
        <v>-1.00318235247006</v>
      </c>
      <c r="X1382">
        <v>1.23961807469809E-2</v>
      </c>
      <c r="Y1382">
        <v>0.30414293992993102</v>
      </c>
      <c r="Z1382">
        <v>2.8318702834392102E-2</v>
      </c>
      <c r="AA1382">
        <v>-1.35246825317873</v>
      </c>
      <c r="AB1382">
        <v>1.47709926418094</v>
      </c>
      <c r="AC1382">
        <v>1.2088999177607</v>
      </c>
      <c r="AD1382">
        <v>0.33669192471586101</v>
      </c>
      <c r="AE1382">
        <v>-0.109802309436679</v>
      </c>
      <c r="AF1382">
        <v>1.40145214221213</v>
      </c>
      <c r="AG1382">
        <v>0.59072003866716805</v>
      </c>
      <c r="AH1382" s="7" t="s">
        <v>4347</v>
      </c>
      <c r="AI1382" s="6" t="s">
        <v>4347</v>
      </c>
    </row>
    <row r="1383" spans="1:35" x14ac:dyDescent="0.35">
      <c r="A1383" s="1" t="s">
        <v>1373</v>
      </c>
      <c r="B1383">
        <v>29</v>
      </c>
      <c r="C1383" t="s">
        <v>4330</v>
      </c>
      <c r="D1383">
        <v>0.73735265256134497</v>
      </c>
      <c r="E1383">
        <v>1.5098166010842899</v>
      </c>
      <c r="F1383">
        <v>-2.0702970608095801</v>
      </c>
      <c r="G1383">
        <v>1.0117812359332099</v>
      </c>
      <c r="H1383">
        <v>-0.19669491076891699</v>
      </c>
      <c r="I1383">
        <v>1.5630660594383099</v>
      </c>
      <c r="J1383">
        <v>-0.86248955438609998</v>
      </c>
      <c r="K1383">
        <v>1.72840987855605</v>
      </c>
      <c r="L1383">
        <v>-0.42866313554763802</v>
      </c>
      <c r="M1383">
        <v>1.4348711784758801</v>
      </c>
      <c r="N1383">
        <v>0.58315890449378205</v>
      </c>
      <c r="O1383">
        <v>1.8979995629808899</v>
      </c>
      <c r="P1383">
        <v>2.22988926629069</v>
      </c>
      <c r="Q1383">
        <v>1.1638573193117701</v>
      </c>
      <c r="R1383">
        <v>-1.9055685677941401</v>
      </c>
      <c r="S1383">
        <v>1.6586298450022601</v>
      </c>
      <c r="T1383">
        <v>-1.9001167620325801</v>
      </c>
      <c r="U1383">
        <v>1.4499907404775101</v>
      </c>
      <c r="V1383">
        <v>0.80438407882223295</v>
      </c>
      <c r="W1383">
        <v>-0.63473696279832803</v>
      </c>
      <c r="X1383">
        <v>1.46934794841815</v>
      </c>
      <c r="Y1383">
        <v>0.75144106163513702</v>
      </c>
      <c r="Z1383">
        <v>-1.7966521647666001</v>
      </c>
      <c r="AA1383">
        <v>-0.52391505693504903</v>
      </c>
      <c r="AB1383">
        <v>0.46073135683155497</v>
      </c>
      <c r="AC1383">
        <v>-0.53022176502097795</v>
      </c>
      <c r="AD1383">
        <v>-0.14242068928035601</v>
      </c>
      <c r="AE1383">
        <v>0.147158433879544</v>
      </c>
      <c r="AF1383">
        <v>-3.3841068980672101E-2</v>
      </c>
      <c r="AG1383">
        <v>5.0879829336859E-2</v>
      </c>
      <c r="AH1383" s="8" t="s">
        <v>4347</v>
      </c>
      <c r="AI1383" s="6" t="s">
        <v>4347</v>
      </c>
    </row>
    <row r="1384" spans="1:35" x14ac:dyDescent="0.35">
      <c r="A1384" s="1" t="s">
        <v>1374</v>
      </c>
      <c r="B1384">
        <v>29</v>
      </c>
      <c r="C1384" t="s">
        <v>4331</v>
      </c>
      <c r="D1384">
        <v>0.13256755132086001</v>
      </c>
      <c r="E1384">
        <v>-0.86907415168388602</v>
      </c>
      <c r="F1384">
        <v>-1.98187061862328</v>
      </c>
      <c r="G1384">
        <v>-1.65859581198517</v>
      </c>
      <c r="H1384">
        <v>-0.79872543615858105</v>
      </c>
      <c r="I1384">
        <v>-0.69326361449136698</v>
      </c>
      <c r="J1384">
        <v>-1.39614811371898</v>
      </c>
      <c r="K1384">
        <v>-0.39714420573720099</v>
      </c>
      <c r="L1384">
        <v>-0.81105029872853196</v>
      </c>
      <c r="M1384">
        <v>-0.57346059635038005</v>
      </c>
      <c r="N1384">
        <v>0.173870997839499</v>
      </c>
      <c r="O1384">
        <v>-0.26777292578058998</v>
      </c>
      <c r="P1384">
        <v>2.5846349636116899</v>
      </c>
      <c r="Q1384">
        <v>-0.38899878096450002</v>
      </c>
      <c r="R1384">
        <v>-1.91893930225507</v>
      </c>
      <c r="S1384">
        <v>0.90802178650620902</v>
      </c>
      <c r="T1384">
        <v>-1.6394436378046999</v>
      </c>
      <c r="U1384">
        <v>-0.47097060401402102</v>
      </c>
      <c r="V1384">
        <v>-0.43859831045735798</v>
      </c>
      <c r="W1384">
        <v>-0.84261431716953095</v>
      </c>
      <c r="X1384">
        <v>-0.38964786077954999</v>
      </c>
      <c r="Y1384">
        <v>1.28152023890329</v>
      </c>
      <c r="Z1384">
        <v>-0.35318977658737399</v>
      </c>
      <c r="AA1384">
        <v>-0.369625682297967</v>
      </c>
      <c r="AB1384">
        <v>0.47209486327239403</v>
      </c>
      <c r="AC1384">
        <v>-2.6456223386118798</v>
      </c>
      <c r="AD1384">
        <v>-1.5418615223390799</v>
      </c>
      <c r="AE1384">
        <v>1.81163796897413</v>
      </c>
      <c r="AF1384">
        <v>-1.6757722203510099</v>
      </c>
      <c r="AG1384">
        <v>-1.4769144650272601</v>
      </c>
      <c r="AH1384" s="7" t="s">
        <v>4347</v>
      </c>
      <c r="AI1384" s="6" t="s">
        <v>4347</v>
      </c>
    </row>
    <row r="1385" spans="1:35" x14ac:dyDescent="0.35">
      <c r="A1385" s="1" t="s">
        <v>1375</v>
      </c>
      <c r="B1385">
        <v>31</v>
      </c>
      <c r="C1385" t="s">
        <v>4236</v>
      </c>
      <c r="D1385">
        <v>-0.66110334909060897</v>
      </c>
      <c r="E1385">
        <v>-1.16686544088009</v>
      </c>
      <c r="F1385">
        <v>-1.21341573812216</v>
      </c>
      <c r="G1385">
        <v>0.86904220970802504</v>
      </c>
      <c r="H1385">
        <v>-1.11025985586983</v>
      </c>
      <c r="I1385">
        <v>-1.01261376857034</v>
      </c>
      <c r="J1385">
        <v>-1.42988840089291</v>
      </c>
      <c r="K1385">
        <v>-0.65583923989070803</v>
      </c>
      <c r="L1385">
        <v>-1.2507474119095201</v>
      </c>
      <c r="M1385">
        <v>-0.88601820161705203</v>
      </c>
      <c r="N1385">
        <v>-0.83033037298050605</v>
      </c>
      <c r="O1385">
        <v>-1.1052259001221401</v>
      </c>
      <c r="P1385">
        <v>1.3325542496292799</v>
      </c>
      <c r="Q1385">
        <v>0.24028047598854599</v>
      </c>
      <c r="R1385">
        <v>-5.57972314047398E-2</v>
      </c>
      <c r="S1385">
        <v>-0.76821420623917003</v>
      </c>
      <c r="T1385">
        <v>-3.3745333479929203E-2</v>
      </c>
      <c r="U1385">
        <v>-0.44246550301057302</v>
      </c>
      <c r="V1385">
        <v>2.0318978138270198</v>
      </c>
      <c r="W1385" t="s">
        <v>4337</v>
      </c>
      <c r="X1385" t="s">
        <v>4337</v>
      </c>
      <c r="Y1385">
        <v>0.61543396658946703</v>
      </c>
      <c r="Z1385">
        <v>0.224518240583157</v>
      </c>
      <c r="AA1385" t="s">
        <v>4337</v>
      </c>
      <c r="AB1385" t="s">
        <v>4337</v>
      </c>
      <c r="AC1385" t="s">
        <v>4337</v>
      </c>
      <c r="AD1385" t="s">
        <v>4337</v>
      </c>
      <c r="AE1385" t="s">
        <v>4337</v>
      </c>
      <c r="AF1385" t="s">
        <v>4337</v>
      </c>
      <c r="AG1385" t="s">
        <v>4337</v>
      </c>
      <c r="AH1385" s="8" t="s">
        <v>4347</v>
      </c>
      <c r="AI1385" s="6" t="s">
        <v>4347</v>
      </c>
    </row>
    <row r="1386" spans="1:35" x14ac:dyDescent="0.35">
      <c r="A1386" s="1" t="s">
        <v>1376</v>
      </c>
      <c r="B1386">
        <v>31</v>
      </c>
      <c r="C1386" t="s">
        <v>4237</v>
      </c>
      <c r="D1386">
        <v>-6.6044666826990006E-2</v>
      </c>
      <c r="E1386">
        <v>-0.29452346381906502</v>
      </c>
      <c r="F1386">
        <v>-0.60423823915296304</v>
      </c>
      <c r="G1386">
        <v>-0.97266806567405895</v>
      </c>
      <c r="H1386">
        <v>-0.27481521323805103</v>
      </c>
      <c r="I1386">
        <v>-0.260805774526917</v>
      </c>
      <c r="J1386">
        <v>-0.567747148954454</v>
      </c>
      <c r="K1386">
        <v>-0.10726447813656501</v>
      </c>
      <c r="L1386">
        <v>-0.37336226552302199</v>
      </c>
      <c r="M1386">
        <v>-0.154076292853561</v>
      </c>
      <c r="N1386">
        <v>-0.16355475983728501</v>
      </c>
      <c r="O1386">
        <v>-0.135512850332001</v>
      </c>
      <c r="P1386">
        <v>0.71081941251672698</v>
      </c>
      <c r="Q1386">
        <v>-0.26843804062182902</v>
      </c>
      <c r="R1386">
        <v>-0.181377453246683</v>
      </c>
      <c r="S1386">
        <v>-0.60130459632512401</v>
      </c>
      <c r="T1386">
        <v>-0.22381151712901801</v>
      </c>
      <c r="U1386">
        <v>-0.61999068342419295</v>
      </c>
      <c r="V1386">
        <v>-9.2537396901355595E-2</v>
      </c>
      <c r="W1386">
        <v>-0.36871641030520402</v>
      </c>
      <c r="X1386">
        <v>5.4037052422338201E-2</v>
      </c>
      <c r="Y1386">
        <v>1.06372260986233</v>
      </c>
      <c r="Z1386">
        <v>0.51100984081003697</v>
      </c>
      <c r="AA1386">
        <v>0.46205514712163798</v>
      </c>
      <c r="AB1386">
        <v>0.44779106135854702</v>
      </c>
      <c r="AC1386">
        <v>0.94595280449705799</v>
      </c>
      <c r="AD1386">
        <v>0.56337870906921395</v>
      </c>
      <c r="AE1386">
        <v>-0.59936628500195299</v>
      </c>
      <c r="AF1386">
        <v>1.17910395898099</v>
      </c>
      <c r="AG1386">
        <v>0.84926797817109601</v>
      </c>
      <c r="AH1386" s="7" t="s">
        <v>4347</v>
      </c>
      <c r="AI1386" s="6" t="s">
        <v>4347</v>
      </c>
    </row>
    <row r="1387" spans="1:35" x14ac:dyDescent="0.35">
      <c r="A1387" s="1" t="s">
        <v>1377</v>
      </c>
      <c r="B1387">
        <v>31</v>
      </c>
      <c r="C1387" t="s">
        <v>4238</v>
      </c>
      <c r="D1387">
        <v>-0.140638295575711</v>
      </c>
      <c r="E1387">
        <v>-0.27615672474136199</v>
      </c>
      <c r="F1387">
        <v>-1.15742707264863</v>
      </c>
      <c r="G1387">
        <v>1.7754415083124999</v>
      </c>
      <c r="H1387">
        <v>-0.58734438746125095</v>
      </c>
      <c r="I1387">
        <v>9.8032026614114601E-2</v>
      </c>
      <c r="J1387">
        <v>-0.98990983021082302</v>
      </c>
      <c r="K1387">
        <v>1.1809105162042399</v>
      </c>
      <c r="L1387">
        <v>-0.77682567051871998</v>
      </c>
      <c r="M1387">
        <v>0.618111619562832</v>
      </c>
      <c r="N1387">
        <v>-0.28308214678042098</v>
      </c>
      <c r="O1387">
        <v>-0.183310545967034</v>
      </c>
      <c r="P1387">
        <v>1.0218864961466101</v>
      </c>
      <c r="Q1387">
        <v>-0.85730900690236</v>
      </c>
      <c r="R1387">
        <v>-0.41142942324295201</v>
      </c>
      <c r="S1387">
        <v>-0.20773242606114201</v>
      </c>
      <c r="T1387">
        <v>-0.41233068183079402</v>
      </c>
      <c r="U1387">
        <v>-0.24267720344861399</v>
      </c>
      <c r="V1387">
        <v>0.14779798593544199</v>
      </c>
      <c r="W1387">
        <v>3.5985087971028E-2</v>
      </c>
      <c r="X1387">
        <v>-0.39448301141927899</v>
      </c>
      <c r="Y1387">
        <v>0.964871507202965</v>
      </c>
      <c r="Z1387">
        <v>0.44064107610225001</v>
      </c>
      <c r="AA1387">
        <v>0.29148725442593398</v>
      </c>
      <c r="AB1387">
        <v>-0.97154235919063803</v>
      </c>
      <c r="AC1387">
        <v>-0.162319324122184</v>
      </c>
      <c r="AD1387">
        <v>-0.38510632722087201</v>
      </c>
      <c r="AE1387">
        <v>0.49775887512366601</v>
      </c>
      <c r="AF1387">
        <v>0.26301645999331402</v>
      </c>
      <c r="AG1387">
        <v>-0.21921450910536899</v>
      </c>
      <c r="AH1387" s="8" t="s">
        <v>4347</v>
      </c>
      <c r="AI1387" s="6" t="s">
        <v>4347</v>
      </c>
    </row>
    <row r="1388" spans="1:35" x14ac:dyDescent="0.35">
      <c r="A1388" s="1" t="s">
        <v>1378</v>
      </c>
      <c r="B1388">
        <v>31</v>
      </c>
      <c r="C1388" t="s">
        <v>4239</v>
      </c>
      <c r="D1388">
        <v>-0.59797621181344096</v>
      </c>
      <c r="E1388">
        <v>-0.47442070147311599</v>
      </c>
      <c r="F1388">
        <v>-0.41128841951525003</v>
      </c>
      <c r="G1388">
        <v>0.34119561752840599</v>
      </c>
      <c r="H1388">
        <v>-0.73662119573913798</v>
      </c>
      <c r="I1388">
        <v>-0.64767983129903195</v>
      </c>
      <c r="J1388">
        <v>-0.90901852379303605</v>
      </c>
      <c r="K1388">
        <v>-0.58093330154744505</v>
      </c>
      <c r="L1388">
        <v>-0.65495220837058199</v>
      </c>
      <c r="M1388">
        <v>-0.63508677949536796</v>
      </c>
      <c r="N1388">
        <v>-0.65456726472358895</v>
      </c>
      <c r="O1388">
        <v>-0.431334161245091</v>
      </c>
      <c r="P1388">
        <v>1.0319765883277801</v>
      </c>
      <c r="Q1388">
        <v>-0.31371057265624303</v>
      </c>
      <c r="R1388">
        <v>0.498444184323596</v>
      </c>
      <c r="S1388">
        <v>-9.7537679329240998E-2</v>
      </c>
      <c r="T1388">
        <v>0.53098954632332296</v>
      </c>
      <c r="U1388">
        <v>8.1515334931814801E-2</v>
      </c>
      <c r="V1388">
        <v>-5.1463287273210701E-3</v>
      </c>
      <c r="W1388">
        <v>0.28154382369758901</v>
      </c>
      <c r="X1388">
        <v>-0.378658912873439</v>
      </c>
      <c r="Y1388">
        <v>-3.3445415299559501E-2</v>
      </c>
      <c r="Z1388">
        <v>-0.11110287750648699</v>
      </c>
      <c r="AA1388">
        <v>-0.66657154951352005</v>
      </c>
      <c r="AB1388">
        <v>0.25514708995942298</v>
      </c>
      <c r="AC1388">
        <v>0.35517052602494797</v>
      </c>
      <c r="AD1388">
        <v>-0.20518785926769201</v>
      </c>
      <c r="AE1388">
        <v>0.39183482673353298</v>
      </c>
      <c r="AF1388">
        <v>0.68661001029595803</v>
      </c>
      <c r="AG1388">
        <v>-1.9189635086624499E-2</v>
      </c>
      <c r="AH1388" s="7" t="s">
        <v>4347</v>
      </c>
      <c r="AI1388" s="6" t="s">
        <v>4347</v>
      </c>
    </row>
    <row r="1389" spans="1:35" x14ac:dyDescent="0.35">
      <c r="A1389" s="1" t="s">
        <v>1379</v>
      </c>
      <c r="B1389">
        <v>31</v>
      </c>
      <c r="C1389" t="s">
        <v>4240</v>
      </c>
      <c r="D1389">
        <v>6.34854529626315E-2</v>
      </c>
      <c r="E1389">
        <v>-1.2524528100744301</v>
      </c>
      <c r="F1389">
        <v>1.40779845653038</v>
      </c>
      <c r="G1389">
        <v>-1.8226952380269399</v>
      </c>
      <c r="H1389">
        <v>0.74402584512232395</v>
      </c>
      <c r="I1389">
        <v>-1.3522272756557401</v>
      </c>
      <c r="J1389">
        <v>0.960507228075972</v>
      </c>
      <c r="K1389">
        <v>-1.2848328121136099</v>
      </c>
      <c r="L1389">
        <v>0.96253966420430104</v>
      </c>
      <c r="M1389">
        <v>-1.2376672834917899</v>
      </c>
      <c r="N1389">
        <v>0.27755455638328502</v>
      </c>
      <c r="O1389">
        <v>-1.1464841932387499</v>
      </c>
      <c r="P1389">
        <v>-0.85535564742171899</v>
      </c>
      <c r="Q1389">
        <v>-0.61881688311321903</v>
      </c>
      <c r="R1389">
        <v>0.59108729650192204</v>
      </c>
      <c r="S1389">
        <v>-0.91410618545078104</v>
      </c>
      <c r="T1389">
        <v>0.67254848627420505</v>
      </c>
      <c r="U1389">
        <v>-0.99255804042298901</v>
      </c>
      <c r="V1389">
        <v>0.70578496615677599</v>
      </c>
      <c r="W1389">
        <v>-0.54958173704281199</v>
      </c>
      <c r="X1389">
        <v>2.9466263797853398</v>
      </c>
      <c r="Y1389">
        <v>1.68509131441044</v>
      </c>
      <c r="Z1389">
        <v>0.50294869396325703</v>
      </c>
      <c r="AA1389">
        <v>-3.2604806379356899</v>
      </c>
      <c r="AB1389">
        <v>1.63995336856928</v>
      </c>
      <c r="AC1389">
        <v>9.3722034356084703E-3</v>
      </c>
      <c r="AD1389">
        <v>0.48438588882899603</v>
      </c>
      <c r="AE1389">
        <v>-0.517773895610113</v>
      </c>
      <c r="AF1389">
        <v>0.40276413223273799</v>
      </c>
      <c r="AG1389">
        <v>0.75894115853555</v>
      </c>
      <c r="AH1389" s="8" t="s">
        <v>4347</v>
      </c>
      <c r="AI1389" s="6">
        <v>4</v>
      </c>
    </row>
    <row r="1390" spans="1:35" x14ac:dyDescent="0.35">
      <c r="A1390" s="1" t="s">
        <v>1380</v>
      </c>
      <c r="B1390">
        <v>31</v>
      </c>
      <c r="C1390" t="s">
        <v>4241</v>
      </c>
      <c r="D1390">
        <v>0.31060525621286</v>
      </c>
      <c r="E1390">
        <v>-0.77735930115791496</v>
      </c>
      <c r="F1390">
        <v>0.59926915546404202</v>
      </c>
      <c r="G1390">
        <v>-0.70256461989035401</v>
      </c>
      <c r="H1390">
        <v>0.63397110250973399</v>
      </c>
      <c r="I1390">
        <v>-0.86822805842064898</v>
      </c>
      <c r="J1390">
        <v>0.57314372647618295</v>
      </c>
      <c r="K1390">
        <v>-0.84462555069165901</v>
      </c>
      <c r="L1390">
        <v>0.61163356676147695</v>
      </c>
      <c r="M1390">
        <v>-0.58810332382360697</v>
      </c>
      <c r="N1390">
        <v>0.42714885895411803</v>
      </c>
      <c r="O1390">
        <v>-0.63222414081828104</v>
      </c>
      <c r="P1390">
        <v>-0.63308910142799601</v>
      </c>
      <c r="Q1390">
        <v>-1.00157204974086</v>
      </c>
      <c r="R1390">
        <v>-4.7639956103602199E-3</v>
      </c>
      <c r="S1390">
        <v>-0.317227040270676</v>
      </c>
      <c r="T1390">
        <v>4.9478631069747002E-2</v>
      </c>
      <c r="U1390">
        <v>-0.42689034233600698</v>
      </c>
      <c r="V1390">
        <v>-6.5873737750066696E-4</v>
      </c>
      <c r="W1390">
        <v>0.64121854046560101</v>
      </c>
      <c r="X1390">
        <v>-0.89923938778830403</v>
      </c>
      <c r="Y1390">
        <v>-0.69402834868370999</v>
      </c>
      <c r="Z1390">
        <v>-4.51465598819316E-2</v>
      </c>
      <c r="AA1390">
        <v>-0.255339743452898</v>
      </c>
      <c r="AB1390">
        <v>0.343049643206495</v>
      </c>
      <c r="AC1390">
        <v>-0.81675990057708403</v>
      </c>
      <c r="AD1390">
        <v>-0.16714946438337699</v>
      </c>
      <c r="AE1390">
        <v>0.307534162148423</v>
      </c>
      <c r="AF1390">
        <v>-0.262637837381067</v>
      </c>
      <c r="AG1390">
        <v>2.3256258496907399E-2</v>
      </c>
      <c r="AH1390" s="7" t="s">
        <v>4347</v>
      </c>
      <c r="AI1390" s="6" t="s">
        <v>4347</v>
      </c>
    </row>
    <row r="1391" spans="1:35" x14ac:dyDescent="0.35">
      <c r="A1391" s="1" t="s">
        <v>1381</v>
      </c>
      <c r="B1391">
        <v>31</v>
      </c>
      <c r="C1391" t="s">
        <v>4242</v>
      </c>
      <c r="D1391">
        <v>3.0060108450557801E-2</v>
      </c>
      <c r="E1391">
        <v>0.55572571159017503</v>
      </c>
      <c r="F1391">
        <v>-0.57297668359583398</v>
      </c>
      <c r="G1391">
        <v>1.15746316968247</v>
      </c>
      <c r="H1391">
        <v>-0.11228649291749999</v>
      </c>
      <c r="I1391">
        <v>0.61483392070628895</v>
      </c>
      <c r="J1391">
        <v>-0.42034683155084801</v>
      </c>
      <c r="K1391">
        <v>0.91539999219059098</v>
      </c>
      <c r="L1391">
        <v>-0.37789189755657498</v>
      </c>
      <c r="M1391">
        <v>0.54960959285533695</v>
      </c>
      <c r="N1391">
        <v>-6.4824872296562905E-2</v>
      </c>
      <c r="O1391">
        <v>0.803835333436413</v>
      </c>
      <c r="P1391">
        <v>0.32400552361319501</v>
      </c>
      <c r="Q1391">
        <v>0.36924982687225799</v>
      </c>
      <c r="R1391">
        <v>1.9259633613627099E-2</v>
      </c>
      <c r="S1391">
        <v>-0.50724575212158995</v>
      </c>
      <c r="T1391">
        <v>-0.223333315692512</v>
      </c>
      <c r="U1391">
        <v>-0.86160748487387395</v>
      </c>
      <c r="V1391">
        <v>1.0227161385346399</v>
      </c>
      <c r="W1391">
        <v>0.69274157203244902</v>
      </c>
      <c r="X1391">
        <v>8.6668043120343097E-2</v>
      </c>
      <c r="Y1391">
        <v>2.8427886550971899</v>
      </c>
      <c r="Z1391">
        <v>9.3608312180376005E-2</v>
      </c>
      <c r="AA1391">
        <v>0.18793749373215601</v>
      </c>
      <c r="AB1391">
        <v>-0.59881421728568696</v>
      </c>
      <c r="AC1391">
        <v>1.1563941661247401</v>
      </c>
      <c r="AD1391">
        <v>0.65911473274455801</v>
      </c>
      <c r="AE1391">
        <v>-0.72313196086596199</v>
      </c>
      <c r="AF1391">
        <v>1.35689554500159</v>
      </c>
      <c r="AG1391">
        <v>0.95907467817738501</v>
      </c>
      <c r="AH1391" s="8" t="s">
        <v>4347</v>
      </c>
      <c r="AI1391" s="6" t="s">
        <v>4347</v>
      </c>
    </row>
    <row r="1392" spans="1:35" x14ac:dyDescent="0.35">
      <c r="A1392" s="1" t="s">
        <v>1382</v>
      </c>
      <c r="B1392">
        <v>31</v>
      </c>
      <c r="C1392" t="s">
        <v>4243</v>
      </c>
      <c r="D1392">
        <v>-0.16973155555549599</v>
      </c>
      <c r="E1392">
        <v>-1.2404430963662301</v>
      </c>
      <c r="F1392">
        <v>1.8622075445220101</v>
      </c>
      <c r="G1392">
        <v>-0.59436744879436298</v>
      </c>
      <c r="H1392">
        <v>0.82950676705061299</v>
      </c>
      <c r="I1392">
        <v>-1.5111240003536599</v>
      </c>
      <c r="J1392">
        <v>1.27602869414065</v>
      </c>
      <c r="K1392">
        <v>-1.49602961150305</v>
      </c>
      <c r="L1392">
        <v>1.08485744407758</v>
      </c>
      <c r="M1392">
        <v>-1.14923251446799</v>
      </c>
      <c r="N1392">
        <v>7.8236497780394695E-2</v>
      </c>
      <c r="O1392">
        <v>-1.2925134383386201</v>
      </c>
      <c r="P1392">
        <v>-1.4405859867788799</v>
      </c>
      <c r="Q1392">
        <v>-0.52107546514180003</v>
      </c>
      <c r="R1392">
        <v>1.16755638035774</v>
      </c>
      <c r="S1392">
        <v>-1.0872949613895</v>
      </c>
      <c r="T1392">
        <v>1.1619268488690999</v>
      </c>
      <c r="U1392">
        <v>-0.75665571398410303</v>
      </c>
      <c r="V1392">
        <v>0.121032102061011</v>
      </c>
      <c r="W1392">
        <v>0.25699452037361697</v>
      </c>
      <c r="X1392">
        <v>-1.1832181987861501</v>
      </c>
      <c r="Y1392">
        <v>0.14585219542689201</v>
      </c>
      <c r="Z1392">
        <v>-0.45240996748630002</v>
      </c>
      <c r="AA1392">
        <v>0.33399729475076301</v>
      </c>
      <c r="AB1392">
        <v>0.29451602478286398</v>
      </c>
      <c r="AC1392">
        <v>0.89745875261343999</v>
      </c>
      <c r="AD1392">
        <v>-9.0620666143671605E-2</v>
      </c>
      <c r="AE1392">
        <v>0.207368027366336</v>
      </c>
      <c r="AF1392">
        <v>1.1383116933858799</v>
      </c>
      <c r="AG1392">
        <v>0.108819143700431</v>
      </c>
      <c r="AH1392" s="7" t="s">
        <v>4347</v>
      </c>
      <c r="AI1392" s="6" t="s">
        <v>4347</v>
      </c>
    </row>
    <row r="1393" spans="1:35" x14ac:dyDescent="0.35">
      <c r="A1393" s="1" t="s">
        <v>1383</v>
      </c>
      <c r="B1393">
        <v>31</v>
      </c>
      <c r="C1393" t="s">
        <v>4244</v>
      </c>
      <c r="D1393">
        <v>-1.1940707409883899</v>
      </c>
      <c r="E1393">
        <v>-0.95185269945957995</v>
      </c>
      <c r="F1393">
        <v>1.0308488830111999</v>
      </c>
      <c r="G1393">
        <v>-0.27569071669787298</v>
      </c>
      <c r="H1393">
        <v>-0.73612332710732598</v>
      </c>
      <c r="I1393">
        <v>-0.845868946902813</v>
      </c>
      <c r="J1393">
        <v>-0.43303056182627098</v>
      </c>
      <c r="K1393">
        <v>-0.54971845191593005</v>
      </c>
      <c r="L1393">
        <v>-0.55226537020852395</v>
      </c>
      <c r="M1393">
        <v>-0.48590355828413201</v>
      </c>
      <c r="N1393">
        <v>-1.16125892486284</v>
      </c>
      <c r="O1393">
        <v>-1.0086552148785799</v>
      </c>
      <c r="P1393">
        <v>-0.28789455318153201</v>
      </c>
      <c r="Q1393">
        <v>-0.63971724490585202</v>
      </c>
      <c r="R1393">
        <v>1.83055645310783</v>
      </c>
      <c r="S1393">
        <v>-1.1830454425805299</v>
      </c>
      <c r="T1393">
        <v>1.9026848460951999</v>
      </c>
      <c r="U1393">
        <v>-0.40692626504692703</v>
      </c>
      <c r="V1393">
        <v>1.52801279970377</v>
      </c>
      <c r="W1393">
        <v>-1.27077097244085</v>
      </c>
      <c r="X1393">
        <v>-0.75549750801800297</v>
      </c>
      <c r="Y1393">
        <v>0.23508454791880701</v>
      </c>
      <c r="Z1393">
        <v>-0.25040831009256198</v>
      </c>
      <c r="AA1393">
        <v>-1.30065211668974</v>
      </c>
      <c r="AB1393">
        <v>0.75918723652887299</v>
      </c>
      <c r="AC1393">
        <v>1.0550501672630199</v>
      </c>
      <c r="AD1393">
        <v>0.36287815916904598</v>
      </c>
      <c r="AE1393">
        <v>-0.28788279944355599</v>
      </c>
      <c r="AF1393">
        <v>1.27111770327903</v>
      </c>
      <c r="AG1393">
        <v>0.62048292271806305</v>
      </c>
      <c r="AH1393" s="8" t="s">
        <v>4347</v>
      </c>
      <c r="AI1393" s="6" t="s">
        <v>4347</v>
      </c>
    </row>
    <row r="1394" spans="1:35" x14ac:dyDescent="0.35">
      <c r="A1394" s="1" t="s">
        <v>1384</v>
      </c>
      <c r="B1394">
        <v>31</v>
      </c>
      <c r="C1394" t="s">
        <v>4245</v>
      </c>
      <c r="D1394">
        <v>0.50748165547096502</v>
      </c>
      <c r="E1394">
        <v>-2.90883584034286</v>
      </c>
      <c r="F1394">
        <v>-0.59376857911390102</v>
      </c>
      <c r="G1394">
        <v>-0.76467098365231601</v>
      </c>
      <c r="H1394">
        <v>0.38205160210178002</v>
      </c>
      <c r="I1394">
        <v>-2.5831027213816502</v>
      </c>
      <c r="J1394">
        <v>9.5690286576966804E-3</v>
      </c>
      <c r="K1394">
        <v>-2.2393148728019701</v>
      </c>
      <c r="L1394">
        <v>0.1754824003646</v>
      </c>
      <c r="M1394">
        <v>-2.2294513521592201</v>
      </c>
      <c r="N1394">
        <v>0.505357644800834</v>
      </c>
      <c r="O1394">
        <v>-2.6555046911224398</v>
      </c>
      <c r="P1394">
        <v>6.1004061088921598E-2</v>
      </c>
      <c r="Q1394">
        <v>-1.1574687169212301</v>
      </c>
      <c r="R1394">
        <v>-0.95173644134596302</v>
      </c>
      <c r="S1394">
        <v>-1.67575058544787</v>
      </c>
      <c r="T1394">
        <v>-1.08616541753778</v>
      </c>
      <c r="U1394">
        <v>-1.70293259408384</v>
      </c>
      <c r="V1394">
        <v>-0.54894790863713605</v>
      </c>
      <c r="W1394">
        <v>0.29193014603828699</v>
      </c>
      <c r="X1394">
        <v>-1.87701457069685</v>
      </c>
      <c r="Y1394">
        <v>0.86183358181728198</v>
      </c>
      <c r="Z1394">
        <v>-0.40474369447966502</v>
      </c>
      <c r="AA1394">
        <v>0.88898612963081103</v>
      </c>
      <c r="AB1394">
        <v>-0.98585146719547401</v>
      </c>
      <c r="AC1394">
        <v>-0.81407798554530597</v>
      </c>
      <c r="AD1394">
        <v>-0.61456329891611206</v>
      </c>
      <c r="AE1394">
        <v>0.80814588802244303</v>
      </c>
      <c r="AF1394">
        <v>-0.260506008049738</v>
      </c>
      <c r="AG1394">
        <v>-0.47255748483086502</v>
      </c>
      <c r="AH1394" s="7" t="s">
        <v>4347</v>
      </c>
      <c r="AI1394" s="6" t="s">
        <v>4347</v>
      </c>
    </row>
    <row r="1395" spans="1:35" x14ac:dyDescent="0.35">
      <c r="A1395" s="1" t="s">
        <v>1385</v>
      </c>
      <c r="B1395">
        <v>31</v>
      </c>
      <c r="C1395" t="s">
        <v>4246</v>
      </c>
      <c r="D1395">
        <v>0.68329824859261901</v>
      </c>
      <c r="E1395">
        <v>1.9296910523588</v>
      </c>
      <c r="F1395">
        <v>-2.7540590943393402</v>
      </c>
      <c r="G1395">
        <v>-1.7613215644392901</v>
      </c>
      <c r="H1395">
        <v>-0.49439868916402402</v>
      </c>
      <c r="I1395">
        <v>1.12439390918936</v>
      </c>
      <c r="J1395">
        <v>-1.46046990028992</v>
      </c>
      <c r="K1395">
        <v>0.73822607554509401</v>
      </c>
      <c r="L1395">
        <v>-0.73557944756370497</v>
      </c>
      <c r="M1395">
        <v>1.5900794691084901</v>
      </c>
      <c r="N1395">
        <v>0.32863330364926102</v>
      </c>
      <c r="O1395">
        <v>2.0907778916584299</v>
      </c>
      <c r="P1395">
        <v>2.4658631102102202</v>
      </c>
      <c r="Q1395">
        <v>-1.64422595319208</v>
      </c>
      <c r="R1395">
        <v>-1.69534936665045</v>
      </c>
      <c r="S1395">
        <v>0.62924982439539301</v>
      </c>
      <c r="T1395">
        <v>-1.95699467866537</v>
      </c>
      <c r="U1395">
        <v>-0.17387932705050499</v>
      </c>
      <c r="V1395">
        <v>0.62782037500425203</v>
      </c>
      <c r="W1395">
        <v>-1.5904655067362901</v>
      </c>
      <c r="X1395">
        <v>-5.9247832206262702E-2</v>
      </c>
      <c r="Y1395">
        <v>0.105666299991945</v>
      </c>
      <c r="Z1395">
        <v>0.54830711149467504</v>
      </c>
      <c r="AA1395">
        <v>-0.64885734429964503</v>
      </c>
      <c r="AB1395">
        <v>9.80551604318151E-2</v>
      </c>
      <c r="AC1395">
        <v>1.61061220492449</v>
      </c>
      <c r="AD1395">
        <v>2.4330149593718202</v>
      </c>
      <c r="AE1395">
        <v>-2.51576502512075</v>
      </c>
      <c r="AF1395">
        <v>1.74499067985679</v>
      </c>
      <c r="AG1395">
        <v>3.063139660169</v>
      </c>
      <c r="AH1395" s="8" t="s">
        <v>4347</v>
      </c>
      <c r="AI1395" s="6">
        <v>12</v>
      </c>
    </row>
    <row r="1396" spans="1:35" x14ac:dyDescent="0.35">
      <c r="A1396" s="1" t="s">
        <v>1386</v>
      </c>
      <c r="B1396">
        <v>31</v>
      </c>
      <c r="C1396" t="s">
        <v>4247</v>
      </c>
      <c r="D1396">
        <v>0.103645969976012</v>
      </c>
      <c r="E1396">
        <v>-1.5330178161299699</v>
      </c>
      <c r="F1396">
        <v>0.58321650805124003</v>
      </c>
      <c r="G1396">
        <v>0.169605589773968</v>
      </c>
      <c r="H1396">
        <v>0.46756380648163998</v>
      </c>
      <c r="I1396">
        <v>-1.2564579466129</v>
      </c>
      <c r="J1396">
        <v>0.47432350527762301</v>
      </c>
      <c r="K1396">
        <v>-0.88510874914973503</v>
      </c>
      <c r="L1396">
        <v>0.28995660392640998</v>
      </c>
      <c r="M1396">
        <v>-1.29329130447013</v>
      </c>
      <c r="N1396">
        <v>0.106311970648743</v>
      </c>
      <c r="O1396">
        <v>-1.55112555564202</v>
      </c>
      <c r="P1396">
        <v>-0.88170950132276904</v>
      </c>
      <c r="Q1396">
        <v>0.17762485141463399</v>
      </c>
      <c r="R1396">
        <v>0.42020663137793302</v>
      </c>
      <c r="S1396">
        <v>-1.6407044334476899</v>
      </c>
      <c r="T1396">
        <v>0.15627607445057201</v>
      </c>
      <c r="U1396">
        <v>-1.07228333497335</v>
      </c>
      <c r="V1396">
        <v>-0.54184957639909903</v>
      </c>
      <c r="W1396">
        <v>-3.7243134353638303E-2</v>
      </c>
      <c r="X1396">
        <v>-0.99379297339658501</v>
      </c>
      <c r="Y1396">
        <v>-1.68581866476916</v>
      </c>
      <c r="Z1396">
        <v>-5.9888223532702498E-2</v>
      </c>
      <c r="AA1396">
        <v>0.34861033032793798</v>
      </c>
      <c r="AB1396">
        <v>-0.82437597666723605</v>
      </c>
      <c r="AC1396">
        <v>1.6463545897999501</v>
      </c>
      <c r="AD1396">
        <v>1.4201095002797299</v>
      </c>
      <c r="AE1396">
        <v>-1.3372455837508499</v>
      </c>
      <c r="AF1396">
        <v>1.7757861398902199</v>
      </c>
      <c r="AG1396">
        <v>1.8452367058385599</v>
      </c>
      <c r="AH1396" s="7" t="s">
        <v>4347</v>
      </c>
      <c r="AI1396" s="6" t="s">
        <v>4347</v>
      </c>
    </row>
    <row r="1397" spans="1:35" x14ac:dyDescent="0.35">
      <c r="A1397" s="1" t="s">
        <v>1387</v>
      </c>
      <c r="B1397">
        <v>31</v>
      </c>
      <c r="C1397" t="s">
        <v>4248</v>
      </c>
      <c r="D1397">
        <v>0.57219929706532102</v>
      </c>
      <c r="E1397">
        <v>0.56117672695750498</v>
      </c>
      <c r="F1397">
        <v>5.8747999475910702E-2</v>
      </c>
      <c r="G1397">
        <v>0.121204482301809</v>
      </c>
      <c r="H1397">
        <v>0.63502394497220704</v>
      </c>
      <c r="I1397">
        <v>0.34679740568398698</v>
      </c>
      <c r="J1397">
        <v>0.39359932265908398</v>
      </c>
      <c r="K1397">
        <v>0.348854117644189</v>
      </c>
      <c r="L1397">
        <v>0.58123098375411197</v>
      </c>
      <c r="M1397">
        <v>0.77716630084627203</v>
      </c>
      <c r="N1397">
        <v>0.56840470236115903</v>
      </c>
      <c r="O1397">
        <v>0.714009756718338</v>
      </c>
      <c r="P1397">
        <v>5.4171017895426297E-3</v>
      </c>
      <c r="Q1397">
        <v>0.52914546159781495</v>
      </c>
      <c r="R1397">
        <v>-0.32469332642069598</v>
      </c>
      <c r="S1397">
        <v>6.9093228992156697E-2</v>
      </c>
      <c r="T1397">
        <v>-0.37167638146538701</v>
      </c>
      <c r="U1397">
        <v>-8.1284990794023695E-2</v>
      </c>
      <c r="V1397">
        <v>8.7428279118265395E-2</v>
      </c>
      <c r="W1397">
        <v>0.64372210872549096</v>
      </c>
      <c r="X1397">
        <v>0.176833733396803</v>
      </c>
      <c r="Y1397">
        <v>1.05457076177213</v>
      </c>
      <c r="Z1397">
        <v>0.16464612618167501</v>
      </c>
      <c r="AA1397">
        <v>0.15503174341940401</v>
      </c>
      <c r="AB1397">
        <v>0.239609703935901</v>
      </c>
      <c r="AC1397">
        <v>0.23329639951103501</v>
      </c>
      <c r="AD1397">
        <v>-0.15194552126122701</v>
      </c>
      <c r="AE1397">
        <v>8.08123408703353E-2</v>
      </c>
      <c r="AF1397">
        <v>0.586203765674288</v>
      </c>
      <c r="AG1397">
        <v>4.0237249360336E-2</v>
      </c>
      <c r="AH1397" s="8" t="s">
        <v>4347</v>
      </c>
      <c r="AI1397" s="6" t="s">
        <v>4347</v>
      </c>
    </row>
    <row r="1398" spans="1:35" x14ac:dyDescent="0.35">
      <c r="A1398" s="1" t="s">
        <v>4161</v>
      </c>
      <c r="B1398">
        <v>31</v>
      </c>
      <c r="C1398" t="s">
        <v>4249</v>
      </c>
      <c r="D1398">
        <v>31.953509080914898</v>
      </c>
      <c r="E1398">
        <v>7.5239235156812203</v>
      </c>
      <c r="F1398">
        <v>-12.161273746948201</v>
      </c>
      <c r="G1398">
        <v>-1.86528960405754</v>
      </c>
      <c r="H1398">
        <v>20.193913349873998</v>
      </c>
      <c r="I1398">
        <v>4.7198175677491099</v>
      </c>
      <c r="J1398">
        <v>9.3432838574797703</v>
      </c>
      <c r="K1398">
        <v>3.6288901560386502</v>
      </c>
      <c r="L1398">
        <v>16.587111621362901</v>
      </c>
      <c r="M1398">
        <v>4.6875927375157502</v>
      </c>
      <c r="N1398">
        <v>31.082429251512099</v>
      </c>
      <c r="O1398">
        <v>9.1475292970268107</v>
      </c>
      <c r="P1398">
        <v>9.2808831712891902</v>
      </c>
      <c r="Q1398">
        <v>-4.7803844739910497</v>
      </c>
      <c r="R1398">
        <v>-26.941417826917501</v>
      </c>
      <c r="S1398">
        <v>13.9113759352141</v>
      </c>
      <c r="T1398">
        <v>-19.885603600791299</v>
      </c>
      <c r="U1398">
        <v>7.9041532821943097</v>
      </c>
      <c r="V1398">
        <v>4.3440083808523502</v>
      </c>
      <c r="W1398" t="s">
        <v>4337</v>
      </c>
      <c r="X1398" t="s">
        <v>4337</v>
      </c>
      <c r="Y1398">
        <v>0.684078015284037</v>
      </c>
      <c r="Z1398">
        <v>0.72317565395235806</v>
      </c>
      <c r="AA1398" t="s">
        <v>4337</v>
      </c>
      <c r="AB1398" t="s">
        <v>4337</v>
      </c>
      <c r="AC1398" t="s">
        <v>4337</v>
      </c>
      <c r="AD1398" t="s">
        <v>4337</v>
      </c>
      <c r="AE1398" t="s">
        <v>4337</v>
      </c>
      <c r="AF1398" t="s">
        <v>4337</v>
      </c>
      <c r="AG1398" t="s">
        <v>4337</v>
      </c>
      <c r="AH1398" s="7">
        <v>22</v>
      </c>
      <c r="AI1398" s="6" t="s">
        <v>4347</v>
      </c>
    </row>
    <row r="1399" spans="1:35" x14ac:dyDescent="0.35">
      <c r="A1399" s="1" t="s">
        <v>1388</v>
      </c>
      <c r="B1399">
        <v>31</v>
      </c>
      <c r="C1399" t="s">
        <v>4250</v>
      </c>
      <c r="D1399">
        <v>0.74954491406934198</v>
      </c>
      <c r="E1399">
        <v>-0.79045077135548103</v>
      </c>
      <c r="F1399">
        <v>1.9238792007296399</v>
      </c>
      <c r="G1399">
        <v>-1.50237471042562</v>
      </c>
      <c r="H1399">
        <v>1.6044163467075701</v>
      </c>
      <c r="I1399">
        <v>-0.99725222083394904</v>
      </c>
      <c r="J1399">
        <v>1.83259319167111</v>
      </c>
      <c r="K1399">
        <v>-0.98857185836197803</v>
      </c>
      <c r="L1399">
        <v>1.44635977349971</v>
      </c>
      <c r="M1399">
        <v>-0.66266914462791604</v>
      </c>
      <c r="N1399">
        <v>0.98960750264897102</v>
      </c>
      <c r="O1399">
        <v>-0.63000068565678202</v>
      </c>
      <c r="P1399">
        <v>-2.3292635259382601</v>
      </c>
      <c r="Q1399">
        <v>-0.57999287579584002</v>
      </c>
      <c r="R1399">
        <v>0.238815993160124</v>
      </c>
      <c r="S1399">
        <v>-0.26735802524330099</v>
      </c>
      <c r="T1399">
        <v>0.31010247582503803</v>
      </c>
      <c r="U1399">
        <v>-0.49717079660290697</v>
      </c>
      <c r="V1399">
        <v>-0.36978581333917698</v>
      </c>
      <c r="W1399">
        <v>1.3986602533350201</v>
      </c>
      <c r="X1399">
        <v>-0.955745520468681</v>
      </c>
      <c r="Y1399">
        <v>-8.0131995003437498E-2</v>
      </c>
      <c r="Z1399">
        <v>-0.94542615072868097</v>
      </c>
      <c r="AA1399">
        <v>-1.5577333659589101</v>
      </c>
      <c r="AB1399">
        <v>1.45142890311203</v>
      </c>
      <c r="AC1399">
        <v>-0.107435949591857</v>
      </c>
      <c r="AD1399">
        <v>-0.253796027016716</v>
      </c>
      <c r="AE1399">
        <v>0.316011120971189</v>
      </c>
      <c r="AF1399">
        <v>0.30760400082386002</v>
      </c>
      <c r="AG1399">
        <v>-7.3350229116738899E-2</v>
      </c>
      <c r="AH1399" s="8" t="s">
        <v>4347</v>
      </c>
      <c r="AI1399" s="6" t="s">
        <v>4347</v>
      </c>
    </row>
    <row r="1400" spans="1:35" x14ac:dyDescent="0.35">
      <c r="A1400" s="1" t="s">
        <v>1389</v>
      </c>
      <c r="B1400">
        <v>31</v>
      </c>
      <c r="C1400" t="s">
        <v>4251</v>
      </c>
      <c r="D1400">
        <v>0.92227318030635097</v>
      </c>
      <c r="E1400">
        <v>-0.36317902537701102</v>
      </c>
      <c r="F1400">
        <v>0.74934328928980298</v>
      </c>
      <c r="G1400">
        <v>-0.12165620797670799</v>
      </c>
      <c r="H1400">
        <v>1.28528947243957</v>
      </c>
      <c r="I1400">
        <v>-0.68438998210372404</v>
      </c>
      <c r="J1400">
        <v>1.1581710487702299</v>
      </c>
      <c r="K1400">
        <v>-0.65609176887558296</v>
      </c>
      <c r="L1400">
        <v>1.25877778644506</v>
      </c>
      <c r="M1400">
        <v>-0.52934740615862097</v>
      </c>
      <c r="N1400">
        <v>1.00569100231898</v>
      </c>
      <c r="O1400">
        <v>-0.37324830419667099</v>
      </c>
      <c r="P1400">
        <v>-0.67657952034852997</v>
      </c>
      <c r="Q1400">
        <v>-0.20787586237838199</v>
      </c>
      <c r="R1400">
        <v>-0.41577417754811102</v>
      </c>
      <c r="S1400">
        <v>-0.20095367569213901</v>
      </c>
      <c r="T1400">
        <v>-0.45203768561589702</v>
      </c>
      <c r="U1400">
        <v>-0.25816455937920202</v>
      </c>
      <c r="V1400">
        <v>-0.33436281691498798</v>
      </c>
      <c r="W1400">
        <v>1.38545112552047</v>
      </c>
      <c r="X1400">
        <v>-0.694374137034658</v>
      </c>
      <c r="Y1400">
        <v>-0.35589745083834701</v>
      </c>
      <c r="Z1400">
        <v>-0.38260843016053098</v>
      </c>
      <c r="AA1400">
        <v>-0.136282184464835</v>
      </c>
      <c r="AB1400">
        <v>1.2272500027395901</v>
      </c>
      <c r="AC1400">
        <v>0.15076108766634599</v>
      </c>
      <c r="AD1400">
        <v>-0.36936311480637002</v>
      </c>
      <c r="AE1400">
        <v>0.44933962239216102</v>
      </c>
      <c r="AF1400">
        <v>0.51843434346712103</v>
      </c>
      <c r="AG1400">
        <v>-0.20176054465290799</v>
      </c>
      <c r="AH1400" s="7" t="s">
        <v>4347</v>
      </c>
      <c r="AI1400" s="6" t="s">
        <v>4347</v>
      </c>
    </row>
    <row r="1401" spans="1:35" x14ac:dyDescent="0.35">
      <c r="A1401" s="1" t="s">
        <v>1390</v>
      </c>
      <c r="B1401">
        <v>31</v>
      </c>
      <c r="C1401" t="s">
        <v>4252</v>
      </c>
      <c r="D1401">
        <v>-0.108144050644063</v>
      </c>
      <c r="E1401">
        <v>0.34855430668648602</v>
      </c>
      <c r="F1401">
        <v>2.2884046559856798E-3</v>
      </c>
      <c r="G1401">
        <v>-0.93648971984245499</v>
      </c>
      <c r="H1401">
        <v>-3.5162036798712597E-2</v>
      </c>
      <c r="I1401">
        <v>-6.6743381524024106E-2</v>
      </c>
      <c r="J1401">
        <v>-0.19767237552322001</v>
      </c>
      <c r="K1401">
        <v>-0.18646525385420801</v>
      </c>
      <c r="L1401">
        <v>-3.3262669755777098E-3</v>
      </c>
      <c r="M1401">
        <v>-3.8923322768898802E-2</v>
      </c>
      <c r="N1401">
        <v>-0.104586595503129</v>
      </c>
      <c r="O1401">
        <v>0.21437256209772901</v>
      </c>
      <c r="P1401">
        <v>0.35791868589593601</v>
      </c>
      <c r="Q1401">
        <v>-0.19889832347877401</v>
      </c>
      <c r="R1401">
        <v>0.315434004928065</v>
      </c>
      <c r="S1401">
        <v>0.33458464824698098</v>
      </c>
      <c r="T1401">
        <v>0.36056694979131498</v>
      </c>
      <c r="U1401">
        <v>0.715046213584285</v>
      </c>
      <c r="V1401">
        <v>-0.42655536845961001</v>
      </c>
      <c r="W1401">
        <v>0.94564267444691097</v>
      </c>
      <c r="X1401">
        <v>-0.59904515123244095</v>
      </c>
      <c r="Y1401">
        <v>4.8372912023066102E-2</v>
      </c>
      <c r="Z1401">
        <v>0.34825789024260501</v>
      </c>
      <c r="AA1401">
        <v>0.44348634035602402</v>
      </c>
      <c r="AB1401">
        <v>-0.108203243189023</v>
      </c>
      <c r="AC1401">
        <v>0.53781576865237302</v>
      </c>
      <c r="AD1401">
        <v>0.88106813943483098</v>
      </c>
      <c r="AE1401">
        <v>-0.77571875465316098</v>
      </c>
      <c r="AF1401">
        <v>0.83783892525828796</v>
      </c>
      <c r="AG1401">
        <v>1.2150718370495399</v>
      </c>
      <c r="AH1401" s="8" t="s">
        <v>4347</v>
      </c>
      <c r="AI1401" s="6" t="s">
        <v>4347</v>
      </c>
    </row>
    <row r="1402" spans="1:35" x14ac:dyDescent="0.35">
      <c r="A1402" s="1" t="s">
        <v>674</v>
      </c>
      <c r="B1402">
        <v>31</v>
      </c>
      <c r="C1402" t="s">
        <v>4253</v>
      </c>
      <c r="D1402">
        <v>0.51128349296314202</v>
      </c>
      <c r="E1402">
        <v>0.444928618681313</v>
      </c>
      <c r="F1402">
        <v>0.64223913495977902</v>
      </c>
      <c r="G1402">
        <v>-0.96180255170386897</v>
      </c>
      <c r="H1402">
        <v>0.865655910444729</v>
      </c>
      <c r="I1402">
        <v>0.20769615053020099</v>
      </c>
      <c r="J1402">
        <v>0.80204097964190701</v>
      </c>
      <c r="K1402">
        <v>0.20934006443703301</v>
      </c>
      <c r="L1402">
        <v>0.81620914280168899</v>
      </c>
      <c r="M1402">
        <v>-2.2638265878936401E-2</v>
      </c>
      <c r="N1402">
        <v>0.62206750318552495</v>
      </c>
      <c r="O1402">
        <v>0.52702448200146601</v>
      </c>
      <c r="P1402">
        <v>-0.60791242660785805</v>
      </c>
      <c r="Q1402">
        <v>-0.90553168656747296</v>
      </c>
      <c r="R1402">
        <v>-0.10572394421675201</v>
      </c>
      <c r="S1402">
        <v>3.5142708329327497E-2</v>
      </c>
      <c r="T1402">
        <v>-5.2719792326647703E-2</v>
      </c>
      <c r="U1402">
        <v>-0.36366133326139799</v>
      </c>
      <c r="V1402">
        <v>-1.8403779553488001E-3</v>
      </c>
      <c r="W1402">
        <v>0.37108215108425302</v>
      </c>
      <c r="X1402">
        <v>9.7920609561874206E-2</v>
      </c>
      <c r="Y1402">
        <v>0.229723216138701</v>
      </c>
      <c r="Z1402">
        <v>9.3243777509636194E-3</v>
      </c>
      <c r="AA1402">
        <v>-0.24007210017154901</v>
      </c>
      <c r="AB1402">
        <v>0.64514389550113505</v>
      </c>
      <c r="AC1402">
        <v>-0.182191172557743</v>
      </c>
      <c r="AD1402">
        <v>3.7399681245887502E-2</v>
      </c>
      <c r="AE1402">
        <v>2.0270976535226099E-2</v>
      </c>
      <c r="AF1402">
        <v>0.246891983169549</v>
      </c>
      <c r="AG1402">
        <v>0.25245274670895801</v>
      </c>
      <c r="AH1402" s="7" t="s">
        <v>4347</v>
      </c>
      <c r="AI1402" s="6" t="s">
        <v>4347</v>
      </c>
    </row>
    <row r="1403" spans="1:35" x14ac:dyDescent="0.35">
      <c r="A1403" s="1" t="s">
        <v>1391</v>
      </c>
      <c r="B1403">
        <v>31</v>
      </c>
      <c r="C1403" t="s">
        <v>4254</v>
      </c>
      <c r="D1403">
        <v>-1.7313819344397301</v>
      </c>
      <c r="E1403">
        <v>-0.72026477691338098</v>
      </c>
      <c r="F1403">
        <v>-1.2184310582989999</v>
      </c>
      <c r="G1403">
        <v>-1.44333966586214</v>
      </c>
      <c r="H1403">
        <v>-2.0706347174728799</v>
      </c>
      <c r="I1403">
        <v>-0.69719168422644695</v>
      </c>
      <c r="J1403">
        <v>-2.2553113692762001</v>
      </c>
      <c r="K1403">
        <v>-0.53976284587527001</v>
      </c>
      <c r="L1403">
        <v>-2.0587345833980302</v>
      </c>
      <c r="M1403">
        <v>-0.480536254660971</v>
      </c>
      <c r="N1403">
        <v>-1.8199476293149</v>
      </c>
      <c r="O1403">
        <v>-0.70150359206796997</v>
      </c>
      <c r="P1403">
        <v>1.65835671040152</v>
      </c>
      <c r="Q1403">
        <v>-0.41622181347174603</v>
      </c>
      <c r="R1403">
        <v>1.13574199574242</v>
      </c>
      <c r="S1403">
        <v>-0.80118808350867199</v>
      </c>
      <c r="T1403">
        <v>1.15211547057321</v>
      </c>
      <c r="U1403">
        <v>-0.617019813307503</v>
      </c>
      <c r="V1403">
        <v>-0.61994656126360503</v>
      </c>
      <c r="W1403">
        <v>-1.0978880173189001</v>
      </c>
      <c r="X1403">
        <v>-0.81061449889441695</v>
      </c>
      <c r="Y1403">
        <v>0.15931733934463899</v>
      </c>
      <c r="Z1403">
        <v>1.70128823197188E-2</v>
      </c>
      <c r="AA1403">
        <v>1.57260686190558</v>
      </c>
      <c r="AB1403">
        <v>-0.97521824362325205</v>
      </c>
      <c r="AC1403">
        <v>0.167193574682</v>
      </c>
      <c r="AD1403">
        <v>0.73042770487683095</v>
      </c>
      <c r="AE1403">
        <v>-0.61431667813864499</v>
      </c>
      <c r="AF1403">
        <v>0.53191240943713802</v>
      </c>
      <c r="AG1403">
        <v>1.04110824960135</v>
      </c>
      <c r="AH1403" s="8" t="s">
        <v>4347</v>
      </c>
      <c r="AI1403" s="6" t="s">
        <v>4347</v>
      </c>
    </row>
    <row r="1404" spans="1:35" x14ac:dyDescent="0.35">
      <c r="A1404" s="1" t="s">
        <v>1392</v>
      </c>
      <c r="B1404">
        <v>31</v>
      </c>
      <c r="C1404" t="s">
        <v>4255</v>
      </c>
      <c r="D1404">
        <v>0.319862322196454</v>
      </c>
      <c r="E1404">
        <v>0.44057183947388501</v>
      </c>
      <c r="F1404">
        <v>5.4995318576977599E-2</v>
      </c>
      <c r="G1404">
        <v>1.1245362905206799</v>
      </c>
      <c r="H1404">
        <v>0.358955336699044</v>
      </c>
      <c r="I1404">
        <v>-1.36104572556018E-3</v>
      </c>
      <c r="J1404">
        <v>0.13153086932826899</v>
      </c>
      <c r="K1404">
        <v>-7.8253733516199894E-2</v>
      </c>
      <c r="L1404">
        <v>0.36663009238469202</v>
      </c>
      <c r="M1404">
        <v>2.7309346897917198E-3</v>
      </c>
      <c r="N1404">
        <v>0.33426190571812098</v>
      </c>
      <c r="O1404">
        <v>0.39772290180082998</v>
      </c>
      <c r="P1404">
        <v>0.32522968739191299</v>
      </c>
      <c r="Q1404">
        <v>-0.59151622917178803</v>
      </c>
      <c r="R1404">
        <v>-0.14100346064216199</v>
      </c>
      <c r="S1404">
        <v>1.15185589942071</v>
      </c>
      <c r="T1404">
        <v>6.0579836029771697E-2</v>
      </c>
      <c r="U1404">
        <v>2.0479526094716398</v>
      </c>
      <c r="V1404">
        <v>0.27390780313458901</v>
      </c>
      <c r="W1404">
        <v>0.178527073234134</v>
      </c>
      <c r="X1404">
        <v>-0.38875196706839199</v>
      </c>
      <c r="Y1404">
        <v>-0.241616396667446</v>
      </c>
      <c r="Z1404">
        <v>8.8562516436193006E-2</v>
      </c>
      <c r="AA1404">
        <v>-0.54342006152445999</v>
      </c>
      <c r="AB1404">
        <v>-0.85606608877766999</v>
      </c>
      <c r="AC1404">
        <v>-0.41350727544746502</v>
      </c>
      <c r="AD1404">
        <v>0.33757439350665602</v>
      </c>
      <c r="AE1404">
        <v>-0.31025222266098401</v>
      </c>
      <c r="AF1404">
        <v>5.9955116462820403E-2</v>
      </c>
      <c r="AG1404">
        <v>0.59172260012295796</v>
      </c>
      <c r="AH1404" s="7" t="s">
        <v>4347</v>
      </c>
      <c r="AI1404" s="6" t="s">
        <v>4347</v>
      </c>
    </row>
    <row r="1405" spans="1:35" x14ac:dyDescent="0.35">
      <c r="A1405" s="1" t="s">
        <v>1393</v>
      </c>
      <c r="B1405">
        <v>31</v>
      </c>
      <c r="C1405" t="s">
        <v>4256</v>
      </c>
      <c r="D1405">
        <v>0.23423829893144399</v>
      </c>
      <c r="E1405">
        <v>2.6822668021768998</v>
      </c>
      <c r="F1405">
        <v>-2.78749960111249</v>
      </c>
      <c r="G1405">
        <v>0.93756479736731402</v>
      </c>
      <c r="H1405">
        <v>-0.84011326183123403</v>
      </c>
      <c r="I1405">
        <v>2.3455375316925799</v>
      </c>
      <c r="J1405">
        <v>-1.68700402376906</v>
      </c>
      <c r="K1405">
        <v>2.43565195022815</v>
      </c>
      <c r="L1405">
        <v>-1.00977912093557</v>
      </c>
      <c r="M1405">
        <v>2.1011947797630302</v>
      </c>
      <c r="N1405">
        <v>-7.3414046643861794E-2</v>
      </c>
      <c r="O1405">
        <v>2.9027920409094801</v>
      </c>
      <c r="P1405">
        <v>3.02143138453259</v>
      </c>
      <c r="Q1405">
        <v>-0.40266576733523302</v>
      </c>
      <c r="R1405">
        <v>-1.2696952467915199</v>
      </c>
      <c r="S1405">
        <v>1.4606004770865899</v>
      </c>
      <c r="T1405">
        <v>-1.32402059835967</v>
      </c>
      <c r="U1405">
        <v>1.5441470213894</v>
      </c>
      <c r="V1405">
        <v>0.90586491572735095</v>
      </c>
      <c r="W1405">
        <v>-1.6604888497447801</v>
      </c>
      <c r="X1405">
        <v>0.58517727842093004</v>
      </c>
      <c r="Y1405">
        <v>4.9035443481365102E-3</v>
      </c>
      <c r="Z1405">
        <v>0.43613576247296099</v>
      </c>
      <c r="AA1405">
        <v>0.39121876572507203</v>
      </c>
      <c r="AB1405">
        <v>-1.32339127520042</v>
      </c>
      <c r="AC1405">
        <v>0.96274350940583697</v>
      </c>
      <c r="AD1405">
        <v>1.9436115351626799</v>
      </c>
      <c r="AE1405">
        <v>-1.9934760445202</v>
      </c>
      <c r="AF1405">
        <v>1.1932434475192999</v>
      </c>
      <c r="AG1405">
        <v>2.4690418957457401</v>
      </c>
      <c r="AH1405" s="8">
        <v>6</v>
      </c>
      <c r="AI1405" s="6" t="s">
        <v>4347</v>
      </c>
    </row>
    <row r="1406" spans="1:35" x14ac:dyDescent="0.35">
      <c r="A1406" s="1" t="s">
        <v>1394</v>
      </c>
      <c r="B1406">
        <v>31</v>
      </c>
      <c r="C1406" t="s">
        <v>4257</v>
      </c>
      <c r="D1406">
        <v>6.8931358996288798</v>
      </c>
      <c r="E1406">
        <v>15.341030744643</v>
      </c>
      <c r="F1406">
        <v>0.86181523986590403</v>
      </c>
      <c r="G1406">
        <v>2.5879969923792201</v>
      </c>
      <c r="H1406">
        <v>6.8696037804438799</v>
      </c>
      <c r="I1406">
        <v>10.942862627572501</v>
      </c>
      <c r="J1406">
        <v>6.1184688399831701</v>
      </c>
      <c r="K1406">
        <v>8.9656715393668094</v>
      </c>
      <c r="L1406">
        <v>6.2016401396653604</v>
      </c>
      <c r="M1406">
        <v>9.0845262828383397</v>
      </c>
      <c r="N1406">
        <v>6.9285506269333901</v>
      </c>
      <c r="O1406">
        <v>14.2315844131593</v>
      </c>
      <c r="P1406">
        <v>-2.17351744225263</v>
      </c>
      <c r="Q1406">
        <v>3.31674602753611</v>
      </c>
      <c r="R1406">
        <v>-4.4711701502069499</v>
      </c>
      <c r="S1406">
        <v>10.5242403234155</v>
      </c>
      <c r="T1406">
        <v>-3.1793166517406499</v>
      </c>
      <c r="U1406">
        <v>9.5164546127837308</v>
      </c>
      <c r="V1406">
        <v>1.0030639366856999</v>
      </c>
      <c r="W1406">
        <v>1.6734188224318101</v>
      </c>
      <c r="X1406">
        <v>6.7112526593163402</v>
      </c>
      <c r="Y1406">
        <v>-8.4052210390805193</v>
      </c>
      <c r="Z1406">
        <v>-14.007089843334199</v>
      </c>
      <c r="AA1406">
        <v>1.3025743017489599</v>
      </c>
      <c r="AB1406">
        <v>-4.2500138823120901</v>
      </c>
      <c r="AC1406">
        <v>1.70436484098394</v>
      </c>
      <c r="AD1406">
        <v>2.1202748146306698</v>
      </c>
      <c r="AE1406">
        <v>-3.12700735558276</v>
      </c>
      <c r="AF1406">
        <v>1.8258480716547101</v>
      </c>
      <c r="AG1406">
        <v>2.6822588925190498</v>
      </c>
      <c r="AH1406" s="7">
        <v>22</v>
      </c>
      <c r="AI1406" s="6">
        <v>1</v>
      </c>
    </row>
    <row r="1407" spans="1:35" x14ac:dyDescent="0.35">
      <c r="A1407" s="1" t="s">
        <v>1385</v>
      </c>
      <c r="B1407">
        <v>31</v>
      </c>
      <c r="C1407" t="s">
        <v>4258</v>
      </c>
      <c r="D1407">
        <v>-0.59368010507321101</v>
      </c>
      <c r="E1407">
        <v>1.5152115229693399</v>
      </c>
      <c r="F1407">
        <v>-4.0846600873854097E-2</v>
      </c>
      <c r="G1407">
        <v>-1.09781475336004</v>
      </c>
      <c r="H1407">
        <v>-0.51118483046140895</v>
      </c>
      <c r="I1407">
        <v>0.80670802851361401</v>
      </c>
      <c r="J1407">
        <v>-0.60403894160342997</v>
      </c>
      <c r="K1407">
        <v>0.474177558670626</v>
      </c>
      <c r="L1407">
        <v>-0.52453611852889004</v>
      </c>
      <c r="M1407">
        <v>0.87305829067417895</v>
      </c>
      <c r="N1407">
        <v>-0.57901375788711296</v>
      </c>
      <c r="O1407">
        <v>1.4020901844535401</v>
      </c>
      <c r="P1407">
        <v>0.246291746124328</v>
      </c>
      <c r="Q1407">
        <v>-1.12632716156715</v>
      </c>
      <c r="R1407">
        <v>0.90199787705898105</v>
      </c>
      <c r="S1407">
        <v>0.63205287333145799</v>
      </c>
      <c r="T1407">
        <v>0.964644244586915</v>
      </c>
      <c r="U1407">
        <v>0.78973804190007002</v>
      </c>
      <c r="V1407">
        <v>0.46301416754373598</v>
      </c>
      <c r="W1407">
        <v>-1.1274930557881899</v>
      </c>
      <c r="X1407">
        <v>8.5076614890709404E-2</v>
      </c>
      <c r="Y1407">
        <v>0.38123180660329697</v>
      </c>
      <c r="Z1407">
        <v>0.85887030500684303</v>
      </c>
      <c r="AA1407">
        <v>0.75008020191039104</v>
      </c>
      <c r="AB1407">
        <v>-0.70311251772243</v>
      </c>
      <c r="AC1407">
        <v>0.61679417550500404</v>
      </c>
      <c r="AD1407">
        <v>1.41504707970541</v>
      </c>
      <c r="AE1407">
        <v>-1.3268508117509099</v>
      </c>
      <c r="AF1407">
        <v>0.90351579716450303</v>
      </c>
      <c r="AG1407">
        <v>1.83926184649294</v>
      </c>
      <c r="AH1407" s="8" t="s">
        <v>4347</v>
      </c>
      <c r="AI1407" s="6" t="s">
        <v>4347</v>
      </c>
    </row>
    <row r="1408" spans="1:35" x14ac:dyDescent="0.35">
      <c r="A1408" s="1" t="s">
        <v>1395</v>
      </c>
      <c r="B1408">
        <v>31</v>
      </c>
      <c r="C1408" t="s">
        <v>4259</v>
      </c>
      <c r="D1408">
        <v>0.23664045514655799</v>
      </c>
      <c r="E1408">
        <v>0.88472443714508398</v>
      </c>
      <c r="F1408">
        <v>-0.12969276559742701</v>
      </c>
      <c r="G1408">
        <v>0.28026388654834899</v>
      </c>
      <c r="H1408">
        <v>0.23238074589449401</v>
      </c>
      <c r="I1408">
        <v>0.58167158173108902</v>
      </c>
      <c r="J1408">
        <v>-2.33196802209571E-3</v>
      </c>
      <c r="K1408">
        <v>0.55144564654936601</v>
      </c>
      <c r="L1408">
        <v>2.7135905995820098E-2</v>
      </c>
      <c r="M1408">
        <v>0.42761763891175197</v>
      </c>
      <c r="N1408">
        <v>0.21613079067626001</v>
      </c>
      <c r="O1408">
        <v>0.91054449395113601</v>
      </c>
      <c r="P1408">
        <v>-0.116249337740768</v>
      </c>
      <c r="Q1408">
        <v>-0.434884616418098</v>
      </c>
      <c r="R1408">
        <v>-7.6667012983024405E-2</v>
      </c>
      <c r="S1408">
        <v>0.36172714501937903</v>
      </c>
      <c r="T1408">
        <v>-5.3003578381639098E-2</v>
      </c>
      <c r="U1408">
        <v>0.455080679268972</v>
      </c>
      <c r="V1408">
        <v>0.39092690303230199</v>
      </c>
      <c r="W1408">
        <v>-0.63195428390091901</v>
      </c>
      <c r="X1408">
        <v>0.213952383791262</v>
      </c>
      <c r="Y1408">
        <v>0.44416173516913798</v>
      </c>
      <c r="Z1408">
        <v>-0.37817292909102601</v>
      </c>
      <c r="AA1408">
        <v>0.62851288938019501</v>
      </c>
      <c r="AB1408">
        <v>-0.761981353583154</v>
      </c>
      <c r="AC1408">
        <v>0.781791722828584</v>
      </c>
      <c r="AD1408">
        <v>0.41988927602165299</v>
      </c>
      <c r="AE1408">
        <v>-0.54035190170652403</v>
      </c>
      <c r="AF1408">
        <v>1.04128169786214</v>
      </c>
      <c r="AG1408">
        <v>0.68537442768104295</v>
      </c>
      <c r="AH1408" s="7" t="s">
        <v>4347</v>
      </c>
      <c r="AI1408" s="6" t="s">
        <v>4347</v>
      </c>
    </row>
    <row r="1409" spans="1:35" x14ac:dyDescent="0.35">
      <c r="A1409" s="1" t="s">
        <v>1396</v>
      </c>
      <c r="B1409">
        <v>31</v>
      </c>
      <c r="C1409" t="s">
        <v>4260</v>
      </c>
      <c r="D1409">
        <v>-0.96539677604656604</v>
      </c>
      <c r="E1409">
        <v>-0.26891346694275797</v>
      </c>
      <c r="F1409">
        <v>1.21037969315636</v>
      </c>
      <c r="G1409">
        <v>2.3981825571052702</v>
      </c>
      <c r="H1409">
        <v>-0.39355361067293299</v>
      </c>
      <c r="I1409">
        <v>-0.22638743360079</v>
      </c>
      <c r="J1409">
        <v>-1.8733980881320399E-2</v>
      </c>
      <c r="K1409">
        <v>0.13066023148301401</v>
      </c>
      <c r="L1409">
        <v>-0.51300373811422395</v>
      </c>
      <c r="M1409">
        <v>-0.20963351923822901</v>
      </c>
      <c r="N1409">
        <v>-0.84035771998767905</v>
      </c>
      <c r="O1409">
        <v>-0.36106222556298401</v>
      </c>
      <c r="P1409">
        <v>-1.3882334319105101</v>
      </c>
      <c r="Q1409">
        <v>0.88295766978545298</v>
      </c>
      <c r="R1409">
        <v>1.64903167002708</v>
      </c>
      <c r="S1409">
        <v>-0.65673760046813401</v>
      </c>
      <c r="T1409">
        <v>1.79184533092305</v>
      </c>
      <c r="U1409">
        <v>-0.233218741682195</v>
      </c>
      <c r="V1409">
        <v>-0.31457518170227999</v>
      </c>
      <c r="W1409">
        <v>0.70490725299594004</v>
      </c>
      <c r="X1409">
        <v>-0.33247989450285798</v>
      </c>
      <c r="Y1409">
        <v>-0.81079641453824602</v>
      </c>
      <c r="Z1409">
        <v>-0.36445031028334801</v>
      </c>
      <c r="AA1409">
        <v>-0.81113286108469196</v>
      </c>
      <c r="AB1409">
        <v>1.6445688641643901</v>
      </c>
      <c r="AC1409">
        <v>0.57809883698920395</v>
      </c>
      <c r="AD1409">
        <v>-0.30010844448228002</v>
      </c>
      <c r="AE1409">
        <v>0.424893409537072</v>
      </c>
      <c r="AF1409">
        <v>0.87131604390781403</v>
      </c>
      <c r="AG1409">
        <v>-0.12486980345325401</v>
      </c>
      <c r="AH1409" s="8" t="s">
        <v>4347</v>
      </c>
      <c r="AI1409" s="6" t="s">
        <v>4347</v>
      </c>
    </row>
    <row r="1410" spans="1:35" x14ac:dyDescent="0.35">
      <c r="A1410" s="1" t="s">
        <v>1397</v>
      </c>
      <c r="B1410">
        <v>31</v>
      </c>
      <c r="C1410" t="s">
        <v>4261</v>
      </c>
      <c r="D1410">
        <v>-1.40520660422171</v>
      </c>
      <c r="E1410">
        <v>-0.92866273144783096</v>
      </c>
      <c r="F1410">
        <v>9.4797560492507706</v>
      </c>
      <c r="G1410">
        <v>2.0492652003203302</v>
      </c>
      <c r="H1410">
        <v>2.2899584192489799</v>
      </c>
      <c r="I1410">
        <v>-1.0545678117885899</v>
      </c>
      <c r="J1410">
        <v>5.0899008128569898</v>
      </c>
      <c r="K1410">
        <v>-0.93454283613149103</v>
      </c>
      <c r="L1410">
        <v>3.336123964789</v>
      </c>
      <c r="M1410">
        <v>-0.75893255320945496</v>
      </c>
      <c r="N1410">
        <v>-0.35775054271412199</v>
      </c>
      <c r="O1410">
        <v>-1.2948624774134101</v>
      </c>
      <c r="P1410">
        <v>-6.2987176842379098</v>
      </c>
      <c r="Q1410">
        <v>3.3646640929392602</v>
      </c>
      <c r="R1410">
        <v>5.5549604493367504</v>
      </c>
      <c r="S1410">
        <v>-1.5502172582621401</v>
      </c>
      <c r="T1410">
        <v>7.0799113542465903</v>
      </c>
      <c r="U1410">
        <v>-0.16110895263309599</v>
      </c>
      <c r="V1410">
        <v>0.105619754549074</v>
      </c>
      <c r="W1410" t="s">
        <v>4337</v>
      </c>
      <c r="X1410" t="s">
        <v>4337</v>
      </c>
      <c r="Y1410">
        <v>1.7450898038148499</v>
      </c>
      <c r="Z1410">
        <v>-2.7381157645680898</v>
      </c>
      <c r="AA1410" t="s">
        <v>4337</v>
      </c>
      <c r="AB1410" t="s">
        <v>4337</v>
      </c>
      <c r="AC1410" t="s">
        <v>4337</v>
      </c>
      <c r="AD1410" t="s">
        <v>4337</v>
      </c>
      <c r="AE1410" t="s">
        <v>4337</v>
      </c>
      <c r="AF1410" t="s">
        <v>4337</v>
      </c>
      <c r="AG1410" t="s">
        <v>4337</v>
      </c>
      <c r="AH1410" s="7">
        <v>18</v>
      </c>
      <c r="AI1410" s="6" t="s">
        <v>4347</v>
      </c>
    </row>
    <row r="1411" spans="1:35" x14ac:dyDescent="0.35">
      <c r="A1411" s="1" t="s">
        <v>1398</v>
      </c>
      <c r="B1411">
        <v>31</v>
      </c>
      <c r="C1411" t="s">
        <v>4262</v>
      </c>
      <c r="D1411">
        <v>0.172472607286137</v>
      </c>
      <c r="E1411">
        <v>0.35846395498413203</v>
      </c>
      <c r="F1411">
        <v>-2.0557240729205501</v>
      </c>
      <c r="G1411">
        <v>-0.76851478514318705</v>
      </c>
      <c r="H1411">
        <v>-0.63676140246752699</v>
      </c>
      <c r="I1411">
        <v>7.0822830014553806E-2</v>
      </c>
      <c r="J1411">
        <v>-1.34788736160774</v>
      </c>
      <c r="K1411">
        <v>0.12740002937476699</v>
      </c>
      <c r="L1411">
        <v>-0.86592047286065299</v>
      </c>
      <c r="M1411">
        <v>0.26654236948783</v>
      </c>
      <c r="N1411">
        <v>-1.2210977163596901E-3</v>
      </c>
      <c r="O1411">
        <v>0.53591718597253002</v>
      </c>
      <c r="P1411">
        <v>1.8057773842415299</v>
      </c>
      <c r="Q1411">
        <v>-0.235135875731043</v>
      </c>
      <c r="R1411">
        <v>-1.1670248524842901</v>
      </c>
      <c r="S1411">
        <v>0.69024087266468703</v>
      </c>
      <c r="T1411">
        <v>-1.1808625387846301</v>
      </c>
      <c r="U1411">
        <v>0.26745602097749599</v>
      </c>
      <c r="V1411">
        <v>0.147564982432078</v>
      </c>
      <c r="W1411">
        <v>7.4900500513519805E-2</v>
      </c>
      <c r="X1411">
        <v>-0.44907876799285701</v>
      </c>
      <c r="Y1411">
        <v>1.66591045888144</v>
      </c>
      <c r="Z1411">
        <v>0.39645912669325201</v>
      </c>
      <c r="AA1411">
        <v>-1.3662073970008299</v>
      </c>
      <c r="AB1411">
        <v>0.95929531248689903</v>
      </c>
      <c r="AC1411">
        <v>0.50438451750911795</v>
      </c>
      <c r="AD1411">
        <v>1.3303578517305501</v>
      </c>
      <c r="AE1411">
        <v>-1.2917705574360301</v>
      </c>
      <c r="AF1411">
        <v>0.81008986231995805</v>
      </c>
      <c r="AG1411">
        <v>1.73946943071257</v>
      </c>
      <c r="AH1411" s="8" t="s">
        <v>4347</v>
      </c>
      <c r="AI1411" s="6" t="s">
        <v>4347</v>
      </c>
    </row>
    <row r="1412" spans="1:35" x14ac:dyDescent="0.35">
      <c r="A1412" s="1" t="s">
        <v>1399</v>
      </c>
      <c r="B1412">
        <v>31</v>
      </c>
      <c r="C1412" t="s">
        <v>4263</v>
      </c>
      <c r="D1412">
        <v>-0.43801266889603002</v>
      </c>
      <c r="E1412">
        <v>-0.83255520850070197</v>
      </c>
      <c r="F1412">
        <v>0.32154317774800101</v>
      </c>
      <c r="G1412">
        <v>-0.435257224974271</v>
      </c>
      <c r="H1412">
        <v>-0.147287789402238</v>
      </c>
      <c r="I1412">
        <v>-0.80316133261364198</v>
      </c>
      <c r="J1412">
        <v>-0.124193160560301</v>
      </c>
      <c r="K1412">
        <v>-0.57203930112247503</v>
      </c>
      <c r="L1412">
        <v>-0.121959269776325</v>
      </c>
      <c r="M1412">
        <v>-0.86147715406980796</v>
      </c>
      <c r="N1412">
        <v>-0.36038193343486302</v>
      </c>
      <c r="O1412">
        <v>-0.80088975514831695</v>
      </c>
      <c r="P1412">
        <v>-4.8902448652143299E-2</v>
      </c>
      <c r="Q1412">
        <v>-0.33679361298243798</v>
      </c>
      <c r="R1412">
        <v>0.61596754087588601</v>
      </c>
      <c r="S1412">
        <v>-0.63953586310825405</v>
      </c>
      <c r="T1412">
        <v>0.67552182213589596</v>
      </c>
      <c r="U1412">
        <v>-0.20445310862737801</v>
      </c>
      <c r="V1412">
        <v>-0.30589432886711199</v>
      </c>
      <c r="W1412">
        <v>0.71257287828277305</v>
      </c>
      <c r="X1412">
        <v>-0.25697716697603901</v>
      </c>
      <c r="Y1412">
        <v>0.75070199686801997</v>
      </c>
      <c r="Z1412">
        <v>-0.19255109169269499</v>
      </c>
      <c r="AA1412">
        <v>-0.228233633242896</v>
      </c>
      <c r="AB1412">
        <v>0.64485822086789502</v>
      </c>
      <c r="AC1412">
        <v>-1.76248215084161E-2</v>
      </c>
      <c r="AD1412">
        <v>-0.273739473014182</v>
      </c>
      <c r="AE1412">
        <v>0.35130762596375098</v>
      </c>
      <c r="AF1412">
        <v>0.38073837087377099</v>
      </c>
      <c r="AG1412">
        <v>-9.5545942532730396E-2</v>
      </c>
      <c r="AH1412" s="7" t="s">
        <v>4347</v>
      </c>
      <c r="AI1412" s="6" t="s">
        <v>4347</v>
      </c>
    </row>
    <row r="1413" spans="1:35" x14ac:dyDescent="0.35">
      <c r="A1413" s="1" t="s">
        <v>1400</v>
      </c>
      <c r="B1413">
        <v>31</v>
      </c>
      <c r="C1413" t="s">
        <v>4264</v>
      </c>
      <c r="D1413">
        <v>-3.0716929123366401</v>
      </c>
      <c r="E1413">
        <v>0.213703295854028</v>
      </c>
      <c r="F1413">
        <v>-3.0690465252257</v>
      </c>
      <c r="G1413">
        <v>4.0487261370806999</v>
      </c>
      <c r="H1413">
        <v>-4.0955428202302802</v>
      </c>
      <c r="I1413">
        <v>0.74458631042105505</v>
      </c>
      <c r="J1413">
        <v>-4.4114006098093199</v>
      </c>
      <c r="K1413">
        <v>1.4102247416162901</v>
      </c>
      <c r="L1413">
        <v>-4.0396621444850496</v>
      </c>
      <c r="M1413">
        <v>0.78144108784455601</v>
      </c>
      <c r="N1413">
        <v>-3.45626989679368</v>
      </c>
      <c r="O1413">
        <v>0.122779532526387</v>
      </c>
      <c r="P1413">
        <v>4.44120741403722</v>
      </c>
      <c r="Q1413">
        <v>1.9071484806068599</v>
      </c>
      <c r="R1413">
        <v>1.6423469352645601</v>
      </c>
      <c r="S1413">
        <v>-1.51043594081015</v>
      </c>
      <c r="T1413">
        <v>1.6918330798885099</v>
      </c>
      <c r="U1413">
        <v>-0.77095369769686695</v>
      </c>
      <c r="V1413">
        <v>0.30777007918209498</v>
      </c>
      <c r="W1413">
        <v>-4.5116873793041696</v>
      </c>
      <c r="X1413">
        <v>0.31099305467303801</v>
      </c>
      <c r="Y1413">
        <v>0.16763846242434499</v>
      </c>
      <c r="Z1413">
        <v>-0.176371882276979</v>
      </c>
      <c r="AA1413">
        <v>1.08353553159246</v>
      </c>
      <c r="AB1413">
        <v>-3.7991127546657699</v>
      </c>
      <c r="AC1413">
        <v>2.0888590685035902</v>
      </c>
      <c r="AD1413">
        <v>4.9048127719079302</v>
      </c>
      <c r="AE1413">
        <v>-4.833140032707</v>
      </c>
      <c r="AF1413">
        <v>2.1602096079227602</v>
      </c>
      <c r="AG1413">
        <v>6.23997750346172</v>
      </c>
      <c r="AH1413" s="8">
        <v>6</v>
      </c>
      <c r="AI1413" s="6">
        <v>12</v>
      </c>
    </row>
    <row r="1414" spans="1:35" x14ac:dyDescent="0.35">
      <c r="A1414" s="1" t="s">
        <v>1401</v>
      </c>
      <c r="B1414">
        <v>31</v>
      </c>
      <c r="C1414" t="s">
        <v>4265</v>
      </c>
      <c r="D1414">
        <v>-1.11454540455064</v>
      </c>
      <c r="E1414">
        <v>0.61301836063556903</v>
      </c>
      <c r="F1414">
        <v>-2.86325422804213</v>
      </c>
      <c r="G1414">
        <v>3.7960921223645E-2</v>
      </c>
      <c r="H1414">
        <v>-2.3659078953448902</v>
      </c>
      <c r="I1414">
        <v>0.25172166891877101</v>
      </c>
      <c r="J1414">
        <v>-3.0909020070946598</v>
      </c>
      <c r="K1414">
        <v>0.102705887867865</v>
      </c>
      <c r="L1414">
        <v>-2.62020732230719</v>
      </c>
      <c r="M1414">
        <v>0.48319423297939001</v>
      </c>
      <c r="N1414">
        <v>-1.4167791099368401</v>
      </c>
      <c r="O1414">
        <v>0.75585808189152703</v>
      </c>
      <c r="P1414">
        <v>2.97900599019935</v>
      </c>
      <c r="Q1414">
        <v>-0.13504791649438899</v>
      </c>
      <c r="R1414">
        <v>-0.453661570989563</v>
      </c>
      <c r="S1414">
        <v>1.39944512419458</v>
      </c>
      <c r="T1414">
        <v>-0.13408918211540799</v>
      </c>
      <c r="U1414">
        <v>1.5451501466566999</v>
      </c>
      <c r="V1414">
        <v>1.1111739352880099</v>
      </c>
      <c r="W1414">
        <v>-2.27590974643363</v>
      </c>
      <c r="X1414">
        <v>0.29806815523466101</v>
      </c>
      <c r="Y1414">
        <v>-0.36393791248450702</v>
      </c>
      <c r="Z1414">
        <v>0.56578583534356497</v>
      </c>
      <c r="AA1414">
        <v>0.71167169472309499</v>
      </c>
      <c r="AB1414">
        <v>-1.6356021843652999</v>
      </c>
      <c r="AC1414">
        <v>-0.98333928168751905</v>
      </c>
      <c r="AD1414">
        <v>0.958652338194384</v>
      </c>
      <c r="AE1414">
        <v>-1.00269785334127</v>
      </c>
      <c r="AF1414">
        <v>-0.39469649788017902</v>
      </c>
      <c r="AG1414">
        <v>1.30502925741114</v>
      </c>
      <c r="AH1414" s="7">
        <v>6</v>
      </c>
      <c r="AI1414" s="6" t="s">
        <v>4347</v>
      </c>
    </row>
    <row r="1415" spans="1:35" x14ac:dyDescent="0.35">
      <c r="A1415" s="1" t="s">
        <v>1402</v>
      </c>
      <c r="B1415">
        <v>31</v>
      </c>
      <c r="C1415" t="s">
        <v>4266</v>
      </c>
      <c r="D1415">
        <v>-1.4554532980659201</v>
      </c>
      <c r="E1415">
        <v>-0.47634460867898099</v>
      </c>
      <c r="F1415">
        <v>1.96349960866618</v>
      </c>
      <c r="G1415">
        <v>0.22220582997219199</v>
      </c>
      <c r="H1415">
        <v>-0.58010133615770398</v>
      </c>
      <c r="I1415">
        <v>-0.38623396368809498</v>
      </c>
      <c r="J1415">
        <v>7.5869908557040996E-2</v>
      </c>
      <c r="K1415">
        <v>-0.35577342306660098</v>
      </c>
      <c r="L1415">
        <v>-0.27324423089459399</v>
      </c>
      <c r="M1415">
        <v>-0.14104670445976999</v>
      </c>
      <c r="N1415">
        <v>-1.24593445678854</v>
      </c>
      <c r="O1415">
        <v>-0.53721966423466305</v>
      </c>
      <c r="P1415">
        <v>-1.16441808797211</v>
      </c>
      <c r="Q1415">
        <v>1.7644897050836299</v>
      </c>
      <c r="R1415">
        <v>2.5074664903761299</v>
      </c>
      <c r="S1415">
        <v>-1.10462343124263</v>
      </c>
      <c r="T1415">
        <v>2.79176619634385</v>
      </c>
      <c r="U1415">
        <v>-0.462404708797925</v>
      </c>
      <c r="V1415">
        <v>-0.117573863592581</v>
      </c>
      <c r="W1415">
        <v>-0.145781209152375</v>
      </c>
      <c r="X1415">
        <v>-0.52808327084093598</v>
      </c>
      <c r="Y1415">
        <v>0.76491941471862701</v>
      </c>
      <c r="Z1415">
        <v>0.49241348779420802</v>
      </c>
      <c r="AA1415">
        <v>0.89372195649216601</v>
      </c>
      <c r="AB1415">
        <v>-0.38093454175831498</v>
      </c>
      <c r="AC1415">
        <v>0.47463742676822701</v>
      </c>
      <c r="AD1415">
        <v>1.0380972408297899</v>
      </c>
      <c r="AE1415">
        <v>-0.85488663951792498</v>
      </c>
      <c r="AF1415">
        <v>0.78542455080705098</v>
      </c>
      <c r="AG1415">
        <v>1.39740040436772</v>
      </c>
      <c r="AH1415" s="8" t="s">
        <v>4347</v>
      </c>
      <c r="AI1415" s="6" t="s">
        <v>4347</v>
      </c>
    </row>
    <row r="1416" spans="1:35" x14ac:dyDescent="0.35">
      <c r="A1416" s="1" t="s">
        <v>1403</v>
      </c>
      <c r="B1416">
        <v>31</v>
      </c>
      <c r="C1416" t="s">
        <v>4267</v>
      </c>
      <c r="D1416">
        <v>-0.62782941402092296</v>
      </c>
      <c r="E1416">
        <v>-1.1192378288801901</v>
      </c>
      <c r="F1416">
        <v>0.45518479453583899</v>
      </c>
      <c r="G1416">
        <v>3.06272330372928</v>
      </c>
      <c r="H1416">
        <v>-0.32126658030981697</v>
      </c>
      <c r="I1416">
        <v>-1.0697495257327401</v>
      </c>
      <c r="J1416">
        <v>-0.25051511837679102</v>
      </c>
      <c r="K1416">
        <v>-0.70931724092231896</v>
      </c>
      <c r="L1416">
        <v>-0.40140600272135202</v>
      </c>
      <c r="M1416">
        <v>-1.0559739394838701</v>
      </c>
      <c r="N1416">
        <v>-0.54013154846758904</v>
      </c>
      <c r="O1416">
        <v>-1.0290502516888</v>
      </c>
      <c r="P1416">
        <v>-0.43745503029129601</v>
      </c>
      <c r="Q1416">
        <v>0.36057426270994802</v>
      </c>
      <c r="R1416">
        <v>0.96009748417534702</v>
      </c>
      <c r="S1416">
        <v>-0.98942356878499704</v>
      </c>
      <c r="T1416">
        <v>0.93337772072285596</v>
      </c>
      <c r="U1416">
        <v>-0.72470186199289299</v>
      </c>
      <c r="V1416">
        <v>3.0750386581937801E-2</v>
      </c>
      <c r="W1416">
        <v>-0.356587058317619</v>
      </c>
      <c r="X1416">
        <v>-0.98485654845149195</v>
      </c>
      <c r="Y1416">
        <v>-0.25566036909668</v>
      </c>
      <c r="Z1416">
        <v>-0.81669233518232598</v>
      </c>
      <c r="AA1416">
        <v>0.91739280978934801</v>
      </c>
      <c r="AB1416">
        <v>-0.39359492213200697</v>
      </c>
      <c r="AC1416">
        <v>0.46863316439036801</v>
      </c>
      <c r="AD1416">
        <v>0.57185847850055505</v>
      </c>
      <c r="AE1416">
        <v>-0.55993987734698003</v>
      </c>
      <c r="AF1416">
        <v>0.78044895291404104</v>
      </c>
      <c r="AG1416">
        <v>0.85897923185847103</v>
      </c>
      <c r="AH1416" s="7">
        <v>10</v>
      </c>
      <c r="AI1416" s="6" t="s">
        <v>4347</v>
      </c>
    </row>
    <row r="1417" spans="1:35" x14ac:dyDescent="0.35">
      <c r="A1417" s="1" t="s">
        <v>1404</v>
      </c>
      <c r="B1417">
        <v>31</v>
      </c>
      <c r="C1417" t="s">
        <v>4268</v>
      </c>
      <c r="D1417">
        <v>0.13941684240764901</v>
      </c>
      <c r="E1417">
        <v>6.7313760675950501E-3</v>
      </c>
      <c r="F1417">
        <v>0.82201136070619696</v>
      </c>
      <c r="G1417">
        <v>-0.69712723291788004</v>
      </c>
      <c r="H1417">
        <v>0.58375501137206398</v>
      </c>
      <c r="I1417">
        <v>-0.22319664477508799</v>
      </c>
      <c r="J1417">
        <v>0.61126810181943103</v>
      </c>
      <c r="K1417">
        <v>-0.19385038273796601</v>
      </c>
      <c r="L1417">
        <v>0.55230186725160202</v>
      </c>
      <c r="M1417">
        <v>-0.149395065924428</v>
      </c>
      <c r="N1417">
        <v>0.206723964828193</v>
      </c>
      <c r="O1417">
        <v>-0.105813355532602</v>
      </c>
      <c r="P1417">
        <v>-0.80807093516406903</v>
      </c>
      <c r="Q1417">
        <v>-0.58960083699501198</v>
      </c>
      <c r="R1417">
        <v>0.56082986948624902</v>
      </c>
      <c r="S1417">
        <v>-0.74687636405161795</v>
      </c>
      <c r="T1417">
        <v>0.46843650808896697</v>
      </c>
      <c r="U1417">
        <v>-0.12328148443364501</v>
      </c>
      <c r="V1417">
        <v>-0.391291780847417</v>
      </c>
      <c r="W1417">
        <v>-5.8527427272963999E-2</v>
      </c>
      <c r="X1417">
        <v>-0.16498754945869901</v>
      </c>
      <c r="Y1417">
        <v>-0.48597414938689898</v>
      </c>
      <c r="Z1417">
        <v>-0.56045668856790798</v>
      </c>
      <c r="AA1417">
        <v>0.231675106305154</v>
      </c>
      <c r="AB1417">
        <v>-0.68599161833675604</v>
      </c>
      <c r="AC1417">
        <v>0.66639306625877903</v>
      </c>
      <c r="AD1417">
        <v>0.84596183995430396</v>
      </c>
      <c r="AE1417">
        <v>-0.80632376847537202</v>
      </c>
      <c r="AF1417">
        <v>0.94484929787857597</v>
      </c>
      <c r="AG1417">
        <v>1.1744476458642099</v>
      </c>
      <c r="AH1417" s="8" t="s">
        <v>4347</v>
      </c>
      <c r="AI1417" s="6" t="s">
        <v>4347</v>
      </c>
    </row>
    <row r="1418" spans="1:35" x14ac:dyDescent="0.35">
      <c r="A1418" s="1" t="s">
        <v>1405</v>
      </c>
      <c r="B1418">
        <v>31</v>
      </c>
      <c r="C1418" t="s">
        <v>4269</v>
      </c>
      <c r="D1418">
        <v>2.0272165306261498</v>
      </c>
      <c r="E1418">
        <v>-1.56309752110691</v>
      </c>
      <c r="F1418">
        <v>0.74075702031639001</v>
      </c>
      <c r="G1418">
        <v>-0.21447260846739599</v>
      </c>
      <c r="H1418">
        <v>2.3870794210085302</v>
      </c>
      <c r="I1418">
        <v>-1.6729802026185701</v>
      </c>
      <c r="J1418">
        <v>2.0745553639276499</v>
      </c>
      <c r="K1418">
        <v>-1.4764662490424501</v>
      </c>
      <c r="L1418">
        <v>2.0810053639302901</v>
      </c>
      <c r="M1418">
        <v>-1.4122804203769099</v>
      </c>
      <c r="N1418">
        <v>2.10858380348493</v>
      </c>
      <c r="O1418">
        <v>-1.47065456010234</v>
      </c>
      <c r="P1418">
        <v>-1.5121690812680599</v>
      </c>
      <c r="Q1418">
        <v>-1.3769741400964599</v>
      </c>
      <c r="R1418">
        <v>-1.5244400830509399</v>
      </c>
      <c r="S1418">
        <v>-0.62602066811638202</v>
      </c>
      <c r="T1418">
        <v>-1.6725276523702299</v>
      </c>
      <c r="U1418">
        <v>-0.91363984977428703</v>
      </c>
      <c r="V1418">
        <v>-0.38990244110542999</v>
      </c>
      <c r="W1418">
        <v>9.4323323874244094E-2</v>
      </c>
      <c r="X1418">
        <v>-0.97313567079831498</v>
      </c>
      <c r="Y1418">
        <v>2.3188858059987898</v>
      </c>
      <c r="Z1418">
        <v>0.68098782785108303</v>
      </c>
      <c r="AA1418">
        <v>0.35319667046518999</v>
      </c>
      <c r="AB1418">
        <v>-0.445349183814026</v>
      </c>
      <c r="AC1418">
        <v>-0.53463195454749601</v>
      </c>
      <c r="AD1418">
        <v>1.3029449957816801</v>
      </c>
      <c r="AE1418">
        <v>-1.27280997221597</v>
      </c>
      <c r="AF1418">
        <v>-3.7378399090445602E-2</v>
      </c>
      <c r="AG1418">
        <v>1.7072327684363999</v>
      </c>
      <c r="AH1418" s="7" t="s">
        <v>4347</v>
      </c>
      <c r="AI1418" s="6" t="s">
        <v>4347</v>
      </c>
    </row>
    <row r="1419" spans="1:35" x14ac:dyDescent="0.35">
      <c r="A1419" s="1" t="s">
        <v>369</v>
      </c>
      <c r="B1419">
        <v>31</v>
      </c>
      <c r="C1419" t="s">
        <v>4270</v>
      </c>
      <c r="D1419">
        <v>-0.21075302257782599</v>
      </c>
      <c r="E1419">
        <v>-0.399373754378329</v>
      </c>
      <c r="F1419">
        <v>2.1975596808737601</v>
      </c>
      <c r="G1419">
        <v>0.98145117714875796</v>
      </c>
      <c r="H1419">
        <v>0.83092490245359496</v>
      </c>
      <c r="I1419">
        <v>-0.413909253018864</v>
      </c>
      <c r="J1419">
        <v>1.330645846243</v>
      </c>
      <c r="K1419">
        <v>-7.7695125538665297E-2</v>
      </c>
      <c r="L1419">
        <v>0.86423471054442502</v>
      </c>
      <c r="M1419">
        <v>1.5591386998199799E-2</v>
      </c>
      <c r="N1419">
        <v>4.8413147849549303E-2</v>
      </c>
      <c r="O1419">
        <v>-0.381641351138017</v>
      </c>
      <c r="P1419">
        <v>-2.0918627513919601</v>
      </c>
      <c r="Q1419">
        <v>1.00509964966853</v>
      </c>
      <c r="R1419">
        <v>1.4479444939589601</v>
      </c>
      <c r="S1419">
        <v>-0.96228930145360603</v>
      </c>
      <c r="T1419">
        <v>1.47164460865515</v>
      </c>
      <c r="U1419">
        <v>-0.91485369294599805</v>
      </c>
      <c r="V1419">
        <v>0.235732760109434</v>
      </c>
      <c r="W1419">
        <v>-2.10281026313687E-2</v>
      </c>
      <c r="X1419">
        <v>0.33794394919614801</v>
      </c>
      <c r="Y1419">
        <v>-0.95108232711975804</v>
      </c>
      <c r="Z1419">
        <v>-1.0455456239607701</v>
      </c>
      <c r="AA1419">
        <v>0.117333145534025</v>
      </c>
      <c r="AB1419">
        <v>0.230808053208512</v>
      </c>
      <c r="AC1419">
        <v>0.41037593320766802</v>
      </c>
      <c r="AD1419">
        <v>-6.1001735313036699E-4</v>
      </c>
      <c r="AE1419">
        <v>-0.14696584832086401</v>
      </c>
      <c r="AF1419">
        <v>0.73222364709102306</v>
      </c>
      <c r="AG1419">
        <v>0.20974175364012401</v>
      </c>
      <c r="AH1419" s="8" t="s">
        <v>4347</v>
      </c>
      <c r="AI1419" s="6" t="s">
        <v>4347</v>
      </c>
    </row>
    <row r="1420" spans="1:35" x14ac:dyDescent="0.35">
      <c r="A1420" s="1" t="s">
        <v>1406</v>
      </c>
      <c r="B1420">
        <v>31</v>
      </c>
      <c r="C1420" t="s">
        <v>4271</v>
      </c>
      <c r="D1420">
        <v>1.4427136895847701</v>
      </c>
      <c r="E1420">
        <v>-0.35104286126580297</v>
      </c>
      <c r="F1420">
        <v>0.496367830927887</v>
      </c>
      <c r="G1420">
        <v>-1.72204057336024</v>
      </c>
      <c r="H1420">
        <v>1.6555724999350601</v>
      </c>
      <c r="I1420">
        <v>-0.44880003859624701</v>
      </c>
      <c r="J1420">
        <v>1.3988931723653699</v>
      </c>
      <c r="K1420">
        <v>-0.43620216095532399</v>
      </c>
      <c r="L1420">
        <v>1.3633174608702601</v>
      </c>
      <c r="M1420">
        <v>-0.103303758691095</v>
      </c>
      <c r="N1420">
        <v>1.4537421024638699</v>
      </c>
      <c r="O1420">
        <v>-0.186690397309691</v>
      </c>
      <c r="P1420">
        <v>-1.2253987536645601</v>
      </c>
      <c r="Q1420">
        <v>-0.42188321696565001</v>
      </c>
      <c r="R1420">
        <v>-1.0198409155024999</v>
      </c>
      <c r="S1420">
        <v>-0.14639432740904701</v>
      </c>
      <c r="T1420">
        <v>-1.1146576056036199</v>
      </c>
      <c r="U1420">
        <v>-0.28725442769450299</v>
      </c>
      <c r="V1420">
        <v>2.2527999946589001</v>
      </c>
      <c r="W1420">
        <v>-0.33858251490531599</v>
      </c>
      <c r="X1420">
        <v>-0.57855997796930603</v>
      </c>
      <c r="Y1420">
        <v>-0.128068255863135</v>
      </c>
      <c r="Z1420">
        <v>0.45889735338307303</v>
      </c>
      <c r="AA1420">
        <v>0.544110417797252</v>
      </c>
      <c r="AB1420">
        <v>-0.90957388747898904</v>
      </c>
      <c r="AC1420">
        <v>-0.28546316280885398</v>
      </c>
      <c r="AD1420">
        <v>0.97873711255284701</v>
      </c>
      <c r="AE1420">
        <v>-1.1286592768236701</v>
      </c>
      <c r="AF1420">
        <v>0.16326114590083099</v>
      </c>
      <c r="AG1420">
        <v>1.3283574174316899</v>
      </c>
      <c r="AH1420" s="7" t="s">
        <v>4347</v>
      </c>
      <c r="AI1420" s="6" t="s">
        <v>4347</v>
      </c>
    </row>
    <row r="1421" spans="1:35" x14ac:dyDescent="0.35">
      <c r="A1421" s="1" t="s">
        <v>1407</v>
      </c>
      <c r="B1421">
        <v>31</v>
      </c>
      <c r="C1421" t="s">
        <v>4272</v>
      </c>
      <c r="D1421">
        <v>-0.34225383566835599</v>
      </c>
      <c r="E1421">
        <v>-0.11823572921272101</v>
      </c>
      <c r="F1421">
        <v>0.28339724210404199</v>
      </c>
      <c r="G1421">
        <v>-2.0758488907730301</v>
      </c>
      <c r="H1421">
        <v>-0.119627801454324</v>
      </c>
      <c r="I1421">
        <v>-0.400259538549394</v>
      </c>
      <c r="J1421">
        <v>-0.169339840128922</v>
      </c>
      <c r="K1421">
        <v>-0.41733129271361102</v>
      </c>
      <c r="L1421">
        <v>-0.11235623512099201</v>
      </c>
      <c r="M1421">
        <v>-0.392151915279772</v>
      </c>
      <c r="N1421">
        <v>-0.17738224797945301</v>
      </c>
      <c r="O1421">
        <v>-0.11337532644566101</v>
      </c>
      <c r="P1421">
        <v>-5.5686519781938199E-2</v>
      </c>
      <c r="Q1421">
        <v>-0.26727967796449797</v>
      </c>
      <c r="R1421">
        <v>0.42211782684856802</v>
      </c>
      <c r="S1421">
        <v>0.13556217881058599</v>
      </c>
      <c r="T1421">
        <v>0.66478182368167504</v>
      </c>
      <c r="U1421">
        <v>0.11341830578302101</v>
      </c>
      <c r="V1421">
        <v>-0.44015690144280201</v>
      </c>
      <c r="W1421">
        <v>0.79935647607056803</v>
      </c>
      <c r="X1421">
        <v>-0.22743752049409799</v>
      </c>
      <c r="Y1421">
        <v>2.50235850676727</v>
      </c>
      <c r="Z1421">
        <v>-9.5406695230383107</v>
      </c>
      <c r="AA1421">
        <v>-3.7446627335057402E-2</v>
      </c>
      <c r="AB1421">
        <v>1.34457716112486</v>
      </c>
      <c r="AC1421">
        <v>-0.84386420623047498</v>
      </c>
      <c r="AD1421">
        <v>0.50823525748531195</v>
      </c>
      <c r="AE1421">
        <v>-0.31201371456835802</v>
      </c>
      <c r="AF1421">
        <v>-0.28417263935993597</v>
      </c>
      <c r="AG1421">
        <v>0.78618627422679499</v>
      </c>
      <c r="AH1421" s="8">
        <v>2</v>
      </c>
      <c r="AI1421" s="6">
        <v>3</v>
      </c>
    </row>
    <row r="1422" spans="1:35" x14ac:dyDescent="0.35">
      <c r="A1422" s="1" t="s">
        <v>1408</v>
      </c>
      <c r="B1422">
        <v>31</v>
      </c>
      <c r="C1422" t="s">
        <v>4273</v>
      </c>
      <c r="D1422">
        <v>0.31407808104810198</v>
      </c>
      <c r="E1422">
        <v>-0.67456149721028102</v>
      </c>
      <c r="F1422">
        <v>-0.44497282069898603</v>
      </c>
      <c r="G1422">
        <v>0.33717243447575301</v>
      </c>
      <c r="H1422">
        <v>0.16009836370032601</v>
      </c>
      <c r="I1422">
        <v>-0.49200750738476301</v>
      </c>
      <c r="J1422">
        <v>-0.18559596559652</v>
      </c>
      <c r="K1422">
        <v>-7.7153113224502801E-2</v>
      </c>
      <c r="L1422">
        <v>-7.2113004510194104E-2</v>
      </c>
      <c r="M1422">
        <v>6.0239689997849802E-2</v>
      </c>
      <c r="N1422">
        <v>0.32778860739127202</v>
      </c>
      <c r="O1422">
        <v>-0.44074044530054202</v>
      </c>
      <c r="P1422">
        <v>0.138588950281922</v>
      </c>
      <c r="Q1422" s="5">
        <v>-0.637601734034698</v>
      </c>
      <c r="R1422">
        <v>-0.62249983124341102</v>
      </c>
      <c r="S1422">
        <v>-0.49779375868046299</v>
      </c>
      <c r="T1422">
        <v>-0.53846793971963602</v>
      </c>
      <c r="U1422">
        <v>-0.47209276328976602</v>
      </c>
      <c r="V1422">
        <v>0.14481552674940501</v>
      </c>
      <c r="W1422">
        <v>-0.37385402955946601</v>
      </c>
      <c r="X1422">
        <v>0.83934126749508398</v>
      </c>
      <c r="Y1422">
        <v>0.43281154915564002</v>
      </c>
      <c r="Z1422">
        <v>0.33851991438405699</v>
      </c>
      <c r="AA1422">
        <v>-1.4623255432029501</v>
      </c>
      <c r="AB1422">
        <v>1.4987905026775501</v>
      </c>
      <c r="AC1422">
        <v>-0.63966193894648604</v>
      </c>
      <c r="AD1422">
        <v>0</v>
      </c>
      <c r="AE1422">
        <v>9.6777252873909703E-2</v>
      </c>
      <c r="AF1422">
        <v>-0.121473959123342</v>
      </c>
      <c r="AG1422">
        <v>0.21042678325810099</v>
      </c>
      <c r="AH1422" s="7" t="s">
        <v>4347</v>
      </c>
      <c r="AI1422" s="6" t="s">
        <v>4347</v>
      </c>
    </row>
    <row r="1423" spans="1:35" x14ac:dyDescent="0.35">
      <c r="A1423" s="1" t="s">
        <v>1409</v>
      </c>
      <c r="B1423">
        <v>31</v>
      </c>
      <c r="C1423" t="s">
        <v>4274</v>
      </c>
      <c r="D1423">
        <v>-0.177140335777977</v>
      </c>
      <c r="E1423">
        <v>-0.11475414405385299</v>
      </c>
      <c r="F1423">
        <v>-1.0788185289204599</v>
      </c>
      <c r="G1423">
        <v>-0.43346787300345002</v>
      </c>
      <c r="H1423">
        <v>-0.53785809311899302</v>
      </c>
      <c r="I1423">
        <v>-0.25308595287358698</v>
      </c>
      <c r="J1423">
        <v>-0.97018374861074397</v>
      </c>
      <c r="K1423">
        <v>-0.12560115435154001</v>
      </c>
      <c r="L1423">
        <v>-0.70028697498163595</v>
      </c>
      <c r="M1423">
        <v>0.240378328503974</v>
      </c>
      <c r="N1423">
        <v>-0.22087379999992399</v>
      </c>
      <c r="O1423">
        <v>8.13845256556779E-2</v>
      </c>
      <c r="P1423">
        <v>0.888278724402082</v>
      </c>
      <c r="Q1423">
        <v>-1.4037769453254201</v>
      </c>
      <c r="R1423">
        <v>-0.27783053683653097</v>
      </c>
      <c r="S1423">
        <v>-0.12987531585971099</v>
      </c>
      <c r="T1423">
        <v>-0.31415360897886802</v>
      </c>
      <c r="U1423">
        <v>-0.57137808065492202</v>
      </c>
      <c r="V1423">
        <v>-0.15591173314845899</v>
      </c>
      <c r="W1423">
        <v>-0.202952435974221</v>
      </c>
      <c r="X1423">
        <v>0.46135004843709698</v>
      </c>
      <c r="Y1423">
        <v>0.41515576435619</v>
      </c>
      <c r="Z1423">
        <v>-0.26295036434992702</v>
      </c>
      <c r="AA1423">
        <v>0.25409440859631299</v>
      </c>
      <c r="AB1423">
        <v>0.125363978245638</v>
      </c>
      <c r="AC1423">
        <v>0.115368723008621</v>
      </c>
      <c r="AD1423">
        <v>0.75028877836410002</v>
      </c>
      <c r="AE1423">
        <v>-0.65963039841531501</v>
      </c>
      <c r="AF1423">
        <v>0.489429788939513</v>
      </c>
      <c r="AG1423">
        <v>1.06399163169662</v>
      </c>
      <c r="AH1423" s="8" t="s">
        <v>4347</v>
      </c>
      <c r="AI1423" s="6" t="s">
        <v>4347</v>
      </c>
    </row>
    <row r="1424" spans="1:35" x14ac:dyDescent="0.35">
      <c r="A1424" s="1" t="s">
        <v>1410</v>
      </c>
      <c r="B1424">
        <v>31</v>
      </c>
      <c r="C1424" t="s">
        <v>4275</v>
      </c>
      <c r="D1424">
        <v>-0.17149493485263001</v>
      </c>
      <c r="E1424">
        <v>-1.8358831171513299E-2</v>
      </c>
      <c r="F1424">
        <v>-2.2137314353521398</v>
      </c>
      <c r="G1424">
        <v>-1.4141376150676499</v>
      </c>
      <c r="H1424">
        <v>-1.01263879813806</v>
      </c>
      <c r="I1424">
        <v>-0.10093514493643101</v>
      </c>
      <c r="J1424">
        <v>-1.7510825223859099</v>
      </c>
      <c r="K1424">
        <v>1.4544844662785199E-2</v>
      </c>
      <c r="L1424">
        <v>-1.16492628838083</v>
      </c>
      <c r="M1424">
        <v>-0.26443061269052198</v>
      </c>
      <c r="N1424">
        <v>-0.35857666729895199</v>
      </c>
      <c r="O1424">
        <v>8.9975761037454902E-2</v>
      </c>
      <c r="P1424">
        <v>2.4416977716408699</v>
      </c>
      <c r="Q1424">
        <v>-0.46939142389024902</v>
      </c>
      <c r="R1424">
        <v>-0.86100969105038505</v>
      </c>
      <c r="S1424">
        <v>0.168231015983965</v>
      </c>
      <c r="T1424">
        <v>-0.85717490895729997</v>
      </c>
      <c r="U1424">
        <v>0.53880392890386697</v>
      </c>
      <c r="V1424">
        <v>-0.22191764173020401</v>
      </c>
      <c r="W1424">
        <v>-3.38319159925909</v>
      </c>
      <c r="X1424">
        <v>2.03517108925762</v>
      </c>
      <c r="Y1424">
        <v>1.1230499218287799</v>
      </c>
      <c r="Z1424">
        <v>0.206584772170707</v>
      </c>
      <c r="AA1424">
        <v>0.52932860568765305</v>
      </c>
      <c r="AB1424">
        <v>-1.0306680534345101</v>
      </c>
      <c r="AC1424">
        <v>-0.30280687293412001</v>
      </c>
      <c r="AD1424">
        <v>2.0035856408261101</v>
      </c>
      <c r="AE1424">
        <v>-1.8986064282366999</v>
      </c>
      <c r="AF1424">
        <v>0.149243307292133</v>
      </c>
      <c r="AG1424">
        <v>2.54127012560373</v>
      </c>
      <c r="AH1424" s="7" t="s">
        <v>4347</v>
      </c>
      <c r="AI1424" s="6" t="s">
        <v>4347</v>
      </c>
    </row>
    <row r="1425" spans="1:35" x14ac:dyDescent="0.35">
      <c r="A1425" s="1" t="s">
        <v>1411</v>
      </c>
      <c r="B1425">
        <v>31</v>
      </c>
      <c r="C1425" t="s">
        <v>4276</v>
      </c>
      <c r="D1425">
        <v>0.93219013141931495</v>
      </c>
      <c r="E1425">
        <v>1.6357691211312799</v>
      </c>
      <c r="F1425">
        <v>0.84957347681762596</v>
      </c>
      <c r="G1425">
        <v>-0.39077379800578399</v>
      </c>
      <c r="H1425">
        <v>1.29888354683353</v>
      </c>
      <c r="I1425">
        <v>1.14491254415379</v>
      </c>
      <c r="J1425">
        <v>1.1994000838715</v>
      </c>
      <c r="K1425">
        <v>1.0272864438737701</v>
      </c>
      <c r="L1425">
        <v>1.1311893610616499</v>
      </c>
      <c r="M1425">
        <v>1.16021525981021</v>
      </c>
      <c r="N1425">
        <v>1.0445530948527399</v>
      </c>
      <c r="O1425">
        <v>1.69328356653794</v>
      </c>
      <c r="P1425">
        <v>-0.87368810631701399</v>
      </c>
      <c r="Q1425">
        <v>-0.151862024610177</v>
      </c>
      <c r="R1425">
        <v>-0.28701608060121198</v>
      </c>
      <c r="S1425">
        <v>1.4203906682781</v>
      </c>
      <c r="T1425">
        <v>2.5175023717064898E-3</v>
      </c>
      <c r="U1425">
        <v>1.9569965812910799</v>
      </c>
      <c r="V1425">
        <v>8.9920519187475706E-2</v>
      </c>
      <c r="W1425">
        <v>0.80742543644841303</v>
      </c>
      <c r="X1425">
        <v>1.03556631568847</v>
      </c>
      <c r="Y1425">
        <v>0.71333368145738896</v>
      </c>
      <c r="Z1425">
        <v>-0.49774616347755701</v>
      </c>
      <c r="AA1425">
        <v>-7.3754556500447793E-2</v>
      </c>
      <c r="AB1425">
        <v>0.403179174736922</v>
      </c>
      <c r="AC1425">
        <v>-0.30479543429612299</v>
      </c>
      <c r="AD1425">
        <v>-0.15756744147363899</v>
      </c>
      <c r="AE1425">
        <v>7.3691298833304594E-2</v>
      </c>
      <c r="AF1425">
        <v>0.147636577532408</v>
      </c>
      <c r="AG1425">
        <v>3.39572111021373E-2</v>
      </c>
      <c r="AH1425" s="8" t="s">
        <v>4347</v>
      </c>
      <c r="AI1425" s="6" t="s">
        <v>4347</v>
      </c>
    </row>
    <row r="1426" spans="1:35" x14ac:dyDescent="0.35">
      <c r="A1426" s="1" t="s">
        <v>1412</v>
      </c>
      <c r="B1426">
        <v>31</v>
      </c>
      <c r="C1426" t="s">
        <v>4277</v>
      </c>
      <c r="D1426">
        <v>0.2149868559076</v>
      </c>
      <c r="E1426">
        <v>-0.86315995860670802</v>
      </c>
      <c r="F1426">
        <v>0.876766123602013</v>
      </c>
      <c r="G1426">
        <v>1.66275964290031</v>
      </c>
      <c r="H1426">
        <v>0.68594670562702298</v>
      </c>
      <c r="I1426">
        <v>-0.56489558493061098</v>
      </c>
      <c r="J1426">
        <v>0.79766328543571496</v>
      </c>
      <c r="K1426">
        <v>-2.8473278217068299E-2</v>
      </c>
      <c r="L1426">
        <v>0.59537978069314201</v>
      </c>
      <c r="M1426">
        <v>-0.52727670297832696</v>
      </c>
      <c r="N1426">
        <v>0.26130430063876398</v>
      </c>
      <c r="O1426">
        <v>-0.83821331276543098</v>
      </c>
      <c r="P1426">
        <v>-0.92098902540032201</v>
      </c>
      <c r="Q1426">
        <v>-0.13367343969961801</v>
      </c>
      <c r="R1426">
        <v>0.361896458089628</v>
      </c>
      <c r="S1426">
        <v>-1.2109189338661599</v>
      </c>
      <c r="T1426">
        <v>0.201108227237912</v>
      </c>
      <c r="U1426">
        <v>-0.98031232732996598</v>
      </c>
      <c r="V1426">
        <v>1.62135333414858</v>
      </c>
      <c r="W1426">
        <v>1.4288122641455301</v>
      </c>
      <c r="X1426">
        <v>-9.2667152720955895E-2</v>
      </c>
      <c r="Y1426">
        <v>0.87442983722644296</v>
      </c>
      <c r="Z1426">
        <v>-1.12853539945616</v>
      </c>
      <c r="AA1426">
        <v>-0.56039389660181904</v>
      </c>
      <c r="AB1426">
        <v>0.32875034006579901</v>
      </c>
      <c r="AC1426">
        <v>0.74556881334993097</v>
      </c>
      <c r="AD1426">
        <v>-0.385275450585783</v>
      </c>
      <c r="AE1426">
        <v>0.46346579246896902</v>
      </c>
      <c r="AF1426">
        <v>1.0109722505668799</v>
      </c>
      <c r="AG1426">
        <v>-0.21940196003674001</v>
      </c>
      <c r="AH1426" s="7" t="s">
        <v>4347</v>
      </c>
      <c r="AI1426" s="6" t="s">
        <v>4347</v>
      </c>
    </row>
    <row r="1427" spans="1:35" x14ac:dyDescent="0.35">
      <c r="A1427" s="1" t="s">
        <v>1413</v>
      </c>
      <c r="B1427">
        <v>31</v>
      </c>
      <c r="C1427" t="s">
        <v>4278</v>
      </c>
      <c r="D1427">
        <v>0.95753000930778498</v>
      </c>
      <c r="E1427">
        <v>0.99865941631322197</v>
      </c>
      <c r="F1427">
        <v>-2.12084279629756</v>
      </c>
      <c r="G1427">
        <v>9.8345096530549306E-2</v>
      </c>
      <c r="H1427">
        <v>0.109007310735316</v>
      </c>
      <c r="I1427">
        <v>0.69935206945820305</v>
      </c>
      <c r="J1427">
        <v>-0.73819258355351303</v>
      </c>
      <c r="K1427">
        <v>0.75465978812194601</v>
      </c>
      <c r="L1427">
        <v>-0.15540294095312401</v>
      </c>
      <c r="M1427">
        <v>0.69012876641866805</v>
      </c>
      <c r="N1427">
        <v>0.71887338468411099</v>
      </c>
      <c r="O1427">
        <v>1.1274396584467801</v>
      </c>
      <c r="P1427">
        <v>1.7925542418796601</v>
      </c>
      <c r="Q1427">
        <v>-4.4698057030078996E-3</v>
      </c>
      <c r="R1427">
        <v>-1.7481432692744701</v>
      </c>
      <c r="S1427">
        <v>0.98156377849946697</v>
      </c>
      <c r="T1427">
        <v>-1.8581162363973101</v>
      </c>
      <c r="U1427">
        <v>0.96703198056997197</v>
      </c>
      <c r="V1427">
        <v>0.501107166172026</v>
      </c>
      <c r="W1427">
        <v>-1.6463041793089701</v>
      </c>
      <c r="X1427">
        <v>2.7425121583571999</v>
      </c>
      <c r="Y1427">
        <v>-1.5751558516814499E-3</v>
      </c>
      <c r="Z1427">
        <v>0.22773625631224401</v>
      </c>
      <c r="AA1427">
        <v>4.4250387153069899E-2</v>
      </c>
      <c r="AB1427">
        <v>0.15823378862443799</v>
      </c>
      <c r="AC1427">
        <v>0.90191583831063504</v>
      </c>
      <c r="AD1427">
        <v>1.5883063989630199</v>
      </c>
      <c r="AE1427">
        <v>-1.5054358488351001</v>
      </c>
      <c r="AF1427">
        <v>1.14205814211916</v>
      </c>
      <c r="AG1427">
        <v>2.0443701123206299</v>
      </c>
      <c r="AH1427" s="8" t="s">
        <v>4347</v>
      </c>
      <c r="AI1427" s="6" t="s">
        <v>4347</v>
      </c>
    </row>
    <row r="1428" spans="1:35" x14ac:dyDescent="0.35">
      <c r="A1428" s="1" t="s">
        <v>1414</v>
      </c>
      <c r="B1428">
        <v>31</v>
      </c>
      <c r="C1428" t="s">
        <v>4279</v>
      </c>
      <c r="D1428">
        <v>0.51414199362185398</v>
      </c>
      <c r="E1428">
        <v>-0.48519407079041099</v>
      </c>
      <c r="F1428">
        <v>1.5418198608023299</v>
      </c>
      <c r="G1428">
        <v>0.46876073912789901</v>
      </c>
      <c r="H1428">
        <v>1.2333518546492099</v>
      </c>
      <c r="I1428">
        <v>-0.54668990086870894</v>
      </c>
      <c r="J1428">
        <v>1.4144805863968199</v>
      </c>
      <c r="K1428">
        <v>-0.38049773347937099</v>
      </c>
      <c r="L1428">
        <v>1.18054040533688</v>
      </c>
      <c r="M1428">
        <v>-0.60000297224270405</v>
      </c>
      <c r="N1428">
        <v>0.66040273399223903</v>
      </c>
      <c r="O1428">
        <v>-0.41205827210733598</v>
      </c>
      <c r="P1428">
        <v>-1.5282145120876101</v>
      </c>
      <c r="Q1428">
        <v>-8.7084693631932802E-2</v>
      </c>
      <c r="R1428">
        <v>0.45843381559926899</v>
      </c>
      <c r="S1428">
        <v>-0.21998402163736799</v>
      </c>
      <c r="T1428">
        <v>0.43987730819408699</v>
      </c>
      <c r="U1428">
        <v>0.295278890963944</v>
      </c>
      <c r="V1428">
        <v>-8.4740448744837896E-2</v>
      </c>
      <c r="W1428">
        <v>0.537890856019968</v>
      </c>
      <c r="X1428">
        <v>-0.55872295601592703</v>
      </c>
      <c r="Y1428">
        <v>1.1439186422124901</v>
      </c>
      <c r="Z1428">
        <v>6.1217393160762898E-2</v>
      </c>
      <c r="AA1428">
        <v>0.39812948417374799</v>
      </c>
      <c r="AB1428">
        <v>-0.53772692687663504</v>
      </c>
      <c r="AC1428">
        <v>-9.3722034356084703E-3</v>
      </c>
      <c r="AD1428">
        <v>0.61769783939326495</v>
      </c>
      <c r="AE1428">
        <v>-0.62626616449751304</v>
      </c>
      <c r="AF1428">
        <v>0.38746929074640901</v>
      </c>
      <c r="AG1428">
        <v>0.91152548639356401</v>
      </c>
      <c r="AH1428" s="7" t="s">
        <v>4347</v>
      </c>
      <c r="AI1428" s="6" t="s">
        <v>4347</v>
      </c>
    </row>
    <row r="1429" spans="1:35" x14ac:dyDescent="0.35">
      <c r="A1429" s="1" t="s">
        <v>1415</v>
      </c>
      <c r="B1429">
        <v>31</v>
      </c>
      <c r="C1429" t="s">
        <v>4280</v>
      </c>
      <c r="D1429">
        <v>-0.82270813468001902</v>
      </c>
      <c r="E1429">
        <v>0.654053245065911</v>
      </c>
      <c r="F1429">
        <v>-1.21851795404721E-2</v>
      </c>
      <c r="G1429">
        <v>-0.66509640297138695</v>
      </c>
      <c r="H1429">
        <v>-0.72891030967195802</v>
      </c>
      <c r="I1429">
        <v>0.30985988577071299</v>
      </c>
      <c r="J1429">
        <v>-0.74033863122967003</v>
      </c>
      <c r="K1429">
        <v>0.23211410668003599</v>
      </c>
      <c r="L1429">
        <v>-0.72762453344532696</v>
      </c>
      <c r="M1429">
        <v>0.26968707260347502</v>
      </c>
      <c r="N1429">
        <v>-0.83176263877248502</v>
      </c>
      <c r="O1429">
        <v>0.55074092216953197</v>
      </c>
      <c r="P1429">
        <v>0.24826034368584499</v>
      </c>
      <c r="Q1429">
        <v>0.35216711394920402</v>
      </c>
      <c r="R1429">
        <v>1.0561642625987999</v>
      </c>
      <c r="S1429">
        <v>-0.42853463179203399</v>
      </c>
      <c r="T1429">
        <v>1.04370501274361</v>
      </c>
      <c r="U1429">
        <v>-0.205773966383069</v>
      </c>
      <c r="V1429">
        <v>0.118890748255192</v>
      </c>
      <c r="W1429">
        <v>-0.148837012478476</v>
      </c>
      <c r="X1429">
        <v>-0.61813112388469804</v>
      </c>
      <c r="Y1429">
        <v>-0.35208833055303601</v>
      </c>
      <c r="Z1429">
        <v>-0.73212378700847802</v>
      </c>
      <c r="AA1429">
        <v>0.45841639529546802</v>
      </c>
      <c r="AB1429">
        <v>0.735479336024502</v>
      </c>
      <c r="AC1429">
        <v>1.15107374508884</v>
      </c>
      <c r="AD1429">
        <v>1.6276093230636099</v>
      </c>
      <c r="AE1429">
        <v>-1.60028725971851</v>
      </c>
      <c r="AF1429">
        <v>1.35238502542841</v>
      </c>
      <c r="AG1429">
        <v>2.0910767412962499</v>
      </c>
      <c r="AH1429" s="8" t="s">
        <v>4347</v>
      </c>
      <c r="AI1429" s="6" t="s">
        <v>4347</v>
      </c>
    </row>
    <row r="1430" spans="1:35" x14ac:dyDescent="0.35">
      <c r="A1430" s="1" t="s">
        <v>1416</v>
      </c>
      <c r="B1430">
        <v>31</v>
      </c>
      <c r="C1430" t="s">
        <v>4281</v>
      </c>
      <c r="D1430">
        <v>1.2858332941662101</v>
      </c>
      <c r="E1430">
        <v>8.6468755472361103E-2</v>
      </c>
      <c r="F1430">
        <v>0.81549147043879799</v>
      </c>
      <c r="G1430">
        <v>-1.24124369793627</v>
      </c>
      <c r="H1430">
        <v>1.65776466343286</v>
      </c>
      <c r="I1430">
        <v>-6.2316910494085997E-2</v>
      </c>
      <c r="J1430">
        <v>1.5173646640868901</v>
      </c>
      <c r="K1430">
        <v>-2.8372216341513601E-2</v>
      </c>
      <c r="L1430">
        <v>1.5544965012457801</v>
      </c>
      <c r="M1430">
        <v>0.11096501916865199</v>
      </c>
      <c r="N1430">
        <v>1.3271868223236101</v>
      </c>
      <c r="O1430">
        <v>0.21045753773232401</v>
      </c>
      <c r="P1430">
        <v>-0.990998413496743</v>
      </c>
      <c r="Q1430">
        <v>-9.7474958256238992E-3</v>
      </c>
      <c r="R1430">
        <v>-0.65664132547824094</v>
      </c>
      <c r="S1430">
        <v>-0.313924909503839</v>
      </c>
      <c r="T1430">
        <v>-0.77788484967674798</v>
      </c>
      <c r="U1430">
        <v>-0.496578545160831</v>
      </c>
      <c r="V1430">
        <v>0.65882408825622796</v>
      </c>
      <c r="W1430">
        <v>0.28899494520260299</v>
      </c>
      <c r="X1430">
        <v>-0.352807769846952</v>
      </c>
      <c r="Y1430">
        <v>0.94294829534745805</v>
      </c>
      <c r="Z1430">
        <v>0.75839983569702796</v>
      </c>
      <c r="AA1430">
        <v>0.80135929164230102</v>
      </c>
      <c r="AB1430">
        <v>-0.323914885876389</v>
      </c>
      <c r="AC1430">
        <v>6.1986245186169797E-2</v>
      </c>
      <c r="AD1430">
        <v>2.63152548233977E-2</v>
      </c>
      <c r="AE1430">
        <v>1.0216739258335401E-2</v>
      </c>
      <c r="AF1430">
        <v>0.44574539922971801</v>
      </c>
      <c r="AG1430">
        <v>0.239991580745087</v>
      </c>
      <c r="AH1430" s="7" t="s">
        <v>4347</v>
      </c>
      <c r="AI1430" s="6" t="s">
        <v>4347</v>
      </c>
    </row>
    <row r="1431" spans="1:35" x14ac:dyDescent="0.35">
      <c r="A1431" s="1" t="s">
        <v>1417</v>
      </c>
      <c r="B1431">
        <v>31</v>
      </c>
      <c r="C1431" t="s">
        <v>4282</v>
      </c>
      <c r="D1431">
        <v>-0.63922316659025502</v>
      </c>
      <c r="E1431">
        <v>0.28488706308039002</v>
      </c>
      <c r="F1431">
        <v>-1.58542004191472</v>
      </c>
      <c r="G1431">
        <v>1.88776837174365</v>
      </c>
      <c r="H1431">
        <v>-1.24648955391813</v>
      </c>
      <c r="I1431">
        <v>0.234138994552929</v>
      </c>
      <c r="J1431">
        <v>-1.6886013023234301</v>
      </c>
      <c r="K1431">
        <v>0.48770368869993302</v>
      </c>
      <c r="L1431">
        <v>-1.2493697890969599</v>
      </c>
      <c r="M1431">
        <v>0.275845015529944</v>
      </c>
      <c r="N1431">
        <v>-0.84480074988352305</v>
      </c>
      <c r="O1431">
        <v>0.37132235926082802</v>
      </c>
      <c r="P1431">
        <v>2.2276544084083798</v>
      </c>
      <c r="Q1431">
        <v>1.1064406781762199</v>
      </c>
      <c r="R1431">
        <v>-7.5607044382802996E-2</v>
      </c>
      <c r="S1431">
        <v>7.8809256558673296E-2</v>
      </c>
      <c r="T1431">
        <v>-0.111683437108519</v>
      </c>
      <c r="U1431">
        <v>0.30987927240963697</v>
      </c>
      <c r="V1431">
        <v>-0.418566014429954</v>
      </c>
      <c r="W1431">
        <v>-1.49627116257479</v>
      </c>
      <c r="X1431">
        <v>0.72473463477924605</v>
      </c>
      <c r="Y1431">
        <v>-0.17340396445199599</v>
      </c>
      <c r="Z1431">
        <v>4.1625207467639001E-2</v>
      </c>
      <c r="AA1431">
        <v>0.33189444717566402</v>
      </c>
      <c r="AB1431">
        <v>-0.53541247478915699</v>
      </c>
      <c r="AC1431">
        <v>0.39120038852341099</v>
      </c>
      <c r="AD1431">
        <v>1.26725682526755</v>
      </c>
      <c r="AE1431">
        <v>-1.14174187306084</v>
      </c>
      <c r="AF1431">
        <v>0.71637039417385795</v>
      </c>
      <c r="AG1431">
        <v>1.6653119929321101</v>
      </c>
      <c r="AH1431" s="8" t="s">
        <v>4347</v>
      </c>
      <c r="AI1431" s="6" t="s">
        <v>4347</v>
      </c>
    </row>
    <row r="1432" spans="1:35" x14ac:dyDescent="0.35">
      <c r="A1432" s="1" t="s">
        <v>1418</v>
      </c>
      <c r="B1432">
        <v>31</v>
      </c>
      <c r="C1432" t="s">
        <v>4283</v>
      </c>
      <c r="D1432">
        <v>-0.80518220454502798</v>
      </c>
      <c r="E1432">
        <v>-0.23906012875687299</v>
      </c>
      <c r="F1432">
        <v>9.2740682767698507E-2</v>
      </c>
      <c r="G1432">
        <v>1.28861539573828</v>
      </c>
      <c r="H1432">
        <v>-0.741371610550008</v>
      </c>
      <c r="I1432">
        <v>5.2715038700384999E-2</v>
      </c>
      <c r="J1432">
        <v>-0.70592870243358197</v>
      </c>
      <c r="K1432">
        <v>0.47346670606876401</v>
      </c>
      <c r="L1432">
        <v>-0.75265757780704001</v>
      </c>
      <c r="M1432">
        <v>0.19638523652045201</v>
      </c>
      <c r="N1432">
        <v>-0.84154517750040903</v>
      </c>
      <c r="O1432">
        <v>-0.105903563643982</v>
      </c>
      <c r="P1432">
        <v>0.29036617742127302</v>
      </c>
      <c r="Q1432">
        <v>1.09049616079512</v>
      </c>
      <c r="R1432">
        <v>0.84862427793323703</v>
      </c>
      <c r="S1432">
        <v>-0.68867000057688299</v>
      </c>
      <c r="T1432">
        <v>0.900471159955744</v>
      </c>
      <c r="U1432">
        <v>-0.41906258076521102</v>
      </c>
      <c r="V1432">
        <v>0.40698917164061499</v>
      </c>
      <c r="W1432">
        <v>-1.0317572836480799</v>
      </c>
      <c r="X1432">
        <v>0.812681016335846</v>
      </c>
      <c r="Y1432">
        <v>6.9621691721942797E-2</v>
      </c>
      <c r="Z1432">
        <v>-0.107570411044825</v>
      </c>
      <c r="AA1432">
        <v>0.182890813302553</v>
      </c>
      <c r="AB1432">
        <v>-0.170953976068071</v>
      </c>
      <c r="AC1432">
        <v>0.58770577450759598</v>
      </c>
      <c r="AD1432">
        <v>0.71962754797781903</v>
      </c>
      <c r="AE1432">
        <v>-0.60093937334672898</v>
      </c>
      <c r="AF1432">
        <v>0.87930645975148702</v>
      </c>
      <c r="AG1432">
        <v>1.0286713013836399</v>
      </c>
      <c r="AH1432" s="7" t="s">
        <v>4347</v>
      </c>
      <c r="AI1432" s="6" t="s">
        <v>4347</v>
      </c>
    </row>
    <row r="1433" spans="1:35" x14ac:dyDescent="0.35">
      <c r="A1433" s="1" t="s">
        <v>1419</v>
      </c>
      <c r="B1433">
        <v>31</v>
      </c>
      <c r="C1433" t="s">
        <v>4284</v>
      </c>
      <c r="D1433">
        <v>-1.4441637909965299</v>
      </c>
      <c r="E1433">
        <v>-0.58048660673008101</v>
      </c>
      <c r="F1433">
        <v>1.3003985856606799</v>
      </c>
      <c r="G1433">
        <v>7.6674558071294405E-2</v>
      </c>
      <c r="H1433">
        <v>-0.76982852933575596</v>
      </c>
      <c r="I1433">
        <v>-0.61293142036085801</v>
      </c>
      <c r="J1433">
        <v>-0.27103261072564699</v>
      </c>
      <c r="K1433">
        <v>-0.43367308351418998</v>
      </c>
      <c r="L1433">
        <v>-0.53200755989788795</v>
      </c>
      <c r="M1433">
        <v>-0.46828935224124801</v>
      </c>
      <c r="N1433">
        <v>-1.24679981424929</v>
      </c>
      <c r="O1433">
        <v>-0.57702122941306999</v>
      </c>
      <c r="P1433">
        <v>-0.60483591503037304</v>
      </c>
      <c r="Q1433">
        <v>0.81584528683208002</v>
      </c>
      <c r="R1433">
        <v>2.0638668037838301</v>
      </c>
      <c r="S1433">
        <v>-0.91046886279621797</v>
      </c>
      <c r="T1433">
        <v>2.3133253424301699</v>
      </c>
      <c r="U1433">
        <v>-0.48752554684698501</v>
      </c>
      <c r="V1433">
        <v>-0.567407037329686</v>
      </c>
      <c r="W1433">
        <v>0.983888990014545</v>
      </c>
      <c r="X1433">
        <v>-0.44324578623405803</v>
      </c>
      <c r="Y1433">
        <v>-1.67053856934482</v>
      </c>
      <c r="Z1433">
        <v>-1.2266961704797501</v>
      </c>
      <c r="AA1433">
        <v>-0.64744373171190595</v>
      </c>
      <c r="AB1433">
        <v>1.27498479835384</v>
      </c>
      <c r="AC1433">
        <v>0.47401737358825502</v>
      </c>
      <c r="AD1433">
        <v>0.149110677504073</v>
      </c>
      <c r="AE1433">
        <v>0</v>
      </c>
      <c r="AF1433">
        <v>0.78491068092490102</v>
      </c>
      <c r="AG1433">
        <v>0.37830367473256599</v>
      </c>
      <c r="AH1433" s="8" t="s">
        <v>4347</v>
      </c>
      <c r="AI1433" s="6" t="s">
        <v>4347</v>
      </c>
    </row>
    <row r="1434" spans="1:35" x14ac:dyDescent="0.35">
      <c r="A1434" s="1" t="s">
        <v>1420</v>
      </c>
      <c r="B1434">
        <v>31</v>
      </c>
      <c r="C1434" t="s">
        <v>4285</v>
      </c>
      <c r="D1434">
        <v>-1.0537327796998199</v>
      </c>
      <c r="E1434">
        <v>0.16658727671147799</v>
      </c>
      <c r="F1434">
        <v>1.0661559117366399</v>
      </c>
      <c r="G1434">
        <v>2.0713713358144701</v>
      </c>
      <c r="H1434">
        <v>-0.54143464786420004</v>
      </c>
      <c r="I1434">
        <v>0.37425881416274498</v>
      </c>
      <c r="J1434">
        <v>-0.21477814854819299</v>
      </c>
      <c r="K1434">
        <v>0.70998389716367605</v>
      </c>
      <c r="L1434">
        <v>-0.44867060926712399</v>
      </c>
      <c r="M1434">
        <v>0.48627984634544502</v>
      </c>
      <c r="N1434">
        <v>-0.76968044761413801</v>
      </c>
      <c r="O1434">
        <v>0.423491539136789</v>
      </c>
      <c r="P1434">
        <v>-0.36821686673089399</v>
      </c>
      <c r="Q1434">
        <v>1.72288271413199</v>
      </c>
      <c r="R1434">
        <v>1.11005541053998</v>
      </c>
      <c r="S1434">
        <v>0.25406330704515501</v>
      </c>
      <c r="T1434">
        <v>1.88129952462934</v>
      </c>
      <c r="U1434">
        <v>0.44518400458461899</v>
      </c>
      <c r="V1434">
        <v>-0.58280112507707305</v>
      </c>
      <c r="W1434">
        <v>-0.52680711571482197</v>
      </c>
      <c r="X1434">
        <v>1.2197824999826401</v>
      </c>
      <c r="Y1434">
        <v>-1.10810140783496</v>
      </c>
      <c r="Z1434">
        <v>-0.22632347504056299</v>
      </c>
      <c r="AA1434">
        <v>-1.3702840704383501</v>
      </c>
      <c r="AB1434">
        <v>0.93674649287944101</v>
      </c>
      <c r="AC1434">
        <v>-1.7881943547444601</v>
      </c>
      <c r="AD1434">
        <v>-2.5621277648227299</v>
      </c>
      <c r="AE1434">
        <v>2.4765584999164698</v>
      </c>
      <c r="AF1434">
        <v>-1.0231470207362099</v>
      </c>
      <c r="AG1434">
        <v>-2.5475659645009499</v>
      </c>
      <c r="AH1434" s="7" t="s">
        <v>4347</v>
      </c>
      <c r="AI1434" s="6" t="s">
        <v>4347</v>
      </c>
    </row>
    <row r="1435" spans="1:35" x14ac:dyDescent="0.35">
      <c r="A1435" s="1" t="s">
        <v>1421</v>
      </c>
      <c r="B1435">
        <v>31</v>
      </c>
      <c r="C1435" t="s">
        <v>4286</v>
      </c>
      <c r="D1435">
        <v>-1.1821430687593399</v>
      </c>
      <c r="E1435">
        <v>-0.14805082173225301</v>
      </c>
      <c r="F1435">
        <v>-2.5666188271944601</v>
      </c>
      <c r="G1435">
        <v>-0.54061650952755602</v>
      </c>
      <c r="H1435">
        <v>-2.1392780260378701</v>
      </c>
      <c r="I1435">
        <v>-0.45499685268206602</v>
      </c>
      <c r="J1435">
        <v>-2.73778546572253</v>
      </c>
      <c r="K1435">
        <v>-0.45593388316597599</v>
      </c>
      <c r="L1435">
        <v>-2.3645978025862102</v>
      </c>
      <c r="M1435">
        <v>-0.44016212396299198</v>
      </c>
      <c r="N1435">
        <v>-1.4466430122943299</v>
      </c>
      <c r="O1435">
        <v>-0.18197250055112901</v>
      </c>
      <c r="P1435">
        <v>2.57826201056222</v>
      </c>
      <c r="Q1435">
        <v>0.47748726270072001</v>
      </c>
      <c r="R1435">
        <v>-5.2325898887543097E-2</v>
      </c>
      <c r="S1435">
        <v>-0.28084887892277799</v>
      </c>
      <c r="T1435">
        <v>-0.149074641083284</v>
      </c>
      <c r="U1435">
        <v>0.12783446283129099</v>
      </c>
      <c r="V1435">
        <v>7.8456144355281796E-2</v>
      </c>
      <c r="W1435">
        <v>-2.6126918696582999</v>
      </c>
      <c r="X1435">
        <v>-7.6183635415154605E-2</v>
      </c>
      <c r="Y1435">
        <v>-0.26546415278611102</v>
      </c>
      <c r="Z1435">
        <v>0.38329942595612099</v>
      </c>
      <c r="AA1435">
        <v>0.61749363583572003</v>
      </c>
      <c r="AB1435">
        <v>-1.2697905915910299</v>
      </c>
      <c r="AC1435">
        <v>0.59341642495022295</v>
      </c>
      <c r="AD1435">
        <v>1.4831385750071999</v>
      </c>
      <c r="AE1435">
        <v>-1.47221235335524</v>
      </c>
      <c r="AF1435">
        <v>0.88405740753030704</v>
      </c>
      <c r="AG1435">
        <v>1.9197172311141999</v>
      </c>
      <c r="AH1435" s="8" t="s">
        <v>4347</v>
      </c>
      <c r="AI1435" s="6" t="s">
        <v>4347</v>
      </c>
    </row>
    <row r="1436" spans="1:35" x14ac:dyDescent="0.35">
      <c r="A1436" s="1" t="s">
        <v>1422</v>
      </c>
      <c r="B1436">
        <v>31</v>
      </c>
      <c r="C1436" t="s">
        <v>4287</v>
      </c>
      <c r="D1436">
        <v>-1.0142355370265701</v>
      </c>
      <c r="E1436">
        <v>-1.04085218570716</v>
      </c>
      <c r="F1436">
        <v>-0.61748885058662994</v>
      </c>
      <c r="G1436">
        <v>-1.17344191378455</v>
      </c>
      <c r="H1436">
        <v>-1.1531183520257799</v>
      </c>
      <c r="I1436">
        <v>-0.94892870300214205</v>
      </c>
      <c r="J1436">
        <v>-1.2851216786897</v>
      </c>
      <c r="K1436">
        <v>-0.73300404296367805</v>
      </c>
      <c r="L1436">
        <v>-0.93942286741116199</v>
      </c>
      <c r="M1436">
        <v>-0.82742138176315005</v>
      </c>
      <c r="N1436">
        <v>-0.97531762891190998</v>
      </c>
      <c r="O1436">
        <v>-0.74959038604820305</v>
      </c>
      <c r="P1436">
        <v>1.4146070389713199</v>
      </c>
      <c r="Q1436">
        <v>-0.16689321782543801</v>
      </c>
      <c r="R1436">
        <v>0.46848647700508</v>
      </c>
      <c r="S1436">
        <v>-0.62407488785974397</v>
      </c>
      <c r="T1436">
        <v>0.64197446290745397</v>
      </c>
      <c r="U1436">
        <v>-0.57356245077948198</v>
      </c>
      <c r="V1436">
        <v>-0.52926749407201301</v>
      </c>
      <c r="W1436">
        <v>-0.78595223709546702</v>
      </c>
      <c r="X1436">
        <v>-0.66232610042116702</v>
      </c>
      <c r="Y1436">
        <v>0.97138197392027503</v>
      </c>
      <c r="Z1436">
        <v>0.52451267922545197</v>
      </c>
      <c r="AA1436">
        <v>0.73123778982336496</v>
      </c>
      <c r="AB1436">
        <v>-0.55238030226814305</v>
      </c>
      <c r="AC1436">
        <v>-1.05654956184563</v>
      </c>
      <c r="AD1436">
        <v>0.38220170241130602</v>
      </c>
      <c r="AE1436">
        <v>-0.40627646631424802</v>
      </c>
      <c r="AF1436">
        <v>-0.45251607698032398</v>
      </c>
      <c r="AG1436">
        <v>0.64246309792197298</v>
      </c>
      <c r="AH1436" s="7" t="s">
        <v>4347</v>
      </c>
      <c r="AI1436" s="6" t="s">
        <v>4347</v>
      </c>
    </row>
    <row r="1437" spans="1:35" x14ac:dyDescent="0.35">
      <c r="A1437" s="1" t="s">
        <v>1423</v>
      </c>
      <c r="B1437">
        <v>31</v>
      </c>
      <c r="C1437" t="s">
        <v>4288</v>
      </c>
      <c r="D1437">
        <v>0.112580498512775</v>
      </c>
      <c r="E1437">
        <v>1.44267601042675</v>
      </c>
      <c r="F1437">
        <v>0.24011283085943999</v>
      </c>
      <c r="G1437">
        <v>-1.2697900899324901</v>
      </c>
      <c r="H1437">
        <v>0.20463931891857501</v>
      </c>
      <c r="I1437">
        <v>0.69063332894170903</v>
      </c>
      <c r="J1437">
        <v>4.7723347141539099E-2</v>
      </c>
      <c r="K1437">
        <v>0.36709773857202499</v>
      </c>
      <c r="L1437">
        <v>9.9909927415487099E-2</v>
      </c>
      <c r="M1437">
        <v>0.40568464285244299</v>
      </c>
      <c r="N1437">
        <v>0.186735088573598</v>
      </c>
      <c r="O1437">
        <v>1.3563352867065599</v>
      </c>
      <c r="P1437">
        <v>-8.1271032398278001E-2</v>
      </c>
      <c r="Q1437">
        <v>7.1668838798334994E-2</v>
      </c>
      <c r="R1437">
        <v>3.9794074691743897E-2</v>
      </c>
      <c r="S1437">
        <v>1.63824977622598</v>
      </c>
      <c r="T1437">
        <v>0.44724773071325902</v>
      </c>
      <c r="U1437">
        <v>2.0624352827860499</v>
      </c>
      <c r="V1437">
        <v>-0.42779207198949398</v>
      </c>
      <c r="W1437">
        <v>0.251377549491763</v>
      </c>
      <c r="X1437">
        <v>0.179301183437892</v>
      </c>
      <c r="Y1437">
        <v>0.40148892088525501</v>
      </c>
      <c r="Z1437">
        <v>0.74607419008723097</v>
      </c>
      <c r="AA1437">
        <v>0.31569221541539899</v>
      </c>
      <c r="AB1437">
        <v>0.57376652231210401</v>
      </c>
      <c r="AC1437">
        <v>-1.3858411333762</v>
      </c>
      <c r="AD1437">
        <v>-0.15551065047823801</v>
      </c>
      <c r="AE1437">
        <v>0.31126661199995997</v>
      </c>
      <c r="AF1437">
        <v>-0.71094721447992804</v>
      </c>
      <c r="AG1437">
        <v>3.6254636505973999E-2</v>
      </c>
      <c r="AH1437" s="8" t="s">
        <v>4347</v>
      </c>
      <c r="AI1437" s="6" t="s">
        <v>4347</v>
      </c>
    </row>
    <row r="1438" spans="1:35" x14ac:dyDescent="0.35">
      <c r="A1438" s="1" t="s">
        <v>1424</v>
      </c>
      <c r="B1438">
        <v>31</v>
      </c>
      <c r="C1438" t="s">
        <v>4289</v>
      </c>
      <c r="D1438">
        <v>-0.20655503586284399</v>
      </c>
      <c r="E1438">
        <v>-2.34542140711822E-2</v>
      </c>
      <c r="F1438">
        <v>-1.7176670056723999</v>
      </c>
      <c r="G1438">
        <v>4.2964776256646901E-2</v>
      </c>
      <c r="H1438">
        <v>-0.87855130734450804</v>
      </c>
      <c r="I1438">
        <v>2.82544633570159E-2</v>
      </c>
      <c r="J1438">
        <v>-1.4793982832385499</v>
      </c>
      <c r="K1438">
        <v>0.27289181021644099</v>
      </c>
      <c r="L1438">
        <v>-0.76240972745247304</v>
      </c>
      <c r="M1438">
        <v>0.38522158539831503</v>
      </c>
      <c r="N1438">
        <v>-0.194268130269873</v>
      </c>
      <c r="O1438">
        <v>0.17905262774872099</v>
      </c>
      <c r="P1438">
        <v>2.5508373700934501</v>
      </c>
      <c r="Q1438">
        <v>0.16134178694412801</v>
      </c>
      <c r="R1438">
        <v>-1.16918888419607</v>
      </c>
      <c r="S1438">
        <v>0.89703461232543802</v>
      </c>
      <c r="T1438">
        <v>-0.58311838685920403</v>
      </c>
      <c r="U1438">
        <v>0.96676311079049904</v>
      </c>
      <c r="V1438">
        <v>-0.41516961110264899</v>
      </c>
      <c r="W1438">
        <v>-0.28721024019748498</v>
      </c>
      <c r="X1438">
        <v>7.1392017425484205E-2</v>
      </c>
      <c r="Y1438">
        <v>1.04326561456796</v>
      </c>
      <c r="Z1438">
        <v>-1.3937094446052001</v>
      </c>
      <c r="AA1438">
        <v>2.23678199061976E-2</v>
      </c>
      <c r="AB1438">
        <v>-0.11334796439558099</v>
      </c>
      <c r="AC1438">
        <v>-3.0769400289853799</v>
      </c>
      <c r="AD1438">
        <v>-1.75899104367502</v>
      </c>
      <c r="AE1438">
        <v>1.8043047277692601</v>
      </c>
      <c r="AF1438">
        <v>-1.99775933923243</v>
      </c>
      <c r="AG1438">
        <v>-1.7077112474875999</v>
      </c>
      <c r="AH1438" s="7" t="s">
        <v>4347</v>
      </c>
      <c r="AI1438" s="6" t="s">
        <v>4347</v>
      </c>
    </row>
    <row r="1439" spans="1:35" x14ac:dyDescent="0.35">
      <c r="A1439" s="1" t="s">
        <v>1425</v>
      </c>
      <c r="B1439">
        <v>31</v>
      </c>
      <c r="C1439" t="s">
        <v>4290</v>
      </c>
      <c r="D1439">
        <v>-1.2658270571458801</v>
      </c>
      <c r="E1439">
        <v>-0.28039809681811301</v>
      </c>
      <c r="F1439">
        <v>-1.6550786487714899</v>
      </c>
      <c r="G1439">
        <v>0.25980360886398102</v>
      </c>
      <c r="H1439">
        <v>-1.8649767604291201</v>
      </c>
      <c r="I1439">
        <v>-0.392760707887015</v>
      </c>
      <c r="J1439">
        <v>-2.2731205481654801</v>
      </c>
      <c r="K1439">
        <v>-0.18497702354998899</v>
      </c>
      <c r="L1439">
        <v>-1.92582744509802</v>
      </c>
      <c r="M1439">
        <v>-0.44658404795698597</v>
      </c>
      <c r="N1439">
        <v>-1.25275016577857</v>
      </c>
      <c r="O1439">
        <v>-0.165755732845456</v>
      </c>
      <c r="P1439">
        <v>2.0933879978727798</v>
      </c>
      <c r="Q1439">
        <v>-7.1981530237633595E-2</v>
      </c>
      <c r="R1439">
        <v>1.32069857573037E-2</v>
      </c>
      <c r="S1439">
        <v>0.395988924875254</v>
      </c>
      <c r="T1439">
        <v>0.50843564452164403</v>
      </c>
      <c r="U1439">
        <v>0.52357038512976695</v>
      </c>
      <c r="V1439">
        <v>0.16636423263934499</v>
      </c>
      <c r="W1439">
        <v>-0.43605720462533798</v>
      </c>
      <c r="X1439">
        <v>-0.36827601583471797</v>
      </c>
      <c r="Y1439">
        <v>1.4179632707788199</v>
      </c>
      <c r="Z1439">
        <v>-0.230676556815647</v>
      </c>
      <c r="AA1439">
        <v>-0.30131266237708998</v>
      </c>
      <c r="AB1439">
        <v>0.58590326770884105</v>
      </c>
      <c r="AC1439">
        <v>-1.10231592857021</v>
      </c>
      <c r="AD1439">
        <v>-0.62976575522858103</v>
      </c>
      <c r="AE1439">
        <v>0.69948391969591495</v>
      </c>
      <c r="AF1439">
        <v>-0.488593605086732</v>
      </c>
      <c r="AG1439">
        <v>-0.48927359720873198</v>
      </c>
      <c r="AH1439" s="8" t="s">
        <v>4347</v>
      </c>
      <c r="AI1439" s="6" t="s">
        <v>4347</v>
      </c>
    </row>
    <row r="1440" spans="1:35" x14ac:dyDescent="0.35">
      <c r="A1440" s="1" t="s">
        <v>1426</v>
      </c>
      <c r="B1440">
        <v>31</v>
      </c>
      <c r="C1440" t="s">
        <v>4291</v>
      </c>
      <c r="D1440">
        <v>0.69242424364775101</v>
      </c>
      <c r="E1440">
        <v>-3.1645429139353198</v>
      </c>
      <c r="F1440">
        <v>1.7149679213901901</v>
      </c>
      <c r="G1440">
        <v>-2.3582345922077002</v>
      </c>
      <c r="H1440">
        <v>1.5285809775986301</v>
      </c>
      <c r="I1440">
        <v>-2.7578312169029902</v>
      </c>
      <c r="J1440">
        <v>1.7687754544721399</v>
      </c>
      <c r="K1440">
        <v>-2.4173286219980499</v>
      </c>
      <c r="L1440">
        <v>1.7432759152470501</v>
      </c>
      <c r="M1440">
        <v>-2.4553851383315899</v>
      </c>
      <c r="N1440">
        <v>0.97446840376709098</v>
      </c>
      <c r="O1440">
        <v>-2.8521991739423598</v>
      </c>
      <c r="P1440">
        <v>-1.4127601739553599</v>
      </c>
      <c r="Q1440">
        <v>-1.14695331284498</v>
      </c>
      <c r="R1440">
        <v>-0.11435386617483501</v>
      </c>
      <c r="S1440">
        <v>-1.95677599383028</v>
      </c>
      <c r="T1440">
        <v>-0.13892250980297099</v>
      </c>
      <c r="U1440">
        <v>-2.2437264650504498</v>
      </c>
      <c r="V1440">
        <v>-0.36086369875920299</v>
      </c>
      <c r="W1440">
        <v>1.2880958691683899</v>
      </c>
      <c r="X1440">
        <v>-1.4762271577714401</v>
      </c>
      <c r="Y1440">
        <v>0.69936247317526501</v>
      </c>
      <c r="Z1440">
        <v>0.473230039777992</v>
      </c>
      <c r="AA1440">
        <v>0.38158348249337098</v>
      </c>
      <c r="AB1440">
        <v>0.19052553209416401</v>
      </c>
      <c r="AC1440">
        <v>-1.0919524347682801</v>
      </c>
      <c r="AD1440">
        <v>-0.46086907650070003</v>
      </c>
      <c r="AE1440">
        <v>0.669027804823633</v>
      </c>
      <c r="AF1440">
        <v>-0.480428627218703</v>
      </c>
      <c r="AG1440">
        <v>-0.30308049204334703</v>
      </c>
      <c r="AH1440" s="7">
        <v>-1</v>
      </c>
      <c r="AI1440" s="6" t="s">
        <v>4347</v>
      </c>
    </row>
    <row r="1441" spans="1:35" x14ac:dyDescent="0.35">
      <c r="A1441" s="1" t="s">
        <v>1427</v>
      </c>
      <c r="B1441">
        <v>31</v>
      </c>
      <c r="C1441" t="s">
        <v>4292</v>
      </c>
      <c r="D1441">
        <v>-0.228760318933316</v>
      </c>
      <c r="E1441">
        <v>0.22704123321099101</v>
      </c>
      <c r="F1441">
        <v>-0.98113010971582004</v>
      </c>
      <c r="G1441">
        <v>1.9595822428323499</v>
      </c>
      <c r="H1441">
        <v>-0.52541059180180305</v>
      </c>
      <c r="I1441">
        <v>-4.9129827641622697E-3</v>
      </c>
      <c r="J1441">
        <v>-0.88209924490231195</v>
      </c>
      <c r="K1441">
        <v>0.26035232425528798</v>
      </c>
      <c r="L1441">
        <v>-0.407507141046138</v>
      </c>
      <c r="M1441">
        <v>0.22917675951245101</v>
      </c>
      <c r="N1441">
        <v>-0.28581142766408102</v>
      </c>
      <c r="O1441">
        <v>0.19135238243031399</v>
      </c>
      <c r="P1441">
        <v>1.5919423511133299</v>
      </c>
      <c r="Q1441">
        <v>0.23096432599763</v>
      </c>
      <c r="R1441">
        <v>-0.17819002724337299</v>
      </c>
      <c r="S1441">
        <v>0.52529489448093303</v>
      </c>
      <c r="T1441">
        <v>-9.2723386859713194E-2</v>
      </c>
      <c r="U1441">
        <v>1.28423057124019</v>
      </c>
      <c r="V1441">
        <v>-0.15665675891289099</v>
      </c>
      <c r="W1441">
        <v>-0.88970596677414704</v>
      </c>
      <c r="X1441">
        <v>0.229421466716178</v>
      </c>
      <c r="Y1441">
        <v>-1.54139829653581</v>
      </c>
      <c r="Z1441">
        <v>-0.60216289929154498</v>
      </c>
      <c r="AA1441">
        <v>0.71619079289604803</v>
      </c>
      <c r="AB1441">
        <v>0.29186501824919597</v>
      </c>
      <c r="AC1441">
        <v>-8.4784233448024701E-2</v>
      </c>
      <c r="AD1441">
        <v>-1.25946561958859E-3</v>
      </c>
      <c r="AE1441">
        <v>0.115063499104721</v>
      </c>
      <c r="AF1441">
        <v>0.32602949657796998</v>
      </c>
      <c r="AG1441">
        <v>0.20901246010810601</v>
      </c>
      <c r="AH1441" s="8" t="s">
        <v>4347</v>
      </c>
      <c r="AI1441" s="6" t="s">
        <v>4347</v>
      </c>
    </row>
    <row r="1442" spans="1:35" x14ac:dyDescent="0.35">
      <c r="A1442" s="1" t="s">
        <v>1428</v>
      </c>
      <c r="B1442">
        <v>31</v>
      </c>
      <c r="C1442" t="s">
        <v>4293</v>
      </c>
      <c r="D1442">
        <v>6.51069720401751</v>
      </c>
      <c r="E1442">
        <v>4.9056333826239999</v>
      </c>
      <c r="F1442">
        <v>-4.3032159938727101</v>
      </c>
      <c r="G1442">
        <v>0.42888295096013201</v>
      </c>
      <c r="H1442">
        <v>4.0554510973482802</v>
      </c>
      <c r="I1442">
        <v>3.8651916184581201</v>
      </c>
      <c r="J1442">
        <v>1.5052513157720999</v>
      </c>
      <c r="K1442">
        <v>3.48958303064108</v>
      </c>
      <c r="L1442">
        <v>3.00608558378784</v>
      </c>
      <c r="M1442">
        <v>3.3908274779555199</v>
      </c>
      <c r="N1442">
        <v>5.90605621545585</v>
      </c>
      <c r="O1442">
        <v>5.2274367203696004</v>
      </c>
      <c r="P1442">
        <v>2.9136935985852102</v>
      </c>
      <c r="Q1442">
        <v>-3.3031614857357103E-2</v>
      </c>
      <c r="R1442">
        <v>-7.5999947824001701</v>
      </c>
      <c r="S1442">
        <v>4.01305987248272</v>
      </c>
      <c r="T1442">
        <v>-7.0423318147740996</v>
      </c>
      <c r="U1442">
        <v>3.3183743763463398</v>
      </c>
      <c r="V1442">
        <v>4.0519350733726798</v>
      </c>
      <c r="W1442">
        <v>0.48249809014168898</v>
      </c>
      <c r="X1442">
        <v>4.3358226882243498</v>
      </c>
      <c r="Y1442">
        <v>-2.1781382472109199</v>
      </c>
      <c r="Z1442">
        <v>0.74719884129692105</v>
      </c>
      <c r="AA1442">
        <v>-1.06932623876604</v>
      </c>
      <c r="AB1442">
        <v>-8.6109248032046504E-2</v>
      </c>
      <c r="AC1442">
        <v>0.298336954235076</v>
      </c>
      <c r="AD1442">
        <v>0.26270277108850698</v>
      </c>
      <c r="AE1442">
        <v>-0.30032726688831701</v>
      </c>
      <c r="AF1442">
        <v>0.63973755941984001</v>
      </c>
      <c r="AG1442">
        <v>0.50677067575617096</v>
      </c>
      <c r="AH1442" s="7">
        <v>10</v>
      </c>
      <c r="AI1442" s="6" t="s">
        <v>4347</v>
      </c>
    </row>
    <row r="1443" spans="1:35" x14ac:dyDescent="0.35">
      <c r="A1443" s="1" t="s">
        <v>1429</v>
      </c>
      <c r="B1443">
        <v>31</v>
      </c>
      <c r="C1443" t="s">
        <v>4294</v>
      </c>
      <c r="D1443">
        <v>0.43587075733969199</v>
      </c>
      <c r="E1443">
        <v>1.50352799008345</v>
      </c>
      <c r="F1443">
        <v>-2.1090805041178702</v>
      </c>
      <c r="G1443">
        <v>2.4758018585663599</v>
      </c>
      <c r="H1443">
        <v>-0.32789848814895201</v>
      </c>
      <c r="I1443">
        <v>1.0427103244968901</v>
      </c>
      <c r="J1443">
        <v>-1.0536319745059</v>
      </c>
      <c r="K1443">
        <v>1.139850704376</v>
      </c>
      <c r="L1443">
        <v>-0.62795001154175101</v>
      </c>
      <c r="M1443">
        <v>0.80936670822312395</v>
      </c>
      <c r="N1443">
        <v>0.17315747149476299</v>
      </c>
      <c r="O1443">
        <v>1.4811741185901699</v>
      </c>
      <c r="P1443">
        <v>1.69858950690206</v>
      </c>
      <c r="Q1443">
        <v>-0.50336306081441096</v>
      </c>
      <c r="R1443">
        <v>-1.07170717835258</v>
      </c>
      <c r="S1443">
        <v>1.01271067501901</v>
      </c>
      <c r="T1443">
        <v>-1.2667778739488</v>
      </c>
      <c r="U1443">
        <v>1.4194100345068199</v>
      </c>
      <c r="V1443">
        <v>-0.352567369520011</v>
      </c>
      <c r="W1443">
        <v>0.21338182043576501</v>
      </c>
      <c r="X1443">
        <v>0.59928740553853899</v>
      </c>
      <c r="Y1443">
        <v>-2.0740520115238898</v>
      </c>
      <c r="Z1443">
        <v>-2.4048832010094601</v>
      </c>
      <c r="AA1443">
        <v>-0.62885502552314598</v>
      </c>
      <c r="AB1443">
        <v>-0.27231388361930398</v>
      </c>
      <c r="AC1443">
        <v>2.2167548442835501</v>
      </c>
      <c r="AD1443">
        <v>2.9575199839612201</v>
      </c>
      <c r="AE1443">
        <v>-3.0197643401389298</v>
      </c>
      <c r="AF1443">
        <v>2.2724244175293</v>
      </c>
      <c r="AG1443">
        <v>3.7120206692455802</v>
      </c>
      <c r="AH1443" s="8" t="s">
        <v>4347</v>
      </c>
      <c r="AI1443" s="6">
        <v>11</v>
      </c>
    </row>
    <row r="1444" spans="1:35" x14ac:dyDescent="0.35">
      <c r="A1444" s="1" t="s">
        <v>1430</v>
      </c>
      <c r="B1444">
        <v>31</v>
      </c>
      <c r="C1444" t="s">
        <v>4295</v>
      </c>
      <c r="D1444">
        <v>1.14785716342515</v>
      </c>
      <c r="E1444">
        <v>0.24365017397629801</v>
      </c>
      <c r="F1444">
        <v>-3.3314840415973102</v>
      </c>
      <c r="G1444">
        <v>-1.2110836523687301</v>
      </c>
      <c r="H1444">
        <v>-0.28107661226854902</v>
      </c>
      <c r="I1444">
        <v>-8.2316508419119097E-2</v>
      </c>
      <c r="J1444">
        <v>-1.54069364629227</v>
      </c>
      <c r="K1444">
        <v>-3.4741425863822797E-2</v>
      </c>
      <c r="L1444">
        <v>-0.61309974434314796</v>
      </c>
      <c r="M1444">
        <v>-0.11691772021873501</v>
      </c>
      <c r="N1444">
        <v>0.81101378075184105</v>
      </c>
      <c r="O1444">
        <v>0.48588710766633703</v>
      </c>
      <c r="P1444">
        <v>3.1716326299467901</v>
      </c>
      <c r="Q1444">
        <v>-1.2120163830063599</v>
      </c>
      <c r="R1444">
        <v>-2.7911617324079199</v>
      </c>
      <c r="S1444">
        <v>0.75687154638229204</v>
      </c>
      <c r="T1444">
        <v>-2.8399757102941199</v>
      </c>
      <c r="U1444">
        <v>7.2775015970845097E-2</v>
      </c>
      <c r="V1444">
        <v>1.00500832681617</v>
      </c>
      <c r="W1444">
        <v>-0.159515424471845</v>
      </c>
      <c r="X1444">
        <v>-0.47244855096449501</v>
      </c>
      <c r="Y1444">
        <v>1.8142005458158501</v>
      </c>
      <c r="Z1444">
        <v>-2.7553350715184598E-3</v>
      </c>
      <c r="AA1444">
        <v>0.84911177144468697</v>
      </c>
      <c r="AB1444">
        <v>-0.63853510933940805</v>
      </c>
      <c r="AC1444">
        <v>1.2090138617803401E-2</v>
      </c>
      <c r="AD1444">
        <v>0.71798445167612701</v>
      </c>
      <c r="AE1444">
        <v>-0.63826541792172298</v>
      </c>
      <c r="AF1444">
        <v>0.40498265525073701</v>
      </c>
      <c r="AG1444">
        <v>1.02677960270891</v>
      </c>
      <c r="AH1444" s="7">
        <v>6</v>
      </c>
      <c r="AI1444" s="6" t="s">
        <v>4347</v>
      </c>
    </row>
    <row r="1445" spans="1:35" x14ac:dyDescent="0.35">
      <c r="A1445" s="1" t="s">
        <v>1431</v>
      </c>
      <c r="B1445">
        <v>31</v>
      </c>
      <c r="C1445" t="s">
        <v>4296</v>
      </c>
      <c r="D1445">
        <v>-5.9813973007125902</v>
      </c>
      <c r="E1445">
        <v>-2.98948962303397</v>
      </c>
      <c r="F1445">
        <v>-2.0466597454072699E-2</v>
      </c>
      <c r="G1445">
        <v>0.11762024007507101</v>
      </c>
      <c r="H1445">
        <v>-5.9238528639471699</v>
      </c>
      <c r="I1445">
        <v>-2.5883928069979398</v>
      </c>
      <c r="J1445">
        <v>-5.1984929061460301</v>
      </c>
      <c r="K1445">
        <v>-2.2775510582840801</v>
      </c>
      <c r="L1445">
        <v>-5.4487966736898796</v>
      </c>
      <c r="M1445">
        <v>-2.3963571532208601</v>
      </c>
      <c r="N1445">
        <v>-6.0142955848452102</v>
      </c>
      <c r="O1445">
        <v>-3.1636283226866402</v>
      </c>
      <c r="P1445">
        <v>2.39201226345484</v>
      </c>
      <c r="Q1445">
        <v>0.35642449591230002</v>
      </c>
      <c r="R1445">
        <v>6.2065469592340303</v>
      </c>
      <c r="S1445">
        <v>-3.75069876199646</v>
      </c>
      <c r="T1445">
        <v>7.0865832348851603</v>
      </c>
      <c r="U1445">
        <v>-2.6379027161149802</v>
      </c>
      <c r="V1445">
        <v>1.72687837821533E-2</v>
      </c>
      <c r="W1445">
        <v>-3.9547167830724499</v>
      </c>
      <c r="X1445">
        <v>-1.99904934845807</v>
      </c>
      <c r="Y1445">
        <v>-20.3742969773783</v>
      </c>
      <c r="Z1445">
        <v>-16.8601464497841</v>
      </c>
      <c r="AA1445">
        <v>2.6180103314230498</v>
      </c>
      <c r="AB1445">
        <v>-4.0764097318775399</v>
      </c>
      <c r="AC1445">
        <v>1.7149887036598801</v>
      </c>
      <c r="AD1445">
        <v>4.8285374144999302</v>
      </c>
      <c r="AE1445">
        <v>-4.70115259415679</v>
      </c>
      <c r="AF1445">
        <v>1.83502712815049</v>
      </c>
      <c r="AG1445">
        <v>6.1372045185459596</v>
      </c>
      <c r="AH1445" s="8">
        <v>1</v>
      </c>
      <c r="AI1445" s="6">
        <v>1</v>
      </c>
    </row>
    <row r="1446" spans="1:35" x14ac:dyDescent="0.35">
      <c r="A1446" s="1" t="s">
        <v>1432</v>
      </c>
      <c r="B1446">
        <v>31</v>
      </c>
      <c r="C1446" t="s">
        <v>4297</v>
      </c>
      <c r="D1446">
        <v>-0.78261862822876405</v>
      </c>
      <c r="E1446">
        <v>0.26783573550938999</v>
      </c>
      <c r="F1446">
        <v>-0.15222938037618</v>
      </c>
      <c r="G1446">
        <v>0.94249000653991699</v>
      </c>
      <c r="H1446">
        <v>-0.83199805762010304</v>
      </c>
      <c r="I1446">
        <v>0.25200247777325302</v>
      </c>
      <c r="J1446">
        <v>-0.90959033294199598</v>
      </c>
      <c r="K1446">
        <v>0.65587741628364504</v>
      </c>
      <c r="L1446">
        <v>-0.89756137087819698</v>
      </c>
      <c r="M1446">
        <v>0.40148129670313698</v>
      </c>
      <c r="N1446">
        <v>-0.73218380489328005</v>
      </c>
      <c r="O1446">
        <v>0.42865097442033001</v>
      </c>
      <c r="P1446">
        <v>0.36343197134530703</v>
      </c>
      <c r="Q1446">
        <v>0.818257582037765</v>
      </c>
      <c r="R1446">
        <v>0.67210432106013596</v>
      </c>
      <c r="S1446">
        <v>0.76201558340592701</v>
      </c>
      <c r="T1446">
        <v>0.94457761500190596</v>
      </c>
      <c r="U1446">
        <v>0.74835317202200702</v>
      </c>
      <c r="V1446">
        <v>-0.34515052013108699</v>
      </c>
      <c r="W1446">
        <v>-0.260759360190436</v>
      </c>
      <c r="X1446">
        <v>0.216152361986822</v>
      </c>
      <c r="Y1446">
        <v>-1.9012658789427399</v>
      </c>
      <c r="Z1446">
        <v>-0.229739028679109</v>
      </c>
      <c r="AA1446">
        <v>-1.2638661782804299</v>
      </c>
      <c r="AB1446">
        <v>0.90188217535820103</v>
      </c>
      <c r="AC1446">
        <v>0.13717671970803899</v>
      </c>
      <c r="AD1446">
        <v>0.99471829842045201</v>
      </c>
      <c r="AE1446">
        <v>-1.0360111655028501</v>
      </c>
      <c r="AF1446">
        <v>0.50729779259269303</v>
      </c>
      <c r="AG1446">
        <v>1.3469311773766499</v>
      </c>
      <c r="AH1446" s="7" t="s">
        <v>4347</v>
      </c>
      <c r="AI1446" s="6" t="s">
        <v>4347</v>
      </c>
    </row>
    <row r="1447" spans="1:35" x14ac:dyDescent="0.35">
      <c r="A1447" s="1" t="s">
        <v>1433</v>
      </c>
      <c r="B1447">
        <v>31</v>
      </c>
      <c r="C1447" t="s">
        <v>4298</v>
      </c>
      <c r="D1447">
        <v>0.58778906176493295</v>
      </c>
      <c r="E1447">
        <v>0.53274686224592804</v>
      </c>
      <c r="F1447">
        <v>-0.15654353985139199</v>
      </c>
      <c r="G1447">
        <v>-0.77780110852418105</v>
      </c>
      <c r="H1447">
        <v>0.52556283798444303</v>
      </c>
      <c r="I1447">
        <v>0.33051453802877201</v>
      </c>
      <c r="J1447">
        <v>0.19393364954872699</v>
      </c>
      <c r="K1447">
        <v>0.45743553651989799</v>
      </c>
      <c r="L1447">
        <v>0.307366204655589</v>
      </c>
      <c r="M1447">
        <v>0.451697326479511</v>
      </c>
      <c r="N1447">
        <v>0.66060182691352998</v>
      </c>
      <c r="O1447">
        <v>0.82520821404441103</v>
      </c>
      <c r="P1447">
        <v>-6.0889581251798698E-2</v>
      </c>
      <c r="Q1447">
        <v>-0.58874930941963899</v>
      </c>
      <c r="R1447">
        <v>-0.68012083903545595</v>
      </c>
      <c r="S1447">
        <v>1.4165843031057801</v>
      </c>
      <c r="T1447">
        <v>-0.43449524678360102</v>
      </c>
      <c r="U1447">
        <v>1.1189407859999501</v>
      </c>
      <c r="V1447">
        <v>-0.114621397869286</v>
      </c>
      <c r="W1447">
        <v>0.82574560858039703</v>
      </c>
      <c r="X1447">
        <v>-2.7625117199623E-2</v>
      </c>
      <c r="Y1447">
        <v>-0.59301158156586997</v>
      </c>
      <c r="Z1447">
        <v>-0.15893676140482299</v>
      </c>
      <c r="AA1447">
        <v>-0.14261679220940501</v>
      </c>
      <c r="AB1447">
        <v>0.160789190347078</v>
      </c>
      <c r="AC1447">
        <v>-1.3030365936281001</v>
      </c>
      <c r="AD1447">
        <v>-0.68035624564826702</v>
      </c>
      <c r="AE1447">
        <v>0.63946799761196005</v>
      </c>
      <c r="AF1447">
        <v>-0.646211499979502</v>
      </c>
      <c r="AG1447">
        <v>-0.54483996609156504</v>
      </c>
      <c r="AH1447" s="8" t="s">
        <v>4347</v>
      </c>
      <c r="AI1447" s="6" t="s">
        <v>4347</v>
      </c>
    </row>
    <row r="1448" spans="1:35" x14ac:dyDescent="0.35">
      <c r="A1448" s="1" t="s">
        <v>1434</v>
      </c>
      <c r="B1448">
        <v>31</v>
      </c>
      <c r="C1448" t="s">
        <v>4299</v>
      </c>
      <c r="D1448">
        <v>-1.0153900048961599</v>
      </c>
      <c r="E1448">
        <v>0.53555815153082198</v>
      </c>
      <c r="F1448">
        <v>-1.03665904707599</v>
      </c>
      <c r="G1448">
        <v>-0.265458968437424</v>
      </c>
      <c r="H1448">
        <v>-1.3948448497408801</v>
      </c>
      <c r="I1448">
        <v>0.33984847071778901</v>
      </c>
      <c r="J1448">
        <v>-1.663319842618</v>
      </c>
      <c r="K1448">
        <v>0.407487532543787</v>
      </c>
      <c r="L1448">
        <v>-1.35221942224183</v>
      </c>
      <c r="M1448">
        <v>0.46212445056123302</v>
      </c>
      <c r="N1448">
        <v>-1.1194577356465301</v>
      </c>
      <c r="O1448">
        <v>0.66008071748235397</v>
      </c>
      <c r="P1448">
        <v>1.5305331309516299</v>
      </c>
      <c r="Q1448">
        <v>3.9136677389290497E-2</v>
      </c>
      <c r="R1448">
        <v>0.62864583632805004</v>
      </c>
      <c r="S1448">
        <v>0.123059209120172</v>
      </c>
      <c r="T1448">
        <v>0.66134057139194502</v>
      </c>
      <c r="U1448">
        <v>0.28969735599784302</v>
      </c>
      <c r="V1448">
        <v>-7.7345415051383995E-2</v>
      </c>
      <c r="W1448">
        <v>-1.02967433253743</v>
      </c>
      <c r="X1448">
        <v>0.57738743700748696</v>
      </c>
      <c r="Y1448">
        <v>-0.564112890415566</v>
      </c>
      <c r="Z1448">
        <v>0.39528380901767302</v>
      </c>
      <c r="AA1448">
        <v>-0.12321932050565799</v>
      </c>
      <c r="AB1448">
        <v>0.291634060041846</v>
      </c>
      <c r="AC1448">
        <v>0.43061294520608301</v>
      </c>
      <c r="AD1448">
        <v>0.87011304686761903</v>
      </c>
      <c r="AE1448">
        <v>-0.77952882026419701</v>
      </c>
      <c r="AF1448">
        <v>0.74896533114236596</v>
      </c>
      <c r="AG1448">
        <v>1.2023894599980001</v>
      </c>
      <c r="AH1448" s="7" t="s">
        <v>4347</v>
      </c>
      <c r="AI1448" s="6" t="s">
        <v>4347</v>
      </c>
    </row>
    <row r="1449" spans="1:35" x14ac:dyDescent="0.35">
      <c r="A1449" s="1" t="s">
        <v>1435</v>
      </c>
      <c r="B1449">
        <v>31</v>
      </c>
      <c r="C1449" t="s">
        <v>4300</v>
      </c>
      <c r="D1449">
        <v>4.2852219741478702E-2</v>
      </c>
      <c r="E1449">
        <v>0.76430452607779797</v>
      </c>
      <c r="F1449">
        <v>2.59119809998745E-2</v>
      </c>
      <c r="G1449">
        <v>-0.10904654363859601</v>
      </c>
      <c r="H1449">
        <v>0.11767747145976699</v>
      </c>
      <c r="I1449">
        <v>8.51853522116576E-2</v>
      </c>
      <c r="J1449">
        <v>-5.0388872393356703E-2</v>
      </c>
      <c r="K1449">
        <v>-7.7031114840990705E-2</v>
      </c>
      <c r="L1449">
        <v>-0.19801951544641699</v>
      </c>
      <c r="M1449">
        <v>4.0482190546512697E-2</v>
      </c>
      <c r="N1449">
        <v>9.0058524685477606E-2</v>
      </c>
      <c r="O1449">
        <v>0.72741171649463099</v>
      </c>
      <c r="P1449">
        <v>-0.65165831008286401</v>
      </c>
      <c r="Q1449">
        <v>-0.88356251655367601</v>
      </c>
      <c r="R1449">
        <v>0.13042532150184999</v>
      </c>
      <c r="S1449">
        <v>0.48645434982694402</v>
      </c>
      <c r="T1449">
        <v>0.16214284688271299</v>
      </c>
      <c r="U1449">
        <v>0.34826167793810298</v>
      </c>
      <c r="V1449">
        <v>0.48833593686383298</v>
      </c>
      <c r="W1449">
        <v>1.27273317559308</v>
      </c>
      <c r="X1449">
        <v>-0.388295868879307</v>
      </c>
      <c r="Y1449">
        <v>-1.06646805875629</v>
      </c>
      <c r="Z1449">
        <v>-0.66523043556595596</v>
      </c>
      <c r="AA1449">
        <v>-0.229399296596137</v>
      </c>
      <c r="AB1449">
        <v>-0.71390070791166205</v>
      </c>
      <c r="AC1449">
        <v>-0.13755854106738999</v>
      </c>
      <c r="AD1449">
        <v>-1.0221249474709899</v>
      </c>
      <c r="AE1449">
        <v>1.12900568659003</v>
      </c>
      <c r="AF1449">
        <v>0.28312244122214703</v>
      </c>
      <c r="AG1449">
        <v>-0.91777863850305996</v>
      </c>
      <c r="AH1449" s="8" t="s">
        <v>4347</v>
      </c>
      <c r="AI1449" s="6" t="s">
        <v>4347</v>
      </c>
    </row>
    <row r="1450" spans="1:35" x14ac:dyDescent="0.35">
      <c r="A1450" s="1" t="s">
        <v>1436</v>
      </c>
      <c r="B1450">
        <v>31</v>
      </c>
      <c r="C1450" t="s">
        <v>4301</v>
      </c>
      <c r="D1450">
        <v>1.7467861284019099</v>
      </c>
      <c r="E1450">
        <v>2.9815252851357101</v>
      </c>
      <c r="F1450">
        <v>-1.1072172246055001</v>
      </c>
      <c r="G1450">
        <v>1.0390894456414499</v>
      </c>
      <c r="H1450">
        <v>1.1845915045456601</v>
      </c>
      <c r="I1450">
        <v>2.23850536401405</v>
      </c>
      <c r="J1450">
        <v>0.42703283013133198</v>
      </c>
      <c r="K1450">
        <v>2.0997660068862101</v>
      </c>
      <c r="L1450">
        <v>0.88678815748436901</v>
      </c>
      <c r="M1450">
        <v>2.0269442565519502</v>
      </c>
      <c r="N1450">
        <v>1.6843154327190499</v>
      </c>
      <c r="O1450">
        <v>3.1501363012198902</v>
      </c>
      <c r="P1450">
        <v>0.884264552654349</v>
      </c>
      <c r="Q1450">
        <v>-6.8515619257554394E-2</v>
      </c>
      <c r="R1450">
        <v>-2.1128527549156799</v>
      </c>
      <c r="S1450">
        <v>2.9671879091360598</v>
      </c>
      <c r="T1450">
        <v>-1.71381901964813</v>
      </c>
      <c r="U1450">
        <v>2.6320190731984598</v>
      </c>
      <c r="V1450">
        <v>0.38119897239213202</v>
      </c>
      <c r="W1450">
        <v>0.166727362850565</v>
      </c>
      <c r="X1450">
        <v>2.39720052318031</v>
      </c>
      <c r="Y1450">
        <v>-9.2965672541877001E-2</v>
      </c>
      <c r="Z1450">
        <v>0.82067214847093095</v>
      </c>
      <c r="AA1450">
        <v>-0.16080456106261901</v>
      </c>
      <c r="AB1450">
        <v>0.43927289790915802</v>
      </c>
      <c r="AC1450">
        <v>-1.95199106470754</v>
      </c>
      <c r="AD1450">
        <v>-1.6498968212151599</v>
      </c>
      <c r="AE1450">
        <v>1.50827182292118</v>
      </c>
      <c r="AF1450">
        <v>-1.14913833133174</v>
      </c>
      <c r="AG1450">
        <v>-1.5919529827665699</v>
      </c>
      <c r="AH1450" s="7">
        <v>10</v>
      </c>
      <c r="AI1450" s="6" t="s">
        <v>4347</v>
      </c>
    </row>
    <row r="1451" spans="1:35" x14ac:dyDescent="0.35">
      <c r="A1451" s="1" t="s">
        <v>1437</v>
      </c>
      <c r="B1451">
        <v>31</v>
      </c>
      <c r="C1451" t="s">
        <v>4302</v>
      </c>
      <c r="D1451">
        <v>-0.94074539184676398</v>
      </c>
      <c r="E1451">
        <v>1.0365345325947899</v>
      </c>
      <c r="F1451">
        <v>-0.39509247032424999</v>
      </c>
      <c r="G1451">
        <v>1.7993010072201301</v>
      </c>
      <c r="H1451">
        <v>-1.0431666078994699</v>
      </c>
      <c r="I1451">
        <v>1.2745017385080599</v>
      </c>
      <c r="J1451">
        <v>-1.1025737302079099</v>
      </c>
      <c r="K1451">
        <v>1.5936096828894799</v>
      </c>
      <c r="L1451">
        <v>-0.88976072588420996</v>
      </c>
      <c r="M1451">
        <v>1.0829875621507199</v>
      </c>
      <c r="N1451">
        <v>-0.96956342491774095</v>
      </c>
      <c r="O1451">
        <v>1.2086446903743699</v>
      </c>
      <c r="P1451">
        <v>1.4174378378503101</v>
      </c>
      <c r="Q1451">
        <v>1.66629839546567</v>
      </c>
      <c r="R1451">
        <v>0.74825570229066896</v>
      </c>
      <c r="S1451">
        <v>0.49069337320002598</v>
      </c>
      <c r="T1451">
        <v>1.055836762223</v>
      </c>
      <c r="U1451">
        <v>0.75729586916189195</v>
      </c>
      <c r="V1451">
        <v>0.40225184449484602</v>
      </c>
      <c r="W1451">
        <v>-0.90085465981176804</v>
      </c>
      <c r="X1451">
        <v>1.61052481415826</v>
      </c>
      <c r="Y1451">
        <v>1.00953120623628</v>
      </c>
      <c r="Z1451">
        <v>0.36931562308482901</v>
      </c>
      <c r="AA1451">
        <v>-1.35460555302736</v>
      </c>
      <c r="AB1451">
        <v>1.3889179943102401</v>
      </c>
      <c r="AC1451">
        <v>-0.86030996266144399</v>
      </c>
      <c r="AD1451">
        <v>-1.1249804316749299</v>
      </c>
      <c r="AE1451">
        <v>0.95851775529725802</v>
      </c>
      <c r="AF1451">
        <v>-0.29723005114245399</v>
      </c>
      <c r="AG1451">
        <v>-1.02918998888313</v>
      </c>
      <c r="AH1451" s="8" t="s">
        <v>4347</v>
      </c>
      <c r="AI1451" s="6" t="s">
        <v>4347</v>
      </c>
    </row>
    <row r="1452" spans="1:35" x14ac:dyDescent="0.35">
      <c r="A1452" s="1" t="s">
        <v>1438</v>
      </c>
      <c r="B1452">
        <v>31</v>
      </c>
      <c r="C1452" t="s">
        <v>4303</v>
      </c>
      <c r="D1452">
        <v>0.53308875740509498</v>
      </c>
      <c r="E1452">
        <v>-0.84624394983637696</v>
      </c>
      <c r="F1452">
        <v>1.8709830129015399</v>
      </c>
      <c r="G1452">
        <v>-0.87543085805072496</v>
      </c>
      <c r="H1452">
        <v>1.43248355331222</v>
      </c>
      <c r="I1452">
        <v>-0.80435174239321705</v>
      </c>
      <c r="J1452">
        <v>1.72352870186285</v>
      </c>
      <c r="K1452">
        <v>-0.69346703635246298</v>
      </c>
      <c r="L1452">
        <v>1.4679061057465499</v>
      </c>
      <c r="M1452">
        <v>-0.43272051867960698</v>
      </c>
      <c r="N1452">
        <v>0.71260501907220097</v>
      </c>
      <c r="O1452">
        <v>-0.76121646615411698</v>
      </c>
      <c r="P1452">
        <v>-1.77958203853014</v>
      </c>
      <c r="Q1452">
        <v>0.43640612508142801</v>
      </c>
      <c r="R1452">
        <v>0.53861493188097898</v>
      </c>
      <c r="S1452">
        <v>-0.93191110286374801</v>
      </c>
      <c r="T1452">
        <v>0.48294097453809098</v>
      </c>
      <c r="U1452">
        <v>-0.59120857328700405</v>
      </c>
      <c r="V1452">
        <v>-0.38547815445321698</v>
      </c>
      <c r="W1452">
        <v>0.58128308673889595</v>
      </c>
      <c r="X1452">
        <v>-0.66559608670228299</v>
      </c>
      <c r="Y1452">
        <v>-0.52196543323594802</v>
      </c>
      <c r="Z1452">
        <v>0.36943698420975501</v>
      </c>
      <c r="AA1452">
        <v>-6.0773213992169603E-2</v>
      </c>
      <c r="AB1452">
        <v>0.90243373419309103</v>
      </c>
      <c r="AC1452">
        <v>0.32820945822286002</v>
      </c>
      <c r="AD1452">
        <v>-0.37770492120592503</v>
      </c>
      <c r="AE1452">
        <v>0.360782992123028</v>
      </c>
      <c r="AF1452">
        <v>0.66436344545231096</v>
      </c>
      <c r="AG1452">
        <v>-0.21100997820865</v>
      </c>
      <c r="AH1452" s="7" t="s">
        <v>4347</v>
      </c>
      <c r="AI1452" s="6" t="s">
        <v>4347</v>
      </c>
    </row>
    <row r="1453" spans="1:35" x14ac:dyDescent="0.35">
      <c r="A1453" s="1" t="s">
        <v>1439</v>
      </c>
      <c r="B1453">
        <v>31</v>
      </c>
      <c r="C1453" t="s">
        <v>4304</v>
      </c>
      <c r="D1453">
        <v>0.73477315616099703</v>
      </c>
      <c r="E1453">
        <v>-0.10600848490702</v>
      </c>
      <c r="F1453">
        <v>0.88654462460464001</v>
      </c>
      <c r="G1453">
        <v>-0.19871124565933199</v>
      </c>
      <c r="H1453">
        <v>1.05904914837052</v>
      </c>
      <c r="I1453">
        <v>-0.37134351401848897</v>
      </c>
      <c r="J1453">
        <v>1.0051553638460899</v>
      </c>
      <c r="K1453">
        <v>-0.42085842281178099</v>
      </c>
      <c r="L1453">
        <v>1.0331857394767801</v>
      </c>
      <c r="M1453">
        <v>-0.17239880316936801</v>
      </c>
      <c r="N1453">
        <v>0.81580667362141002</v>
      </c>
      <c r="O1453">
        <v>6.8923067836699603E-2</v>
      </c>
      <c r="P1453">
        <v>-0.75730364912386094</v>
      </c>
      <c r="Q1453">
        <v>-6.7252562567706606E-2</v>
      </c>
      <c r="R1453">
        <v>-0.22376268260077301</v>
      </c>
      <c r="S1453">
        <v>0.45451660494292501</v>
      </c>
      <c r="T1453">
        <v>-0.108473589201764</v>
      </c>
      <c r="U1453">
        <v>0.51183814961110197</v>
      </c>
      <c r="V1453">
        <v>0.58763068863553103</v>
      </c>
      <c r="W1453">
        <v>0.71947541833231599</v>
      </c>
      <c r="X1453">
        <v>-0.36050350924430702</v>
      </c>
      <c r="Y1453">
        <v>-0.134738146593296</v>
      </c>
      <c r="Z1453">
        <v>-0.135671355337773</v>
      </c>
      <c r="AA1453">
        <v>-2.1658868505098199</v>
      </c>
      <c r="AB1453">
        <v>1.54759652517179</v>
      </c>
      <c r="AC1453">
        <v>-0.44269280012593498</v>
      </c>
      <c r="AD1453">
        <v>-0.30077960339503701</v>
      </c>
      <c r="AE1453">
        <v>0.390202609353619</v>
      </c>
      <c r="AF1453">
        <v>3.64676274616937E-2</v>
      </c>
      <c r="AG1453">
        <v>-0.12561583010691599</v>
      </c>
      <c r="AH1453" s="8" t="s">
        <v>4347</v>
      </c>
      <c r="AI1453" s="6" t="s">
        <v>4347</v>
      </c>
    </row>
    <row r="1454" spans="1:35" x14ac:dyDescent="0.35">
      <c r="A1454" s="1" t="s">
        <v>1440</v>
      </c>
      <c r="B1454">
        <v>31</v>
      </c>
      <c r="C1454" t="s">
        <v>4305</v>
      </c>
      <c r="D1454">
        <v>3.0734390587320801</v>
      </c>
      <c r="E1454">
        <v>2.9506687578990398</v>
      </c>
      <c r="F1454">
        <v>-1.88190867532652</v>
      </c>
      <c r="G1454">
        <v>1.2564437608529699</v>
      </c>
      <c r="H1454">
        <v>2.0428407994499098</v>
      </c>
      <c r="I1454">
        <v>2.5846572904212999</v>
      </c>
      <c r="J1454">
        <v>0.84525530820703298</v>
      </c>
      <c r="K1454">
        <v>2.5756262703538799</v>
      </c>
      <c r="L1454">
        <v>1.51516769600474</v>
      </c>
      <c r="M1454">
        <v>2.3195400313745198</v>
      </c>
      <c r="N1454">
        <v>2.73208140792948</v>
      </c>
      <c r="O1454">
        <v>3.2617579082680201</v>
      </c>
      <c r="P1454">
        <v>1.3001888895528999</v>
      </c>
      <c r="Q1454">
        <v>0.59085255906966505</v>
      </c>
      <c r="R1454">
        <v>-3.5038117587589799</v>
      </c>
      <c r="S1454">
        <v>2.1685936103269499</v>
      </c>
      <c r="T1454">
        <v>-3.4138367092128199</v>
      </c>
      <c r="U1454">
        <v>2.1555358898111101</v>
      </c>
      <c r="V1454">
        <v>1.4909686555802799</v>
      </c>
      <c r="W1454">
        <v>0.19890270215033701</v>
      </c>
      <c r="X1454">
        <v>2.9686547208338299</v>
      </c>
      <c r="Y1454">
        <v>-1.0570282148737999</v>
      </c>
      <c r="Z1454">
        <v>0.30598879272856899</v>
      </c>
      <c r="AA1454">
        <v>-0.83395083876842702</v>
      </c>
      <c r="AB1454">
        <v>1.1641757936503401</v>
      </c>
      <c r="AC1454">
        <v>4.63774811373742E-2</v>
      </c>
      <c r="AD1454">
        <v>-0.21859454818780999</v>
      </c>
      <c r="AE1454">
        <v>-0.210524765117862</v>
      </c>
      <c r="AF1454">
        <v>0.432986663094796</v>
      </c>
      <c r="AG1454">
        <v>-3.41366768824291E-2</v>
      </c>
      <c r="AH1454" s="7">
        <v>10</v>
      </c>
      <c r="AI1454" s="6" t="s">
        <v>4347</v>
      </c>
    </row>
    <row r="1455" spans="1:35" x14ac:dyDescent="0.35">
      <c r="A1455" s="1" t="s">
        <v>1441</v>
      </c>
      <c r="B1455">
        <v>31</v>
      </c>
      <c r="C1455" t="s">
        <v>4306</v>
      </c>
      <c r="D1455">
        <v>1.0278705020276599</v>
      </c>
      <c r="E1455">
        <v>0.45752765659688099</v>
      </c>
      <c r="F1455">
        <v>0.40047021938216498</v>
      </c>
      <c r="G1455">
        <v>-1.9959452419016599</v>
      </c>
      <c r="H1455">
        <v>1.16777563026668</v>
      </c>
      <c r="I1455">
        <v>8.2916062642648704E-3</v>
      </c>
      <c r="J1455">
        <v>0.92537590225765198</v>
      </c>
      <c r="K1455">
        <v>-0.21957484704013</v>
      </c>
      <c r="L1455">
        <v>1.0770917692209101</v>
      </c>
      <c r="M1455">
        <v>3.93044188970205E-2</v>
      </c>
      <c r="N1455">
        <v>1.0655350227888201</v>
      </c>
      <c r="O1455">
        <v>0.55114560861319295</v>
      </c>
      <c r="P1455">
        <v>-0.49746449411419003</v>
      </c>
      <c r="Q1455">
        <v>-1.31054270242584</v>
      </c>
      <c r="R1455">
        <v>-0.60227786280557305</v>
      </c>
      <c r="S1455">
        <v>0.72705042657067098</v>
      </c>
      <c r="T1455">
        <v>-0.56435633179642197</v>
      </c>
      <c r="U1455">
        <v>0.81202830645799895</v>
      </c>
      <c r="V1455">
        <v>-0.46459947050301997</v>
      </c>
      <c r="W1455">
        <v>1.08802694172909</v>
      </c>
      <c r="X1455">
        <v>-0.38024783704220499</v>
      </c>
      <c r="Y1455">
        <v>0.92872068590957502</v>
      </c>
      <c r="Z1455">
        <v>0.80242129756567104</v>
      </c>
      <c r="AA1455">
        <v>-0.40544060283940703</v>
      </c>
      <c r="AB1455">
        <v>1.4730191115370901</v>
      </c>
      <c r="AC1455">
        <v>-0.23633996333462501</v>
      </c>
      <c r="AD1455">
        <v>-0.64837464812275702</v>
      </c>
      <c r="AE1455">
        <v>0.66548997831321599</v>
      </c>
      <c r="AF1455">
        <v>0.20300691643983201</v>
      </c>
      <c r="AG1455">
        <v>-0.50972372835833202</v>
      </c>
      <c r="AH1455" s="8" t="s">
        <v>4347</v>
      </c>
      <c r="AI1455" s="6" t="s">
        <v>4347</v>
      </c>
    </row>
    <row r="1456" spans="1:35" x14ac:dyDescent="0.35">
      <c r="A1456" s="1" t="s">
        <v>1442</v>
      </c>
      <c r="B1456">
        <v>31</v>
      </c>
      <c r="C1456" t="s">
        <v>4307</v>
      </c>
      <c r="D1456">
        <v>-0.13862517726795201</v>
      </c>
      <c r="E1456">
        <v>-0.613861892695726</v>
      </c>
      <c r="F1456">
        <v>0.97186927535215695</v>
      </c>
      <c r="G1456">
        <v>-1.2367561878703299</v>
      </c>
      <c r="H1456">
        <v>0.43358742736594003</v>
      </c>
      <c r="I1456">
        <v>-0.44906304477653602</v>
      </c>
      <c r="J1456">
        <v>0.60600504098105601</v>
      </c>
      <c r="K1456">
        <v>-0.110388456114465</v>
      </c>
      <c r="L1456">
        <v>0.50716202101086005</v>
      </c>
      <c r="M1456">
        <v>-2.6103831646878298E-2</v>
      </c>
      <c r="N1456">
        <v>5.0954428945623097E-2</v>
      </c>
      <c r="O1456">
        <v>-0.45117485003497798</v>
      </c>
      <c r="P1456">
        <v>-0.88405297723765197</v>
      </c>
      <c r="Q1456">
        <v>-0.29347006639116402</v>
      </c>
      <c r="R1456">
        <v>0.729043186723074</v>
      </c>
      <c r="S1456">
        <v>-0.98165819617488903</v>
      </c>
      <c r="T1456">
        <v>0.70412583649231397</v>
      </c>
      <c r="U1456">
        <v>-1.1801572095177999</v>
      </c>
      <c r="V1456">
        <v>-0.50241268393962601</v>
      </c>
      <c r="W1456">
        <v>0.65742888314567605</v>
      </c>
      <c r="X1456">
        <v>-0.35618444743111199</v>
      </c>
      <c r="Y1456">
        <v>0.49750196512283701</v>
      </c>
      <c r="Z1456">
        <v>0.54129756065583201</v>
      </c>
      <c r="AA1456">
        <v>-0.66285464065404398</v>
      </c>
      <c r="AB1456">
        <v>1.01252569328358</v>
      </c>
      <c r="AC1456">
        <v>0.47904614835334303</v>
      </c>
      <c r="AD1456">
        <v>4.9861291104868102E-2</v>
      </c>
      <c r="AE1456">
        <v>-0.13100444994649699</v>
      </c>
      <c r="AF1456">
        <v>0.78907858803165598</v>
      </c>
      <c r="AG1456">
        <v>0.266467802029069</v>
      </c>
      <c r="AH1456" s="7" t="s">
        <v>4347</v>
      </c>
      <c r="AI1456" s="6" t="s">
        <v>4347</v>
      </c>
    </row>
    <row r="1457" spans="1:35" x14ac:dyDescent="0.35">
      <c r="A1457" s="1" t="s">
        <v>1443</v>
      </c>
      <c r="B1457">
        <v>31</v>
      </c>
      <c r="C1457" t="s">
        <v>4308</v>
      </c>
      <c r="D1457">
        <v>-0.94996817977117898</v>
      </c>
      <c r="E1457">
        <v>1.67858988739895</v>
      </c>
      <c r="F1457">
        <v>-0.92998520847657695</v>
      </c>
      <c r="G1457">
        <v>2.4251795808215899</v>
      </c>
      <c r="H1457">
        <v>-1.2663489294813599</v>
      </c>
      <c r="I1457">
        <v>1.97468332848252</v>
      </c>
      <c r="J1457">
        <v>-1.43152006347307</v>
      </c>
      <c r="K1457">
        <v>2.3511982213029099</v>
      </c>
      <c r="L1457">
        <v>-1.29769430396278</v>
      </c>
      <c r="M1457">
        <v>1.9042053358245099</v>
      </c>
      <c r="N1457">
        <v>-1.00554860955967</v>
      </c>
      <c r="O1457">
        <v>1.89228879463498</v>
      </c>
      <c r="P1457">
        <v>1.5001191325437899</v>
      </c>
      <c r="Q1457">
        <v>1.74484016748834</v>
      </c>
      <c r="R1457">
        <v>0.35542072807340502</v>
      </c>
      <c r="S1457">
        <v>0.20465882005712899</v>
      </c>
      <c r="T1457">
        <v>0.74882336082825296</v>
      </c>
      <c r="U1457">
        <v>0.161112395847302</v>
      </c>
      <c r="V1457">
        <v>0.46960584932620397</v>
      </c>
      <c r="W1457">
        <v>-2.03746570627853</v>
      </c>
      <c r="X1457">
        <v>1.8349060482224</v>
      </c>
      <c r="Y1457">
        <v>-0.408535754949862</v>
      </c>
      <c r="Z1457">
        <v>-0.64058177313003695</v>
      </c>
      <c r="AA1457">
        <v>1.4396460178242001</v>
      </c>
      <c r="AB1457">
        <v>-0.87567384717813102</v>
      </c>
      <c r="AC1457">
        <v>-1.1301176026873101</v>
      </c>
      <c r="AD1457">
        <v>-7.0326903370271796E-2</v>
      </c>
      <c r="AE1457">
        <v>0.13784805290398</v>
      </c>
      <c r="AF1457">
        <v>-0.51048430547045098</v>
      </c>
      <c r="AG1457">
        <v>0.13154602524321099</v>
      </c>
      <c r="AH1457" s="8" t="s">
        <v>4347</v>
      </c>
      <c r="AI1457" s="6" t="s">
        <v>4347</v>
      </c>
    </row>
    <row r="1458" spans="1:35" x14ac:dyDescent="0.35">
      <c r="A1458" s="1" t="s">
        <v>1444</v>
      </c>
      <c r="B1458">
        <v>31</v>
      </c>
      <c r="C1458" t="s">
        <v>4309</v>
      </c>
      <c r="D1458">
        <v>0.187458136012395</v>
      </c>
      <c r="E1458">
        <v>-1.2963011205144399</v>
      </c>
      <c r="F1458">
        <v>-0.82687690545802295</v>
      </c>
      <c r="G1458">
        <v>1.0792945975781501</v>
      </c>
      <c r="H1458">
        <v>-0.14542386826957701</v>
      </c>
      <c r="I1458">
        <v>-0.74758290870306798</v>
      </c>
      <c r="J1458">
        <v>-0.51406802069739299</v>
      </c>
      <c r="K1458">
        <v>-0.21950491393803301</v>
      </c>
      <c r="L1458">
        <v>-0.62129315510653904</v>
      </c>
      <c r="M1458">
        <v>-0.55654972978144102</v>
      </c>
      <c r="N1458">
        <v>2.2341774739853801E-2</v>
      </c>
      <c r="O1458">
        <v>-1.0025040683862101</v>
      </c>
      <c r="P1458">
        <v>-2.6724428633743299E-2</v>
      </c>
      <c r="Q1458">
        <v>-0.13307737544026499</v>
      </c>
      <c r="R1458">
        <v>-0.63432339269427496</v>
      </c>
      <c r="S1458">
        <v>-1.1270550109606801</v>
      </c>
      <c r="T1458">
        <v>-0.78435904588792704</v>
      </c>
      <c r="U1458">
        <v>-1.0241885363600201</v>
      </c>
      <c r="V1458">
        <v>-1.2741341212508001E-2</v>
      </c>
      <c r="W1458">
        <v>-0.31709122131096401</v>
      </c>
      <c r="X1458">
        <v>-0.32591617571638498</v>
      </c>
      <c r="Y1458">
        <v>-1.3425879773848199</v>
      </c>
      <c r="Z1458">
        <v>0.46362280213880702</v>
      </c>
      <c r="AA1458">
        <v>0.28172747576025098</v>
      </c>
      <c r="AB1458">
        <v>0.192252921933763</v>
      </c>
      <c r="AC1458">
        <v>0.10878934379553799</v>
      </c>
      <c r="AD1458">
        <v>0.49851799636495903</v>
      </c>
      <c r="AE1458">
        <v>-0.33097281618721103</v>
      </c>
      <c r="AF1458">
        <v>0.48404158619042698</v>
      </c>
      <c r="AG1458">
        <v>0.77508270836901505</v>
      </c>
      <c r="AH1458" s="7" t="s">
        <v>4347</v>
      </c>
      <c r="AI1458" s="6" t="s">
        <v>4347</v>
      </c>
    </row>
    <row r="1459" spans="1:35" x14ac:dyDescent="0.35">
      <c r="A1459" s="1" t="s">
        <v>1445</v>
      </c>
      <c r="B1459">
        <v>31</v>
      </c>
      <c r="C1459" t="s">
        <v>4310</v>
      </c>
      <c r="D1459">
        <v>0.65169943290702603</v>
      </c>
      <c r="E1459">
        <v>-0.57005685717264698</v>
      </c>
      <c r="F1459">
        <v>0.73397211461413503</v>
      </c>
      <c r="G1459">
        <v>-0.261190103534433</v>
      </c>
      <c r="H1459">
        <v>1.06072915059122</v>
      </c>
      <c r="I1459">
        <v>-0.25659317768315498</v>
      </c>
      <c r="J1459">
        <v>1.0704496619472901</v>
      </c>
      <c r="K1459">
        <v>0.20747347376779299</v>
      </c>
      <c r="L1459">
        <v>1.19191346011153</v>
      </c>
      <c r="M1459">
        <v>0.693746095140644</v>
      </c>
      <c r="N1459">
        <v>0.95763295931642101</v>
      </c>
      <c r="O1459">
        <v>9.1836104381485498E-2</v>
      </c>
      <c r="P1459">
        <v>-0.61404066768912702</v>
      </c>
      <c r="Q1459">
        <v>0.36473187822478698</v>
      </c>
      <c r="R1459">
        <v>-0.73881541554202601</v>
      </c>
      <c r="S1459">
        <v>0.157381831987291</v>
      </c>
      <c r="T1459">
        <v>-0.35017775384035399</v>
      </c>
      <c r="U1459">
        <v>-1.12354855493414</v>
      </c>
      <c r="V1459">
        <v>-0.579060062311611</v>
      </c>
      <c r="W1459">
        <v>1.0410710186988099</v>
      </c>
      <c r="X1459">
        <v>-0.58448663857688898</v>
      </c>
      <c r="Y1459">
        <v>-2.1981626112005102</v>
      </c>
      <c r="Z1459">
        <v>9.7890589401970596E-2</v>
      </c>
      <c r="AA1459">
        <v>0.679265962130567</v>
      </c>
      <c r="AB1459">
        <v>-0.29100745612800799</v>
      </c>
      <c r="AC1459">
        <v>-2.8985771562316902</v>
      </c>
      <c r="AD1459">
        <v>-1.2031437202854101</v>
      </c>
      <c r="AE1459">
        <v>1.07464902701447</v>
      </c>
      <c r="AF1459">
        <v>-1.8651086053177299</v>
      </c>
      <c r="AG1459">
        <v>-1.1136029226147299</v>
      </c>
      <c r="AH1459" s="8" t="s">
        <v>4347</v>
      </c>
      <c r="AI1459" s="6" t="s">
        <v>4347</v>
      </c>
    </row>
    <row r="1460" spans="1:35" x14ac:dyDescent="0.35">
      <c r="A1460" s="1" t="s">
        <v>1446</v>
      </c>
      <c r="B1460">
        <v>31</v>
      </c>
      <c r="C1460" t="s">
        <v>4311</v>
      </c>
      <c r="D1460">
        <v>0.78155380646734995</v>
      </c>
      <c r="E1460">
        <v>0.88266038724566098</v>
      </c>
      <c r="F1460">
        <v>-1.0559181093316199</v>
      </c>
      <c r="G1460">
        <v>1.34991953886895</v>
      </c>
      <c r="H1460">
        <v>0.24196852392269599</v>
      </c>
      <c r="I1460">
        <v>0.89862079124840899</v>
      </c>
      <c r="J1460">
        <v>-0.32310568981708399</v>
      </c>
      <c r="K1460">
        <v>1.1304290871396101</v>
      </c>
      <c r="L1460">
        <v>2.77869757230995E-3</v>
      </c>
      <c r="M1460">
        <v>0.87331805567031595</v>
      </c>
      <c r="N1460">
        <v>0.68020149579524303</v>
      </c>
      <c r="O1460">
        <v>1.2819861253353899</v>
      </c>
      <c r="P1460">
        <v>1.0141569699052699</v>
      </c>
      <c r="Q1460">
        <v>-0.39698179158248298</v>
      </c>
      <c r="R1460">
        <v>-1.4340351295026701</v>
      </c>
      <c r="S1460">
        <v>0.95836195834487303</v>
      </c>
      <c r="T1460">
        <v>-1.17087804331565</v>
      </c>
      <c r="U1460">
        <v>0.58590782673179798</v>
      </c>
      <c r="V1460">
        <v>-8.4482576151364203E-2</v>
      </c>
      <c r="W1460">
        <v>0.59128075414111603</v>
      </c>
      <c r="X1460">
        <v>8.1320094688341796E-2</v>
      </c>
      <c r="Y1460">
        <v>-0.84873425767091804</v>
      </c>
      <c r="Z1460">
        <v>0.198184761491421</v>
      </c>
      <c r="AA1460">
        <v>-1.4390736472997601</v>
      </c>
      <c r="AB1460">
        <v>0.47124621702319602</v>
      </c>
      <c r="AC1460">
        <v>-1.8700609163506099</v>
      </c>
      <c r="AD1460">
        <v>-1.09054937002971</v>
      </c>
      <c r="AE1460">
        <v>1.16588899400322</v>
      </c>
      <c r="AF1460">
        <v>-1.0861972976919101</v>
      </c>
      <c r="AG1460">
        <v>-0.99193693949406003</v>
      </c>
      <c r="AH1460" s="7" t="s">
        <v>4347</v>
      </c>
      <c r="AI1460" s="6" t="s">
        <v>4347</v>
      </c>
    </row>
    <row r="1461" spans="1:35" x14ac:dyDescent="0.35">
      <c r="A1461" s="1" t="s">
        <v>1447</v>
      </c>
      <c r="B1461">
        <v>31</v>
      </c>
      <c r="C1461" t="s">
        <v>4312</v>
      </c>
      <c r="D1461">
        <v>-0.75489557009366304</v>
      </c>
      <c r="E1461">
        <v>-0.479179084234721</v>
      </c>
      <c r="F1461">
        <v>0.46596967627088598</v>
      </c>
      <c r="G1461">
        <v>-0.20597704582033499</v>
      </c>
      <c r="H1461">
        <v>-0.53434214295248605</v>
      </c>
      <c r="I1461">
        <v>-0.58457810175325697</v>
      </c>
      <c r="J1461">
        <v>-0.44346600218612098</v>
      </c>
      <c r="K1461">
        <v>-0.47683752184466699</v>
      </c>
      <c r="L1461">
        <v>-0.46345699711517901</v>
      </c>
      <c r="M1461">
        <v>3.4121668194829598E-2</v>
      </c>
      <c r="N1461">
        <v>-0.57884831560616801</v>
      </c>
      <c r="O1461">
        <v>-0.23403716826268001</v>
      </c>
      <c r="P1461">
        <v>-0.185104056862154</v>
      </c>
      <c r="Q1461">
        <v>4.6399370887087801E-2</v>
      </c>
      <c r="R1461">
        <v>0.66897676224763003</v>
      </c>
      <c r="S1461">
        <v>-3.1256932463046401E-2</v>
      </c>
      <c r="T1461">
        <v>1.06748860972174</v>
      </c>
      <c r="U1461">
        <v>-0.42685926023860299</v>
      </c>
      <c r="V1461">
        <v>-0.58655493506217304</v>
      </c>
      <c r="W1461">
        <v>0.12836228641817099</v>
      </c>
      <c r="X1461">
        <v>-0.68678875776455806</v>
      </c>
      <c r="Y1461">
        <v>3.4685850768729501E-2</v>
      </c>
      <c r="Z1461">
        <v>0.483232092781198</v>
      </c>
      <c r="AA1461">
        <v>0.60631763947565498</v>
      </c>
      <c r="AB1461">
        <v>-0.76207034133264095</v>
      </c>
      <c r="AC1461">
        <v>-1.67368777015652</v>
      </c>
      <c r="AD1461">
        <v>-0.73457756269246599</v>
      </c>
      <c r="AE1461">
        <v>0.82185546000335297</v>
      </c>
      <c r="AF1461">
        <v>-0.93469211728908097</v>
      </c>
      <c r="AG1461">
        <v>-0.60428999101929703</v>
      </c>
      <c r="AH1461" s="8" t="s">
        <v>4347</v>
      </c>
      <c r="AI1461" s="6" t="s">
        <v>4347</v>
      </c>
    </row>
    <row r="1462" spans="1:35" x14ac:dyDescent="0.35">
      <c r="A1462" s="1" t="s">
        <v>1448</v>
      </c>
      <c r="B1462">
        <v>31</v>
      </c>
      <c r="C1462" t="s">
        <v>4313</v>
      </c>
      <c r="D1462">
        <v>-0.77818140657984403</v>
      </c>
      <c r="E1462">
        <v>0.93585188611842995</v>
      </c>
      <c r="F1462">
        <v>1.0420066800044201</v>
      </c>
      <c r="G1462">
        <v>-1.88781159153719</v>
      </c>
      <c r="H1462">
        <v>-0.249167874239583</v>
      </c>
      <c r="I1462">
        <v>0.34680509134492499</v>
      </c>
      <c r="J1462">
        <v>-2.21393940587831E-2</v>
      </c>
      <c r="K1462">
        <v>2.43263021479969E-2</v>
      </c>
      <c r="L1462">
        <v>-0.16112140640827299</v>
      </c>
      <c r="M1462">
        <v>-0.240295029025174</v>
      </c>
      <c r="N1462">
        <v>-0.58115571440066904</v>
      </c>
      <c r="O1462">
        <v>0.80710044160327199</v>
      </c>
      <c r="P1462">
        <v>-0.56366391458692799</v>
      </c>
      <c r="Q1462">
        <v>-1.8738265330882</v>
      </c>
      <c r="R1462">
        <v>1.4881773336642801</v>
      </c>
      <c r="S1462">
        <v>0.42999631107597103</v>
      </c>
      <c r="T1462">
        <v>1.74436336992588</v>
      </c>
      <c r="U1462">
        <v>0.49510708254894698</v>
      </c>
      <c r="V1462">
        <v>-0.53728780302926604</v>
      </c>
      <c r="W1462" t="s">
        <v>4337</v>
      </c>
      <c r="X1462" t="s">
        <v>4337</v>
      </c>
      <c r="Y1462">
        <v>-0.20705308178833401</v>
      </c>
      <c r="Z1462">
        <v>0.99198142751560303</v>
      </c>
      <c r="AA1462" t="s">
        <v>4337</v>
      </c>
      <c r="AB1462" t="s">
        <v>4337</v>
      </c>
      <c r="AC1462" t="s">
        <v>4337</v>
      </c>
      <c r="AD1462" t="s">
        <v>4337</v>
      </c>
      <c r="AE1462" t="s">
        <v>4337</v>
      </c>
      <c r="AF1462" t="s">
        <v>4337</v>
      </c>
      <c r="AG1462" t="s">
        <v>4337</v>
      </c>
      <c r="AH1462" s="7" t="s">
        <v>4347</v>
      </c>
      <c r="AI1462" s="6" t="s">
        <v>4347</v>
      </c>
    </row>
    <row r="1463" spans="1:35" x14ac:dyDescent="0.35">
      <c r="A1463" s="1" t="s">
        <v>1449</v>
      </c>
      <c r="B1463">
        <v>31</v>
      </c>
      <c r="C1463" t="s">
        <v>4314</v>
      </c>
      <c r="D1463">
        <v>0.30385326371969701</v>
      </c>
      <c r="E1463">
        <v>1.1829100929257399E-3</v>
      </c>
      <c r="F1463">
        <v>0.79045803682737803</v>
      </c>
      <c r="G1463">
        <v>-1.2967265265272201</v>
      </c>
      <c r="H1463">
        <v>0.83947753972448602</v>
      </c>
      <c r="I1463">
        <v>-0.28195488981128403</v>
      </c>
      <c r="J1463">
        <v>0.88552392471264196</v>
      </c>
      <c r="K1463">
        <v>-0.135736644381517</v>
      </c>
      <c r="L1463">
        <v>0.98182141686150703</v>
      </c>
      <c r="M1463">
        <v>-0.18385774568873001</v>
      </c>
      <c r="N1463">
        <v>0.57542600726733795</v>
      </c>
      <c r="O1463">
        <v>0.28528922465565698</v>
      </c>
      <c r="P1463">
        <v>-0.47956337577216601</v>
      </c>
      <c r="Q1463">
        <v>-1.4088119180997201</v>
      </c>
      <c r="R1463">
        <v>0.113469458519524</v>
      </c>
      <c r="S1463">
        <v>0.234286999526955</v>
      </c>
      <c r="T1463">
        <v>0.24525143256513601</v>
      </c>
      <c r="U1463">
        <v>-0.41055006132503802</v>
      </c>
      <c r="V1463">
        <v>-0.130688454951771</v>
      </c>
      <c r="W1463">
        <v>1.4299271155140401</v>
      </c>
      <c r="X1463">
        <v>-0.30764795063234401</v>
      </c>
      <c r="Y1463">
        <v>0.12583274749534001</v>
      </c>
      <c r="Z1463">
        <v>-0.49544722840501598</v>
      </c>
      <c r="AA1463">
        <v>-1.17734088984193</v>
      </c>
      <c r="AB1463">
        <v>0.57822872328977903</v>
      </c>
      <c r="AC1463">
        <v>0.11319495691271</v>
      </c>
      <c r="AD1463">
        <v>-1.0905965950143599</v>
      </c>
      <c r="AE1463">
        <v>0.89704552192748099</v>
      </c>
      <c r="AF1463">
        <v>0.487649448550241</v>
      </c>
      <c r="AG1463">
        <v>-0.99198806403879003</v>
      </c>
      <c r="AH1463" s="8" t="s">
        <v>4347</v>
      </c>
      <c r="AI1463" s="6" t="s">
        <v>4347</v>
      </c>
    </row>
    <row r="1464" spans="1:35" x14ac:dyDescent="0.35">
      <c r="A1464" s="1" t="s">
        <v>1450</v>
      </c>
      <c r="B1464">
        <v>31</v>
      </c>
      <c r="C1464" t="s">
        <v>4315</v>
      </c>
      <c r="D1464">
        <v>-1.8677851867244499</v>
      </c>
      <c r="E1464">
        <v>1.70801236908725</v>
      </c>
      <c r="F1464">
        <v>-2.0923842066395002</v>
      </c>
      <c r="G1464">
        <v>-0.98774651156303805</v>
      </c>
      <c r="H1464">
        <v>-2.50166129954895</v>
      </c>
      <c r="I1464">
        <v>0.94691012353762605</v>
      </c>
      <c r="J1464">
        <v>-2.8618794170040802</v>
      </c>
      <c r="K1464">
        <v>0.70373902058297999</v>
      </c>
      <c r="L1464">
        <v>-2.3820574833991599</v>
      </c>
      <c r="M1464">
        <v>1.0610188202408399</v>
      </c>
      <c r="N1464">
        <v>-1.8551871317762401</v>
      </c>
      <c r="O1464">
        <v>1.7288859759430499</v>
      </c>
      <c r="P1464">
        <v>2.8368600018668602</v>
      </c>
      <c r="Q1464">
        <v>-0.145614804381304</v>
      </c>
      <c r="R1464">
        <v>0.76629090452301396</v>
      </c>
      <c r="S1464">
        <v>0.94969446511524802</v>
      </c>
      <c r="T1464">
        <v>1.1941238354024699</v>
      </c>
      <c r="U1464">
        <v>0.738360586201534</v>
      </c>
      <c r="V1464">
        <v>9.1241323683495607E-2</v>
      </c>
      <c r="W1464">
        <v>-0.92749492280846102</v>
      </c>
      <c r="X1464">
        <v>0.35731817609136202</v>
      </c>
      <c r="Y1464">
        <v>0.51807028467902805</v>
      </c>
      <c r="Z1464">
        <v>-1.01736588792844</v>
      </c>
      <c r="AA1464">
        <v>-0.487515795549544</v>
      </c>
      <c r="AB1464">
        <v>0.22906422539954899</v>
      </c>
      <c r="AC1464">
        <v>-0.89927534934862996</v>
      </c>
      <c r="AD1464">
        <v>-1.1445361509038701</v>
      </c>
      <c r="AE1464">
        <v>1.09075335890109</v>
      </c>
      <c r="AF1464">
        <v>-0.32814024452608698</v>
      </c>
      <c r="AG1464">
        <v>-1.05032968784994</v>
      </c>
      <c r="AH1464" s="7" t="s">
        <v>4347</v>
      </c>
      <c r="AI1464" s="6" t="s">
        <v>4347</v>
      </c>
    </row>
    <row r="1465" spans="1:35" x14ac:dyDescent="0.35">
      <c r="A1465" s="1" t="s">
        <v>1451</v>
      </c>
      <c r="B1465">
        <v>31</v>
      </c>
      <c r="C1465" t="s">
        <v>4316</v>
      </c>
      <c r="D1465">
        <v>-0.64069405727048501</v>
      </c>
      <c r="E1465">
        <v>-1.74119187084363</v>
      </c>
      <c r="F1465">
        <v>-1.9346741821178499</v>
      </c>
      <c r="G1465">
        <v>-0.161466198769768</v>
      </c>
      <c r="H1465">
        <v>-1.35416221294968</v>
      </c>
      <c r="I1465">
        <v>-1.6980826242490501</v>
      </c>
      <c r="J1465">
        <v>-1.89835560224762</v>
      </c>
      <c r="K1465">
        <v>-1.4831167376223899</v>
      </c>
      <c r="L1465">
        <v>-1.5971217554761299</v>
      </c>
      <c r="M1465">
        <v>-0.96905467232014098</v>
      </c>
      <c r="N1465">
        <v>-0.76506431892798499</v>
      </c>
      <c r="O1465">
        <v>-1.5506680780853701</v>
      </c>
      <c r="P1465">
        <v>1.4391419246191099</v>
      </c>
      <c r="Q1465">
        <v>-1.4764228895579501</v>
      </c>
      <c r="R1465">
        <v>-0.50941670198775701</v>
      </c>
      <c r="S1465">
        <v>-0.34808564099986999</v>
      </c>
      <c r="T1465">
        <v>-0.45349916759167502</v>
      </c>
      <c r="U1465">
        <v>0.17228869332063099</v>
      </c>
      <c r="V1465">
        <v>0.166128737997502</v>
      </c>
      <c r="W1465">
        <v>-0.65254386339613102</v>
      </c>
      <c r="X1465">
        <v>-1.04662223471419</v>
      </c>
      <c r="Y1465">
        <v>-7.7404179136295104E-2</v>
      </c>
      <c r="Z1465">
        <v>6.6126144772557197E-2</v>
      </c>
      <c r="AA1465">
        <v>0.14242121284251699</v>
      </c>
      <c r="AB1465">
        <v>-0.224901250300519</v>
      </c>
      <c r="AC1465">
        <v>-0.47873701418586101</v>
      </c>
      <c r="AD1465">
        <v>-0.67548968288200195</v>
      </c>
      <c r="AE1465">
        <v>0.90512497780715795</v>
      </c>
      <c r="AF1465">
        <v>7.4908147037640897E-3</v>
      </c>
      <c r="AG1465">
        <v>-0.53949883627137096</v>
      </c>
      <c r="AH1465" s="8" t="s">
        <v>4347</v>
      </c>
      <c r="AI1465" s="6" t="s">
        <v>4347</v>
      </c>
    </row>
    <row r="1466" spans="1:35" x14ac:dyDescent="0.35">
      <c r="A1466" s="1" t="s">
        <v>1452</v>
      </c>
      <c r="B1466">
        <v>31</v>
      </c>
      <c r="C1466" t="s">
        <v>4317</v>
      </c>
      <c r="D1466">
        <v>0.198518524355353</v>
      </c>
      <c r="E1466">
        <v>1.11349681855168</v>
      </c>
      <c r="F1466">
        <v>1.71769298600065</v>
      </c>
      <c r="G1466">
        <v>2.2835724501303898</v>
      </c>
      <c r="H1466">
        <v>1.06590129338203</v>
      </c>
      <c r="I1466">
        <v>1.59170050980653</v>
      </c>
      <c r="J1466">
        <v>1.4962296534795301</v>
      </c>
      <c r="K1466">
        <v>2.00029061434706</v>
      </c>
      <c r="L1466">
        <v>1.3093893891800099</v>
      </c>
      <c r="M1466">
        <v>1.57401627170463</v>
      </c>
      <c r="N1466">
        <v>0.458215515797183</v>
      </c>
      <c r="O1466">
        <v>1.3795713254656601</v>
      </c>
      <c r="P1466">
        <v>-0.79767722893030801</v>
      </c>
      <c r="Q1466">
        <v>3.1815382027550401</v>
      </c>
      <c r="R1466">
        <v>0.58185951183798001</v>
      </c>
      <c r="S1466">
        <v>0.248567530567396</v>
      </c>
      <c r="T1466">
        <v>1.0507479675020099</v>
      </c>
      <c r="U1466">
        <v>1.10102801399549</v>
      </c>
      <c r="V1466">
        <v>0.28145352126488699</v>
      </c>
      <c r="W1466" t="s">
        <v>4337</v>
      </c>
      <c r="X1466" t="s">
        <v>4337</v>
      </c>
      <c r="Y1466">
        <v>0.24351470306366799</v>
      </c>
      <c r="Z1466">
        <v>-1.3920967718139301</v>
      </c>
      <c r="AA1466" t="s">
        <v>4337</v>
      </c>
      <c r="AB1466" t="s">
        <v>4337</v>
      </c>
      <c r="AC1466" t="s">
        <v>4337</v>
      </c>
      <c r="AD1466" t="s">
        <v>4337</v>
      </c>
      <c r="AE1466" t="s">
        <v>4337</v>
      </c>
      <c r="AF1466" t="s">
        <v>4337</v>
      </c>
      <c r="AG1466" t="s">
        <v>4337</v>
      </c>
      <c r="AH1466" s="7">
        <v>10</v>
      </c>
      <c r="AI1466" s="6" t="s">
        <v>4347</v>
      </c>
    </row>
    <row r="1467" spans="1:35" x14ac:dyDescent="0.35">
      <c r="A1467" s="1" t="s">
        <v>1453</v>
      </c>
      <c r="B1467">
        <v>31</v>
      </c>
      <c r="C1467" t="s">
        <v>4318</v>
      </c>
      <c r="D1467">
        <v>-1.0142934030398001</v>
      </c>
      <c r="E1467">
        <v>6.2673578687868797E-2</v>
      </c>
      <c r="F1467">
        <v>0.80153119832132202</v>
      </c>
      <c r="G1467">
        <v>-0.21975514717101699</v>
      </c>
      <c r="H1467">
        <v>-0.55118894865726098</v>
      </c>
      <c r="I1467">
        <v>-6.3777024576820607E-2</v>
      </c>
      <c r="J1467">
        <v>-0.272430427241316</v>
      </c>
      <c r="K1467">
        <v>1.0508541674833199E-2</v>
      </c>
      <c r="L1467">
        <v>-0.46860679558854201</v>
      </c>
      <c r="M1467">
        <v>-0.14245629464596099</v>
      </c>
      <c r="N1467">
        <v>-0.97228085860402202</v>
      </c>
      <c r="O1467">
        <v>-9.6382266653625898E-2</v>
      </c>
      <c r="P1467">
        <v>-0.46237173219011402</v>
      </c>
      <c r="Q1467">
        <v>-0.249988482652933</v>
      </c>
      <c r="R1467">
        <v>1.6468765015107001</v>
      </c>
      <c r="S1467">
        <v>-1.0042440348588799</v>
      </c>
      <c r="T1467">
        <v>1.6137387676188999</v>
      </c>
      <c r="U1467">
        <v>-0.15904380603161999</v>
      </c>
      <c r="V1467">
        <v>-0.16863394915565</v>
      </c>
      <c r="W1467">
        <v>-0.35653421616662101</v>
      </c>
      <c r="X1467">
        <v>0.29411934827352199</v>
      </c>
      <c r="Y1467">
        <v>-0.60729044413664302</v>
      </c>
      <c r="Z1467">
        <v>0.65419232378314496</v>
      </c>
      <c r="AA1467">
        <v>0.758390078031139</v>
      </c>
      <c r="AB1467">
        <v>-0.56211891612407405</v>
      </c>
      <c r="AC1467">
        <v>1.0179739302236099</v>
      </c>
      <c r="AD1467">
        <v>0.90087638231501399</v>
      </c>
      <c r="AE1467">
        <v>-0.83672883090707295</v>
      </c>
      <c r="AF1467">
        <v>1.23980939102184</v>
      </c>
      <c r="AG1467">
        <v>1.2380156883161</v>
      </c>
      <c r="AH1467" s="8" t="s">
        <v>4347</v>
      </c>
      <c r="AI1467" s="6" t="s">
        <v>4347</v>
      </c>
    </row>
    <row r="1468" spans="1:35" x14ac:dyDescent="0.35">
      <c r="A1468" s="1" t="s">
        <v>1454</v>
      </c>
      <c r="B1468">
        <v>31</v>
      </c>
      <c r="C1468" t="s">
        <v>4319</v>
      </c>
      <c r="D1468">
        <v>-5.3922901847773197</v>
      </c>
      <c r="E1468">
        <v>0.92446115133652296</v>
      </c>
      <c r="F1468">
        <v>-1.3688825757690699</v>
      </c>
      <c r="G1468">
        <v>3.0990946645389701</v>
      </c>
      <c r="H1468">
        <v>-5.9703347037529797</v>
      </c>
      <c r="I1468">
        <v>1.1395334635070899</v>
      </c>
      <c r="J1468">
        <v>-5.3489117182033201</v>
      </c>
      <c r="K1468">
        <v>1.29735281265754</v>
      </c>
      <c r="L1468">
        <v>-5.3434515593999103</v>
      </c>
      <c r="M1468">
        <v>1.36684325852785</v>
      </c>
      <c r="N1468">
        <v>-5.5300790280631098</v>
      </c>
      <c r="O1468">
        <v>0.75716992293654894</v>
      </c>
      <c r="P1468">
        <v>4.3288625387708199</v>
      </c>
      <c r="Q1468">
        <v>4.0169938137142402</v>
      </c>
      <c r="R1468">
        <v>4.3853700460926799</v>
      </c>
      <c r="S1468">
        <v>-0.73036957908106104</v>
      </c>
      <c r="T1468">
        <v>6.1172018888103201</v>
      </c>
      <c r="U1468">
        <v>0.46316497107961802</v>
      </c>
      <c r="V1468">
        <v>3.38744923180026</v>
      </c>
      <c r="W1468">
        <v>-7.1282793743684998</v>
      </c>
      <c r="X1468">
        <v>0.60185914092355797</v>
      </c>
      <c r="Y1468">
        <v>-5.0585653850160597</v>
      </c>
      <c r="Z1468">
        <v>-2.1305845809919202</v>
      </c>
      <c r="AA1468">
        <v>0.114257672309551</v>
      </c>
      <c r="AB1468">
        <v>-1.27186465830555</v>
      </c>
      <c r="AC1468">
        <v>0.37818054440343002</v>
      </c>
      <c r="AD1468">
        <v>3.12829386694832</v>
      </c>
      <c r="AE1468">
        <v>-3.1801853239173798</v>
      </c>
      <c r="AF1468">
        <v>0.70561203169009501</v>
      </c>
      <c r="AG1468">
        <v>3.92608972880734</v>
      </c>
      <c r="AH1468" s="7">
        <v>6</v>
      </c>
      <c r="AI1468" s="6">
        <v>11</v>
      </c>
    </row>
    <row r="1469" spans="1:35" x14ac:dyDescent="0.35">
      <c r="A1469" s="1" t="s">
        <v>1455</v>
      </c>
      <c r="B1469">
        <v>31</v>
      </c>
      <c r="C1469" t="s">
        <v>4320</v>
      </c>
      <c r="D1469">
        <v>-1.5832563775884899E-2</v>
      </c>
      <c r="E1469">
        <v>-0.16167850731650299</v>
      </c>
      <c r="F1469">
        <v>-0.440903210418716</v>
      </c>
      <c r="G1469">
        <v>1.6120791133086201</v>
      </c>
      <c r="H1469">
        <v>-0.11707119114702701</v>
      </c>
      <c r="I1469">
        <v>0.130184302792582</v>
      </c>
      <c r="J1469">
        <v>-0.38835096554057502</v>
      </c>
      <c r="K1469">
        <v>0.60786155684683796</v>
      </c>
      <c r="L1469">
        <v>-0.27231653255776</v>
      </c>
      <c r="M1469">
        <v>0.60780846815443401</v>
      </c>
      <c r="N1469">
        <v>4.5935106136906101E-2</v>
      </c>
      <c r="O1469">
        <v>0.14945745465815199</v>
      </c>
      <c r="P1469">
        <v>0.30165822889288102</v>
      </c>
      <c r="Q1469">
        <v>-0.33415228221264598</v>
      </c>
      <c r="R1469">
        <v>-0.42148725750899901</v>
      </c>
      <c r="S1469">
        <v>3.24319586652961E-2</v>
      </c>
      <c r="T1469">
        <v>-0.21900897624549301</v>
      </c>
      <c r="U1469">
        <v>-0.29096365180629802</v>
      </c>
      <c r="V1469">
        <v>-0.28627609380681002</v>
      </c>
      <c r="W1469" t="s">
        <v>4337</v>
      </c>
      <c r="X1469" t="s">
        <v>4337</v>
      </c>
      <c r="Y1469">
        <v>0.44138421181694598</v>
      </c>
      <c r="Z1469">
        <v>0.26734435479845797</v>
      </c>
      <c r="AA1469" t="s">
        <v>4337</v>
      </c>
      <c r="AB1469" t="s">
        <v>4337</v>
      </c>
      <c r="AC1469" t="s">
        <v>4337</v>
      </c>
      <c r="AD1469" t="s">
        <v>4337</v>
      </c>
      <c r="AE1469" t="s">
        <v>4337</v>
      </c>
      <c r="AF1469" t="s">
        <v>4337</v>
      </c>
      <c r="AG1469" t="s">
        <v>4337</v>
      </c>
      <c r="AH1469" s="8" t="s">
        <v>4347</v>
      </c>
      <c r="AI1469" s="6" t="s">
        <v>4347</v>
      </c>
    </row>
    <row r="1470" spans="1:35" x14ac:dyDescent="0.35">
      <c r="A1470" s="1" t="s">
        <v>1456</v>
      </c>
      <c r="B1470">
        <v>31</v>
      </c>
      <c r="C1470" t="s">
        <v>4321</v>
      </c>
      <c r="D1470">
        <v>1.63812254493285</v>
      </c>
      <c r="E1470">
        <v>0.32565967508967503</v>
      </c>
      <c r="F1470">
        <v>0.65713258086328497</v>
      </c>
      <c r="G1470">
        <v>-0.67283055031660699</v>
      </c>
      <c r="H1470">
        <v>1.9654990621372299</v>
      </c>
      <c r="I1470">
        <v>1.85100131810183E-2</v>
      </c>
      <c r="J1470">
        <v>1.70765033364917</v>
      </c>
      <c r="K1470">
        <v>2.4972895060556201E-2</v>
      </c>
      <c r="L1470">
        <v>1.8155209008492601</v>
      </c>
      <c r="M1470">
        <v>-0.35395300928753498</v>
      </c>
      <c r="N1470">
        <v>1.83790229307048</v>
      </c>
      <c r="O1470">
        <v>0.51195361965405095</v>
      </c>
      <c r="P1470">
        <v>-0.67758115520983098</v>
      </c>
      <c r="Q1470">
        <v>-0.34466615316045401</v>
      </c>
      <c r="R1470">
        <v>-1.41528016216025</v>
      </c>
      <c r="S1470">
        <v>1.04572052460765</v>
      </c>
      <c r="T1470">
        <v>-1.09570782864244</v>
      </c>
      <c r="U1470">
        <v>0.85209491662997705</v>
      </c>
      <c r="V1470">
        <v>-0.36340520841512097</v>
      </c>
      <c r="W1470">
        <v>1.6565368449608</v>
      </c>
      <c r="X1470">
        <v>-9.5239397638940002E-2</v>
      </c>
      <c r="Y1470">
        <v>-1.1862685526749299</v>
      </c>
      <c r="Z1470">
        <v>0.65132417785826602</v>
      </c>
      <c r="AA1470">
        <v>-0.53899629814435601</v>
      </c>
      <c r="AB1470">
        <v>1.0270828586426699</v>
      </c>
      <c r="AC1470">
        <v>-3.1912341242950499</v>
      </c>
      <c r="AD1470">
        <v>-1.9727517502693901</v>
      </c>
      <c r="AE1470">
        <v>2.0773938824728702</v>
      </c>
      <c r="AF1470">
        <v>-2.0823941291634802</v>
      </c>
      <c r="AG1470">
        <v>-1.93335235839755</v>
      </c>
      <c r="AH1470" s="7" t="s">
        <v>4347</v>
      </c>
      <c r="AI1470" s="6" t="s">
        <v>4347</v>
      </c>
    </row>
    <row r="1471" spans="1:35" x14ac:dyDescent="0.35">
      <c r="A1471" s="1" t="s">
        <v>1457</v>
      </c>
      <c r="B1471">
        <v>31</v>
      </c>
      <c r="C1471" t="s">
        <v>4322</v>
      </c>
      <c r="D1471">
        <v>0.80754970212835397</v>
      </c>
      <c r="E1471">
        <v>0.29895200499536601</v>
      </c>
      <c r="F1471">
        <v>-1.84862542741368</v>
      </c>
      <c r="G1471">
        <v>0.45333093578150802</v>
      </c>
      <c r="H1471">
        <v>7.6770833353013799E-3</v>
      </c>
      <c r="I1471">
        <v>0.19403999742931399</v>
      </c>
      <c r="J1471">
        <v>-0.806416956156773</v>
      </c>
      <c r="K1471">
        <v>0.32349133050531498</v>
      </c>
      <c r="L1471">
        <v>-0.18587760051781599</v>
      </c>
      <c r="M1471">
        <v>0.40321402967389802</v>
      </c>
      <c r="N1471">
        <v>0.71095728765898603</v>
      </c>
      <c r="O1471">
        <v>0.69355845662000204</v>
      </c>
      <c r="P1471">
        <v>1.79022268141462</v>
      </c>
      <c r="Q1471">
        <v>-0.532666743346357</v>
      </c>
      <c r="R1471">
        <v>-1.8704723454399199</v>
      </c>
      <c r="S1471">
        <v>1.07234163183486</v>
      </c>
      <c r="T1471">
        <v>-1.72832856380402</v>
      </c>
      <c r="U1471">
        <v>-4.4074988761285898E-2</v>
      </c>
      <c r="V1471">
        <v>0.21969629781654201</v>
      </c>
      <c r="W1471">
        <v>-7.3044838185143896E-3</v>
      </c>
      <c r="X1471">
        <v>-2.83492734207949E-2</v>
      </c>
      <c r="Y1471">
        <v>-2.0991758097265398</v>
      </c>
      <c r="Z1471">
        <v>-0.63787230709041298</v>
      </c>
      <c r="AA1471">
        <v>-0.31974058485927398</v>
      </c>
      <c r="AB1471">
        <v>-5.8642144577137498E-2</v>
      </c>
      <c r="AC1471">
        <v>-2.32586136533086</v>
      </c>
      <c r="AD1471">
        <v>-7.5162720812804507E-2</v>
      </c>
      <c r="AE1471">
        <v>-2.1318473481381099E-2</v>
      </c>
      <c r="AF1471">
        <v>-1.43436873959866</v>
      </c>
      <c r="AG1471">
        <v>0.126128989194775</v>
      </c>
      <c r="AH1471" s="8" t="s">
        <v>4347</v>
      </c>
      <c r="AI1471" s="6" t="s">
        <v>4347</v>
      </c>
    </row>
    <row r="1472" spans="1:35" x14ac:dyDescent="0.35">
      <c r="A1472" s="1" t="s">
        <v>1458</v>
      </c>
      <c r="B1472">
        <v>31</v>
      </c>
      <c r="C1472" t="s">
        <v>4323</v>
      </c>
      <c r="D1472">
        <v>-3.8060630318615299E-2</v>
      </c>
      <c r="E1472">
        <v>-5.6881675040347099E-3</v>
      </c>
      <c r="F1472">
        <v>0.35151432576431701</v>
      </c>
      <c r="G1472">
        <v>-1.82815780512805</v>
      </c>
      <c r="H1472">
        <v>0.116513433720234</v>
      </c>
      <c r="I1472">
        <v>-0.113557356157584</v>
      </c>
      <c r="J1472">
        <v>-1.0247909130199901E-2</v>
      </c>
      <c r="K1472">
        <v>-0.100462138288542</v>
      </c>
      <c r="L1472">
        <v>0.29316945922106102</v>
      </c>
      <c r="M1472">
        <v>9.6560474518284298E-2</v>
      </c>
      <c r="N1472">
        <v>0.16812128069034701</v>
      </c>
      <c r="O1472">
        <v>0.244165539903339</v>
      </c>
      <c r="P1472">
        <v>0.39685373681479102</v>
      </c>
      <c r="Q1472">
        <v>-0.32617169983145</v>
      </c>
      <c r="R1472">
        <v>-0.16083550928957999</v>
      </c>
      <c r="S1472">
        <v>0.85239565974489395</v>
      </c>
      <c r="T1472">
        <v>0.39134572041650401</v>
      </c>
      <c r="U1472">
        <v>0.76118858538768897</v>
      </c>
      <c r="V1472">
        <v>0.17062011586345499</v>
      </c>
      <c r="W1472">
        <v>0.27321366279143899</v>
      </c>
      <c r="X1472">
        <v>-0.43719438916995501</v>
      </c>
      <c r="Y1472">
        <v>9.2458783659757293E-2</v>
      </c>
      <c r="Z1472">
        <v>0.42206353941853197</v>
      </c>
      <c r="AA1472">
        <v>0.51208396088090002</v>
      </c>
      <c r="AB1472">
        <v>-0.20079133627253901</v>
      </c>
      <c r="AC1472">
        <v>-3.1269411774890901</v>
      </c>
      <c r="AD1472">
        <v>-1.6517021122867299</v>
      </c>
      <c r="AE1472">
        <v>1.87169796431776</v>
      </c>
      <c r="AF1472">
        <v>-2.03482032550682</v>
      </c>
      <c r="AG1472">
        <v>-1.5938718771378</v>
      </c>
      <c r="AH1472" s="7" t="s">
        <v>4347</v>
      </c>
      <c r="AI1472" s="6" t="s">
        <v>4347</v>
      </c>
    </row>
    <row r="1473" spans="1:35" x14ac:dyDescent="0.35">
      <c r="A1473" s="1" t="s">
        <v>1459</v>
      </c>
      <c r="B1473">
        <v>31</v>
      </c>
      <c r="C1473" t="s">
        <v>4324</v>
      </c>
      <c r="D1473">
        <v>0.26688136990495898</v>
      </c>
      <c r="E1473">
        <v>1.61787221539332</v>
      </c>
      <c r="F1473">
        <v>-0.59230083148336798</v>
      </c>
      <c r="G1473">
        <v>2.96079295142717</v>
      </c>
      <c r="H1473">
        <v>2.1716516711900401E-2</v>
      </c>
      <c r="I1473">
        <v>1.79575312288933</v>
      </c>
      <c r="J1473">
        <v>-0.33849653563189003</v>
      </c>
      <c r="K1473">
        <v>2.1539832155222798</v>
      </c>
      <c r="L1473">
        <v>6.6802428480600598E-2</v>
      </c>
      <c r="M1473">
        <v>1.9787989187510899</v>
      </c>
      <c r="N1473">
        <v>0.27898753259436698</v>
      </c>
      <c r="O1473">
        <v>2.0141153827990199</v>
      </c>
      <c r="P1473">
        <v>1.3175032414633401</v>
      </c>
      <c r="Q1473">
        <v>1.4055523720010901</v>
      </c>
      <c r="R1473">
        <v>-0.65623088169309896</v>
      </c>
      <c r="S1473">
        <v>1.50612214235605</v>
      </c>
      <c r="T1473">
        <v>-0.23092942859527901</v>
      </c>
      <c r="U1473">
        <v>1.34014819069907</v>
      </c>
      <c r="V1473">
        <v>-9.8313101037997494E-2</v>
      </c>
      <c r="W1473">
        <v>0.185747959823022</v>
      </c>
      <c r="X1473">
        <v>1.1950191684268201</v>
      </c>
      <c r="Y1473">
        <v>-1.24261025394959</v>
      </c>
      <c r="Z1473">
        <v>4.0506154744089501E-2</v>
      </c>
      <c r="AA1473">
        <v>-0.59922168050834101</v>
      </c>
      <c r="AB1473">
        <v>-1.51719487673349E-2</v>
      </c>
      <c r="AC1473">
        <v>-1.9931729353210399</v>
      </c>
      <c r="AD1473">
        <v>-1.5636745387531199</v>
      </c>
      <c r="AE1473">
        <v>1.55315974900382</v>
      </c>
      <c r="AF1473">
        <v>-1.18071587380989</v>
      </c>
      <c r="AG1473">
        <v>-1.5001739933426399</v>
      </c>
      <c r="AH1473" s="8" t="s">
        <v>4347</v>
      </c>
      <c r="AI1473" s="6" t="s">
        <v>4347</v>
      </c>
    </row>
    <row r="1474" spans="1:35" x14ac:dyDescent="0.35">
      <c r="A1474" s="1" t="s">
        <v>1460</v>
      </c>
      <c r="B1474">
        <v>31</v>
      </c>
      <c r="C1474" t="s">
        <v>4325</v>
      </c>
      <c r="D1474">
        <v>1.50858446204026</v>
      </c>
      <c r="E1474">
        <v>1.03047102944077</v>
      </c>
      <c r="F1474">
        <v>1.59747175797362</v>
      </c>
      <c r="G1474">
        <v>-0.19407681899915599</v>
      </c>
      <c r="H1474">
        <v>2.1575018267846402</v>
      </c>
      <c r="I1474">
        <v>0.87057754586742198</v>
      </c>
      <c r="J1474">
        <v>2.1669456952784301</v>
      </c>
      <c r="K1474">
        <v>0.96722785428104696</v>
      </c>
      <c r="L1474">
        <v>1.9706623849214899</v>
      </c>
      <c r="M1474">
        <v>1.0984955098682501</v>
      </c>
      <c r="N1474">
        <v>1.8532807755592899</v>
      </c>
      <c r="O1474">
        <v>1.34687659589882</v>
      </c>
      <c r="P1474">
        <v>-1.7607484331887899</v>
      </c>
      <c r="Q1474">
        <v>0.206457344121312</v>
      </c>
      <c r="R1474">
        <v>-1.0156108732943501</v>
      </c>
      <c r="S1474">
        <v>1.6490082307507199</v>
      </c>
      <c r="T1474">
        <v>-0.35657948138478202</v>
      </c>
      <c r="U1474">
        <v>1.2631167453540599</v>
      </c>
      <c r="V1474">
        <v>-9.2607897118841695E-2</v>
      </c>
      <c r="W1474">
        <v>1.8480233386320499</v>
      </c>
      <c r="X1474">
        <v>0.230430371029542</v>
      </c>
      <c r="Y1474">
        <v>0.89072132157822403</v>
      </c>
      <c r="Z1474">
        <v>-0.305390265309333</v>
      </c>
      <c r="AA1474">
        <v>-0.53695396843724197</v>
      </c>
      <c r="AB1474">
        <v>0.30208752360821101</v>
      </c>
      <c r="AC1474">
        <v>-3.8180104776708199</v>
      </c>
      <c r="AD1474">
        <v>-2.3149098438862401</v>
      </c>
      <c r="AE1474">
        <v>2.3149192779729999</v>
      </c>
      <c r="AF1474">
        <v>-2.5415141852349601</v>
      </c>
      <c r="AG1474">
        <v>-2.2913281680440898</v>
      </c>
      <c r="AH1474" s="7" t="s">
        <v>4347</v>
      </c>
      <c r="AI1474" s="6" t="s">
        <v>4347</v>
      </c>
    </row>
    <row r="1475" spans="1:35" x14ac:dyDescent="0.35">
      <c r="A1475" s="1" t="s">
        <v>1461</v>
      </c>
      <c r="B1475">
        <v>31</v>
      </c>
      <c r="C1475" t="s">
        <v>4326</v>
      </c>
      <c r="D1475">
        <v>1.4708830152466601</v>
      </c>
      <c r="E1475">
        <v>-0.62088213241900403</v>
      </c>
      <c r="F1475">
        <v>0.432233202927709</v>
      </c>
      <c r="G1475">
        <v>3.3686232053012799</v>
      </c>
      <c r="H1475">
        <v>1.64040019542444</v>
      </c>
      <c r="I1475">
        <v>-0.273787612231364</v>
      </c>
      <c r="J1475">
        <v>1.3732438220110399</v>
      </c>
      <c r="K1475">
        <v>0.35128117348021798</v>
      </c>
      <c r="L1475">
        <v>1.47008602323382</v>
      </c>
      <c r="M1475">
        <v>-1.01468780087931E-2</v>
      </c>
      <c r="N1475">
        <v>1.5440711815056201</v>
      </c>
      <c r="O1475">
        <v>-0.31133925602614498</v>
      </c>
      <c r="P1475">
        <v>-0.38241208246411001</v>
      </c>
      <c r="Q1475">
        <v>2.3919996700194899</v>
      </c>
      <c r="R1475">
        <v>-1.3666371914368001</v>
      </c>
      <c r="S1475">
        <v>0.56266189000282696</v>
      </c>
      <c r="T1475">
        <v>-1.1526323368537601</v>
      </c>
      <c r="U1475">
        <v>0.738787483502377</v>
      </c>
      <c r="V1475">
        <v>0.58001288007719398</v>
      </c>
      <c r="W1475">
        <v>2.3341332649683202</v>
      </c>
      <c r="X1475">
        <v>-0.11922054572514899</v>
      </c>
      <c r="Y1475">
        <v>-0.96346623884115901</v>
      </c>
      <c r="Z1475">
        <v>-1.33532819757665</v>
      </c>
      <c r="AA1475">
        <v>-0.18975776822611701</v>
      </c>
      <c r="AB1475">
        <v>-0.21464656699797399</v>
      </c>
      <c r="AC1475">
        <v>-2.0359201191618501</v>
      </c>
      <c r="AD1475">
        <v>-1.2009318149830099</v>
      </c>
      <c r="AE1475">
        <v>1.43644200056178</v>
      </c>
      <c r="AF1475">
        <v>-1.21345169216172</v>
      </c>
      <c r="AG1475">
        <v>-1.11121714482961</v>
      </c>
      <c r="AH1475" s="8">
        <v>12</v>
      </c>
      <c r="AI1475" s="6" t="s">
        <v>4347</v>
      </c>
    </row>
    <row r="1476" spans="1:35" x14ac:dyDescent="0.35">
      <c r="A1476" s="1" t="s">
        <v>1462</v>
      </c>
      <c r="B1476">
        <v>31</v>
      </c>
      <c r="C1476" t="s">
        <v>4327</v>
      </c>
      <c r="D1476">
        <v>0.77221470501892098</v>
      </c>
      <c r="E1476">
        <v>1.78652721219442</v>
      </c>
      <c r="F1476">
        <v>0.41951509377294</v>
      </c>
      <c r="G1476">
        <v>0.241719825653092</v>
      </c>
      <c r="H1476">
        <v>0.990731722769437</v>
      </c>
      <c r="I1476">
        <v>1.3032169883865801</v>
      </c>
      <c r="J1476">
        <v>0.86709408467187399</v>
      </c>
      <c r="K1476">
        <v>1.1712032266576899</v>
      </c>
      <c r="L1476">
        <v>0.75599381548233402</v>
      </c>
      <c r="M1476">
        <v>1.1002738498475599</v>
      </c>
      <c r="N1476">
        <v>0.80930857047147498</v>
      </c>
      <c r="O1476">
        <v>1.79895001254193</v>
      </c>
      <c r="P1476">
        <v>-0.78121433817171204</v>
      </c>
      <c r="Q1476">
        <v>0.115179907311525</v>
      </c>
      <c r="R1476">
        <v>-0.33240778282855399</v>
      </c>
      <c r="S1476">
        <v>1.3023412103670899</v>
      </c>
      <c r="T1476">
        <v>-0.14398831301279</v>
      </c>
      <c r="U1476">
        <v>1.7778487234859399</v>
      </c>
      <c r="V1476">
        <v>1.2987696678876099</v>
      </c>
      <c r="W1476">
        <v>0.64335994345809999</v>
      </c>
      <c r="X1476">
        <v>1.1438011554443599</v>
      </c>
      <c r="Y1476">
        <v>1.9545287877434601</v>
      </c>
      <c r="Z1476">
        <v>0.58944493809437803</v>
      </c>
      <c r="AA1476">
        <v>-0.301210184924669</v>
      </c>
      <c r="AB1476">
        <v>1.0362430238332501</v>
      </c>
      <c r="AC1476">
        <v>8.3498727418564497E-2</v>
      </c>
      <c r="AD1476">
        <v>-0.30920568964643802</v>
      </c>
      <c r="AE1476">
        <v>0.27214423275506999</v>
      </c>
      <c r="AF1476">
        <v>0.46334052358496802</v>
      </c>
      <c r="AG1476">
        <v>-0.13498040295223901</v>
      </c>
      <c r="AH1476" s="7" t="s">
        <v>4347</v>
      </c>
      <c r="AI1476" s="6" t="s">
        <v>4347</v>
      </c>
    </row>
    <row r="1477" spans="1:35" x14ac:dyDescent="0.35">
      <c r="A1477" s="1" t="s">
        <v>1463</v>
      </c>
      <c r="B1477">
        <v>31</v>
      </c>
      <c r="C1477" t="s">
        <v>4328</v>
      </c>
      <c r="D1477">
        <v>-0.42584964219036298</v>
      </c>
      <c r="E1477">
        <v>1.2713093528325601</v>
      </c>
      <c r="F1477">
        <v>0.27265550508543801</v>
      </c>
      <c r="G1477">
        <v>-0.70498715162918901</v>
      </c>
      <c r="H1477">
        <v>-0.201966518889165</v>
      </c>
      <c r="I1477">
        <v>1.1235792097739401</v>
      </c>
      <c r="J1477">
        <v>-0.154923839573439</v>
      </c>
      <c r="K1477">
        <v>1.20248676046277</v>
      </c>
      <c r="L1477">
        <v>-1.4167086346942E-2</v>
      </c>
      <c r="M1477">
        <v>1.39916596657509</v>
      </c>
      <c r="N1477">
        <v>-0.25837259487078801</v>
      </c>
      <c r="O1477">
        <v>1.3926922830199</v>
      </c>
      <c r="P1477">
        <v>0.22581911691756401</v>
      </c>
      <c r="Q1477">
        <v>9.8761918742945695E-2</v>
      </c>
      <c r="R1477">
        <v>0.40329256919881501</v>
      </c>
      <c r="S1477">
        <v>0.70103633418489497</v>
      </c>
      <c r="T1477">
        <v>0.81116655486856404</v>
      </c>
      <c r="U1477">
        <v>0.13351220267870001</v>
      </c>
      <c r="V1477">
        <v>-0.23147478670889399</v>
      </c>
      <c r="W1477">
        <v>-0.460103175011428</v>
      </c>
      <c r="X1477">
        <v>0.329309398109008</v>
      </c>
      <c r="Y1477">
        <v>0.378840797059881</v>
      </c>
      <c r="Z1477">
        <v>0.74493901600146395</v>
      </c>
      <c r="AA1477">
        <v>-0.30070452873745501</v>
      </c>
      <c r="AB1477">
        <v>-0.116762637043682</v>
      </c>
      <c r="AC1477">
        <v>-0.79417122480755797</v>
      </c>
      <c r="AD1477">
        <v>-0.80022829447870802</v>
      </c>
      <c r="AE1477">
        <v>0.58430451575725095</v>
      </c>
      <c r="AF1477">
        <v>-0.24467664487934601</v>
      </c>
      <c r="AG1477">
        <v>-0.67612773773606405</v>
      </c>
      <c r="AH1477" s="8" t="s">
        <v>4347</v>
      </c>
      <c r="AI1477" s="6" t="s">
        <v>4347</v>
      </c>
    </row>
    <row r="1478" spans="1:35" x14ac:dyDescent="0.35">
      <c r="A1478" s="1" t="s">
        <v>1464</v>
      </c>
      <c r="B1478">
        <v>31</v>
      </c>
      <c r="C1478" t="s">
        <v>4329</v>
      </c>
      <c r="D1478">
        <v>0.40930284590506</v>
      </c>
      <c r="E1478">
        <v>0.32099274597854999</v>
      </c>
      <c r="F1478">
        <v>-0.101744843014983</v>
      </c>
      <c r="G1478">
        <v>3.0650142681506698</v>
      </c>
      <c r="H1478">
        <v>0.39217333526734499</v>
      </c>
      <c r="I1478">
        <v>0.69155854370102299</v>
      </c>
      <c r="J1478">
        <v>0.19226685419565401</v>
      </c>
      <c r="K1478">
        <v>1.2911164251193501</v>
      </c>
      <c r="L1478">
        <v>0.29490164928781498</v>
      </c>
      <c r="M1478">
        <v>0.85171493612023197</v>
      </c>
      <c r="N1478">
        <v>0.364836927074078</v>
      </c>
      <c r="O1478">
        <v>0.61759146187149405</v>
      </c>
      <c r="P1478">
        <v>0.28957355201144702</v>
      </c>
      <c r="Q1478">
        <v>1.1588363052542201</v>
      </c>
      <c r="R1478">
        <v>-0.481815589067498</v>
      </c>
      <c r="S1478">
        <v>-0.22684588038144801</v>
      </c>
      <c r="T1478">
        <v>-0.42790004554375899</v>
      </c>
      <c r="U1478">
        <v>-0.31893833492392298</v>
      </c>
      <c r="V1478">
        <v>0.46986780925800897</v>
      </c>
      <c r="W1478">
        <v>-1.8934525918312399E-2</v>
      </c>
      <c r="X1478">
        <v>0.62444484221033503</v>
      </c>
      <c r="Y1478">
        <v>0.86584428039088002</v>
      </c>
      <c r="Z1478">
        <v>0.47883623980430901</v>
      </c>
      <c r="AA1478">
        <v>-0.711028806511393</v>
      </c>
      <c r="AB1478">
        <v>0.59996080649540395</v>
      </c>
      <c r="AC1478">
        <v>0.40624449397538998</v>
      </c>
      <c r="AD1478">
        <v>-0.402853417860843</v>
      </c>
      <c r="AE1478">
        <v>0.34769572834060702</v>
      </c>
      <c r="AF1478">
        <v>0.72880716080136398</v>
      </c>
      <c r="AG1478">
        <v>-0.238878979745972</v>
      </c>
      <c r="AH1478" s="7">
        <v>10</v>
      </c>
      <c r="AI1478" s="6" t="s">
        <v>4347</v>
      </c>
    </row>
    <row r="1479" spans="1:35" x14ac:dyDescent="0.35">
      <c r="A1479" s="1" t="s">
        <v>1465</v>
      </c>
      <c r="B1479">
        <v>31</v>
      </c>
      <c r="C1479" t="s">
        <v>4330</v>
      </c>
      <c r="D1479">
        <v>-0.21078334166319801</v>
      </c>
      <c r="E1479">
        <v>1.85436020305942</v>
      </c>
      <c r="F1479">
        <v>-0.90385011842515095</v>
      </c>
      <c r="G1479">
        <v>1.0265537341637401</v>
      </c>
      <c r="H1479">
        <v>-0.59279953962478804</v>
      </c>
      <c r="I1479">
        <v>1.49053431273518</v>
      </c>
      <c r="J1479">
        <v>-0.96871212541188401</v>
      </c>
      <c r="K1479">
        <v>1.5594293491143101</v>
      </c>
      <c r="L1479">
        <v>-0.50803071111336395</v>
      </c>
      <c r="M1479">
        <v>1.47872234631627</v>
      </c>
      <c r="N1479">
        <v>-0.18290132064637199</v>
      </c>
      <c r="O1479">
        <v>2.0331307040344901</v>
      </c>
      <c r="P1479">
        <v>1.61827193659805</v>
      </c>
      <c r="Q1479">
        <v>-1.10034403533048E-2</v>
      </c>
      <c r="R1479">
        <v>-0.39918788562210999</v>
      </c>
      <c r="S1479">
        <v>1.8188131694723599</v>
      </c>
      <c r="T1479">
        <v>0.10624167812936</v>
      </c>
      <c r="U1479">
        <v>1.42842539081278</v>
      </c>
      <c r="V1479">
        <v>0.65301242171115403</v>
      </c>
      <c r="W1479">
        <v>-1.3453718739229199</v>
      </c>
      <c r="X1479">
        <v>1.0649861222440899</v>
      </c>
      <c r="Y1479">
        <v>1.4333063982691101</v>
      </c>
      <c r="Z1479">
        <v>-1.04224485907831</v>
      </c>
      <c r="AA1479">
        <v>0.443391148964356</v>
      </c>
      <c r="AB1479">
        <v>-1.6650417997373099</v>
      </c>
      <c r="AC1479">
        <v>-1.64878691791596</v>
      </c>
      <c r="AD1479">
        <v>0.2477877563808</v>
      </c>
      <c r="AE1479">
        <v>-0.14569793679332901</v>
      </c>
      <c r="AF1479">
        <v>-0.91541517353331203</v>
      </c>
      <c r="AG1479">
        <v>0.48987382467525697</v>
      </c>
      <c r="AH1479" s="8" t="s">
        <v>4347</v>
      </c>
      <c r="AI1479" s="6" t="s">
        <v>4347</v>
      </c>
    </row>
    <row r="1480" spans="1:35" x14ac:dyDescent="0.35">
      <c r="A1480" s="1" t="s">
        <v>1454</v>
      </c>
      <c r="B1480">
        <v>31</v>
      </c>
      <c r="C1480" t="s">
        <v>4331</v>
      </c>
      <c r="D1480">
        <v>0.47584660550171198</v>
      </c>
      <c r="E1480">
        <v>-1.85705202677098</v>
      </c>
      <c r="F1480">
        <v>2.0380749338078998</v>
      </c>
      <c r="G1480">
        <v>-1.4460995354470001</v>
      </c>
      <c r="H1480">
        <v>1.4251793856724599</v>
      </c>
      <c r="I1480">
        <v>-1.63998922998515</v>
      </c>
      <c r="J1480">
        <v>1.7907153640718201</v>
      </c>
      <c r="K1480">
        <v>-1.3882389120940899</v>
      </c>
      <c r="L1480">
        <v>1.40268149743071</v>
      </c>
      <c r="M1480">
        <v>-0.99818326336622398</v>
      </c>
      <c r="N1480">
        <v>0.726186378830881</v>
      </c>
      <c r="O1480">
        <v>-1.5485901321564399</v>
      </c>
      <c r="P1480">
        <v>-2.2610201132431902</v>
      </c>
      <c r="Q1480">
        <v>-0.78978241335483601</v>
      </c>
      <c r="R1480">
        <v>0.46932221707570199</v>
      </c>
      <c r="S1480">
        <v>-1.5223524029692299</v>
      </c>
      <c r="T1480">
        <v>0.364408482362377</v>
      </c>
      <c r="U1480">
        <v>-1.9287981512818999</v>
      </c>
      <c r="V1480">
        <v>-0.67096022746659101</v>
      </c>
      <c r="W1480">
        <v>1.3073839567604699</v>
      </c>
      <c r="X1480">
        <v>-0.84909695292496501</v>
      </c>
      <c r="Y1480">
        <v>0.53565776082763605</v>
      </c>
      <c r="Z1480">
        <v>6.9116090885212006E-2</v>
      </c>
      <c r="AA1480">
        <v>-1.0948315192100899</v>
      </c>
      <c r="AB1480">
        <v>1.33188931359151</v>
      </c>
      <c r="AC1480">
        <v>-0.47645758985668502</v>
      </c>
      <c r="AD1480">
        <v>-0.51855289106508695</v>
      </c>
      <c r="AE1480">
        <v>0.67039246641811301</v>
      </c>
      <c r="AF1480">
        <v>9.3223080454661305E-3</v>
      </c>
      <c r="AG1480">
        <v>-0.36679048049498503</v>
      </c>
      <c r="AH1480" s="7" t="s">
        <v>4347</v>
      </c>
      <c r="AI1480" s="6" t="s">
        <v>4347</v>
      </c>
    </row>
    <row r="1481" spans="1:35" x14ac:dyDescent="0.35">
      <c r="A1481" s="1" t="s">
        <v>1454</v>
      </c>
      <c r="B1481">
        <v>33</v>
      </c>
      <c r="C1481" t="s">
        <v>4236</v>
      </c>
      <c r="D1481">
        <v>-0.86022600103706603</v>
      </c>
      <c r="E1481">
        <v>-0.89982835333803302</v>
      </c>
      <c r="F1481">
        <v>2.8746732278791201</v>
      </c>
      <c r="G1481">
        <v>-0.965515386596009</v>
      </c>
      <c r="H1481">
        <v>0.44692303768310299</v>
      </c>
      <c r="I1481">
        <v>-0.79666212659560398</v>
      </c>
      <c r="J1481">
        <v>1.46010745825108</v>
      </c>
      <c r="K1481">
        <v>-0.67574876029554198</v>
      </c>
      <c r="L1481">
        <v>0.63318523561811402</v>
      </c>
      <c r="M1481">
        <v>-0.83525952576319695</v>
      </c>
      <c r="N1481">
        <v>-0.60135028714569605</v>
      </c>
      <c r="O1481">
        <v>-1.13177473685441</v>
      </c>
      <c r="P1481">
        <v>-2.7116330075299899</v>
      </c>
      <c r="Q1481">
        <v>0.30493214728012402</v>
      </c>
      <c r="R1481">
        <v>2.3568609435926802</v>
      </c>
      <c r="S1481">
        <v>-1.0606890603816199</v>
      </c>
      <c r="T1481">
        <v>2.4189232378233201</v>
      </c>
      <c r="U1481">
        <v>-0.40714508040507502</v>
      </c>
      <c r="V1481">
        <v>-0.25048991840777102</v>
      </c>
      <c r="W1481">
        <v>-0.40448853657332201</v>
      </c>
      <c r="X1481">
        <v>-0.54919348228430098</v>
      </c>
      <c r="Y1481">
        <v>0.975090010031336</v>
      </c>
      <c r="Z1481">
        <v>0.14908089630357901</v>
      </c>
      <c r="AA1481">
        <v>0.84688844271597297</v>
      </c>
      <c r="AB1481">
        <v>-1.07989757122872</v>
      </c>
      <c r="AC1481">
        <v>0.37998145192662602</v>
      </c>
      <c r="AD1481">
        <v>0.39730563854492501</v>
      </c>
      <c r="AE1481">
        <v>-0.38068771679958302</v>
      </c>
      <c r="AF1481">
        <v>0.70709985574951895</v>
      </c>
      <c r="AG1481">
        <v>0.65965380541736895</v>
      </c>
      <c r="AH1481" s="8" t="s">
        <v>4347</v>
      </c>
      <c r="AI1481" s="6" t="s">
        <v>4347</v>
      </c>
    </row>
    <row r="1482" spans="1:35" x14ac:dyDescent="0.35">
      <c r="A1482" s="1" t="s">
        <v>1466</v>
      </c>
      <c r="B1482">
        <v>33</v>
      </c>
      <c r="C1482" t="s">
        <v>4237</v>
      </c>
      <c r="D1482">
        <v>-0.60029896348879996</v>
      </c>
      <c r="E1482">
        <v>1.04599355529497</v>
      </c>
      <c r="F1482">
        <v>0.496273165084746</v>
      </c>
      <c r="G1482">
        <v>-0.406592241063092</v>
      </c>
      <c r="H1482">
        <v>-0.38888669447719598</v>
      </c>
      <c r="I1482">
        <v>0.70989016369462499</v>
      </c>
      <c r="J1482">
        <v>-0.16762290738945099</v>
      </c>
      <c r="K1482">
        <v>0.635014513341844</v>
      </c>
      <c r="L1482">
        <v>-0.38470848131872798</v>
      </c>
      <c r="M1482">
        <v>0.71356682010200101</v>
      </c>
      <c r="N1482">
        <v>-0.58221924910147704</v>
      </c>
      <c r="O1482">
        <v>0.98767802652771397</v>
      </c>
      <c r="P1482">
        <v>-0.536836384416298</v>
      </c>
      <c r="Q1482">
        <v>-0.70164162698737698</v>
      </c>
      <c r="R1482">
        <v>0.97221701814252703</v>
      </c>
      <c r="S1482">
        <v>0.57959456718994296</v>
      </c>
      <c r="T1482">
        <v>1.0558578015807201</v>
      </c>
      <c r="U1482">
        <v>0.74570454492330795</v>
      </c>
      <c r="V1482">
        <v>-0.16033051151736899</v>
      </c>
      <c r="W1482">
        <v>5.7527548695028401E-2</v>
      </c>
      <c r="X1482">
        <v>6.3536117193685196E-2</v>
      </c>
      <c r="Y1482">
        <v>0.67792407497609797</v>
      </c>
      <c r="Z1482">
        <v>0.32649323624634902</v>
      </c>
      <c r="AA1482">
        <v>0.24289349818618</v>
      </c>
      <c r="AB1482">
        <v>-0.58666363770413499</v>
      </c>
      <c r="AC1482">
        <v>-0.28655433651150303</v>
      </c>
      <c r="AD1482">
        <v>0.507774834843158</v>
      </c>
      <c r="AE1482">
        <v>-0.52896012663467695</v>
      </c>
      <c r="AF1482">
        <v>0.16237898740529899</v>
      </c>
      <c r="AG1482">
        <v>0.78566008097740803</v>
      </c>
      <c r="AH1482" s="7" t="s">
        <v>4347</v>
      </c>
      <c r="AI1482" s="6" t="s">
        <v>4347</v>
      </c>
    </row>
    <row r="1483" spans="1:35" x14ac:dyDescent="0.35">
      <c r="A1483" s="1" t="s">
        <v>1467</v>
      </c>
      <c r="B1483">
        <v>33</v>
      </c>
      <c r="C1483" t="s">
        <v>4238</v>
      </c>
      <c r="D1483">
        <v>6.5522089190784893E-2</v>
      </c>
      <c r="E1483">
        <v>-1.20164578760133</v>
      </c>
      <c r="F1483">
        <v>1.4403291645852501</v>
      </c>
      <c r="G1483">
        <v>1.1035122074011501</v>
      </c>
      <c r="H1483">
        <v>0.63187446090462895</v>
      </c>
      <c r="I1483">
        <v>-1.0588721977106099</v>
      </c>
      <c r="J1483">
        <v>1.02925950537561</v>
      </c>
      <c r="K1483">
        <v>-0.76770144087809</v>
      </c>
      <c r="L1483">
        <v>0.537721985646329</v>
      </c>
      <c r="M1483">
        <v>-0.78675095970277797</v>
      </c>
      <c r="N1483">
        <v>0.10397587851230899</v>
      </c>
      <c r="O1483">
        <v>-1.23402551078442</v>
      </c>
      <c r="P1483">
        <v>-1.86702885783373</v>
      </c>
      <c r="Q1483">
        <v>0.31441189968436201</v>
      </c>
      <c r="R1483">
        <v>0.78011710738723705</v>
      </c>
      <c r="S1483">
        <v>-0.59576116704139803</v>
      </c>
      <c r="T1483">
        <v>0.60902757555007403</v>
      </c>
      <c r="U1483">
        <v>-0.491931398434722</v>
      </c>
      <c r="V1483">
        <v>0.463230843817803</v>
      </c>
      <c r="W1483">
        <v>0.854956737068302</v>
      </c>
      <c r="X1483">
        <v>-0.698402904609006</v>
      </c>
      <c r="Y1483">
        <v>-1.4094485977528399</v>
      </c>
      <c r="Z1483">
        <v>-0.72394486527160895</v>
      </c>
      <c r="AA1483">
        <v>-0.17924443283137001</v>
      </c>
      <c r="AB1483">
        <v>0.31826868814151799</v>
      </c>
      <c r="AC1483">
        <v>0.310086504788395</v>
      </c>
      <c r="AD1483">
        <v>-0.29794844279892302</v>
      </c>
      <c r="AE1483">
        <v>0.33950286713247302</v>
      </c>
      <c r="AF1483">
        <v>0.64942060981744698</v>
      </c>
      <c r="AG1483">
        <v>-0.122468738558292</v>
      </c>
      <c r="AH1483" s="8" t="s">
        <v>4347</v>
      </c>
      <c r="AI1483" s="6" t="s">
        <v>4347</v>
      </c>
    </row>
    <row r="1484" spans="1:35" x14ac:dyDescent="0.35">
      <c r="A1484" s="1" t="s">
        <v>1468</v>
      </c>
      <c r="B1484">
        <v>33</v>
      </c>
      <c r="C1484" t="s">
        <v>4239</v>
      </c>
      <c r="D1484">
        <v>0.24071895140598601</v>
      </c>
      <c r="E1484">
        <v>-0.24058069953008901</v>
      </c>
      <c r="F1484">
        <v>-0.599169748013197</v>
      </c>
      <c r="G1484">
        <v>-0.380561221900726</v>
      </c>
      <c r="H1484">
        <v>-6.7318300855537194E-2</v>
      </c>
      <c r="I1484">
        <v>-0.30833958350246798</v>
      </c>
      <c r="J1484">
        <v>-0.281885330488506</v>
      </c>
      <c r="K1484">
        <v>-0.26957091390808002</v>
      </c>
      <c r="L1484">
        <v>-0.16083944709376899</v>
      </c>
      <c r="M1484">
        <v>-0.56301571371685</v>
      </c>
      <c r="N1484">
        <v>7.4652738578047703E-2</v>
      </c>
      <c r="O1484">
        <v>-0.20630275525651401</v>
      </c>
      <c r="P1484">
        <v>0.46642634112371101</v>
      </c>
      <c r="Q1484">
        <v>0.29039938365460599</v>
      </c>
      <c r="R1484">
        <v>-0.351670624107148</v>
      </c>
      <c r="S1484">
        <v>0.209052584166077</v>
      </c>
      <c r="T1484">
        <v>-0.55572396287180403</v>
      </c>
      <c r="U1484">
        <v>0.15559641171704799</v>
      </c>
      <c r="V1484">
        <v>0.40441915558115699</v>
      </c>
      <c r="W1484">
        <v>-0.79764524499566503</v>
      </c>
      <c r="X1484">
        <v>-0.25381429506102798</v>
      </c>
      <c r="Y1484">
        <v>-0.48254451367588302</v>
      </c>
      <c r="Z1484">
        <v>0.230928941930268</v>
      </c>
      <c r="AA1484">
        <v>1.48069297003099E-2</v>
      </c>
      <c r="AB1484">
        <v>-0.69507854287063198</v>
      </c>
      <c r="AC1484">
        <v>1.0216715427467601E-2</v>
      </c>
      <c r="AD1484">
        <v>1.2433846763463801</v>
      </c>
      <c r="AE1484">
        <v>-1.1527881866063601</v>
      </c>
      <c r="AF1484">
        <v>0.40345344675941502</v>
      </c>
      <c r="AG1484">
        <v>1.6373006606238101</v>
      </c>
      <c r="AH1484" s="7" t="s">
        <v>4347</v>
      </c>
      <c r="AI1484" s="6" t="s">
        <v>4347</v>
      </c>
    </row>
    <row r="1485" spans="1:35" x14ac:dyDescent="0.35">
      <c r="A1485" s="1" t="s">
        <v>1469</v>
      </c>
      <c r="B1485">
        <v>33</v>
      </c>
      <c r="C1485" t="s">
        <v>4240</v>
      </c>
      <c r="D1485">
        <v>-0.45523890879393097</v>
      </c>
      <c r="E1485">
        <v>1.2226393249513801</v>
      </c>
      <c r="F1485">
        <v>-0.30812834621970198</v>
      </c>
      <c r="G1485">
        <v>0.51081745131966705</v>
      </c>
      <c r="H1485">
        <v>-0.60730312634351402</v>
      </c>
      <c r="I1485">
        <v>0.56857334946896698</v>
      </c>
      <c r="J1485">
        <v>-0.63998502381095501</v>
      </c>
      <c r="K1485">
        <v>0.30790318868348499</v>
      </c>
      <c r="L1485">
        <v>-0.64707468863041895</v>
      </c>
      <c r="M1485">
        <v>0.238714562212234</v>
      </c>
      <c r="N1485">
        <v>-0.49943180149902799</v>
      </c>
      <c r="O1485">
        <v>1.02627554537101</v>
      </c>
      <c r="P1485">
        <v>0.37191820303714102</v>
      </c>
      <c r="Q1485">
        <v>0.77380013775927203</v>
      </c>
      <c r="R1485">
        <v>0.50237565311850796</v>
      </c>
      <c r="S1485">
        <v>1.6635233567464001</v>
      </c>
      <c r="T1485">
        <v>0.62517145764573301</v>
      </c>
      <c r="U1485">
        <v>1.86750019204837</v>
      </c>
      <c r="V1485">
        <v>-0.252399653750777</v>
      </c>
      <c r="W1485">
        <v>-0.23097456477220099</v>
      </c>
      <c r="X1485">
        <v>0.46177049900809403</v>
      </c>
      <c r="Y1485">
        <v>1.4100351693655699</v>
      </c>
      <c r="Z1485">
        <v>0.30435016544862298</v>
      </c>
      <c r="AA1485">
        <v>0.38015061533731398</v>
      </c>
      <c r="AB1485">
        <v>6.1963024199518199E-2</v>
      </c>
      <c r="AC1485">
        <v>0.35323271263651601</v>
      </c>
      <c r="AD1485">
        <v>0.30096954041745999</v>
      </c>
      <c r="AE1485">
        <v>-0.189686568185337</v>
      </c>
      <c r="AF1485">
        <v>0.68501039144091602</v>
      </c>
      <c r="AG1485">
        <v>0.55016199258462595</v>
      </c>
      <c r="AH1485" s="8" t="s">
        <v>4347</v>
      </c>
      <c r="AI1485" s="6" t="s">
        <v>4347</v>
      </c>
    </row>
    <row r="1486" spans="1:35" x14ac:dyDescent="0.35">
      <c r="A1486" s="1" t="s">
        <v>1470</v>
      </c>
      <c r="B1486">
        <v>33</v>
      </c>
      <c r="C1486" t="s">
        <v>4241</v>
      </c>
      <c r="D1486">
        <v>-2.20548381315007</v>
      </c>
      <c r="E1486">
        <v>0.35697031270266</v>
      </c>
      <c r="F1486">
        <v>-1.3610921442080799</v>
      </c>
      <c r="G1486">
        <v>2.6139284627088601</v>
      </c>
      <c r="H1486">
        <v>-2.6982291153314799</v>
      </c>
      <c r="I1486">
        <v>0.60925011480573799</v>
      </c>
      <c r="J1486">
        <v>-2.6097071092808002</v>
      </c>
      <c r="K1486">
        <v>1.00683896945405</v>
      </c>
      <c r="L1486">
        <v>-2.7282941939216001</v>
      </c>
      <c r="M1486">
        <v>0.92790646847694103</v>
      </c>
      <c r="N1486">
        <v>-2.4686317503720301</v>
      </c>
      <c r="O1486">
        <v>0.22589542040296601</v>
      </c>
      <c r="P1486">
        <v>1.55295616050166</v>
      </c>
      <c r="Q1486">
        <v>0.93849662476776097</v>
      </c>
      <c r="R1486">
        <v>1.7683653732890601</v>
      </c>
      <c r="S1486">
        <v>-0.96170955393873903</v>
      </c>
      <c r="T1486">
        <v>1.61681831535809</v>
      </c>
      <c r="U1486">
        <v>-0.250140908093687</v>
      </c>
      <c r="V1486">
        <v>1.4081071132430201</v>
      </c>
      <c r="W1486">
        <v>-1.32163012528334</v>
      </c>
      <c r="X1486">
        <v>1.03955714586291</v>
      </c>
      <c r="Y1486">
        <v>-1.4821299986613301</v>
      </c>
      <c r="Z1486">
        <v>-0.76498618829095399</v>
      </c>
      <c r="AA1486">
        <v>-0.29502857107831498</v>
      </c>
      <c r="AB1486">
        <v>-0.113445000558954</v>
      </c>
      <c r="AC1486">
        <v>2.6066371734125799</v>
      </c>
      <c r="AD1486">
        <v>1.99182454304099</v>
      </c>
      <c r="AE1486">
        <v>-1.9995670903554099</v>
      </c>
      <c r="AF1486">
        <v>2.6176341104598801</v>
      </c>
      <c r="AG1486">
        <v>2.5270934205884599</v>
      </c>
      <c r="AH1486" s="7" t="s">
        <v>4347</v>
      </c>
      <c r="AI1486" s="6" t="s">
        <v>4347</v>
      </c>
    </row>
    <row r="1487" spans="1:35" x14ac:dyDescent="0.35">
      <c r="A1487" s="1" t="s">
        <v>1471</v>
      </c>
      <c r="B1487">
        <v>33</v>
      </c>
      <c r="C1487" t="s">
        <v>4242</v>
      </c>
      <c r="D1487">
        <v>-0.48122881721793198</v>
      </c>
      <c r="E1487">
        <v>0.33643591019871699</v>
      </c>
      <c r="F1487">
        <v>1.6415735922394501</v>
      </c>
      <c r="G1487">
        <v>-0.37987468322849399</v>
      </c>
      <c r="H1487">
        <v>0.210917402667851</v>
      </c>
      <c r="I1487">
        <v>5.80467406225234E-2</v>
      </c>
      <c r="J1487">
        <v>0.72713797684377102</v>
      </c>
      <c r="K1487">
        <v>0.10066057782424</v>
      </c>
      <c r="L1487">
        <v>0.46402483385917298</v>
      </c>
      <c r="M1487">
        <v>-0.18913980453524901</v>
      </c>
      <c r="N1487">
        <v>-0.33106570644792999</v>
      </c>
      <c r="O1487">
        <v>0.21527388302587</v>
      </c>
      <c r="P1487">
        <v>-1.1381726908391201</v>
      </c>
      <c r="Q1487">
        <v>0.24917505420625399</v>
      </c>
      <c r="R1487">
        <v>1.4445650275073001</v>
      </c>
      <c r="S1487">
        <v>0.125899105330668</v>
      </c>
      <c r="T1487">
        <v>1.4655385700440899</v>
      </c>
      <c r="U1487">
        <v>-8.4799666382348607E-2</v>
      </c>
      <c r="V1487">
        <v>0.64001561453423095</v>
      </c>
      <c r="W1487">
        <v>0.65214577568311405</v>
      </c>
      <c r="X1487">
        <v>-3.3387890342691302E-2</v>
      </c>
      <c r="Y1487">
        <v>0.97423157082251299</v>
      </c>
      <c r="Z1487">
        <v>-0.62234780347563901</v>
      </c>
      <c r="AA1487">
        <v>0.15359854733984099</v>
      </c>
      <c r="AB1487">
        <v>0.1227802040837</v>
      </c>
      <c r="AC1487">
        <v>0.30368081386273199</v>
      </c>
      <c r="AD1487">
        <v>0.243101331231282</v>
      </c>
      <c r="AE1487">
        <v>-0.36305211627808598</v>
      </c>
      <c r="AF1487">
        <v>0.64414108266430903</v>
      </c>
      <c r="AG1487">
        <v>0.48456648554166298</v>
      </c>
      <c r="AH1487" s="8" t="s">
        <v>4347</v>
      </c>
      <c r="AI1487" s="6" t="s">
        <v>4347</v>
      </c>
    </row>
    <row r="1488" spans="1:35" x14ac:dyDescent="0.35">
      <c r="A1488" s="1" t="s">
        <v>1472</v>
      </c>
      <c r="B1488">
        <v>33</v>
      </c>
      <c r="C1488" t="s">
        <v>4243</v>
      </c>
      <c r="D1488">
        <v>-6.7529618458751495E-2</v>
      </c>
      <c r="E1488">
        <v>-0.12817060997926299</v>
      </c>
      <c r="F1488">
        <v>0.35603071202779102</v>
      </c>
      <c r="G1488">
        <v>0.26874490093085002</v>
      </c>
      <c r="H1488">
        <v>0.12407202582832901</v>
      </c>
      <c r="I1488">
        <v>-0.17976909959617701</v>
      </c>
      <c r="J1488">
        <v>0.27029092194105703</v>
      </c>
      <c r="K1488">
        <v>-9.3224524788350097E-2</v>
      </c>
      <c r="L1488">
        <v>0.28116243923503398</v>
      </c>
      <c r="M1488">
        <v>-0.592581246586524</v>
      </c>
      <c r="N1488">
        <v>-8.7628142392980099E-2</v>
      </c>
      <c r="O1488">
        <v>-0.20828401004706401</v>
      </c>
      <c r="P1488">
        <v>4.74729444495222E-2</v>
      </c>
      <c r="Q1488">
        <v>0.807690164513165</v>
      </c>
      <c r="R1488">
        <v>0.28865493233421202</v>
      </c>
      <c r="S1488">
        <v>0.175448419601378</v>
      </c>
      <c r="T1488">
        <v>0.25115793446586399</v>
      </c>
      <c r="U1488">
        <v>0.26135381335948299</v>
      </c>
      <c r="V1488">
        <v>-0.29368475470524202</v>
      </c>
      <c r="W1488">
        <v>-0.22356973399353999</v>
      </c>
      <c r="X1488">
        <v>7.5678035312377004E-2</v>
      </c>
      <c r="Y1488">
        <v>2.3630654984952999</v>
      </c>
      <c r="Z1488">
        <v>0.36457976634038602</v>
      </c>
      <c r="AA1488">
        <v>-1.69094809603341</v>
      </c>
      <c r="AB1488">
        <v>1.34173392473381</v>
      </c>
      <c r="AC1488">
        <v>-0.61764734134200905</v>
      </c>
      <c r="AD1488">
        <v>0.37024488337629402</v>
      </c>
      <c r="AE1488">
        <v>-0.26335947857603798</v>
      </c>
      <c r="AF1488">
        <v>-0.103870610354468</v>
      </c>
      <c r="AG1488">
        <v>0.62886069956681301</v>
      </c>
      <c r="AH1488" s="7" t="s">
        <v>4347</v>
      </c>
      <c r="AI1488" s="6" t="s">
        <v>4347</v>
      </c>
    </row>
    <row r="1489" spans="1:35" x14ac:dyDescent="0.35">
      <c r="A1489" s="1" t="s">
        <v>1473</v>
      </c>
      <c r="B1489">
        <v>33</v>
      </c>
      <c r="C1489" t="s">
        <v>4244</v>
      </c>
      <c r="D1489">
        <v>-0.67437975923024396</v>
      </c>
      <c r="E1489">
        <v>0.78634555727674604</v>
      </c>
      <c r="F1489">
        <v>-1.4508576568326299</v>
      </c>
      <c r="G1489">
        <v>2.1920783490386699</v>
      </c>
      <c r="H1489">
        <v>-1.28464202721377</v>
      </c>
      <c r="I1489">
        <v>0.85804331972377201</v>
      </c>
      <c r="J1489">
        <v>-1.52254411038935</v>
      </c>
      <c r="K1489">
        <v>1.2201504412279001</v>
      </c>
      <c r="L1489">
        <v>-1.2156077034993999</v>
      </c>
      <c r="M1489">
        <v>1.20355217577205</v>
      </c>
      <c r="N1489">
        <v>-0.82633959839489801</v>
      </c>
      <c r="O1489">
        <v>0.92193474879488202</v>
      </c>
      <c r="P1489">
        <v>1.8815343537723901</v>
      </c>
      <c r="Q1489">
        <v>0.50268464953457903</v>
      </c>
      <c r="R1489">
        <v>-0.18789555938837499</v>
      </c>
      <c r="S1489">
        <v>0.756557246460558</v>
      </c>
      <c r="T1489">
        <v>-2.46485606551715E-2</v>
      </c>
      <c r="U1489">
        <v>0.76337711065784797</v>
      </c>
      <c r="V1489">
        <v>0.95309968125635602</v>
      </c>
      <c r="W1489">
        <v>-0.163586955794296</v>
      </c>
      <c r="X1489">
        <v>0.74597812869717195</v>
      </c>
      <c r="Y1489">
        <v>2.74807637672976</v>
      </c>
      <c r="Z1489">
        <v>-0.10855714981721599</v>
      </c>
      <c r="AA1489">
        <v>-3.5262855249485199E-2</v>
      </c>
      <c r="AB1489">
        <v>-0.36476443599847502</v>
      </c>
      <c r="AC1489">
        <v>-0.140104426677996</v>
      </c>
      <c r="AD1489">
        <v>0.78548282397173597</v>
      </c>
      <c r="AE1489">
        <v>-0.90888514971501599</v>
      </c>
      <c r="AF1489">
        <v>0.28105441569759498</v>
      </c>
      <c r="AG1489">
        <v>1.10458047796318</v>
      </c>
      <c r="AH1489" s="8" t="s">
        <v>4347</v>
      </c>
      <c r="AI1489" s="6" t="s">
        <v>4347</v>
      </c>
    </row>
    <row r="1490" spans="1:35" x14ac:dyDescent="0.35">
      <c r="A1490" s="1" t="s">
        <v>1474</v>
      </c>
      <c r="B1490">
        <v>33</v>
      </c>
      <c r="C1490" t="s">
        <v>4245</v>
      </c>
      <c r="D1490">
        <v>0.46217778389977199</v>
      </c>
      <c r="E1490">
        <v>-0.241074789616399</v>
      </c>
      <c r="F1490">
        <v>-0.13796158038293199</v>
      </c>
      <c r="G1490">
        <v>-0.231990657212468</v>
      </c>
      <c r="H1490">
        <v>0.39524023962601401</v>
      </c>
      <c r="I1490">
        <v>-0.17678906810842099</v>
      </c>
      <c r="J1490">
        <v>0.278189198468971</v>
      </c>
      <c r="K1490">
        <v>4.7748017864351303E-2</v>
      </c>
      <c r="L1490">
        <v>0.22784694390527599</v>
      </c>
      <c r="M1490">
        <v>0.139101168436923</v>
      </c>
      <c r="N1490">
        <v>0.44476831475266299</v>
      </c>
      <c r="O1490">
        <v>-5.94832357963027E-2</v>
      </c>
      <c r="P1490">
        <v>-0.32666867338806299</v>
      </c>
      <c r="Q1490">
        <v>0.229666099962307</v>
      </c>
      <c r="R1490">
        <v>-0.57673227492331203</v>
      </c>
      <c r="S1490">
        <v>0.220414432442156</v>
      </c>
      <c r="T1490">
        <v>-0.55949936401155198</v>
      </c>
      <c r="U1490">
        <v>0.154472020727035</v>
      </c>
      <c r="V1490">
        <v>0.19277359541257499</v>
      </c>
      <c r="W1490">
        <v>0.40924449929333601</v>
      </c>
      <c r="X1490">
        <v>-0.476570477429823</v>
      </c>
      <c r="Y1490">
        <v>2.7114880665208498</v>
      </c>
      <c r="Z1490">
        <v>0.17385966324389801</v>
      </c>
      <c r="AA1490">
        <v>-0.909162992179119</v>
      </c>
      <c r="AB1490">
        <v>1.39994435666923</v>
      </c>
      <c r="AC1490">
        <v>-0.68492189101748602</v>
      </c>
      <c r="AD1490">
        <v>-1.19394128048418</v>
      </c>
      <c r="AE1490">
        <v>1.20726839121778</v>
      </c>
      <c r="AF1490">
        <v>-0.15762604896882801</v>
      </c>
      <c r="AG1490">
        <v>-1.10367596084327</v>
      </c>
      <c r="AH1490" s="7" t="s">
        <v>4347</v>
      </c>
      <c r="AI1490" s="6" t="s">
        <v>4347</v>
      </c>
    </row>
    <row r="1491" spans="1:35" x14ac:dyDescent="0.35">
      <c r="A1491" s="1" t="s">
        <v>1475</v>
      </c>
      <c r="B1491">
        <v>33</v>
      </c>
      <c r="C1491" t="s">
        <v>4246</v>
      </c>
      <c r="D1491">
        <v>0.408154507319263</v>
      </c>
      <c r="E1491">
        <v>0.30726209407924499</v>
      </c>
      <c r="F1491">
        <v>3.51665684634727E-2</v>
      </c>
      <c r="G1491">
        <v>-0.14937192823172499</v>
      </c>
      <c r="H1491">
        <v>0.37794155293404802</v>
      </c>
      <c r="I1491">
        <v>0.334982829589205</v>
      </c>
      <c r="J1491">
        <v>0.33219242125345599</v>
      </c>
      <c r="K1491">
        <v>0.459021688333551</v>
      </c>
      <c r="L1491">
        <v>0.31576393855197099</v>
      </c>
      <c r="M1491">
        <v>0.25862758176697098</v>
      </c>
      <c r="N1491">
        <v>0.30528556567856602</v>
      </c>
      <c r="O1491">
        <v>0.35412754290023102</v>
      </c>
      <c r="P1491">
        <v>-0.18087245856135001</v>
      </c>
      <c r="Q1491">
        <v>0.72834481217548896</v>
      </c>
      <c r="R1491">
        <v>-0.19114944672039999</v>
      </c>
      <c r="S1491">
        <v>-0.106952413415451</v>
      </c>
      <c r="T1491">
        <v>-0.37944232125730298</v>
      </c>
      <c r="U1491">
        <v>-0.29225606920871899</v>
      </c>
      <c r="V1491">
        <v>0.40738316282447701</v>
      </c>
      <c r="W1491">
        <v>-0.87685698716834204</v>
      </c>
      <c r="X1491">
        <v>0.29255864647045399</v>
      </c>
      <c r="Y1491">
        <v>-0.28428721294949499</v>
      </c>
      <c r="Z1491">
        <v>0.44139050723386603</v>
      </c>
      <c r="AA1491">
        <v>-0.34318147127813797</v>
      </c>
      <c r="AB1491">
        <v>0.141407149823911</v>
      </c>
      <c r="AC1491">
        <v>0.23221879518942901</v>
      </c>
      <c r="AD1491">
        <v>1.2319560222817101</v>
      </c>
      <c r="AE1491">
        <v>-1.27699303909437</v>
      </c>
      <c r="AF1491">
        <v>0.58531776868365504</v>
      </c>
      <c r="AG1491">
        <v>1.62389885579452</v>
      </c>
      <c r="AH1491" s="8" t="s">
        <v>4347</v>
      </c>
      <c r="AI1491" s="6" t="s">
        <v>4347</v>
      </c>
    </row>
    <row r="1492" spans="1:35" x14ac:dyDescent="0.35">
      <c r="A1492" s="1" t="s">
        <v>1476</v>
      </c>
      <c r="B1492">
        <v>33</v>
      </c>
      <c r="C1492" t="s">
        <v>4247</v>
      </c>
      <c r="D1492">
        <v>1.88561200476979</v>
      </c>
      <c r="E1492">
        <v>0.26280282062250598</v>
      </c>
      <c r="F1492">
        <v>0.46434821384634001</v>
      </c>
      <c r="G1492">
        <v>0.61355584506467997</v>
      </c>
      <c r="H1492">
        <v>2.1652964928165099</v>
      </c>
      <c r="I1492">
        <v>0.20999195812600499</v>
      </c>
      <c r="J1492">
        <v>2.0463486669295401</v>
      </c>
      <c r="K1492">
        <v>0.34686492394125701</v>
      </c>
      <c r="L1492">
        <v>1.92659735739847</v>
      </c>
      <c r="M1492">
        <v>5.8273426875625704E-3</v>
      </c>
      <c r="N1492">
        <v>1.8810570233361901</v>
      </c>
      <c r="O1492">
        <v>0.182876785062111</v>
      </c>
      <c r="P1492">
        <v>-1.4067531610885</v>
      </c>
      <c r="Q1492">
        <v>0.57214273508173097</v>
      </c>
      <c r="R1492">
        <v>-1.28950381105762</v>
      </c>
      <c r="S1492">
        <v>0.14042275871041801</v>
      </c>
      <c r="T1492">
        <v>-1.55863464630562</v>
      </c>
      <c r="U1492">
        <v>0.13587268739766001</v>
      </c>
      <c r="V1492">
        <v>1.5163321653242801</v>
      </c>
      <c r="W1492">
        <v>0.71561047079600404</v>
      </c>
      <c r="X1492">
        <v>0.96152590083501799</v>
      </c>
      <c r="Y1492">
        <v>0.43687837106088501</v>
      </c>
      <c r="Z1492">
        <v>-0.53983140235109295</v>
      </c>
      <c r="AA1492">
        <v>-0.34089996759732799</v>
      </c>
      <c r="AB1492">
        <v>2.2866463719527601E-2</v>
      </c>
      <c r="AC1492">
        <v>1.2754063292370701</v>
      </c>
      <c r="AD1492">
        <v>-7.6785149830273597E-2</v>
      </c>
      <c r="AE1492">
        <v>-0.13673862115490801</v>
      </c>
      <c r="AF1492">
        <v>1.4580035730396099</v>
      </c>
      <c r="AG1492">
        <v>0.124311760190722</v>
      </c>
      <c r="AH1492" s="7" t="s">
        <v>4347</v>
      </c>
      <c r="AI1492" s="6" t="s">
        <v>4347</v>
      </c>
    </row>
    <row r="1493" spans="1:35" x14ac:dyDescent="0.35">
      <c r="A1493" s="1" t="s">
        <v>1477</v>
      </c>
      <c r="B1493">
        <v>33</v>
      </c>
      <c r="C1493" t="s">
        <v>4248</v>
      </c>
      <c r="D1493">
        <v>-1.20319213204459</v>
      </c>
      <c r="E1493">
        <v>0.54569030607168101</v>
      </c>
      <c r="F1493">
        <v>1.27222642605889</v>
      </c>
      <c r="G1493">
        <v>-0.87304693153306701</v>
      </c>
      <c r="H1493">
        <v>-0.67299256294313503</v>
      </c>
      <c r="I1493">
        <v>0.25113456571791398</v>
      </c>
      <c r="J1493">
        <v>-0.166027388684066</v>
      </c>
      <c r="K1493">
        <v>0.131267580349547</v>
      </c>
      <c r="L1493">
        <v>-0.45674820520398601</v>
      </c>
      <c r="M1493">
        <v>0.40846245394823699</v>
      </c>
      <c r="N1493">
        <v>-1.1235375987241101</v>
      </c>
      <c r="O1493">
        <v>0.307891514677058</v>
      </c>
      <c r="P1493">
        <v>-0.76978933566413699</v>
      </c>
      <c r="Q1493">
        <v>0.37356649484075999</v>
      </c>
      <c r="R1493">
        <v>2.0539067993697202</v>
      </c>
      <c r="S1493">
        <v>-0.224606187515519</v>
      </c>
      <c r="T1493">
        <v>2.0916329846491299</v>
      </c>
      <c r="U1493">
        <v>-0.17164876031190901</v>
      </c>
      <c r="V1493">
        <v>3.4411739135546102</v>
      </c>
      <c r="W1493">
        <v>-0.181282061659541</v>
      </c>
      <c r="X1493">
        <v>9.6217522904018096E-2</v>
      </c>
      <c r="Y1493">
        <v>-0.73724709172047598</v>
      </c>
      <c r="Z1493">
        <v>-0.59740115969219398</v>
      </c>
      <c r="AA1493">
        <v>-4.1309723941777703</v>
      </c>
      <c r="AB1493">
        <v>2.5414353057249999</v>
      </c>
      <c r="AC1493">
        <v>0.68621346882469902</v>
      </c>
      <c r="AD1493">
        <v>1.29132764312091</v>
      </c>
      <c r="AE1493">
        <v>-1.3429395129531301</v>
      </c>
      <c r="AF1493">
        <v>0.96138579577793803</v>
      </c>
      <c r="AG1493">
        <v>1.6935806736254699</v>
      </c>
      <c r="AH1493" s="8">
        <v>0</v>
      </c>
      <c r="AI1493" s="6">
        <v>4</v>
      </c>
    </row>
    <row r="1494" spans="1:35" x14ac:dyDescent="0.35">
      <c r="A1494" s="1" t="s">
        <v>1478</v>
      </c>
      <c r="B1494">
        <v>33</v>
      </c>
      <c r="C1494" t="s">
        <v>4249</v>
      </c>
      <c r="D1494">
        <v>-1.3933319787832901</v>
      </c>
      <c r="E1494">
        <v>-0.51631320159084104</v>
      </c>
      <c r="F1494">
        <v>-0.45346563450969701</v>
      </c>
      <c r="G1494">
        <v>2.5445821399459101</v>
      </c>
      <c r="H1494">
        <v>-1.5810942907199199</v>
      </c>
      <c r="I1494">
        <v>-0.78526673300113203</v>
      </c>
      <c r="J1494">
        <v>-1.4989061193193101</v>
      </c>
      <c r="K1494">
        <v>-0.85354556929114</v>
      </c>
      <c r="L1494">
        <v>-1.56056780598487</v>
      </c>
      <c r="M1494">
        <v>-0.78851114142059098</v>
      </c>
      <c r="N1494">
        <v>-1.4957456839077199</v>
      </c>
      <c r="O1494">
        <v>-0.742692329543017</v>
      </c>
      <c r="P1494">
        <v>0.58772674814388104</v>
      </c>
      <c r="Q1494">
        <v>9.3497148243697106E-2</v>
      </c>
      <c r="R1494">
        <v>1.33255912175854</v>
      </c>
      <c r="S1494">
        <v>9.3604100256838296E-2</v>
      </c>
      <c r="T1494">
        <v>1.3125123806924299</v>
      </c>
      <c r="U1494">
        <v>0.91371277631890402</v>
      </c>
      <c r="V1494">
        <v>-0.21592936939919</v>
      </c>
      <c r="W1494" t="s">
        <v>4337</v>
      </c>
      <c r="X1494" t="s">
        <v>4337</v>
      </c>
      <c r="Y1494">
        <v>-2.1090677168653902</v>
      </c>
      <c r="Z1494">
        <v>0.47818993416839101</v>
      </c>
      <c r="AA1494" t="s">
        <v>4337</v>
      </c>
      <c r="AB1494" t="s">
        <v>4337</v>
      </c>
      <c r="AC1494" t="s">
        <v>4337</v>
      </c>
      <c r="AD1494" t="s">
        <v>4337</v>
      </c>
      <c r="AE1494" t="s">
        <v>4337</v>
      </c>
      <c r="AF1494" t="s">
        <v>4337</v>
      </c>
      <c r="AG1494" t="s">
        <v>4337</v>
      </c>
      <c r="AH1494" s="7" t="s">
        <v>4347</v>
      </c>
      <c r="AI1494" s="6" t="s">
        <v>4347</v>
      </c>
    </row>
    <row r="1495" spans="1:35" x14ac:dyDescent="0.35">
      <c r="A1495" s="1" t="s">
        <v>1479</v>
      </c>
      <c r="B1495">
        <v>33</v>
      </c>
      <c r="C1495" t="s">
        <v>4250</v>
      </c>
      <c r="D1495">
        <v>-1.46792090842921</v>
      </c>
      <c r="E1495" s="5">
        <v>8.3508917905476696E-2</v>
      </c>
      <c r="F1495">
        <v>-2.0388186774818999</v>
      </c>
      <c r="G1495">
        <v>-0.55037684530377595</v>
      </c>
      <c r="H1495">
        <v>-2.2357739028039498</v>
      </c>
      <c r="I1495">
        <v>4.9186214797287499E-2</v>
      </c>
      <c r="J1495">
        <v>-2.5267330872979898</v>
      </c>
      <c r="K1495">
        <v>0.136292980272403</v>
      </c>
      <c r="L1495">
        <v>-2.1322375494974599</v>
      </c>
      <c r="M1495">
        <v>5.2327766540675003E-2</v>
      </c>
      <c r="N1495">
        <v>-1.69230145114063</v>
      </c>
      <c r="O1495">
        <v>0.16515614008839299</v>
      </c>
      <c r="P1495">
        <v>2.6763061597525999</v>
      </c>
      <c r="Q1495">
        <v>-0.191956193734793</v>
      </c>
      <c r="R1495">
        <v>0.58603422633380697</v>
      </c>
      <c r="S1495">
        <v>-1.9573909343305902E-3</v>
      </c>
      <c r="T1495">
        <v>0.43995368921198602</v>
      </c>
      <c r="U1495">
        <v>-0.25508479512771098</v>
      </c>
      <c r="V1495">
        <v>0.46878777453905801</v>
      </c>
      <c r="W1495">
        <v>-1.43723570750636</v>
      </c>
      <c r="X1495">
        <v>-2.8538083788146401E-2</v>
      </c>
      <c r="Y1495">
        <v>0.10877305677978399</v>
      </c>
      <c r="Z1495">
        <v>7.6319134606119401E-2</v>
      </c>
      <c r="AA1495">
        <v>0.80564792174129696</v>
      </c>
      <c r="AB1495">
        <v>-1.7799627378590099</v>
      </c>
      <c r="AC1495">
        <v>0.29889096686873301</v>
      </c>
      <c r="AD1495">
        <v>2.38280976566497</v>
      </c>
      <c r="AE1495">
        <v>-2.38764797213573</v>
      </c>
      <c r="AF1495">
        <v>0.64019404888909404</v>
      </c>
      <c r="AG1495">
        <v>3.0016969487135001</v>
      </c>
      <c r="AH1495" s="8" t="s">
        <v>4347</v>
      </c>
      <c r="AI1495" s="6">
        <v>12</v>
      </c>
    </row>
    <row r="1496" spans="1:35" x14ac:dyDescent="0.35">
      <c r="A1496" s="1" t="s">
        <v>1480</v>
      </c>
      <c r="B1496">
        <v>33</v>
      </c>
      <c r="C1496" t="s">
        <v>4251</v>
      </c>
      <c r="D1496">
        <v>-0.54247869710319496</v>
      </c>
      <c r="E1496">
        <v>1.16904488788296</v>
      </c>
      <c r="F1496">
        <v>-1.87152779784051</v>
      </c>
      <c r="G1496">
        <v>2.3701144386522901E-2</v>
      </c>
      <c r="H1496">
        <v>-1.2543603289579801</v>
      </c>
      <c r="I1496">
        <v>0.93536321559006397</v>
      </c>
      <c r="J1496">
        <v>-1.6533124707478799</v>
      </c>
      <c r="K1496">
        <v>0.94491003069007595</v>
      </c>
      <c r="L1496">
        <v>-1.2494705177107599</v>
      </c>
      <c r="M1496">
        <v>0.90004263727523304</v>
      </c>
      <c r="N1496">
        <v>-0.73728073940505201</v>
      </c>
      <c r="O1496">
        <v>1.0949620116519301</v>
      </c>
      <c r="P1496">
        <v>2.1563830768666801</v>
      </c>
      <c r="Q1496">
        <v>0.46308551295901501</v>
      </c>
      <c r="R1496">
        <v>-0.193468906145465</v>
      </c>
      <c r="S1496">
        <v>1.0187378274717001</v>
      </c>
      <c r="T1496">
        <v>-0.23325768865860899</v>
      </c>
      <c r="U1496">
        <v>1.0576386970687699</v>
      </c>
      <c r="V1496">
        <v>1.5830384983555601</v>
      </c>
      <c r="W1496">
        <v>-0.82049683707908605</v>
      </c>
      <c r="X1496">
        <v>0.55990133500318895</v>
      </c>
      <c r="Y1496">
        <v>1.541250951109E-2</v>
      </c>
      <c r="Z1496">
        <v>0.24053465388619999</v>
      </c>
      <c r="AA1496">
        <v>-0.98410848289567099</v>
      </c>
      <c r="AB1496">
        <v>-0.64507675107203799</v>
      </c>
      <c r="AC1496">
        <v>9.8580528423771793E-3</v>
      </c>
      <c r="AD1496">
        <v>1.06977653282914</v>
      </c>
      <c r="AE1496">
        <v>-1.11326458402988</v>
      </c>
      <c r="AF1496">
        <v>0.40316069391977699</v>
      </c>
      <c r="AG1496">
        <v>1.4343067805699801</v>
      </c>
      <c r="AH1496" s="7" t="s">
        <v>4347</v>
      </c>
      <c r="AI1496" s="6" t="s">
        <v>4347</v>
      </c>
    </row>
    <row r="1497" spans="1:35" x14ac:dyDescent="0.35">
      <c r="A1497" s="1" t="s">
        <v>1481</v>
      </c>
      <c r="B1497">
        <v>33</v>
      </c>
      <c r="C1497" t="s">
        <v>4252</v>
      </c>
      <c r="D1497">
        <v>12.5995875007285</v>
      </c>
      <c r="E1497">
        <v>13.1947416796104</v>
      </c>
      <c r="F1497">
        <v>-0.92093011774522204</v>
      </c>
      <c r="G1497">
        <v>0.73490804270860799</v>
      </c>
      <c r="H1497">
        <v>11.849817125684</v>
      </c>
      <c r="I1497">
        <v>10.752762075192001</v>
      </c>
      <c r="J1497">
        <v>9.5931902026241396</v>
      </c>
      <c r="K1497">
        <v>9.8026648157787104</v>
      </c>
      <c r="L1497">
        <v>10.211559926479399</v>
      </c>
      <c r="M1497">
        <v>9.9580182035825402</v>
      </c>
      <c r="N1497">
        <v>12.4201132055074</v>
      </c>
      <c r="O1497">
        <v>13.0391517945549</v>
      </c>
      <c r="P1497">
        <v>-2.5711070696900502</v>
      </c>
      <c r="Q1497">
        <v>0.166750159820719</v>
      </c>
      <c r="R1497">
        <v>-9.4775193077440694</v>
      </c>
      <c r="S1497">
        <v>10.28235318796</v>
      </c>
      <c r="T1497">
        <v>-8.1551786268769604</v>
      </c>
      <c r="U1497">
        <v>9.4790419007540692</v>
      </c>
      <c r="V1497">
        <v>1.7481354171335399</v>
      </c>
      <c r="W1497" t="s">
        <v>4337</v>
      </c>
      <c r="X1497" t="s">
        <v>4337</v>
      </c>
      <c r="Y1497">
        <v>-3.9424650171027902</v>
      </c>
      <c r="Z1497">
        <v>-6.6021591160822997</v>
      </c>
      <c r="AA1497" t="s">
        <v>4337</v>
      </c>
      <c r="AB1497" t="s">
        <v>4337</v>
      </c>
      <c r="AC1497" t="s">
        <v>4337</v>
      </c>
      <c r="AD1497" t="s">
        <v>4337</v>
      </c>
      <c r="AE1497" t="s">
        <v>4337</v>
      </c>
      <c r="AF1497" t="s">
        <v>4337</v>
      </c>
      <c r="AG1497" t="s">
        <v>4337</v>
      </c>
      <c r="AH1497" s="8">
        <v>22</v>
      </c>
      <c r="AI1497" s="6" t="s">
        <v>4347</v>
      </c>
    </row>
    <row r="1498" spans="1:35" x14ac:dyDescent="0.35">
      <c r="A1498" s="1" t="s">
        <v>1482</v>
      </c>
      <c r="B1498">
        <v>33</v>
      </c>
      <c r="C1498" t="s">
        <v>4253</v>
      </c>
      <c r="D1498">
        <v>-1.9027468802975001</v>
      </c>
      <c r="E1498">
        <v>0.50143398339479806</v>
      </c>
      <c r="F1498">
        <v>-2.33127355506186</v>
      </c>
      <c r="G1498">
        <v>-0.35295808696259201</v>
      </c>
      <c r="H1498">
        <v>-2.77889589887288</v>
      </c>
      <c r="I1498">
        <v>0.30033628208262603</v>
      </c>
      <c r="J1498">
        <v>-3.0257323477403801</v>
      </c>
      <c r="K1498">
        <v>0.317164952364071</v>
      </c>
      <c r="L1498">
        <v>-2.7575084986758802</v>
      </c>
      <c r="M1498">
        <v>-0.107508550699321</v>
      </c>
      <c r="N1498">
        <v>-2.2292321153388701</v>
      </c>
      <c r="O1498">
        <v>0.37389854187423699</v>
      </c>
      <c r="P1498">
        <v>2.9001927775752598</v>
      </c>
      <c r="Q1498">
        <v>0.241393695435488</v>
      </c>
      <c r="R1498">
        <v>0.93552375525916198</v>
      </c>
      <c r="S1498">
        <v>-0.55336810547163895</v>
      </c>
      <c r="T1498">
        <v>0.67300587291965897</v>
      </c>
      <c r="U1498">
        <v>-0.63445845287748903</v>
      </c>
      <c r="V1498">
        <v>0.64176735126735596</v>
      </c>
      <c r="W1498">
        <v>-2.7102980717570202</v>
      </c>
      <c r="X1498">
        <v>0.13099149222176101</v>
      </c>
      <c r="Y1498">
        <v>-0.63468335993057801</v>
      </c>
      <c r="Z1498">
        <v>-8.1099339473508197E-2</v>
      </c>
      <c r="AA1498">
        <v>1.2568488843449499</v>
      </c>
      <c r="AB1498">
        <v>-1.55547610820103</v>
      </c>
      <c r="AC1498">
        <v>1.6361975803911599</v>
      </c>
      <c r="AD1498">
        <v>2.6714345568240101</v>
      </c>
      <c r="AE1498">
        <v>-2.68437964811435</v>
      </c>
      <c r="AF1498">
        <v>1.76703106662548</v>
      </c>
      <c r="AG1498">
        <v>3.35650601687983</v>
      </c>
      <c r="AH1498" s="7">
        <v>6</v>
      </c>
      <c r="AI1498" s="6">
        <v>12</v>
      </c>
    </row>
    <row r="1499" spans="1:35" x14ac:dyDescent="0.35">
      <c r="A1499" s="1" t="s">
        <v>1483</v>
      </c>
      <c r="B1499">
        <v>33</v>
      </c>
      <c r="C1499" t="s">
        <v>4254</v>
      </c>
      <c r="D1499">
        <v>0.35364530376019598</v>
      </c>
      <c r="E1499">
        <v>-1.0189956236947699</v>
      </c>
      <c r="F1499">
        <v>1.27618345205526</v>
      </c>
      <c r="G1499">
        <v>-5.0466971899808602E-2</v>
      </c>
      <c r="H1499">
        <v>0.83532779565898796</v>
      </c>
      <c r="I1499">
        <v>-1.0432549899535</v>
      </c>
      <c r="J1499">
        <v>1.08213277915017</v>
      </c>
      <c r="K1499">
        <v>-0.94596819213396999</v>
      </c>
      <c r="L1499">
        <v>0.76135845709456496</v>
      </c>
      <c r="M1499">
        <v>-0.90909782934295502</v>
      </c>
      <c r="N1499">
        <v>0.423649586094487</v>
      </c>
      <c r="O1499">
        <v>-1.01211714255052</v>
      </c>
      <c r="P1499">
        <v>-1.52279858037997</v>
      </c>
      <c r="Q1499">
        <v>0.14228320602807201</v>
      </c>
      <c r="R1499">
        <v>0.29645470498028598</v>
      </c>
      <c r="S1499">
        <v>-0.33617550543564001</v>
      </c>
      <c r="T1499">
        <v>0.224941134426666</v>
      </c>
      <c r="U1499">
        <v>-0.34343288890816398</v>
      </c>
      <c r="V1499">
        <v>-5.5445653439732602E-2</v>
      </c>
      <c r="W1499">
        <v>1.2222034319927899</v>
      </c>
      <c r="X1499">
        <v>-0.39239316097909199</v>
      </c>
      <c r="Y1499">
        <v>0.237528081308017</v>
      </c>
      <c r="Z1499">
        <v>-0.54273774783602802</v>
      </c>
      <c r="AA1499">
        <v>-0.849363531831137</v>
      </c>
      <c r="AB1499">
        <v>1.4475488890427299</v>
      </c>
      <c r="AC1499">
        <v>-0.37645140951101702</v>
      </c>
      <c r="AD1499">
        <v>-1.5500255617466601</v>
      </c>
      <c r="AE1499">
        <v>1.54138421199838</v>
      </c>
      <c r="AF1499">
        <v>8.9808093407926698E-2</v>
      </c>
      <c r="AG1499">
        <v>-1.48562182660234</v>
      </c>
      <c r="AH1499" s="8" t="s">
        <v>4347</v>
      </c>
      <c r="AI1499" s="6" t="s">
        <v>4347</v>
      </c>
    </row>
    <row r="1500" spans="1:35" x14ac:dyDescent="0.35">
      <c r="A1500" s="1" t="s">
        <v>1472</v>
      </c>
      <c r="B1500">
        <v>33</v>
      </c>
      <c r="C1500" t="s">
        <v>4255</v>
      </c>
      <c r="D1500">
        <v>3.5758482244047798</v>
      </c>
      <c r="E1500">
        <v>-0.76533454584277205</v>
      </c>
      <c r="F1500">
        <v>5.3421161470552203</v>
      </c>
      <c r="G1500">
        <v>0.60810615630318399</v>
      </c>
      <c r="H1500">
        <v>6.0236716781680704</v>
      </c>
      <c r="I1500">
        <v>-0.26405842984542799</v>
      </c>
      <c r="J1500">
        <v>7.2630179561438402</v>
      </c>
      <c r="K1500">
        <v>0.16859656817097299</v>
      </c>
      <c r="L1500">
        <v>5.6774177061183302</v>
      </c>
      <c r="M1500">
        <v>-7.9028867820812504E-2</v>
      </c>
      <c r="N1500">
        <v>3.9225569895821102</v>
      </c>
      <c r="O1500">
        <v>-0.80812701113561203</v>
      </c>
      <c r="P1500">
        <v>-6.4728814442348197</v>
      </c>
      <c r="Q1500">
        <v>1.42580463107154</v>
      </c>
      <c r="R1500">
        <v>-0.40003738058695798</v>
      </c>
      <c r="S1500">
        <v>-1.11892125909688</v>
      </c>
      <c r="T1500">
        <v>-0.780386636191165</v>
      </c>
      <c r="U1500">
        <v>-0.83411130791548105</v>
      </c>
      <c r="V1500">
        <v>1.02799544222241</v>
      </c>
      <c r="W1500" t="s">
        <v>4337</v>
      </c>
      <c r="X1500" t="s">
        <v>4337</v>
      </c>
      <c r="Y1500">
        <v>1.4243048245207901</v>
      </c>
      <c r="Z1500">
        <v>-4.1273582320580404</v>
      </c>
      <c r="AA1500" t="s">
        <v>4337</v>
      </c>
      <c r="AB1500" t="s">
        <v>4337</v>
      </c>
      <c r="AC1500" t="s">
        <v>4337</v>
      </c>
      <c r="AD1500" t="s">
        <v>4337</v>
      </c>
      <c r="AE1500" t="s">
        <v>4337</v>
      </c>
      <c r="AF1500" t="s">
        <v>4337</v>
      </c>
      <c r="AG1500" t="s">
        <v>4337</v>
      </c>
      <c r="AH1500" s="7">
        <v>19</v>
      </c>
      <c r="AI1500" s="6" t="s">
        <v>4347</v>
      </c>
    </row>
    <row r="1501" spans="1:35" x14ac:dyDescent="0.35">
      <c r="A1501" s="1" t="s">
        <v>1484</v>
      </c>
      <c r="B1501">
        <v>33</v>
      </c>
      <c r="C1501" t="s">
        <v>4256</v>
      </c>
      <c r="D1501">
        <v>0.178224701828119</v>
      </c>
      <c r="E1501">
        <v>0.47763494493212799</v>
      </c>
      <c r="F1501">
        <v>-0.65235699423089499</v>
      </c>
      <c r="G1501">
        <v>0.15134027710911899</v>
      </c>
      <c r="H1501">
        <v>-9.8672856645330695E-2</v>
      </c>
      <c r="I1501">
        <v>0.213959529095885</v>
      </c>
      <c r="J1501">
        <v>-0.31441644882116498</v>
      </c>
      <c r="K1501">
        <v>0.20420519866301201</v>
      </c>
      <c r="L1501">
        <v>-8.5037427944491095E-2</v>
      </c>
      <c r="M1501">
        <v>0.51062942921425203</v>
      </c>
      <c r="N1501">
        <v>0.13810204816937199</v>
      </c>
      <c r="O1501">
        <v>0.62041324613106896</v>
      </c>
      <c r="P1501">
        <v>0.58096322246526499</v>
      </c>
      <c r="Q1501">
        <v>-0.70283642920998401</v>
      </c>
      <c r="R1501">
        <v>-0.47541696825873198</v>
      </c>
      <c r="S1501">
        <v>1.0289948843453001</v>
      </c>
      <c r="T1501">
        <v>-0.47953866535471501</v>
      </c>
      <c r="U1501">
        <v>0.36455949513408298</v>
      </c>
      <c r="V1501">
        <v>0.57905960491417796</v>
      </c>
      <c r="W1501">
        <v>-0.39486610626090402</v>
      </c>
      <c r="X1501">
        <v>2.3405843203137999E-2</v>
      </c>
      <c r="Y1501">
        <v>-0.498954882037282</v>
      </c>
      <c r="Z1501">
        <v>-1.62354828403917</v>
      </c>
      <c r="AA1501">
        <v>-0.221026400916848</v>
      </c>
      <c r="AB1501">
        <v>1.0642149678097801</v>
      </c>
      <c r="AC1501">
        <v>-0.74890149321945598</v>
      </c>
      <c r="AD1501">
        <v>-0.420640004542983</v>
      </c>
      <c r="AE1501">
        <v>0.48270939417292902</v>
      </c>
      <c r="AF1501">
        <v>-0.20864205674679601</v>
      </c>
      <c r="AG1501">
        <v>-0.25857539663142198</v>
      </c>
      <c r="AH1501" s="8" t="s">
        <v>4347</v>
      </c>
      <c r="AI1501" s="6" t="s">
        <v>4347</v>
      </c>
    </row>
    <row r="1502" spans="1:35" x14ac:dyDescent="0.35">
      <c r="A1502" s="1" t="s">
        <v>1485</v>
      </c>
      <c r="B1502">
        <v>33</v>
      </c>
      <c r="C1502" t="s">
        <v>4257</v>
      </c>
      <c r="D1502">
        <v>-0.80627393912073098</v>
      </c>
      <c r="E1502">
        <v>0.22581120580036099</v>
      </c>
      <c r="F1502">
        <v>9.6758412975481295E-2</v>
      </c>
      <c r="G1502">
        <v>-0.62637975691066905</v>
      </c>
      <c r="H1502">
        <v>-0.70861091814652799</v>
      </c>
      <c r="I1502">
        <v>7.1123950841516098E-2</v>
      </c>
      <c r="J1502">
        <v>-0.56765337259784299</v>
      </c>
      <c r="K1502">
        <v>0.121212508844315</v>
      </c>
      <c r="L1502">
        <v>-0.42979738107763099</v>
      </c>
      <c r="M1502">
        <v>0.180123347962133</v>
      </c>
      <c r="N1502">
        <v>-0.77609039172397698</v>
      </c>
      <c r="O1502">
        <v>0.30279777828927601</v>
      </c>
      <c r="P1502">
        <v>0.60994221155681605</v>
      </c>
      <c r="Q1502">
        <v>0.19442366851684301</v>
      </c>
      <c r="R1502">
        <v>0.93040269131438103</v>
      </c>
      <c r="S1502">
        <v>6.7241842476762306E-2</v>
      </c>
      <c r="T1502">
        <v>0.90120561143800204</v>
      </c>
      <c r="U1502">
        <v>-0.37608701836243402</v>
      </c>
      <c r="V1502">
        <v>0.16013599837294701</v>
      </c>
      <c r="W1502">
        <v>-9.4660576125185802E-2</v>
      </c>
      <c r="X1502">
        <v>0.23809051556872399</v>
      </c>
      <c r="Y1502">
        <v>0.34662611549987798</v>
      </c>
      <c r="Z1502">
        <v>-0.82913751440170802</v>
      </c>
      <c r="AA1502">
        <v>-0.106569708332461</v>
      </c>
      <c r="AB1502">
        <v>0.57702930280888098</v>
      </c>
      <c r="AC1502">
        <v>-0.41458879593481102</v>
      </c>
      <c r="AD1502">
        <v>-0.78870214751122503</v>
      </c>
      <c r="AE1502">
        <v>0.86452760499027104</v>
      </c>
      <c r="AF1502">
        <v>5.9084354249622301E-2</v>
      </c>
      <c r="AG1502">
        <v>-0.66352672770690801</v>
      </c>
      <c r="AH1502" s="7" t="s">
        <v>4347</v>
      </c>
      <c r="AI1502" s="6" t="s">
        <v>4347</v>
      </c>
    </row>
    <row r="1503" spans="1:35" x14ac:dyDescent="0.35">
      <c r="A1503" s="1" t="s">
        <v>1486</v>
      </c>
      <c r="B1503">
        <v>33</v>
      </c>
      <c r="C1503" t="s">
        <v>4258</v>
      </c>
      <c r="D1503">
        <v>-1.23152565367288</v>
      </c>
      <c r="E1503">
        <v>-0.83433166440872897</v>
      </c>
      <c r="F1503">
        <v>0.181612882608605</v>
      </c>
      <c r="G1503">
        <v>0.41423380567901003</v>
      </c>
      <c r="H1503">
        <v>-1.1049844305907801</v>
      </c>
      <c r="I1503">
        <v>-0.60889109502261596</v>
      </c>
      <c r="J1503">
        <v>-0.84724769828876201</v>
      </c>
      <c r="K1503">
        <v>-0.44431455189879099</v>
      </c>
      <c r="L1503">
        <v>-0.909831977487641</v>
      </c>
      <c r="M1503">
        <v>-0.30639151943822901</v>
      </c>
      <c r="N1503">
        <v>-1.2657718091108501</v>
      </c>
      <c r="O1503">
        <v>-0.80972614215511596</v>
      </c>
      <c r="P1503">
        <v>0.142564793951799</v>
      </c>
      <c r="Q1503">
        <v>-0.31518130092656599</v>
      </c>
      <c r="R1503">
        <v>1.47775060118871</v>
      </c>
      <c r="S1503">
        <v>-0.65555228634279705</v>
      </c>
      <c r="T1503">
        <v>1.34743677964106</v>
      </c>
      <c r="U1503">
        <v>-0.30492956032972901</v>
      </c>
      <c r="V1503">
        <v>-0.218621569522259</v>
      </c>
      <c r="W1503">
        <v>8.1740604919883997E-2</v>
      </c>
      <c r="X1503">
        <v>-0.374682513999544</v>
      </c>
      <c r="Y1503">
        <v>-0.57420706162102197</v>
      </c>
      <c r="Z1503">
        <v>-0.63941483950273503</v>
      </c>
      <c r="AA1503">
        <v>-0.50778103489412896</v>
      </c>
      <c r="AB1503">
        <v>0.96518272350513301</v>
      </c>
      <c r="AC1503">
        <v>0.75276827533145996</v>
      </c>
      <c r="AD1503">
        <v>-1.0013395288853</v>
      </c>
      <c r="AE1503">
        <v>1.05815719429097</v>
      </c>
      <c r="AF1503">
        <v>1.0169934715431199</v>
      </c>
      <c r="AG1503">
        <v>-0.89521819966482397</v>
      </c>
      <c r="AH1503" s="8" t="s">
        <v>4347</v>
      </c>
      <c r="AI1503" s="6" t="s">
        <v>4347</v>
      </c>
    </row>
    <row r="1504" spans="1:35" x14ac:dyDescent="0.35">
      <c r="A1504" s="1" t="s">
        <v>1487</v>
      </c>
      <c r="B1504">
        <v>33</v>
      </c>
      <c r="C1504" t="s">
        <v>4259</v>
      </c>
      <c r="D1504">
        <v>-1.07640021257788</v>
      </c>
      <c r="E1504">
        <v>1.50414916293234</v>
      </c>
      <c r="F1504">
        <v>0.19093448599497201</v>
      </c>
      <c r="G1504">
        <v>5.2266899204957102</v>
      </c>
      <c r="H1504">
        <v>-1.1610260522543701</v>
      </c>
      <c r="I1504">
        <v>1.4685763179932501</v>
      </c>
      <c r="J1504">
        <v>-0.96726621938481305</v>
      </c>
      <c r="K1504">
        <v>1.7424469443569399</v>
      </c>
      <c r="L1504">
        <v>-1.20531169846627</v>
      </c>
      <c r="M1504">
        <v>1.25692416523762</v>
      </c>
      <c r="N1504">
        <v>-1.26402176397917</v>
      </c>
      <c r="O1504">
        <v>1.3341748890510901</v>
      </c>
      <c r="P1504">
        <v>0.114856024675349</v>
      </c>
      <c r="Q1504">
        <v>0.67054066320196004</v>
      </c>
      <c r="R1504">
        <v>1.4686817543695101</v>
      </c>
      <c r="S1504">
        <v>7.7542657090261299E-2</v>
      </c>
      <c r="T1504">
        <v>1.4078813836150501</v>
      </c>
      <c r="U1504">
        <v>0.42838907581353303</v>
      </c>
      <c r="V1504">
        <v>9.71462682596415E-3</v>
      </c>
      <c r="W1504">
        <v>-1.3635727234666899</v>
      </c>
      <c r="X1504">
        <v>1.93404401524415</v>
      </c>
      <c r="Y1504">
        <v>-0.36249105032943002</v>
      </c>
      <c r="Z1504">
        <v>-0.41600991779519497</v>
      </c>
      <c r="AA1504">
        <v>-0.74826298925741597</v>
      </c>
      <c r="AB1504">
        <v>-0.397390205577212</v>
      </c>
      <c r="AC1504">
        <v>0.63814266242497097</v>
      </c>
      <c r="AD1504">
        <v>-5.3619026939945103E-3</v>
      </c>
      <c r="AE1504">
        <v>2.18657928623504E-4</v>
      </c>
      <c r="AF1504">
        <v>0.92129832743603701</v>
      </c>
      <c r="AG1504">
        <v>0.20440603072449501</v>
      </c>
      <c r="AH1504" s="7">
        <v>10</v>
      </c>
      <c r="AI1504" s="6" t="s">
        <v>4347</v>
      </c>
    </row>
    <row r="1505" spans="1:35" x14ac:dyDescent="0.35">
      <c r="A1505" s="1" t="s">
        <v>1488</v>
      </c>
      <c r="B1505">
        <v>33</v>
      </c>
      <c r="C1505" t="s">
        <v>4260</v>
      </c>
      <c r="D1505">
        <v>-1.0198552240443</v>
      </c>
      <c r="E1505">
        <v>-0.44103640072320399</v>
      </c>
      <c r="F1505">
        <v>0.203514733722087</v>
      </c>
      <c r="G1505">
        <v>-0.91601394001990799</v>
      </c>
      <c r="H1505">
        <v>-0.82893068580962503</v>
      </c>
      <c r="I1505">
        <v>-0.34286401172745701</v>
      </c>
      <c r="J1505">
        <v>-0.58909804385536202</v>
      </c>
      <c r="K1505">
        <v>-0.17887483630689899</v>
      </c>
      <c r="L1505">
        <v>-0.83662076704225696</v>
      </c>
      <c r="M1505">
        <v>-0.53241579306071796</v>
      </c>
      <c r="N1505">
        <v>-1.07324346004094</v>
      </c>
      <c r="O1505">
        <v>-0.46774747167785202</v>
      </c>
      <c r="P1505">
        <v>-0.35956298385660501</v>
      </c>
      <c r="Q1505">
        <v>0.249500688086328</v>
      </c>
      <c r="R1505">
        <v>1.4403168953804499</v>
      </c>
      <c r="S1505">
        <v>-1.0529118541253999</v>
      </c>
      <c r="T1505">
        <v>1.11550826427563</v>
      </c>
      <c r="U1505">
        <v>-0.23744528442943599</v>
      </c>
      <c r="V1505">
        <v>1.1885763549788599</v>
      </c>
      <c r="W1505">
        <v>0.35234105772818097</v>
      </c>
      <c r="X1505">
        <v>-4.9357578611369801E-2</v>
      </c>
      <c r="Y1505">
        <v>0.27407584240516403</v>
      </c>
      <c r="Z1505">
        <v>0.4839292309537</v>
      </c>
      <c r="AA1505">
        <v>-0.47851981585733799</v>
      </c>
      <c r="AB1505">
        <v>0.74935270611292504</v>
      </c>
      <c r="AC1505">
        <v>1.42944519992518</v>
      </c>
      <c r="AD1505">
        <v>1.2612333513027301</v>
      </c>
      <c r="AE1505">
        <v>-1.2440368034523099</v>
      </c>
      <c r="AF1505">
        <v>1.5894767490072499</v>
      </c>
      <c r="AG1505">
        <v>1.6582418550617799</v>
      </c>
      <c r="AH1505" s="8" t="s">
        <v>4347</v>
      </c>
      <c r="AI1505" s="6" t="s">
        <v>4347</v>
      </c>
    </row>
    <row r="1506" spans="1:35" x14ac:dyDescent="0.35">
      <c r="A1506" s="1" t="s">
        <v>1489</v>
      </c>
      <c r="B1506">
        <v>33</v>
      </c>
      <c r="C1506" t="s">
        <v>4261</v>
      </c>
      <c r="D1506">
        <v>-1.18136233184963</v>
      </c>
      <c r="E1506">
        <v>2.4625914958076001</v>
      </c>
      <c r="F1506">
        <v>0.45568444466392599</v>
      </c>
      <c r="G1506">
        <v>0.13972928909514901</v>
      </c>
      <c r="H1506">
        <v>-0.89635000280049804</v>
      </c>
      <c r="I1506">
        <v>1.7102770030292</v>
      </c>
      <c r="J1506">
        <v>-0.57526572938249099</v>
      </c>
      <c r="K1506">
        <v>1.35037745178057</v>
      </c>
      <c r="L1506">
        <v>-0.672528090897627</v>
      </c>
      <c r="M1506">
        <v>1.14359418921483</v>
      </c>
      <c r="N1506">
        <v>-1.1304363497794201</v>
      </c>
      <c r="O1506">
        <v>2.0729220062782399</v>
      </c>
      <c r="P1506">
        <v>0.162790702426999</v>
      </c>
      <c r="Q1506">
        <v>2.4933089417507999</v>
      </c>
      <c r="R1506">
        <v>1.6747552723099799</v>
      </c>
      <c r="S1506">
        <v>-0.24986882197360399</v>
      </c>
      <c r="T1506">
        <v>1.5977681865541999</v>
      </c>
      <c r="U1506">
        <v>-0.52003953810055803</v>
      </c>
      <c r="V1506">
        <v>-0.22014113612733699</v>
      </c>
      <c r="W1506" t="s">
        <v>4337</v>
      </c>
      <c r="X1506" t="s">
        <v>4337</v>
      </c>
      <c r="Y1506">
        <v>-0.567591595097102</v>
      </c>
      <c r="Z1506">
        <v>-0.85388715988004305</v>
      </c>
      <c r="AA1506" t="s">
        <v>4337</v>
      </c>
      <c r="AB1506" t="s">
        <v>4337</v>
      </c>
      <c r="AC1506" t="s">
        <v>4337</v>
      </c>
      <c r="AD1506" t="s">
        <v>4337</v>
      </c>
      <c r="AE1506" t="s">
        <v>4337</v>
      </c>
      <c r="AF1506" t="s">
        <v>4337</v>
      </c>
      <c r="AG1506" t="s">
        <v>4337</v>
      </c>
      <c r="AH1506" s="7" t="s">
        <v>4347</v>
      </c>
      <c r="AI1506" s="6" t="s">
        <v>4347</v>
      </c>
    </row>
    <row r="1507" spans="1:35" x14ac:dyDescent="0.35">
      <c r="A1507" s="1" t="s">
        <v>1490</v>
      </c>
      <c r="B1507">
        <v>33</v>
      </c>
      <c r="C1507" t="s">
        <v>4262</v>
      </c>
      <c r="D1507">
        <v>0.14652314919628501</v>
      </c>
      <c r="E1507">
        <v>-0.16669470662055499</v>
      </c>
      <c r="F1507">
        <v>-0.48678877064827503</v>
      </c>
      <c r="G1507">
        <v>-0.75152503610604904</v>
      </c>
      <c r="H1507">
        <v>-6.4641269918138997E-2</v>
      </c>
      <c r="I1507">
        <v>2.44157401712842E-2</v>
      </c>
      <c r="J1507">
        <v>-0.20531979028035099</v>
      </c>
      <c r="K1507">
        <v>0.26127948889331098</v>
      </c>
      <c r="L1507">
        <v>0.16448760604412799</v>
      </c>
      <c r="M1507">
        <v>0.14727011595530001</v>
      </c>
      <c r="N1507">
        <v>6.6595338709145205E-2</v>
      </c>
      <c r="O1507">
        <v>4.7501875623168897E-2</v>
      </c>
      <c r="P1507">
        <v>1.02811874337595</v>
      </c>
      <c r="Q1507">
        <v>0.69804828711425504</v>
      </c>
      <c r="R1507">
        <v>-0.343970089403002</v>
      </c>
      <c r="S1507">
        <v>0.43832504649522802</v>
      </c>
      <c r="T1507">
        <v>-0.41015052333165303</v>
      </c>
      <c r="U1507">
        <v>0.279399167517489</v>
      </c>
      <c r="V1507">
        <v>-0.52180582360783201</v>
      </c>
      <c r="W1507">
        <v>2.1647531400951402E-2</v>
      </c>
      <c r="X1507">
        <v>0.54540635836791096</v>
      </c>
      <c r="Y1507">
        <v>1.24704994159558</v>
      </c>
      <c r="Z1507">
        <v>0.85538095543295101</v>
      </c>
      <c r="AA1507">
        <v>0.38889317926484102</v>
      </c>
      <c r="AB1507">
        <v>-0.59234271942763495</v>
      </c>
      <c r="AC1507">
        <v>-6.2395385359170497E-2</v>
      </c>
      <c r="AD1507">
        <v>0.49839471245815098</v>
      </c>
      <c r="AE1507">
        <v>-0.46518880011295299</v>
      </c>
      <c r="AF1507">
        <v>0.344254473675981</v>
      </c>
      <c r="AG1507">
        <v>0.77494186040348001</v>
      </c>
      <c r="AH1507" s="8" t="s">
        <v>4347</v>
      </c>
      <c r="AI1507" s="6" t="s">
        <v>4347</v>
      </c>
    </row>
    <row r="1508" spans="1:35" x14ac:dyDescent="0.35">
      <c r="A1508" s="1" t="s">
        <v>1491</v>
      </c>
      <c r="B1508">
        <v>33</v>
      </c>
      <c r="C1508" t="s">
        <v>4263</v>
      </c>
      <c r="D1508">
        <v>1.74981093953821</v>
      </c>
      <c r="E1508">
        <v>0.42462765893100402</v>
      </c>
      <c r="F1508">
        <v>1.2074552069653599</v>
      </c>
      <c r="G1508">
        <v>3.37331528219425</v>
      </c>
      <c r="H1508">
        <v>2.2530255490059301</v>
      </c>
      <c r="I1508">
        <v>0.47785765550348103</v>
      </c>
      <c r="J1508">
        <v>2.3742313041631902</v>
      </c>
      <c r="K1508">
        <v>0.95539132048849695</v>
      </c>
      <c r="L1508">
        <v>2.2023594839587401</v>
      </c>
      <c r="M1508">
        <v>0.79910329622297405</v>
      </c>
      <c r="N1508">
        <v>1.84627181864976</v>
      </c>
      <c r="O1508">
        <v>0.49425433295415799</v>
      </c>
      <c r="P1508">
        <v>-1.5880392445941101</v>
      </c>
      <c r="Q1508">
        <v>1.0746601011105601</v>
      </c>
      <c r="R1508">
        <v>-1.0440628437525701</v>
      </c>
      <c r="S1508">
        <v>1.0615771138994701</v>
      </c>
      <c r="T1508">
        <v>-0.98909861772237395</v>
      </c>
      <c r="U1508">
        <v>1.51065654918516</v>
      </c>
      <c r="V1508">
        <v>2.3409038430317399</v>
      </c>
      <c r="W1508">
        <v>1.7398315977905501</v>
      </c>
      <c r="X1508">
        <v>1.00260144095019</v>
      </c>
      <c r="Y1508">
        <v>-1.86631978554524</v>
      </c>
      <c r="Z1508">
        <v>0.44764380070875698</v>
      </c>
      <c r="AA1508">
        <v>2.0125815308146201E-2</v>
      </c>
      <c r="AB1508">
        <v>4.58195951710232E-2</v>
      </c>
      <c r="AC1508">
        <v>-0.537724390039372</v>
      </c>
      <c r="AD1508">
        <v>-0.63191695465072795</v>
      </c>
      <c r="AE1508">
        <v>0.64959690641976597</v>
      </c>
      <c r="AF1508">
        <v>-3.9858486069508203E-2</v>
      </c>
      <c r="AG1508">
        <v>-0.49163829651767599</v>
      </c>
      <c r="AH1508" s="7">
        <v>11</v>
      </c>
      <c r="AI1508" s="6" t="s">
        <v>4347</v>
      </c>
    </row>
    <row r="1509" spans="1:35" x14ac:dyDescent="0.35">
      <c r="A1509" s="1" t="s">
        <v>1492</v>
      </c>
      <c r="B1509">
        <v>33</v>
      </c>
      <c r="C1509" t="s">
        <v>4264</v>
      </c>
      <c r="D1509">
        <v>1.9547410866236601</v>
      </c>
      <c r="E1509">
        <v>2.2018240875519499</v>
      </c>
      <c r="F1509">
        <v>0.194098209864704</v>
      </c>
      <c r="G1509">
        <v>0.47358632053545902</v>
      </c>
      <c r="H1509">
        <v>1.96500550370006</v>
      </c>
      <c r="I1509">
        <v>1.65288099607159</v>
      </c>
      <c r="J1509">
        <v>1.72000385745007</v>
      </c>
      <c r="K1509">
        <v>1.4673576305167699</v>
      </c>
      <c r="L1509">
        <v>1.6446434016434599</v>
      </c>
      <c r="M1509">
        <v>1.0885756460510401</v>
      </c>
      <c r="N1509">
        <v>1.87542067730962</v>
      </c>
      <c r="O1509">
        <v>2.1861616331162601</v>
      </c>
      <c r="P1509">
        <v>-1.0009254367008</v>
      </c>
      <c r="Q1509">
        <v>0.92421520530448398</v>
      </c>
      <c r="R1509">
        <v>-1.5018622871293399</v>
      </c>
      <c r="S1509">
        <v>1.3004800461444901</v>
      </c>
      <c r="T1509">
        <v>-1.6611109487011</v>
      </c>
      <c r="U1509">
        <v>0.70532695436522197</v>
      </c>
      <c r="V1509">
        <v>1.2817699680916299</v>
      </c>
      <c r="W1509">
        <v>1.46451039347462</v>
      </c>
      <c r="X1509">
        <v>1.18288023102913</v>
      </c>
      <c r="Y1509">
        <v>0.94970889578726103</v>
      </c>
      <c r="Z1509">
        <v>0.25938788000950602</v>
      </c>
      <c r="AA1509">
        <v>-0.55543655718353901</v>
      </c>
      <c r="AB1509">
        <v>0.58901995103324001</v>
      </c>
      <c r="AC1509">
        <v>1.21147614261097E-2</v>
      </c>
      <c r="AD1509">
        <v>0.51060575346455295</v>
      </c>
      <c r="AE1509">
        <v>-0.55788816539216501</v>
      </c>
      <c r="AF1509">
        <v>0.405002754590917</v>
      </c>
      <c r="AG1509">
        <v>0.78889552517147299</v>
      </c>
      <c r="AH1509" s="8" t="s">
        <v>4347</v>
      </c>
      <c r="AI1509" s="6" t="s">
        <v>4347</v>
      </c>
    </row>
    <row r="1510" spans="1:35" x14ac:dyDescent="0.35">
      <c r="A1510" s="1" t="s">
        <v>1493</v>
      </c>
      <c r="B1510">
        <v>33</v>
      </c>
      <c r="C1510" t="s">
        <v>4265</v>
      </c>
      <c r="D1510">
        <v>0.10568794069292201</v>
      </c>
      <c r="E1510">
        <v>-8.7129272860223497E-2</v>
      </c>
      <c r="F1510">
        <v>1.52661094124604</v>
      </c>
      <c r="G1510">
        <v>0.94966224170464297</v>
      </c>
      <c r="H1510">
        <v>0.75401772909447096</v>
      </c>
      <c r="I1510">
        <v>-3.6345853246149598E-2</v>
      </c>
      <c r="J1510">
        <v>1.17618761142168</v>
      </c>
      <c r="K1510">
        <v>0.21597211721937301</v>
      </c>
      <c r="L1510">
        <v>0.699266912112251</v>
      </c>
      <c r="M1510">
        <v>-0.199020988661195</v>
      </c>
      <c r="N1510">
        <v>0.227200362459866</v>
      </c>
      <c r="O1510">
        <v>-0.20698901580635901</v>
      </c>
      <c r="P1510">
        <v>-1.66766940200311</v>
      </c>
      <c r="Q1510">
        <v>2.0388219060494599</v>
      </c>
      <c r="R1510">
        <v>0.66106396872735795</v>
      </c>
      <c r="S1510">
        <v>6.9889112891534197E-2</v>
      </c>
      <c r="T1510">
        <v>0.71335015586694805</v>
      </c>
      <c r="U1510">
        <v>0.73615542898082598</v>
      </c>
      <c r="V1510">
        <v>-0.32182872099684301</v>
      </c>
      <c r="W1510">
        <v>0.91179309668266995</v>
      </c>
      <c r="X1510">
        <v>0.188211872296705</v>
      </c>
      <c r="Y1510">
        <v>-1.2798702237928401</v>
      </c>
      <c r="Z1510">
        <v>-0.39277776102582601</v>
      </c>
      <c r="AA1510">
        <v>-0.77283462992208896</v>
      </c>
      <c r="AB1510">
        <v>0.45145339388848899</v>
      </c>
      <c r="AC1510">
        <v>-0.57830222564773504</v>
      </c>
      <c r="AD1510">
        <v>0</v>
      </c>
      <c r="AE1510">
        <v>0.13204879899257499</v>
      </c>
      <c r="AF1510">
        <v>-7.2378612264067999E-2</v>
      </c>
      <c r="AG1510">
        <v>0.21042678325810099</v>
      </c>
      <c r="AH1510" s="7" t="s">
        <v>4347</v>
      </c>
      <c r="AI1510" s="6" t="s">
        <v>4347</v>
      </c>
    </row>
    <row r="1511" spans="1:35" x14ac:dyDescent="0.35">
      <c r="A1511" s="1" t="s">
        <v>1494</v>
      </c>
      <c r="B1511">
        <v>33</v>
      </c>
      <c r="C1511" t="s">
        <v>4266</v>
      </c>
      <c r="D1511">
        <v>-0.95052028078192297</v>
      </c>
      <c r="E1511">
        <v>-1.1022994320883901</v>
      </c>
      <c r="F1511">
        <v>-0.31950187495284299</v>
      </c>
      <c r="G1511">
        <v>-1.44715066890894</v>
      </c>
      <c r="H1511">
        <v>-1.0112666249498901</v>
      </c>
      <c r="I1511">
        <v>-0.74065851169804198</v>
      </c>
      <c r="J1511">
        <v>-0.92802574977738805</v>
      </c>
      <c r="K1511">
        <v>-0.33678979352301303</v>
      </c>
      <c r="L1511">
        <v>-0.94292920711033201</v>
      </c>
      <c r="M1511">
        <v>-0.63713041363803802</v>
      </c>
      <c r="N1511">
        <v>-1.01031568275715</v>
      </c>
      <c r="O1511">
        <v>-1.0859814121167699</v>
      </c>
      <c r="P1511">
        <v>0.34545470544573298</v>
      </c>
      <c r="Q1511">
        <v>-0.77741075700559503</v>
      </c>
      <c r="R1511">
        <v>0.81554628696265796</v>
      </c>
      <c r="S1511">
        <v>-1.1526675888312701</v>
      </c>
      <c r="T1511">
        <v>0.53524745675129304</v>
      </c>
      <c r="U1511">
        <v>-1.5636913210301799</v>
      </c>
      <c r="V1511">
        <v>-0.122412765652571</v>
      </c>
      <c r="W1511">
        <v>0.11637552282132101</v>
      </c>
      <c r="X1511">
        <v>-8.0489585538725802E-2</v>
      </c>
      <c r="Y1511">
        <v>1.2052360296571301</v>
      </c>
      <c r="Z1511">
        <v>0.44419320628193398</v>
      </c>
      <c r="AA1511">
        <v>0.68387369480237703</v>
      </c>
      <c r="AB1511">
        <v>-0.63970514188803995</v>
      </c>
      <c r="AC1511">
        <v>0.89702473401984295</v>
      </c>
      <c r="AD1511">
        <v>1.7721030049790101</v>
      </c>
      <c r="AE1511">
        <v>-1.6766607334611401</v>
      </c>
      <c r="AF1511">
        <v>1.1379469045260999</v>
      </c>
      <c r="AG1511">
        <v>2.2633632552972802</v>
      </c>
      <c r="AH1511" s="8" t="s">
        <v>4347</v>
      </c>
      <c r="AI1511" s="6" t="s">
        <v>4347</v>
      </c>
    </row>
    <row r="1512" spans="1:35" x14ac:dyDescent="0.35">
      <c r="A1512" s="1" t="s">
        <v>1495</v>
      </c>
      <c r="B1512">
        <v>33</v>
      </c>
      <c r="C1512" t="s">
        <v>4267</v>
      </c>
      <c r="D1512">
        <v>-0.287083596633601</v>
      </c>
      <c r="E1512">
        <v>-1.1789206907668199</v>
      </c>
      <c r="F1512">
        <v>0.57287907922498404</v>
      </c>
      <c r="G1512">
        <v>-1.33818882584266</v>
      </c>
      <c r="H1512">
        <v>4.6558381060331201E-2</v>
      </c>
      <c r="I1512">
        <v>-1.29437857685414</v>
      </c>
      <c r="J1512">
        <v>0.19923093406765599</v>
      </c>
      <c r="K1512">
        <v>-1.26068756058596</v>
      </c>
      <c r="L1512">
        <v>7.2983315070813307E-2</v>
      </c>
      <c r="M1512">
        <v>-1.06515692772073</v>
      </c>
      <c r="N1512">
        <v>-0.22631680607457</v>
      </c>
      <c r="O1512">
        <v>-1.2689060560210299</v>
      </c>
      <c r="P1512">
        <v>-0.72601879084349896</v>
      </c>
      <c r="Q1512">
        <v>-0.66046232028874896</v>
      </c>
      <c r="R1512">
        <v>0.76295784952534895</v>
      </c>
      <c r="S1512">
        <v>-0.53052662367617898</v>
      </c>
      <c r="T1512">
        <v>0.56307297564727898</v>
      </c>
      <c r="U1512">
        <v>-0.24754474330890799</v>
      </c>
      <c r="V1512">
        <v>-0.15304168701833001</v>
      </c>
      <c r="W1512">
        <v>-0.156859846787715</v>
      </c>
      <c r="X1512">
        <v>-0.60556689238957995</v>
      </c>
      <c r="Y1512">
        <v>1.46118650625999</v>
      </c>
      <c r="Z1512">
        <v>0.237878575244409</v>
      </c>
      <c r="AA1512">
        <v>-0.18327809983099799</v>
      </c>
      <c r="AB1512">
        <v>0.30448648330377398</v>
      </c>
      <c r="AC1512">
        <v>0.19888512711282799</v>
      </c>
      <c r="AD1512">
        <v>0.82757768888943795</v>
      </c>
      <c r="AE1512">
        <v>-0.723079379160953</v>
      </c>
      <c r="AF1512">
        <v>0.55792655357137</v>
      </c>
      <c r="AG1512">
        <v>1.1531939830571301</v>
      </c>
      <c r="AH1512" s="7" t="s">
        <v>4347</v>
      </c>
      <c r="AI1512" s="6" t="s">
        <v>4347</v>
      </c>
    </row>
    <row r="1513" spans="1:35" x14ac:dyDescent="0.35">
      <c r="A1513" s="1" t="s">
        <v>1496</v>
      </c>
      <c r="B1513">
        <v>33</v>
      </c>
      <c r="C1513" t="s">
        <v>4268</v>
      </c>
      <c r="D1513">
        <v>1.75486726968002</v>
      </c>
      <c r="E1513">
        <v>-0.54473654103268898</v>
      </c>
      <c r="F1513">
        <v>0.185637695366167</v>
      </c>
      <c r="G1513">
        <v>-0.64852710391384005</v>
      </c>
      <c r="H1513">
        <v>1.7921114515187599</v>
      </c>
      <c r="I1513">
        <v>-0.51170578583917903</v>
      </c>
      <c r="J1513">
        <v>1.5056514744601499</v>
      </c>
      <c r="K1513">
        <v>-0.346669011434873</v>
      </c>
      <c r="L1513">
        <v>1.6332858458080599</v>
      </c>
      <c r="M1513">
        <v>-0.62868464978669703</v>
      </c>
      <c r="N1513">
        <v>1.7522331536156099</v>
      </c>
      <c r="O1513">
        <v>-0.34444926182450702</v>
      </c>
      <c r="P1513">
        <v>-0.57078148942517104</v>
      </c>
      <c r="Q1513">
        <v>0.30856518769028302</v>
      </c>
      <c r="R1513">
        <v>-1.53644716503056</v>
      </c>
      <c r="S1513">
        <v>0.30224411140381102</v>
      </c>
      <c r="T1513">
        <v>-1.6588142046114001</v>
      </c>
      <c r="U1513">
        <v>-0.240795946286089</v>
      </c>
      <c r="V1513">
        <v>-2.1953206424250301E-2</v>
      </c>
      <c r="W1513">
        <v>-0.37943299536970398</v>
      </c>
      <c r="X1513">
        <v>-1.8762020927555401E-2</v>
      </c>
      <c r="Y1513">
        <v>1.6363942893443</v>
      </c>
      <c r="Z1513">
        <v>-0.41662005812353903</v>
      </c>
      <c r="AA1513">
        <v>0.233295249918854</v>
      </c>
      <c r="AB1513">
        <v>-0.35725091956229998</v>
      </c>
      <c r="AC1513">
        <v>-1.1373610404824399</v>
      </c>
      <c r="AD1513">
        <v>-0.19826485499604701</v>
      </c>
      <c r="AE1513">
        <v>0.17006910647832499</v>
      </c>
      <c r="AF1513">
        <v>-0.51618456574614002</v>
      </c>
      <c r="AG1513">
        <v>-1.14685501614742E-2</v>
      </c>
      <c r="AH1513" s="8" t="s">
        <v>4347</v>
      </c>
      <c r="AI1513" s="6" t="s">
        <v>4347</v>
      </c>
    </row>
    <row r="1514" spans="1:35" x14ac:dyDescent="0.35">
      <c r="A1514" s="1" t="s">
        <v>1497</v>
      </c>
      <c r="B1514">
        <v>33</v>
      </c>
      <c r="C1514" t="s">
        <v>4269</v>
      </c>
      <c r="D1514">
        <v>-0.473964188200106</v>
      </c>
      <c r="E1514">
        <v>-0.45354998699049798</v>
      </c>
      <c r="F1514">
        <v>1.13852106716965</v>
      </c>
      <c r="G1514">
        <v>-0.26687475665114602</v>
      </c>
      <c r="H1514">
        <v>0.108040823860431</v>
      </c>
      <c r="I1514">
        <v>-0.63512838421280404</v>
      </c>
      <c r="J1514">
        <v>0.46573583738534202</v>
      </c>
      <c r="K1514">
        <v>-0.56107869897154194</v>
      </c>
      <c r="L1514">
        <v>0.118902407043647</v>
      </c>
      <c r="M1514">
        <v>-0.59008729513434399</v>
      </c>
      <c r="N1514">
        <v>-0.36640271267626801</v>
      </c>
      <c r="O1514">
        <v>-0.60197166113258205</v>
      </c>
      <c r="P1514">
        <v>-1.3244158784562501</v>
      </c>
      <c r="Q1514">
        <v>-0.53932989195837</v>
      </c>
      <c r="R1514">
        <v>1.2719827869576099</v>
      </c>
      <c r="S1514">
        <v>-0.75799517574120701</v>
      </c>
      <c r="T1514">
        <v>1.0341396009753701</v>
      </c>
      <c r="U1514">
        <v>-1.2838656473580701</v>
      </c>
      <c r="V1514">
        <v>0.93113988132492898</v>
      </c>
      <c r="W1514">
        <v>-0.71114717508800795</v>
      </c>
      <c r="X1514">
        <v>-0.92024607810505599</v>
      </c>
      <c r="Y1514">
        <v>-0.88726941129175696</v>
      </c>
      <c r="Z1514">
        <v>-0.70582770700083897</v>
      </c>
      <c r="AA1514">
        <v>-0.66806812611514299</v>
      </c>
      <c r="AB1514">
        <v>0.41362305856742898</v>
      </c>
      <c r="AC1514">
        <v>0.412430722761639</v>
      </c>
      <c r="AD1514">
        <v>-7.3955381970451803E-2</v>
      </c>
      <c r="AE1514">
        <v>7.8726433763728801E-2</v>
      </c>
      <c r="AF1514">
        <v>0.73392302486843297</v>
      </c>
      <c r="AG1514">
        <v>0.127481354756871</v>
      </c>
      <c r="AH1514" s="7" t="s">
        <v>4347</v>
      </c>
      <c r="AI1514" s="6" t="s">
        <v>4347</v>
      </c>
    </row>
    <row r="1515" spans="1:35" x14ac:dyDescent="0.35">
      <c r="A1515" s="1" t="s">
        <v>1498</v>
      </c>
      <c r="B1515">
        <v>33</v>
      </c>
      <c r="C1515" t="s">
        <v>4270</v>
      </c>
      <c r="D1515">
        <v>-0.84214996279389998</v>
      </c>
      <c r="E1515">
        <v>1.52044609338662</v>
      </c>
      <c r="F1515">
        <v>3.6639178957652403E-2</v>
      </c>
      <c r="G1515">
        <v>0.98882405584539301</v>
      </c>
      <c r="H1515">
        <v>-0.81322430323068995</v>
      </c>
      <c r="I1515">
        <v>1.2243615052546699</v>
      </c>
      <c r="J1515">
        <v>-0.68133972016881905</v>
      </c>
      <c r="K1515">
        <v>1.1793844985559201</v>
      </c>
      <c r="L1515">
        <v>-0.69085867042913396</v>
      </c>
      <c r="M1515">
        <v>0.64662537390423602</v>
      </c>
      <c r="N1515">
        <v>-0.87136773433152803</v>
      </c>
      <c r="O1515">
        <v>1.39169279026422</v>
      </c>
      <c r="P1515">
        <v>0.54551072675975298</v>
      </c>
      <c r="Q1515">
        <v>0.94471317939465904</v>
      </c>
      <c r="R1515">
        <v>1.06585742605218</v>
      </c>
      <c r="S1515">
        <v>0.82635125678777099</v>
      </c>
      <c r="T1515">
        <v>1.13130128351638</v>
      </c>
      <c r="U1515">
        <v>0.94365881655914097</v>
      </c>
      <c r="V1515">
        <v>9.7731411748644206E-3</v>
      </c>
      <c r="W1515">
        <v>-0.98919563882532502</v>
      </c>
      <c r="X1515">
        <v>0.83716275851458699</v>
      </c>
      <c r="Y1515">
        <v>1.5988035607698901</v>
      </c>
      <c r="Z1515">
        <v>0.324695073524566</v>
      </c>
      <c r="AA1515">
        <v>-0.52567963389108596</v>
      </c>
      <c r="AB1515">
        <v>0.49127112623930302</v>
      </c>
      <c r="AC1515">
        <v>9.0879904544113696E-2</v>
      </c>
      <c r="AD1515">
        <v>0.11078565047807599</v>
      </c>
      <c r="AE1515">
        <v>-0.167533560415666</v>
      </c>
      <c r="AF1515">
        <v>0.46938045471925199</v>
      </c>
      <c r="AG1515">
        <v>0.33507320464416102</v>
      </c>
      <c r="AH1515" s="8" t="s">
        <v>4347</v>
      </c>
      <c r="AI1515" s="6" t="s">
        <v>4347</v>
      </c>
    </row>
    <row r="1516" spans="1:35" x14ac:dyDescent="0.35">
      <c r="A1516" s="1" t="s">
        <v>1499</v>
      </c>
      <c r="B1516">
        <v>33</v>
      </c>
      <c r="C1516" t="s">
        <v>4271</v>
      </c>
      <c r="D1516">
        <v>-1.0385952223789501</v>
      </c>
      <c r="E1516">
        <v>0.27536054990112702</v>
      </c>
      <c r="F1516">
        <v>-0.50985320972327697</v>
      </c>
      <c r="G1516">
        <v>1.33586840973855</v>
      </c>
      <c r="H1516">
        <v>-1.1102290027613499</v>
      </c>
      <c r="I1516">
        <v>0.32424105572282402</v>
      </c>
      <c r="J1516">
        <v>-1.0307544941093401</v>
      </c>
      <c r="K1516">
        <v>0.57031172510457395</v>
      </c>
      <c r="L1516">
        <v>-1.09886473513872</v>
      </c>
      <c r="M1516">
        <v>0.83859890009649096</v>
      </c>
      <c r="N1516">
        <v>-1.1219738267921699</v>
      </c>
      <c r="O1516">
        <v>0.27666015343393202</v>
      </c>
      <c r="P1516">
        <v>0.33505103000655401</v>
      </c>
      <c r="Q1516">
        <v>-0.61802460750803401</v>
      </c>
      <c r="R1516">
        <v>1.0093605506976899</v>
      </c>
      <c r="S1516">
        <v>-0.81844526716374599</v>
      </c>
      <c r="T1516">
        <v>0.71675897160741797</v>
      </c>
      <c r="U1516">
        <v>-0.915281886358143</v>
      </c>
      <c r="V1516">
        <v>2.1312329762814799E-2</v>
      </c>
      <c r="W1516">
        <v>-1.0666349735627401</v>
      </c>
      <c r="X1516">
        <v>-8.2511250717375501E-2</v>
      </c>
      <c r="Y1516">
        <v>-0.37971749876659999</v>
      </c>
      <c r="Z1516">
        <v>0.30986344466245402</v>
      </c>
      <c r="AA1516">
        <v>0.43885492010162802</v>
      </c>
      <c r="AB1516">
        <v>-0.906721836664791</v>
      </c>
      <c r="AC1516">
        <v>1.3098530276078399</v>
      </c>
      <c r="AD1516">
        <v>1.24921857507117</v>
      </c>
      <c r="AE1516">
        <v>-1.2991355413360099</v>
      </c>
      <c r="AF1516">
        <v>1.4873443125862</v>
      </c>
      <c r="AG1516">
        <v>1.6441438894900799</v>
      </c>
      <c r="AH1516" s="7" t="s">
        <v>4347</v>
      </c>
      <c r="AI1516" s="6" t="s">
        <v>4347</v>
      </c>
    </row>
    <row r="1517" spans="1:35" x14ac:dyDescent="0.35">
      <c r="A1517" s="1" t="s">
        <v>1500</v>
      </c>
      <c r="B1517">
        <v>33</v>
      </c>
      <c r="C1517" t="s">
        <v>4272</v>
      </c>
      <c r="D1517">
        <v>-0.88226382159471906</v>
      </c>
      <c r="E1517">
        <v>-0.32526118484192001</v>
      </c>
      <c r="F1517">
        <v>-3.3949665167560199</v>
      </c>
      <c r="G1517">
        <v>-1.08903311998902</v>
      </c>
      <c r="H1517">
        <v>-2.2672283429992102</v>
      </c>
      <c r="I1517">
        <v>-0.28388258213526102</v>
      </c>
      <c r="J1517">
        <v>-2.9448408813377802</v>
      </c>
      <c r="K1517">
        <v>-0.17021521093401301</v>
      </c>
      <c r="L1517">
        <v>-2.4501611960543399</v>
      </c>
      <c r="M1517">
        <v>-0.53602396608801695</v>
      </c>
      <c r="N1517">
        <v>-1.3721061078672101</v>
      </c>
      <c r="O1517">
        <v>-0.40476159097971598</v>
      </c>
      <c r="P1517">
        <v>3.2938727966839298</v>
      </c>
      <c r="Q1517">
        <v>-9.6840087477209194E-2</v>
      </c>
      <c r="R1517">
        <v>-0.60808862981362899</v>
      </c>
      <c r="S1517">
        <v>-0.166991249668415</v>
      </c>
      <c r="T1517">
        <v>-1.0483667611554399</v>
      </c>
      <c r="U1517">
        <v>2.5031210251577701E-2</v>
      </c>
      <c r="V1517">
        <v>-0.249897600691494</v>
      </c>
      <c r="W1517">
        <v>-1.3187517330949301</v>
      </c>
      <c r="X1517">
        <v>0.112671907290018</v>
      </c>
      <c r="Y1517">
        <v>-0.77675269224128396</v>
      </c>
      <c r="Z1517">
        <v>-0.28921844005841701</v>
      </c>
      <c r="AA1517">
        <v>-0.345478718149416</v>
      </c>
      <c r="AB1517">
        <v>-0.22619952463648799</v>
      </c>
      <c r="AC1517">
        <v>1.7822377985044699</v>
      </c>
      <c r="AD1517">
        <v>0.76102312355765001</v>
      </c>
      <c r="AE1517">
        <v>-0.64256205413816403</v>
      </c>
      <c r="AF1517">
        <v>1.8932086230751799</v>
      </c>
      <c r="AG1517">
        <v>1.0763660952999701</v>
      </c>
      <c r="AH1517" s="8">
        <v>6</v>
      </c>
      <c r="AI1517" s="6" t="s">
        <v>4347</v>
      </c>
    </row>
    <row r="1518" spans="1:35" x14ac:dyDescent="0.35">
      <c r="A1518" s="1" t="s">
        <v>1501</v>
      </c>
      <c r="B1518">
        <v>33</v>
      </c>
      <c r="C1518" t="s">
        <v>4273</v>
      </c>
      <c r="D1518">
        <v>-0.71518602494218997</v>
      </c>
      <c r="E1518">
        <v>0.37198828594093902</v>
      </c>
      <c r="F1518">
        <v>-2.1016522121252099</v>
      </c>
      <c r="G1518">
        <v>-0.18208585521677101</v>
      </c>
      <c r="H1518">
        <v>-1.5340890868742401</v>
      </c>
      <c r="I1518">
        <v>0.34435156927224803</v>
      </c>
      <c r="J1518">
        <v>-1.9206054701154101</v>
      </c>
      <c r="K1518">
        <v>0.46010236707597202</v>
      </c>
      <c r="L1518">
        <v>-1.6690674475763601</v>
      </c>
      <c r="M1518">
        <v>0.35568891554304499</v>
      </c>
      <c r="N1518">
        <v>-0.97696745112792305</v>
      </c>
      <c r="O1518">
        <v>0.41203814804497402</v>
      </c>
      <c r="P1518">
        <v>1.84736248060909</v>
      </c>
      <c r="Q1518">
        <v>0.50573920095689695</v>
      </c>
      <c r="R1518">
        <v>-0.188732122536585</v>
      </c>
      <c r="S1518">
        <v>0.79227999032143503</v>
      </c>
      <c r="T1518">
        <v>-0.31307798551256599</v>
      </c>
      <c r="U1518">
        <v>1.3728259325443199</v>
      </c>
      <c r="V1518">
        <v>-0.33330816113107797</v>
      </c>
      <c r="W1518">
        <v>-0.74970399384073805</v>
      </c>
      <c r="X1518">
        <v>0.37794235074228499</v>
      </c>
      <c r="Y1518">
        <v>0.36140783345538102</v>
      </c>
      <c r="Z1518">
        <v>-3.4461193606630601E-2</v>
      </c>
      <c r="AA1518">
        <v>0.93929368981656602</v>
      </c>
      <c r="AB1518">
        <v>-0.13702148277815901</v>
      </c>
      <c r="AC1518">
        <v>0.452432939762342</v>
      </c>
      <c r="AD1518">
        <v>1.00483042233196</v>
      </c>
      <c r="AE1518">
        <v>-0.89023441938469305</v>
      </c>
      <c r="AF1518">
        <v>0.76702910937687796</v>
      </c>
      <c r="AG1518">
        <v>1.3586891904292699</v>
      </c>
      <c r="AH1518" s="7" t="s">
        <v>4347</v>
      </c>
      <c r="AI1518" s="6" t="s">
        <v>4347</v>
      </c>
    </row>
    <row r="1519" spans="1:35" x14ac:dyDescent="0.35">
      <c r="A1519" s="1" t="s">
        <v>1502</v>
      </c>
      <c r="B1519">
        <v>33</v>
      </c>
      <c r="C1519" t="s">
        <v>4274</v>
      </c>
      <c r="D1519">
        <v>0.246794776846159</v>
      </c>
      <c r="E1519">
        <v>-0.68399533130821799</v>
      </c>
      <c r="F1519">
        <v>-1.6056855730517601</v>
      </c>
      <c r="G1519">
        <v>0.75077230276616103</v>
      </c>
      <c r="H1519">
        <v>-0.41412980371458602</v>
      </c>
      <c r="I1519">
        <v>-0.303062546583454</v>
      </c>
      <c r="J1519">
        <v>-0.86486369033302701</v>
      </c>
      <c r="K1519">
        <v>0.18212773725456</v>
      </c>
      <c r="L1519">
        <v>-0.40183720542399398</v>
      </c>
      <c r="M1519">
        <v>-9.6067071596056305E-2</v>
      </c>
      <c r="N1519">
        <v>8.3237594734749495E-2</v>
      </c>
      <c r="O1519">
        <v>-0.49942578109059399</v>
      </c>
      <c r="P1519">
        <v>1.74085683097286</v>
      </c>
      <c r="Q1519">
        <v>0.81056490039656703</v>
      </c>
      <c r="R1519">
        <v>-1.2221156371678299</v>
      </c>
      <c r="S1519">
        <v>-5.9084826727061397E-2</v>
      </c>
      <c r="T1519">
        <v>-1.2731782379143199</v>
      </c>
      <c r="U1519">
        <v>-0.577222352302736</v>
      </c>
      <c r="V1519">
        <v>-0.2160107554272</v>
      </c>
      <c r="W1519">
        <v>1.30998844988488E-2</v>
      </c>
      <c r="X1519">
        <v>4.3596785093074898E-4</v>
      </c>
      <c r="Y1519">
        <v>-1.15955118313229</v>
      </c>
      <c r="Z1519">
        <v>0.30698695137061499</v>
      </c>
      <c r="AA1519">
        <v>0.22983410984511901</v>
      </c>
      <c r="AB1519">
        <v>1.07514254408067E-2</v>
      </c>
      <c r="AC1519">
        <v>-0.26688073784302002</v>
      </c>
      <c r="AD1519">
        <v>0.27021788047108702</v>
      </c>
      <c r="AE1519">
        <v>-0.30668960804577999</v>
      </c>
      <c r="AF1519">
        <v>0.178288855504011</v>
      </c>
      <c r="AG1519">
        <v>0.51528765484447703</v>
      </c>
      <c r="AH1519" s="8" t="s">
        <v>4347</v>
      </c>
      <c r="AI1519" s="6" t="s">
        <v>4347</v>
      </c>
    </row>
    <row r="1520" spans="1:35" x14ac:dyDescent="0.35">
      <c r="A1520" s="1" t="s">
        <v>1503</v>
      </c>
      <c r="B1520">
        <v>33</v>
      </c>
      <c r="C1520" t="s">
        <v>4275</v>
      </c>
      <c r="D1520">
        <v>0.30181326965921701</v>
      </c>
      <c r="E1520">
        <v>1.06886122879018</v>
      </c>
      <c r="F1520">
        <v>-1.8168807712974</v>
      </c>
      <c r="G1520">
        <v>1.85243581515475</v>
      </c>
      <c r="H1520">
        <v>-0.46821291308290602</v>
      </c>
      <c r="I1520">
        <v>1.27406177902829</v>
      </c>
      <c r="J1520">
        <v>-0.99466349952555</v>
      </c>
      <c r="K1520">
        <v>1.7179420937346801</v>
      </c>
      <c r="L1520">
        <v>-0.703177539366867</v>
      </c>
      <c r="M1520">
        <v>0.96075435080893501</v>
      </c>
      <c r="N1520">
        <v>4.3263580219560401E-2</v>
      </c>
      <c r="O1520">
        <v>1.1642710318604099</v>
      </c>
      <c r="P1520">
        <v>1.58310041271466</v>
      </c>
      <c r="Q1520">
        <v>0.94769798138388295</v>
      </c>
      <c r="R1520">
        <v>-1.07308395505499</v>
      </c>
      <c r="S1520">
        <v>1.01924921991674</v>
      </c>
      <c r="T1520">
        <v>-1.1550893854425901</v>
      </c>
      <c r="U1520">
        <v>0.93949521136917102</v>
      </c>
      <c r="V1520">
        <v>3.2989472509053701E-2</v>
      </c>
      <c r="W1520">
        <v>-0.25832685358296698</v>
      </c>
      <c r="X1520">
        <v>0.25819152846633903</v>
      </c>
      <c r="Y1520">
        <v>2.6524968592006899</v>
      </c>
      <c r="Z1520">
        <v>0.71032314194216295</v>
      </c>
      <c r="AA1520">
        <v>5.6454772824544003E-2</v>
      </c>
      <c r="AB1520">
        <v>-0.65166468930411503</v>
      </c>
      <c r="AC1520">
        <v>-0.224794511941595</v>
      </c>
      <c r="AD1520">
        <v>0.482361009652156</v>
      </c>
      <c r="AE1520">
        <v>-0.51745058853255499</v>
      </c>
      <c r="AF1520">
        <v>0.21235753006552399</v>
      </c>
      <c r="AG1520">
        <v>0.75662901231435398</v>
      </c>
      <c r="AH1520" s="7" t="s">
        <v>4347</v>
      </c>
      <c r="AI1520" s="6" t="s">
        <v>4347</v>
      </c>
    </row>
    <row r="1521" spans="1:35" x14ac:dyDescent="0.35">
      <c r="A1521" s="1" t="s">
        <v>1504</v>
      </c>
      <c r="B1521">
        <v>33</v>
      </c>
      <c r="C1521" t="s">
        <v>4276</v>
      </c>
      <c r="D1521">
        <v>-0.88584748787593204</v>
      </c>
      <c r="E1521">
        <v>-0.47688684936445802</v>
      </c>
      <c r="F1521">
        <v>-0.66424419232246701</v>
      </c>
      <c r="G1521">
        <v>-0.93261423457177395</v>
      </c>
      <c r="H1521">
        <v>-1.07902593774863</v>
      </c>
      <c r="I1521">
        <v>-0.51767785813046496</v>
      </c>
      <c r="J1521">
        <v>-1.1404107766770799</v>
      </c>
      <c r="K1521">
        <v>-0.453188175257281</v>
      </c>
      <c r="L1521">
        <v>-1.17866258678052</v>
      </c>
      <c r="M1521">
        <v>-0.58498937577888299</v>
      </c>
      <c r="N1521">
        <v>-0.97262393389277202</v>
      </c>
      <c r="O1521">
        <v>-0.52069179116435305</v>
      </c>
      <c r="P1521">
        <v>0.51775545274049095</v>
      </c>
      <c r="Q1521">
        <v>-0.13647770469019099</v>
      </c>
      <c r="R1521">
        <v>0.63838050264887303</v>
      </c>
      <c r="S1521">
        <v>-0.24814840822495601</v>
      </c>
      <c r="T1521">
        <v>0.517082351801192</v>
      </c>
      <c r="U1521">
        <v>-9.6489112055775494E-3</v>
      </c>
      <c r="V1521">
        <v>-0.22182810887725199</v>
      </c>
      <c r="W1521">
        <v>-1.6698548212357701E-2</v>
      </c>
      <c r="X1521">
        <v>-0.244305829392479</v>
      </c>
      <c r="Y1521">
        <v>-0.116336239085849</v>
      </c>
      <c r="Z1521">
        <v>0.36740953394737402</v>
      </c>
      <c r="AA1521">
        <v>0.62267068271186998</v>
      </c>
      <c r="AB1521">
        <v>0.73873329509305097</v>
      </c>
      <c r="AC1521">
        <v>1.1506502213919001</v>
      </c>
      <c r="AD1521">
        <v>1.7868526851250801</v>
      </c>
      <c r="AE1521">
        <v>-1.68502652996167</v>
      </c>
      <c r="AF1521">
        <v>1.3520260074932899</v>
      </c>
      <c r="AG1521">
        <v>2.2810009727326301</v>
      </c>
      <c r="AH1521" s="8" t="s">
        <v>4347</v>
      </c>
      <c r="AI1521" s="6" t="s">
        <v>4347</v>
      </c>
    </row>
    <row r="1522" spans="1:35" x14ac:dyDescent="0.35">
      <c r="A1522" s="1" t="s">
        <v>1505</v>
      </c>
      <c r="B1522">
        <v>33</v>
      </c>
      <c r="C1522" t="s">
        <v>4277</v>
      </c>
      <c r="D1522">
        <v>-7.2713432396623506E-2</v>
      </c>
      <c r="E1522">
        <v>0.71137460614178105</v>
      </c>
      <c r="F1522">
        <v>-0.70368895527721098</v>
      </c>
      <c r="G1522">
        <v>-0.81489252731313599</v>
      </c>
      <c r="H1522">
        <v>-0.34083419288855799</v>
      </c>
      <c r="I1522">
        <v>0.337284522389101</v>
      </c>
      <c r="J1522">
        <v>-0.54857870806169395</v>
      </c>
      <c r="K1522">
        <v>0.22563409500744799</v>
      </c>
      <c r="L1522">
        <v>-0.51443691188515395</v>
      </c>
      <c r="M1522">
        <v>0.223675961545586</v>
      </c>
      <c r="N1522">
        <v>-0.158780000658753</v>
      </c>
      <c r="O1522">
        <v>0.69390012205559704</v>
      </c>
      <c r="P1522">
        <v>0.302862983350277</v>
      </c>
      <c r="Q1522">
        <v>-0.48290971282051798</v>
      </c>
      <c r="R1522">
        <v>-0.133283498475188</v>
      </c>
      <c r="S1522">
        <v>0.51600531804386496</v>
      </c>
      <c r="T1522">
        <v>-0.21648814538442501</v>
      </c>
      <c r="U1522">
        <v>0.54874644159532004</v>
      </c>
      <c r="V1522">
        <v>-0.29364553814319699</v>
      </c>
      <c r="W1522">
        <v>-0.21088576454500599</v>
      </c>
      <c r="X1522">
        <v>1.06756903035334E-2</v>
      </c>
      <c r="Y1522">
        <v>-0.26590864961228999</v>
      </c>
      <c r="Z1522">
        <v>0.35336443947365997</v>
      </c>
      <c r="AA1522">
        <v>3.7925487726074798E-2</v>
      </c>
      <c r="AB1522">
        <v>-0.99312005655020297</v>
      </c>
      <c r="AC1522">
        <v>-3.2687502605928898E-2</v>
      </c>
      <c r="AD1522">
        <v>0.56707304482202503</v>
      </c>
      <c r="AE1522">
        <v>-0.51900782956558</v>
      </c>
      <c r="AF1522">
        <v>0.368457747063273</v>
      </c>
      <c r="AG1522">
        <v>0.85349847476677798</v>
      </c>
      <c r="AH1522" s="7" t="s">
        <v>4347</v>
      </c>
      <c r="AI1522" s="6" t="s">
        <v>4347</v>
      </c>
    </row>
    <row r="1523" spans="1:35" x14ac:dyDescent="0.35">
      <c r="A1523" s="1" t="s">
        <v>1506</v>
      </c>
      <c r="B1523">
        <v>33</v>
      </c>
      <c r="C1523" t="s">
        <v>4278</v>
      </c>
      <c r="D1523">
        <v>-0.59731182188732301</v>
      </c>
      <c r="E1523">
        <v>-9.6836409676708493E-2</v>
      </c>
      <c r="F1523">
        <v>-0.14060712717566001</v>
      </c>
      <c r="G1523">
        <v>0.116548577003705</v>
      </c>
      <c r="H1523">
        <v>-0.69638973629912904</v>
      </c>
      <c r="I1523">
        <v>-0.15804251453229401</v>
      </c>
      <c r="J1523">
        <v>-0.697030174971768</v>
      </c>
      <c r="K1523">
        <v>4.4871686700124702E-2</v>
      </c>
      <c r="L1523">
        <v>-0.44554731919497198</v>
      </c>
      <c r="M1523">
        <v>-0.24177898653730601</v>
      </c>
      <c r="N1523">
        <v>-0.57549739945148803</v>
      </c>
      <c r="O1523">
        <v>-1.45416435538409E-2</v>
      </c>
      <c r="P1523">
        <v>1.08341835720226</v>
      </c>
      <c r="Q1523">
        <v>0.41439738730982001</v>
      </c>
      <c r="R1523">
        <v>0.36389929970856699</v>
      </c>
      <c r="S1523">
        <v>0.371055531014577</v>
      </c>
      <c r="T1523">
        <v>0.56147069481985001</v>
      </c>
      <c r="U1523">
        <v>0.35353672879694098</v>
      </c>
      <c r="V1523">
        <v>1.83278548574768</v>
      </c>
      <c r="W1523">
        <v>0.53719316418685603</v>
      </c>
      <c r="X1523">
        <v>-1.0677492204317201E-2</v>
      </c>
      <c r="Y1523">
        <v>-0.260893624426627</v>
      </c>
      <c r="Z1523">
        <v>0.54767923687977704</v>
      </c>
      <c r="AA1523">
        <v>0.20875589261699801</v>
      </c>
      <c r="AB1523">
        <v>-0.116440445310368</v>
      </c>
      <c r="AC1523">
        <v>-1.04116480530281</v>
      </c>
      <c r="AD1523">
        <v>2.0830700149853401E-2</v>
      </c>
      <c r="AE1523">
        <v>3.9176491667164803E-2</v>
      </c>
      <c r="AF1523">
        <v>-0.44037664783610803</v>
      </c>
      <c r="AG1523">
        <v>0.23382756737767799</v>
      </c>
      <c r="AH1523" s="8" t="s">
        <v>4347</v>
      </c>
      <c r="AI1523" s="6" t="s">
        <v>4347</v>
      </c>
    </row>
    <row r="1524" spans="1:35" x14ac:dyDescent="0.35">
      <c r="A1524" s="1" t="s">
        <v>1507</v>
      </c>
      <c r="B1524">
        <v>33</v>
      </c>
      <c r="C1524" t="s">
        <v>4279</v>
      </c>
      <c r="D1524">
        <v>0.14363482706223499</v>
      </c>
      <c r="E1524">
        <v>0.73393748076888998</v>
      </c>
      <c r="F1524">
        <v>-0.164374051334714</v>
      </c>
      <c r="G1524">
        <v>-0.65175313406926705</v>
      </c>
      <c r="H1524">
        <v>5.0770274945572798E-2</v>
      </c>
      <c r="I1524">
        <v>0.43381596908247699</v>
      </c>
      <c r="J1524">
        <v>-2.9988723692058499E-2</v>
      </c>
      <c r="K1524">
        <v>0.27096621511816399</v>
      </c>
      <c r="L1524">
        <v>-0.13434609942377601</v>
      </c>
      <c r="M1524">
        <v>0.172104320322465</v>
      </c>
      <c r="N1524">
        <v>4.4939636634455798E-2</v>
      </c>
      <c r="O1524">
        <v>0.68882648521282996</v>
      </c>
      <c r="P1524">
        <v>-0.34522301316860299</v>
      </c>
      <c r="Q1524">
        <v>-0.88353856643975703</v>
      </c>
      <c r="R1524">
        <v>-7.3547019314545601E-3</v>
      </c>
      <c r="S1524">
        <v>9.8816104737648403E-2</v>
      </c>
      <c r="T1524">
        <v>-0.19699305465179201</v>
      </c>
      <c r="U1524">
        <v>9.8554215730058195E-2</v>
      </c>
      <c r="V1524">
        <v>2.57564163477716E-2</v>
      </c>
      <c r="W1524">
        <v>-1.31327203614397</v>
      </c>
      <c r="X1524">
        <v>0.37184185320004098</v>
      </c>
      <c r="Y1524">
        <v>0.59206331133073598</v>
      </c>
      <c r="Z1524">
        <v>0.72182662605310699</v>
      </c>
      <c r="AA1524">
        <v>0.14735027880499099</v>
      </c>
      <c r="AB1524">
        <v>-0.42830729399439699</v>
      </c>
      <c r="AC1524">
        <v>0.32853144978813797</v>
      </c>
      <c r="AD1524">
        <v>-0.61499465742592296</v>
      </c>
      <c r="AE1524">
        <v>0.60452633972791803</v>
      </c>
      <c r="AF1524">
        <v>0.66462901615269598</v>
      </c>
      <c r="AG1524">
        <v>-0.47303190962227099</v>
      </c>
      <c r="AH1524" s="7" t="s">
        <v>4347</v>
      </c>
      <c r="AI1524" s="6" t="s">
        <v>4347</v>
      </c>
    </row>
    <row r="1525" spans="1:35" x14ac:dyDescent="0.35">
      <c r="A1525" s="1" t="s">
        <v>1508</v>
      </c>
      <c r="B1525">
        <v>33</v>
      </c>
      <c r="C1525" t="s">
        <v>4280</v>
      </c>
      <c r="D1525">
        <v>6.6911459154408798E-2</v>
      </c>
      <c r="E1525">
        <v>-0.80240552373117502</v>
      </c>
      <c r="F1525">
        <v>1.1580440642708101</v>
      </c>
      <c r="G1525">
        <v>-0.71530598906617104</v>
      </c>
      <c r="H1525">
        <v>0.57612549055280404</v>
      </c>
      <c r="I1525">
        <v>-0.59960625237129594</v>
      </c>
      <c r="J1525">
        <v>0.88102867902396997</v>
      </c>
      <c r="K1525">
        <v>-0.35014742206972799</v>
      </c>
      <c r="L1525">
        <v>0.61034823365789403</v>
      </c>
      <c r="M1525">
        <v>-0.45812851963267698</v>
      </c>
      <c r="N1525">
        <v>0.12628859347145899</v>
      </c>
      <c r="O1525">
        <v>-0.78177586306840197</v>
      </c>
      <c r="P1525">
        <v>-1.26216840549029</v>
      </c>
      <c r="Q1525">
        <v>-0.40271908200199702</v>
      </c>
      <c r="R1525">
        <v>0.62575857102168397</v>
      </c>
      <c r="S1525">
        <v>-0.96361201010787201</v>
      </c>
      <c r="T1525">
        <v>0.42661814304781498</v>
      </c>
      <c r="U1525">
        <v>-1.1397579525546</v>
      </c>
      <c r="V1525">
        <v>-0.25429015989078102</v>
      </c>
      <c r="W1525">
        <v>0.19969132876575599</v>
      </c>
      <c r="X1525">
        <v>-0.26071678118553698</v>
      </c>
      <c r="Y1525">
        <v>0.24178204197078701</v>
      </c>
      <c r="Z1525">
        <v>-0.68111934708094002</v>
      </c>
      <c r="AA1525">
        <v>-0.78044527870667701</v>
      </c>
      <c r="AB1525">
        <v>0.65843705386638895</v>
      </c>
      <c r="AC1525">
        <v>0.30081280392026999</v>
      </c>
      <c r="AD1525">
        <v>-0.69732382934186199</v>
      </c>
      <c r="AE1525">
        <v>0.77828178243471002</v>
      </c>
      <c r="AF1525">
        <v>0.64177764822695804</v>
      </c>
      <c r="AG1525">
        <v>-0.56345536138993602</v>
      </c>
      <c r="AH1525" s="8" t="s">
        <v>4347</v>
      </c>
      <c r="AI1525" s="6" t="s">
        <v>4347</v>
      </c>
    </row>
    <row r="1526" spans="1:35" x14ac:dyDescent="0.35">
      <c r="A1526" s="1" t="s">
        <v>1509</v>
      </c>
      <c r="B1526">
        <v>33</v>
      </c>
      <c r="C1526" t="s">
        <v>4281</v>
      </c>
      <c r="D1526">
        <v>2.2277106541259899</v>
      </c>
      <c r="E1526">
        <v>0.46138961372882298</v>
      </c>
      <c r="F1526">
        <v>-0.25895681084362998</v>
      </c>
      <c r="G1526">
        <v>-0.34575145894266301</v>
      </c>
      <c r="H1526">
        <v>1.94349010792246</v>
      </c>
      <c r="I1526">
        <v>0.152045945517432</v>
      </c>
      <c r="J1526">
        <v>1.51980643797919</v>
      </c>
      <c r="K1526">
        <v>-1.1925898080519101E-2</v>
      </c>
      <c r="L1526">
        <v>1.48528002729435</v>
      </c>
      <c r="M1526">
        <v>0.19863653820723001</v>
      </c>
      <c r="N1526">
        <v>1.9999270453390401</v>
      </c>
      <c r="O1526">
        <v>0.40843311089046702</v>
      </c>
      <c r="P1526">
        <v>-1.06808897306259</v>
      </c>
      <c r="Q1526">
        <v>-0.13282896145610901</v>
      </c>
      <c r="R1526">
        <v>-1.86936235810681</v>
      </c>
      <c r="S1526">
        <v>0.58818893628896496</v>
      </c>
      <c r="T1526">
        <v>-2.1950929222308702</v>
      </c>
      <c r="U1526">
        <v>0.73942998965095197</v>
      </c>
      <c r="V1526">
        <v>0.271142179658307</v>
      </c>
      <c r="W1526">
        <v>0.54370088685974904</v>
      </c>
      <c r="X1526">
        <v>0.46273042418196902</v>
      </c>
      <c r="Y1526">
        <v>3.0702781309140899</v>
      </c>
      <c r="Z1526">
        <v>0.43161621384745502</v>
      </c>
      <c r="AA1526">
        <v>-0.85894741374550498</v>
      </c>
      <c r="AB1526">
        <v>0.64698854953475504</v>
      </c>
      <c r="AC1526">
        <v>1.9571696294466101</v>
      </c>
      <c r="AD1526">
        <v>2.2808712758566099</v>
      </c>
      <c r="AE1526">
        <v>-2.2349730337808502</v>
      </c>
      <c r="AF1526">
        <v>2.0451882682242299</v>
      </c>
      <c r="AG1526">
        <v>2.87729423385976</v>
      </c>
      <c r="AH1526" s="7">
        <v>13</v>
      </c>
      <c r="AI1526" s="6">
        <v>12</v>
      </c>
    </row>
    <row r="1527" spans="1:35" x14ac:dyDescent="0.35">
      <c r="A1527" s="1" t="s">
        <v>1510</v>
      </c>
      <c r="B1527">
        <v>33</v>
      </c>
      <c r="C1527" t="s">
        <v>4282</v>
      </c>
      <c r="D1527">
        <v>4.31475777464519E-2</v>
      </c>
      <c r="E1527">
        <v>6.6646255949693103E-2</v>
      </c>
      <c r="F1527">
        <v>-9.6791909765836001E-2</v>
      </c>
      <c r="G1527">
        <v>-0.27424391724805502</v>
      </c>
      <c r="H1527">
        <v>4.3686977989137898E-2</v>
      </c>
      <c r="I1527">
        <v>6.5186731638278803E-2</v>
      </c>
      <c r="J1527">
        <v>1.8462773776826098E-2</v>
      </c>
      <c r="K1527">
        <v>0.195983584914866</v>
      </c>
      <c r="L1527">
        <v>3.0830472578407798E-2</v>
      </c>
      <c r="M1527">
        <v>0.158437045257107</v>
      </c>
      <c r="N1527">
        <v>-3.50677415693951E-2</v>
      </c>
      <c r="O1527">
        <v>2.90267698063831E-2</v>
      </c>
      <c r="P1527">
        <v>-8.0300867702177897E-2</v>
      </c>
      <c r="Q1527">
        <v>0.26850541359223701</v>
      </c>
      <c r="R1527">
        <v>0.10156638122671401</v>
      </c>
      <c r="S1527">
        <v>-0.46860097039604898</v>
      </c>
      <c r="T1527">
        <v>-0.146331762624831</v>
      </c>
      <c r="U1527">
        <v>-0.13247897244047499</v>
      </c>
      <c r="V1527">
        <v>0.67008452149933095</v>
      </c>
      <c r="W1527">
        <v>-0.39341416108160199</v>
      </c>
      <c r="X1527">
        <v>6.8267309431809101E-2</v>
      </c>
      <c r="Y1527">
        <v>-1.70049182033878</v>
      </c>
      <c r="Z1527">
        <v>0.123930891974496</v>
      </c>
      <c r="AA1527">
        <v>0.66807343803755104</v>
      </c>
      <c r="AB1527">
        <v>-1.3735255885077799</v>
      </c>
      <c r="AC1527">
        <v>0.69045701324326503</v>
      </c>
      <c r="AD1527">
        <v>0.30897281118363201</v>
      </c>
      <c r="AE1527">
        <v>-0.32077464115575099</v>
      </c>
      <c r="AF1527">
        <v>0.96492767367843002</v>
      </c>
      <c r="AG1527">
        <v>0.559244292225892</v>
      </c>
      <c r="AH1527" s="8" t="s">
        <v>4347</v>
      </c>
      <c r="AI1527" s="6" t="s">
        <v>4347</v>
      </c>
    </row>
    <row r="1528" spans="1:35" x14ac:dyDescent="0.35">
      <c r="A1528" s="1" t="s">
        <v>1511</v>
      </c>
      <c r="B1528">
        <v>33</v>
      </c>
      <c r="C1528" t="s">
        <v>4283</v>
      </c>
      <c r="D1528">
        <v>-1.1423676944944201</v>
      </c>
      <c r="E1528">
        <v>8.3936014885446393E-3</v>
      </c>
      <c r="F1528">
        <v>-0.63713874785692703</v>
      </c>
      <c r="G1528">
        <v>0.41417782939122</v>
      </c>
      <c r="H1528">
        <v>-1.3635411004996301</v>
      </c>
      <c r="I1528">
        <v>-8.9449739785331106E-2</v>
      </c>
      <c r="J1528">
        <v>-1.3440975033578699</v>
      </c>
      <c r="K1528">
        <v>6.4979466016454402E-3</v>
      </c>
      <c r="L1528">
        <v>-1.2967040996422801</v>
      </c>
      <c r="M1528">
        <v>6.2675698121908999E-2</v>
      </c>
      <c r="N1528">
        <v>-1.2746406066602001</v>
      </c>
      <c r="O1528">
        <v>-7.5454043326258699E-2</v>
      </c>
      <c r="P1528">
        <v>0.79227394991653199</v>
      </c>
      <c r="Q1528">
        <v>7.3960063736028994E-2</v>
      </c>
      <c r="R1528">
        <v>1.00079975999251</v>
      </c>
      <c r="S1528">
        <v>-9.2835573383647896E-2</v>
      </c>
      <c r="T1528">
        <v>0.82501079819967604</v>
      </c>
      <c r="U1528">
        <v>0.26850332074623001</v>
      </c>
      <c r="V1528">
        <v>0.47658813823706803</v>
      </c>
      <c r="W1528">
        <v>-1.90588007789259</v>
      </c>
      <c r="X1528">
        <v>0.100600833347854</v>
      </c>
      <c r="Y1528">
        <v>-1.1920843676456001</v>
      </c>
      <c r="Z1528">
        <v>-0.110918160506571</v>
      </c>
      <c r="AA1528">
        <v>0.54437458898622804</v>
      </c>
      <c r="AB1528">
        <v>-0.48458637870717902</v>
      </c>
      <c r="AC1528">
        <v>0.94795796270199095</v>
      </c>
      <c r="AD1528">
        <v>-0.44694308367801999</v>
      </c>
      <c r="AE1528">
        <v>0.45690149869466101</v>
      </c>
      <c r="AF1528">
        <v>1.18079208812388</v>
      </c>
      <c r="AG1528">
        <v>-0.28768110954491599</v>
      </c>
      <c r="AH1528" s="7" t="s">
        <v>4347</v>
      </c>
      <c r="AI1528" s="6" t="s">
        <v>4347</v>
      </c>
    </row>
    <row r="1529" spans="1:35" x14ac:dyDescent="0.35">
      <c r="A1529" s="1" t="s">
        <v>1512</v>
      </c>
      <c r="B1529">
        <v>33</v>
      </c>
      <c r="C1529" t="s">
        <v>4284</v>
      </c>
      <c r="D1529">
        <v>2.0831274308999999</v>
      </c>
      <c r="E1529">
        <v>-1.34768740932269</v>
      </c>
      <c r="F1529">
        <v>0.31679932923036702</v>
      </c>
      <c r="G1529">
        <v>1.0534080171161</v>
      </c>
      <c r="H1529">
        <v>2.18157811808813</v>
      </c>
      <c r="I1529">
        <v>-1.3818891077138999</v>
      </c>
      <c r="J1529">
        <v>1.91540000597167</v>
      </c>
      <c r="K1529">
        <v>-1.09649102093343</v>
      </c>
      <c r="L1529">
        <v>1.96042512638091</v>
      </c>
      <c r="M1529">
        <v>-1.0122679044688401</v>
      </c>
      <c r="N1529">
        <v>2.05416730790777</v>
      </c>
      <c r="O1529">
        <v>-1.26205812000983</v>
      </c>
      <c r="P1529">
        <v>-1.11055660229581</v>
      </c>
      <c r="Q1529">
        <v>-0.73893521303432297</v>
      </c>
      <c r="R1529">
        <v>-1.7022791526431</v>
      </c>
      <c r="S1529">
        <v>-0.28391369076545497</v>
      </c>
      <c r="T1529">
        <v>-2.0015079744261799</v>
      </c>
      <c r="U1529">
        <v>-0.80487693586456899</v>
      </c>
      <c r="V1529">
        <v>-0.286157661057173</v>
      </c>
      <c r="W1529">
        <v>1.3226677335544399</v>
      </c>
      <c r="X1529">
        <v>-0.71127964435956603</v>
      </c>
      <c r="Y1529">
        <v>0.68988623942391103</v>
      </c>
      <c r="Z1529">
        <v>0.67047685903531695</v>
      </c>
      <c r="AA1529">
        <v>0.51890522173210796</v>
      </c>
      <c r="AB1529">
        <v>0.45168928484272702</v>
      </c>
      <c r="AC1529">
        <v>-0.36385234390428201</v>
      </c>
      <c r="AD1529">
        <v>0.16177964362073499</v>
      </c>
      <c r="AE1529">
        <v>-1.9824341174856399E-2</v>
      </c>
      <c r="AF1529">
        <v>9.9966259101526095E-2</v>
      </c>
      <c r="AG1529">
        <v>0.39260675018667301</v>
      </c>
      <c r="AH1529" s="8" t="s">
        <v>4347</v>
      </c>
      <c r="AI1529" s="6" t="s">
        <v>4347</v>
      </c>
    </row>
    <row r="1530" spans="1:35" x14ac:dyDescent="0.35">
      <c r="A1530" s="1" t="s">
        <v>1513</v>
      </c>
      <c r="B1530">
        <v>33</v>
      </c>
      <c r="C1530" t="s">
        <v>4285</v>
      </c>
      <c r="D1530">
        <v>-0.39752349588446401</v>
      </c>
      <c r="E1530">
        <v>-0.204043904878175</v>
      </c>
      <c r="F1530">
        <v>-8.0093498306459093E-2</v>
      </c>
      <c r="G1530">
        <v>-0.804970571366453</v>
      </c>
      <c r="H1530">
        <v>-0.39691018203412398</v>
      </c>
      <c r="I1530">
        <v>-0.30339610731504701</v>
      </c>
      <c r="J1530">
        <v>-0.38071960112699099</v>
      </c>
      <c r="K1530">
        <v>-0.25199164084338199</v>
      </c>
      <c r="L1530">
        <v>-0.47512246374184902</v>
      </c>
      <c r="M1530">
        <v>-8.7928839623397204E-2</v>
      </c>
      <c r="N1530">
        <v>-0.36172220610679101</v>
      </c>
      <c r="O1530">
        <v>-7.4326907549597102E-2</v>
      </c>
      <c r="P1530">
        <v>-0.29533745416756302</v>
      </c>
      <c r="Q1530">
        <v>-0.82279146315571305</v>
      </c>
      <c r="R1530">
        <v>0.376077976015321</v>
      </c>
      <c r="S1530">
        <v>-4.9985287113402402E-2</v>
      </c>
      <c r="T1530">
        <v>0.35631172569507902</v>
      </c>
      <c r="U1530">
        <v>-0.126612592208834</v>
      </c>
      <c r="V1530">
        <v>0.71680383656973201</v>
      </c>
      <c r="W1530">
        <v>0.63624794728084699</v>
      </c>
      <c r="X1530">
        <v>-0.30172750392162501</v>
      </c>
      <c r="Y1530">
        <v>0.77521552378912395</v>
      </c>
      <c r="Z1530">
        <v>-0.70088368272576995</v>
      </c>
      <c r="AA1530">
        <v>0.21162033042265299</v>
      </c>
      <c r="AB1530">
        <v>-0.82300983343995304</v>
      </c>
      <c r="AC1530">
        <v>-0.429020611513385</v>
      </c>
      <c r="AD1530">
        <v>1.3344644576353899</v>
      </c>
      <c r="AE1530">
        <v>-1.4533675829153101</v>
      </c>
      <c r="AF1530">
        <v>4.7467789271110103E-2</v>
      </c>
      <c r="AG1530">
        <v>1.74430139970122</v>
      </c>
      <c r="AH1530" s="7" t="s">
        <v>4347</v>
      </c>
      <c r="AI1530" s="6" t="s">
        <v>4347</v>
      </c>
    </row>
    <row r="1531" spans="1:35" x14ac:dyDescent="0.35">
      <c r="A1531" s="1" t="s">
        <v>1514</v>
      </c>
      <c r="B1531">
        <v>33</v>
      </c>
      <c r="C1531" t="s">
        <v>4286</v>
      </c>
      <c r="D1531">
        <v>-0.629139653680167</v>
      </c>
      <c r="E1531">
        <v>0.55241003699251501</v>
      </c>
      <c r="F1531">
        <v>2.01797979601408</v>
      </c>
      <c r="G1531">
        <v>4.5539082854937902</v>
      </c>
      <c r="H1531">
        <v>0.100821745111946</v>
      </c>
      <c r="I1531">
        <v>0.14005047054445899</v>
      </c>
      <c r="J1531">
        <v>0.74045102850497302</v>
      </c>
      <c r="K1531">
        <v>0.36704122736125</v>
      </c>
      <c r="L1531">
        <v>0.374101789873936</v>
      </c>
      <c r="M1531">
        <v>-7.7579427737194104E-2</v>
      </c>
      <c r="N1531">
        <v>-0.39839168471213898</v>
      </c>
      <c r="O1531">
        <v>0.43886703277705602</v>
      </c>
      <c r="P1531">
        <v>-1.18611819985405</v>
      </c>
      <c r="Q1531">
        <v>1.51698730578171</v>
      </c>
      <c r="R1531">
        <v>1.51696998375133</v>
      </c>
      <c r="S1531">
        <v>1.3103621196495201</v>
      </c>
      <c r="T1531">
        <v>1.9279023223978999</v>
      </c>
      <c r="U1531">
        <v>1.24728014647513</v>
      </c>
      <c r="V1531">
        <v>-0.33495010823444299</v>
      </c>
      <c r="W1531">
        <v>-0.46298745827308502</v>
      </c>
      <c r="X1531">
        <v>-1.2294453016072101E-2</v>
      </c>
      <c r="Y1531">
        <v>-5.3682081746786396</v>
      </c>
      <c r="Z1531">
        <v>-7.3806906718913199</v>
      </c>
      <c r="AA1531">
        <v>-0.99027999260576804</v>
      </c>
      <c r="AB1531">
        <v>1.2487517283296801</v>
      </c>
      <c r="AC1531">
        <v>-0.73692770077486103</v>
      </c>
      <c r="AD1531">
        <v>-1.2637676889231999</v>
      </c>
      <c r="AE1531">
        <v>1.0797548615466701</v>
      </c>
      <c r="AF1531">
        <v>-0.19910228902500299</v>
      </c>
      <c r="AG1531">
        <v>-1.1789249542187701</v>
      </c>
      <c r="AH1531" s="8">
        <v>3</v>
      </c>
      <c r="AI1531" s="6">
        <v>1</v>
      </c>
    </row>
    <row r="1532" spans="1:35" x14ac:dyDescent="0.35">
      <c r="A1532" s="1" t="s">
        <v>1515</v>
      </c>
      <c r="B1532">
        <v>33</v>
      </c>
      <c r="C1532" t="s">
        <v>4287</v>
      </c>
      <c r="D1532">
        <v>0.176478220710863</v>
      </c>
      <c r="E1532">
        <v>-0.28250699803575002</v>
      </c>
      <c r="F1532">
        <v>-0.99109035896097397</v>
      </c>
      <c r="G1532">
        <v>0.30098453352353199</v>
      </c>
      <c r="H1532">
        <v>-0.243698454605558</v>
      </c>
      <c r="I1532">
        <v>-0.32348337451102899</v>
      </c>
      <c r="J1532">
        <v>-0.53801468483088699</v>
      </c>
      <c r="K1532">
        <v>-0.22450037526750599</v>
      </c>
      <c r="L1532">
        <v>-0.38210722666455199</v>
      </c>
      <c r="M1532">
        <v>-0.21958647000525799</v>
      </c>
      <c r="N1532">
        <v>4.4591509636631499E-2</v>
      </c>
      <c r="O1532">
        <v>-0.119014393432562</v>
      </c>
      <c r="P1532">
        <v>0.62342756194464399</v>
      </c>
      <c r="Q1532">
        <v>4.10597304063798E-2</v>
      </c>
      <c r="R1532">
        <v>-0.558830881252255</v>
      </c>
      <c r="S1532">
        <v>0.28565096915252203</v>
      </c>
      <c r="T1532">
        <v>-0.70504311851347101</v>
      </c>
      <c r="U1532">
        <v>0.14872793199179599</v>
      </c>
      <c r="V1532">
        <v>-0.20299985672468701</v>
      </c>
      <c r="W1532">
        <v>0.66322458701020504</v>
      </c>
      <c r="X1532">
        <v>-0.21218728762040701</v>
      </c>
      <c r="Y1532">
        <v>0.125107475978704</v>
      </c>
      <c r="Z1532">
        <v>0.32822403975815301</v>
      </c>
      <c r="AA1532">
        <v>0.85431953097902202</v>
      </c>
      <c r="AB1532">
        <v>-1.1530484276851101</v>
      </c>
      <c r="AC1532">
        <v>-0.36084320424986399</v>
      </c>
      <c r="AD1532">
        <v>0.77695541438923899</v>
      </c>
      <c r="AE1532">
        <v>-0.64503007929571399</v>
      </c>
      <c r="AF1532">
        <v>0.102393026828624</v>
      </c>
      <c r="AG1532">
        <v>1.09474131496699</v>
      </c>
      <c r="AH1532" s="7" t="s">
        <v>4347</v>
      </c>
      <c r="AI1532" s="6" t="s">
        <v>4347</v>
      </c>
    </row>
    <row r="1533" spans="1:35" x14ac:dyDescent="0.35">
      <c r="A1533" s="1" t="s">
        <v>1516</v>
      </c>
      <c r="B1533">
        <v>33</v>
      </c>
      <c r="C1533" t="s">
        <v>4288</v>
      </c>
      <c r="D1533">
        <v>1.10740337492479</v>
      </c>
      <c r="E1533">
        <v>1.51067193181634</v>
      </c>
      <c r="F1533">
        <v>1.2784552236083</v>
      </c>
      <c r="G1533">
        <v>-0.33780332789030798</v>
      </c>
      <c r="H1533">
        <v>1.6304639765091999</v>
      </c>
      <c r="I1533">
        <v>0.87250125911059695</v>
      </c>
      <c r="J1533">
        <v>1.8325066196739099</v>
      </c>
      <c r="K1533">
        <v>0.67021551250425504</v>
      </c>
      <c r="L1533">
        <v>1.5204750682161701</v>
      </c>
      <c r="M1533">
        <v>0.96268322534694895</v>
      </c>
      <c r="N1533">
        <v>1.24533343757093</v>
      </c>
      <c r="O1533">
        <v>1.4428520921861501</v>
      </c>
      <c r="P1533">
        <v>-1.8082734504920199</v>
      </c>
      <c r="Q1533">
        <v>-0.83174637389176098</v>
      </c>
      <c r="R1533">
        <v>-0.275774554340942</v>
      </c>
      <c r="S1533">
        <v>1.25751668126673</v>
      </c>
      <c r="T1533">
        <v>-0.22946739334919899</v>
      </c>
      <c r="U1533">
        <v>0.46851560201516701</v>
      </c>
      <c r="V1533">
        <v>0.175898912620678</v>
      </c>
      <c r="W1533">
        <v>2.4713957579554902</v>
      </c>
      <c r="X1533">
        <v>0.64522959049752704</v>
      </c>
      <c r="Y1533">
        <v>0.31788984882499199</v>
      </c>
      <c r="Z1533">
        <v>-0.29033962250162099</v>
      </c>
      <c r="AA1533">
        <v>-1.61621265899508</v>
      </c>
      <c r="AB1533">
        <v>0.61258258882806904</v>
      </c>
      <c r="AC1533">
        <v>-0.50823592565207298</v>
      </c>
      <c r="AD1533">
        <v>-1.78899558783852</v>
      </c>
      <c r="AE1533">
        <v>1.7090376421237199</v>
      </c>
      <c r="AF1533">
        <v>-1.6199197152538699E-2</v>
      </c>
      <c r="AG1533">
        <v>-1.73947715226319</v>
      </c>
      <c r="AH1533" s="8" t="s">
        <v>4347</v>
      </c>
      <c r="AI1533" s="6" t="s">
        <v>4347</v>
      </c>
    </row>
    <row r="1534" spans="1:35" x14ac:dyDescent="0.35">
      <c r="A1534" s="1" t="s">
        <v>1517</v>
      </c>
      <c r="B1534">
        <v>33</v>
      </c>
      <c r="C1534" t="s">
        <v>4289</v>
      </c>
      <c r="D1534">
        <v>0.245702945678163</v>
      </c>
      <c r="E1534">
        <v>2.3582143353648899</v>
      </c>
      <c r="F1534">
        <v>-0.10859850242122</v>
      </c>
      <c r="G1534">
        <v>-0.19071749099217</v>
      </c>
      <c r="H1534">
        <v>0.22150443175530901</v>
      </c>
      <c r="I1534">
        <v>2.2477015506996501</v>
      </c>
      <c r="J1534">
        <v>0.23334862189494099</v>
      </c>
      <c r="K1534">
        <v>2.4263770067509101</v>
      </c>
      <c r="L1534">
        <v>0.27027420912837602</v>
      </c>
      <c r="M1534">
        <v>2.0862458214228501</v>
      </c>
      <c r="N1534">
        <v>0.238633653861543</v>
      </c>
      <c r="O1534">
        <v>2.5734522043468799</v>
      </c>
      <c r="P1534">
        <v>0.20809820256231101</v>
      </c>
      <c r="Q1534">
        <v>0.93125706588755297</v>
      </c>
      <c r="R1534">
        <v>-9.2730425152335205E-2</v>
      </c>
      <c r="S1534">
        <v>1.4840371407360899</v>
      </c>
      <c r="T1534">
        <v>-1.1035565551230401E-2</v>
      </c>
      <c r="U1534">
        <v>1.1141317537740301</v>
      </c>
      <c r="V1534">
        <v>-0.28314057267825599</v>
      </c>
      <c r="W1534">
        <v>1.4999409967939401</v>
      </c>
      <c r="X1534">
        <v>1.4861934929665499</v>
      </c>
      <c r="Y1534">
        <v>1.6005288396250901</v>
      </c>
      <c r="Z1534">
        <v>-0.55491225751607898</v>
      </c>
      <c r="AA1534">
        <v>-1.8993715399084301</v>
      </c>
      <c r="AB1534">
        <v>1.42910007045315</v>
      </c>
      <c r="AC1534">
        <v>0.225407065316378</v>
      </c>
      <c r="AD1534">
        <v>-0.80050122373733701</v>
      </c>
      <c r="AE1534">
        <v>0.45234925941663301</v>
      </c>
      <c r="AF1534">
        <v>0.57971794683229505</v>
      </c>
      <c r="AG1534">
        <v>-0.67642606018727702</v>
      </c>
      <c r="AH1534" s="7" t="s">
        <v>4347</v>
      </c>
      <c r="AI1534" s="6" t="s">
        <v>4347</v>
      </c>
    </row>
    <row r="1535" spans="1:35" x14ac:dyDescent="0.35">
      <c r="A1535" s="1" t="s">
        <v>1518</v>
      </c>
      <c r="B1535">
        <v>33</v>
      </c>
      <c r="C1535" t="s">
        <v>4290</v>
      </c>
      <c r="D1535">
        <v>0.67224403540880595</v>
      </c>
      <c r="E1535">
        <v>-1.2722886537560201</v>
      </c>
      <c r="F1535">
        <v>1.76805192545691</v>
      </c>
      <c r="G1535">
        <v>0.43413803283811597</v>
      </c>
      <c r="H1535">
        <v>1.4405753001299499</v>
      </c>
      <c r="I1535">
        <v>-1.2517128454284301</v>
      </c>
      <c r="J1535">
        <v>1.8710192295772701</v>
      </c>
      <c r="K1535">
        <v>-1.1259264770870001</v>
      </c>
      <c r="L1535">
        <v>1.6352924313372099</v>
      </c>
      <c r="M1535">
        <v>-0.99370900842023302</v>
      </c>
      <c r="N1535">
        <v>0.82616543430872003</v>
      </c>
      <c r="O1535">
        <v>-1.2760683393354999</v>
      </c>
      <c r="P1535">
        <v>-1.58435736295012</v>
      </c>
      <c r="Q1535">
        <v>-0.24330097596343001</v>
      </c>
      <c r="R1535">
        <v>0.15454526283252301</v>
      </c>
      <c r="S1535">
        <v>-0.60995105801444405</v>
      </c>
      <c r="T1535">
        <v>0.10461550269407301</v>
      </c>
      <c r="U1535">
        <v>-0.162906028543886</v>
      </c>
      <c r="V1535">
        <v>5.8713043401598997E-2</v>
      </c>
      <c r="W1535">
        <v>2.0019024151277098</v>
      </c>
      <c r="X1535">
        <v>-0.81861473770771598</v>
      </c>
      <c r="Y1535">
        <v>1.2189311679747401</v>
      </c>
      <c r="Z1535">
        <v>-0.40865786491527201</v>
      </c>
      <c r="AA1535">
        <v>-4.3250195486013797E-2</v>
      </c>
      <c r="AB1535">
        <v>0.44115107930296998</v>
      </c>
      <c r="AC1535">
        <v>-0.43197109603530398</v>
      </c>
      <c r="AD1535">
        <v>-1.0976702101759901</v>
      </c>
      <c r="AE1535">
        <v>0.98543173899507597</v>
      </c>
      <c r="AF1535">
        <v>4.50935251787207E-2</v>
      </c>
      <c r="AG1535">
        <v>-0.99964487715064998</v>
      </c>
      <c r="AH1535" s="8" t="s">
        <v>4347</v>
      </c>
      <c r="AI1535" s="6" t="s">
        <v>4347</v>
      </c>
    </row>
    <row r="1536" spans="1:35" x14ac:dyDescent="0.35">
      <c r="A1536" s="1" t="s">
        <v>1519</v>
      </c>
      <c r="B1536">
        <v>33</v>
      </c>
      <c r="C1536" t="s">
        <v>4291</v>
      </c>
      <c r="D1536">
        <v>0.54775937005541697</v>
      </c>
      <c r="E1536">
        <v>-1.4476500242210699</v>
      </c>
      <c r="F1536">
        <v>4.2951916294864598E-2</v>
      </c>
      <c r="G1536">
        <v>-2.1806601106605599</v>
      </c>
      <c r="H1536">
        <v>0.58284745993845399</v>
      </c>
      <c r="I1536">
        <v>-1.24529646349936</v>
      </c>
      <c r="J1536">
        <v>0.48801119766664602</v>
      </c>
      <c r="K1536">
        <v>-1.05219367739758</v>
      </c>
      <c r="L1536">
        <v>0.38164317606410503</v>
      </c>
      <c r="M1536">
        <v>-0.74429024840054103</v>
      </c>
      <c r="N1536">
        <v>0.52559029817027403</v>
      </c>
      <c r="O1536">
        <v>-1.2840587216275601</v>
      </c>
      <c r="P1536">
        <v>-0.87113445918570998</v>
      </c>
      <c r="Q1536">
        <v>-0.81808667575546101</v>
      </c>
      <c r="R1536">
        <v>-0.59919475322757498</v>
      </c>
      <c r="S1536">
        <v>-0.69684478696271301</v>
      </c>
      <c r="T1536">
        <v>-0.81217813017623897</v>
      </c>
      <c r="U1536">
        <v>-0.91196039153905295</v>
      </c>
      <c r="V1536">
        <v>3.9421474093966598E-3</v>
      </c>
      <c r="W1536">
        <v>0.45468771585365603</v>
      </c>
      <c r="X1536">
        <v>-0.97968576993299294</v>
      </c>
      <c r="Y1536">
        <v>0.24823886572637199</v>
      </c>
      <c r="Z1536">
        <v>-2.2945543450774899</v>
      </c>
      <c r="AA1536">
        <v>0.11501939018592799</v>
      </c>
      <c r="AB1536">
        <v>0.483756033912073</v>
      </c>
      <c r="AC1536">
        <v>-0.79439033321303398</v>
      </c>
      <c r="AD1536">
        <v>-0.32522200416021502</v>
      </c>
      <c r="AE1536">
        <v>0.39503452503644798</v>
      </c>
      <c r="AF1536">
        <v>-0.24485092881956699</v>
      </c>
      <c r="AG1536">
        <v>-0.15277322918980801</v>
      </c>
      <c r="AH1536" s="7" t="s">
        <v>4347</v>
      </c>
      <c r="AI1536" s="6" t="s">
        <v>4347</v>
      </c>
    </row>
    <row r="1537" spans="1:35" x14ac:dyDescent="0.35">
      <c r="A1537" s="1" t="s">
        <v>1520</v>
      </c>
      <c r="B1537">
        <v>33</v>
      </c>
      <c r="C1537" t="s">
        <v>4292</v>
      </c>
      <c r="D1537">
        <v>7.7794084490095602E-2</v>
      </c>
      <c r="E1537">
        <v>0.407368557723427</v>
      </c>
      <c r="F1537">
        <v>-6.4082747371382601E-2</v>
      </c>
      <c r="G1537">
        <v>1.9525420621510801</v>
      </c>
      <c r="H1537">
        <v>-5.0940010296410203E-2</v>
      </c>
      <c r="I1537">
        <v>0.911321434915912</v>
      </c>
      <c r="J1537">
        <v>-6.0807206624954799E-2</v>
      </c>
      <c r="K1537">
        <v>1.4096672730448701</v>
      </c>
      <c r="L1537">
        <v>-4.7206577895421903E-2</v>
      </c>
      <c r="M1537">
        <v>0.96673077224873205</v>
      </c>
      <c r="N1537">
        <v>-2.9222156128048599E-2</v>
      </c>
      <c r="O1537">
        <v>0.62272667511635105</v>
      </c>
      <c r="P1537">
        <v>0.20459573201978401</v>
      </c>
      <c r="Q1537">
        <v>1.2720337219304101</v>
      </c>
      <c r="R1537">
        <v>-0.17217406912127001</v>
      </c>
      <c r="S1537">
        <v>-9.4612650242878696E-2</v>
      </c>
      <c r="T1537">
        <v>-0.23591611232812601</v>
      </c>
      <c r="U1537">
        <v>-0.59207171459048902</v>
      </c>
      <c r="V1537">
        <v>0.66540416852129602</v>
      </c>
      <c r="W1537">
        <v>-2.1895505019525499</v>
      </c>
      <c r="X1537">
        <v>0.56673023604598904</v>
      </c>
      <c r="Y1537">
        <v>9.8762132824688903E-2</v>
      </c>
      <c r="Z1537">
        <v>0.16132200401313099</v>
      </c>
      <c r="AA1537">
        <v>0.68937165742522699</v>
      </c>
      <c r="AB1537">
        <v>-1.14792004788726</v>
      </c>
      <c r="AC1537">
        <v>-9.8580528423743794E-3</v>
      </c>
      <c r="AD1537">
        <v>1.9130233945595401</v>
      </c>
      <c r="AE1537">
        <v>-1.97209924419725</v>
      </c>
      <c r="AF1537">
        <v>0.38707297696821602</v>
      </c>
      <c r="AG1537">
        <v>2.43226500815428</v>
      </c>
      <c r="AH1537" s="8" t="s">
        <v>4347</v>
      </c>
      <c r="AI1537" s="6" t="s">
        <v>4347</v>
      </c>
    </row>
    <row r="1538" spans="1:35" x14ac:dyDescent="0.35">
      <c r="A1538" s="1" t="s">
        <v>1521</v>
      </c>
      <c r="B1538">
        <v>33</v>
      </c>
      <c r="C1538" t="s">
        <v>4293</v>
      </c>
      <c r="D1538">
        <v>1.39001289866641</v>
      </c>
      <c r="E1538">
        <v>-0.258205980727783</v>
      </c>
      <c r="F1538">
        <v>0.64204954053498997</v>
      </c>
      <c r="G1538">
        <v>0.77263010836543899</v>
      </c>
      <c r="H1538">
        <v>1.6356398899526501</v>
      </c>
      <c r="I1538">
        <v>-0.44350144037827499</v>
      </c>
      <c r="J1538">
        <v>1.64635239528572</v>
      </c>
      <c r="K1538">
        <v>-0.39659183860663699</v>
      </c>
      <c r="L1538">
        <v>1.4278174939780801</v>
      </c>
      <c r="M1538">
        <v>-0.35227533731316601</v>
      </c>
      <c r="N1538">
        <v>1.35718120356217</v>
      </c>
      <c r="O1538">
        <v>-0.283743511101269</v>
      </c>
      <c r="P1538">
        <v>-1.4878361119708801</v>
      </c>
      <c r="Q1538">
        <v>-0.39303269309239702</v>
      </c>
      <c r="R1538">
        <v>-0.86796709530662797</v>
      </c>
      <c r="S1538">
        <v>0.208896517266173</v>
      </c>
      <c r="T1538">
        <v>-1.1297309972635099</v>
      </c>
      <c r="U1538">
        <v>-0.245462845574279</v>
      </c>
      <c r="V1538">
        <v>0.107196166772632</v>
      </c>
      <c r="W1538">
        <v>2.2310600827266498</v>
      </c>
      <c r="X1538">
        <v>7.1401274874821605E-2</v>
      </c>
      <c r="Y1538">
        <v>0.66250177534951105</v>
      </c>
      <c r="Z1538">
        <v>-1.64968558195035</v>
      </c>
      <c r="AA1538">
        <v>0.14020356268480799</v>
      </c>
      <c r="AB1538">
        <v>-0.80243243788136598</v>
      </c>
      <c r="AC1538">
        <v>0.76117007125355096</v>
      </c>
      <c r="AD1538">
        <v>-2.5022065330356901E-2</v>
      </c>
      <c r="AE1538">
        <v>-0.28572795819336999</v>
      </c>
      <c r="AF1538">
        <v>1.0240220837680101</v>
      </c>
      <c r="AG1538">
        <v>0.18233955001065399</v>
      </c>
      <c r="AH1538" s="7" t="s">
        <v>4347</v>
      </c>
      <c r="AI1538" s="6" t="s">
        <v>4347</v>
      </c>
    </row>
    <row r="1539" spans="1:35" x14ac:dyDescent="0.35">
      <c r="A1539" s="1" t="s">
        <v>1522</v>
      </c>
      <c r="B1539">
        <v>33</v>
      </c>
      <c r="C1539" t="s">
        <v>4294</v>
      </c>
      <c r="D1539">
        <v>0.40027606135966998</v>
      </c>
      <c r="E1539">
        <v>-0.52941931683284404</v>
      </c>
      <c r="F1539">
        <v>0.72209755926202801</v>
      </c>
      <c r="G1539">
        <v>0.82001599416550897</v>
      </c>
      <c r="H1539">
        <v>0.66700007911315995</v>
      </c>
      <c r="I1539">
        <v>-0.19011442846566701</v>
      </c>
      <c r="J1539">
        <v>0.83973952664332496</v>
      </c>
      <c r="K1539">
        <v>0.14435702991101901</v>
      </c>
      <c r="L1539">
        <v>0.77982660272099702</v>
      </c>
      <c r="M1539">
        <v>-0.30226227355466201</v>
      </c>
      <c r="N1539">
        <v>0.38542104083684198</v>
      </c>
      <c r="O1539">
        <v>-0.47311777023963503</v>
      </c>
      <c r="P1539">
        <v>-0.478261712358719</v>
      </c>
      <c r="Q1539">
        <v>1.6954745948021399</v>
      </c>
      <c r="R1539">
        <v>1.08490589905031E-2</v>
      </c>
      <c r="S1539">
        <v>-0.50046416097263502</v>
      </c>
      <c r="T1539">
        <v>-0.14159592715883301</v>
      </c>
      <c r="U1539">
        <v>-0.42039777967111402</v>
      </c>
      <c r="V1539">
        <v>-0.29688873364959201</v>
      </c>
      <c r="W1539">
        <v>-0.55217177430389297</v>
      </c>
      <c r="X1539">
        <v>-1.7564399528559298E-2</v>
      </c>
      <c r="Y1539">
        <v>-0.28635247336848801</v>
      </c>
      <c r="Z1539">
        <v>0.17780732229243801</v>
      </c>
      <c r="AA1539">
        <v>0.34032388437794697</v>
      </c>
      <c r="AB1539">
        <v>-0.523967207914524</v>
      </c>
      <c r="AC1539">
        <v>0.28140517497327699</v>
      </c>
      <c r="AD1539">
        <v>0.63636463090883699</v>
      </c>
      <c r="AE1539">
        <v>-0.51569225292729204</v>
      </c>
      <c r="AF1539">
        <v>0.62579029488300497</v>
      </c>
      <c r="AG1539">
        <v>0.93294760533454102</v>
      </c>
      <c r="AH1539" s="8" t="s">
        <v>4347</v>
      </c>
      <c r="AI1539" s="6" t="s">
        <v>4347</v>
      </c>
    </row>
    <row r="1540" spans="1:35" x14ac:dyDescent="0.35">
      <c r="A1540" s="1" t="s">
        <v>1523</v>
      </c>
      <c r="B1540">
        <v>33</v>
      </c>
      <c r="C1540" t="s">
        <v>4295</v>
      </c>
      <c r="D1540">
        <v>0.93197820121932895</v>
      </c>
      <c r="E1540">
        <v>0.76065403772187101</v>
      </c>
      <c r="F1540">
        <v>0.43320354131669297</v>
      </c>
      <c r="G1540">
        <v>-0.228867119644522</v>
      </c>
      <c r="H1540">
        <v>1.12061010315753</v>
      </c>
      <c r="I1540">
        <v>0.63567043522426403</v>
      </c>
      <c r="J1540">
        <v>1.12767130263287</v>
      </c>
      <c r="K1540">
        <v>0.66900523302301196</v>
      </c>
      <c r="L1540">
        <v>1.0993875755829701</v>
      </c>
      <c r="M1540">
        <v>0.49357173219678702</v>
      </c>
      <c r="N1540">
        <v>0.94702543018003005</v>
      </c>
      <c r="O1540">
        <v>0.72986977764046701</v>
      </c>
      <c r="P1540">
        <v>-0.65785158171073399</v>
      </c>
      <c r="Q1540">
        <v>0.37804538108949798</v>
      </c>
      <c r="R1540">
        <v>-0.56898786285706404</v>
      </c>
      <c r="S1540">
        <v>0.92561315306525804</v>
      </c>
      <c r="T1540">
        <v>-0.58635954652915601</v>
      </c>
      <c r="U1540">
        <v>0.93888611017220802</v>
      </c>
      <c r="V1540">
        <v>-0.14664590428886701</v>
      </c>
      <c r="W1540">
        <v>0.67168273299424097</v>
      </c>
      <c r="X1540">
        <v>0.17926816004898</v>
      </c>
      <c r="Y1540">
        <v>1.3771635905312301</v>
      </c>
      <c r="Z1540">
        <v>-0.140528231516789</v>
      </c>
      <c r="AA1540">
        <v>-0.50317886566102599</v>
      </c>
      <c r="AB1540">
        <v>0.87586692234772101</v>
      </c>
      <c r="AC1540">
        <v>-0.70300296978635002</v>
      </c>
      <c r="AD1540">
        <v>-0.99287218785819698</v>
      </c>
      <c r="AE1540">
        <v>0.96845627218095698</v>
      </c>
      <c r="AF1540">
        <v>-0.172054043582657</v>
      </c>
      <c r="AG1540">
        <v>-0.88602332161614406</v>
      </c>
      <c r="AH1540" s="7" t="s">
        <v>4347</v>
      </c>
      <c r="AI1540" s="6" t="s">
        <v>4347</v>
      </c>
    </row>
    <row r="1541" spans="1:35" x14ac:dyDescent="0.35">
      <c r="A1541" s="1" t="s">
        <v>1524</v>
      </c>
      <c r="B1541">
        <v>33</v>
      </c>
      <c r="C1541" t="s">
        <v>4296</v>
      </c>
      <c r="D1541">
        <v>-0.68045137436296699</v>
      </c>
      <c r="E1541">
        <v>0.57594693882794701</v>
      </c>
      <c r="F1541">
        <v>0.32715668813041199</v>
      </c>
      <c r="G1541">
        <v>0.10108794142363001</v>
      </c>
      <c r="H1541">
        <v>-0.43375125141277199</v>
      </c>
      <c r="I1541">
        <v>0.80732394764937299</v>
      </c>
      <c r="J1541">
        <v>-0.15403605935676501</v>
      </c>
      <c r="K1541">
        <v>1.1352086558105501</v>
      </c>
      <c r="L1541">
        <v>-0.45834825063708201</v>
      </c>
      <c r="M1541">
        <v>0.84357741398102204</v>
      </c>
      <c r="N1541">
        <v>-0.72366417603008304</v>
      </c>
      <c r="O1541">
        <v>0.47688932163950398</v>
      </c>
      <c r="P1541">
        <v>-0.55650254326677795</v>
      </c>
      <c r="Q1541">
        <v>0.24408078142217901</v>
      </c>
      <c r="R1541">
        <v>1.08332203913497</v>
      </c>
      <c r="S1541">
        <v>-0.15751371758348801</v>
      </c>
      <c r="T1541">
        <v>0.92310463348551697</v>
      </c>
      <c r="U1541">
        <v>0.28190683384066401</v>
      </c>
      <c r="V1541">
        <v>0.50732746603898404</v>
      </c>
      <c r="W1541">
        <v>1.25821883991339</v>
      </c>
      <c r="X1541">
        <v>-5.6516250746233197E-2</v>
      </c>
      <c r="Y1541">
        <v>-5.6210905490857296E-3</v>
      </c>
      <c r="Z1541">
        <v>-0.14386907020765499</v>
      </c>
      <c r="AA1541">
        <v>5.9542816133503297E-2</v>
      </c>
      <c r="AB1541">
        <v>0.161434457837555</v>
      </c>
      <c r="AC1541">
        <v>1.09263122672664</v>
      </c>
      <c r="AD1541">
        <v>-8.4615842964324103E-2</v>
      </c>
      <c r="AE1541">
        <v>0</v>
      </c>
      <c r="AF1541">
        <v>1.3028922189151999</v>
      </c>
      <c r="AG1541">
        <v>0.115542274996185</v>
      </c>
      <c r="AH1541" s="8" t="s">
        <v>4347</v>
      </c>
      <c r="AI1541" s="6" t="s">
        <v>4347</v>
      </c>
    </row>
    <row r="1542" spans="1:35" x14ac:dyDescent="0.35">
      <c r="A1542" s="1" t="s">
        <v>1525</v>
      </c>
      <c r="B1542">
        <v>33</v>
      </c>
      <c r="C1542" t="s">
        <v>4297</v>
      </c>
      <c r="D1542">
        <v>0.281542074012397</v>
      </c>
      <c r="E1542">
        <v>-1.06952347723972</v>
      </c>
      <c r="F1542">
        <v>0.41569233511325099</v>
      </c>
      <c r="G1542">
        <v>-1.89946345217357</v>
      </c>
      <c r="H1542">
        <v>0.43240651852899298</v>
      </c>
      <c r="I1542">
        <v>-0.81412172581452502</v>
      </c>
      <c r="J1542">
        <v>0.51196146473211401</v>
      </c>
      <c r="K1542">
        <v>-0.46941755123201001</v>
      </c>
      <c r="L1542">
        <v>0.256309883329566</v>
      </c>
      <c r="M1542">
        <v>-0.62031669134923995</v>
      </c>
      <c r="N1542">
        <v>0.30149433413740301</v>
      </c>
      <c r="O1542">
        <v>-0.85254102804492804</v>
      </c>
      <c r="P1542">
        <v>-1.01333226201284</v>
      </c>
      <c r="Q1542">
        <v>-0.95127149642868503</v>
      </c>
      <c r="R1542">
        <v>-0.19454651988444999</v>
      </c>
      <c r="S1542">
        <v>2.1269643212956001E-2</v>
      </c>
      <c r="T1542">
        <v>-0.230747033916955</v>
      </c>
      <c r="U1542">
        <v>-0.30327037315348898</v>
      </c>
      <c r="V1542">
        <v>5.4232605595751299E-2</v>
      </c>
      <c r="W1542">
        <v>1.39748701140502</v>
      </c>
      <c r="X1542">
        <v>-0.57931471972637305</v>
      </c>
      <c r="Y1542">
        <v>0.89985640782085197</v>
      </c>
      <c r="Z1542">
        <v>0.86252812049410899</v>
      </c>
      <c r="AA1542">
        <v>0.15725894308680899</v>
      </c>
      <c r="AB1542">
        <v>0.27081512711496097</v>
      </c>
      <c r="AC1542">
        <v>-1.5620740328425999</v>
      </c>
      <c r="AD1542">
        <v>-3.1546928622280601E-4</v>
      </c>
      <c r="AE1542">
        <v>0.15854471326013</v>
      </c>
      <c r="AF1542">
        <v>-0.84817075616809201</v>
      </c>
      <c r="AG1542">
        <v>0.21007251973965299</v>
      </c>
      <c r="AH1542" s="7" t="s">
        <v>4347</v>
      </c>
      <c r="AI1542" s="6" t="s">
        <v>4347</v>
      </c>
    </row>
    <row r="1543" spans="1:35" x14ac:dyDescent="0.35">
      <c r="A1543" s="1" t="s">
        <v>1526</v>
      </c>
      <c r="B1543">
        <v>33</v>
      </c>
      <c r="C1543" t="s">
        <v>4298</v>
      </c>
      <c r="D1543">
        <v>0.47567883708525999</v>
      </c>
      <c r="E1543">
        <v>-0.35054915376423601</v>
      </c>
      <c r="F1543">
        <v>-7.4210860458800806E-2</v>
      </c>
      <c r="G1543">
        <v>-0.853951610958401</v>
      </c>
      <c r="H1543">
        <v>0.42903438322583798</v>
      </c>
      <c r="I1543">
        <v>-0.57200523281005</v>
      </c>
      <c r="J1543">
        <v>0.33112179085163901</v>
      </c>
      <c r="K1543">
        <v>-0.59639496824526606</v>
      </c>
      <c r="L1543">
        <v>0.318828127424926</v>
      </c>
      <c r="M1543">
        <v>-3.7107919228368202E-2</v>
      </c>
      <c r="N1543">
        <v>0.488717137522867</v>
      </c>
      <c r="O1543">
        <v>-0.21493650353215801</v>
      </c>
      <c r="P1543">
        <v>-0.52772059326587495</v>
      </c>
      <c r="Q1543">
        <v>-0.44923903143319499</v>
      </c>
      <c r="R1543">
        <v>-0.56920071812892703</v>
      </c>
      <c r="S1543">
        <v>1.0228801233989699</v>
      </c>
      <c r="T1543">
        <v>-0.52958960031895796</v>
      </c>
      <c r="U1543">
        <v>0.82850584873651001</v>
      </c>
      <c r="V1543">
        <v>-0.22492355493933</v>
      </c>
      <c r="W1543">
        <v>1.1783664329468899</v>
      </c>
      <c r="X1543">
        <v>-0.57192948305540103</v>
      </c>
      <c r="Y1543">
        <v>-0.88194793250508796</v>
      </c>
      <c r="Z1543">
        <v>0.64415632327477901</v>
      </c>
      <c r="AA1543">
        <v>-0.280926867668786</v>
      </c>
      <c r="AB1543">
        <v>0.59538525131797004</v>
      </c>
      <c r="AC1543">
        <v>-0.76129022220792297</v>
      </c>
      <c r="AD1543">
        <v>-0.97161869524092404</v>
      </c>
      <c r="AE1543">
        <v>0.98715215895583597</v>
      </c>
      <c r="AF1543">
        <v>-0.218508596871691</v>
      </c>
      <c r="AG1543">
        <v>-0.862932314201447</v>
      </c>
      <c r="AH1543" s="8" t="s">
        <v>4347</v>
      </c>
      <c r="AI1543" s="6" t="s">
        <v>4347</v>
      </c>
    </row>
    <row r="1544" spans="1:35" x14ac:dyDescent="0.35">
      <c r="A1544" s="1" t="s">
        <v>1527</v>
      </c>
      <c r="B1544">
        <v>33</v>
      </c>
      <c r="C1544" t="s">
        <v>4299</v>
      </c>
      <c r="D1544">
        <v>-0.49340393743495797</v>
      </c>
      <c r="E1544">
        <v>1.15086890027675</v>
      </c>
      <c r="F1544">
        <v>-0.167843390895208</v>
      </c>
      <c r="G1544">
        <v>-1.64278508323023</v>
      </c>
      <c r="H1544">
        <v>-0.57605393278180606</v>
      </c>
      <c r="I1544">
        <v>0.72757559987127596</v>
      </c>
      <c r="J1544">
        <v>-0.564457807925834</v>
      </c>
      <c r="K1544">
        <v>0.55495898490889495</v>
      </c>
      <c r="L1544">
        <v>-0.52918343837611603</v>
      </c>
      <c r="M1544">
        <v>0.770403758453861</v>
      </c>
      <c r="N1544">
        <v>-0.52977796178583503</v>
      </c>
      <c r="O1544">
        <v>1.1781067894534101</v>
      </c>
      <c r="P1544">
        <v>0.31136818900419799</v>
      </c>
      <c r="Q1544">
        <v>0.22208142980027301</v>
      </c>
      <c r="R1544">
        <v>0.53668122136508301</v>
      </c>
      <c r="S1544">
        <v>1.0472322631248101</v>
      </c>
      <c r="T1544">
        <v>0.54782996536292705</v>
      </c>
      <c r="U1544">
        <v>0.40160303080703802</v>
      </c>
      <c r="V1544">
        <v>-0.28464655184583099</v>
      </c>
      <c r="W1544">
        <v>0.15967388687792999</v>
      </c>
      <c r="X1544">
        <v>0.35213592568396701</v>
      </c>
      <c r="Y1544">
        <v>-0.13519805249515801</v>
      </c>
      <c r="Z1544">
        <v>0.87685370786574401</v>
      </c>
      <c r="AA1544">
        <v>0.53812213478158499</v>
      </c>
      <c r="AB1544">
        <v>-0.22727467101555099</v>
      </c>
      <c r="AC1544">
        <v>-0.82461912385706904</v>
      </c>
      <c r="AD1544">
        <v>0.24454753729723899</v>
      </c>
      <c r="AE1544">
        <v>-0.225341211431733</v>
      </c>
      <c r="AF1544">
        <v>-0.26888401805694301</v>
      </c>
      <c r="AG1544">
        <v>0.48620421080863702</v>
      </c>
      <c r="AH1544" s="7" t="s">
        <v>4347</v>
      </c>
      <c r="AI1544" s="6" t="s">
        <v>4347</v>
      </c>
    </row>
    <row r="1545" spans="1:35" x14ac:dyDescent="0.35">
      <c r="A1545" s="1" t="s">
        <v>1528</v>
      </c>
      <c r="B1545">
        <v>33</v>
      </c>
      <c r="C1545" t="s">
        <v>4300</v>
      </c>
      <c r="D1545">
        <v>1.75953662641899</v>
      </c>
      <c r="E1545">
        <v>0.61390591414482398</v>
      </c>
      <c r="F1545">
        <v>2.79002939468677</v>
      </c>
      <c r="G1545">
        <v>-0.86262974195946496</v>
      </c>
      <c r="H1545">
        <v>2.9065400652282301</v>
      </c>
      <c r="I1545">
        <v>-0.269153686638328</v>
      </c>
      <c r="J1545">
        <v>3.4047929842849198</v>
      </c>
      <c r="K1545">
        <v>-0.66668568012563401</v>
      </c>
      <c r="L1545">
        <v>2.5378052056647902</v>
      </c>
      <c r="M1545">
        <v>-0.21195065347371</v>
      </c>
      <c r="N1545">
        <v>2.0363535155546102</v>
      </c>
      <c r="O1545">
        <v>0.54626814782069999</v>
      </c>
      <c r="P1545">
        <v>-3.8011800466225099</v>
      </c>
      <c r="Q1545">
        <v>-0.75361078906254797</v>
      </c>
      <c r="R1545">
        <v>-0.213572970694303</v>
      </c>
      <c r="S1545">
        <v>1.2385547857978501</v>
      </c>
      <c r="T1545">
        <v>-0.163934919228755</v>
      </c>
      <c r="U1545">
        <v>0.96096718054501895</v>
      </c>
      <c r="V1545">
        <v>-0.32150886661432398</v>
      </c>
      <c r="W1545">
        <v>4.1437313840293299</v>
      </c>
      <c r="X1545">
        <v>-0.26927070722535701</v>
      </c>
      <c r="Y1545">
        <v>-0.65373987383881804</v>
      </c>
      <c r="Z1545">
        <v>-0.45165238313988398</v>
      </c>
      <c r="AA1545">
        <v>-2.1238549470513299</v>
      </c>
      <c r="AB1545">
        <v>1.50365980591828</v>
      </c>
      <c r="AC1545">
        <v>-1.16455091043282</v>
      </c>
      <c r="AD1545">
        <v>-2.8425713826686301</v>
      </c>
      <c r="AE1545">
        <v>2.73844678800037</v>
      </c>
      <c r="AF1545">
        <v>-0.537570226339808</v>
      </c>
      <c r="AG1545">
        <v>-2.83583971849998</v>
      </c>
      <c r="AH1545" s="8">
        <v>16</v>
      </c>
      <c r="AI1545" s="6" t="s">
        <v>4347</v>
      </c>
    </row>
    <row r="1546" spans="1:35" x14ac:dyDescent="0.35">
      <c r="A1546" s="1" t="s">
        <v>1529</v>
      </c>
      <c r="B1546">
        <v>33</v>
      </c>
      <c r="C1546" t="s">
        <v>4301</v>
      </c>
      <c r="D1546">
        <v>6.1561163496626596</v>
      </c>
      <c r="E1546">
        <v>3.7219863790566499</v>
      </c>
      <c r="F1546">
        <v>-2.7375971981003202</v>
      </c>
      <c r="G1546">
        <v>-0.55689990273906897</v>
      </c>
      <c r="H1546">
        <v>3.9881336961025098</v>
      </c>
      <c r="I1546">
        <v>3.0794996683567901</v>
      </c>
      <c r="J1546">
        <v>2.0281650074050499</v>
      </c>
      <c r="K1546">
        <v>2.8686775247107099</v>
      </c>
      <c r="L1546">
        <v>2.97256774981867</v>
      </c>
      <c r="M1546">
        <v>3.0941338037239898</v>
      </c>
      <c r="N1546">
        <v>5.3777653077250402</v>
      </c>
      <c r="O1546">
        <v>4.4293985788769401</v>
      </c>
      <c r="P1546">
        <v>0.98761306157442297</v>
      </c>
      <c r="Q1546">
        <v>-0.32348083921031501</v>
      </c>
      <c r="R1546">
        <v>-6.3909497605959604</v>
      </c>
      <c r="S1546">
        <v>4.1806477720777204</v>
      </c>
      <c r="T1546">
        <v>-6.2436801731247202</v>
      </c>
      <c r="U1546">
        <v>2.2246961400501402</v>
      </c>
      <c r="V1546">
        <v>0.215471490286782</v>
      </c>
      <c r="W1546">
        <v>3.4688412745966901</v>
      </c>
      <c r="X1546">
        <v>1.4022617763173799</v>
      </c>
      <c r="Y1546">
        <v>-0.1102436928628</v>
      </c>
      <c r="Z1546">
        <v>0.50555267042938501</v>
      </c>
      <c r="AA1546">
        <v>-2.00108836644573</v>
      </c>
      <c r="AB1546">
        <v>0.86643510114806799</v>
      </c>
      <c r="AC1546">
        <v>-0.29135211681710899</v>
      </c>
      <c r="AD1546">
        <v>0.297466715127991</v>
      </c>
      <c r="AE1546">
        <v>-0.65331508884325395</v>
      </c>
      <c r="AF1546">
        <v>0.158500593733753</v>
      </c>
      <c r="AG1546">
        <v>0.54618769494304997</v>
      </c>
      <c r="AH1546" s="7">
        <v>10</v>
      </c>
      <c r="AI1546" s="6" t="s">
        <v>4347</v>
      </c>
    </row>
    <row r="1547" spans="1:35" x14ac:dyDescent="0.35">
      <c r="A1547" s="1" t="s">
        <v>1530</v>
      </c>
      <c r="B1547">
        <v>33</v>
      </c>
      <c r="C1547" t="s">
        <v>4302</v>
      </c>
      <c r="D1547">
        <v>-0.17180370904720499</v>
      </c>
      <c r="E1547">
        <v>-1.06898881862425</v>
      </c>
      <c r="F1547">
        <v>-0.36088161902414001</v>
      </c>
      <c r="G1547">
        <v>0.769282195741115</v>
      </c>
      <c r="H1547">
        <v>-0.32248956910340598</v>
      </c>
      <c r="I1547">
        <v>-0.58981215728875203</v>
      </c>
      <c r="J1547">
        <v>-0.39394195439670898</v>
      </c>
      <c r="K1547">
        <v>-8.3351555772484098E-2</v>
      </c>
      <c r="L1547">
        <v>-0.30861004728562202</v>
      </c>
      <c r="M1547">
        <v>-0.46877293510655799</v>
      </c>
      <c r="N1547">
        <v>-0.16978494782599901</v>
      </c>
      <c r="O1547">
        <v>-0.78859670032781104</v>
      </c>
      <c r="P1547">
        <v>0.45133632740240098</v>
      </c>
      <c r="Q1547">
        <v>0.39602093287037199</v>
      </c>
      <c r="R1547">
        <v>-0.25138662000377499</v>
      </c>
      <c r="S1547">
        <v>-0.57225035823460602</v>
      </c>
      <c r="T1547">
        <v>-0.25970336609003303</v>
      </c>
      <c r="U1547">
        <v>-1.07898348811468</v>
      </c>
      <c r="V1547">
        <v>-0.14086202633588599</v>
      </c>
      <c r="W1547">
        <v>0.87749196398858498</v>
      </c>
      <c r="X1547">
        <v>1.7388339622263299E-2</v>
      </c>
      <c r="Y1547">
        <v>-0.16357236235572101</v>
      </c>
      <c r="Z1547">
        <v>0.52400188157012595</v>
      </c>
      <c r="AA1547">
        <v>-0.37972947840140803</v>
      </c>
      <c r="AB1547">
        <v>-0.44357700653173299</v>
      </c>
      <c r="AC1547">
        <v>-0.78407510981611594</v>
      </c>
      <c r="AD1547">
        <v>-1.0496893043837201</v>
      </c>
      <c r="AE1547">
        <v>1.12217675828469</v>
      </c>
      <c r="AF1547">
        <v>-0.23664464608421401</v>
      </c>
      <c r="AG1547">
        <v>-0.94767301480696298</v>
      </c>
      <c r="AH1547" s="8" t="s">
        <v>4347</v>
      </c>
      <c r="AI1547" s="6" t="s">
        <v>4347</v>
      </c>
    </row>
    <row r="1548" spans="1:35" x14ac:dyDescent="0.35">
      <c r="A1548" s="1" t="s">
        <v>1531</v>
      </c>
      <c r="B1548">
        <v>33</v>
      </c>
      <c r="C1548" t="s">
        <v>4303</v>
      </c>
      <c r="D1548">
        <v>-0.28381619008133802</v>
      </c>
      <c r="E1548">
        <v>-1.4219918809123999</v>
      </c>
      <c r="F1548">
        <v>0.290181463377992</v>
      </c>
      <c r="G1548">
        <v>-1.5516254693364999</v>
      </c>
      <c r="H1548">
        <v>-9.7845171733472999E-2</v>
      </c>
      <c r="I1548">
        <v>-1.26667012472371</v>
      </c>
      <c r="J1548">
        <v>6.9043188957513602E-2</v>
      </c>
      <c r="K1548">
        <v>-1.16546038423523</v>
      </c>
      <c r="L1548">
        <v>-7.5047755950023998E-2</v>
      </c>
      <c r="M1548">
        <v>-1.08256389061324</v>
      </c>
      <c r="N1548">
        <v>-0.33572194520516802</v>
      </c>
      <c r="O1548">
        <v>-1.34277747771982</v>
      </c>
      <c r="P1548">
        <v>-0.62092690680211604</v>
      </c>
      <c r="Q1548">
        <v>-0.547062952433647</v>
      </c>
      <c r="R1548">
        <v>0.61464845119289901</v>
      </c>
      <c r="S1548">
        <v>-0.95236365936447698</v>
      </c>
      <c r="T1548">
        <v>0.22431115031245499</v>
      </c>
      <c r="U1548">
        <v>-1.0690466503176099</v>
      </c>
      <c r="V1548">
        <v>0.146402229523283</v>
      </c>
      <c r="W1548">
        <v>7.3381438577209704E-2</v>
      </c>
      <c r="X1548">
        <v>-1.4059493755546</v>
      </c>
      <c r="Y1548">
        <v>-0.612685787912292</v>
      </c>
      <c r="Z1548">
        <v>-0.76776532983843804</v>
      </c>
      <c r="AA1548">
        <v>-0.180360714715253</v>
      </c>
      <c r="AB1548">
        <v>-0.233595421174668</v>
      </c>
      <c r="AC1548">
        <v>1.23538995544902</v>
      </c>
      <c r="AD1548">
        <v>1.8603516740230599</v>
      </c>
      <c r="AE1548">
        <v>-1.9101855242604999</v>
      </c>
      <c r="AF1548">
        <v>1.4239617610467299</v>
      </c>
      <c r="AG1548">
        <v>2.36903291954071</v>
      </c>
      <c r="AH1548" s="7" t="s">
        <v>4347</v>
      </c>
      <c r="AI1548" s="6" t="s">
        <v>4347</v>
      </c>
    </row>
    <row r="1549" spans="1:35" x14ac:dyDescent="0.35">
      <c r="A1549" s="1" t="s">
        <v>1532</v>
      </c>
      <c r="B1549">
        <v>33</v>
      </c>
      <c r="C1549" t="s">
        <v>4304</v>
      </c>
      <c r="D1549">
        <v>0.95613583656095402</v>
      </c>
      <c r="E1549">
        <v>0.48519001231047398</v>
      </c>
      <c r="F1549">
        <v>0.50052751539948703</v>
      </c>
      <c r="G1549">
        <v>2.10717269030483</v>
      </c>
      <c r="H1549">
        <v>1.01720445826685</v>
      </c>
      <c r="I1549">
        <v>0.43779244694899899</v>
      </c>
      <c r="J1549">
        <v>0.99841705985227502</v>
      </c>
      <c r="K1549">
        <v>0.61847068351106205</v>
      </c>
      <c r="L1549">
        <v>0.98018908443763297</v>
      </c>
      <c r="M1549">
        <v>0.11677508725986301</v>
      </c>
      <c r="N1549">
        <v>0.88301739506962296</v>
      </c>
      <c r="O1549">
        <v>0.50825599454914105</v>
      </c>
      <c r="P1549">
        <v>-0.34112079998772898</v>
      </c>
      <c r="Q1549">
        <v>1.9510796305654701</v>
      </c>
      <c r="R1549">
        <v>-0.65533550643757699</v>
      </c>
      <c r="S1549">
        <v>0.80689452045644505</v>
      </c>
      <c r="T1549">
        <v>-0.60933472799047395</v>
      </c>
      <c r="U1549">
        <v>0.60265983666799405</v>
      </c>
      <c r="V1549">
        <v>9.6616319405634199E-2</v>
      </c>
      <c r="W1549">
        <v>-0.29921943079463098</v>
      </c>
      <c r="X1549">
        <v>1.2793287863541301</v>
      </c>
      <c r="Y1549">
        <v>4.6000697300881598E-2</v>
      </c>
      <c r="Z1549">
        <v>0.17881510372940801</v>
      </c>
      <c r="AA1549">
        <v>0.122155091712668</v>
      </c>
      <c r="AB1549">
        <v>-0.21045548402100001</v>
      </c>
      <c r="AC1549">
        <v>-0.690158122032831</v>
      </c>
      <c r="AD1549">
        <v>-1.9532001113632801E-2</v>
      </c>
      <c r="AE1549">
        <v>1.57753449692912E-2</v>
      </c>
      <c r="AF1549">
        <v>-0.16180521023628699</v>
      </c>
      <c r="AG1549">
        <v>0.188500080909629</v>
      </c>
      <c r="AH1549" s="8" t="s">
        <v>4347</v>
      </c>
      <c r="AI1549" s="6" t="s">
        <v>4347</v>
      </c>
    </row>
    <row r="1550" spans="1:35" x14ac:dyDescent="0.35">
      <c r="A1550" s="1" t="s">
        <v>1533</v>
      </c>
      <c r="B1550">
        <v>33</v>
      </c>
      <c r="C1550" t="s">
        <v>4305</v>
      </c>
      <c r="D1550">
        <v>5.0882921328005803</v>
      </c>
      <c r="E1550">
        <v>1.4485349193547199</v>
      </c>
      <c r="F1550">
        <v>-1.59099210607099</v>
      </c>
      <c r="G1550">
        <v>1.5741934442310299</v>
      </c>
      <c r="H1550">
        <v>3.9934045641027698</v>
      </c>
      <c r="I1550">
        <v>1.22311065781887</v>
      </c>
      <c r="J1550">
        <v>2.65757688422139</v>
      </c>
      <c r="K1550">
        <v>1.3746198832525101</v>
      </c>
      <c r="L1550">
        <v>3.22015462617424</v>
      </c>
      <c r="M1550">
        <v>1.31576442987779</v>
      </c>
      <c r="N1550">
        <v>4.6622288687998203</v>
      </c>
      <c r="O1550">
        <v>1.7182151714399401</v>
      </c>
      <c r="P1550">
        <v>4.4493935244283501E-2</v>
      </c>
      <c r="Q1550">
        <v>0.97360517792980295</v>
      </c>
      <c r="R1550">
        <v>-5.1705471905706801</v>
      </c>
      <c r="S1550">
        <v>1.71625470937869</v>
      </c>
      <c r="T1550">
        <v>-5.2282019507354596</v>
      </c>
      <c r="U1550">
        <v>0.96749011401747798</v>
      </c>
      <c r="V1550">
        <v>0.664906400511038</v>
      </c>
      <c r="W1550">
        <v>3.60484482580351</v>
      </c>
      <c r="X1550">
        <v>0.56380729900396798</v>
      </c>
      <c r="Y1550">
        <v>1.9592734447124001</v>
      </c>
      <c r="Z1550">
        <v>0.43526243001007803</v>
      </c>
      <c r="AA1550">
        <v>-0.84769723683188403</v>
      </c>
      <c r="AB1550">
        <v>0.44548157816695999</v>
      </c>
      <c r="AC1550">
        <v>0.30987913341934298</v>
      </c>
      <c r="AD1550">
        <v>-1.5517292136768599</v>
      </c>
      <c r="AE1550">
        <v>1.2038170385145499</v>
      </c>
      <c r="AF1550">
        <v>0.649249678337529</v>
      </c>
      <c r="AG1550">
        <v>-1.4874385663260601</v>
      </c>
      <c r="AH1550" s="7">
        <v>10</v>
      </c>
      <c r="AI1550" s="6" t="s">
        <v>4347</v>
      </c>
    </row>
    <row r="1551" spans="1:35" x14ac:dyDescent="0.35">
      <c r="A1551" s="1" t="s">
        <v>1534</v>
      </c>
      <c r="B1551">
        <v>33</v>
      </c>
      <c r="C1551" t="s">
        <v>4306</v>
      </c>
      <c r="D1551">
        <v>1.43956245905719</v>
      </c>
      <c r="E1551">
        <v>1.1182633764641401</v>
      </c>
      <c r="F1551">
        <v>0.15322877163100301</v>
      </c>
      <c r="G1551">
        <v>0.32551596335852701</v>
      </c>
      <c r="H1551">
        <v>1.4846353744791501</v>
      </c>
      <c r="I1551">
        <v>0.90141065774675699</v>
      </c>
      <c r="J1551">
        <v>1.27110347333056</v>
      </c>
      <c r="K1551">
        <v>1.01370500517009</v>
      </c>
      <c r="L1551">
        <v>1.28834203941221</v>
      </c>
      <c r="M1551">
        <v>0.86837580654330904</v>
      </c>
      <c r="N1551">
        <v>1.46816213317602</v>
      </c>
      <c r="O1551">
        <v>1.2698911739112499</v>
      </c>
      <c r="P1551">
        <v>-0.56937274002031701</v>
      </c>
      <c r="Q1551">
        <v>-5.2557030618337698E-2</v>
      </c>
      <c r="R1551">
        <v>-1.3010401353647301</v>
      </c>
      <c r="S1551">
        <v>1.2423810271239399</v>
      </c>
      <c r="T1551">
        <v>-1.2155164214352101</v>
      </c>
      <c r="U1551">
        <v>0.39550346196647801</v>
      </c>
      <c r="V1551">
        <v>0.38043739863523801</v>
      </c>
      <c r="W1551">
        <v>0.65392805942181698</v>
      </c>
      <c r="X1551">
        <v>0.90135682805487005</v>
      </c>
      <c r="Y1551">
        <v>3.13814194638779</v>
      </c>
      <c r="Z1551">
        <v>-0.42964513915938302</v>
      </c>
      <c r="AA1551">
        <v>-0.21558039046299199</v>
      </c>
      <c r="AB1551">
        <v>0.38553233939231302</v>
      </c>
      <c r="AC1551">
        <v>-1.3563946056508001</v>
      </c>
      <c r="AD1551">
        <v>-2.7922742174891302</v>
      </c>
      <c r="AE1551">
        <v>2.6009626539171302</v>
      </c>
      <c r="AF1551">
        <v>-0.68794536099342196</v>
      </c>
      <c r="AG1551">
        <v>-2.78432425503259</v>
      </c>
      <c r="AH1551" s="8">
        <v>13</v>
      </c>
      <c r="AI1551" s="6" t="s">
        <v>4347</v>
      </c>
    </row>
    <row r="1552" spans="1:35" x14ac:dyDescent="0.35">
      <c r="A1552" s="1" t="s">
        <v>1535</v>
      </c>
      <c r="B1552">
        <v>33</v>
      </c>
      <c r="C1552" t="s">
        <v>4307</v>
      </c>
      <c r="D1552">
        <v>0.449771554285119</v>
      </c>
      <c r="E1552">
        <v>0.32501875014599602</v>
      </c>
      <c r="F1552">
        <v>-0.371454224500749</v>
      </c>
      <c r="G1552">
        <v>5.6126476727629299E-2</v>
      </c>
      <c r="H1552">
        <v>0.30755769595758797</v>
      </c>
      <c r="I1552">
        <v>0.22299914787922701</v>
      </c>
      <c r="J1552">
        <v>0.109251277357617</v>
      </c>
      <c r="K1552">
        <v>0.30136257129857502</v>
      </c>
      <c r="L1552">
        <v>0.20806000118266699</v>
      </c>
      <c r="M1552">
        <v>0.620011059080815</v>
      </c>
      <c r="N1552">
        <v>0.357769661987484</v>
      </c>
      <c r="O1552">
        <v>0.282765682931855</v>
      </c>
      <c r="P1552">
        <v>8.2020866073548596E-2</v>
      </c>
      <c r="Q1552">
        <v>-0.1212913888462</v>
      </c>
      <c r="R1552">
        <v>-0.46744761889597503</v>
      </c>
      <c r="S1552">
        <v>0.58778681636018704</v>
      </c>
      <c r="T1552">
        <v>-0.554649408817527</v>
      </c>
      <c r="U1552">
        <v>0.76631630659307703</v>
      </c>
      <c r="V1552">
        <v>0.93170761769413601</v>
      </c>
      <c r="W1552">
        <v>-0.39254196656248502</v>
      </c>
      <c r="X1552">
        <v>0.553956900431959</v>
      </c>
      <c r="Y1552">
        <v>1.53340609614117</v>
      </c>
      <c r="Z1552">
        <v>0.38872490135036702</v>
      </c>
      <c r="AA1552">
        <v>0.69733345112123502</v>
      </c>
      <c r="AB1552">
        <v>0.234730294050154</v>
      </c>
      <c r="AC1552">
        <v>0.18806699858023501</v>
      </c>
      <c r="AD1552">
        <v>0.28639365540056799</v>
      </c>
      <c r="AE1552">
        <v>-0.26793174467020803</v>
      </c>
      <c r="AF1552">
        <v>0.549043415080682</v>
      </c>
      <c r="AG1552">
        <v>0.53362739149432403</v>
      </c>
      <c r="AH1552" s="7" t="s">
        <v>4347</v>
      </c>
      <c r="AI1552" s="6" t="s">
        <v>4347</v>
      </c>
    </row>
    <row r="1553" spans="1:35" x14ac:dyDescent="0.35">
      <c r="A1553" s="1" t="s">
        <v>1536</v>
      </c>
      <c r="B1553">
        <v>33</v>
      </c>
      <c r="C1553" t="s">
        <v>4308</v>
      </c>
      <c r="D1553">
        <v>0.51256472792982299</v>
      </c>
      <c r="E1553">
        <v>1.0859864616378301</v>
      </c>
      <c r="F1553">
        <v>1.2809727033159299</v>
      </c>
      <c r="G1553">
        <v>0.77347454385373404</v>
      </c>
      <c r="H1553">
        <v>0.93407661187671198</v>
      </c>
      <c r="I1553">
        <v>0.60407683715198801</v>
      </c>
      <c r="J1553">
        <v>1.17133904776205</v>
      </c>
      <c r="K1553">
        <v>0.47288109928392402</v>
      </c>
      <c r="L1553">
        <v>0.82031057798734597</v>
      </c>
      <c r="M1553">
        <v>0.46189686856989498</v>
      </c>
      <c r="N1553">
        <v>0.64072806600173005</v>
      </c>
      <c r="O1553">
        <v>1.08454030463489</v>
      </c>
      <c r="P1553">
        <v>-1.4629549462009599</v>
      </c>
      <c r="Q1553">
        <v>0.491451928018449</v>
      </c>
      <c r="R1553">
        <v>8.9079005406662207E-2</v>
      </c>
      <c r="S1553">
        <v>1.1865560859942099</v>
      </c>
      <c r="T1553">
        <v>0.28789307738008901</v>
      </c>
      <c r="U1553">
        <v>0.91218531983138595</v>
      </c>
      <c r="V1553">
        <v>-1.4445681147218E-2</v>
      </c>
      <c r="W1553">
        <v>0.976201460021351</v>
      </c>
      <c r="X1553">
        <v>0.23086038907447801</v>
      </c>
      <c r="Y1553">
        <v>-1.3409538438467401</v>
      </c>
      <c r="Z1553">
        <v>-0.54347551513869397</v>
      </c>
      <c r="AA1553">
        <v>-0.29605733160810599</v>
      </c>
      <c r="AB1553">
        <v>0.600193253367589</v>
      </c>
      <c r="AC1553">
        <v>-1.6351777832874601</v>
      </c>
      <c r="AD1553">
        <v>-0.98790821432603904</v>
      </c>
      <c r="AE1553">
        <v>1.1804889617602199</v>
      </c>
      <c r="AF1553">
        <v>-0.90487342783279501</v>
      </c>
      <c r="AG1553">
        <v>-0.88063163167442104</v>
      </c>
      <c r="AH1553" s="8" t="s">
        <v>4347</v>
      </c>
      <c r="AI1553" s="6" t="s">
        <v>4347</v>
      </c>
    </row>
    <row r="1554" spans="1:35" x14ac:dyDescent="0.35">
      <c r="A1554" s="1" t="s">
        <v>1537</v>
      </c>
      <c r="B1554">
        <v>33</v>
      </c>
      <c r="C1554" t="s">
        <v>4309</v>
      </c>
      <c r="D1554">
        <v>-1.3429100873751001</v>
      </c>
      <c r="E1554">
        <v>-0.52371297334856204</v>
      </c>
      <c r="F1554">
        <v>9.7530306419517904E-2</v>
      </c>
      <c r="G1554">
        <v>0.74453396163382002</v>
      </c>
      <c r="H1554">
        <v>-1.2718425444475501</v>
      </c>
      <c r="I1554">
        <v>-0.29718412916918802</v>
      </c>
      <c r="J1554">
        <v>-1.03208421991858</v>
      </c>
      <c r="K1554">
        <v>0.21183823562565801</v>
      </c>
      <c r="L1554">
        <v>-1.12234270277601</v>
      </c>
      <c r="M1554">
        <v>-2.3636122725276799E-2</v>
      </c>
      <c r="N1554">
        <v>-1.34732984604314</v>
      </c>
      <c r="O1554">
        <v>-0.53804024062289901</v>
      </c>
      <c r="P1554">
        <v>0.32329665476240199</v>
      </c>
      <c r="Q1554">
        <v>0.25940263722289703</v>
      </c>
      <c r="R1554">
        <v>1.3642985906260801</v>
      </c>
      <c r="S1554">
        <v>-0.64044040336982999</v>
      </c>
      <c r="T1554">
        <v>1.31230135154238</v>
      </c>
      <c r="U1554">
        <v>-0.66517192262680203</v>
      </c>
      <c r="V1554">
        <v>-6.9903808089918307E-2</v>
      </c>
      <c r="W1554">
        <v>-0.44241792000428598</v>
      </c>
      <c r="X1554">
        <v>0.51769255372873002</v>
      </c>
      <c r="Y1554">
        <v>-0.80704670195415196</v>
      </c>
      <c r="Z1554">
        <v>0.36293942516871902</v>
      </c>
      <c r="AA1554">
        <v>0.90647339541028804</v>
      </c>
      <c r="AB1554">
        <v>-0.935069980460427</v>
      </c>
      <c r="AC1554">
        <v>0.34367253347045801</v>
      </c>
      <c r="AD1554">
        <v>1.3345421164356801</v>
      </c>
      <c r="AE1554">
        <v>-1.40602820938867</v>
      </c>
      <c r="AF1554">
        <v>0.67712018315395195</v>
      </c>
      <c r="AG1554">
        <v>1.74439278248205</v>
      </c>
      <c r="AH1554" s="7" t="s">
        <v>4347</v>
      </c>
      <c r="AI1554" s="6" t="s">
        <v>4347</v>
      </c>
    </row>
    <row r="1555" spans="1:35" x14ac:dyDescent="0.35">
      <c r="A1555" s="1" t="s">
        <v>1538</v>
      </c>
      <c r="B1555">
        <v>33</v>
      </c>
      <c r="C1555" t="s">
        <v>4310</v>
      </c>
      <c r="D1555">
        <v>-2.0423055205332101</v>
      </c>
      <c r="E1555">
        <v>-0.19104387917920301</v>
      </c>
      <c r="F1555">
        <v>-0.97956113077831497</v>
      </c>
      <c r="G1555">
        <v>3.1640568864665299</v>
      </c>
      <c r="H1555">
        <v>-2.31694565858262</v>
      </c>
      <c r="I1555">
        <v>0.15387610819300501</v>
      </c>
      <c r="J1555">
        <v>-2.1796189452742198</v>
      </c>
      <c r="K1555">
        <v>0.78837734427488504</v>
      </c>
      <c r="L1555">
        <v>-2.2186835390063302</v>
      </c>
      <c r="M1555">
        <v>0.40499727164709098</v>
      </c>
      <c r="N1555">
        <v>-2.1449164722886498</v>
      </c>
      <c r="O1555">
        <v>-0.14356032018356399</v>
      </c>
      <c r="P1555">
        <v>1.30522213330168</v>
      </c>
      <c r="Q1555">
        <v>0.91689205793443695</v>
      </c>
      <c r="R1555">
        <v>1.59593718097034</v>
      </c>
      <c r="S1555">
        <v>-0.71015740330535004</v>
      </c>
      <c r="T1555">
        <v>1.5349394353258099</v>
      </c>
      <c r="U1555">
        <v>-0.34343383140595601</v>
      </c>
      <c r="V1555">
        <v>1.80763577269589</v>
      </c>
      <c r="W1555">
        <v>-0.401003368212767</v>
      </c>
      <c r="X1555">
        <v>-0.46426461902675298</v>
      </c>
      <c r="Y1555">
        <v>-0.59515570160149001</v>
      </c>
      <c r="Z1555">
        <v>-0.20826741166995499</v>
      </c>
      <c r="AA1555">
        <v>0.11503673763902</v>
      </c>
      <c r="AB1555">
        <v>-0.82333385948621696</v>
      </c>
      <c r="AC1555">
        <v>1.3233620812883999</v>
      </c>
      <c r="AD1555">
        <v>0.17993896485755201</v>
      </c>
      <c r="AE1555">
        <v>-0.16206907733411499</v>
      </c>
      <c r="AF1555">
        <v>1.49886032100061</v>
      </c>
      <c r="AG1555">
        <v>0.41311923446340998</v>
      </c>
      <c r="AH1555" s="8">
        <v>7</v>
      </c>
      <c r="AI1555" s="6" t="s">
        <v>4347</v>
      </c>
    </row>
    <row r="1556" spans="1:35" x14ac:dyDescent="0.35">
      <c r="A1556" s="1" t="s">
        <v>1539</v>
      </c>
      <c r="B1556">
        <v>33</v>
      </c>
      <c r="C1556" t="s">
        <v>4311</v>
      </c>
      <c r="D1556">
        <v>-0.92389871040934801</v>
      </c>
      <c r="E1556">
        <v>-0.53064307047819803</v>
      </c>
      <c r="F1556">
        <v>-0.34961463406137899</v>
      </c>
      <c r="G1556">
        <v>2.3359743351566</v>
      </c>
      <c r="H1556">
        <v>-1.0811159142257001</v>
      </c>
      <c r="I1556">
        <v>6.4101955237406805E-2</v>
      </c>
      <c r="J1556">
        <v>-0.99522117725015802</v>
      </c>
      <c r="K1556">
        <v>0.67602291742748899</v>
      </c>
      <c r="L1556">
        <v>-0.773879684939909</v>
      </c>
      <c r="M1556">
        <v>0.36837467109561201</v>
      </c>
      <c r="N1556">
        <v>-0.92961019862243699</v>
      </c>
      <c r="O1556">
        <v>-0.26296660096058699</v>
      </c>
      <c r="P1556">
        <v>1.2995938233131401</v>
      </c>
      <c r="Q1556">
        <v>1.78911841549744</v>
      </c>
      <c r="R1556">
        <v>0.40061723940663302</v>
      </c>
      <c r="S1556">
        <v>-0.25024516059975699</v>
      </c>
      <c r="T1556">
        <v>0.64350784768417102</v>
      </c>
      <c r="U1556">
        <v>-0.28953455172782699</v>
      </c>
      <c r="V1556">
        <v>-5.7233783532991203E-2</v>
      </c>
      <c r="W1556">
        <v>-1.00829821643811</v>
      </c>
      <c r="X1556">
        <v>0.58109470486135395</v>
      </c>
      <c r="Y1556">
        <v>-1.5296717670769999</v>
      </c>
      <c r="Z1556">
        <v>-2.64096314846747</v>
      </c>
      <c r="AA1556">
        <v>-0.58676219680446595</v>
      </c>
      <c r="AB1556">
        <v>0.33067821247511903</v>
      </c>
      <c r="AC1556">
        <v>-1.6056963761604801</v>
      </c>
      <c r="AD1556">
        <v>-0.15975892069238301</v>
      </c>
      <c r="AE1556">
        <v>0.293025621891223</v>
      </c>
      <c r="AF1556">
        <v>-0.88202169140931697</v>
      </c>
      <c r="AG1556">
        <v>3.1509516603969598E-2</v>
      </c>
      <c r="AH1556" s="7" t="s">
        <v>4347</v>
      </c>
      <c r="AI1556" s="6" t="s">
        <v>4347</v>
      </c>
    </row>
    <row r="1557" spans="1:35" x14ac:dyDescent="0.35">
      <c r="A1557" s="1" t="s">
        <v>1540</v>
      </c>
      <c r="B1557">
        <v>33</v>
      </c>
      <c r="C1557" t="s">
        <v>4312</v>
      </c>
      <c r="D1557">
        <v>0.30071090579324999</v>
      </c>
      <c r="E1557">
        <v>-0.27228071006346</v>
      </c>
      <c r="F1557">
        <v>7.8085519836149697E-2</v>
      </c>
      <c r="G1557">
        <v>1.3977886596834901</v>
      </c>
      <c r="H1557">
        <v>0.255531509890984</v>
      </c>
      <c r="I1557">
        <v>-0.13303068579869701</v>
      </c>
      <c r="J1557">
        <v>0.217167364947154</v>
      </c>
      <c r="K1557">
        <v>0.23099097912651601</v>
      </c>
      <c r="L1557">
        <v>0.31537012538751702</v>
      </c>
      <c r="M1557">
        <v>0.14667646956213201</v>
      </c>
      <c r="N1557">
        <v>0.32066055058485798</v>
      </c>
      <c r="O1557">
        <v>-8.1731303385954399E-2</v>
      </c>
      <c r="P1557">
        <v>8.3707131843908905E-2</v>
      </c>
      <c r="Q1557">
        <v>-0.87717031176890503</v>
      </c>
      <c r="R1557">
        <v>-0.48894388581798098</v>
      </c>
      <c r="S1557">
        <v>0.57251706776852396</v>
      </c>
      <c r="T1557">
        <v>-0.33497775082527398</v>
      </c>
      <c r="U1557">
        <v>0.24492453347285001</v>
      </c>
      <c r="V1557">
        <v>-0.26816735210655002</v>
      </c>
      <c r="W1557">
        <v>1.2088346777291199</v>
      </c>
      <c r="X1557">
        <v>-0.18417913179001999</v>
      </c>
      <c r="Y1557">
        <v>0.13338615307065901</v>
      </c>
      <c r="Z1557">
        <v>-3.8244892007303501E-2</v>
      </c>
      <c r="AA1557">
        <v>-0.238441156355859</v>
      </c>
      <c r="AB1557">
        <v>-8.8465801755695697E-2</v>
      </c>
      <c r="AC1557">
        <v>-1.84302553000748</v>
      </c>
      <c r="AD1557">
        <v>-1.9635521033662</v>
      </c>
      <c r="AE1557">
        <v>2.1014191452691402</v>
      </c>
      <c r="AF1557">
        <v>-1.0653932646719899</v>
      </c>
      <c r="AG1557">
        <v>-1.92367329806112</v>
      </c>
      <c r="AH1557" s="8" t="s">
        <v>4347</v>
      </c>
      <c r="AI1557" s="6" t="s">
        <v>4347</v>
      </c>
    </row>
    <row r="1558" spans="1:35" x14ac:dyDescent="0.35">
      <c r="A1558" s="1" t="s">
        <v>1541</v>
      </c>
      <c r="B1558">
        <v>33</v>
      </c>
      <c r="C1558" t="s">
        <v>4313</v>
      </c>
      <c r="D1558">
        <v>-0.24939840539716701</v>
      </c>
      <c r="E1558">
        <v>8.8181591186148905E-2</v>
      </c>
      <c r="F1558">
        <v>0.81000316437375197</v>
      </c>
      <c r="G1558">
        <v>-0.70052709303134397</v>
      </c>
      <c r="H1558">
        <v>0.22215857477754</v>
      </c>
      <c r="I1558">
        <v>0.22608390720861801</v>
      </c>
      <c r="J1558">
        <v>0.553476084168537</v>
      </c>
      <c r="K1558">
        <v>0.50410117892640804</v>
      </c>
      <c r="L1558">
        <v>0.300967052807249</v>
      </c>
      <c r="M1558">
        <v>0.14311327563591</v>
      </c>
      <c r="N1558">
        <v>-0.11562694214361501</v>
      </c>
      <c r="O1558">
        <v>0.20154994801110299</v>
      </c>
      <c r="P1558">
        <v>-0.88203205668475004</v>
      </c>
      <c r="Q1558">
        <v>-0.598462180946707</v>
      </c>
      <c r="R1558">
        <v>0.63752811942276999</v>
      </c>
      <c r="S1558">
        <v>-0.246989268950153</v>
      </c>
      <c r="T1558">
        <v>0.63031172715890105</v>
      </c>
      <c r="U1558">
        <v>-0.17225057692837101</v>
      </c>
      <c r="V1558">
        <v>-0.21146063917532901</v>
      </c>
      <c r="W1558">
        <v>1.1764355509019699</v>
      </c>
      <c r="X1558">
        <v>0.473352435527856</v>
      </c>
      <c r="Y1558">
        <v>-0.40432112972029299</v>
      </c>
      <c r="Z1558">
        <v>-2.46925120206846</v>
      </c>
      <c r="AA1558">
        <v>2.0400089119939801E-2</v>
      </c>
      <c r="AB1558">
        <v>-6.0561693873258798E-2</v>
      </c>
      <c r="AC1558">
        <v>-1.3108765350523801</v>
      </c>
      <c r="AD1558">
        <v>-1.7312349782086001</v>
      </c>
      <c r="AE1558">
        <v>1.80411218608282</v>
      </c>
      <c r="AF1558">
        <v>-0.65234784612591801</v>
      </c>
      <c r="AG1558">
        <v>-1.6782984072742</v>
      </c>
      <c r="AH1558" s="7" t="s">
        <v>4347</v>
      </c>
      <c r="AI1558" s="6" t="s">
        <v>4347</v>
      </c>
    </row>
    <row r="1559" spans="1:35" x14ac:dyDescent="0.35">
      <c r="A1559" s="1" t="s">
        <v>1542</v>
      </c>
      <c r="B1559">
        <v>33</v>
      </c>
      <c r="C1559" t="s">
        <v>4314</v>
      </c>
      <c r="D1559">
        <v>0.41208362385077801</v>
      </c>
      <c r="E1559">
        <v>0.541497261767377</v>
      </c>
      <c r="F1559">
        <v>-0.13767729486702299</v>
      </c>
      <c r="G1559">
        <v>2.5270486052649499</v>
      </c>
      <c r="H1559">
        <v>0.223298501120126</v>
      </c>
      <c r="I1559">
        <v>0.67219444162486097</v>
      </c>
      <c r="J1559">
        <v>0.14665667994402401</v>
      </c>
      <c r="K1559">
        <v>1.0131725978962201</v>
      </c>
      <c r="L1559">
        <v>0.23343085311936801</v>
      </c>
      <c r="M1559">
        <v>0.71365254388704602</v>
      </c>
      <c r="N1559">
        <v>0.30134558404932699</v>
      </c>
      <c r="O1559">
        <v>0.737963508595887</v>
      </c>
      <c r="P1559">
        <v>0.35232269250416098</v>
      </c>
      <c r="Q1559">
        <v>1.1671735332575801</v>
      </c>
      <c r="R1559">
        <v>-0.47627313744507999</v>
      </c>
      <c r="S1559">
        <v>0.89256719516940597</v>
      </c>
      <c r="T1559">
        <v>-0.428778224870699</v>
      </c>
      <c r="U1559">
        <v>0.75350824477729705</v>
      </c>
      <c r="V1559">
        <v>1.0690263290912401</v>
      </c>
      <c r="W1559">
        <v>1.1956572612132199</v>
      </c>
      <c r="X1559">
        <v>0.69511978094162996</v>
      </c>
      <c r="Y1559">
        <v>0.27414229262737899</v>
      </c>
      <c r="Z1559">
        <v>-0.84399287595462302</v>
      </c>
      <c r="AA1559">
        <v>-0.745027777551166</v>
      </c>
      <c r="AB1559">
        <v>0.70510531938830501</v>
      </c>
      <c r="AC1559">
        <v>-1.1731715939698599</v>
      </c>
      <c r="AD1559">
        <v>-1.71584533874403</v>
      </c>
      <c r="AE1559">
        <v>1.62189557618171</v>
      </c>
      <c r="AF1559">
        <v>-0.54434685268330196</v>
      </c>
      <c r="AG1559">
        <v>-1.6619787828722901</v>
      </c>
      <c r="AH1559" s="8" t="s">
        <v>4347</v>
      </c>
      <c r="AI1559" s="6" t="s">
        <v>4347</v>
      </c>
    </row>
    <row r="1560" spans="1:35" x14ac:dyDescent="0.35">
      <c r="A1560" s="1" t="s">
        <v>1543</v>
      </c>
      <c r="B1560">
        <v>33</v>
      </c>
      <c r="C1560" t="s">
        <v>4315</v>
      </c>
      <c r="D1560">
        <v>-0.26987190191759503</v>
      </c>
      <c r="E1560">
        <v>-1.2610622764756101</v>
      </c>
      <c r="F1560">
        <v>2.6577821810681899</v>
      </c>
      <c r="G1560">
        <v>1.21466465364457</v>
      </c>
      <c r="H1560">
        <v>0.88264406042743204</v>
      </c>
      <c r="I1560">
        <v>-0.95278345547163801</v>
      </c>
      <c r="J1560">
        <v>1.69080600739825</v>
      </c>
      <c r="K1560">
        <v>-0.630478145569076</v>
      </c>
      <c r="L1560">
        <v>0.98438295336706005</v>
      </c>
      <c r="M1560">
        <v>-0.416356734090922</v>
      </c>
      <c r="N1560">
        <v>7.5333680520431497E-3</v>
      </c>
      <c r="O1560">
        <v>-1.13203388998022</v>
      </c>
      <c r="P1560">
        <v>-2.73355124908363</v>
      </c>
      <c r="Q1560">
        <v>0.27194562486066098</v>
      </c>
      <c r="R1560">
        <v>1.5664934535791699</v>
      </c>
      <c r="S1560">
        <v>-0.71809667582101799</v>
      </c>
      <c r="T1560">
        <v>1.5689069742281001</v>
      </c>
      <c r="U1560">
        <v>-0.88780232617974397</v>
      </c>
      <c r="V1560">
        <v>-0.21112687923752699</v>
      </c>
      <c r="W1560">
        <v>0.86826302785195597</v>
      </c>
      <c r="X1560">
        <v>-3.2871157651204998E-2</v>
      </c>
      <c r="Y1560">
        <v>-1.31858352857115</v>
      </c>
      <c r="Z1560">
        <v>2.6523466022282501E-2</v>
      </c>
      <c r="AA1560">
        <v>0.48233404854389</v>
      </c>
      <c r="AB1560">
        <v>0.42608773145732798</v>
      </c>
      <c r="AC1560">
        <v>-0.353310596411537</v>
      </c>
      <c r="AD1560">
        <v>-0.93240373910874996</v>
      </c>
      <c r="AE1560">
        <v>0.92927921606895902</v>
      </c>
      <c r="AF1560">
        <v>0.108468845505693</v>
      </c>
      <c r="AG1560">
        <v>-0.82028424987573401</v>
      </c>
      <c r="AH1560" s="7" t="s">
        <v>4347</v>
      </c>
      <c r="AI1560" s="6" t="s">
        <v>4347</v>
      </c>
    </row>
    <row r="1561" spans="1:35" x14ac:dyDescent="0.35">
      <c r="A1561" s="1" t="s">
        <v>1544</v>
      </c>
      <c r="B1561">
        <v>33</v>
      </c>
      <c r="C1561" t="s">
        <v>4316</v>
      </c>
      <c r="D1561">
        <v>-1.55117136076586E-2</v>
      </c>
      <c r="E1561">
        <v>-0.81717999711207201</v>
      </c>
      <c r="F1561">
        <v>1.3904253758843801</v>
      </c>
      <c r="G1561">
        <v>-1.61062561163917</v>
      </c>
      <c r="H1561">
        <v>0.62530158308642803</v>
      </c>
      <c r="I1561">
        <v>-0.90565122151644395</v>
      </c>
      <c r="J1561">
        <v>1.0035714753732901</v>
      </c>
      <c r="K1561">
        <v>-0.92896703514440304</v>
      </c>
      <c r="L1561">
        <v>0.65897042740480405</v>
      </c>
      <c r="M1561">
        <v>-0.78684939017648703</v>
      </c>
      <c r="N1561">
        <v>9.0739075159676899E-2</v>
      </c>
      <c r="O1561">
        <v>-0.92093018556213002</v>
      </c>
      <c r="P1561">
        <v>-1.5763660868403699</v>
      </c>
      <c r="Q1561">
        <v>-1.2630105038679999E-2</v>
      </c>
      <c r="R1561">
        <v>0.887403800282212</v>
      </c>
      <c r="S1561">
        <v>-1.02122265746422</v>
      </c>
      <c r="T1561">
        <v>0.63469259160730596</v>
      </c>
      <c r="U1561">
        <v>-0.97672938776010698</v>
      </c>
      <c r="V1561">
        <v>-0.71148582005850902</v>
      </c>
      <c r="W1561">
        <v>0.28697295950351598</v>
      </c>
      <c r="X1561">
        <v>-0.70695660650606296</v>
      </c>
      <c r="Y1561">
        <v>-0.71676076902956298</v>
      </c>
      <c r="Z1561">
        <v>0.63387390628059104</v>
      </c>
      <c r="AA1561">
        <v>-6.8324209670642594E-2</v>
      </c>
      <c r="AB1561">
        <v>2.3168680398088101E-2</v>
      </c>
      <c r="AC1561">
        <v>0.84919933994153096</v>
      </c>
      <c r="AD1561">
        <v>1.23657440513671</v>
      </c>
      <c r="AE1561">
        <v>-1.1201841888819899</v>
      </c>
      <c r="AF1561">
        <v>1.0977825301655699</v>
      </c>
      <c r="AG1561">
        <v>1.6293139408556401</v>
      </c>
      <c r="AH1561" s="8" t="s">
        <v>4347</v>
      </c>
      <c r="AI1561" s="6" t="s">
        <v>4347</v>
      </c>
    </row>
    <row r="1562" spans="1:35" x14ac:dyDescent="0.35">
      <c r="A1562" s="1" t="s">
        <v>1545</v>
      </c>
      <c r="B1562">
        <v>33</v>
      </c>
      <c r="C1562" t="s">
        <v>4317</v>
      </c>
      <c r="D1562">
        <v>-1.3793910155833899</v>
      </c>
      <c r="E1562">
        <v>0.131983379561982</v>
      </c>
      <c r="F1562">
        <v>-1.82020046749319</v>
      </c>
      <c r="G1562">
        <v>2.0946419443954301</v>
      </c>
      <c r="H1562">
        <v>-2.1768916941623901</v>
      </c>
      <c r="I1562">
        <v>0.65228576829255802</v>
      </c>
      <c r="J1562">
        <v>-2.4154765672761398</v>
      </c>
      <c r="K1562">
        <v>1.1459635167339</v>
      </c>
      <c r="L1562">
        <v>-2.3097518883165602</v>
      </c>
      <c r="M1562">
        <v>0.562054607288903</v>
      </c>
      <c r="N1562">
        <v>-1.67010412338172</v>
      </c>
      <c r="O1562">
        <v>0.24982593196837299</v>
      </c>
      <c r="P1562">
        <v>1.98098501305687</v>
      </c>
      <c r="Q1562">
        <v>1.2436453318695999</v>
      </c>
      <c r="R1562">
        <v>0.53814644956627</v>
      </c>
      <c r="S1562">
        <v>-0.57024532289297103</v>
      </c>
      <c r="T1562">
        <v>0.39125022351892402</v>
      </c>
      <c r="U1562">
        <v>-0.62018579858469003</v>
      </c>
      <c r="V1562">
        <v>-6.7880436302807198E-2</v>
      </c>
      <c r="W1562">
        <v>-3.4830715193703901</v>
      </c>
      <c r="X1562">
        <v>0.54620866322718198</v>
      </c>
      <c r="Y1562">
        <v>0.75056542340478605</v>
      </c>
      <c r="Z1562">
        <v>0.64289984856619298</v>
      </c>
      <c r="AA1562">
        <v>1.02125423909457</v>
      </c>
      <c r="AB1562">
        <v>-1.99463054296131</v>
      </c>
      <c r="AC1562">
        <v>0.68279531278338401</v>
      </c>
      <c r="AD1562">
        <v>2.1495311026924</v>
      </c>
      <c r="AE1562">
        <v>-2.1208113598976301</v>
      </c>
      <c r="AF1562">
        <v>0.95853319247534696</v>
      </c>
      <c r="AG1562">
        <v>2.7177027563290399</v>
      </c>
      <c r="AH1562" s="7" t="s">
        <v>4347</v>
      </c>
      <c r="AI1562" s="6" t="s">
        <v>4347</v>
      </c>
    </row>
    <row r="1563" spans="1:35" x14ac:dyDescent="0.35">
      <c r="A1563" s="1" t="s">
        <v>1546</v>
      </c>
      <c r="B1563">
        <v>33</v>
      </c>
      <c r="C1563" t="s">
        <v>4318</v>
      </c>
      <c r="D1563">
        <v>0.37294447310508999</v>
      </c>
      <c r="E1563">
        <v>1.8566342684013499</v>
      </c>
      <c r="F1563">
        <v>-0.69302439456615195</v>
      </c>
      <c r="G1563">
        <v>1.3114098856479</v>
      </c>
      <c r="H1563">
        <v>-8.2370984542488396E-2</v>
      </c>
      <c r="I1563">
        <v>2.06116955688938</v>
      </c>
      <c r="J1563">
        <v>-0.35720801831863902</v>
      </c>
      <c r="K1563">
        <v>2.31031066069297</v>
      </c>
      <c r="L1563">
        <v>-0.23755264022859199</v>
      </c>
      <c r="M1563">
        <v>1.7931719747367101</v>
      </c>
      <c r="N1563">
        <v>0.17257619972417301</v>
      </c>
      <c r="O1563">
        <v>2.0083502683100698</v>
      </c>
      <c r="P1563">
        <v>0.74540882352188798</v>
      </c>
      <c r="Q1563">
        <v>0.99617597697400395</v>
      </c>
      <c r="R1563">
        <v>-0.51557941463767798</v>
      </c>
      <c r="S1563">
        <v>0.86148452774294104</v>
      </c>
      <c r="T1563">
        <v>-0.51678830001652498</v>
      </c>
      <c r="U1563">
        <v>0.54289003518011802</v>
      </c>
      <c r="V1563">
        <v>0.89158636623576404</v>
      </c>
      <c r="W1563">
        <v>-1.73782858228071</v>
      </c>
      <c r="X1563">
        <v>1.35990665389744</v>
      </c>
      <c r="Y1563">
        <v>-0.106478374845571</v>
      </c>
      <c r="Z1563">
        <v>-0.47541628517787299</v>
      </c>
      <c r="AA1563">
        <v>0.31615748089288098</v>
      </c>
      <c r="AB1563">
        <v>2.6162814758606399E-2</v>
      </c>
      <c r="AC1563">
        <v>0.212632960077135</v>
      </c>
      <c r="AD1563">
        <v>1.4363704485883699</v>
      </c>
      <c r="AE1563">
        <v>-1.3884818982213101</v>
      </c>
      <c r="AF1563">
        <v>0.56921991291392005</v>
      </c>
      <c r="AG1563">
        <v>1.8644358522603599</v>
      </c>
      <c r="AH1563" s="8" t="s">
        <v>4347</v>
      </c>
      <c r="AI1563" s="6" t="s">
        <v>4347</v>
      </c>
    </row>
    <row r="1564" spans="1:35" x14ac:dyDescent="0.35">
      <c r="A1564" s="1" t="s">
        <v>1547</v>
      </c>
      <c r="B1564">
        <v>33</v>
      </c>
      <c r="C1564" t="s">
        <v>4319</v>
      </c>
      <c r="D1564">
        <v>-0.21916230154612901</v>
      </c>
      <c r="E1564">
        <v>-0.73949972885626603</v>
      </c>
      <c r="F1564">
        <v>0.46243961451697102</v>
      </c>
      <c r="G1564">
        <v>-0.60398469720775205</v>
      </c>
      <c r="H1564">
        <v>-1.8583201957435E-2</v>
      </c>
      <c r="I1564">
        <v>-0.51671178669180895</v>
      </c>
      <c r="J1564">
        <v>0.124727311461241</v>
      </c>
      <c r="K1564">
        <v>-0.27731903004295899</v>
      </c>
      <c r="L1564">
        <v>-0.10153687890365801</v>
      </c>
      <c r="M1564">
        <v>-0.44079107497912301</v>
      </c>
      <c r="N1564">
        <v>-0.19802606762670999</v>
      </c>
      <c r="O1564">
        <v>-0.71733211053697099</v>
      </c>
      <c r="P1564">
        <v>-0.69393862332643896</v>
      </c>
      <c r="Q1564">
        <v>0.86616700896740495</v>
      </c>
      <c r="R1564">
        <v>0.53878572714077799</v>
      </c>
      <c r="S1564">
        <v>2.8580446734195901E-2</v>
      </c>
      <c r="T1564">
        <v>0.54007584030637601</v>
      </c>
      <c r="U1564">
        <v>0.71444160075278895</v>
      </c>
      <c r="V1564">
        <v>-0.28298050121873303</v>
      </c>
      <c r="W1564">
        <v>6.8599478356074495E-2</v>
      </c>
      <c r="X1564">
        <v>-0.601984932869293</v>
      </c>
      <c r="Y1564">
        <v>0.46645065839359701</v>
      </c>
      <c r="Z1564">
        <v>0.27229512700424002</v>
      </c>
      <c r="AA1564">
        <v>0.168491673751472</v>
      </c>
      <c r="AB1564">
        <v>0.64333119468447797</v>
      </c>
      <c r="AC1564">
        <v>-0.244671048829259</v>
      </c>
      <c r="AD1564">
        <v>-0.96642937023061104</v>
      </c>
      <c r="AE1564">
        <v>1.0563911733634099</v>
      </c>
      <c r="AF1564">
        <v>0.19626176824552</v>
      </c>
      <c r="AG1564">
        <v>-0.85729186635407995</v>
      </c>
      <c r="AH1564" s="7" t="s">
        <v>4347</v>
      </c>
      <c r="AI1564" s="6" t="s">
        <v>4347</v>
      </c>
    </row>
    <row r="1565" spans="1:35" x14ac:dyDescent="0.35">
      <c r="A1565" s="1" t="s">
        <v>1548</v>
      </c>
      <c r="B1565">
        <v>33</v>
      </c>
      <c r="C1565" t="s">
        <v>4320</v>
      </c>
      <c r="D1565">
        <v>0.27306164645325498</v>
      </c>
      <c r="E1565">
        <v>-1.84551392892198</v>
      </c>
      <c r="F1565">
        <v>3.4768464578497502</v>
      </c>
      <c r="G1565">
        <v>-0.45723161021767</v>
      </c>
      <c r="H1565">
        <v>1.8752671572495301</v>
      </c>
      <c r="I1565">
        <v>-1.54629645006205</v>
      </c>
      <c r="J1565">
        <v>2.99524223534211</v>
      </c>
      <c r="K1565">
        <v>-1.3788416398879999</v>
      </c>
      <c r="L1565">
        <v>2.0751643458037798</v>
      </c>
      <c r="M1565">
        <v>-1.63717701469582</v>
      </c>
      <c r="N1565">
        <v>0.512273607222414</v>
      </c>
      <c r="O1565">
        <v>-2.0390561601067598</v>
      </c>
      <c r="P1565">
        <v>-3.51286167087784</v>
      </c>
      <c r="Q1565">
        <v>0.93207652914591099</v>
      </c>
      <c r="R1565">
        <v>1.6696346313485</v>
      </c>
      <c r="S1565">
        <v>-2.1119344075175901</v>
      </c>
      <c r="T1565">
        <v>1.26841571400617</v>
      </c>
      <c r="U1565">
        <v>-1.7295704676827299</v>
      </c>
      <c r="V1565">
        <v>0.21212083133096701</v>
      </c>
      <c r="W1565">
        <v>2.36462682625212</v>
      </c>
      <c r="X1565">
        <v>-1.3235266414109901</v>
      </c>
      <c r="Y1565">
        <v>0.90612565595273198</v>
      </c>
      <c r="Z1565">
        <v>-0.70335760712602002</v>
      </c>
      <c r="AA1565">
        <v>-0.49193946774035902</v>
      </c>
      <c r="AB1565">
        <v>1.0691537442285799</v>
      </c>
      <c r="AC1565">
        <v>0.87772081548242797</v>
      </c>
      <c r="AD1565">
        <v>-0.98754884392666697</v>
      </c>
      <c r="AE1565">
        <v>1.1189158059350599</v>
      </c>
      <c r="AF1565">
        <v>1.12172748968202</v>
      </c>
      <c r="AG1565">
        <v>-0.88024126204821596</v>
      </c>
      <c r="AH1565" s="8">
        <v>17</v>
      </c>
      <c r="AI1565" s="6" t="s">
        <v>4347</v>
      </c>
    </row>
    <row r="1566" spans="1:35" x14ac:dyDescent="0.35">
      <c r="A1566" s="1" t="s">
        <v>1549</v>
      </c>
      <c r="B1566">
        <v>33</v>
      </c>
      <c r="C1566" t="s">
        <v>4321</v>
      </c>
      <c r="D1566">
        <v>3.3625359910467501E-2</v>
      </c>
      <c r="E1566">
        <v>-0.47277920078861302</v>
      </c>
      <c r="F1566">
        <v>2.4890965433117798E-3</v>
      </c>
      <c r="G1566">
        <v>-0.23899392731751801</v>
      </c>
      <c r="H1566">
        <v>4.5342975835033902E-3</v>
      </c>
      <c r="I1566">
        <v>-0.239644531886545</v>
      </c>
      <c r="J1566">
        <v>-2.8440476857673098E-3</v>
      </c>
      <c r="K1566">
        <v>6.4692132235702096E-2</v>
      </c>
      <c r="L1566">
        <v>7.0777854119516204E-2</v>
      </c>
      <c r="M1566">
        <v>-0.37437324776054898</v>
      </c>
      <c r="N1566">
        <v>-9.6812624571429792E-3</v>
      </c>
      <c r="O1566">
        <v>-0.29680813600082701</v>
      </c>
      <c r="P1566">
        <v>0.255799567975528</v>
      </c>
      <c r="Q1566">
        <v>0.46222802284923897</v>
      </c>
      <c r="R1566">
        <v>-8.1820083942768906E-2</v>
      </c>
      <c r="S1566">
        <v>-0.154618817576296</v>
      </c>
      <c r="T1566">
        <v>-0.16843789660834199</v>
      </c>
      <c r="U1566">
        <v>-0.40170109707427198</v>
      </c>
      <c r="V1566">
        <v>0.13295564830065201</v>
      </c>
      <c r="W1566">
        <v>0.44924356955621098</v>
      </c>
      <c r="X1566">
        <v>-0.59246166292631097</v>
      </c>
      <c r="Y1566">
        <v>-9.7959581062538308E-3</v>
      </c>
      <c r="Z1566">
        <v>0.47209420823724602</v>
      </c>
      <c r="AA1566">
        <v>0.71025334614540103</v>
      </c>
      <c r="AB1566">
        <v>-0.22472177447638</v>
      </c>
      <c r="AC1566">
        <v>-0.864746916368901</v>
      </c>
      <c r="AD1566">
        <v>-0.22904547715540799</v>
      </c>
      <c r="AE1566">
        <v>0.30718691374303603</v>
      </c>
      <c r="AF1566">
        <v>-0.30075168884514403</v>
      </c>
      <c r="AG1566">
        <v>-4.5783637935966598E-2</v>
      </c>
      <c r="AH1566" s="7" t="s">
        <v>4347</v>
      </c>
      <c r="AI1566" s="6" t="s">
        <v>4347</v>
      </c>
    </row>
    <row r="1567" spans="1:35" x14ac:dyDescent="0.35">
      <c r="A1567" s="1" t="s">
        <v>1550</v>
      </c>
      <c r="B1567">
        <v>33</v>
      </c>
      <c r="C1567" t="s">
        <v>4322</v>
      </c>
      <c r="D1567">
        <v>-3.54133703902672E-2</v>
      </c>
      <c r="E1567">
        <v>-0.64993098676766503</v>
      </c>
      <c r="F1567">
        <v>-5.9546419904334499E-2</v>
      </c>
      <c r="G1567">
        <v>-0.53245028724547505</v>
      </c>
      <c r="H1567">
        <v>-3.9660271794069897E-2</v>
      </c>
      <c r="I1567">
        <v>-0.44612453083895098</v>
      </c>
      <c r="J1567">
        <v>-3.2292610457022197E-2</v>
      </c>
      <c r="K1567">
        <v>-0.12162515064768301</v>
      </c>
      <c r="L1567">
        <v>3.8812264746071599E-2</v>
      </c>
      <c r="M1567">
        <v>4.0461577052321201E-2</v>
      </c>
      <c r="N1567">
        <v>2.58631485302934E-3</v>
      </c>
      <c r="O1567">
        <v>-0.376135147852731</v>
      </c>
      <c r="P1567">
        <v>4.1549819694000401E-2</v>
      </c>
      <c r="Q1567">
        <v>-0.85182605780176202</v>
      </c>
      <c r="R1567">
        <v>-0.16007492918079899</v>
      </c>
      <c r="S1567">
        <v>0.11974016812223701</v>
      </c>
      <c r="T1567">
        <v>-0.104580504233887</v>
      </c>
      <c r="U1567">
        <v>2.94415002185845E-2</v>
      </c>
      <c r="V1567">
        <v>0.74291018432724898</v>
      </c>
      <c r="W1567">
        <v>0.65764527997962596</v>
      </c>
      <c r="X1567">
        <v>-0.38574337886176502</v>
      </c>
      <c r="Y1567">
        <v>9.9362950827017599E-2</v>
      </c>
      <c r="Z1567">
        <v>0.845804720134542</v>
      </c>
      <c r="AA1567">
        <v>-0.61285714503312505</v>
      </c>
      <c r="AB1567">
        <v>0.22127108072952401</v>
      </c>
      <c r="AC1567">
        <v>-0.928518152348071</v>
      </c>
      <c r="AD1567">
        <v>9.6454493841024395E-3</v>
      </c>
      <c r="AE1567">
        <v>0.103683057284706</v>
      </c>
      <c r="AF1567">
        <v>-0.351312788469751</v>
      </c>
      <c r="AG1567">
        <v>0.22126020996399301</v>
      </c>
      <c r="AH1567" s="8" t="s">
        <v>4347</v>
      </c>
      <c r="AI1567" s="6" t="s">
        <v>4347</v>
      </c>
    </row>
    <row r="1568" spans="1:35" x14ac:dyDescent="0.35">
      <c r="A1568" s="1" t="s">
        <v>1551</v>
      </c>
      <c r="B1568">
        <v>33</v>
      </c>
      <c r="C1568" t="s">
        <v>4323</v>
      </c>
      <c r="D1568">
        <v>-1.62219931413579</v>
      </c>
      <c r="E1568">
        <v>-0.67129284810966094</v>
      </c>
      <c r="F1568">
        <v>-0.41507570870322102</v>
      </c>
      <c r="G1568">
        <v>2.56284203534014</v>
      </c>
      <c r="H1568">
        <v>-1.74177795229794</v>
      </c>
      <c r="I1568">
        <v>-0.24676534744845699</v>
      </c>
      <c r="J1568">
        <v>-1.5432357718937599</v>
      </c>
      <c r="K1568">
        <v>0.16991294735201701</v>
      </c>
      <c r="L1568">
        <v>-1.5610479972138001</v>
      </c>
      <c r="M1568">
        <v>-0.21256377812476099</v>
      </c>
      <c r="N1568">
        <v>-1.71232742721606</v>
      </c>
      <c r="O1568">
        <v>-0.61720937617852401</v>
      </c>
      <c r="P1568">
        <v>1.0420425143506999</v>
      </c>
      <c r="Q1568">
        <v>2.2020477730482502</v>
      </c>
      <c r="R1568">
        <v>1.3920716392163901</v>
      </c>
      <c r="S1568">
        <v>-0.79812970368459601</v>
      </c>
      <c r="T1568">
        <v>1.3376270047630701</v>
      </c>
      <c r="U1568">
        <v>-0.452855052912566</v>
      </c>
      <c r="V1568">
        <v>-0.23893480978683199</v>
      </c>
      <c r="W1568">
        <v>-0.47924563456576802</v>
      </c>
      <c r="X1568">
        <v>0.15071486536664599</v>
      </c>
      <c r="Y1568">
        <v>-0.45784063050567197</v>
      </c>
      <c r="Z1568">
        <v>-1.18531984988107</v>
      </c>
      <c r="AA1568">
        <v>-0.60360758511500501</v>
      </c>
      <c r="AB1568">
        <v>0.27453873574231102</v>
      </c>
      <c r="AC1568">
        <v>0.52119269618005304</v>
      </c>
      <c r="AD1568">
        <v>-0.35655673947920302</v>
      </c>
      <c r="AE1568">
        <v>0.49263544320826502</v>
      </c>
      <c r="AF1568">
        <v>0.82403738020154704</v>
      </c>
      <c r="AG1568">
        <v>-0.187555700686346</v>
      </c>
      <c r="AH1568" s="7" t="s">
        <v>4347</v>
      </c>
      <c r="AI1568" s="6" t="s">
        <v>4347</v>
      </c>
    </row>
    <row r="1569" spans="1:35" x14ac:dyDescent="0.35">
      <c r="A1569" s="1" t="s">
        <v>1552</v>
      </c>
      <c r="B1569">
        <v>33</v>
      </c>
      <c r="C1569" t="s">
        <v>4324</v>
      </c>
      <c r="D1569">
        <v>-0.42423714638802501</v>
      </c>
      <c r="E1569">
        <v>-2.1988906231224501</v>
      </c>
      <c r="F1569">
        <v>1.5669882435825799</v>
      </c>
      <c r="G1569">
        <v>-0.96918945320050298</v>
      </c>
      <c r="H1569">
        <v>0.21440691684055399</v>
      </c>
      <c r="I1569">
        <v>-1.7288096076524999</v>
      </c>
      <c r="J1569">
        <v>0.729130494108847</v>
      </c>
      <c r="K1569">
        <v>-1.4124243808464401</v>
      </c>
      <c r="L1569">
        <v>0.19332539000097801</v>
      </c>
      <c r="M1569">
        <v>-1.0583753978825601</v>
      </c>
      <c r="N1569">
        <v>-0.31556367228668802</v>
      </c>
      <c r="O1569">
        <v>-2.0832617603297798</v>
      </c>
      <c r="P1569">
        <v>-1.98463341044814</v>
      </c>
      <c r="Q1569">
        <v>-0.12979417059069701</v>
      </c>
      <c r="R1569">
        <v>1.04266282337357</v>
      </c>
      <c r="S1569">
        <v>-1.56522392206245</v>
      </c>
      <c r="T1569">
        <v>0.93074630437119699</v>
      </c>
      <c r="U1569">
        <v>-1.48836802269559</v>
      </c>
      <c r="V1569">
        <v>-0.27977802867491502</v>
      </c>
      <c r="W1569" t="s">
        <v>4337</v>
      </c>
      <c r="X1569" t="s">
        <v>4337</v>
      </c>
      <c r="Y1569">
        <v>-0.48789449572747801</v>
      </c>
      <c r="Z1569">
        <v>0.45645006017386602</v>
      </c>
      <c r="AA1569" t="s">
        <v>4337</v>
      </c>
      <c r="AB1569" t="s">
        <v>4337</v>
      </c>
      <c r="AC1569" t="s">
        <v>4337</v>
      </c>
      <c r="AD1569" t="s">
        <v>4337</v>
      </c>
      <c r="AE1569" t="s">
        <v>4337</v>
      </c>
      <c r="AF1569" t="s">
        <v>4337</v>
      </c>
      <c r="AG1569" t="s">
        <v>4337</v>
      </c>
      <c r="AH1569" s="8" t="s">
        <v>4347</v>
      </c>
      <c r="AI1569" s="6" t="s">
        <v>4347</v>
      </c>
    </row>
    <row r="1570" spans="1:35" x14ac:dyDescent="0.35">
      <c r="A1570" s="1" t="s">
        <v>1553</v>
      </c>
      <c r="B1570">
        <v>33</v>
      </c>
      <c r="C1570" t="s">
        <v>4325</v>
      </c>
      <c r="D1570">
        <v>-0.497190776490122</v>
      </c>
      <c r="E1570">
        <v>-6.6358068313323595E-2</v>
      </c>
      <c r="F1570">
        <v>-1.0901897387767101</v>
      </c>
      <c r="G1570">
        <v>1.1560727267351401</v>
      </c>
      <c r="H1570">
        <v>-1.00372452541302</v>
      </c>
      <c r="I1570">
        <v>0.37114827317913002</v>
      </c>
      <c r="J1570">
        <v>-1.2059572261368501</v>
      </c>
      <c r="K1570">
        <v>0.73555863473051897</v>
      </c>
      <c r="L1570">
        <v>-0.90635710808821202</v>
      </c>
      <c r="M1570">
        <v>0.36847960377775102</v>
      </c>
      <c r="N1570">
        <v>-0.66347823213044099</v>
      </c>
      <c r="O1570">
        <v>0.12936391117191301</v>
      </c>
      <c r="P1570">
        <v>1.5367902727489</v>
      </c>
      <c r="Q1570">
        <v>0.18797781474922301</v>
      </c>
      <c r="R1570">
        <v>-0.17005323807502901</v>
      </c>
      <c r="S1570">
        <v>-5.9870467680055502E-2</v>
      </c>
      <c r="T1570">
        <v>-0.178903670767284</v>
      </c>
      <c r="U1570">
        <v>-0.19914747633473101</v>
      </c>
      <c r="V1570">
        <v>-0.39403750318992098</v>
      </c>
      <c r="W1570">
        <v>4.16986134469527E-2</v>
      </c>
      <c r="X1570">
        <v>0.220927306541086</v>
      </c>
      <c r="Y1570">
        <v>0.175690869443211</v>
      </c>
      <c r="Z1570">
        <v>0.46318358633562401</v>
      </c>
      <c r="AA1570">
        <v>0.68889371146773004</v>
      </c>
      <c r="AB1570">
        <v>-0.19950503773945799</v>
      </c>
      <c r="AC1570">
        <v>-1.33037599814289</v>
      </c>
      <c r="AD1570">
        <v>-0.95326617143866299</v>
      </c>
      <c r="AE1570">
        <v>1.0299500174029099</v>
      </c>
      <c r="AF1570">
        <v>-0.66760363092720698</v>
      </c>
      <c r="AG1570">
        <v>-0.84298000265067496</v>
      </c>
      <c r="AH1570" s="7" t="s">
        <v>4347</v>
      </c>
      <c r="AI1570" s="6" t="s">
        <v>4347</v>
      </c>
    </row>
    <row r="1571" spans="1:35" x14ac:dyDescent="0.35">
      <c r="A1571" s="1" t="s">
        <v>1554</v>
      </c>
      <c r="B1571">
        <v>33</v>
      </c>
      <c r="C1571" t="s">
        <v>4326</v>
      </c>
      <c r="D1571">
        <v>1.0198809222207399</v>
      </c>
      <c r="E1571">
        <v>0.38354870957173598</v>
      </c>
      <c r="F1571">
        <v>-1.71718001385964</v>
      </c>
      <c r="G1571">
        <v>0.51667724480445099</v>
      </c>
      <c r="H1571">
        <v>0.17849380839593801</v>
      </c>
      <c r="I1571">
        <v>0.47367952687418802</v>
      </c>
      <c r="J1571">
        <v>-0.49419662191408298</v>
      </c>
      <c r="K1571">
        <v>0.65561395595083205</v>
      </c>
      <c r="L1571">
        <v>-4.8980046390633698E-2</v>
      </c>
      <c r="M1571">
        <v>0.55298662266739296</v>
      </c>
      <c r="N1571">
        <v>0.80321978680555295</v>
      </c>
      <c r="O1571">
        <v>0.565480459160695</v>
      </c>
      <c r="P1571">
        <v>1.3505689674938199</v>
      </c>
      <c r="Q1571">
        <v>-0.83443862434187499</v>
      </c>
      <c r="R1571">
        <v>-1.9140429851263401</v>
      </c>
      <c r="S1571">
        <v>1.0756793142593799</v>
      </c>
      <c r="T1571">
        <v>-1.88954437056882</v>
      </c>
      <c r="U1571">
        <v>0.92085277173285496</v>
      </c>
      <c r="V1571">
        <v>-0.15113686996685899</v>
      </c>
      <c r="W1571">
        <v>0.47870523836342899</v>
      </c>
      <c r="X1571">
        <v>0.60908123783187695</v>
      </c>
      <c r="Y1571">
        <v>-1.0031076010426401</v>
      </c>
      <c r="Z1571">
        <v>0.54055390175315399</v>
      </c>
      <c r="AA1571">
        <v>-0.21704255556994201</v>
      </c>
      <c r="AB1571">
        <v>-0.10469107494497901</v>
      </c>
      <c r="AC1571">
        <v>-1.5090935956815199</v>
      </c>
      <c r="AD1571">
        <v>-0.65750225814875995</v>
      </c>
      <c r="AE1571">
        <v>0.73960125361796203</v>
      </c>
      <c r="AF1571">
        <v>-0.80699643336333204</v>
      </c>
      <c r="AG1571">
        <v>-0.51974980364510304</v>
      </c>
      <c r="AH1571" s="8" t="s">
        <v>4347</v>
      </c>
      <c r="AI1571" s="6" t="s">
        <v>4347</v>
      </c>
    </row>
    <row r="1572" spans="1:35" x14ac:dyDescent="0.35">
      <c r="A1572" s="1" t="s">
        <v>1555</v>
      </c>
      <c r="B1572">
        <v>33</v>
      </c>
      <c r="C1572" t="s">
        <v>4327</v>
      </c>
      <c r="D1572">
        <v>0.44148138460886299</v>
      </c>
      <c r="E1572">
        <v>1.33461230640412</v>
      </c>
      <c r="F1572">
        <v>-0.72415529500917497</v>
      </c>
      <c r="G1572">
        <v>-1.2600001703689001</v>
      </c>
      <c r="H1572">
        <v>0.115638896292724</v>
      </c>
      <c r="I1572">
        <v>0.95027192395391202</v>
      </c>
      <c r="J1572">
        <v>-0.17256920961541999</v>
      </c>
      <c r="K1572">
        <v>0.77073061069375703</v>
      </c>
      <c r="L1572">
        <v>-8.8699503673429506E-2</v>
      </c>
      <c r="M1572">
        <v>0.89987721732343495</v>
      </c>
      <c r="N1572">
        <v>0.35665705592766</v>
      </c>
      <c r="O1572">
        <v>1.3482386816521501</v>
      </c>
      <c r="P1572">
        <v>0.21205085796978601</v>
      </c>
      <c r="Q1572">
        <v>-0.182909738030411</v>
      </c>
      <c r="R1572">
        <v>-0.57855278276553701</v>
      </c>
      <c r="S1572">
        <v>1.60887018307926</v>
      </c>
      <c r="T1572">
        <v>-0.51553028368321996</v>
      </c>
      <c r="U1572">
        <v>1.7385830641329401</v>
      </c>
      <c r="V1572">
        <v>-0.18561304452518099</v>
      </c>
      <c r="W1572">
        <v>-0.194885400561433</v>
      </c>
      <c r="X1572">
        <v>0.37722815094293999</v>
      </c>
      <c r="Y1572">
        <v>-1.5132890615041701</v>
      </c>
      <c r="Z1572">
        <v>-1.8482564328787801</v>
      </c>
      <c r="AA1572">
        <v>0.70997041739518496</v>
      </c>
      <c r="AB1572">
        <v>-0.249941391487632</v>
      </c>
      <c r="AC1572">
        <v>-1.23081054861287</v>
      </c>
      <c r="AD1572">
        <v>-0.64101603648467298</v>
      </c>
      <c r="AE1572">
        <v>0.67404046657175498</v>
      </c>
      <c r="AF1572">
        <v>-0.58960924802864301</v>
      </c>
      <c r="AG1572">
        <v>-0.50163854966482802</v>
      </c>
      <c r="AH1572" s="7" t="s">
        <v>4347</v>
      </c>
      <c r="AI1572" s="6" t="s">
        <v>4347</v>
      </c>
    </row>
    <row r="1573" spans="1:35" x14ac:dyDescent="0.35">
      <c r="A1573" s="1" t="s">
        <v>1556</v>
      </c>
      <c r="B1573">
        <v>33</v>
      </c>
      <c r="C1573" t="s">
        <v>4328</v>
      </c>
      <c r="D1573">
        <v>-1.5291487900735701</v>
      </c>
      <c r="E1573">
        <v>0.30175087409192097</v>
      </c>
      <c r="F1573">
        <v>-0.42469181975729797</v>
      </c>
      <c r="G1573">
        <v>0.48077966392149402</v>
      </c>
      <c r="H1573">
        <v>-1.6234302660333799</v>
      </c>
      <c r="I1573">
        <v>0.177960258450724</v>
      </c>
      <c r="J1573">
        <v>-1.47273757337485</v>
      </c>
      <c r="K1573">
        <v>0.31062654564056802</v>
      </c>
      <c r="L1573">
        <v>-1.4057341870376101</v>
      </c>
      <c r="M1573">
        <v>0.116304904170831</v>
      </c>
      <c r="N1573">
        <v>-1.5881856272866799</v>
      </c>
      <c r="O1573">
        <v>0.15849876231639601</v>
      </c>
      <c r="P1573">
        <v>1.09283267750904</v>
      </c>
      <c r="Q1573">
        <v>0.81633239956334802</v>
      </c>
      <c r="R1573">
        <v>1.4570526801972301</v>
      </c>
      <c r="S1573">
        <v>-0.49690702289065303</v>
      </c>
      <c r="T1573">
        <v>1.40359248653255</v>
      </c>
      <c r="U1573">
        <v>-0.52249241940135605</v>
      </c>
      <c r="V1573">
        <v>0.37167609649710798</v>
      </c>
      <c r="W1573">
        <v>-3.06301460684847</v>
      </c>
      <c r="X1573">
        <v>0.23516677071447001</v>
      </c>
      <c r="Y1573">
        <v>1.4102925471257399</v>
      </c>
      <c r="Z1573">
        <v>0.39859920039487801</v>
      </c>
      <c r="AA1573">
        <v>1.30592267306966</v>
      </c>
      <c r="AB1573">
        <v>-2.1754245437253799</v>
      </c>
      <c r="AC1573">
        <v>0.94716805318894703</v>
      </c>
      <c r="AD1573">
        <v>2.5256034017345401</v>
      </c>
      <c r="AE1573">
        <v>-2.59828094451907</v>
      </c>
      <c r="AF1573">
        <v>1.1801270550849099</v>
      </c>
      <c r="AG1573">
        <v>3.1767549625766902</v>
      </c>
      <c r="AH1573" s="8" t="s">
        <v>4347</v>
      </c>
      <c r="AI1573" s="6">
        <v>12</v>
      </c>
    </row>
    <row r="1574" spans="1:35" x14ac:dyDescent="0.35">
      <c r="A1574" s="1" t="s">
        <v>1557</v>
      </c>
      <c r="B1574">
        <v>33</v>
      </c>
      <c r="C1574" t="s">
        <v>4329</v>
      </c>
      <c r="D1574">
        <v>0.62522835265006205</v>
      </c>
      <c r="E1574">
        <v>0.21713420274518599</v>
      </c>
      <c r="F1574">
        <v>-1.00671962255466</v>
      </c>
      <c r="G1574">
        <v>1.5348881104318901</v>
      </c>
      <c r="H1574">
        <v>0.20753856328464099</v>
      </c>
      <c r="I1574">
        <v>2.6205999464361199E-2</v>
      </c>
      <c r="J1574">
        <v>-0.15281735499763799</v>
      </c>
      <c r="K1574">
        <v>0.21219062927840801</v>
      </c>
      <c r="L1574">
        <v>0.18671453398836399</v>
      </c>
      <c r="M1574">
        <v>-0.23124389189591699</v>
      </c>
      <c r="N1574">
        <v>0.56890013985954602</v>
      </c>
      <c r="O1574">
        <v>0.33631537366430497</v>
      </c>
      <c r="P1574">
        <v>1.0200795069109301</v>
      </c>
      <c r="Q1574">
        <v>2.6110789766474098E-2</v>
      </c>
      <c r="R1574">
        <v>-1.16938813985319</v>
      </c>
      <c r="S1574">
        <v>0.84481719184280502</v>
      </c>
      <c r="T1574">
        <v>-1.1490111712939299</v>
      </c>
      <c r="U1574">
        <v>0.52594323440690605</v>
      </c>
      <c r="V1574">
        <v>0.25963555986445203</v>
      </c>
      <c r="W1574">
        <v>-0.17332718218669399</v>
      </c>
      <c r="X1574">
        <v>-0.226287648813456</v>
      </c>
      <c r="Y1574">
        <v>0.53552093730419004</v>
      </c>
      <c r="Z1574">
        <v>-0.23721099164384499</v>
      </c>
      <c r="AA1574">
        <v>0.21721118777534501</v>
      </c>
      <c r="AB1574">
        <v>-5.9864277978795802E-2</v>
      </c>
      <c r="AC1574">
        <v>-1.1158944463982801</v>
      </c>
      <c r="AD1574">
        <v>-1.3890114819282799</v>
      </c>
      <c r="AE1574">
        <v>1.5155349534015701</v>
      </c>
      <c r="AF1574">
        <v>-0.49928755096129002</v>
      </c>
      <c r="AG1574">
        <v>-1.3134641047505899</v>
      </c>
      <c r="AH1574" s="7" t="s">
        <v>4347</v>
      </c>
      <c r="AI1574" s="6" t="s">
        <v>4347</v>
      </c>
    </row>
    <row r="1575" spans="1:35" x14ac:dyDescent="0.35">
      <c r="A1575" s="1" t="s">
        <v>1558</v>
      </c>
      <c r="B1575">
        <v>33</v>
      </c>
      <c r="C1575" t="s">
        <v>4330</v>
      </c>
      <c r="D1575">
        <v>0.92233414226056099</v>
      </c>
      <c r="E1575">
        <v>0.202667565870088</v>
      </c>
      <c r="F1575">
        <v>-0.14934389424886399</v>
      </c>
      <c r="G1575">
        <v>-0.90943982601936701</v>
      </c>
      <c r="H1575">
        <v>0.82172111938449799</v>
      </c>
      <c r="I1575">
        <v>-0.12546809250498001</v>
      </c>
      <c r="J1575">
        <v>0.66595639036112797</v>
      </c>
      <c r="K1575">
        <v>-0.20761791574122801</v>
      </c>
      <c r="L1575">
        <v>0.83190935421645695</v>
      </c>
      <c r="M1575">
        <v>1.13641686632558E-2</v>
      </c>
      <c r="N1575">
        <v>0.88699890353304101</v>
      </c>
      <c r="O1575">
        <v>0.25874894574683099</v>
      </c>
      <c r="P1575">
        <v>-8.5700265858268496E-2</v>
      </c>
      <c r="Q1575">
        <v>-0.22332555241455401</v>
      </c>
      <c r="R1575">
        <v>-0.92575420034950295</v>
      </c>
      <c r="S1575">
        <v>0.60325977389668894</v>
      </c>
      <c r="T1575">
        <v>-1.0190202603935501</v>
      </c>
      <c r="U1575">
        <v>-6.2849816663155499E-3</v>
      </c>
      <c r="V1575">
        <v>6.2007499285820999E-2</v>
      </c>
      <c r="W1575">
        <v>0.63983007804772996</v>
      </c>
      <c r="X1575">
        <v>-0.36604858011863001</v>
      </c>
      <c r="Y1575">
        <v>0.39117111407572702</v>
      </c>
      <c r="Z1575">
        <v>-0.39062860842676</v>
      </c>
      <c r="AA1575">
        <v>-0.29145789666741401</v>
      </c>
      <c r="AB1575">
        <v>0.68060205678665597</v>
      </c>
      <c r="AC1575">
        <v>-0.57369738482344701</v>
      </c>
      <c r="AD1575">
        <v>-0.61190647726809799</v>
      </c>
      <c r="AE1575">
        <v>0.52188831961304105</v>
      </c>
      <c r="AF1575">
        <v>-6.8690293159532595E-2</v>
      </c>
      <c r="AG1575">
        <v>-0.46963525826747599</v>
      </c>
      <c r="AH1575" s="8" t="s">
        <v>4347</v>
      </c>
      <c r="AI1575" s="6" t="s">
        <v>4347</v>
      </c>
    </row>
    <row r="1576" spans="1:35" x14ac:dyDescent="0.35">
      <c r="A1576" s="1" t="s">
        <v>1559</v>
      </c>
      <c r="B1576">
        <v>33</v>
      </c>
      <c r="C1576" t="s">
        <v>4331</v>
      </c>
      <c r="D1576">
        <v>2.89606394711919</v>
      </c>
      <c r="E1576">
        <v>4.2070488992383801</v>
      </c>
      <c r="F1576">
        <v>-5.4197407055182998</v>
      </c>
      <c r="G1576">
        <v>3.2037890765433499</v>
      </c>
      <c r="H1576">
        <v>0.240039041976288</v>
      </c>
      <c r="I1576">
        <v>2.66242325218355</v>
      </c>
      <c r="J1576">
        <v>-1.7424755823847</v>
      </c>
      <c r="K1576">
        <v>2.13300105080125</v>
      </c>
      <c r="L1576">
        <v>-0.100130336782135</v>
      </c>
      <c r="M1576">
        <v>2.5102439203826501</v>
      </c>
      <c r="N1576">
        <v>2.4124252347675701</v>
      </c>
      <c r="O1576">
        <v>4.0690874538149497</v>
      </c>
      <c r="P1576">
        <v>5.2448693356049203</v>
      </c>
      <c r="Q1576">
        <v>-0.31627665928076498</v>
      </c>
      <c r="R1576">
        <v>-5.4569518073041197</v>
      </c>
      <c r="S1576">
        <v>4.5264031173563</v>
      </c>
      <c r="T1576">
        <v>-4.9366650736316897</v>
      </c>
      <c r="U1576">
        <v>4.5277649085423803</v>
      </c>
      <c r="V1576">
        <v>-0.132199345452304</v>
      </c>
      <c r="W1576">
        <v>0.48268381542060401</v>
      </c>
      <c r="X1576">
        <v>1.06920344648278</v>
      </c>
      <c r="Y1576">
        <v>0.52879894056129995</v>
      </c>
      <c r="Z1576">
        <v>-1.7641740699369099</v>
      </c>
      <c r="AA1576">
        <v>0.39229217869921601</v>
      </c>
      <c r="AB1576">
        <v>5.1699954881274802E-2</v>
      </c>
      <c r="AC1576">
        <v>-1.88718216851398</v>
      </c>
      <c r="AD1576">
        <v>-0.66942510633157104</v>
      </c>
      <c r="AE1576">
        <v>0.77546112089183195</v>
      </c>
      <c r="AF1576">
        <v>-1.0993633783283301</v>
      </c>
      <c r="AG1576">
        <v>-0.53284165031974395</v>
      </c>
      <c r="AH1576" s="7">
        <v>9</v>
      </c>
      <c r="AI1576" s="6" t="s">
        <v>4347</v>
      </c>
    </row>
    <row r="1577" spans="1:35" x14ac:dyDescent="0.35">
      <c r="A1577" s="1" t="s">
        <v>1560</v>
      </c>
      <c r="B1577">
        <v>35</v>
      </c>
      <c r="C1577" t="s">
        <v>4236</v>
      </c>
      <c r="D1577">
        <v>0.56433485540364803</v>
      </c>
      <c r="E1577">
        <v>0.86593648484081298</v>
      </c>
      <c r="F1577">
        <v>-0.27281289180602802</v>
      </c>
      <c r="G1577">
        <v>1.3748281754642</v>
      </c>
      <c r="H1577">
        <v>0.17676176181695</v>
      </c>
      <c r="I1577">
        <v>0.519791199903058</v>
      </c>
      <c r="J1577">
        <v>8.1150680098407105E-2</v>
      </c>
      <c r="K1577">
        <v>0.76681972024941403</v>
      </c>
      <c r="L1577">
        <v>0.153034255649415</v>
      </c>
      <c r="M1577">
        <v>0.10920748197043501</v>
      </c>
      <c r="N1577">
        <v>0.48675707200239998</v>
      </c>
      <c r="O1577">
        <v>0.92065865902944</v>
      </c>
      <c r="P1577">
        <v>0.56934376223027305</v>
      </c>
      <c r="Q1577">
        <v>1.65127781237342</v>
      </c>
      <c r="R1577">
        <v>-0.81256450617790998</v>
      </c>
      <c r="S1577">
        <v>0.98094339847766998</v>
      </c>
      <c r="T1577">
        <v>-0.57935505253678599</v>
      </c>
      <c r="U1577">
        <v>1.5436896940417799</v>
      </c>
      <c r="V1577">
        <v>1.6606487453582599</v>
      </c>
      <c r="W1577">
        <v>-0.28970307862539402</v>
      </c>
      <c r="X1577">
        <v>1.61789962792298</v>
      </c>
      <c r="Y1577">
        <v>0.54737528683429304</v>
      </c>
      <c r="Z1577">
        <v>5.1421300314201002E-2</v>
      </c>
      <c r="AA1577">
        <v>-0.16942764261917401</v>
      </c>
      <c r="AB1577">
        <v>-0.70591266038318901</v>
      </c>
      <c r="AC1577">
        <v>0.191475237518863</v>
      </c>
      <c r="AD1577">
        <v>-0.244019792090546</v>
      </c>
      <c r="AE1577">
        <v>0.27053721694932897</v>
      </c>
      <c r="AF1577">
        <v>0.55184169833740804</v>
      </c>
      <c r="AG1577">
        <v>-6.2464451309114197E-2</v>
      </c>
      <c r="AH1577" s="8" t="s">
        <v>4347</v>
      </c>
      <c r="AI1577" s="6" t="s">
        <v>4347</v>
      </c>
    </row>
    <row r="1578" spans="1:35" x14ac:dyDescent="0.35">
      <c r="A1578" s="1" t="s">
        <v>1561</v>
      </c>
      <c r="B1578">
        <v>35</v>
      </c>
      <c r="C1578" t="s">
        <v>4237</v>
      </c>
      <c r="D1578">
        <v>-0.12674667863348199</v>
      </c>
      <c r="E1578">
        <v>1.14289607355255</v>
      </c>
      <c r="F1578">
        <v>-1.2463580395003999</v>
      </c>
      <c r="G1578">
        <v>1.5303598984802</v>
      </c>
      <c r="H1578">
        <v>-0.89180109009011799</v>
      </c>
      <c r="I1578">
        <v>0.85786116003532797</v>
      </c>
      <c r="J1578">
        <v>-1.12141240648823</v>
      </c>
      <c r="K1578">
        <v>0.96361515037573298</v>
      </c>
      <c r="L1578">
        <v>-0.95630746056154103</v>
      </c>
      <c r="M1578">
        <v>1.12890265616051</v>
      </c>
      <c r="N1578">
        <v>-0.34343637800042998</v>
      </c>
      <c r="O1578">
        <v>1.0874827578081101</v>
      </c>
      <c r="P1578">
        <v>1.1988823853489201</v>
      </c>
      <c r="Q1578">
        <v>0.35905992382600699</v>
      </c>
      <c r="R1578">
        <v>-0.37314412166974997</v>
      </c>
      <c r="S1578">
        <v>0.20005491660059799</v>
      </c>
      <c r="T1578">
        <v>-0.45754367806052199</v>
      </c>
      <c r="U1578">
        <v>0.24162660883770601</v>
      </c>
      <c r="V1578">
        <v>0.70259389774578596</v>
      </c>
      <c r="W1578">
        <v>-0.90774468584970003</v>
      </c>
      <c r="X1578">
        <v>1.81385974173054</v>
      </c>
      <c r="Y1578">
        <v>-1.7333944522268601</v>
      </c>
      <c r="Z1578">
        <v>-0.12127965861590299</v>
      </c>
      <c r="AA1578">
        <v>-0.75875387723898702</v>
      </c>
      <c r="AB1578">
        <v>-0.18717638467947301</v>
      </c>
      <c r="AC1578">
        <v>1.4551272951066001</v>
      </c>
      <c r="AD1578">
        <v>1.4953769100355101</v>
      </c>
      <c r="AE1578">
        <v>-1.4819851513710001</v>
      </c>
      <c r="AF1578">
        <v>1.6114637398096501</v>
      </c>
      <c r="AG1578">
        <v>1.93419871113012</v>
      </c>
      <c r="AH1578" s="7" t="s">
        <v>4347</v>
      </c>
      <c r="AI1578" s="6" t="s">
        <v>4347</v>
      </c>
    </row>
    <row r="1579" spans="1:35" x14ac:dyDescent="0.35">
      <c r="A1579" s="1" t="s">
        <v>1562</v>
      </c>
      <c r="B1579">
        <v>35</v>
      </c>
      <c r="C1579" t="s">
        <v>4238</v>
      </c>
      <c r="D1579">
        <v>-1.3087114597677101</v>
      </c>
      <c r="E1579">
        <v>0.20524634532932401</v>
      </c>
      <c r="F1579">
        <v>-0.15501149351421201</v>
      </c>
      <c r="G1579">
        <v>1.34384301029846</v>
      </c>
      <c r="H1579">
        <v>-1.4200701774944999</v>
      </c>
      <c r="I1579">
        <v>0.70276570498241997</v>
      </c>
      <c r="J1579">
        <v>-1.0900823612830799</v>
      </c>
      <c r="K1579">
        <v>1.4362340320445399</v>
      </c>
      <c r="L1579">
        <v>-1.2599646052851701</v>
      </c>
      <c r="M1579">
        <v>0.96874923590139705</v>
      </c>
      <c r="N1579">
        <v>-1.3488030203778301</v>
      </c>
      <c r="O1579">
        <v>3.8887541538217503E-2</v>
      </c>
      <c r="P1579">
        <v>0.37003505614197302</v>
      </c>
      <c r="Q1579">
        <v>-0.65341341940915798</v>
      </c>
      <c r="R1579">
        <v>1.2249395752397501</v>
      </c>
      <c r="S1579">
        <v>-1.60469003861481</v>
      </c>
      <c r="T1579">
        <v>1.1212378787609001</v>
      </c>
      <c r="U1579">
        <v>-1.22350164227334</v>
      </c>
      <c r="V1579">
        <v>-0.80431212810878405</v>
      </c>
      <c r="W1579">
        <v>-0.12903114291224699</v>
      </c>
      <c r="X1579">
        <v>0.60450939440363904</v>
      </c>
      <c r="Y1579">
        <v>9.9062541825853306E-2</v>
      </c>
      <c r="Z1579">
        <v>0.62792887746179904</v>
      </c>
      <c r="AA1579">
        <v>0.93181637947686102</v>
      </c>
      <c r="AB1579">
        <v>-2.3105919679933198</v>
      </c>
      <c r="AC1579">
        <v>0.42509590119995599</v>
      </c>
      <c r="AD1579">
        <v>1.0250682304538301</v>
      </c>
      <c r="AE1579">
        <v>-1.0893404538468201</v>
      </c>
      <c r="AF1579">
        <v>0.74440008096570198</v>
      </c>
      <c r="AG1579">
        <v>1.38223364547462</v>
      </c>
      <c r="AH1579" s="8" t="s">
        <v>4347</v>
      </c>
      <c r="AI1579" s="6" t="s">
        <v>4347</v>
      </c>
    </row>
    <row r="1580" spans="1:35" x14ac:dyDescent="0.35">
      <c r="A1580" s="1" t="s">
        <v>1563</v>
      </c>
      <c r="B1580">
        <v>35</v>
      </c>
      <c r="C1580" t="s">
        <v>4239</v>
      </c>
      <c r="D1580">
        <v>1.1575101346500101</v>
      </c>
      <c r="E1580">
        <v>0.13836026935883999</v>
      </c>
      <c r="F1580">
        <v>0.61955740530101799</v>
      </c>
      <c r="G1580">
        <v>-1.5568332487702601</v>
      </c>
      <c r="H1580">
        <v>1.1755493443481</v>
      </c>
      <c r="I1580">
        <v>-0.22052754794525201</v>
      </c>
      <c r="J1580">
        <v>1.1974639165460199</v>
      </c>
      <c r="K1580">
        <v>-0.31463384547905698</v>
      </c>
      <c r="L1580">
        <v>0.99271939016192401</v>
      </c>
      <c r="M1580">
        <v>-0.16754311286811599</v>
      </c>
      <c r="N1580">
        <v>1.13601643104112</v>
      </c>
      <c r="O1580">
        <v>0.13644505336440099</v>
      </c>
      <c r="P1580">
        <v>-1.2147270751579899</v>
      </c>
      <c r="Q1580">
        <v>-0.95402218484882995</v>
      </c>
      <c r="R1580">
        <v>-0.649994032904052</v>
      </c>
      <c r="S1580">
        <v>-5.7548025217567401E-3</v>
      </c>
      <c r="T1580">
        <v>-0.75609113964113195</v>
      </c>
      <c r="U1580">
        <v>0.12767301279370599</v>
      </c>
      <c r="V1580">
        <v>1.7490081380472999</v>
      </c>
      <c r="W1580">
        <v>0.36825216639257802</v>
      </c>
      <c r="X1580">
        <v>-0.55240295038692899</v>
      </c>
      <c r="Y1580">
        <v>-0.49879653578334898</v>
      </c>
      <c r="Z1580">
        <v>0.73890603857443404</v>
      </c>
      <c r="AA1580">
        <v>0.81548656391434005</v>
      </c>
      <c r="AB1580">
        <v>-1.2849007129879599</v>
      </c>
      <c r="AC1580">
        <v>0.47214629857959001</v>
      </c>
      <c r="AD1580">
        <v>2.3140717636526098</v>
      </c>
      <c r="AE1580">
        <v>-2.16847815731666</v>
      </c>
      <c r="AF1580">
        <v>0.78336008885814601</v>
      </c>
      <c r="AG1580">
        <v>2.9177593589712298</v>
      </c>
      <c r="AH1580" s="7" t="s">
        <v>4347</v>
      </c>
      <c r="AI1580" s="6" t="s">
        <v>4347</v>
      </c>
    </row>
    <row r="1581" spans="1:35" x14ac:dyDescent="0.35">
      <c r="A1581" s="1" t="s">
        <v>1564</v>
      </c>
      <c r="B1581">
        <v>35</v>
      </c>
      <c r="C1581" t="s">
        <v>4240</v>
      </c>
      <c r="D1581">
        <v>-1.2149779535451799</v>
      </c>
      <c r="E1581">
        <v>1.26905083673414</v>
      </c>
      <c r="F1581">
        <v>1.47006854355668</v>
      </c>
      <c r="G1581">
        <v>0.42223326861851601</v>
      </c>
      <c r="H1581">
        <v>-0.81452543965189095</v>
      </c>
      <c r="I1581">
        <v>0.89878745932037796</v>
      </c>
      <c r="J1581">
        <v>-0.116244241803532</v>
      </c>
      <c r="K1581">
        <v>0.83608350427852496</v>
      </c>
      <c r="L1581">
        <v>-0.42182676850428902</v>
      </c>
      <c r="M1581">
        <v>0.98728406002385805</v>
      </c>
      <c r="N1581">
        <v>-1.1334547685607901</v>
      </c>
      <c r="O1581">
        <v>1.0217307059006899</v>
      </c>
      <c r="P1581">
        <v>-0.60704573091865199</v>
      </c>
      <c r="Q1581">
        <v>0.81489381672906902</v>
      </c>
      <c r="R1581">
        <v>2.0468832501484902</v>
      </c>
      <c r="S1581">
        <v>6.1122539935839403E-2</v>
      </c>
      <c r="T1581">
        <v>2.2517635799823799</v>
      </c>
      <c r="U1581">
        <v>1.3309169061089501</v>
      </c>
      <c r="V1581">
        <v>-0.404687754966085</v>
      </c>
      <c r="W1581">
        <v>7.7578643636573102E-2</v>
      </c>
      <c r="X1581">
        <v>0.99089685967010699</v>
      </c>
      <c r="Y1581">
        <v>-3.8332702136986599E-2</v>
      </c>
      <c r="Z1581">
        <v>-0.25013562776777498</v>
      </c>
      <c r="AA1581">
        <v>1.1190885720905901</v>
      </c>
      <c r="AB1581">
        <v>-0.46315155449657702</v>
      </c>
      <c r="AC1581">
        <v>0.77748764906101098</v>
      </c>
      <c r="AD1581">
        <v>0.81239798355535697</v>
      </c>
      <c r="AE1581">
        <v>-0.691179434495514</v>
      </c>
      <c r="AF1581">
        <v>1.0376783554700699</v>
      </c>
      <c r="AG1581">
        <v>1.13565530588395</v>
      </c>
      <c r="AH1581" s="8" t="s">
        <v>4347</v>
      </c>
      <c r="AI1581" s="6" t="s">
        <v>4347</v>
      </c>
    </row>
    <row r="1582" spans="1:35" x14ac:dyDescent="0.35">
      <c r="A1582" s="1" t="s">
        <v>1565</v>
      </c>
      <c r="B1582">
        <v>35</v>
      </c>
      <c r="C1582" t="s">
        <v>4241</v>
      </c>
      <c r="D1582">
        <v>0.38042898867414499</v>
      </c>
      <c r="E1582">
        <v>0.60181861665183001</v>
      </c>
      <c r="F1582">
        <v>-0.33059938443244602</v>
      </c>
      <c r="G1582">
        <v>-0.46890787888552399</v>
      </c>
      <c r="H1582">
        <v>3.2868884979029198E-3</v>
      </c>
      <c r="I1582">
        <v>0.10761110886406</v>
      </c>
      <c r="J1582">
        <v>-0.12386721732549601</v>
      </c>
      <c r="K1582">
        <v>6.9455472294924603E-2</v>
      </c>
      <c r="L1582">
        <v>-0.12234956238932999</v>
      </c>
      <c r="M1582">
        <v>-0.122170872507661</v>
      </c>
      <c r="N1582">
        <v>0.35188834503581201</v>
      </c>
      <c r="O1582">
        <v>0.51994305515981398</v>
      </c>
      <c r="P1582">
        <v>0.130429201150074</v>
      </c>
      <c r="Q1582">
        <v>-2.5674796336734699E-2</v>
      </c>
      <c r="R1582">
        <v>-0.62676920401107905</v>
      </c>
      <c r="S1582">
        <v>6.0666706094307798E-2</v>
      </c>
      <c r="T1582">
        <v>-0.56235939943131397</v>
      </c>
      <c r="U1582">
        <v>-0.13822157351252501</v>
      </c>
      <c r="V1582">
        <v>5.7979216993029999E-2</v>
      </c>
      <c r="W1582">
        <v>-0.29865998014586698</v>
      </c>
      <c r="X1582">
        <v>1.5958849090506599</v>
      </c>
      <c r="Y1582">
        <v>0.157674455837746</v>
      </c>
      <c r="Z1582">
        <v>0.25256960483633401</v>
      </c>
      <c r="AA1582">
        <v>0.459207687371116</v>
      </c>
      <c r="AB1582">
        <v>-0.50176080435001302</v>
      </c>
      <c r="AC1582">
        <v>-0.23833881762363299</v>
      </c>
      <c r="AD1582">
        <v>0.52564050058968503</v>
      </c>
      <c r="AE1582">
        <v>-0.47664164602416798</v>
      </c>
      <c r="AF1582">
        <v>0.20138840636298899</v>
      </c>
      <c r="AG1582">
        <v>0.80608401852450495</v>
      </c>
      <c r="AH1582" s="7" t="s">
        <v>4347</v>
      </c>
      <c r="AI1582" s="6" t="s">
        <v>4347</v>
      </c>
    </row>
    <row r="1583" spans="1:35" x14ac:dyDescent="0.35">
      <c r="A1583" s="1" t="s">
        <v>1566</v>
      </c>
      <c r="B1583">
        <v>35</v>
      </c>
      <c r="C1583" t="s">
        <v>4242</v>
      </c>
      <c r="D1583">
        <v>-2.4493052412701002</v>
      </c>
      <c r="E1583">
        <v>-0.56842330276469599</v>
      </c>
      <c r="F1583">
        <v>-0.64522082367811195</v>
      </c>
      <c r="G1583">
        <v>-0.57957928427192795</v>
      </c>
      <c r="H1583">
        <v>-2.7604583751651002</v>
      </c>
      <c r="I1583">
        <v>-0.55107888810235595</v>
      </c>
      <c r="J1583">
        <v>-2.4317810356438998</v>
      </c>
      <c r="K1583">
        <v>-0.32194490068608</v>
      </c>
      <c r="L1583">
        <v>-2.61214846024895</v>
      </c>
      <c r="M1583">
        <v>-0.46266656176242199</v>
      </c>
      <c r="N1583">
        <v>-2.5508824839631399</v>
      </c>
      <c r="O1583">
        <v>-0.79628101182873001</v>
      </c>
      <c r="P1583">
        <v>1.07532615190597</v>
      </c>
      <c r="Q1583">
        <v>0.28938127850876699</v>
      </c>
      <c r="R1583">
        <v>2.1981998369603901</v>
      </c>
      <c r="S1583">
        <v>-1.5278812856603801</v>
      </c>
      <c r="T1583">
        <v>2.0690343005465199</v>
      </c>
      <c r="U1583">
        <v>-0.68241633773696198</v>
      </c>
      <c r="V1583">
        <v>-0.37546134949401599</v>
      </c>
      <c r="W1583">
        <v>-2.3871400441283201</v>
      </c>
      <c r="X1583">
        <v>1.3830124930452301</v>
      </c>
      <c r="Y1583">
        <v>-0.42438267069746199</v>
      </c>
      <c r="Z1583">
        <v>-0.20902904842844899</v>
      </c>
      <c r="AA1583">
        <v>0.56224673336027597</v>
      </c>
      <c r="AB1583">
        <v>-1.94285379154601</v>
      </c>
      <c r="AC1583">
        <v>1.8042703268139699</v>
      </c>
      <c r="AD1583">
        <v>3.0091554820189201</v>
      </c>
      <c r="AE1583">
        <v>-2.98438762293882</v>
      </c>
      <c r="AF1583">
        <v>1.91229975011451</v>
      </c>
      <c r="AG1583">
        <v>3.7765998068685702</v>
      </c>
      <c r="AH1583" s="8" t="s">
        <v>4347</v>
      </c>
      <c r="AI1583" s="6">
        <v>12</v>
      </c>
    </row>
    <row r="1584" spans="1:35" x14ac:dyDescent="0.35">
      <c r="A1584" s="1" t="s">
        <v>1567</v>
      </c>
      <c r="B1584">
        <v>35</v>
      </c>
      <c r="C1584" t="s">
        <v>4243</v>
      </c>
      <c r="D1584">
        <v>0.11617639284240899</v>
      </c>
      <c r="E1584">
        <v>-0.61183965224714398</v>
      </c>
      <c r="F1584">
        <v>0.718145726633312</v>
      </c>
      <c r="G1584">
        <v>-1.1765731296184001</v>
      </c>
      <c r="H1584">
        <v>0.23227839160882199</v>
      </c>
      <c r="I1584">
        <v>-1.0421285182968301</v>
      </c>
      <c r="J1584">
        <v>0.48435609498415999</v>
      </c>
      <c r="K1584">
        <v>-1.2026319741245901</v>
      </c>
      <c r="L1584">
        <v>0.289498301897404</v>
      </c>
      <c r="M1584">
        <v>-0.48972113239446302</v>
      </c>
      <c r="N1584">
        <v>0.22007899522799601</v>
      </c>
      <c r="O1584">
        <v>-0.60531571013566898</v>
      </c>
      <c r="P1584">
        <v>-0.84595771360836303</v>
      </c>
      <c r="Q1584">
        <v>-0.31826971887634098</v>
      </c>
      <c r="R1584">
        <v>-5.6166373159527699E-3</v>
      </c>
      <c r="S1584">
        <v>0.42413648928477798</v>
      </c>
      <c r="T1584">
        <v>0.21979545386079399</v>
      </c>
      <c r="U1584">
        <v>0.69447532655862299</v>
      </c>
      <c r="V1584">
        <v>-0.44101385965068601</v>
      </c>
      <c r="W1584">
        <v>4.1166456863748799E-2</v>
      </c>
      <c r="X1584">
        <v>-0.41241923016779702</v>
      </c>
      <c r="Y1584">
        <v>-1.4446895940278299</v>
      </c>
      <c r="Z1584">
        <v>-0.13612576567703</v>
      </c>
      <c r="AA1584">
        <v>0.13593905613429799</v>
      </c>
      <c r="AB1584">
        <v>0.20993154046631701</v>
      </c>
      <c r="AC1584">
        <v>-1.28933028277768</v>
      </c>
      <c r="AD1584">
        <v>-2.2351968489860501</v>
      </c>
      <c r="AE1584">
        <v>2.5529165213050802</v>
      </c>
      <c r="AF1584">
        <v>-0.63547992212613003</v>
      </c>
      <c r="AG1584">
        <v>-2.2082783561305401</v>
      </c>
      <c r="AH1584" s="7" t="s">
        <v>4347</v>
      </c>
      <c r="AI1584" s="6" t="s">
        <v>4347</v>
      </c>
    </row>
    <row r="1585" spans="1:35" x14ac:dyDescent="0.35">
      <c r="A1585" s="1" t="s">
        <v>1568</v>
      </c>
      <c r="B1585">
        <v>35</v>
      </c>
      <c r="C1585" t="s">
        <v>4244</v>
      </c>
      <c r="D1585">
        <v>0.25217653083903901</v>
      </c>
      <c r="E1585">
        <v>1.48685594497769E-2</v>
      </c>
      <c r="F1585">
        <v>-0.49676850512375997</v>
      </c>
      <c r="G1585">
        <v>-0.29213707602818301</v>
      </c>
      <c r="H1585">
        <v>-0.27196499968809101</v>
      </c>
      <c r="I1585">
        <v>-0.35888339425741</v>
      </c>
      <c r="J1585">
        <v>-0.39968524613783801</v>
      </c>
      <c r="K1585">
        <v>-0.40927331686027801</v>
      </c>
      <c r="L1585">
        <v>-0.53559805261359095</v>
      </c>
      <c r="M1585">
        <v>-0.35760592939674901</v>
      </c>
      <c r="N1585">
        <v>0.10477209332951801</v>
      </c>
      <c r="O1585">
        <v>-1.34300459946783E-2</v>
      </c>
      <c r="P1585">
        <v>-7.0387067451955804E-2</v>
      </c>
      <c r="Q1585">
        <v>-0.37061162360581201</v>
      </c>
      <c r="R1585">
        <v>-0.56391841940001697</v>
      </c>
      <c r="S1585">
        <v>0.12109895623418999</v>
      </c>
      <c r="T1585">
        <v>-0.553667695712037</v>
      </c>
      <c r="U1585">
        <v>-8.92666770384795E-2</v>
      </c>
      <c r="V1585">
        <v>-8.6366918457528002E-2</v>
      </c>
      <c r="W1585">
        <v>-0.121899145073079</v>
      </c>
      <c r="X1585">
        <v>-0.88236096565422395</v>
      </c>
      <c r="Y1585">
        <v>-5.88175895381376E-2</v>
      </c>
      <c r="Z1585">
        <v>0.54780930514854698</v>
      </c>
      <c r="AA1585">
        <v>0.13940760599959201</v>
      </c>
      <c r="AB1585">
        <v>-0.48226928592386797</v>
      </c>
      <c r="AC1585">
        <v>3.1416405147746802E-2</v>
      </c>
      <c r="AD1585">
        <v>0.77111312233769203</v>
      </c>
      <c r="AE1585">
        <v>-0.61917474512799098</v>
      </c>
      <c r="AF1585">
        <v>0.420763438902992</v>
      </c>
      <c r="AG1585">
        <v>1.0880020181385599</v>
      </c>
      <c r="AH1585" s="8" t="s">
        <v>4347</v>
      </c>
      <c r="AI1585" s="6" t="s">
        <v>4347</v>
      </c>
    </row>
    <row r="1586" spans="1:35" x14ac:dyDescent="0.35">
      <c r="A1586" s="1" t="s">
        <v>1569</v>
      </c>
      <c r="B1586">
        <v>35</v>
      </c>
      <c r="C1586" t="s">
        <v>4245</v>
      </c>
      <c r="D1586">
        <v>-0.18700456546215399</v>
      </c>
      <c r="E1586">
        <v>-1.171342922155</v>
      </c>
      <c r="F1586">
        <v>1.37304688708013</v>
      </c>
      <c r="G1586">
        <v>-1.2244229713686099</v>
      </c>
      <c r="H1586">
        <v>0.29692704663342601</v>
      </c>
      <c r="I1586">
        <v>-1.0907722350300499</v>
      </c>
      <c r="J1586">
        <v>0.82330883522930898</v>
      </c>
      <c r="K1586">
        <v>-0.88966934060161396</v>
      </c>
      <c r="L1586">
        <v>0.446530181564468</v>
      </c>
      <c r="M1586">
        <v>-0.59893911493691698</v>
      </c>
      <c r="N1586">
        <v>-3.7062392442101202E-2</v>
      </c>
      <c r="O1586">
        <v>-1.00950916067551</v>
      </c>
      <c r="P1586">
        <v>-1.4584503149169501</v>
      </c>
      <c r="Q1586">
        <v>1.0729672742563201</v>
      </c>
      <c r="R1586">
        <v>0.83183277694934199</v>
      </c>
      <c r="S1586">
        <v>-1.2687588434034101</v>
      </c>
      <c r="T1586">
        <v>0.68947243243468304</v>
      </c>
      <c r="U1586">
        <v>-1.42088547654089</v>
      </c>
      <c r="V1586">
        <v>-0.41926441408404402</v>
      </c>
      <c r="W1586">
        <v>0.69280548428903999</v>
      </c>
      <c r="X1586">
        <v>-1.0865462878905401</v>
      </c>
      <c r="Y1586">
        <v>0.69945694809481296</v>
      </c>
      <c r="Z1586">
        <v>0.31065852486915202</v>
      </c>
      <c r="AA1586">
        <v>0.58349550854923005</v>
      </c>
      <c r="AB1586">
        <v>1.44790236720003</v>
      </c>
      <c r="AC1586">
        <v>0.74597546178816299</v>
      </c>
      <c r="AD1586">
        <v>-0.51853376533393303</v>
      </c>
      <c r="AE1586">
        <v>0.48379392992279902</v>
      </c>
      <c r="AF1586">
        <v>1.01131230971979</v>
      </c>
      <c r="AG1586">
        <v>-0.36676937720356401</v>
      </c>
      <c r="AH1586" s="7" t="s">
        <v>4347</v>
      </c>
      <c r="AI1586" s="6" t="s">
        <v>4347</v>
      </c>
    </row>
    <row r="1587" spans="1:35" x14ac:dyDescent="0.35">
      <c r="A1587" s="1" t="s">
        <v>1570</v>
      </c>
      <c r="B1587">
        <v>35</v>
      </c>
      <c r="C1587" t="s">
        <v>4246</v>
      </c>
      <c r="D1587">
        <v>-1.8354068789407001</v>
      </c>
      <c r="E1587">
        <v>0.57317992586532296</v>
      </c>
      <c r="F1587">
        <v>0.11111844362214</v>
      </c>
      <c r="G1587">
        <v>2.6740414652068001</v>
      </c>
      <c r="H1587">
        <v>-2.03240850575295</v>
      </c>
      <c r="I1587">
        <v>-1.8343175472635701E-2</v>
      </c>
      <c r="J1587">
        <v>-1.64099544605442</v>
      </c>
      <c r="K1587">
        <v>-0.13839072198861299</v>
      </c>
      <c r="L1587">
        <v>-1.7124290273643099</v>
      </c>
      <c r="M1587">
        <v>0.70169477401624403</v>
      </c>
      <c r="N1587">
        <v>-1.7918488621041599</v>
      </c>
      <c r="O1587">
        <v>0.38389340726041099</v>
      </c>
      <c r="P1587">
        <v>0.57287294800662802</v>
      </c>
      <c r="Q1587">
        <v>0.159590013315417</v>
      </c>
      <c r="R1587">
        <v>1.64000035995132</v>
      </c>
      <c r="S1587">
        <v>-0.14000759053598399</v>
      </c>
      <c r="T1587">
        <v>2.0031262362305702</v>
      </c>
      <c r="U1587">
        <v>0.42345243273588201</v>
      </c>
      <c r="V1587">
        <v>1.57890228123192</v>
      </c>
      <c r="W1587">
        <v>-1.1339654714721801</v>
      </c>
      <c r="X1587">
        <v>-0.163627648611088</v>
      </c>
      <c r="Y1587">
        <v>-0.77453334859155298</v>
      </c>
      <c r="Z1587">
        <v>-1.9613352192193401</v>
      </c>
      <c r="AA1587">
        <v>0.13530764666160999</v>
      </c>
      <c r="AB1587">
        <v>-1.0104012810660801</v>
      </c>
      <c r="AC1587">
        <v>0.147417077887288</v>
      </c>
      <c r="AD1587">
        <v>0.89690808064929906</v>
      </c>
      <c r="AE1587">
        <v>-1.02863166339038</v>
      </c>
      <c r="AF1587">
        <v>0.51569244444019002</v>
      </c>
      <c r="AG1587">
        <v>1.23341792656978</v>
      </c>
      <c r="AH1587" s="8" t="s">
        <v>4347</v>
      </c>
      <c r="AI1587" s="6" t="s">
        <v>4347</v>
      </c>
    </row>
    <row r="1588" spans="1:35" x14ac:dyDescent="0.35">
      <c r="A1588" s="1" t="s">
        <v>1571</v>
      </c>
      <c r="B1588">
        <v>35</v>
      </c>
      <c r="C1588" t="s">
        <v>4247</v>
      </c>
      <c r="D1588">
        <v>0.183700840243994</v>
      </c>
      <c r="E1588">
        <v>-1.68517403041359</v>
      </c>
      <c r="F1588">
        <v>1.3781714065598401</v>
      </c>
      <c r="G1588">
        <v>-0.84961406856492905</v>
      </c>
      <c r="H1588">
        <v>0.55378136071448503</v>
      </c>
      <c r="I1588">
        <v>-1.5514333904092299</v>
      </c>
      <c r="J1588">
        <v>1.00403859436209</v>
      </c>
      <c r="K1588">
        <v>-1.3063845135647301</v>
      </c>
      <c r="L1588">
        <v>0.52679661031017699</v>
      </c>
      <c r="M1588">
        <v>-1.4789606119199501</v>
      </c>
      <c r="N1588">
        <v>0.25093001974270501</v>
      </c>
      <c r="O1588">
        <v>-1.6464887925738501</v>
      </c>
      <c r="P1588">
        <v>-1.7697083436924801</v>
      </c>
      <c r="Q1588">
        <v>-0.46071519487144802</v>
      </c>
      <c r="R1588">
        <v>0.46788701908055802</v>
      </c>
      <c r="S1588">
        <v>-1.6660965731781101</v>
      </c>
      <c r="T1588">
        <v>0.27998827367967599</v>
      </c>
      <c r="U1588">
        <v>-1.6754869167842801</v>
      </c>
      <c r="V1588">
        <v>-0.22586548321863201</v>
      </c>
      <c r="W1588">
        <v>0.56346157072255099</v>
      </c>
      <c r="X1588">
        <v>-1.12384219703845</v>
      </c>
      <c r="Y1588">
        <v>2.2632763042711502E-3</v>
      </c>
      <c r="Z1588">
        <v>-0.322488505249791</v>
      </c>
      <c r="AA1588">
        <v>-2.5707665191898901E-2</v>
      </c>
      <c r="AB1588">
        <v>-0.166559989746729</v>
      </c>
      <c r="AC1588">
        <v>0.53367675876647003</v>
      </c>
      <c r="AD1588">
        <v>-0.40241826432627498</v>
      </c>
      <c r="AE1588">
        <v>0.56555978705353205</v>
      </c>
      <c r="AF1588">
        <v>0.83440174292819103</v>
      </c>
      <c r="AG1588">
        <v>-0.23839695351642601</v>
      </c>
      <c r="AH1588" s="7" t="s">
        <v>4347</v>
      </c>
      <c r="AI1588" s="6" t="s">
        <v>4347</v>
      </c>
    </row>
    <row r="1589" spans="1:35" x14ac:dyDescent="0.35">
      <c r="A1589" s="1" t="s">
        <v>1572</v>
      </c>
      <c r="B1589">
        <v>35</v>
      </c>
      <c r="C1589" t="s">
        <v>4248</v>
      </c>
      <c r="D1589">
        <v>-2.0606423927165598</v>
      </c>
      <c r="E1589">
        <v>-1.9960621063142101</v>
      </c>
      <c r="F1589">
        <v>0.40894598946773097</v>
      </c>
      <c r="G1589">
        <v>0.904392028824477</v>
      </c>
      <c r="H1589">
        <v>-2.0191560246411702</v>
      </c>
      <c r="I1589">
        <v>-1.7207787106050101</v>
      </c>
      <c r="J1589">
        <v>-1.52229024865477</v>
      </c>
      <c r="K1589">
        <v>-1.2763545154811</v>
      </c>
      <c r="L1589">
        <v>-1.75270687622633</v>
      </c>
      <c r="M1589">
        <v>-1.0745378046426799</v>
      </c>
      <c r="N1589">
        <v>-2.08213424060901</v>
      </c>
      <c r="O1589">
        <v>-2.11655847207957</v>
      </c>
      <c r="P1589">
        <v>0.19436773601617099</v>
      </c>
      <c r="Q1589">
        <v>4.4715943224279504E-3</v>
      </c>
      <c r="R1589">
        <v>2.2469984999686301</v>
      </c>
      <c r="S1589">
        <v>-2.4512648804299002</v>
      </c>
      <c r="T1589">
        <v>2.0473046988468502</v>
      </c>
      <c r="U1589">
        <v>-1.6295996785807301</v>
      </c>
      <c r="V1589">
        <v>6.9754859484642301E-2</v>
      </c>
      <c r="W1589">
        <v>-0.57511700876007399</v>
      </c>
      <c r="X1589">
        <v>-1.6389216723564299</v>
      </c>
      <c r="Y1589">
        <v>-0.88648046066899999</v>
      </c>
      <c r="Z1589">
        <v>-0.61809838452739896</v>
      </c>
      <c r="AA1589">
        <v>1.04025104497163</v>
      </c>
      <c r="AB1589">
        <v>-1.14956072482268</v>
      </c>
      <c r="AC1589">
        <v>1.5702048862364499</v>
      </c>
      <c r="AD1589">
        <v>1.3193559059980799</v>
      </c>
      <c r="AE1589">
        <v>-1.07032638672073</v>
      </c>
      <c r="AF1589">
        <v>1.71022139146692</v>
      </c>
      <c r="AG1589">
        <v>1.72652768130651</v>
      </c>
      <c r="AH1589" s="8" t="s">
        <v>4347</v>
      </c>
      <c r="AI1589" s="6" t="s">
        <v>4347</v>
      </c>
    </row>
    <row r="1590" spans="1:35" x14ac:dyDescent="0.35">
      <c r="A1590" s="1" t="s">
        <v>4163</v>
      </c>
      <c r="B1590">
        <v>35</v>
      </c>
      <c r="C1590" t="s">
        <v>4249</v>
      </c>
      <c r="D1590">
        <v>5.9756636997018102</v>
      </c>
      <c r="E1590">
        <v>2.1758577303297799</v>
      </c>
      <c r="F1590">
        <v>10.759625614885</v>
      </c>
      <c r="G1590">
        <v>11.7735241630903</v>
      </c>
      <c r="H1590">
        <v>10.856769174988299</v>
      </c>
      <c r="I1590">
        <v>1.4876725859666999</v>
      </c>
      <c r="J1590">
        <v>14.050609180671399</v>
      </c>
      <c r="K1590">
        <v>2.3457984531855902</v>
      </c>
      <c r="L1590">
        <v>10.946071550147201</v>
      </c>
      <c r="M1590">
        <v>1.39360865451326</v>
      </c>
      <c r="N1590">
        <v>6.9299322566041903</v>
      </c>
      <c r="O1590">
        <v>2.1819499054717899</v>
      </c>
      <c r="P1590">
        <v>-9.4226080516278898</v>
      </c>
      <c r="Q1590">
        <v>1.0423268759997</v>
      </c>
      <c r="R1590">
        <v>-0.39666270765165201</v>
      </c>
      <c r="S1590">
        <v>3.6117055470338699</v>
      </c>
      <c r="T1590">
        <v>0.206579273043145</v>
      </c>
      <c r="U1590">
        <v>3.5783956041862002</v>
      </c>
      <c r="V1590">
        <v>-2.14472280417657</v>
      </c>
      <c r="W1590" t="s">
        <v>4337</v>
      </c>
      <c r="X1590" t="s">
        <v>4337</v>
      </c>
      <c r="Y1590">
        <v>-4.1812255841811696</v>
      </c>
      <c r="Z1590">
        <v>-1.2150832623712999</v>
      </c>
      <c r="AA1590" t="s">
        <v>4337</v>
      </c>
      <c r="AB1590" t="s">
        <v>4337</v>
      </c>
      <c r="AC1590" t="s">
        <v>4337</v>
      </c>
      <c r="AD1590" t="s">
        <v>4337</v>
      </c>
      <c r="AE1590" t="s">
        <v>4337</v>
      </c>
      <c r="AF1590" t="s">
        <v>4337</v>
      </c>
      <c r="AG1590" t="s">
        <v>4337</v>
      </c>
      <c r="AH1590" s="7">
        <v>20</v>
      </c>
      <c r="AI1590" s="6" t="s">
        <v>4347</v>
      </c>
    </row>
    <row r="1591" spans="1:35" x14ac:dyDescent="0.35">
      <c r="A1591" s="1" t="s">
        <v>1573</v>
      </c>
      <c r="B1591">
        <v>35</v>
      </c>
      <c r="C1591" t="s">
        <v>4250</v>
      </c>
      <c r="D1591">
        <v>-1.64785987115233</v>
      </c>
      <c r="E1591">
        <v>-0.67782061124037696</v>
      </c>
      <c r="F1591">
        <v>-1.6143518826418</v>
      </c>
      <c r="G1591">
        <v>1.07556189491566</v>
      </c>
      <c r="H1591">
        <v>-2.5097961363192001</v>
      </c>
      <c r="I1591">
        <v>-0.43749649793016199</v>
      </c>
      <c r="J1591">
        <v>-2.5929298970049901</v>
      </c>
      <c r="K1591">
        <v>-1.7738176967258601E-2</v>
      </c>
      <c r="L1591">
        <v>-2.44609939880936</v>
      </c>
      <c r="M1591">
        <v>-0.100871601527114</v>
      </c>
      <c r="N1591">
        <v>-1.85913285618803</v>
      </c>
      <c r="O1591">
        <v>-0.60125036265027998</v>
      </c>
      <c r="P1591">
        <v>2.17932813601952</v>
      </c>
      <c r="Q1591">
        <v>1.2598667589438</v>
      </c>
      <c r="R1591">
        <v>0.68088678477070097</v>
      </c>
      <c r="S1591">
        <v>-0.92949303352659196</v>
      </c>
      <c r="T1591">
        <v>0.667459441306815</v>
      </c>
      <c r="U1591">
        <v>-0.554738840524302</v>
      </c>
      <c r="V1591">
        <v>0.18905291796170301</v>
      </c>
      <c r="W1591">
        <v>-0.60248848568442204</v>
      </c>
      <c r="X1591">
        <v>-0.56592028346239098</v>
      </c>
      <c r="Y1591">
        <v>-0.47354537392627399</v>
      </c>
      <c r="Z1591">
        <v>0.65379042552156497</v>
      </c>
      <c r="AA1591">
        <v>0.49028324393343897</v>
      </c>
      <c r="AB1591">
        <v>-1.0103388616842299</v>
      </c>
      <c r="AC1591">
        <v>0.93850235359464196</v>
      </c>
      <c r="AD1591">
        <v>1.73927706323533</v>
      </c>
      <c r="AE1591">
        <v>-1.68179447302062</v>
      </c>
      <c r="AF1591">
        <v>1.17283246950563</v>
      </c>
      <c r="AG1591">
        <v>2.2241438783802199</v>
      </c>
      <c r="AH1591" s="8" t="s">
        <v>4347</v>
      </c>
      <c r="AI1591" s="6" t="s">
        <v>4347</v>
      </c>
    </row>
    <row r="1592" spans="1:35" x14ac:dyDescent="0.35">
      <c r="A1592" s="1" t="s">
        <v>1574</v>
      </c>
      <c r="B1592">
        <v>35</v>
      </c>
      <c r="C1592" t="s">
        <v>4251</v>
      </c>
      <c r="D1592">
        <v>-1.0678570964655001</v>
      </c>
      <c r="E1592">
        <v>-0.82154776464622503</v>
      </c>
      <c r="F1592">
        <v>3.9476473526880898E-2</v>
      </c>
      <c r="G1592">
        <v>0.46542177082736902</v>
      </c>
      <c r="H1592">
        <v>-1.1653193831297299</v>
      </c>
      <c r="I1592">
        <v>-0.58008458912849503</v>
      </c>
      <c r="J1592">
        <v>-0.90894645889500203</v>
      </c>
      <c r="K1592">
        <v>-0.21589263351247201</v>
      </c>
      <c r="L1592">
        <v>-0.99372302016223901</v>
      </c>
      <c r="M1592">
        <v>-0.776053254464943</v>
      </c>
      <c r="N1592">
        <v>-1.09376340938716</v>
      </c>
      <c r="O1592">
        <v>-0.87117192887477002</v>
      </c>
      <c r="P1592">
        <v>0.59148461366587401</v>
      </c>
      <c r="Q1592">
        <v>1.69022725985464</v>
      </c>
      <c r="R1592">
        <v>1.0586670329132499</v>
      </c>
      <c r="S1592">
        <v>-1.02826667941768</v>
      </c>
      <c r="T1592">
        <v>0.98294265059486796</v>
      </c>
      <c r="U1592">
        <v>-0.431358702282026</v>
      </c>
      <c r="V1592">
        <v>0.135757940966478</v>
      </c>
      <c r="W1592">
        <v>0.284181597258018</v>
      </c>
      <c r="X1592">
        <v>-0.42244980023080703</v>
      </c>
      <c r="Y1592">
        <v>0.51884835939046703</v>
      </c>
      <c r="Z1592">
        <v>-0.17594605104301</v>
      </c>
      <c r="AA1592">
        <v>0.50742842354247397</v>
      </c>
      <c r="AB1592">
        <v>-5.8212743092628796E-3</v>
      </c>
      <c r="AC1592">
        <v>0.469365607348119</v>
      </c>
      <c r="AD1592">
        <v>-3.7754929525879798E-2</v>
      </c>
      <c r="AE1592">
        <v>0.23589895098685901</v>
      </c>
      <c r="AF1592">
        <v>0.78105585917154197</v>
      </c>
      <c r="AG1592">
        <v>0.16805615231184401</v>
      </c>
      <c r="AH1592" s="7" t="s">
        <v>4347</v>
      </c>
      <c r="AI1592" s="6" t="s">
        <v>4347</v>
      </c>
    </row>
    <row r="1593" spans="1:35" x14ac:dyDescent="0.35">
      <c r="A1593" s="1" t="s">
        <v>1575</v>
      </c>
      <c r="B1593">
        <v>35</v>
      </c>
      <c r="C1593" t="s">
        <v>4252</v>
      </c>
      <c r="D1593">
        <v>-0.42404193428981402</v>
      </c>
      <c r="E1593">
        <v>-1.9619777586702301</v>
      </c>
      <c r="F1593">
        <v>-0.51931622771531105</v>
      </c>
      <c r="G1593">
        <v>-0.693235195323054</v>
      </c>
      <c r="H1593">
        <v>-0.88811181973195596</v>
      </c>
      <c r="I1593">
        <v>-1.6123337383735099</v>
      </c>
      <c r="J1593">
        <v>-0.90365423382292798</v>
      </c>
      <c r="K1593">
        <v>-1.2161191236201701</v>
      </c>
      <c r="L1593">
        <v>-0.77474280344259605</v>
      </c>
      <c r="M1593">
        <v>-1.1492299392068499</v>
      </c>
      <c r="N1593">
        <v>-0.48661799389586602</v>
      </c>
      <c r="O1593">
        <v>-1.75334744428597</v>
      </c>
      <c r="P1593">
        <v>0.75551066493626595</v>
      </c>
      <c r="Q1593">
        <v>-0.94272469258612002</v>
      </c>
      <c r="R1593">
        <v>-0.209028760911142</v>
      </c>
      <c r="S1593">
        <v>-1.47865861778928</v>
      </c>
      <c r="T1593">
        <v>-0.18256643674298501</v>
      </c>
      <c r="U1593">
        <v>-1.3393990143451899</v>
      </c>
      <c r="V1593">
        <v>1.6919892708892501</v>
      </c>
      <c r="W1593">
        <v>0.14493829844983999</v>
      </c>
      <c r="X1593">
        <v>-0.91865920180224703</v>
      </c>
      <c r="Y1593">
        <v>0.159173524995882</v>
      </c>
      <c r="Z1593">
        <v>0.21199670917275701</v>
      </c>
      <c r="AA1593">
        <v>0.77350930123575201</v>
      </c>
      <c r="AB1593">
        <v>-1.35411174576759</v>
      </c>
      <c r="AC1593">
        <v>-0.131256387139814</v>
      </c>
      <c r="AD1593">
        <v>1.7660503289326399</v>
      </c>
      <c r="AE1593">
        <v>-1.5232290058047899</v>
      </c>
      <c r="AF1593">
        <v>0.28824242068012501</v>
      </c>
      <c r="AG1593">
        <v>2.2561281873789398</v>
      </c>
      <c r="AH1593" s="8" t="s">
        <v>4347</v>
      </c>
      <c r="AI1593" s="6" t="s">
        <v>4347</v>
      </c>
    </row>
    <row r="1594" spans="1:35" x14ac:dyDescent="0.35">
      <c r="A1594" s="1" t="s">
        <v>1576</v>
      </c>
      <c r="B1594">
        <v>35</v>
      </c>
      <c r="C1594" t="s">
        <v>4253</v>
      </c>
      <c r="D1594">
        <v>-0.92887982998923302</v>
      </c>
      <c r="E1594">
        <v>-0.94814239274183998</v>
      </c>
      <c r="F1594">
        <v>-0.27159748241744902</v>
      </c>
      <c r="G1594">
        <v>-1.9341219823732101</v>
      </c>
      <c r="H1594">
        <v>-1.39752573635605</v>
      </c>
      <c r="I1594">
        <v>-0.76848225102743595</v>
      </c>
      <c r="J1594">
        <v>-1.26471505946259</v>
      </c>
      <c r="K1594">
        <v>-0.48804482854980502</v>
      </c>
      <c r="L1594">
        <v>-1.4875220843182699</v>
      </c>
      <c r="M1594">
        <v>-0.43640610179284001</v>
      </c>
      <c r="N1594">
        <v>-1.2123166748529599</v>
      </c>
      <c r="O1594">
        <v>-0.88767027188212699</v>
      </c>
      <c r="P1594">
        <v>0.12056400277901499</v>
      </c>
      <c r="Q1594">
        <v>0.891033772076681</v>
      </c>
      <c r="R1594">
        <v>0.92500471869342005</v>
      </c>
      <c r="S1594">
        <v>-1.68133740962192</v>
      </c>
      <c r="T1594">
        <v>0.54603041765565097</v>
      </c>
      <c r="U1594">
        <v>-1.16892053950749</v>
      </c>
      <c r="V1594">
        <v>-4.2603724470300598E-3</v>
      </c>
      <c r="W1594">
        <v>-0.764963328933567</v>
      </c>
      <c r="X1594">
        <v>-1.1165074008651299</v>
      </c>
      <c r="Y1594">
        <v>1.3183345792763801</v>
      </c>
      <c r="Z1594">
        <v>-5.1390321808567403E-2</v>
      </c>
      <c r="AA1594">
        <v>-0.15567989998526299</v>
      </c>
      <c r="AB1594">
        <v>-1.84242060765252</v>
      </c>
      <c r="AC1594">
        <v>1.3526442656508799</v>
      </c>
      <c r="AD1594">
        <v>2.54393262193331</v>
      </c>
      <c r="AE1594">
        <v>-2.4138237614128801</v>
      </c>
      <c r="AF1594">
        <v>1.5238405455642801</v>
      </c>
      <c r="AG1594">
        <v>3.19929347615725</v>
      </c>
      <c r="AH1594" s="7" t="s">
        <v>4347</v>
      </c>
      <c r="AI1594" s="6">
        <v>12</v>
      </c>
    </row>
    <row r="1595" spans="1:35" x14ac:dyDescent="0.35">
      <c r="A1595" s="1" t="s">
        <v>1577</v>
      </c>
      <c r="B1595">
        <v>35</v>
      </c>
      <c r="C1595" t="s">
        <v>4254</v>
      </c>
      <c r="D1595">
        <v>-1.61106259294631</v>
      </c>
      <c r="E1595">
        <v>-0.17011394296461099</v>
      </c>
      <c r="F1595">
        <v>0.40612837881862801</v>
      </c>
      <c r="G1595">
        <v>-1.1022561777861799</v>
      </c>
      <c r="H1595">
        <v>-1.67636560208884</v>
      </c>
      <c r="I1595">
        <v>-0.60256615183656703</v>
      </c>
      <c r="J1595">
        <v>-1.2666728885757399</v>
      </c>
      <c r="K1595">
        <v>-0.67359324770667195</v>
      </c>
      <c r="L1595">
        <v>-1.45608341195876</v>
      </c>
      <c r="M1595">
        <v>-0.66834736750309998</v>
      </c>
      <c r="N1595">
        <v>-1.6231039724901</v>
      </c>
      <c r="O1595">
        <v>-0.41472986323537703</v>
      </c>
      <c r="P1595">
        <v>0.208701031175553</v>
      </c>
      <c r="Q1595">
        <v>-0.24887171271584099</v>
      </c>
      <c r="R1595">
        <v>1.7560461823653599</v>
      </c>
      <c r="S1595">
        <v>-0.69406197114270296</v>
      </c>
      <c r="T1595">
        <v>1.8270033841422899</v>
      </c>
      <c r="U1595">
        <v>-2.8547558333298698E-2</v>
      </c>
      <c r="V1595">
        <v>0.10896913912041301</v>
      </c>
      <c r="W1595">
        <v>2.6095618809759202E-2</v>
      </c>
      <c r="X1595">
        <v>-1.12223519761837</v>
      </c>
      <c r="Y1595">
        <v>0.175575906903018</v>
      </c>
      <c r="Z1595">
        <v>3.6582709736738502E-2</v>
      </c>
      <c r="AA1595">
        <v>1.5983231185484801</v>
      </c>
      <c r="AB1595">
        <v>-1.7172655604400999</v>
      </c>
      <c r="AC1595">
        <v>0.85423919061113696</v>
      </c>
      <c r="AD1595">
        <v>2.1689792746080299</v>
      </c>
      <c r="AE1595">
        <v>-1.93287920785432</v>
      </c>
      <c r="AF1595">
        <v>1.1020120316901201</v>
      </c>
      <c r="AG1595">
        <v>2.74128533275917</v>
      </c>
      <c r="AH1595" s="8" t="s">
        <v>4347</v>
      </c>
      <c r="AI1595" s="6" t="s">
        <v>4347</v>
      </c>
    </row>
    <row r="1596" spans="1:35" x14ac:dyDescent="0.35">
      <c r="A1596" s="1" t="s">
        <v>1578</v>
      </c>
      <c r="B1596">
        <v>35</v>
      </c>
      <c r="C1596" t="s">
        <v>4255</v>
      </c>
      <c r="D1596">
        <v>-0.41222490385972499</v>
      </c>
      <c r="E1596">
        <v>0.674190660171328</v>
      </c>
      <c r="F1596">
        <v>-0.68761113509656002</v>
      </c>
      <c r="G1596">
        <v>-0.49461880048513202</v>
      </c>
      <c r="H1596">
        <v>-0.92222439928466404</v>
      </c>
      <c r="I1596">
        <v>-0.24467745691155199</v>
      </c>
      <c r="J1596">
        <v>-0.99378073674161405</v>
      </c>
      <c r="K1596">
        <v>-0.62566937673571998</v>
      </c>
      <c r="L1596">
        <v>-0.85731949893896697</v>
      </c>
      <c r="M1596">
        <v>0.20378405702792099</v>
      </c>
      <c r="N1596">
        <v>-0.44059844037445001</v>
      </c>
      <c r="O1596">
        <v>0.51742123379020299</v>
      </c>
      <c r="P1596">
        <v>0.69309157724118098</v>
      </c>
      <c r="Q1596">
        <v>-1.1009247026331499</v>
      </c>
      <c r="R1596">
        <v>-9.6398135239083808E-3</v>
      </c>
      <c r="S1596">
        <v>0.91371016258128501</v>
      </c>
      <c r="T1596">
        <v>0.14985201548542501</v>
      </c>
      <c r="U1596">
        <v>0.96815509473260197</v>
      </c>
      <c r="V1596">
        <v>-0.20223826470556</v>
      </c>
      <c r="W1596">
        <v>-0.40365543209737997</v>
      </c>
      <c r="X1596">
        <v>-1.0758667859375399</v>
      </c>
      <c r="Y1596">
        <v>1.49813080574164</v>
      </c>
      <c r="Z1596">
        <v>-0.224305592599263</v>
      </c>
      <c r="AA1596">
        <v>-0.80006376282655101</v>
      </c>
      <c r="AB1596">
        <v>0.84649071207253201</v>
      </c>
      <c r="AC1596">
        <v>-0.20726412625955601</v>
      </c>
      <c r="AD1596">
        <v>0.30435608633309302</v>
      </c>
      <c r="AE1596">
        <v>-0.316384835074633</v>
      </c>
      <c r="AF1596">
        <v>0.226561982807856</v>
      </c>
      <c r="AG1596">
        <v>0.554004817625252</v>
      </c>
      <c r="AH1596" s="7" t="s">
        <v>4347</v>
      </c>
      <c r="AI1596" s="6" t="s">
        <v>4347</v>
      </c>
    </row>
    <row r="1597" spans="1:35" x14ac:dyDescent="0.35">
      <c r="A1597" s="1" t="s">
        <v>1579</v>
      </c>
      <c r="B1597">
        <v>35</v>
      </c>
      <c r="C1597" t="s">
        <v>4256</v>
      </c>
      <c r="D1597">
        <v>-0.46633097156471698</v>
      </c>
      <c r="E1597">
        <v>-0.78330383037455298</v>
      </c>
      <c r="F1597">
        <v>-0.40722054876881397</v>
      </c>
      <c r="G1597">
        <v>-1.5722720869612601</v>
      </c>
      <c r="H1597">
        <v>-0.73444856834967298</v>
      </c>
      <c r="I1597">
        <v>-0.84122931753328201</v>
      </c>
      <c r="J1597">
        <v>-0.66937232627707899</v>
      </c>
      <c r="K1597">
        <v>-0.68855542778838597</v>
      </c>
      <c r="L1597">
        <v>-0.73604968605886301</v>
      </c>
      <c r="M1597">
        <v>-0.61031597093939804</v>
      </c>
      <c r="N1597">
        <v>-0.50682344741648899</v>
      </c>
      <c r="O1597">
        <v>-0.71175091596778095</v>
      </c>
      <c r="P1597">
        <v>0.11497850403840899</v>
      </c>
      <c r="Q1597">
        <v>-0.52540684478767197</v>
      </c>
      <c r="R1597">
        <v>0.23873525037011301</v>
      </c>
      <c r="S1597">
        <v>-1.2266267711783001</v>
      </c>
      <c r="T1597">
        <v>3.4172512843190402E-2</v>
      </c>
      <c r="U1597">
        <v>-1.2353434049279099</v>
      </c>
      <c r="V1597">
        <v>0.374518183422345</v>
      </c>
      <c r="W1597">
        <v>-1.1093223835072901</v>
      </c>
      <c r="X1597">
        <v>-0.79687272645362195</v>
      </c>
      <c r="Y1597">
        <v>0.26373788206179599</v>
      </c>
      <c r="Z1597">
        <v>0.55439353331966401</v>
      </c>
      <c r="AA1597">
        <v>-1.5906496218755</v>
      </c>
      <c r="AB1597">
        <v>0.83790220479465405</v>
      </c>
      <c r="AC1597">
        <v>1.3553083563908199</v>
      </c>
      <c r="AD1597">
        <v>0.86687952404786495</v>
      </c>
      <c r="AE1597">
        <v>-0.90409609910271105</v>
      </c>
      <c r="AF1597">
        <v>1.5261144790323</v>
      </c>
      <c r="AG1597">
        <v>1.19864704583698</v>
      </c>
      <c r="AH1597" s="8" t="s">
        <v>4347</v>
      </c>
      <c r="AI1597" s="6" t="s">
        <v>4347</v>
      </c>
    </row>
    <row r="1598" spans="1:35" x14ac:dyDescent="0.35">
      <c r="A1598" s="1" t="s">
        <v>1580</v>
      </c>
      <c r="B1598">
        <v>35</v>
      </c>
      <c r="C1598" t="s">
        <v>4257</v>
      </c>
      <c r="D1598">
        <v>-0.81277749128746801</v>
      </c>
      <c r="E1598">
        <v>-0.87782102171109</v>
      </c>
      <c r="F1598">
        <v>0.10489488211077599</v>
      </c>
      <c r="G1598">
        <v>-1.5541691150974699</v>
      </c>
      <c r="H1598">
        <v>-0.87419412654815698</v>
      </c>
      <c r="I1598">
        <v>-0.72699931893840297</v>
      </c>
      <c r="J1598">
        <v>-0.60388747585590596</v>
      </c>
      <c r="K1598">
        <v>-0.54078779548856404</v>
      </c>
      <c r="L1598">
        <v>-0.60322838370605503</v>
      </c>
      <c r="M1598">
        <v>-0.56567016955056704</v>
      </c>
      <c r="N1598">
        <v>-0.82722509278420797</v>
      </c>
      <c r="O1598">
        <v>-0.83213027621130697</v>
      </c>
      <c r="P1598">
        <v>0.321236068216325</v>
      </c>
      <c r="Q1598">
        <v>0.16079461561549099</v>
      </c>
      <c r="R1598">
        <v>0.84970998519387897</v>
      </c>
      <c r="S1598">
        <v>-1.5578901415025601</v>
      </c>
      <c r="T1598">
        <v>0.64149196055842095</v>
      </c>
      <c r="U1598">
        <v>-1.54490380829768</v>
      </c>
      <c r="V1598">
        <v>-0.408986711890304</v>
      </c>
      <c r="W1598">
        <v>-0.69582197139688995</v>
      </c>
      <c r="X1598">
        <v>-1.20118321894137</v>
      </c>
      <c r="Y1598">
        <v>0.309228058478007</v>
      </c>
      <c r="Z1598">
        <v>0.76293782403920996</v>
      </c>
      <c r="AA1598">
        <v>0.88258256281848002</v>
      </c>
      <c r="AB1598">
        <v>-1.96581669219803</v>
      </c>
      <c r="AC1598">
        <v>0.99544723978558103</v>
      </c>
      <c r="AD1598">
        <v>1.43546512034661</v>
      </c>
      <c r="AE1598">
        <v>-1.1902115863576299</v>
      </c>
      <c r="AF1598">
        <v>1.2208062223256899</v>
      </c>
      <c r="AG1598">
        <v>1.86336664449488</v>
      </c>
      <c r="AH1598" s="7" t="s">
        <v>4347</v>
      </c>
      <c r="AI1598" s="6" t="s">
        <v>4347</v>
      </c>
    </row>
    <row r="1599" spans="1:35" x14ac:dyDescent="0.35">
      <c r="A1599" s="1" t="s">
        <v>1581</v>
      </c>
      <c r="B1599">
        <v>35</v>
      </c>
      <c r="C1599" t="s">
        <v>4258</v>
      </c>
      <c r="D1599">
        <v>1.08109450520448</v>
      </c>
      <c r="E1599">
        <v>-0.15649393310600301</v>
      </c>
      <c r="F1599">
        <v>0.122129707447428</v>
      </c>
      <c r="G1599">
        <v>-0.41007486029856499</v>
      </c>
      <c r="H1599">
        <v>0.92561285849179598</v>
      </c>
      <c r="I1599">
        <v>-0.33463247921512101</v>
      </c>
      <c r="J1599">
        <v>0.82863709693307497</v>
      </c>
      <c r="K1599">
        <v>-0.29898004365807002</v>
      </c>
      <c r="L1599">
        <v>0.94791119297516202</v>
      </c>
      <c r="M1599">
        <v>-0.19646388951112401</v>
      </c>
      <c r="N1599">
        <v>1.1664078353760301</v>
      </c>
      <c r="O1599">
        <v>5.0465221099357603E-2</v>
      </c>
      <c r="P1599">
        <v>-0.193197581433278</v>
      </c>
      <c r="Q1599">
        <v>0.16047051717699901</v>
      </c>
      <c r="R1599">
        <v>-1.1641217098104499</v>
      </c>
      <c r="S1599">
        <v>0.27077885885234998</v>
      </c>
      <c r="T1599">
        <v>-1.00973095225608</v>
      </c>
      <c r="U1599">
        <v>-0.21530151682632001</v>
      </c>
      <c r="V1599">
        <v>-8.2693071708621002E-2</v>
      </c>
      <c r="W1599">
        <v>0.78077987882745503</v>
      </c>
      <c r="X1599">
        <v>-0.55590637659069897</v>
      </c>
      <c r="Y1599">
        <v>0.70177083829860398</v>
      </c>
      <c r="Z1599">
        <v>0.83052861685822998</v>
      </c>
      <c r="AA1599">
        <v>-0.65335973063287101</v>
      </c>
      <c r="AB1599">
        <v>0.55304517751810001</v>
      </c>
      <c r="AC1599">
        <v>-1.5202086906774801</v>
      </c>
      <c r="AD1599">
        <v>-1.29253508762983</v>
      </c>
      <c r="AE1599">
        <v>1.3451487109782601</v>
      </c>
      <c r="AF1599">
        <v>-0.81564025246511995</v>
      </c>
      <c r="AG1599">
        <v>-1.209876251876</v>
      </c>
      <c r="AH1599" s="8" t="s">
        <v>4347</v>
      </c>
      <c r="AI1599" s="6" t="s">
        <v>4347</v>
      </c>
    </row>
    <row r="1600" spans="1:35" x14ac:dyDescent="0.35">
      <c r="A1600" s="1" t="s">
        <v>1582</v>
      </c>
      <c r="B1600">
        <v>35</v>
      </c>
      <c r="C1600" t="s">
        <v>4259</v>
      </c>
      <c r="D1600">
        <v>3.13527192570799E-2</v>
      </c>
      <c r="E1600">
        <v>-0.99419328040291299</v>
      </c>
      <c r="F1600">
        <v>1.29823279557379</v>
      </c>
      <c r="G1600">
        <v>-1.27053204360253</v>
      </c>
      <c r="H1600">
        <v>0.43317095491183899</v>
      </c>
      <c r="I1600">
        <v>-1.1952801438581599</v>
      </c>
      <c r="J1600">
        <v>0.85066554867720601</v>
      </c>
      <c r="K1600">
        <v>-1.16521338904861</v>
      </c>
      <c r="L1600">
        <v>0.64189070160384198</v>
      </c>
      <c r="M1600">
        <v>-1.05999917266718</v>
      </c>
      <c r="N1600">
        <v>0.10437371505809501</v>
      </c>
      <c r="O1600">
        <v>-1.1418518554752599</v>
      </c>
      <c r="P1600">
        <v>-1.0918550853923199</v>
      </c>
      <c r="Q1600">
        <v>-0.39366926801618102</v>
      </c>
      <c r="R1600">
        <v>0.756989637483241</v>
      </c>
      <c r="S1600">
        <v>-1.41015279762848</v>
      </c>
      <c r="T1600">
        <v>0.53169002400098597</v>
      </c>
      <c r="U1600">
        <v>-0.806475537701837</v>
      </c>
      <c r="V1600">
        <v>-0.19956066550107801</v>
      </c>
      <c r="W1600">
        <v>-0.14340533299296301</v>
      </c>
      <c r="X1600">
        <v>-1.7628982762322301</v>
      </c>
      <c r="Y1600">
        <v>0.53380274609622003</v>
      </c>
      <c r="Z1600">
        <v>0.55657997481815902</v>
      </c>
      <c r="AA1600">
        <v>0.68072585254339602</v>
      </c>
      <c r="AB1600">
        <v>-0.18382607452474001</v>
      </c>
      <c r="AC1600">
        <v>1.2454044694864099</v>
      </c>
      <c r="AD1600">
        <v>1.12718004683744</v>
      </c>
      <c r="AE1600">
        <v>-0.96573403722391005</v>
      </c>
      <c r="AF1600">
        <v>1.43247674710914</v>
      </c>
      <c r="AG1600">
        <v>1.5012878161660299</v>
      </c>
      <c r="AH1600" s="7" t="s">
        <v>4347</v>
      </c>
      <c r="AI1600" s="6" t="s">
        <v>4347</v>
      </c>
    </row>
    <row r="1601" spans="1:35" x14ac:dyDescent="0.35">
      <c r="A1601" s="1" t="s">
        <v>1583</v>
      </c>
      <c r="B1601">
        <v>35</v>
      </c>
      <c r="C1601" t="s">
        <v>4260</v>
      </c>
      <c r="D1601">
        <v>0.498547905188302</v>
      </c>
      <c r="E1601">
        <v>0.29550172080466902</v>
      </c>
      <c r="F1601">
        <v>0.26836925994517302</v>
      </c>
      <c r="G1601">
        <v>-1.1546142671357</v>
      </c>
      <c r="H1601">
        <v>0.31052955903753099</v>
      </c>
      <c r="I1601">
        <v>-5.2874679801033601E-2</v>
      </c>
      <c r="J1601">
        <v>0.30853020281721799</v>
      </c>
      <c r="K1601">
        <v>-3.2543082132946703E-2</v>
      </c>
      <c r="L1601">
        <v>0.23245820366975201</v>
      </c>
      <c r="M1601">
        <v>0.249846357749342</v>
      </c>
      <c r="N1601">
        <v>0.440028331041389</v>
      </c>
      <c r="O1601">
        <v>0.35380456935599403</v>
      </c>
      <c r="P1601">
        <v>-0.50937751240059304</v>
      </c>
      <c r="Q1601">
        <v>-0.20526599171638199</v>
      </c>
      <c r="R1601">
        <v>-0.26812464094539601</v>
      </c>
      <c r="S1601">
        <v>-2.07677295564574E-2</v>
      </c>
      <c r="T1601">
        <v>-0.36335742749031202</v>
      </c>
      <c r="U1601">
        <v>-0.24802261547488899</v>
      </c>
      <c r="V1601">
        <v>0.897925663983133</v>
      </c>
      <c r="W1601">
        <v>1.07660064729947</v>
      </c>
      <c r="X1601">
        <v>-0.54869539291080005</v>
      </c>
      <c r="Y1601">
        <v>0.124015542867618</v>
      </c>
      <c r="Z1601">
        <v>1.15517082591193</v>
      </c>
      <c r="AA1601">
        <v>1.74844372609034</v>
      </c>
      <c r="AB1601">
        <v>-1.1966121734786901</v>
      </c>
      <c r="AC1601">
        <v>1.2234417112074401</v>
      </c>
      <c r="AD1601">
        <v>1.92247129876343</v>
      </c>
      <c r="AE1601">
        <v>-1.77387771675659</v>
      </c>
      <c r="AF1601">
        <v>1.4138063716488101</v>
      </c>
      <c r="AG1601">
        <v>2.44362006107368</v>
      </c>
      <c r="AH1601" s="8" t="s">
        <v>4347</v>
      </c>
      <c r="AI1601" s="6" t="s">
        <v>4347</v>
      </c>
    </row>
    <row r="1602" spans="1:35" x14ac:dyDescent="0.35">
      <c r="A1602" s="1" t="s">
        <v>1584</v>
      </c>
      <c r="B1602">
        <v>35</v>
      </c>
      <c r="C1602" t="s">
        <v>4261</v>
      </c>
      <c r="D1602">
        <v>-1.4079742145824601</v>
      </c>
      <c r="E1602">
        <v>-0.99134542122505698</v>
      </c>
      <c r="F1602">
        <v>1.1500562396623499</v>
      </c>
      <c r="G1602">
        <v>0.10352612843355501</v>
      </c>
      <c r="H1602">
        <v>-1.19541647981635</v>
      </c>
      <c r="I1602">
        <v>-1.0822813584696001</v>
      </c>
      <c r="J1602">
        <v>-0.61742403172821603</v>
      </c>
      <c r="K1602">
        <v>-0.89612626566769704</v>
      </c>
      <c r="L1602">
        <v>-0.96376463272077095</v>
      </c>
      <c r="M1602">
        <v>-0.73293743100614805</v>
      </c>
      <c r="N1602">
        <v>-1.4028418579693001</v>
      </c>
      <c r="O1602">
        <v>-1.0932983734447901</v>
      </c>
      <c r="P1602">
        <v>-0.588159004525179</v>
      </c>
      <c r="Q1602">
        <v>0.40494569114911999</v>
      </c>
      <c r="R1602">
        <v>1.9390484214014501</v>
      </c>
      <c r="S1602">
        <v>-1.4490739513741799</v>
      </c>
      <c r="T1602">
        <v>1.8289190729190099</v>
      </c>
      <c r="U1602">
        <v>-0.98576183899555203</v>
      </c>
      <c r="V1602">
        <v>-0.229693867141643</v>
      </c>
      <c r="W1602">
        <v>-8.6450781766472598E-3</v>
      </c>
      <c r="X1602">
        <v>-0.98443651737206095</v>
      </c>
      <c r="Y1602">
        <v>0.49557429454386798</v>
      </c>
      <c r="Z1602">
        <v>-0.433070856041194</v>
      </c>
      <c r="AA1602">
        <v>0.30787998094437102</v>
      </c>
      <c r="AB1602">
        <v>0.34928772301436001</v>
      </c>
      <c r="AC1602">
        <v>1.39278107101768</v>
      </c>
      <c r="AD1602">
        <v>1.22262691890405</v>
      </c>
      <c r="AE1602">
        <v>-0.96407299853373796</v>
      </c>
      <c r="AF1602">
        <v>1.5581211517398299</v>
      </c>
      <c r="AG1602">
        <v>1.6129631441424701</v>
      </c>
      <c r="AH1602" s="7" t="s">
        <v>4347</v>
      </c>
      <c r="AI1602" s="6" t="s">
        <v>4347</v>
      </c>
    </row>
    <row r="1603" spans="1:35" x14ac:dyDescent="0.35">
      <c r="A1603" s="1" t="s">
        <v>1585</v>
      </c>
      <c r="B1603">
        <v>35</v>
      </c>
      <c r="C1603" t="s">
        <v>4262</v>
      </c>
      <c r="D1603">
        <v>0.33765239367637501</v>
      </c>
      <c r="E1603">
        <v>0.25876445370159701</v>
      </c>
      <c r="F1603">
        <v>-8.5643472377863794E-2</v>
      </c>
      <c r="G1603">
        <v>-0.85409735654641095</v>
      </c>
      <c r="H1603">
        <v>6.0186654192470303E-2</v>
      </c>
      <c r="I1603">
        <v>-0.138729139926726</v>
      </c>
      <c r="J1603">
        <v>2.3606001857335801E-2</v>
      </c>
      <c r="K1603">
        <v>-0.16341688725593601</v>
      </c>
      <c r="L1603">
        <v>6.8382693464821903E-3</v>
      </c>
      <c r="M1603">
        <v>0.140912469609413</v>
      </c>
      <c r="N1603">
        <v>0.25895253478436298</v>
      </c>
      <c r="O1603">
        <v>0.17971134212731199</v>
      </c>
      <c r="P1603">
        <v>-0.15145718382595399</v>
      </c>
      <c r="Q1603">
        <v>3.8274071947523802E-2</v>
      </c>
      <c r="R1603">
        <v>-0.31858548446344298</v>
      </c>
      <c r="S1603">
        <v>8.8857697867087596E-2</v>
      </c>
      <c r="T1603">
        <v>-0.41692648494932899</v>
      </c>
      <c r="U1603">
        <v>0.13102156057497399</v>
      </c>
      <c r="V1603">
        <v>6.3395436418100101E-3</v>
      </c>
      <c r="W1603">
        <v>0.57454882222801595</v>
      </c>
      <c r="X1603">
        <v>-0.90952711402700104</v>
      </c>
      <c r="Y1603">
        <v>0.363909043369326</v>
      </c>
      <c r="Z1603">
        <v>0.40065593491976997</v>
      </c>
      <c r="AA1603">
        <v>0.89792086459998999</v>
      </c>
      <c r="AB1603">
        <v>-0.16955413098173799</v>
      </c>
      <c r="AC1603">
        <v>0.55358545710102802</v>
      </c>
      <c r="AD1603">
        <v>1.2110749116864601</v>
      </c>
      <c r="AE1603">
        <v>-1.1701778818573001</v>
      </c>
      <c r="AF1603">
        <v>0.85093895637729</v>
      </c>
      <c r="AG1603">
        <v>1.59942676074098</v>
      </c>
      <c r="AH1603" s="8" t="s">
        <v>4347</v>
      </c>
      <c r="AI1603" s="6" t="s">
        <v>4347</v>
      </c>
    </row>
    <row r="1604" spans="1:35" x14ac:dyDescent="0.35">
      <c r="A1604" s="1" t="s">
        <v>1586</v>
      </c>
      <c r="B1604">
        <v>35</v>
      </c>
      <c r="C1604" t="s">
        <v>4263</v>
      </c>
      <c r="D1604">
        <v>-1.9242514986600701</v>
      </c>
      <c r="E1604">
        <v>-0.61076787827121604</v>
      </c>
      <c r="F1604">
        <v>-0.84717802827142497</v>
      </c>
      <c r="G1604">
        <v>-0.25357748467840002</v>
      </c>
      <c r="H1604">
        <v>-2.4286259925307898</v>
      </c>
      <c r="I1604">
        <v>-0.47738824399593</v>
      </c>
      <c r="J1604">
        <v>-2.2196409804396602</v>
      </c>
      <c r="K1604">
        <v>-0.220780932344391</v>
      </c>
      <c r="L1604">
        <v>-2.0452476732666498</v>
      </c>
      <c r="M1604">
        <v>0.161996161629402</v>
      </c>
      <c r="N1604">
        <v>-2.0444918964698</v>
      </c>
      <c r="O1604">
        <v>-0.61641321125238102</v>
      </c>
      <c r="P1604">
        <v>1.74025631087475</v>
      </c>
      <c r="Q1604">
        <v>0.42141799341508301</v>
      </c>
      <c r="R1604">
        <v>1.2983745338792201</v>
      </c>
      <c r="S1604">
        <v>-0.85381616473462196</v>
      </c>
      <c r="T1604">
        <v>1.3331749798134001</v>
      </c>
      <c r="U1604">
        <v>0.11055244420955899</v>
      </c>
      <c r="V1604">
        <v>0.42856689328936698</v>
      </c>
      <c r="W1604">
        <v>-1.06062580834718</v>
      </c>
      <c r="X1604">
        <v>-0.77582346971681704</v>
      </c>
      <c r="Y1604">
        <v>-3.5584916650325898E-2</v>
      </c>
      <c r="Z1604">
        <v>1.0864687613506101</v>
      </c>
      <c r="AA1604">
        <v>9.3484726412941102E-2</v>
      </c>
      <c r="AB1604">
        <v>-0.39411555326905301</v>
      </c>
      <c r="AC1604">
        <v>0.95522565400832604</v>
      </c>
      <c r="AD1604">
        <v>0.77129675730922798</v>
      </c>
      <c r="AE1604">
        <v>-0.59699396479981703</v>
      </c>
      <c r="AF1604">
        <v>1.1869116603141601</v>
      </c>
      <c r="AG1604">
        <v>1.08821382670348</v>
      </c>
      <c r="AH1604" s="7" t="s">
        <v>4347</v>
      </c>
      <c r="AI1604" s="6" t="s">
        <v>4347</v>
      </c>
    </row>
    <row r="1605" spans="1:35" x14ac:dyDescent="0.35">
      <c r="A1605" s="1" t="s">
        <v>1587</v>
      </c>
      <c r="B1605">
        <v>35</v>
      </c>
      <c r="C1605" t="s">
        <v>4264</v>
      </c>
      <c r="D1605">
        <v>1.3565579246233099</v>
      </c>
      <c r="E1605">
        <v>0.82307202996333695</v>
      </c>
      <c r="F1605">
        <v>0.30029031973612402</v>
      </c>
      <c r="G1605">
        <v>-0.95673932360880798</v>
      </c>
      <c r="H1605">
        <v>1.1472885780889199</v>
      </c>
      <c r="I1605">
        <v>0.35835074429024899</v>
      </c>
      <c r="J1605">
        <v>1.0440361497194699</v>
      </c>
      <c r="K1605">
        <v>0.32375238022567598</v>
      </c>
      <c r="L1605">
        <v>0.96837558067491403</v>
      </c>
      <c r="M1605">
        <v>0.29886839667894699</v>
      </c>
      <c r="N1605">
        <v>1.3067537081496201</v>
      </c>
      <c r="O1605">
        <v>0.84163774770622801</v>
      </c>
      <c r="P1605">
        <v>-0.67793892660919997</v>
      </c>
      <c r="Q1605">
        <v>3.5657776026346802E-2</v>
      </c>
      <c r="R1605">
        <v>-1.10397544834737</v>
      </c>
      <c r="S1605">
        <v>0.804671665546144</v>
      </c>
      <c r="T1605">
        <v>-1.0481450639671399</v>
      </c>
      <c r="U1605">
        <v>1.0635926397665101</v>
      </c>
      <c r="V1605">
        <v>0.49529508894895802</v>
      </c>
      <c r="W1605">
        <v>1.2803751231560501</v>
      </c>
      <c r="X1605">
        <v>-0.281372579460898</v>
      </c>
      <c r="Y1605">
        <v>-1.9752424251391401</v>
      </c>
      <c r="Z1605">
        <v>0.44471651792146699</v>
      </c>
      <c r="AA1605">
        <v>1.2775838764102401</v>
      </c>
      <c r="AB1605">
        <v>-0.65389068722272103</v>
      </c>
      <c r="AC1605">
        <v>-0.35898165105688101</v>
      </c>
      <c r="AD1605">
        <v>0.19911381625351099</v>
      </c>
      <c r="AE1605">
        <v>-0.162011111947371</v>
      </c>
      <c r="AF1605">
        <v>0.10389442302577501</v>
      </c>
      <c r="AG1605">
        <v>0.43479277336594502</v>
      </c>
      <c r="AH1605" s="8" t="s">
        <v>4347</v>
      </c>
      <c r="AI1605" s="6" t="s">
        <v>4347</v>
      </c>
    </row>
    <row r="1606" spans="1:35" x14ac:dyDescent="0.35">
      <c r="A1606" s="1" t="s">
        <v>1588</v>
      </c>
      <c r="B1606">
        <v>35</v>
      </c>
      <c r="C1606" t="s">
        <v>4265</v>
      </c>
      <c r="D1606">
        <v>-0.203703218682844</v>
      </c>
      <c r="E1606">
        <v>0.36380457570920099</v>
      </c>
      <c r="F1606">
        <v>0.19929502432376101</v>
      </c>
      <c r="G1606">
        <v>-0.88277485966591895</v>
      </c>
      <c r="H1606">
        <v>-0.36527699090742799</v>
      </c>
      <c r="I1606">
        <v>0.121493491325371</v>
      </c>
      <c r="J1606">
        <v>-0.21402329726343799</v>
      </c>
      <c r="K1606">
        <v>0.10758144174522</v>
      </c>
      <c r="L1606">
        <v>-0.45505631468911301</v>
      </c>
      <c r="M1606">
        <v>-0.16934266274748</v>
      </c>
      <c r="N1606">
        <v>-0.29815432904035599</v>
      </c>
      <c r="O1606">
        <v>0.17420314895925601</v>
      </c>
      <c r="P1606">
        <v>-0.44550808583544499</v>
      </c>
      <c r="Q1606">
        <v>-0.57511122286194405</v>
      </c>
      <c r="R1606">
        <v>0.40220268558151001</v>
      </c>
      <c r="S1606">
        <v>-0.48896160212944501</v>
      </c>
      <c r="T1606">
        <v>0.27007318757600901</v>
      </c>
      <c r="U1606">
        <v>0.34482391016647801</v>
      </c>
      <c r="V1606">
        <v>-0.162841541097341</v>
      </c>
      <c r="W1606">
        <v>-0.162344228557739</v>
      </c>
      <c r="X1606">
        <v>0.15280605965956001</v>
      </c>
      <c r="Y1606">
        <v>0.56962831269625502</v>
      </c>
      <c r="Z1606">
        <v>0.241772689206293</v>
      </c>
      <c r="AA1606">
        <v>0.70886638726892504</v>
      </c>
      <c r="AB1606">
        <v>-1.0797303417786099</v>
      </c>
      <c r="AC1606">
        <v>1.3524658823733799</v>
      </c>
      <c r="AD1606">
        <v>1.4859603455747501</v>
      </c>
      <c r="AE1606">
        <v>-1.2275755893253999</v>
      </c>
      <c r="AF1606">
        <v>1.5236882939577301</v>
      </c>
      <c r="AG1606">
        <v>1.92305563265792</v>
      </c>
      <c r="AH1606" s="7" t="s">
        <v>4347</v>
      </c>
      <c r="AI1606" s="6" t="s">
        <v>4347</v>
      </c>
    </row>
    <row r="1607" spans="1:35" x14ac:dyDescent="0.35">
      <c r="A1607" s="1" t="s">
        <v>1589</v>
      </c>
      <c r="B1607">
        <v>35</v>
      </c>
      <c r="C1607" t="s">
        <v>4266</v>
      </c>
      <c r="D1607">
        <v>-2.8008285150902599</v>
      </c>
      <c r="E1607">
        <v>-1.0268251811678599</v>
      </c>
      <c r="F1607">
        <v>0.46432677568290198</v>
      </c>
      <c r="G1607">
        <v>-0.38959657667064801</v>
      </c>
      <c r="H1607">
        <v>-2.7327639221864501</v>
      </c>
      <c r="I1607">
        <v>-1.1511529505753899</v>
      </c>
      <c r="J1607">
        <v>-2.0867267820744901</v>
      </c>
      <c r="K1607">
        <v>-0.98190897441731095</v>
      </c>
      <c r="L1607">
        <v>-2.4971411858284598</v>
      </c>
      <c r="M1607">
        <v>-0.56048065656885204</v>
      </c>
      <c r="N1607">
        <v>-2.7415172258151501</v>
      </c>
      <c r="O1607">
        <v>-1.25101490502966</v>
      </c>
      <c r="P1607">
        <v>-1.40758263619823E-2</v>
      </c>
      <c r="Q1607">
        <v>-0.13423627553640499</v>
      </c>
      <c r="R1607">
        <v>2.8017546693053799</v>
      </c>
      <c r="S1607">
        <v>-1.6413069528592401</v>
      </c>
      <c r="T1607">
        <v>2.9503378712755701</v>
      </c>
      <c r="U1607">
        <v>-1.57500464477048</v>
      </c>
      <c r="V1607">
        <v>0.60775025194783205</v>
      </c>
      <c r="W1607">
        <v>-0.37845554047444102</v>
      </c>
      <c r="X1607">
        <v>-1.5211882425329999</v>
      </c>
      <c r="Y1607">
        <v>-0.40159902283130999</v>
      </c>
      <c r="Z1607">
        <v>-6.1505617313568801E-2</v>
      </c>
      <c r="AA1607">
        <v>0.98751012655713799</v>
      </c>
      <c r="AB1607">
        <v>-0.66156272037290798</v>
      </c>
      <c r="AC1607">
        <v>0.71611460669021998</v>
      </c>
      <c r="AD1607">
        <v>1.0812453188934601</v>
      </c>
      <c r="AE1607">
        <v>-0.81124100847145297</v>
      </c>
      <c r="AF1607">
        <v>0.98635346190114404</v>
      </c>
      <c r="AG1607">
        <v>1.44767815749157</v>
      </c>
      <c r="AH1607" s="8" t="s">
        <v>4347</v>
      </c>
      <c r="AI1607" s="6" t="s">
        <v>4347</v>
      </c>
    </row>
    <row r="1608" spans="1:35" x14ac:dyDescent="0.35">
      <c r="A1608" s="1" t="s">
        <v>1590</v>
      </c>
      <c r="B1608">
        <v>35</v>
      </c>
      <c r="C1608" t="s">
        <v>4267</v>
      </c>
      <c r="D1608">
        <v>1.3151206986536501</v>
      </c>
      <c r="E1608">
        <v>-0.53181545251169504</v>
      </c>
      <c r="F1608">
        <v>0.16625991976315199</v>
      </c>
      <c r="G1608">
        <v>-0.68676023244823803</v>
      </c>
      <c r="H1608">
        <v>1.1233749139321301</v>
      </c>
      <c r="I1608">
        <v>-0.92586584211061596</v>
      </c>
      <c r="J1608">
        <v>0.96233832388949403</v>
      </c>
      <c r="K1608">
        <v>-0.95635098523531104</v>
      </c>
      <c r="L1608">
        <v>1.07440834256161</v>
      </c>
      <c r="M1608">
        <v>-0.50337008786082504</v>
      </c>
      <c r="N1608">
        <v>1.37543914046517</v>
      </c>
      <c r="O1608">
        <v>-0.36530980418416398</v>
      </c>
      <c r="P1608">
        <v>-0.43650058786291202</v>
      </c>
      <c r="Q1608">
        <v>4.1313958788026003E-2</v>
      </c>
      <c r="R1608">
        <v>-1.30670666858739</v>
      </c>
      <c r="S1608">
        <v>0.20471938320974101</v>
      </c>
      <c r="T1608">
        <v>-1.2100875336536401</v>
      </c>
      <c r="U1608">
        <v>-3.6970887182011199E-2</v>
      </c>
      <c r="V1608">
        <v>0.67836739521703404</v>
      </c>
      <c r="W1608">
        <v>0.53834941876615106</v>
      </c>
      <c r="X1608">
        <v>-0.656824548061545</v>
      </c>
      <c r="Y1608">
        <v>-3.3999908391178897E-2</v>
      </c>
      <c r="Z1608">
        <v>0.884402699883863</v>
      </c>
      <c r="AA1608">
        <v>-0.61216849903371695</v>
      </c>
      <c r="AB1608">
        <v>-5.9469124593455797E-2</v>
      </c>
      <c r="AC1608">
        <v>-0.79576535931036296</v>
      </c>
      <c r="AD1608">
        <v>-0.82289298809973799</v>
      </c>
      <c r="AE1608">
        <v>0.96113622270536903</v>
      </c>
      <c r="AF1608">
        <v>-0.24594462903948899</v>
      </c>
      <c r="AG1608">
        <v>-0.70089190783639399</v>
      </c>
      <c r="AH1608" s="7" t="s">
        <v>4347</v>
      </c>
      <c r="AI1608" s="6" t="s">
        <v>4347</v>
      </c>
    </row>
    <row r="1609" spans="1:35" x14ac:dyDescent="0.35">
      <c r="A1609" s="1" t="s">
        <v>1591</v>
      </c>
      <c r="B1609">
        <v>35</v>
      </c>
      <c r="C1609" t="s">
        <v>4268</v>
      </c>
      <c r="D1609">
        <v>0.60254885665284297</v>
      </c>
      <c r="E1609">
        <v>0.29533298620859799</v>
      </c>
      <c r="F1609">
        <v>1.3870204784479101</v>
      </c>
      <c r="G1609">
        <v>4.5007849896780003</v>
      </c>
      <c r="H1609">
        <v>0.85649801718696905</v>
      </c>
      <c r="I1609">
        <v>0.51615403326800902</v>
      </c>
      <c r="J1609">
        <v>1.27212770303219</v>
      </c>
      <c r="K1609">
        <v>1.02550985897198</v>
      </c>
      <c r="L1609">
        <v>0.81830328678308595</v>
      </c>
      <c r="M1609">
        <v>0.205025005549335</v>
      </c>
      <c r="N1609">
        <v>0.66590906206423495</v>
      </c>
      <c r="O1609">
        <v>0.41610031264626401</v>
      </c>
      <c r="P1609">
        <v>-1.40585414564003</v>
      </c>
      <c r="Q1609">
        <v>2.7296841647787402</v>
      </c>
      <c r="R1609">
        <v>-3.1048934788027401E-2</v>
      </c>
      <c r="S1609">
        <v>-0.56432730084601102</v>
      </c>
      <c r="T1609">
        <v>6.1041663916350797E-2</v>
      </c>
      <c r="U1609">
        <v>-0.96045816079800195</v>
      </c>
      <c r="V1609">
        <v>3.9596506443748498</v>
      </c>
      <c r="W1609">
        <v>0.94325728656814001</v>
      </c>
      <c r="X1609">
        <v>0.33852525365061997</v>
      </c>
      <c r="Y1609">
        <v>0.34910189974314998</v>
      </c>
      <c r="Z1609">
        <v>-1.44463945660669</v>
      </c>
      <c r="AA1609">
        <v>-6.3837942344084506E-2</v>
      </c>
      <c r="AB1609">
        <v>0.23991716207629099</v>
      </c>
      <c r="AC1609">
        <v>-0.134145176445891</v>
      </c>
      <c r="AD1609">
        <v>7.3879779770325005E-2</v>
      </c>
      <c r="AE1609">
        <v>-0.17204524481667499</v>
      </c>
      <c r="AF1609">
        <v>0.285895388321455</v>
      </c>
      <c r="AG1609">
        <v>0.29349729836704103</v>
      </c>
      <c r="AH1609" s="8">
        <v>10</v>
      </c>
      <c r="AI1609" s="6" t="s">
        <v>4347</v>
      </c>
    </row>
    <row r="1610" spans="1:35" x14ac:dyDescent="0.35">
      <c r="A1610" s="1" t="s">
        <v>1592</v>
      </c>
      <c r="B1610">
        <v>35</v>
      </c>
      <c r="C1610" t="s">
        <v>4269</v>
      </c>
      <c r="D1610">
        <v>-0.61846804201947003</v>
      </c>
      <c r="E1610">
        <v>-0.76804804264820303</v>
      </c>
      <c r="F1610">
        <v>8.9042138395943396E-2</v>
      </c>
      <c r="G1610">
        <v>0.48106482783992499</v>
      </c>
      <c r="H1610">
        <v>-0.73046696705361103</v>
      </c>
      <c r="I1610">
        <v>-0.71834672478761397</v>
      </c>
      <c r="J1610">
        <v>-0.51503984026404903</v>
      </c>
      <c r="K1610">
        <v>-0.53968323323298995</v>
      </c>
      <c r="L1610">
        <v>-0.60618450749987096</v>
      </c>
      <c r="M1610">
        <v>1.66931505644874E-3</v>
      </c>
      <c r="N1610">
        <v>-0.62808125079062505</v>
      </c>
      <c r="O1610">
        <v>-0.74042005257006005</v>
      </c>
      <c r="P1610">
        <v>-3.7790321446723202E-2</v>
      </c>
      <c r="Q1610">
        <v>0.94445940525041805</v>
      </c>
      <c r="R1610">
        <v>0.58011098090419999</v>
      </c>
      <c r="S1610">
        <v>-0.79521653030955097</v>
      </c>
      <c r="T1610">
        <v>0.53579610091294105</v>
      </c>
      <c r="U1610">
        <v>-0.34445172432881399</v>
      </c>
      <c r="V1610">
        <v>-0.31045590154455199</v>
      </c>
      <c r="W1610">
        <v>-0.58449844116858396</v>
      </c>
      <c r="X1610">
        <v>-0.94109704973660202</v>
      </c>
      <c r="Y1610">
        <v>-0.52292906859862798</v>
      </c>
      <c r="Z1610">
        <v>-0.237269182809936</v>
      </c>
      <c r="AA1610">
        <v>0.58398817366950995</v>
      </c>
      <c r="AB1610">
        <v>-0.14330337649699701</v>
      </c>
      <c r="AC1610">
        <v>0.21114477701864401</v>
      </c>
      <c r="AD1610">
        <v>0.79440610846137505</v>
      </c>
      <c r="AE1610">
        <v>-0.53107531919219197</v>
      </c>
      <c r="AF1610">
        <v>0.56799717772594704</v>
      </c>
      <c r="AG1610">
        <v>1.1148795723834699</v>
      </c>
      <c r="AH1610" s="7" t="s">
        <v>4347</v>
      </c>
      <c r="AI1610" s="6" t="s">
        <v>4347</v>
      </c>
    </row>
    <row r="1611" spans="1:35" x14ac:dyDescent="0.35">
      <c r="A1611" s="1" t="s">
        <v>1593</v>
      </c>
      <c r="B1611">
        <v>35</v>
      </c>
      <c r="C1611" t="s">
        <v>4270</v>
      </c>
      <c r="D1611">
        <v>1.10869737915547</v>
      </c>
      <c r="E1611">
        <v>1.08262372067474</v>
      </c>
      <c r="F1611">
        <v>1.18107328804759</v>
      </c>
      <c r="G1611">
        <v>-0.30518630262397101</v>
      </c>
      <c r="H1611">
        <v>1.3581525540836299</v>
      </c>
      <c r="I1611">
        <v>0.46150420124511998</v>
      </c>
      <c r="J1611">
        <v>1.5816756823918701</v>
      </c>
      <c r="K1611">
        <v>0.17947935212053401</v>
      </c>
      <c r="L1611">
        <v>1.3482781661277199</v>
      </c>
      <c r="M1611">
        <v>2.8918258736034499E-2</v>
      </c>
      <c r="N1611">
        <v>1.17735627039367</v>
      </c>
      <c r="O1611">
        <v>1.00468569189279</v>
      </c>
      <c r="P1611">
        <v>-1.2559356035782501</v>
      </c>
      <c r="Q1611">
        <v>0.88419085452081903</v>
      </c>
      <c r="R1611">
        <v>-0.33479931057142298</v>
      </c>
      <c r="S1611">
        <v>0.88382496948724898</v>
      </c>
      <c r="T1611">
        <v>-0.238470037380039</v>
      </c>
      <c r="U1611">
        <v>1.3496780000955699</v>
      </c>
      <c r="V1611">
        <v>-8.6915436792399103E-2</v>
      </c>
      <c r="W1611">
        <v>0.63805630481321296</v>
      </c>
      <c r="X1611">
        <v>0.17470713420087999</v>
      </c>
      <c r="Y1611">
        <v>2.0682836325242402</v>
      </c>
      <c r="Z1611">
        <v>0.278385833934854</v>
      </c>
      <c r="AA1611">
        <v>0.41694504532010801</v>
      </c>
      <c r="AB1611">
        <v>1.0175060579166999</v>
      </c>
      <c r="AC1611">
        <v>0.48673514496092901</v>
      </c>
      <c r="AD1611">
        <v>-1.08802862225392E-3</v>
      </c>
      <c r="AE1611">
        <v>-0.28058380472946298</v>
      </c>
      <c r="AF1611">
        <v>0.79545265680022703</v>
      </c>
      <c r="AG1611">
        <v>0.20920497254846901</v>
      </c>
      <c r="AH1611" s="8" t="s">
        <v>4347</v>
      </c>
      <c r="AI1611" s="6" t="s">
        <v>4347</v>
      </c>
    </row>
    <row r="1612" spans="1:35" x14ac:dyDescent="0.35">
      <c r="A1612" s="1" t="s">
        <v>1594</v>
      </c>
      <c r="B1612">
        <v>35</v>
      </c>
      <c r="C1612" t="s">
        <v>4271</v>
      </c>
      <c r="D1612">
        <v>-0.36163935499882599</v>
      </c>
      <c r="E1612">
        <v>-2.2038147701867601</v>
      </c>
      <c r="F1612">
        <v>2.8832847464545699</v>
      </c>
      <c r="G1612">
        <v>-0.52229902867022504</v>
      </c>
      <c r="H1612">
        <v>0.78880115619504199</v>
      </c>
      <c r="I1612">
        <v>-2.0003333033005699</v>
      </c>
      <c r="J1612">
        <v>1.7539812786606599</v>
      </c>
      <c r="K1612">
        <v>-1.60824662641572</v>
      </c>
      <c r="L1612">
        <v>1.0044857077609901</v>
      </c>
      <c r="M1612">
        <v>-1.4855203719060599</v>
      </c>
      <c r="N1612">
        <v>-7.8948270985340699E-2</v>
      </c>
      <c r="O1612">
        <v>-2.1798245742124198</v>
      </c>
      <c r="P1612">
        <v>-2.8618901582483098</v>
      </c>
      <c r="Q1612">
        <v>-0.70677277704932195</v>
      </c>
      <c r="R1612">
        <v>1.7858400789232001</v>
      </c>
      <c r="S1612">
        <v>-2.4130826207156502</v>
      </c>
      <c r="T1612">
        <v>1.4950014394490201</v>
      </c>
      <c r="U1612">
        <v>-2.8117874593090901</v>
      </c>
      <c r="V1612">
        <v>-0.116354642601165</v>
      </c>
      <c r="W1612">
        <v>-0.12611972093664101</v>
      </c>
      <c r="X1612">
        <v>-0.97720728136934898</v>
      </c>
      <c r="Y1612">
        <v>4.8477994435891603</v>
      </c>
      <c r="Z1612">
        <v>-6.3187104797247595E-2</v>
      </c>
      <c r="AA1612">
        <v>-0.90171911609664501</v>
      </c>
      <c r="AB1612">
        <v>0.32175996515642802</v>
      </c>
      <c r="AC1612">
        <v>0.93978373522861802</v>
      </c>
      <c r="AD1612">
        <v>0.88512864728594798</v>
      </c>
      <c r="AE1612">
        <v>-0.75755200164137204</v>
      </c>
      <c r="AF1612">
        <v>1.17391097334885</v>
      </c>
      <c r="AG1612">
        <v>1.2197738087422001</v>
      </c>
      <c r="AH1612" s="7">
        <v>-1</v>
      </c>
      <c r="AI1612" s="6">
        <v>5</v>
      </c>
    </row>
    <row r="1613" spans="1:35" x14ac:dyDescent="0.35">
      <c r="A1613" s="1" t="s">
        <v>1595</v>
      </c>
      <c r="B1613">
        <v>35</v>
      </c>
      <c r="C1613" t="s">
        <v>4272</v>
      </c>
      <c r="D1613">
        <v>1.3621835231850501</v>
      </c>
      <c r="E1613">
        <v>0.99543078848236599</v>
      </c>
      <c r="F1613">
        <v>-0.865987234163619</v>
      </c>
      <c r="G1613">
        <v>-0.336660218013419</v>
      </c>
      <c r="H1613">
        <v>0.60375276301603897</v>
      </c>
      <c r="I1613">
        <v>0.19932786474717201</v>
      </c>
      <c r="J1613">
        <v>0.10953266002095</v>
      </c>
      <c r="K1613">
        <v>-3.1384860363959398E-2</v>
      </c>
      <c r="L1613">
        <v>0.32558608998776101</v>
      </c>
      <c r="M1613">
        <v>-0.15298951509153599</v>
      </c>
      <c r="N1613">
        <v>1.1585352977396299</v>
      </c>
      <c r="O1613">
        <v>0.85322523630565505</v>
      </c>
      <c r="P1613">
        <v>0.46341075369261903</v>
      </c>
      <c r="Q1613">
        <v>-1.18488857037731</v>
      </c>
      <c r="R1613">
        <v>-1.5608861641141001</v>
      </c>
      <c r="S1613">
        <v>1.2359306627268201</v>
      </c>
      <c r="T1613">
        <v>-1.5456852539685599</v>
      </c>
      <c r="U1613">
        <v>1.5076502111982599</v>
      </c>
      <c r="V1613">
        <v>-0.31785542215455898</v>
      </c>
      <c r="W1613" t="s">
        <v>4337</v>
      </c>
      <c r="X1613" t="s">
        <v>4337</v>
      </c>
      <c r="Y1613">
        <v>-0.711307226936297</v>
      </c>
      <c r="Z1613">
        <v>0.31755270642460698</v>
      </c>
      <c r="AA1613" t="s">
        <v>4337</v>
      </c>
      <c r="AB1613" t="s">
        <v>4337</v>
      </c>
      <c r="AC1613" t="s">
        <v>4337</v>
      </c>
      <c r="AD1613" t="s">
        <v>4337</v>
      </c>
      <c r="AE1613" t="s">
        <v>4337</v>
      </c>
      <c r="AF1613" t="s">
        <v>4337</v>
      </c>
      <c r="AG1613" t="s">
        <v>4337</v>
      </c>
      <c r="AH1613" s="8" t="s">
        <v>4347</v>
      </c>
      <c r="AI1613" s="6" t="s">
        <v>4347</v>
      </c>
    </row>
    <row r="1614" spans="1:35" x14ac:dyDescent="0.35">
      <c r="A1614" s="1" t="s">
        <v>1596</v>
      </c>
      <c r="B1614">
        <v>35</v>
      </c>
      <c r="C1614" t="s">
        <v>4273</v>
      </c>
      <c r="D1614">
        <v>-0.80698746437493196</v>
      </c>
      <c r="E1614">
        <v>8.2214606940442303E-2</v>
      </c>
      <c r="F1614">
        <v>-0.61004092354103701</v>
      </c>
      <c r="G1614">
        <v>-0.86841238603186999</v>
      </c>
      <c r="H1614">
        <v>-1.32635289149892</v>
      </c>
      <c r="I1614">
        <v>-5.6608764299817899E-2</v>
      </c>
      <c r="J1614">
        <v>-1.32605974121847</v>
      </c>
      <c r="K1614">
        <v>-7.1691028191371402E-3</v>
      </c>
      <c r="L1614">
        <v>-1.3165873047302901</v>
      </c>
      <c r="M1614">
        <v>-0.392935100031164</v>
      </c>
      <c r="N1614">
        <v>-0.92129100943325504</v>
      </c>
      <c r="O1614">
        <v>-1.08765723206686E-3</v>
      </c>
      <c r="P1614">
        <v>0.88694314100691496</v>
      </c>
      <c r="Q1614">
        <v>-0.289149085828728</v>
      </c>
      <c r="R1614">
        <v>0.40727076015860803</v>
      </c>
      <c r="S1614">
        <v>-0.636243321328815</v>
      </c>
      <c r="T1614">
        <v>0.37896059774986901</v>
      </c>
      <c r="U1614">
        <v>-0.21704009355298301</v>
      </c>
      <c r="V1614">
        <v>1.0390609924352401</v>
      </c>
      <c r="W1614">
        <v>4.8815456689583703E-2</v>
      </c>
      <c r="X1614">
        <v>0.52300518006500096</v>
      </c>
      <c r="Y1614">
        <v>0.55929743420431299</v>
      </c>
      <c r="Z1614">
        <v>0.17025472633111299</v>
      </c>
      <c r="AA1614">
        <v>0.86485954136819698</v>
      </c>
      <c r="AB1614">
        <v>-0.91981453136115299</v>
      </c>
      <c r="AC1614">
        <v>0.40175239553909098</v>
      </c>
      <c r="AD1614">
        <v>-0.26540538758297499</v>
      </c>
      <c r="AE1614">
        <v>0.37395592096260299</v>
      </c>
      <c r="AF1614">
        <v>0.72509295581304001</v>
      </c>
      <c r="AG1614">
        <v>-8.6272492279491297E-2</v>
      </c>
      <c r="AH1614" s="7" t="s">
        <v>4347</v>
      </c>
      <c r="AI1614" s="6" t="s">
        <v>4347</v>
      </c>
    </row>
    <row r="1615" spans="1:35" x14ac:dyDescent="0.35">
      <c r="A1615" s="1" t="s">
        <v>1597</v>
      </c>
      <c r="B1615">
        <v>35</v>
      </c>
      <c r="C1615" t="s">
        <v>4274</v>
      </c>
      <c r="D1615">
        <v>-0.38670612667219301</v>
      </c>
      <c r="E1615">
        <v>2.2292486622408298</v>
      </c>
      <c r="F1615">
        <v>-1.4300245737264099</v>
      </c>
      <c r="G1615">
        <v>0.88029285520518097</v>
      </c>
      <c r="H1615">
        <v>-1.26351498157824</v>
      </c>
      <c r="I1615">
        <v>1.8007971140160599</v>
      </c>
      <c r="J1615">
        <v>-1.5204083741393799</v>
      </c>
      <c r="K1615">
        <v>1.7476522861917001</v>
      </c>
      <c r="L1615">
        <v>-1.38853325378988</v>
      </c>
      <c r="M1615">
        <v>1.38328521462062</v>
      </c>
      <c r="N1615">
        <v>-0.64740640451074605</v>
      </c>
      <c r="O1615">
        <v>2.1707201567699701</v>
      </c>
      <c r="P1615">
        <v>1.45881183863363</v>
      </c>
      <c r="Q1615">
        <v>1.1692735831054499</v>
      </c>
      <c r="R1615">
        <v>-6.5230457570928504E-2</v>
      </c>
      <c r="S1615">
        <v>0.31985973498703302</v>
      </c>
      <c r="T1615">
        <v>-0.20132399656039299</v>
      </c>
      <c r="U1615">
        <v>0.57067094992542899</v>
      </c>
      <c r="V1615">
        <v>0.45858453658901099</v>
      </c>
      <c r="W1615">
        <v>-0.44311900232533502</v>
      </c>
      <c r="X1615">
        <v>0.92881422756183996</v>
      </c>
      <c r="Y1615">
        <v>8.3602755563672998E-2</v>
      </c>
      <c r="Z1615">
        <v>0.52042562009739901</v>
      </c>
      <c r="AA1615">
        <v>0.476899213431421</v>
      </c>
      <c r="AB1615">
        <v>-0.69934333688278205</v>
      </c>
      <c r="AC1615">
        <v>1.7302387725266699</v>
      </c>
      <c r="AD1615">
        <v>1.30971020603096</v>
      </c>
      <c r="AE1615">
        <v>-1.2973026313418901</v>
      </c>
      <c r="AF1615">
        <v>1.8482091160179701</v>
      </c>
      <c r="AG1615">
        <v>1.7151855013395301</v>
      </c>
      <c r="AH1615" s="8" t="s">
        <v>4347</v>
      </c>
      <c r="AI1615" s="6" t="s">
        <v>4347</v>
      </c>
    </row>
    <row r="1616" spans="1:35" x14ac:dyDescent="0.35">
      <c r="A1616" s="1" t="s">
        <v>1598</v>
      </c>
      <c r="B1616">
        <v>35</v>
      </c>
      <c r="C1616" t="s">
        <v>4275</v>
      </c>
      <c r="D1616">
        <v>-0.92635067411106697</v>
      </c>
      <c r="E1616">
        <v>-0.86316203941102199</v>
      </c>
      <c r="F1616">
        <v>0.44281554165728698</v>
      </c>
      <c r="G1616">
        <v>-0.362199203999655</v>
      </c>
      <c r="H1616">
        <v>-0.95968050440815</v>
      </c>
      <c r="I1616">
        <v>-0.85476570693720999</v>
      </c>
      <c r="J1616">
        <v>-0.64877766939788395</v>
      </c>
      <c r="K1616">
        <v>-0.67706677660853798</v>
      </c>
      <c r="L1616">
        <v>-1.0756608461108099</v>
      </c>
      <c r="M1616">
        <v>-0.35613517434470698</v>
      </c>
      <c r="N1616">
        <v>-0.92458533651768604</v>
      </c>
      <c r="O1616">
        <v>-0.90971748406209696</v>
      </c>
      <c r="P1616">
        <v>-0.85496066810890403</v>
      </c>
      <c r="Q1616">
        <v>0.38860755307966299</v>
      </c>
      <c r="R1616">
        <v>1.0895568800059301</v>
      </c>
      <c r="S1616">
        <v>-1.46508158171006</v>
      </c>
      <c r="T1616">
        <v>0.97324010926633597</v>
      </c>
      <c r="U1616">
        <v>-1.24940606434945</v>
      </c>
      <c r="V1616">
        <v>1.5623814953756101</v>
      </c>
      <c r="W1616">
        <v>0.68272787598401397</v>
      </c>
      <c r="X1616">
        <v>-0.35020433652351801</v>
      </c>
      <c r="Y1616">
        <v>-1.3835607100384399</v>
      </c>
      <c r="Z1616">
        <v>-0.72795470391008898</v>
      </c>
      <c r="AA1616">
        <v>-0.53855893088927498</v>
      </c>
      <c r="AB1616">
        <v>0.63770161572428596</v>
      </c>
      <c r="AC1616">
        <v>0.94487826618762405</v>
      </c>
      <c r="AD1616">
        <v>0.28948351295840102</v>
      </c>
      <c r="AE1616">
        <v>-0.43044335060634697</v>
      </c>
      <c r="AF1616">
        <v>1.17819935917556</v>
      </c>
      <c r="AG1616">
        <v>0.537131770109461</v>
      </c>
      <c r="AH1616" s="7" t="s">
        <v>4347</v>
      </c>
      <c r="AI1616" s="6" t="s">
        <v>4347</v>
      </c>
    </row>
    <row r="1617" spans="1:35" x14ac:dyDescent="0.35">
      <c r="A1617" s="1" t="s">
        <v>1599</v>
      </c>
      <c r="B1617">
        <v>35</v>
      </c>
      <c r="C1617" t="s">
        <v>4276</v>
      </c>
      <c r="D1617">
        <v>1.6124140387677901</v>
      </c>
      <c r="E1617">
        <v>0.135123972276668</v>
      </c>
      <c r="F1617">
        <v>0.27528724067911597</v>
      </c>
      <c r="G1617">
        <v>3.49168562817743</v>
      </c>
      <c r="H1617">
        <v>1.43144176999882</v>
      </c>
      <c r="I1617">
        <v>0.164148984108479</v>
      </c>
      <c r="J1617">
        <v>1.3255741155107199</v>
      </c>
      <c r="K1617">
        <v>0.57961195257323805</v>
      </c>
      <c r="L1617">
        <v>1.29963071775053</v>
      </c>
      <c r="M1617">
        <v>0.112986893067513</v>
      </c>
      <c r="N1617">
        <v>1.5256874224308199</v>
      </c>
      <c r="O1617">
        <v>0.197569201217489</v>
      </c>
      <c r="P1617">
        <v>-0.389340996663397</v>
      </c>
      <c r="Q1617">
        <v>1.7255736421419601</v>
      </c>
      <c r="R1617">
        <v>-1.27392121736782</v>
      </c>
      <c r="S1617">
        <v>2.6327423222722902E-2</v>
      </c>
      <c r="T1617">
        <v>-1.3494558550684801</v>
      </c>
      <c r="U1617">
        <v>5.7479592412737902E-2</v>
      </c>
      <c r="V1617">
        <v>2.7872645807532299E-2</v>
      </c>
      <c r="W1617">
        <v>1.81165951349386</v>
      </c>
      <c r="X1617">
        <v>0.58268333106014103</v>
      </c>
      <c r="Y1617">
        <v>0.71077027801479598</v>
      </c>
      <c r="Z1617">
        <v>-0.90639900071259405</v>
      </c>
      <c r="AA1617">
        <v>-0.22518452016979801</v>
      </c>
      <c r="AB1617">
        <v>-1.1892057534714499E-2</v>
      </c>
      <c r="AC1617">
        <v>0.20428483902376299</v>
      </c>
      <c r="AD1617">
        <v>0.708197695149688</v>
      </c>
      <c r="AE1617">
        <v>-0.56348523029818498</v>
      </c>
      <c r="AF1617">
        <v>0.56236162013115298</v>
      </c>
      <c r="AG1617">
        <v>1.0155143573538099</v>
      </c>
      <c r="AH1617" s="8">
        <v>12</v>
      </c>
      <c r="AI1617" s="6" t="s">
        <v>4347</v>
      </c>
    </row>
    <row r="1618" spans="1:35" x14ac:dyDescent="0.35">
      <c r="A1618" s="1" t="s">
        <v>1600</v>
      </c>
      <c r="B1618">
        <v>35</v>
      </c>
      <c r="C1618" t="s">
        <v>4277</v>
      </c>
      <c r="D1618">
        <v>-0.42112818690572501</v>
      </c>
      <c r="E1618">
        <v>0.84811569922988805</v>
      </c>
      <c r="F1618">
        <v>-0.311920769942297</v>
      </c>
      <c r="G1618">
        <v>-0.82146781840915495</v>
      </c>
      <c r="H1618">
        <v>-0.81164748468827697</v>
      </c>
      <c r="I1618">
        <v>0.47035020020552998</v>
      </c>
      <c r="J1618">
        <v>-0.73369231971347104</v>
      </c>
      <c r="K1618">
        <v>0.40683345664513698</v>
      </c>
      <c r="L1618">
        <v>-0.76010042350872598</v>
      </c>
      <c r="M1618">
        <v>0.67803460441760999</v>
      </c>
      <c r="N1618">
        <v>-0.51336754979823296</v>
      </c>
      <c r="O1618">
        <v>0.983174979348023</v>
      </c>
      <c r="P1618">
        <v>0.258795630356629</v>
      </c>
      <c r="Q1618">
        <v>0.34403436054071601</v>
      </c>
      <c r="R1618">
        <v>0.40147964283417997</v>
      </c>
      <c r="S1618">
        <v>-5.9348704471311103E-2</v>
      </c>
      <c r="T1618">
        <v>0.27353088613200999</v>
      </c>
      <c r="U1618">
        <v>-0.30001307284830298</v>
      </c>
      <c r="V1618">
        <v>0.69005265545274597</v>
      </c>
      <c r="W1618" t="s">
        <v>4337</v>
      </c>
      <c r="X1618" t="s">
        <v>4337</v>
      </c>
      <c r="Y1618">
        <v>1.6292650495135801</v>
      </c>
      <c r="Z1618">
        <v>0.102736900469416</v>
      </c>
      <c r="AA1618" t="s">
        <v>4337</v>
      </c>
      <c r="AB1618" t="s">
        <v>4337</v>
      </c>
      <c r="AC1618" t="s">
        <v>4337</v>
      </c>
      <c r="AD1618" t="s">
        <v>4337</v>
      </c>
      <c r="AE1618" t="s">
        <v>4337</v>
      </c>
      <c r="AF1618" t="s">
        <v>4337</v>
      </c>
      <c r="AG1618" t="s">
        <v>4337</v>
      </c>
      <c r="AH1618" s="7" t="s">
        <v>4347</v>
      </c>
      <c r="AI1618" s="6" t="s">
        <v>4347</v>
      </c>
    </row>
    <row r="1619" spans="1:35" x14ac:dyDescent="0.35">
      <c r="A1619" s="1" t="s">
        <v>1601</v>
      </c>
      <c r="B1619">
        <v>35</v>
      </c>
      <c r="C1619" t="s">
        <v>4278</v>
      </c>
      <c r="D1619">
        <v>-0.176489218040975</v>
      </c>
      <c r="E1619">
        <v>0.786494549488996</v>
      </c>
      <c r="F1619">
        <v>-1.39478380530039E-2</v>
      </c>
      <c r="G1619">
        <v>0.16085285435393901</v>
      </c>
      <c r="H1619">
        <v>-0.45066604720611803</v>
      </c>
      <c r="I1619">
        <v>0.27079528784486201</v>
      </c>
      <c r="J1619">
        <v>-0.37349635384054403</v>
      </c>
      <c r="K1619">
        <v>0.170534122984738</v>
      </c>
      <c r="L1619">
        <v>-0.34716607389689402</v>
      </c>
      <c r="M1619">
        <v>0.239686627210802</v>
      </c>
      <c r="N1619">
        <v>-0.283928118236072</v>
      </c>
      <c r="O1619">
        <v>0.55890477252000403</v>
      </c>
      <c r="P1619">
        <v>0.29458135287328302</v>
      </c>
      <c r="Q1619">
        <v>-0.16424688019373199</v>
      </c>
      <c r="R1619">
        <v>0.34967658092231801</v>
      </c>
      <c r="S1619">
        <v>0.26195424996614902</v>
      </c>
      <c r="T1619">
        <v>0.32162742397119198</v>
      </c>
      <c r="U1619">
        <v>0.91368951492602801</v>
      </c>
      <c r="V1619">
        <v>-0.18395196109661699</v>
      </c>
      <c r="W1619">
        <v>0.50401003495025298</v>
      </c>
      <c r="X1619">
        <v>-0.10185350284004099</v>
      </c>
      <c r="Y1619">
        <v>0.84738047694739205</v>
      </c>
      <c r="Z1619">
        <v>8.27627774423733E-3</v>
      </c>
      <c r="AA1619">
        <v>0.21282989796919399</v>
      </c>
      <c r="AB1619">
        <v>0.18293070340007</v>
      </c>
      <c r="AC1619">
        <v>1.29029676672311</v>
      </c>
      <c r="AD1619">
        <v>0.80033503079799595</v>
      </c>
      <c r="AE1619">
        <v>-0.57469772381693995</v>
      </c>
      <c r="AF1619">
        <v>1.47068262386716</v>
      </c>
      <c r="AG1619">
        <v>1.12172441577658</v>
      </c>
      <c r="AH1619" s="8" t="s">
        <v>4347</v>
      </c>
      <c r="AI1619" s="6" t="s">
        <v>4347</v>
      </c>
    </row>
    <row r="1620" spans="1:35" x14ac:dyDescent="0.35">
      <c r="A1620" s="1" t="s">
        <v>1602</v>
      </c>
      <c r="B1620">
        <v>35</v>
      </c>
      <c r="C1620" t="s">
        <v>4279</v>
      </c>
      <c r="D1620">
        <v>3.2567117663497597E-2</v>
      </c>
      <c r="E1620">
        <v>-1.08878963229544</v>
      </c>
      <c r="F1620">
        <v>0.355927915727208</v>
      </c>
      <c r="G1620">
        <v>-0.72945451673685502</v>
      </c>
      <c r="H1620">
        <v>-1.5294481576451999E-2</v>
      </c>
      <c r="I1620">
        <v>-0.986722657462488</v>
      </c>
      <c r="J1620">
        <v>0.122508075178519</v>
      </c>
      <c r="K1620">
        <v>-0.78836820021227205</v>
      </c>
      <c r="L1620">
        <v>8.2345868057861205E-2</v>
      </c>
      <c r="M1620">
        <v>-0.71384904850134501</v>
      </c>
      <c r="N1620">
        <v>2.6218733595010799E-2</v>
      </c>
      <c r="O1620">
        <v>-0.96733091864140797</v>
      </c>
      <c r="P1620">
        <v>-0.230217733248026</v>
      </c>
      <c r="Q1620">
        <v>-0.80088019889990203</v>
      </c>
      <c r="R1620">
        <v>0.101488309721545</v>
      </c>
      <c r="S1620">
        <v>-0.87497706225622496</v>
      </c>
      <c r="T1620">
        <v>-7.0296686915358496E-3</v>
      </c>
      <c r="U1620">
        <v>-0.70707337658613201</v>
      </c>
      <c r="V1620">
        <v>2.2882392787926298</v>
      </c>
      <c r="W1620">
        <v>-1.4488166588834599</v>
      </c>
      <c r="X1620">
        <v>0.60075902245623103</v>
      </c>
      <c r="Y1620">
        <v>-0.59964046959558404</v>
      </c>
      <c r="Z1620">
        <v>0.38629375324750798</v>
      </c>
      <c r="AA1620">
        <v>0.19087244324783001</v>
      </c>
      <c r="AB1620">
        <v>-0.38633065002481898</v>
      </c>
      <c r="AC1620">
        <v>-6.3612467573366097E-2</v>
      </c>
      <c r="AD1620">
        <v>0.77415677285735396</v>
      </c>
      <c r="AE1620">
        <v>-0.50722119784504005</v>
      </c>
      <c r="AF1620">
        <v>0.34326340372648301</v>
      </c>
      <c r="AG1620">
        <v>1.0915128072376199</v>
      </c>
      <c r="AH1620" s="7" t="s">
        <v>4347</v>
      </c>
      <c r="AI1620" s="6" t="s">
        <v>4347</v>
      </c>
    </row>
    <row r="1621" spans="1:35" x14ac:dyDescent="0.35">
      <c r="A1621" s="1" t="s">
        <v>1603</v>
      </c>
      <c r="B1621">
        <v>35</v>
      </c>
      <c r="C1621" t="s">
        <v>4280</v>
      </c>
      <c r="D1621">
        <v>-0.29053286956143298</v>
      </c>
      <c r="E1621">
        <v>-0.29635961645301001</v>
      </c>
      <c r="F1621">
        <v>1.51005605206023</v>
      </c>
      <c r="G1621">
        <v>0.62550868425957495</v>
      </c>
      <c r="H1621">
        <v>0.12721535861438199</v>
      </c>
      <c r="I1621">
        <v>-9.4379970139638003E-2</v>
      </c>
      <c r="J1621">
        <v>0.68945453030513604</v>
      </c>
      <c r="K1621">
        <v>0.24431539272437999</v>
      </c>
      <c r="L1621">
        <v>0.26658775679498797</v>
      </c>
      <c r="M1621">
        <v>9.552188118629E-2</v>
      </c>
      <c r="N1621">
        <v>-0.28685710866761499</v>
      </c>
      <c r="O1621">
        <v>-0.34081987042804401</v>
      </c>
      <c r="P1621">
        <v>-1.25917628827631</v>
      </c>
      <c r="Q1621">
        <v>1.15511610939198</v>
      </c>
      <c r="R1621">
        <v>1.13677841031176</v>
      </c>
      <c r="S1621">
        <v>-1.52034511736471</v>
      </c>
      <c r="T1621">
        <v>0.97040907239649299</v>
      </c>
      <c r="U1621">
        <v>-0.466738400424065</v>
      </c>
      <c r="V1621">
        <v>-0.117329562443221</v>
      </c>
      <c r="W1621">
        <v>-0.68037738651875102</v>
      </c>
      <c r="X1621">
        <v>-0.199130017150358</v>
      </c>
      <c r="Y1621">
        <v>0.78737511634544399</v>
      </c>
      <c r="Z1621">
        <v>-0.55417757838410697</v>
      </c>
      <c r="AA1621">
        <v>-0.25196108793250999</v>
      </c>
      <c r="AB1621">
        <v>-0.18191334856307201</v>
      </c>
      <c r="AC1621">
        <v>1.57103581608687</v>
      </c>
      <c r="AD1621">
        <v>-0.31842540715519702</v>
      </c>
      <c r="AE1621">
        <v>0.420129833846759</v>
      </c>
      <c r="AF1621">
        <v>1.7109358967716799</v>
      </c>
      <c r="AG1621">
        <v>-0.14522393960873101</v>
      </c>
      <c r="AH1621" s="8" t="s">
        <v>4347</v>
      </c>
      <c r="AI1621" s="6" t="s">
        <v>4347</v>
      </c>
    </row>
    <row r="1622" spans="1:35" x14ac:dyDescent="0.35">
      <c r="A1622" s="1" t="s">
        <v>1604</v>
      </c>
      <c r="B1622">
        <v>35</v>
      </c>
      <c r="C1622" t="s">
        <v>4281</v>
      </c>
      <c r="D1622">
        <v>0.45655204156529</v>
      </c>
      <c r="E1622">
        <v>2.2549131035680801</v>
      </c>
      <c r="F1622">
        <v>-6.3798262871798697E-2</v>
      </c>
      <c r="G1622">
        <v>0.97976890366186697</v>
      </c>
      <c r="H1622">
        <v>0.15354041744272001</v>
      </c>
      <c r="I1622">
        <v>1.54834656754425</v>
      </c>
      <c r="J1622">
        <v>0.143886963112516</v>
      </c>
      <c r="K1622">
        <v>1.4359130531433</v>
      </c>
      <c r="L1622">
        <v>0.168010417351943</v>
      </c>
      <c r="M1622">
        <v>1.51764230088862</v>
      </c>
      <c r="N1622">
        <v>0.36889325344592599</v>
      </c>
      <c r="O1622">
        <v>2.06160111804361</v>
      </c>
      <c r="P1622">
        <v>3.1773063766490903E-2</v>
      </c>
      <c r="Q1622">
        <v>0.43668044724667399</v>
      </c>
      <c r="R1622">
        <v>-0.31834907708555998</v>
      </c>
      <c r="S1622">
        <v>1.0585819654227899</v>
      </c>
      <c r="T1622">
        <v>-0.21343186954953899</v>
      </c>
      <c r="U1622">
        <v>2.4148993218181198</v>
      </c>
      <c r="V1622">
        <v>0.435073259607346</v>
      </c>
      <c r="W1622">
        <v>-0.25848114437188802</v>
      </c>
      <c r="X1622">
        <v>1.04444811397179</v>
      </c>
      <c r="Y1622">
        <v>0.436047321389467</v>
      </c>
      <c r="Z1622">
        <v>-0.83171448344370902</v>
      </c>
      <c r="AA1622">
        <v>-0.40648824021260899</v>
      </c>
      <c r="AB1622">
        <v>-0.54849689349392405</v>
      </c>
      <c r="AC1622">
        <v>0.66436983713596498</v>
      </c>
      <c r="AD1622">
        <v>1.5767345644539299</v>
      </c>
      <c r="AE1622">
        <v>-1.49127345034866</v>
      </c>
      <c r="AF1622">
        <v>0.94316189635751402</v>
      </c>
      <c r="AG1622">
        <v>2.03063108781586</v>
      </c>
      <c r="AH1622" s="7" t="s">
        <v>4347</v>
      </c>
      <c r="AI1622" s="6" t="s">
        <v>4347</v>
      </c>
    </row>
    <row r="1623" spans="1:35" x14ac:dyDescent="0.35">
      <c r="A1623" s="1" t="s">
        <v>1605</v>
      </c>
      <c r="B1623">
        <v>35</v>
      </c>
      <c r="C1623" t="s">
        <v>4282</v>
      </c>
      <c r="D1623">
        <v>0.93189419909137206</v>
      </c>
      <c r="E1623">
        <v>-0.86231696641003397</v>
      </c>
      <c r="F1623">
        <v>0.31885861421720701</v>
      </c>
      <c r="G1623">
        <v>-0.90110245545034595</v>
      </c>
      <c r="H1623">
        <v>0.79480466961657104</v>
      </c>
      <c r="I1623">
        <v>-0.913295660989213</v>
      </c>
      <c r="J1623">
        <v>0.77052287318540602</v>
      </c>
      <c r="K1623">
        <v>-0.73092480416211802</v>
      </c>
      <c r="L1623">
        <v>0.85665094111795903</v>
      </c>
      <c r="M1623">
        <v>-0.70775407455890205</v>
      </c>
      <c r="N1623">
        <v>0.91944276693262095</v>
      </c>
      <c r="O1623">
        <v>-0.64315535643345501</v>
      </c>
      <c r="P1623">
        <v>-0.274425768387147</v>
      </c>
      <c r="Q1623">
        <v>-0.20583225457193199</v>
      </c>
      <c r="R1623">
        <v>-0.88675665732832998</v>
      </c>
      <c r="S1623">
        <v>-0.42860312938520001</v>
      </c>
      <c r="T1623">
        <v>-0.97337328608094897</v>
      </c>
      <c r="U1623">
        <v>-0.88697496871377601</v>
      </c>
      <c r="V1623">
        <v>0.42973102910056798</v>
      </c>
      <c r="W1623">
        <v>0.44983276101896502</v>
      </c>
      <c r="X1623">
        <v>-0.86198551544400004</v>
      </c>
      <c r="Y1623">
        <v>1.3642819233149399</v>
      </c>
      <c r="Z1623">
        <v>0.57063354529681698</v>
      </c>
      <c r="AA1623">
        <v>-0.75483389308730398</v>
      </c>
      <c r="AB1623">
        <v>0.69750413935450695</v>
      </c>
      <c r="AC1623">
        <v>-0.22014314367233101</v>
      </c>
      <c r="AD1623">
        <v>-0.16848945706995999</v>
      </c>
      <c r="AE1623">
        <v>0.11806688512701601</v>
      </c>
      <c r="AF1623">
        <v>0.21612563901385301</v>
      </c>
      <c r="AG1623">
        <v>2.17600678042403E-2</v>
      </c>
      <c r="AH1623" s="8" t="s">
        <v>4347</v>
      </c>
      <c r="AI1623" s="6" t="s">
        <v>4347</v>
      </c>
    </row>
    <row r="1624" spans="1:35" x14ac:dyDescent="0.35">
      <c r="A1624" s="1" t="s">
        <v>1606</v>
      </c>
      <c r="B1624">
        <v>35</v>
      </c>
      <c r="C1624" t="s">
        <v>4283</v>
      </c>
      <c r="D1624">
        <v>2.8920930115343602</v>
      </c>
      <c r="E1624">
        <v>1.3938363434351699</v>
      </c>
      <c r="F1624">
        <v>-1.2830237557273201</v>
      </c>
      <c r="G1624">
        <v>0.61647772144561297</v>
      </c>
      <c r="H1624">
        <v>1.8727627163332601</v>
      </c>
      <c r="I1624">
        <v>0.72765279623370305</v>
      </c>
      <c r="J1624">
        <v>1.0441631696328999</v>
      </c>
      <c r="K1624">
        <v>0.60886472643391598</v>
      </c>
      <c r="L1624">
        <v>1.6549571826982601</v>
      </c>
      <c r="M1624">
        <v>0.64701383918420496</v>
      </c>
      <c r="N1624">
        <v>2.7767878997301501</v>
      </c>
      <c r="O1624">
        <v>1.52014744689091</v>
      </c>
      <c r="P1624">
        <v>0.87597766404477195</v>
      </c>
      <c r="Q1624">
        <v>-0.15700734909025299</v>
      </c>
      <c r="R1624">
        <v>-3.5016217627163999</v>
      </c>
      <c r="S1624">
        <v>2.3531373638007</v>
      </c>
      <c r="T1624">
        <v>-3.0831837384637302</v>
      </c>
      <c r="U1624">
        <v>2.06810012344424</v>
      </c>
      <c r="V1624">
        <v>0.453804364154405</v>
      </c>
      <c r="W1624">
        <v>0.22583788725942799</v>
      </c>
      <c r="X1624">
        <v>0.66211890791850603</v>
      </c>
      <c r="Y1624">
        <v>0.84631931979546804</v>
      </c>
      <c r="Z1624">
        <v>-2.7751532878941599E-2</v>
      </c>
      <c r="AA1624">
        <v>0.62814585754036301</v>
      </c>
      <c r="AB1624">
        <v>-0.68005481348831198</v>
      </c>
      <c r="AC1624">
        <v>-2.238419721668</v>
      </c>
      <c r="AD1624">
        <v>-1.4651112001704401</v>
      </c>
      <c r="AE1624">
        <v>1.2674178513809999</v>
      </c>
      <c r="AF1624">
        <v>-1.3679482892597901</v>
      </c>
      <c r="AG1624">
        <v>-1.3949431948573301</v>
      </c>
      <c r="AH1624" s="7">
        <v>10</v>
      </c>
      <c r="AI1624" s="6" t="s">
        <v>4347</v>
      </c>
    </row>
    <row r="1625" spans="1:35" x14ac:dyDescent="0.35">
      <c r="A1625" s="1" t="s">
        <v>1607</v>
      </c>
      <c r="B1625">
        <v>35</v>
      </c>
      <c r="C1625" t="s">
        <v>4284</v>
      </c>
      <c r="D1625">
        <v>-3.0375972608594899</v>
      </c>
      <c r="E1625">
        <v>0.44126185904113202</v>
      </c>
      <c r="F1625">
        <v>-3.6735405876412202</v>
      </c>
      <c r="G1625">
        <v>-5.3103380354978302E-2</v>
      </c>
      <c r="H1625">
        <v>-4.7319552276739003</v>
      </c>
      <c r="I1625">
        <v>0.107342383107489</v>
      </c>
      <c r="J1625">
        <v>-5.0768662226784498</v>
      </c>
      <c r="K1625">
        <v>0.152550476602414</v>
      </c>
      <c r="L1625">
        <v>-4.55402830103026</v>
      </c>
      <c r="M1625">
        <v>-8.94498919482936E-2</v>
      </c>
      <c r="N1625">
        <v>-3.4791904137464802</v>
      </c>
      <c r="O1625">
        <v>0.37180993342776503</v>
      </c>
      <c r="P1625">
        <v>4.8763123593588</v>
      </c>
      <c r="Q1625">
        <v>-0.72581022315781296</v>
      </c>
      <c r="R1625">
        <v>1.1134842230928399</v>
      </c>
      <c r="S1625">
        <v>-0.25668070679858601</v>
      </c>
      <c r="T1625">
        <v>1.00534625997945</v>
      </c>
      <c r="U1625">
        <v>-0.50420713866965094</v>
      </c>
      <c r="V1625">
        <v>-0.30135355445245499</v>
      </c>
      <c r="W1625">
        <v>-2.3875529280675001</v>
      </c>
      <c r="X1625">
        <v>-6.6315250479240797E-3</v>
      </c>
      <c r="Y1625">
        <v>0.37467003935821802</v>
      </c>
      <c r="Z1625">
        <v>9.0211982888400901E-4</v>
      </c>
      <c r="AA1625">
        <v>1.38115927459905</v>
      </c>
      <c r="AB1625">
        <v>-1.72795772040342</v>
      </c>
      <c r="AC1625">
        <v>0.82344726837645199</v>
      </c>
      <c r="AD1625">
        <v>2.73840140014046</v>
      </c>
      <c r="AE1625">
        <v>-2.4902324345742302</v>
      </c>
      <c r="AF1625">
        <v>1.076182212123</v>
      </c>
      <c r="AG1625">
        <v>3.4393802183489299</v>
      </c>
      <c r="AH1625" s="8">
        <v>6</v>
      </c>
      <c r="AI1625" s="6">
        <v>12</v>
      </c>
    </row>
    <row r="1626" spans="1:35" x14ac:dyDescent="0.35">
      <c r="A1626" s="1" t="s">
        <v>1608</v>
      </c>
      <c r="B1626">
        <v>35</v>
      </c>
      <c r="C1626" t="s">
        <v>4285</v>
      </c>
      <c r="D1626">
        <v>-0.56268026229249402</v>
      </c>
      <c r="E1626">
        <v>0.53462039431274599</v>
      </c>
      <c r="F1626">
        <v>-0.46052713015663299</v>
      </c>
      <c r="G1626">
        <v>-3.3334713592591401E-2</v>
      </c>
      <c r="H1626">
        <v>-0.96495371633370797</v>
      </c>
      <c r="I1626">
        <v>0.29408402639764702</v>
      </c>
      <c r="J1626">
        <v>-0.904835704397287</v>
      </c>
      <c r="K1626">
        <v>0.41452512508629002</v>
      </c>
      <c r="L1626">
        <v>-0.83853155763690801</v>
      </c>
      <c r="M1626">
        <v>0.77678676357692999</v>
      </c>
      <c r="N1626">
        <v>-0.55672260863151102</v>
      </c>
      <c r="O1626">
        <v>0.66891097534902599</v>
      </c>
      <c r="P1626">
        <v>0.643068500001715</v>
      </c>
      <c r="Q1626">
        <v>-0.77565415308951902</v>
      </c>
      <c r="R1626">
        <v>0.13793330720521599</v>
      </c>
      <c r="S1626">
        <v>0.45225219757468399</v>
      </c>
      <c r="T1626">
        <v>0.29182131011123202</v>
      </c>
      <c r="U1626">
        <v>0.12816583707936799</v>
      </c>
      <c r="V1626">
        <v>-0.31352073189339502</v>
      </c>
      <c r="W1626">
        <v>1.1841575396371</v>
      </c>
      <c r="X1626">
        <v>-0.68708655371102201</v>
      </c>
      <c r="Y1626">
        <v>-1.88335460756002</v>
      </c>
      <c r="Z1626">
        <v>-0.11531019006168999</v>
      </c>
      <c r="AA1626">
        <v>-0.32904419280520097</v>
      </c>
      <c r="AB1626">
        <v>-0.223286892019637</v>
      </c>
      <c r="AC1626">
        <v>-6.2364128389077199E-2</v>
      </c>
      <c r="AD1626">
        <v>-0.65843868080631096</v>
      </c>
      <c r="AE1626">
        <v>0.718015969353618</v>
      </c>
      <c r="AF1626">
        <v>0.34427992673978502</v>
      </c>
      <c r="AG1626">
        <v>-0.52077822869037305</v>
      </c>
      <c r="AH1626" s="7" t="s">
        <v>4347</v>
      </c>
      <c r="AI1626" s="6" t="s">
        <v>4347</v>
      </c>
    </row>
    <row r="1627" spans="1:35" x14ac:dyDescent="0.35">
      <c r="A1627" s="1" t="s">
        <v>1609</v>
      </c>
      <c r="B1627">
        <v>35</v>
      </c>
      <c r="C1627" t="s">
        <v>4286</v>
      </c>
      <c r="D1627">
        <v>-2.30088262041156</v>
      </c>
      <c r="E1627">
        <v>-0.79359526379442402</v>
      </c>
      <c r="F1627">
        <v>-1.2109520302618499</v>
      </c>
      <c r="G1627">
        <v>0.217519789083333</v>
      </c>
      <c r="H1627">
        <v>-2.9752258902194102</v>
      </c>
      <c r="I1627">
        <v>-0.82980405077089503</v>
      </c>
      <c r="J1627">
        <v>-2.8015063223679202</v>
      </c>
      <c r="K1627">
        <v>-0.68960800003397305</v>
      </c>
      <c r="L1627">
        <v>-2.62704875318442</v>
      </c>
      <c r="M1627">
        <v>-1.0574010977355199</v>
      </c>
      <c r="N1627">
        <v>-2.4984095552143799</v>
      </c>
      <c r="O1627">
        <v>-0.8852383236736</v>
      </c>
      <c r="P1627">
        <v>2.2169887259908698</v>
      </c>
      <c r="Q1627">
        <v>0.25815610077773499</v>
      </c>
      <c r="R1627">
        <v>1.58395139689374</v>
      </c>
      <c r="S1627">
        <v>-1.63261423417561</v>
      </c>
      <c r="T1627">
        <v>1.3948978076588601</v>
      </c>
      <c r="U1627">
        <v>-1.2633520145708299</v>
      </c>
      <c r="V1627">
        <v>-6.4888639095215694E-2</v>
      </c>
      <c r="W1627">
        <v>-1.6156729762709201</v>
      </c>
      <c r="X1627">
        <v>0.304660125308088</v>
      </c>
      <c r="Y1627">
        <v>-7.7593026469945606E-2</v>
      </c>
      <c r="Z1627">
        <v>0.69432364013984105</v>
      </c>
      <c r="AA1627">
        <v>1.56017535783082</v>
      </c>
      <c r="AB1627">
        <v>-0.82207909932035494</v>
      </c>
      <c r="AC1627">
        <v>1.4893598357704501</v>
      </c>
      <c r="AD1627">
        <v>2.0944087698999501</v>
      </c>
      <c r="AE1627">
        <v>-1.8297253498136901</v>
      </c>
      <c r="AF1627">
        <v>1.64080093706788</v>
      </c>
      <c r="AG1627">
        <v>2.6509541494718598</v>
      </c>
      <c r="AH1627" s="8" t="s">
        <v>4347</v>
      </c>
      <c r="AI1627" s="6" t="s">
        <v>4347</v>
      </c>
    </row>
    <row r="1628" spans="1:35" x14ac:dyDescent="0.35">
      <c r="A1628" s="1" t="s">
        <v>1610</v>
      </c>
      <c r="B1628">
        <v>35</v>
      </c>
      <c r="C1628" t="s">
        <v>4287</v>
      </c>
      <c r="D1628">
        <v>-2.6612193327201199</v>
      </c>
      <c r="E1628">
        <v>-0.51576467016333105</v>
      </c>
      <c r="F1628">
        <v>-0.97850192660618796</v>
      </c>
      <c r="G1628">
        <v>8.6908463184017307E-2</v>
      </c>
      <c r="H1628">
        <v>-3.1448871039244</v>
      </c>
      <c r="I1628">
        <v>-0.52326691842199402</v>
      </c>
      <c r="J1628">
        <v>-2.8479975242401299</v>
      </c>
      <c r="K1628">
        <v>-0.292369726245303</v>
      </c>
      <c r="L1628">
        <v>-2.9436030494501599</v>
      </c>
      <c r="M1628">
        <v>-0.222960016150303</v>
      </c>
      <c r="N1628">
        <v>-2.8330839017112099</v>
      </c>
      <c r="O1628">
        <v>-0.78924996366656197</v>
      </c>
      <c r="P1628">
        <v>1.4457244387336401</v>
      </c>
      <c r="Q1628">
        <v>-0.15587454347565999</v>
      </c>
      <c r="R1628">
        <v>2.20700455218604</v>
      </c>
      <c r="S1628">
        <v>-1.3899889818779401</v>
      </c>
      <c r="T1628">
        <v>2.06108957692273</v>
      </c>
      <c r="U1628">
        <v>-0.15562223715472001</v>
      </c>
      <c r="V1628">
        <v>7.5492509483762904E-2</v>
      </c>
      <c r="W1628">
        <v>-3.5214254693986198</v>
      </c>
      <c r="X1628">
        <v>2.01250416668229</v>
      </c>
      <c r="Y1628">
        <v>-1.35693700033737</v>
      </c>
      <c r="Z1628">
        <v>0.86671234649536499</v>
      </c>
      <c r="AA1628">
        <v>0.76555832658737599</v>
      </c>
      <c r="AB1628">
        <v>-1.4349193644885501</v>
      </c>
      <c r="AC1628">
        <v>2.1908823378102502</v>
      </c>
      <c r="AD1628">
        <v>3.71901094334559</v>
      </c>
      <c r="AE1628">
        <v>-3.4873434358590401</v>
      </c>
      <c r="AF1628">
        <v>2.2496835447693599</v>
      </c>
      <c r="AG1628">
        <v>4.67752689022256</v>
      </c>
      <c r="AH1628" s="7">
        <v>6</v>
      </c>
      <c r="AI1628" s="6">
        <v>12</v>
      </c>
    </row>
    <row r="1629" spans="1:35" x14ac:dyDescent="0.35">
      <c r="A1629" s="1" t="s">
        <v>1611</v>
      </c>
      <c r="B1629">
        <v>35</v>
      </c>
      <c r="C1629" t="s">
        <v>4288</v>
      </c>
      <c r="D1629">
        <v>-0.38919703918144899</v>
      </c>
      <c r="E1629">
        <v>-0.23116016660372399</v>
      </c>
      <c r="F1629">
        <v>7.5561935722867096E-2</v>
      </c>
      <c r="G1629">
        <v>-0.294799351339114</v>
      </c>
      <c r="H1629">
        <v>-0.57702624457229501</v>
      </c>
      <c r="I1629">
        <v>-0.30390578424510101</v>
      </c>
      <c r="J1629">
        <v>-0.41110607127639298</v>
      </c>
      <c r="K1629">
        <v>-8.16271472850571E-2</v>
      </c>
      <c r="L1629">
        <v>-0.62084504320300504</v>
      </c>
      <c r="M1629">
        <v>6.4964959502730901E-2</v>
      </c>
      <c r="N1629">
        <v>-0.381305073461427</v>
      </c>
      <c r="O1629">
        <v>-0.10279512080230099</v>
      </c>
      <c r="P1629">
        <v>-0.28532423761499398</v>
      </c>
      <c r="Q1629">
        <v>4.6059944002561699E-2</v>
      </c>
      <c r="R1629">
        <v>0.19842550645387</v>
      </c>
      <c r="S1629">
        <v>-0.44323809758633598</v>
      </c>
      <c r="T1629">
        <v>0.249711044066452</v>
      </c>
      <c r="U1629">
        <v>-0.74054480420211799</v>
      </c>
      <c r="V1629">
        <v>-0.20004931638941301</v>
      </c>
      <c r="W1629">
        <v>0.90882038738496795</v>
      </c>
      <c r="X1629">
        <v>-0.67184178591486399</v>
      </c>
      <c r="Y1629">
        <v>-1.8846676277524399</v>
      </c>
      <c r="Z1629">
        <v>-0.23418469784593299</v>
      </c>
      <c r="AA1629">
        <v>-1.37270118613674</v>
      </c>
      <c r="AB1629">
        <v>0.921412471013203</v>
      </c>
      <c r="AC1629">
        <v>-0.38238496432986302</v>
      </c>
      <c r="AD1629">
        <v>-1.05171365950783</v>
      </c>
      <c r="AE1629">
        <v>0.93612442889102299</v>
      </c>
      <c r="AF1629">
        <v>8.5025509256513407E-2</v>
      </c>
      <c r="AG1629">
        <v>-0.94986741582061396</v>
      </c>
      <c r="AH1629" s="8" t="s">
        <v>4347</v>
      </c>
      <c r="AI1629" s="6" t="s">
        <v>4347</v>
      </c>
    </row>
    <row r="1630" spans="1:35" x14ac:dyDescent="0.35">
      <c r="A1630" s="1" t="s">
        <v>1612</v>
      </c>
      <c r="B1630">
        <v>35</v>
      </c>
      <c r="C1630" t="s">
        <v>4289</v>
      </c>
      <c r="D1630">
        <v>-0.53029119349243903</v>
      </c>
      <c r="E1630">
        <v>0.43785669032504598</v>
      </c>
      <c r="F1630">
        <v>0.80444080029458798</v>
      </c>
      <c r="G1630">
        <v>-1.82767821173602</v>
      </c>
      <c r="H1630">
        <v>-0.34210512873209098</v>
      </c>
      <c r="I1630">
        <v>-0.37764166133087801</v>
      </c>
      <c r="J1630">
        <v>2.7254397595532501E-2</v>
      </c>
      <c r="K1630">
        <v>-0.71898828402040205</v>
      </c>
      <c r="L1630">
        <v>-0.29542057466576199</v>
      </c>
      <c r="M1630">
        <v>-0.26514424779346601</v>
      </c>
      <c r="N1630">
        <v>-0.417656400878128</v>
      </c>
      <c r="O1630">
        <v>0.222082395498263</v>
      </c>
      <c r="P1630">
        <v>-0.91311240885890899</v>
      </c>
      <c r="Q1630">
        <v>-0.73839234484106597</v>
      </c>
      <c r="R1630">
        <v>0.82212734810844401</v>
      </c>
      <c r="S1630">
        <v>-0.47796497211996097</v>
      </c>
      <c r="T1630">
        <v>0.83305740395364902</v>
      </c>
      <c r="U1630">
        <v>-0.90533959620126503</v>
      </c>
      <c r="V1630">
        <v>0.86117502649914601</v>
      </c>
      <c r="W1630">
        <v>1.25116772546477</v>
      </c>
      <c r="X1630">
        <v>-0.95160581493045004</v>
      </c>
      <c r="Y1630">
        <v>1.0518164066286899</v>
      </c>
      <c r="Z1630">
        <v>-2.15334762600716</v>
      </c>
      <c r="AA1630">
        <v>-0.27101487428552201</v>
      </c>
      <c r="AB1630">
        <v>0.58964155692598896</v>
      </c>
      <c r="AC1630">
        <v>-2.6728640037836801E-2</v>
      </c>
      <c r="AD1630">
        <v>-0.91758771885064505</v>
      </c>
      <c r="AE1630">
        <v>0.76885603226029997</v>
      </c>
      <c r="AF1630">
        <v>0.37331529707500299</v>
      </c>
      <c r="AG1630">
        <v>-0.80415670946536799</v>
      </c>
      <c r="AH1630" s="7" t="s">
        <v>4347</v>
      </c>
      <c r="AI1630" s="6" t="s">
        <v>4347</v>
      </c>
    </row>
    <row r="1631" spans="1:35" x14ac:dyDescent="0.35">
      <c r="A1631" s="1" t="s">
        <v>1613</v>
      </c>
      <c r="B1631">
        <v>35</v>
      </c>
      <c r="C1631" t="s">
        <v>4290</v>
      </c>
      <c r="D1631">
        <v>-9.0284593805860305E-2</v>
      </c>
      <c r="E1631">
        <v>0.97556119034114497</v>
      </c>
      <c r="F1631">
        <v>-1.5735588028123999</v>
      </c>
      <c r="G1631">
        <v>3.6558113903992502</v>
      </c>
      <c r="H1631">
        <v>-1.0255942377468099</v>
      </c>
      <c r="I1631">
        <v>1.1835511306840101</v>
      </c>
      <c r="J1631">
        <v>-1.3340994655677201</v>
      </c>
      <c r="K1631">
        <v>1.6186043808607</v>
      </c>
      <c r="L1631">
        <v>-1.1173597876146599</v>
      </c>
      <c r="M1631">
        <v>1.4185194415678799</v>
      </c>
      <c r="N1631">
        <v>-0.35251893388897199</v>
      </c>
      <c r="O1631">
        <v>1.16684320750542</v>
      </c>
      <c r="P1631">
        <v>1.56735532830991</v>
      </c>
      <c r="Q1631">
        <v>0.21590051207202901</v>
      </c>
      <c r="R1631">
        <v>-0.73914003740002299</v>
      </c>
      <c r="S1631">
        <v>0.14842009678743801</v>
      </c>
      <c r="T1631">
        <v>-0.73348062940239001</v>
      </c>
      <c r="U1631">
        <v>0.45819383803546299</v>
      </c>
      <c r="V1631">
        <v>0.67020392751374902</v>
      </c>
      <c r="W1631">
        <v>1.32698620388483E-2</v>
      </c>
      <c r="X1631">
        <v>0.49579168888937097</v>
      </c>
      <c r="Y1631">
        <v>0.76737281674911295</v>
      </c>
      <c r="Z1631">
        <v>0.57316670601664799</v>
      </c>
      <c r="AA1631">
        <v>0.23056442158062099</v>
      </c>
      <c r="AB1631">
        <v>-1.42112663146092E-2</v>
      </c>
      <c r="AC1631">
        <v>0.39496878037028799</v>
      </c>
      <c r="AD1631">
        <v>1.0665206977355099</v>
      </c>
      <c r="AE1631">
        <v>-1.03953219495389</v>
      </c>
      <c r="AF1631">
        <v>0.71948509618488599</v>
      </c>
      <c r="AG1631">
        <v>1.43051181813864</v>
      </c>
      <c r="AH1631" s="8">
        <v>10</v>
      </c>
      <c r="AI1631" s="6" t="s">
        <v>4347</v>
      </c>
    </row>
    <row r="1632" spans="1:35" x14ac:dyDescent="0.35">
      <c r="A1632" s="1" t="s">
        <v>1614</v>
      </c>
      <c r="B1632">
        <v>35</v>
      </c>
      <c r="C1632" t="s">
        <v>4291</v>
      </c>
      <c r="D1632">
        <v>-1.6739776585149599</v>
      </c>
      <c r="E1632">
        <v>8.2298669694711404E-2</v>
      </c>
      <c r="F1632">
        <v>-0.67187536817515403</v>
      </c>
      <c r="G1632">
        <v>0.63349129002967297</v>
      </c>
      <c r="H1632">
        <v>-2.1925741959194802</v>
      </c>
      <c r="I1632">
        <v>-0.100548390809512</v>
      </c>
      <c r="J1632">
        <v>-2.0198486228898802</v>
      </c>
      <c r="K1632">
        <v>-3.5414037075241898E-2</v>
      </c>
      <c r="L1632">
        <v>-2.0542250482191799</v>
      </c>
      <c r="M1632">
        <v>-0.20117446283711099</v>
      </c>
      <c r="N1632">
        <v>-1.7992100539826501</v>
      </c>
      <c r="O1632">
        <v>-2.4567580213524402E-2</v>
      </c>
      <c r="P1632">
        <v>1.2582527107641199</v>
      </c>
      <c r="Q1632">
        <v>1.10939053453874</v>
      </c>
      <c r="R1632">
        <v>1.1757702525859599</v>
      </c>
      <c r="S1632">
        <v>-0.91545159453818303</v>
      </c>
      <c r="T1632">
        <v>1.22771551207041</v>
      </c>
      <c r="U1632">
        <v>4.7995191511878901E-4</v>
      </c>
      <c r="V1632">
        <v>0.66379117008352195</v>
      </c>
      <c r="W1632">
        <v>-1.19531159471159</v>
      </c>
      <c r="X1632">
        <v>0.82571448104887202</v>
      </c>
      <c r="Y1632">
        <v>0.65175233314986702</v>
      </c>
      <c r="Z1632">
        <v>-0.52527958196947</v>
      </c>
      <c r="AA1632">
        <v>0.28268789726739102</v>
      </c>
      <c r="AB1632">
        <v>-0.22678568125936299</v>
      </c>
      <c r="AC1632">
        <v>1.57743273523907</v>
      </c>
      <c r="AD1632">
        <v>0.61324917843081805</v>
      </c>
      <c r="AE1632">
        <v>-0.51802056896885296</v>
      </c>
      <c r="AF1632">
        <v>1.7164372020920799</v>
      </c>
      <c r="AG1632">
        <v>0.90642224009751804</v>
      </c>
      <c r="AH1632" s="7" t="s">
        <v>4347</v>
      </c>
      <c r="AI1632" s="6" t="s">
        <v>4347</v>
      </c>
    </row>
    <row r="1633" spans="1:35" x14ac:dyDescent="0.35">
      <c r="A1633" s="1" t="s">
        <v>1615</v>
      </c>
      <c r="B1633">
        <v>35</v>
      </c>
      <c r="C1633" t="s">
        <v>4292</v>
      </c>
      <c r="D1633">
        <v>1.28542804063532</v>
      </c>
      <c r="E1633">
        <v>3.58561951525436</v>
      </c>
      <c r="F1633">
        <v>-2.3044471365930201</v>
      </c>
      <c r="G1633">
        <v>1.9140608159208099</v>
      </c>
      <c r="H1633">
        <v>-0.15536539300107899</v>
      </c>
      <c r="I1633">
        <v>2.63117919341442</v>
      </c>
      <c r="J1633">
        <v>-0.964996505640349</v>
      </c>
      <c r="K1633">
        <v>2.30804495110706</v>
      </c>
      <c r="L1633">
        <v>-0.33831940106978398</v>
      </c>
      <c r="M1633">
        <v>2.3930627089483498</v>
      </c>
      <c r="N1633">
        <v>0.99261761240951896</v>
      </c>
      <c r="O1633">
        <v>3.5898324449463002</v>
      </c>
      <c r="P1633">
        <v>2.4092666527766502</v>
      </c>
      <c r="Q1633">
        <v>0.80460827651008304</v>
      </c>
      <c r="R1633">
        <v>-2.22757795488657</v>
      </c>
      <c r="S1633">
        <v>3.7549193912476402</v>
      </c>
      <c r="T1633">
        <v>-1.6392271644145999</v>
      </c>
      <c r="U1633">
        <v>6.5200619041579202</v>
      </c>
      <c r="V1633">
        <v>0.29245198499985398</v>
      </c>
      <c r="W1633">
        <v>-0.901402337696115</v>
      </c>
      <c r="X1633">
        <v>1.5362741011722101</v>
      </c>
      <c r="Y1633">
        <v>0.71454584947236599</v>
      </c>
      <c r="Z1633">
        <v>0.77766427621252399</v>
      </c>
      <c r="AA1633">
        <v>-0.84034182887534503</v>
      </c>
      <c r="AB1633">
        <v>0.59385535558555902</v>
      </c>
      <c r="AC1633">
        <v>-0.297952427440768</v>
      </c>
      <c r="AD1633">
        <v>1.04208445515908</v>
      </c>
      <c r="AE1633">
        <v>-0.96060085613728097</v>
      </c>
      <c r="AF1633">
        <v>0.15316606352792</v>
      </c>
      <c r="AG1633">
        <v>1.40204322634274</v>
      </c>
      <c r="AH1633" s="8">
        <v>10</v>
      </c>
      <c r="AI1633" s="6" t="s">
        <v>4347</v>
      </c>
    </row>
    <row r="1634" spans="1:35" x14ac:dyDescent="0.35">
      <c r="A1634" s="1" t="s">
        <v>1616</v>
      </c>
      <c r="B1634">
        <v>35</v>
      </c>
      <c r="C1634" t="s">
        <v>4293</v>
      </c>
      <c r="D1634">
        <v>1.3863148033633099</v>
      </c>
      <c r="E1634">
        <v>-3.0542541097453402E-3</v>
      </c>
      <c r="F1634">
        <v>-0.42248029911915203</v>
      </c>
      <c r="G1634">
        <v>1.2002466754724299</v>
      </c>
      <c r="H1634">
        <v>0.96794521075206297</v>
      </c>
      <c r="I1634">
        <v>-0.44187798604714901</v>
      </c>
      <c r="J1634">
        <v>0.69640100256645698</v>
      </c>
      <c r="K1634">
        <v>-0.37858308030816001</v>
      </c>
      <c r="L1634">
        <v>0.84265267635530094</v>
      </c>
      <c r="M1634">
        <v>0.15454330338111499</v>
      </c>
      <c r="N1634">
        <v>1.3152389183276001</v>
      </c>
      <c r="O1634">
        <v>2.19479584791029E-2</v>
      </c>
      <c r="P1634">
        <v>-0.20261879531861299</v>
      </c>
      <c r="Q1634">
        <v>-1.13049459210193</v>
      </c>
      <c r="R1634">
        <v>-1.5472236590511299</v>
      </c>
      <c r="S1634">
        <v>0.127933680611479</v>
      </c>
      <c r="T1634">
        <v>-1.5967273485697699</v>
      </c>
      <c r="U1634">
        <v>0.42890652681986302</v>
      </c>
      <c r="V1634">
        <v>-0.16834383907782499</v>
      </c>
      <c r="W1634">
        <v>0.68176105204583004</v>
      </c>
      <c r="X1634">
        <v>-0.783049146178592</v>
      </c>
      <c r="Y1634">
        <v>0.16240476246515301</v>
      </c>
      <c r="Z1634">
        <v>0.248824420300197</v>
      </c>
      <c r="AA1634">
        <v>0.50200383898997303</v>
      </c>
      <c r="AB1634">
        <v>9.4798011552015907E-3</v>
      </c>
      <c r="AC1634">
        <v>0.28089128229391003</v>
      </c>
      <c r="AD1634">
        <v>-7.1143357729209905E-2</v>
      </c>
      <c r="AE1634">
        <v>3.2904141483435803E-2</v>
      </c>
      <c r="AF1634">
        <v>0.62536710574119803</v>
      </c>
      <c r="AG1634">
        <v>0.13063137819707901</v>
      </c>
      <c r="AH1634" s="7" t="s">
        <v>4347</v>
      </c>
      <c r="AI1634" s="6" t="s">
        <v>4347</v>
      </c>
    </row>
    <row r="1635" spans="1:35" x14ac:dyDescent="0.35">
      <c r="A1635" s="1" t="s">
        <v>1617</v>
      </c>
      <c r="B1635">
        <v>35</v>
      </c>
      <c r="C1635" t="s">
        <v>4294</v>
      </c>
      <c r="D1635">
        <v>1.0454674571654401</v>
      </c>
      <c r="E1635">
        <v>0.58503061472704898</v>
      </c>
      <c r="F1635">
        <v>9.6528146352164002E-2</v>
      </c>
      <c r="G1635">
        <v>-0.91441859261369596</v>
      </c>
      <c r="H1635">
        <v>0.78107851884345403</v>
      </c>
      <c r="I1635">
        <v>4.6460279963019699E-2</v>
      </c>
      <c r="J1635">
        <v>0.71405400329579005</v>
      </c>
      <c r="K1635">
        <v>-0.13833784451989301</v>
      </c>
      <c r="L1635">
        <v>0.90884409202055505</v>
      </c>
      <c r="M1635">
        <v>-4.8878573730608603E-2</v>
      </c>
      <c r="N1635">
        <v>0.96179757165406898</v>
      </c>
      <c r="O1635">
        <v>0.62790035472803296</v>
      </c>
      <c r="P1635">
        <v>-8.9751258036551707E-3</v>
      </c>
      <c r="Q1635">
        <v>-7.0489139995610295E-2</v>
      </c>
      <c r="R1635">
        <v>-0.89254062460940597</v>
      </c>
      <c r="S1635">
        <v>0.23991496620397801</v>
      </c>
      <c r="T1635">
        <v>-0.97847735709345296</v>
      </c>
      <c r="U1635">
        <v>-9.1460779735029807E-2</v>
      </c>
      <c r="V1635">
        <v>1.2853595462157899E-2</v>
      </c>
      <c r="W1635">
        <v>0.44419538362630501</v>
      </c>
      <c r="X1635">
        <v>-0.39222825174544401</v>
      </c>
      <c r="Y1635">
        <v>0.76124148305815897</v>
      </c>
      <c r="Z1635">
        <v>0.53475840357933602</v>
      </c>
      <c r="AA1635">
        <v>0.33438530841079001</v>
      </c>
      <c r="AB1635">
        <v>0.52005835506683495</v>
      </c>
      <c r="AC1635">
        <v>0.20181687451008801</v>
      </c>
      <c r="AD1635">
        <v>1.08802862225392E-3</v>
      </c>
      <c r="AE1635">
        <v>5.06017698524669E-2</v>
      </c>
      <c r="AF1635">
        <v>0.56033445418831895</v>
      </c>
      <c r="AG1635">
        <v>0.21164863946399401</v>
      </c>
      <c r="AH1635" s="8" t="s">
        <v>4347</v>
      </c>
      <c r="AI1635" s="6" t="s">
        <v>4347</v>
      </c>
    </row>
    <row r="1636" spans="1:35" x14ac:dyDescent="0.35">
      <c r="A1636" s="1" t="s">
        <v>1618</v>
      </c>
      <c r="B1636">
        <v>35</v>
      </c>
      <c r="C1636" t="s">
        <v>4295</v>
      </c>
      <c r="D1636">
        <v>0.74562632764206804</v>
      </c>
      <c r="E1636">
        <v>2.36126602737269</v>
      </c>
      <c r="F1636">
        <v>1.4395363977026401</v>
      </c>
      <c r="G1636">
        <v>-1.83200785293242</v>
      </c>
      <c r="H1636">
        <v>1.1091188256853</v>
      </c>
      <c r="I1636">
        <v>1.6728615287850399</v>
      </c>
      <c r="J1636">
        <v>1.50618906287874</v>
      </c>
      <c r="K1636">
        <v>1.37304243549052</v>
      </c>
      <c r="L1636">
        <v>1.12110295539564</v>
      </c>
      <c r="M1636">
        <v>1.7170377661680201</v>
      </c>
      <c r="N1636">
        <v>0.91008364310837797</v>
      </c>
      <c r="O1636">
        <v>2.62562163211821</v>
      </c>
      <c r="P1636">
        <v>-1.54878665117347</v>
      </c>
      <c r="Q1636">
        <v>1.41846518657279</v>
      </c>
      <c r="R1636">
        <v>6.1734838441162503E-2</v>
      </c>
      <c r="S1636">
        <v>1.53493252635283</v>
      </c>
      <c r="T1636">
        <v>0.31752268974747799</v>
      </c>
      <c r="U1636">
        <v>0.89853257378138396</v>
      </c>
      <c r="V1636">
        <v>1.4773204608641199</v>
      </c>
      <c r="W1636">
        <v>1.2314511298163999</v>
      </c>
      <c r="X1636">
        <v>1.41694428362098</v>
      </c>
      <c r="Y1636">
        <v>-0.24329824559070701</v>
      </c>
      <c r="Z1636">
        <v>-0.303058084670148</v>
      </c>
      <c r="AA1636">
        <v>-0.74028453473558997</v>
      </c>
      <c r="AB1636">
        <v>1.02497142200797</v>
      </c>
      <c r="AC1636">
        <v>-0.202428397430957</v>
      </c>
      <c r="AD1636">
        <v>-0.90183942950440699</v>
      </c>
      <c r="AE1636">
        <v>0.41984802489744799</v>
      </c>
      <c r="AF1636">
        <v>0.230481673743542</v>
      </c>
      <c r="AG1636">
        <v>-0.78700568021269102</v>
      </c>
      <c r="AH1636" s="7" t="s">
        <v>4347</v>
      </c>
      <c r="AI1636" s="6" t="s">
        <v>4347</v>
      </c>
    </row>
    <row r="1637" spans="1:35" x14ac:dyDescent="0.35">
      <c r="A1637" s="1" t="s">
        <v>1619</v>
      </c>
      <c r="B1637">
        <v>35</v>
      </c>
      <c r="C1637" t="s">
        <v>4296</v>
      </c>
      <c r="D1637">
        <v>-0.30931291258211702</v>
      </c>
      <c r="E1637">
        <v>-1.7385316435132601</v>
      </c>
      <c r="F1637">
        <v>1.2710687175475499</v>
      </c>
      <c r="G1637">
        <v>-0.19880288264850501</v>
      </c>
      <c r="H1637">
        <v>3.2600387017312098E-2</v>
      </c>
      <c r="I1637">
        <v>-1.90616606121584</v>
      </c>
      <c r="J1637">
        <v>0.48852811796234802</v>
      </c>
      <c r="K1637">
        <v>-1.78353454555943</v>
      </c>
      <c r="L1637">
        <v>0.18431953875989701</v>
      </c>
      <c r="M1637">
        <v>-1.5488428675520001</v>
      </c>
      <c r="N1637">
        <v>-0.23667185555609599</v>
      </c>
      <c r="O1637">
        <v>-1.7766698150706299</v>
      </c>
      <c r="P1637">
        <v>-1.1363626928867401</v>
      </c>
      <c r="Q1637">
        <v>-0.64615871069222197</v>
      </c>
      <c r="R1637">
        <v>0.83916772918949201</v>
      </c>
      <c r="S1637">
        <v>-1.5204541280383601</v>
      </c>
      <c r="T1637">
        <v>0.60739828201170198</v>
      </c>
      <c r="U1637">
        <v>-1.76628841505778</v>
      </c>
      <c r="V1637">
        <v>1.0762315544134999</v>
      </c>
      <c r="W1637" t="s">
        <v>4337</v>
      </c>
      <c r="X1637" t="s">
        <v>4337</v>
      </c>
      <c r="Y1637">
        <v>-0.25209019475484001</v>
      </c>
      <c r="Z1637">
        <v>0.27107574711749099</v>
      </c>
      <c r="AA1637" t="s">
        <v>4337</v>
      </c>
      <c r="AB1637" t="s">
        <v>4337</v>
      </c>
      <c r="AC1637" t="s">
        <v>4337</v>
      </c>
      <c r="AD1637" t="s">
        <v>4337</v>
      </c>
      <c r="AE1637" t="s">
        <v>4337</v>
      </c>
      <c r="AF1637" t="s">
        <v>4337</v>
      </c>
      <c r="AG1637" t="s">
        <v>4337</v>
      </c>
      <c r="AH1637" s="8" t="s">
        <v>4347</v>
      </c>
      <c r="AI1637" s="6" t="s">
        <v>4347</v>
      </c>
    </row>
    <row r="1638" spans="1:35" x14ac:dyDescent="0.35">
      <c r="A1638" s="1" t="s">
        <v>1620</v>
      </c>
      <c r="B1638">
        <v>35</v>
      </c>
      <c r="C1638" t="s">
        <v>4297</v>
      </c>
      <c r="D1638">
        <v>-1.35964538008237E-2</v>
      </c>
      <c r="E1638">
        <v>1.14410411393075</v>
      </c>
      <c r="F1638">
        <v>-2.0837509207336802</v>
      </c>
      <c r="G1638">
        <v>0.27832886917390498</v>
      </c>
      <c r="H1638">
        <v>-1.17715065033582</v>
      </c>
      <c r="I1638">
        <v>0.60723899599720699</v>
      </c>
      <c r="J1638">
        <v>-1.7415222503619401</v>
      </c>
      <c r="K1638">
        <v>0.59885963893453997</v>
      </c>
      <c r="L1638">
        <v>-1.27371698846382</v>
      </c>
      <c r="M1638">
        <v>0.61149882160205904</v>
      </c>
      <c r="N1638">
        <v>-0.23192909759729699</v>
      </c>
      <c r="O1638">
        <v>1.08655970814897</v>
      </c>
      <c r="P1638">
        <v>2.1977506544095502</v>
      </c>
      <c r="Q1638">
        <v>-0.60777093559683804</v>
      </c>
      <c r="R1638">
        <v>-1.08399664117023</v>
      </c>
      <c r="S1638">
        <v>0.82940237048062404</v>
      </c>
      <c r="T1638">
        <v>-1.01737410939295</v>
      </c>
      <c r="U1638">
        <v>0.79876160284738096</v>
      </c>
      <c r="V1638">
        <v>0.99186759905531396</v>
      </c>
      <c r="W1638" t="s">
        <v>4337</v>
      </c>
      <c r="X1638" t="s">
        <v>4337</v>
      </c>
      <c r="Y1638">
        <v>0.34073626855661499</v>
      </c>
      <c r="Z1638">
        <v>0.49451915032840998</v>
      </c>
      <c r="AA1638" t="s">
        <v>4337</v>
      </c>
      <c r="AB1638" t="s">
        <v>4337</v>
      </c>
      <c r="AC1638" t="s">
        <v>4337</v>
      </c>
      <c r="AD1638" t="s">
        <v>4337</v>
      </c>
      <c r="AE1638" t="s">
        <v>4337</v>
      </c>
      <c r="AF1638" t="s">
        <v>4337</v>
      </c>
      <c r="AG1638" t="s">
        <v>4337</v>
      </c>
      <c r="AH1638" s="7" t="s">
        <v>4347</v>
      </c>
      <c r="AI1638" s="6" t="s">
        <v>4347</v>
      </c>
    </row>
    <row r="1639" spans="1:35" x14ac:dyDescent="0.35">
      <c r="A1639" s="1" t="s">
        <v>1621</v>
      </c>
      <c r="B1639">
        <v>35</v>
      </c>
      <c r="C1639" t="s">
        <v>4298</v>
      </c>
      <c r="D1639">
        <v>0.73835439206827402</v>
      </c>
      <c r="E1639">
        <v>1.52789970143392</v>
      </c>
      <c r="F1639">
        <v>-0.92717571982442704</v>
      </c>
      <c r="G1639">
        <v>-0.21665829452364199</v>
      </c>
      <c r="H1639">
        <v>2.5878664959403799E-2</v>
      </c>
      <c r="I1639">
        <v>1.0470629436860099</v>
      </c>
      <c r="J1639">
        <v>-0.338006708777144</v>
      </c>
      <c r="K1639">
        <v>0.98764642273500003</v>
      </c>
      <c r="L1639">
        <v>-1.9826087638828002E-3</v>
      </c>
      <c r="M1639">
        <v>1.08247525039688</v>
      </c>
      <c r="N1639">
        <v>0.66534363513139705</v>
      </c>
      <c r="O1639">
        <v>1.6328332676394599</v>
      </c>
      <c r="P1639">
        <v>1.10767199653957</v>
      </c>
      <c r="Q1639">
        <v>0.51599406184322705</v>
      </c>
      <c r="R1639">
        <v>-1.2334955398926599</v>
      </c>
      <c r="S1639">
        <v>1.6180396200053599</v>
      </c>
      <c r="T1639">
        <v>-0.93906796462938302</v>
      </c>
      <c r="U1639">
        <v>1.7611652182131501</v>
      </c>
      <c r="V1639">
        <v>0.19870867101527501</v>
      </c>
      <c r="W1639">
        <v>0.12084719107386201</v>
      </c>
      <c r="X1639">
        <v>1.5524027696121701</v>
      </c>
      <c r="Y1639">
        <v>-0.44687945208285601</v>
      </c>
      <c r="Z1639">
        <v>0.60614067943907102</v>
      </c>
      <c r="AA1639">
        <v>-0.119964792323179</v>
      </c>
      <c r="AB1639">
        <v>0.51277430713639505</v>
      </c>
      <c r="AC1639">
        <v>-1.5436293538516299</v>
      </c>
      <c r="AD1639">
        <v>-0.93466039616832597</v>
      </c>
      <c r="AE1639">
        <v>1.15044844165223</v>
      </c>
      <c r="AF1639">
        <v>-0.83384393844960503</v>
      </c>
      <c r="AG1639">
        <v>-0.82273997168269297</v>
      </c>
      <c r="AH1639" s="8" t="s">
        <v>4347</v>
      </c>
      <c r="AI1639" s="6" t="s">
        <v>4347</v>
      </c>
    </row>
    <row r="1640" spans="1:35" x14ac:dyDescent="0.35">
      <c r="A1640" s="1" t="s">
        <v>1622</v>
      </c>
      <c r="B1640">
        <v>35</v>
      </c>
      <c r="C1640" t="s">
        <v>4299</v>
      </c>
      <c r="D1640">
        <v>-2.3335852457516801</v>
      </c>
      <c r="E1640">
        <v>-0.90812555220121605</v>
      </c>
      <c r="F1640">
        <v>1.8290270925286001</v>
      </c>
      <c r="G1640">
        <v>1.7464059759136601</v>
      </c>
      <c r="H1640">
        <v>-1.6452014566503299</v>
      </c>
      <c r="I1640">
        <v>-0.84017920914232502</v>
      </c>
      <c r="J1640">
        <v>-0.70227858848357205</v>
      </c>
      <c r="K1640">
        <v>-0.55248967231136503</v>
      </c>
      <c r="L1640">
        <v>-1.3824157827843999</v>
      </c>
      <c r="M1640">
        <v>-0.85490358249492104</v>
      </c>
      <c r="N1640">
        <v>-2.1826565591479499</v>
      </c>
      <c r="O1640">
        <v>-1.0340261341167201</v>
      </c>
      <c r="P1640">
        <v>-1.0808362613953899</v>
      </c>
      <c r="Q1640">
        <v>1.44874844659949</v>
      </c>
      <c r="R1640">
        <v>3.3048180286087598</v>
      </c>
      <c r="S1640">
        <v>-1.6221734483468</v>
      </c>
      <c r="T1640">
        <v>3.2914747064862402</v>
      </c>
      <c r="U1640">
        <v>-0.79774019569125298</v>
      </c>
      <c r="V1640">
        <v>0.13338015771842901</v>
      </c>
      <c r="W1640">
        <v>-0.91828223685621901</v>
      </c>
      <c r="X1640">
        <v>-0.98345678743721399</v>
      </c>
      <c r="Y1640">
        <v>-7.6087282717539502</v>
      </c>
      <c r="Z1640">
        <v>-0.553858337964245</v>
      </c>
      <c r="AA1640">
        <v>1.3552959023169999</v>
      </c>
      <c r="AB1640">
        <v>-1.9723329886221099</v>
      </c>
      <c r="AC1640">
        <v>1.6222237280691001</v>
      </c>
      <c r="AD1640">
        <v>3.5464353619727098</v>
      </c>
      <c r="AE1640">
        <v>-3.3265909437072101</v>
      </c>
      <c r="AF1640">
        <v>1.75499096597619</v>
      </c>
      <c r="AG1640">
        <v>4.4562126591798004</v>
      </c>
      <c r="AH1640" s="7">
        <v>6</v>
      </c>
      <c r="AI1640" s="6">
        <v>11</v>
      </c>
    </row>
    <row r="1641" spans="1:35" x14ac:dyDescent="0.35">
      <c r="A1641" s="1" t="s">
        <v>1623</v>
      </c>
      <c r="B1641">
        <v>35</v>
      </c>
      <c r="C1641" t="s">
        <v>4300</v>
      </c>
      <c r="D1641">
        <v>0.52477422114766903</v>
      </c>
      <c r="E1641">
        <v>1.6473361138459099</v>
      </c>
      <c r="F1641">
        <v>-1.50722937520075</v>
      </c>
      <c r="G1641">
        <v>2.9767458332875001</v>
      </c>
      <c r="H1641">
        <v>-0.46738692369201901</v>
      </c>
      <c r="I1641">
        <v>1.29704786475564</v>
      </c>
      <c r="J1641">
        <v>-0.93900696383501203</v>
      </c>
      <c r="K1641">
        <v>1.40843908795685</v>
      </c>
      <c r="L1641">
        <v>-0.43611269196429903</v>
      </c>
      <c r="M1641">
        <v>1.4077155320817201</v>
      </c>
      <c r="N1641">
        <v>0.41322154949303502</v>
      </c>
      <c r="O1641">
        <v>1.8003676484298701</v>
      </c>
      <c r="P1641">
        <v>1.9189489649987099</v>
      </c>
      <c r="Q1641">
        <v>8.2162797654042302E-2</v>
      </c>
      <c r="R1641">
        <v>-1.4484845887832201</v>
      </c>
      <c r="S1641">
        <v>1.65322655855928</v>
      </c>
      <c r="T1641">
        <v>-1.1333293508971301</v>
      </c>
      <c r="U1641">
        <v>1.1517803985983299</v>
      </c>
      <c r="V1641">
        <v>-1.6967304770521899E-2</v>
      </c>
      <c r="W1641">
        <v>0.56160422367484797</v>
      </c>
      <c r="X1641">
        <v>1.0886468356461401</v>
      </c>
      <c r="Y1641">
        <v>-1.2385429018788601</v>
      </c>
      <c r="Z1641">
        <v>0.33617479842210901</v>
      </c>
      <c r="AA1641">
        <v>-0.98766003991222895</v>
      </c>
      <c r="AB1641">
        <v>0.77858310867020997</v>
      </c>
      <c r="AC1641">
        <v>-0.81414656988460898</v>
      </c>
      <c r="AD1641">
        <v>-0.111986541296185</v>
      </c>
      <c r="AE1641">
        <v>0.114047688470008</v>
      </c>
      <c r="AF1641">
        <v>-0.26056052736028601</v>
      </c>
      <c r="AG1641">
        <v>8.4908607097043703E-2</v>
      </c>
      <c r="AH1641" s="8" t="s">
        <v>4347</v>
      </c>
      <c r="AI1641" s="6" t="s">
        <v>4347</v>
      </c>
    </row>
    <row r="1642" spans="1:35" x14ac:dyDescent="0.35">
      <c r="A1642" s="1" t="s">
        <v>1624</v>
      </c>
      <c r="B1642">
        <v>35</v>
      </c>
      <c r="C1642" t="s">
        <v>4301</v>
      </c>
      <c r="D1642">
        <v>-0.17774314805314101</v>
      </c>
      <c r="E1642">
        <v>0.77581769075544904</v>
      </c>
      <c r="F1642">
        <v>-1.82675891975561</v>
      </c>
      <c r="G1642">
        <v>7.9941953407844293E-3</v>
      </c>
      <c r="H1642">
        <v>-1.29451695194603</v>
      </c>
      <c r="I1642">
        <v>0.43349304440002101</v>
      </c>
      <c r="J1642">
        <v>-1.75140759144865</v>
      </c>
      <c r="K1642">
        <v>0.58225615450539303</v>
      </c>
      <c r="L1642">
        <v>-1.2825118646000999</v>
      </c>
      <c r="M1642">
        <v>1.05648898223488</v>
      </c>
      <c r="N1642">
        <v>-0.31494551405740501</v>
      </c>
      <c r="O1642">
        <v>0.98922718914939001</v>
      </c>
      <c r="P1642">
        <v>1.99938943147585</v>
      </c>
      <c r="Q1642">
        <v>-0.72840568566595698</v>
      </c>
      <c r="R1642">
        <v>-0.98701492588297102</v>
      </c>
      <c r="S1642">
        <v>1.2337373513516301</v>
      </c>
      <c r="T1642">
        <v>-0.74578833502918895</v>
      </c>
      <c r="U1642">
        <v>0.85510904792724496</v>
      </c>
      <c r="V1642">
        <v>-0.102690344888952</v>
      </c>
      <c r="W1642">
        <v>0.13032777067412599</v>
      </c>
      <c r="X1642">
        <v>8.7218717230064802E-2</v>
      </c>
      <c r="Y1642">
        <v>-0.849722474433242</v>
      </c>
      <c r="Z1642">
        <v>0.179764366123497</v>
      </c>
      <c r="AA1642">
        <v>-9.1683038188573193E-2</v>
      </c>
      <c r="AB1642">
        <v>0.193586672322026</v>
      </c>
      <c r="AC1642">
        <v>-1.65126805778868</v>
      </c>
      <c r="AD1642">
        <v>-0.90560247175241804</v>
      </c>
      <c r="AE1642">
        <v>0.76443821387280597</v>
      </c>
      <c r="AF1642">
        <v>-0.91733660731002398</v>
      </c>
      <c r="AG1642">
        <v>-0.79110472133166299</v>
      </c>
      <c r="AH1642" s="7" t="s">
        <v>4347</v>
      </c>
      <c r="AI1642" s="6" t="s">
        <v>4347</v>
      </c>
    </row>
    <row r="1643" spans="1:35" x14ac:dyDescent="0.35">
      <c r="A1643" s="1" t="s">
        <v>1625</v>
      </c>
      <c r="B1643">
        <v>35</v>
      </c>
      <c r="C1643" t="s">
        <v>4302</v>
      </c>
      <c r="D1643">
        <v>-0.12819693923683101</v>
      </c>
      <c r="E1643">
        <v>0.21693083399219101</v>
      </c>
      <c r="F1643">
        <v>4.76398850798131E-2</v>
      </c>
      <c r="G1643">
        <v>-9.7253591870826703E-2</v>
      </c>
      <c r="H1643">
        <v>-0.39782992949148099</v>
      </c>
      <c r="I1643">
        <v>-0.105917557621051</v>
      </c>
      <c r="J1643">
        <v>-0.35277989942385202</v>
      </c>
      <c r="K1643">
        <v>3.3250928488279901E-3</v>
      </c>
      <c r="L1643">
        <v>-0.37123388837773602</v>
      </c>
      <c r="M1643">
        <v>-6.2599046152050197E-2</v>
      </c>
      <c r="N1643">
        <v>-0.10815159746115401</v>
      </c>
      <c r="O1643">
        <v>0.265520563399673</v>
      </c>
      <c r="P1643">
        <v>0.17215211262357599</v>
      </c>
      <c r="Q1643">
        <v>-0.29115067422979801</v>
      </c>
      <c r="R1643">
        <v>-5.08635783764722E-2</v>
      </c>
      <c r="S1643">
        <v>0.30531040878267002</v>
      </c>
      <c r="T1643">
        <v>0.120812250992679</v>
      </c>
      <c r="U1643">
        <v>0.150250173755691</v>
      </c>
      <c r="V1643">
        <v>0.25216883795863498</v>
      </c>
      <c r="W1643">
        <v>1.09971259960231</v>
      </c>
      <c r="X1643">
        <v>-0.24184090965045399</v>
      </c>
      <c r="Y1643">
        <v>0.55816193563815397</v>
      </c>
      <c r="Z1643">
        <v>-0.219449563102637</v>
      </c>
      <c r="AA1643">
        <v>-0.18281378010239699</v>
      </c>
      <c r="AB1643">
        <v>0.37993953085259202</v>
      </c>
      <c r="AC1643">
        <v>-0.96556712773315301</v>
      </c>
      <c r="AD1643">
        <v>-0.72379259578681099</v>
      </c>
      <c r="AE1643">
        <v>0.62717213283912698</v>
      </c>
      <c r="AF1643">
        <v>-0.38064039196906202</v>
      </c>
      <c r="AG1643">
        <v>-0.59247357893140495</v>
      </c>
      <c r="AH1643" s="8" t="s">
        <v>4347</v>
      </c>
      <c r="AI1643" s="6" t="s">
        <v>4347</v>
      </c>
    </row>
    <row r="1644" spans="1:35" x14ac:dyDescent="0.35">
      <c r="A1644" s="1" t="s">
        <v>1626</v>
      </c>
      <c r="B1644">
        <v>35</v>
      </c>
      <c r="C1644" t="s">
        <v>4303</v>
      </c>
      <c r="D1644">
        <v>0.87414546323445697</v>
      </c>
      <c r="E1644">
        <v>-8.4048358041053893E-3</v>
      </c>
      <c r="F1644">
        <v>2.47085073696713</v>
      </c>
      <c r="G1644">
        <v>-0.33280488819812898</v>
      </c>
      <c r="H1644">
        <v>1.7715448206761699</v>
      </c>
      <c r="I1644">
        <v>-0.43537454333130599</v>
      </c>
      <c r="J1644">
        <v>2.3924376004584702</v>
      </c>
      <c r="K1644">
        <v>-0.44661146076745101</v>
      </c>
      <c r="L1644">
        <v>1.99898568548342</v>
      </c>
      <c r="M1644">
        <v>0.23493790697407799</v>
      </c>
      <c r="N1644">
        <v>1.17993274477628</v>
      </c>
      <c r="O1644">
        <v>6.5059393845683003E-2</v>
      </c>
      <c r="P1644">
        <v>-2.2227789139556902</v>
      </c>
      <c r="Q1644">
        <v>4.6267959830818502E-2</v>
      </c>
      <c r="R1644">
        <v>0.31145122948704401</v>
      </c>
      <c r="S1644">
        <v>0.22192609550304601</v>
      </c>
      <c r="T1644">
        <v>0.43523320300674301</v>
      </c>
      <c r="U1644">
        <v>2.1347113388657499E-2</v>
      </c>
      <c r="V1644">
        <v>-0.53223427002228696</v>
      </c>
      <c r="W1644">
        <v>1.89877168956246</v>
      </c>
      <c r="X1644">
        <v>-0.41196428310802702</v>
      </c>
      <c r="Y1644">
        <v>2.1456429721835102</v>
      </c>
      <c r="Z1644">
        <v>-0.10859790594893</v>
      </c>
      <c r="AA1644">
        <v>-0.76779426984473598</v>
      </c>
      <c r="AB1644">
        <v>0.921322660716411</v>
      </c>
      <c r="AC1644">
        <v>-0.92029823464510696</v>
      </c>
      <c r="AD1644">
        <v>-1.46029863313226</v>
      </c>
      <c r="AE1644">
        <v>1.5987864063844399</v>
      </c>
      <c r="AF1644">
        <v>-0.34480133388648199</v>
      </c>
      <c r="AG1644">
        <v>-1.38979642342303</v>
      </c>
      <c r="AH1644" s="7" t="s">
        <v>4347</v>
      </c>
      <c r="AI1644" s="6" t="s">
        <v>4347</v>
      </c>
    </row>
    <row r="1645" spans="1:35" x14ac:dyDescent="0.35">
      <c r="A1645" s="1" t="s">
        <v>1627</v>
      </c>
      <c r="B1645">
        <v>35</v>
      </c>
      <c r="C1645" t="s">
        <v>4304</v>
      </c>
      <c r="D1645">
        <v>-6.49027178695437E-2</v>
      </c>
      <c r="E1645">
        <v>0.401665213066424</v>
      </c>
      <c r="F1645">
        <v>0.87644844111924702</v>
      </c>
      <c r="G1645">
        <v>-1.1020976903216699</v>
      </c>
      <c r="H1645">
        <v>3.2612617219810798E-2</v>
      </c>
      <c r="I1645">
        <v>0.112216980060611</v>
      </c>
      <c r="J1645">
        <v>0.30944197037379101</v>
      </c>
      <c r="K1645">
        <v>0.10432437751663599</v>
      </c>
      <c r="L1645">
        <v>0.25233577089412801</v>
      </c>
      <c r="M1645">
        <v>0.44396092680228699</v>
      </c>
      <c r="N1645">
        <v>1.4326855005847501E-2</v>
      </c>
      <c r="O1645">
        <v>0.41737111929981302</v>
      </c>
      <c r="P1645">
        <v>-0.37714892447502701</v>
      </c>
      <c r="Q1645">
        <v>2.4848417209920998E-2</v>
      </c>
      <c r="R1645">
        <v>0.39021222179673198</v>
      </c>
      <c r="S1645">
        <v>0.116274447602182</v>
      </c>
      <c r="T1645">
        <v>0.61761065052082798</v>
      </c>
      <c r="U1645">
        <v>1.1017457009866201</v>
      </c>
      <c r="V1645">
        <v>0.22048913156519201</v>
      </c>
      <c r="W1645">
        <v>0.55797166721448699</v>
      </c>
      <c r="X1645">
        <v>1.6163255445920101E-2</v>
      </c>
      <c r="Y1645">
        <v>-1.0941753691481499</v>
      </c>
      <c r="Z1645">
        <v>0.483906582012121</v>
      </c>
      <c r="AA1645">
        <v>0.62340571271485901</v>
      </c>
      <c r="AB1645">
        <v>0.30862592070026201</v>
      </c>
      <c r="AC1645">
        <v>3.6182254784086501E-2</v>
      </c>
      <c r="AD1645">
        <v>0.55751548810649199</v>
      </c>
      <c r="AE1645">
        <v>-0.41790349162657298</v>
      </c>
      <c r="AF1645">
        <v>0.424656499825458</v>
      </c>
      <c r="AG1645">
        <v>0.84255494447552803</v>
      </c>
      <c r="AH1645" s="8" t="s">
        <v>4347</v>
      </c>
      <c r="AI1645" s="6" t="s">
        <v>4347</v>
      </c>
    </row>
    <row r="1646" spans="1:35" x14ac:dyDescent="0.35">
      <c r="A1646" s="1" t="s">
        <v>1628</v>
      </c>
      <c r="B1646">
        <v>35</v>
      </c>
      <c r="C1646" t="s">
        <v>4305</v>
      </c>
      <c r="D1646">
        <v>2.37558708641216</v>
      </c>
      <c r="E1646">
        <v>1.021984093695</v>
      </c>
      <c r="F1646">
        <v>-3.1471446983208202E-2</v>
      </c>
      <c r="G1646">
        <v>1.2157396718584701</v>
      </c>
      <c r="H1646">
        <v>2.0270140631785698</v>
      </c>
      <c r="I1646">
        <v>0.71993719088832098</v>
      </c>
      <c r="J1646">
        <v>1.6558617978128001</v>
      </c>
      <c r="K1646">
        <v>0.94159832510229602</v>
      </c>
      <c r="L1646">
        <v>1.8303897110256799</v>
      </c>
      <c r="M1646">
        <v>0.93825705291123596</v>
      </c>
      <c r="N1646">
        <v>2.4412473142248401</v>
      </c>
      <c r="O1646">
        <v>1.0435580070866499</v>
      </c>
      <c r="P1646">
        <v>-0.35476355215551703</v>
      </c>
      <c r="Q1646">
        <v>7.3245817615170697E-2</v>
      </c>
      <c r="R1646">
        <v>-2.4438784881580502</v>
      </c>
      <c r="S1646">
        <v>1.6650253524760701</v>
      </c>
      <c r="T1646">
        <v>-1.9529689027467001</v>
      </c>
      <c r="U1646">
        <v>1.9699165013644</v>
      </c>
      <c r="V1646">
        <v>-0.124180684100136</v>
      </c>
      <c r="W1646">
        <v>1.65720668133763</v>
      </c>
      <c r="X1646">
        <v>0.47149639550767902</v>
      </c>
      <c r="Y1646">
        <v>-0.72907237698838501</v>
      </c>
      <c r="Z1646">
        <v>0.17286725697516001</v>
      </c>
      <c r="AA1646">
        <v>-1.78524368653405</v>
      </c>
      <c r="AB1646">
        <v>1.1850145587212599</v>
      </c>
      <c r="AC1646">
        <v>-2.1232765890354801</v>
      </c>
      <c r="AD1646">
        <v>-1.99265323972424</v>
      </c>
      <c r="AE1646">
        <v>1.88708759848668</v>
      </c>
      <c r="AF1646">
        <v>-1.2802168066625199</v>
      </c>
      <c r="AG1646">
        <v>-1.9542811936836699</v>
      </c>
      <c r="AH1646" s="7" t="s">
        <v>4347</v>
      </c>
      <c r="AI1646" s="6" t="s">
        <v>4347</v>
      </c>
    </row>
    <row r="1647" spans="1:35" x14ac:dyDescent="0.35">
      <c r="A1647" s="1" t="s">
        <v>1629</v>
      </c>
      <c r="B1647">
        <v>35</v>
      </c>
      <c r="C1647" t="s">
        <v>4306</v>
      </c>
      <c r="D1647">
        <v>-0.22262456506633599</v>
      </c>
      <c r="E1647">
        <v>0.34880479896726102</v>
      </c>
      <c r="F1647">
        <v>-0.44674855506611</v>
      </c>
      <c r="G1647">
        <v>0.65486284874034995</v>
      </c>
      <c r="H1647">
        <v>-0.72767571246395302</v>
      </c>
      <c r="I1647">
        <v>0.51655291831269501</v>
      </c>
      <c r="J1647">
        <v>-0.75186460684448297</v>
      </c>
      <c r="K1647">
        <v>0.75342926832249801</v>
      </c>
      <c r="L1647">
        <v>-0.665246413353897</v>
      </c>
      <c r="M1647">
        <v>0.85133341281202501</v>
      </c>
      <c r="N1647">
        <v>-0.32455556452737799</v>
      </c>
      <c r="O1647">
        <v>0.48948467719796501</v>
      </c>
      <c r="P1647">
        <v>0.68675906086302296</v>
      </c>
      <c r="Q1647">
        <v>0.53886939299706904</v>
      </c>
      <c r="R1647">
        <v>-7.0607234872988603E-2</v>
      </c>
      <c r="S1647">
        <v>0.18445743605218701</v>
      </c>
      <c r="T1647">
        <v>4.6176534416321802E-2</v>
      </c>
      <c r="U1647">
        <v>0.30118924320007801</v>
      </c>
      <c r="V1647">
        <v>-0.47321810944069798</v>
      </c>
      <c r="W1647">
        <v>-0.11720033666148599</v>
      </c>
      <c r="X1647">
        <v>-0.28543157901106597</v>
      </c>
      <c r="Y1647">
        <v>0.18224500153339701</v>
      </c>
      <c r="Z1647">
        <v>0.27817881797407601</v>
      </c>
      <c r="AA1647">
        <v>0.13313883594725701</v>
      </c>
      <c r="AB1647">
        <v>-0.13823156089911001</v>
      </c>
      <c r="AC1647">
        <v>-0.29209239966304101</v>
      </c>
      <c r="AD1647">
        <v>-0.954530687791043</v>
      </c>
      <c r="AE1647">
        <v>1.05443477613411</v>
      </c>
      <c r="AF1647">
        <v>0.15790222281705099</v>
      </c>
      <c r="AG1647">
        <v>-0.84435513600463097</v>
      </c>
      <c r="AH1647" s="8" t="s">
        <v>4347</v>
      </c>
      <c r="AI1647" s="6" t="s">
        <v>4347</v>
      </c>
    </row>
    <row r="1648" spans="1:35" x14ac:dyDescent="0.35">
      <c r="A1648" s="1" t="s">
        <v>1630</v>
      </c>
      <c r="B1648">
        <v>35</v>
      </c>
      <c r="C1648" t="s">
        <v>4307</v>
      </c>
      <c r="D1648">
        <v>2.90083706165739</v>
      </c>
      <c r="E1648">
        <v>1.51784088391547</v>
      </c>
      <c r="F1648">
        <v>2.5115260455155002</v>
      </c>
      <c r="G1648">
        <v>0.94099732939840397</v>
      </c>
      <c r="H1648">
        <v>3.62916476838351</v>
      </c>
      <c r="I1648">
        <v>0.65789268262373501</v>
      </c>
      <c r="J1648">
        <v>3.9584552964479598</v>
      </c>
      <c r="K1648">
        <v>0.29091741428020701</v>
      </c>
      <c r="L1648">
        <v>3.2163049224565801</v>
      </c>
      <c r="M1648">
        <v>0.93305953226349403</v>
      </c>
      <c r="N1648">
        <v>3.2536587918030002</v>
      </c>
      <c r="O1648">
        <v>1.48752884046945</v>
      </c>
      <c r="P1648">
        <v>-3.5633808768446298</v>
      </c>
      <c r="Q1648">
        <v>-0.28252565158752901</v>
      </c>
      <c r="R1648">
        <v>-1.6754101584238701</v>
      </c>
      <c r="S1648">
        <v>2.5931635106250899</v>
      </c>
      <c r="T1648">
        <v>-0.964754548864593</v>
      </c>
      <c r="U1648">
        <v>2.62465362627661</v>
      </c>
      <c r="V1648">
        <v>-0.23395154570471599</v>
      </c>
      <c r="W1648">
        <v>3.4684238878996498</v>
      </c>
      <c r="X1648">
        <v>0.27665866548743601</v>
      </c>
      <c r="Y1648">
        <v>-0.27972987738849597</v>
      </c>
      <c r="Z1648">
        <v>0.40075362212656701</v>
      </c>
      <c r="AA1648">
        <v>-7.2139355910595199E-2</v>
      </c>
      <c r="AB1648">
        <v>0.201123186585448</v>
      </c>
      <c r="AC1648">
        <v>-2.55740391641084</v>
      </c>
      <c r="AD1648">
        <v>-3.6340071359852399</v>
      </c>
      <c r="AE1648">
        <v>3.5457689293802699</v>
      </c>
      <c r="AF1648">
        <v>-1.6094033892764701</v>
      </c>
      <c r="AG1648">
        <v>-3.63597441284413</v>
      </c>
      <c r="AH1648" s="7">
        <v>16</v>
      </c>
      <c r="AI1648" s="6">
        <v>8</v>
      </c>
    </row>
    <row r="1649" spans="1:35" x14ac:dyDescent="0.35">
      <c r="A1649" s="1" t="s">
        <v>1631</v>
      </c>
      <c r="B1649">
        <v>35</v>
      </c>
      <c r="C1649" t="s">
        <v>4308</v>
      </c>
      <c r="D1649">
        <v>-1.5609734907736601</v>
      </c>
      <c r="E1649">
        <v>-2.2346382977859198</v>
      </c>
      <c r="F1649">
        <v>1.6000919163291101</v>
      </c>
      <c r="G1649">
        <v>0.14792300803040101</v>
      </c>
      <c r="H1649">
        <v>-1.0838834069990499</v>
      </c>
      <c r="I1649">
        <v>-2.1829362232815099</v>
      </c>
      <c r="J1649">
        <v>-0.35171107345480701</v>
      </c>
      <c r="K1649">
        <v>-1.92814387637673</v>
      </c>
      <c r="L1649">
        <v>-0.72337096399753498</v>
      </c>
      <c r="M1649">
        <v>-1.9626553983806101</v>
      </c>
      <c r="N1649">
        <v>-1.39772587371253</v>
      </c>
      <c r="O1649">
        <v>-2.3448889177055201</v>
      </c>
      <c r="P1649">
        <v>-0.75995039099561001</v>
      </c>
      <c r="Q1649">
        <v>0.90928844512957796</v>
      </c>
      <c r="R1649">
        <v>2.0358173739049898</v>
      </c>
      <c r="S1649">
        <v>-1.9365253717362301</v>
      </c>
      <c r="T1649">
        <v>2.0974956473072899</v>
      </c>
      <c r="U1649">
        <v>-1.17613415021507</v>
      </c>
      <c r="V1649">
        <v>8.7851404276950498E-2</v>
      </c>
      <c r="W1649" s="5">
        <v>0.75657171033748005</v>
      </c>
      <c r="X1649">
        <v>-0.79467240432395103</v>
      </c>
      <c r="Y1649">
        <v>-1.0855645030993599</v>
      </c>
      <c r="Z1649">
        <v>-0.256738282943962</v>
      </c>
      <c r="AA1649">
        <v>0.657693831850229</v>
      </c>
      <c r="AB1649">
        <v>-0.76897051237397396</v>
      </c>
      <c r="AC1649">
        <v>-5.6360014558801602E-2</v>
      </c>
      <c r="AD1649">
        <v>-0.65341813169285401</v>
      </c>
      <c r="AE1649">
        <v>0.81489125654485794</v>
      </c>
      <c r="AF1649">
        <v>0.34916965406244199</v>
      </c>
      <c r="AG1649">
        <v>-0.51526403983722002</v>
      </c>
      <c r="AH1649" s="8" t="s">
        <v>4347</v>
      </c>
      <c r="AI1649" s="6" t="s">
        <v>4347</v>
      </c>
    </row>
    <row r="1650" spans="1:35" x14ac:dyDescent="0.35">
      <c r="A1650" s="1" t="s">
        <v>1632</v>
      </c>
      <c r="B1650">
        <v>35</v>
      </c>
      <c r="C1650" t="s">
        <v>4309</v>
      </c>
      <c r="D1650">
        <v>-0.70701241923587299</v>
      </c>
      <c r="E1650">
        <v>1.8503212276393901</v>
      </c>
      <c r="F1650">
        <v>-0.202221195866611</v>
      </c>
      <c r="G1650">
        <v>-1.33980873702055</v>
      </c>
      <c r="H1650">
        <v>-1.0545890132364</v>
      </c>
      <c r="I1650">
        <v>1.27726164642027</v>
      </c>
      <c r="J1650">
        <v>-0.95178807738004401</v>
      </c>
      <c r="K1650">
        <v>1.09135462209437</v>
      </c>
      <c r="L1650">
        <v>-0.79905689226298904</v>
      </c>
      <c r="M1650">
        <v>1.4031611730225699</v>
      </c>
      <c r="N1650">
        <v>-0.67376876476732495</v>
      </c>
      <c r="O1650">
        <v>1.7132473036496201</v>
      </c>
      <c r="P1650">
        <v>0.72427175879483996</v>
      </c>
      <c r="Q1650">
        <v>-0.99420481517509596</v>
      </c>
      <c r="R1650">
        <v>0.37304373377479799</v>
      </c>
      <c r="S1650">
        <v>0.32134168753866599</v>
      </c>
      <c r="T1650">
        <v>0.60705609468428001</v>
      </c>
      <c r="U1650">
        <v>-0.22581847565868199</v>
      </c>
      <c r="V1650">
        <v>-8.89744729811483E-2</v>
      </c>
      <c r="W1650">
        <v>-5.2402258810652698E-2</v>
      </c>
      <c r="X1650">
        <v>1.0722551986575399</v>
      </c>
      <c r="Y1650">
        <v>-1.4948561169569401</v>
      </c>
      <c r="Z1650">
        <v>0.77358351369418499</v>
      </c>
      <c r="AA1650">
        <v>0.19641278729381001</v>
      </c>
      <c r="AB1650">
        <v>0.212582461959434</v>
      </c>
      <c r="AC1650">
        <v>-0.66958198233364796</v>
      </c>
      <c r="AD1650">
        <v>-0.20388202125256399</v>
      </c>
      <c r="AE1650">
        <v>8.6971997125323094E-2</v>
      </c>
      <c r="AF1650">
        <v>-0.14537889284799499</v>
      </c>
      <c r="AG1650">
        <v>-1.7733399702715799E-2</v>
      </c>
      <c r="AH1650" s="7" t="s">
        <v>4347</v>
      </c>
      <c r="AI1650" s="6" t="s">
        <v>4347</v>
      </c>
    </row>
    <row r="1651" spans="1:35" x14ac:dyDescent="0.35">
      <c r="A1651" s="1" t="s">
        <v>1633</v>
      </c>
      <c r="B1651">
        <v>35</v>
      </c>
      <c r="C1651" t="s">
        <v>4310</v>
      </c>
      <c r="D1651">
        <v>2.4580115948419299</v>
      </c>
      <c r="E1651">
        <v>3.0756077162106701</v>
      </c>
      <c r="F1651">
        <v>0.132592650160096</v>
      </c>
      <c r="G1651">
        <v>1.97429428454613</v>
      </c>
      <c r="H1651">
        <v>2.24541273565029</v>
      </c>
      <c r="I1651">
        <v>2.09069287475356</v>
      </c>
      <c r="J1651">
        <v>2.0075657610857101</v>
      </c>
      <c r="K1651">
        <v>1.73629119160314</v>
      </c>
      <c r="L1651">
        <v>2.0699734093109599</v>
      </c>
      <c r="M1651">
        <v>1.7194654636389799</v>
      </c>
      <c r="N1651">
        <v>2.4671280931185602</v>
      </c>
      <c r="O1651">
        <v>2.90942009037084</v>
      </c>
      <c r="P1651">
        <v>-0.63112212716281801</v>
      </c>
      <c r="Q1651">
        <v>1.35320252711566</v>
      </c>
      <c r="R1651">
        <v>-2.0269585363448801</v>
      </c>
      <c r="S1651">
        <v>2.5258185454706301</v>
      </c>
      <c r="T1651">
        <v>-1.73418802623669</v>
      </c>
      <c r="U1651">
        <v>2.57896089602015</v>
      </c>
      <c r="V1651">
        <v>0.54864278761996998</v>
      </c>
      <c r="W1651">
        <v>3.43049117445412</v>
      </c>
      <c r="X1651">
        <v>1.4147860986910401</v>
      </c>
      <c r="Y1651">
        <v>3.12073890770447</v>
      </c>
      <c r="Z1651">
        <v>-0.32103408545776202</v>
      </c>
      <c r="AA1651">
        <v>-1.70367924325098</v>
      </c>
      <c r="AB1651">
        <v>1.26973322685738</v>
      </c>
      <c r="AC1651">
        <v>-0.66989086054927804</v>
      </c>
      <c r="AD1651">
        <v>-0.79979145290189102</v>
      </c>
      <c r="AE1651">
        <v>0.78692467006718902</v>
      </c>
      <c r="AF1651">
        <v>-0.14562555562414201</v>
      </c>
      <c r="AG1651">
        <v>-0.67565024700734599</v>
      </c>
      <c r="AH1651" s="8">
        <v>10</v>
      </c>
      <c r="AI1651" s="6">
        <v>5</v>
      </c>
    </row>
    <row r="1652" spans="1:35" x14ac:dyDescent="0.35">
      <c r="A1652" s="1" t="s">
        <v>1634</v>
      </c>
      <c r="B1652">
        <v>35</v>
      </c>
      <c r="C1652" t="s">
        <v>4311</v>
      </c>
      <c r="D1652">
        <v>-3.3999476987753599</v>
      </c>
      <c r="E1652">
        <v>-5.3621871846695097E-3</v>
      </c>
      <c r="F1652">
        <v>-1.10721245676985</v>
      </c>
      <c r="G1652">
        <v>0.68282808113032001</v>
      </c>
      <c r="H1652">
        <v>-3.9878390509859498</v>
      </c>
      <c r="I1652">
        <v>-0.22765854059511201</v>
      </c>
      <c r="J1652">
        <v>-3.6751209564536298</v>
      </c>
      <c r="K1652">
        <v>-0.178923156935264</v>
      </c>
      <c r="L1652">
        <v>-3.33031113692304</v>
      </c>
      <c r="M1652">
        <v>0.14516934465845999</v>
      </c>
      <c r="N1652">
        <v>-3.4968042041421201</v>
      </c>
      <c r="O1652">
        <v>-0.19504459944282099</v>
      </c>
      <c r="P1652">
        <v>3.1938645112983801</v>
      </c>
      <c r="Q1652">
        <v>0.22464757052708301</v>
      </c>
      <c r="R1652">
        <v>2.7546749270267901</v>
      </c>
      <c r="S1652">
        <v>-0.334955046333344</v>
      </c>
      <c r="T1652">
        <v>3.0852179046185602</v>
      </c>
      <c r="U1652">
        <v>0.81333093860386996</v>
      </c>
      <c r="V1652">
        <v>0.32359809128861799</v>
      </c>
      <c r="W1652">
        <v>-2.9752012004765902</v>
      </c>
      <c r="X1652">
        <v>-0.59054449220077299</v>
      </c>
      <c r="Y1652">
        <v>-6.2303118263725601</v>
      </c>
      <c r="Z1652">
        <v>2.7288279842669402E-2</v>
      </c>
      <c r="AA1652">
        <v>1.97057461706504</v>
      </c>
      <c r="AB1652">
        <v>-2.3607597192807002</v>
      </c>
      <c r="AC1652">
        <v>0.79454832825226096</v>
      </c>
      <c r="AD1652">
        <v>3.1763012507498498</v>
      </c>
      <c r="AE1652">
        <v>-2.9403150648280101</v>
      </c>
      <c r="AF1652">
        <v>1.05196448501866</v>
      </c>
      <c r="AG1652">
        <v>3.9865204460405002</v>
      </c>
      <c r="AH1652" s="7">
        <v>6</v>
      </c>
      <c r="AI1652" s="6">
        <v>11</v>
      </c>
    </row>
    <row r="1653" spans="1:35" x14ac:dyDescent="0.35">
      <c r="A1653" s="1" t="s">
        <v>1635</v>
      </c>
      <c r="B1653">
        <v>35</v>
      </c>
      <c r="C1653" t="s">
        <v>4312</v>
      </c>
      <c r="D1653">
        <v>-0.90136912903648103</v>
      </c>
      <c r="E1653">
        <v>0.44798820626989699</v>
      </c>
      <c r="F1653">
        <v>0.10447465524704801</v>
      </c>
      <c r="G1653">
        <v>-5.4028338775221098E-2</v>
      </c>
      <c r="H1653">
        <v>-1.1864967215689799</v>
      </c>
      <c r="I1653">
        <v>2.4238592783007301E-2</v>
      </c>
      <c r="J1653">
        <v>-0.93565012084227706</v>
      </c>
      <c r="K1653">
        <v>-6.3001057284499895E-2</v>
      </c>
      <c r="L1653">
        <v>-0.88159432780467595</v>
      </c>
      <c r="M1653">
        <v>-0.15079577218999901</v>
      </c>
      <c r="N1653">
        <v>-0.89345409335164305</v>
      </c>
      <c r="O1653">
        <v>0.48370268859295801</v>
      </c>
      <c r="P1653">
        <v>0.72698760647527305</v>
      </c>
      <c r="Q1653">
        <v>0.87731612570827699</v>
      </c>
      <c r="R1653">
        <v>0.66020739884346302</v>
      </c>
      <c r="S1653">
        <v>0.158260278104221</v>
      </c>
      <c r="T1653">
        <v>0.90393864560117898</v>
      </c>
      <c r="U1653">
        <v>-0.104863479565414</v>
      </c>
      <c r="V1653">
        <v>0.44560066642867602</v>
      </c>
      <c r="W1653">
        <v>-0.53892439361932698</v>
      </c>
      <c r="X1653">
        <v>-0.54354727207284204</v>
      </c>
      <c r="Y1653">
        <v>0.19345897066755999</v>
      </c>
      <c r="Z1653">
        <v>0.44900054958014601</v>
      </c>
      <c r="AA1653">
        <v>0.35117933052860001</v>
      </c>
      <c r="AB1653">
        <v>0.27117053435389499</v>
      </c>
      <c r="AC1653">
        <v>-0.94514697410610904</v>
      </c>
      <c r="AD1653">
        <v>0.137238489456913</v>
      </c>
      <c r="AE1653">
        <v>-3.2904141483437101E-2</v>
      </c>
      <c r="AF1653">
        <v>-0.36448023977609001</v>
      </c>
      <c r="AG1653">
        <v>0.36490580637279701</v>
      </c>
      <c r="AH1653" s="8" t="s">
        <v>4347</v>
      </c>
      <c r="AI1653" s="6" t="s">
        <v>4347</v>
      </c>
    </row>
    <row r="1654" spans="1:35" x14ac:dyDescent="0.35">
      <c r="A1654" s="1" t="s">
        <v>1636</v>
      </c>
      <c r="B1654">
        <v>35</v>
      </c>
      <c r="C1654" t="s">
        <v>4313</v>
      </c>
      <c r="D1654">
        <v>-0.41965497511780803</v>
      </c>
      <c r="E1654">
        <v>-2.02784027807275</v>
      </c>
      <c r="F1654">
        <v>1.33975986701244</v>
      </c>
      <c r="G1654">
        <v>-1.5389410665515999</v>
      </c>
      <c r="H1654">
        <v>-0.24747648170954401</v>
      </c>
      <c r="I1654">
        <v>-2.0536768621185999</v>
      </c>
      <c r="J1654">
        <v>0.23319871013143201</v>
      </c>
      <c r="K1654">
        <v>-2.0417625582036298</v>
      </c>
      <c r="L1654">
        <v>0.20791253157734599</v>
      </c>
      <c r="M1654">
        <v>-1.6965226396847499</v>
      </c>
      <c r="N1654">
        <v>-0.32891018106393299</v>
      </c>
      <c r="O1654">
        <v>-1.9751163323893901</v>
      </c>
      <c r="P1654">
        <v>-0.36734118287692502</v>
      </c>
      <c r="Q1654">
        <v>-9.65762674174898E-2</v>
      </c>
      <c r="R1654">
        <v>0.58414671427555998</v>
      </c>
      <c r="S1654">
        <v>-1.1067223286376899</v>
      </c>
      <c r="T1654">
        <v>0.79691919071708395</v>
      </c>
      <c r="U1654">
        <v>-1.01032139083355</v>
      </c>
      <c r="V1654">
        <v>0.29801576604941699</v>
      </c>
      <c r="W1654">
        <v>-1.47643824317127E-2</v>
      </c>
      <c r="X1654">
        <v>-2.24078515568032</v>
      </c>
      <c r="Y1654">
        <v>-2.4939180609760698</v>
      </c>
      <c r="Z1654">
        <v>-0.30877368282191497</v>
      </c>
      <c r="AA1654">
        <v>1.0114562840280299</v>
      </c>
      <c r="AB1654">
        <v>-0.552021708720277</v>
      </c>
      <c r="AC1654">
        <v>-1.70013942298857</v>
      </c>
      <c r="AD1654">
        <v>-1.0415941829458399</v>
      </c>
      <c r="AE1654">
        <v>1.29027335019537</v>
      </c>
      <c r="AF1654">
        <v>-0.95515340161119799</v>
      </c>
      <c r="AG1654">
        <v>-0.938896435868671</v>
      </c>
      <c r="AH1654" s="7" t="s">
        <v>4347</v>
      </c>
      <c r="AI1654" s="6" t="s">
        <v>4347</v>
      </c>
    </row>
    <row r="1655" spans="1:35" x14ac:dyDescent="0.35">
      <c r="A1655" s="1" t="s">
        <v>1637</v>
      </c>
      <c r="B1655">
        <v>35</v>
      </c>
      <c r="C1655" t="s">
        <v>4315</v>
      </c>
      <c r="D1655">
        <v>1.0425097124735401</v>
      </c>
      <c r="E1655">
        <v>1.6647507290639401</v>
      </c>
      <c r="F1655">
        <v>-1.0497130633724501</v>
      </c>
      <c r="G1655">
        <v>-1.35874733764455</v>
      </c>
      <c r="H1655">
        <v>0.25424009366174499</v>
      </c>
      <c r="I1655">
        <v>1.42751015343731</v>
      </c>
      <c r="J1655">
        <v>-0.14880135445789</v>
      </c>
      <c r="K1655">
        <v>1.39533269497885</v>
      </c>
      <c r="L1655">
        <v>0.261457277410305</v>
      </c>
      <c r="M1655">
        <v>1.29237421534249</v>
      </c>
      <c r="N1655">
        <v>1.0210790010325801</v>
      </c>
      <c r="O1655">
        <v>1.99087603015569</v>
      </c>
      <c r="P1655">
        <v>1.17961554711591</v>
      </c>
      <c r="Q1655">
        <v>-0.64162248338097005</v>
      </c>
      <c r="R1655">
        <v>-1.72882460810918</v>
      </c>
      <c r="S1655">
        <v>2.0355630707998</v>
      </c>
      <c r="T1655">
        <v>-1.2431557999477301</v>
      </c>
      <c r="U1655">
        <v>1.6784667708763199</v>
      </c>
      <c r="V1655">
        <v>-0.106584988156728</v>
      </c>
      <c r="W1655">
        <v>0.60955750282648802</v>
      </c>
      <c r="X1655">
        <v>0.27041108820063797</v>
      </c>
      <c r="Y1655">
        <v>1.6919237268308001</v>
      </c>
      <c r="Z1655">
        <v>0.57706659860341702</v>
      </c>
      <c r="AA1655">
        <v>-0.99593667281271003</v>
      </c>
      <c r="AB1655">
        <v>0.92838687668980102</v>
      </c>
      <c r="AC1655">
        <v>-2.6370511514071802</v>
      </c>
      <c r="AD1655">
        <v>-1.92818876161473</v>
      </c>
      <c r="AE1655">
        <v>1.69375233323046</v>
      </c>
      <c r="AF1655">
        <v>-1.66933160482641</v>
      </c>
      <c r="AG1655">
        <v>-1.8864404924766001</v>
      </c>
      <c r="AH1655" s="8" t="s">
        <v>4347</v>
      </c>
      <c r="AI1655" s="6" t="s">
        <v>4347</v>
      </c>
    </row>
    <row r="1656" spans="1:35" x14ac:dyDescent="0.35">
      <c r="A1656" s="1" t="s">
        <v>1638</v>
      </c>
      <c r="B1656">
        <v>35</v>
      </c>
      <c r="C1656" t="s">
        <v>4316</v>
      </c>
      <c r="D1656">
        <v>0.46718926481941098</v>
      </c>
      <c r="E1656">
        <v>0.92936891166388902</v>
      </c>
      <c r="F1656">
        <v>0.394570585928953</v>
      </c>
      <c r="G1656">
        <v>-0.44881783784697898</v>
      </c>
      <c r="H1656">
        <v>0.47189081304407599</v>
      </c>
      <c r="I1656">
        <v>0.65979875750194505</v>
      </c>
      <c r="J1656">
        <v>0.61906351237632795</v>
      </c>
      <c r="K1656">
        <v>0.69665734307022598</v>
      </c>
      <c r="L1656">
        <v>0.706062885683585</v>
      </c>
      <c r="M1656">
        <v>0.67879336728579098</v>
      </c>
      <c r="N1656">
        <v>0.49558691085372403</v>
      </c>
      <c r="O1656">
        <v>1.0680798468323001</v>
      </c>
      <c r="P1656">
        <v>0.115745808887796</v>
      </c>
      <c r="Q1656">
        <v>0.94711080997630903</v>
      </c>
      <c r="R1656">
        <v>-0.19225945682773701</v>
      </c>
      <c r="S1656">
        <v>-7.1519292650023603E-2</v>
      </c>
      <c r="T1656">
        <v>-0.20249445155497001</v>
      </c>
      <c r="U1656">
        <v>-0.13854118811546601</v>
      </c>
      <c r="V1656">
        <v>-0.247956062267156</v>
      </c>
      <c r="W1656">
        <v>1.2012557715093299</v>
      </c>
      <c r="X1656">
        <v>0.39334825414015101</v>
      </c>
      <c r="Y1656">
        <v>-1.4989310865611701E-2</v>
      </c>
      <c r="Z1656">
        <v>-5.23809080978705E-2</v>
      </c>
      <c r="AA1656">
        <v>-0.72163918487157497</v>
      </c>
      <c r="AB1656">
        <v>0.38732064808994998</v>
      </c>
      <c r="AC1656">
        <v>0</v>
      </c>
      <c r="AD1656">
        <v>-0.82809839176449695</v>
      </c>
      <c r="AE1656">
        <v>0.37510187722988803</v>
      </c>
      <c r="AF1656">
        <v>0.39511554613342897</v>
      </c>
      <c r="AG1656">
        <v>-0.70657686041492196</v>
      </c>
      <c r="AH1656" s="7" t="s">
        <v>4347</v>
      </c>
      <c r="AI1656" s="6" t="s">
        <v>4347</v>
      </c>
    </row>
    <row r="1657" spans="1:35" x14ac:dyDescent="0.35">
      <c r="A1657" s="1" t="s">
        <v>1639</v>
      </c>
      <c r="B1657">
        <v>35</v>
      </c>
      <c r="C1657" t="s">
        <v>4317</v>
      </c>
      <c r="D1657">
        <v>5.2296166701806701</v>
      </c>
      <c r="E1657">
        <v>0.47768127650752501</v>
      </c>
      <c r="F1657">
        <v>-3.93174232364558</v>
      </c>
      <c r="G1657">
        <v>0.80907992964603503</v>
      </c>
      <c r="H1657">
        <v>2.7629812487744601</v>
      </c>
      <c r="I1657">
        <v>-0.16401440438652501</v>
      </c>
      <c r="J1657">
        <v>0.73487884175061502</v>
      </c>
      <c r="K1657">
        <v>-0.204167011118214</v>
      </c>
      <c r="L1657">
        <v>2.3796071442643298</v>
      </c>
      <c r="M1657">
        <v>0.24626649044510199</v>
      </c>
      <c r="N1657">
        <v>4.9022234185559102</v>
      </c>
      <c r="O1657">
        <v>0.84934112331146505</v>
      </c>
      <c r="P1657">
        <v>3.3488084969230401</v>
      </c>
      <c r="Q1657">
        <v>-0.64829297025956201</v>
      </c>
      <c r="R1657">
        <v>-6.93804988292489</v>
      </c>
      <c r="S1657">
        <v>3.72483503846918</v>
      </c>
      <c r="T1657">
        <v>-6.0314785685685903</v>
      </c>
      <c r="U1657">
        <v>3.2867404360336501</v>
      </c>
      <c r="V1657">
        <v>0.368642065310335</v>
      </c>
      <c r="W1657">
        <v>1.5886827410486499</v>
      </c>
      <c r="X1657">
        <v>-0.78838682641898095</v>
      </c>
      <c r="Y1657">
        <v>-2.0260168395810099</v>
      </c>
      <c r="Z1657">
        <v>0.74666268917653</v>
      </c>
      <c r="AA1657">
        <v>-0.25602201780150502</v>
      </c>
      <c r="AB1657">
        <v>1.6809082859998901</v>
      </c>
      <c r="AC1657">
        <v>-3.6087317853713201</v>
      </c>
      <c r="AD1657">
        <v>-2.2820440925855898</v>
      </c>
      <c r="AE1657">
        <v>2.6380874153538998</v>
      </c>
      <c r="AF1657">
        <v>-2.3891477020518401</v>
      </c>
      <c r="AG1657">
        <v>-2.2571121062668098</v>
      </c>
      <c r="AH1657" s="8">
        <v>10</v>
      </c>
      <c r="AI1657" s="6" t="s">
        <v>4347</v>
      </c>
    </row>
    <row r="1658" spans="1:35" x14ac:dyDescent="0.35">
      <c r="A1658" s="1" t="s">
        <v>1640</v>
      </c>
      <c r="B1658">
        <v>35</v>
      </c>
      <c r="C1658" t="s">
        <v>4318</v>
      </c>
      <c r="D1658">
        <v>1.77871324177356</v>
      </c>
      <c r="E1658">
        <v>-0.52415098543866001</v>
      </c>
      <c r="F1658">
        <v>0.23533652748383399</v>
      </c>
      <c r="G1658">
        <v>-0.54037976016766398</v>
      </c>
      <c r="H1658">
        <v>1.6887083451042999</v>
      </c>
      <c r="I1658">
        <v>-0.52244231069640701</v>
      </c>
      <c r="J1658">
        <v>1.57079866873189</v>
      </c>
      <c r="K1658">
        <v>-0.31794275888738599</v>
      </c>
      <c r="L1658">
        <v>1.7929028023328999</v>
      </c>
      <c r="M1658">
        <v>-0.43752291172831798</v>
      </c>
      <c r="N1658">
        <v>1.9359834407838901</v>
      </c>
      <c r="O1658">
        <v>-0.16538862745211999</v>
      </c>
      <c r="P1658">
        <v>-7.4911650959962495E-2</v>
      </c>
      <c r="Q1658">
        <v>0.734627811525153</v>
      </c>
      <c r="R1658">
        <v>-1.9329459006469401</v>
      </c>
      <c r="S1658">
        <v>0.60132333893486301</v>
      </c>
      <c r="T1658">
        <v>-1.6347382665297201</v>
      </c>
      <c r="U1658">
        <v>-0.20223782981118199</v>
      </c>
      <c r="V1658">
        <v>-0.302228011951794</v>
      </c>
      <c r="W1658">
        <v>2.0059642147691501</v>
      </c>
      <c r="X1658">
        <v>-0.37492642612511501</v>
      </c>
      <c r="Y1658">
        <v>1.1856288530272601</v>
      </c>
      <c r="Z1658">
        <v>-0.17671866419488699</v>
      </c>
      <c r="AA1658">
        <v>-6.6204951481971697E-2</v>
      </c>
      <c r="AB1658">
        <v>0.15410505772899</v>
      </c>
      <c r="AC1658">
        <v>-2.55658240119975</v>
      </c>
      <c r="AD1658">
        <v>-2.8244015495861698</v>
      </c>
      <c r="AE1658">
        <v>2.8996734290519699</v>
      </c>
      <c r="AF1658">
        <v>-1.60878451800226</v>
      </c>
      <c r="AG1658">
        <v>-2.81723910539481</v>
      </c>
      <c r="AH1658" s="7" t="s">
        <v>4347</v>
      </c>
      <c r="AI1658" s="6" t="s">
        <v>4347</v>
      </c>
    </row>
    <row r="1659" spans="1:35" x14ac:dyDescent="0.35">
      <c r="A1659" s="1" t="s">
        <v>1641</v>
      </c>
      <c r="B1659">
        <v>35</v>
      </c>
      <c r="C1659" t="s">
        <v>4319</v>
      </c>
      <c r="D1659">
        <v>2.6603426916915902</v>
      </c>
      <c r="E1659">
        <v>3.3836442812774798</v>
      </c>
      <c r="F1659">
        <v>-0.924928878854967</v>
      </c>
      <c r="G1659">
        <v>-0.868696612407175</v>
      </c>
      <c r="H1659">
        <v>1.8905197161829299</v>
      </c>
      <c r="I1659">
        <v>2.4133572247525601</v>
      </c>
      <c r="J1659">
        <v>1.25377345153626</v>
      </c>
      <c r="K1659">
        <v>2.0762206114450201</v>
      </c>
      <c r="L1659">
        <v>1.65235233749913</v>
      </c>
      <c r="M1659">
        <v>2.0198774290062</v>
      </c>
      <c r="N1659">
        <v>2.5912561404169501</v>
      </c>
      <c r="O1659">
        <v>3.5981176826301899</v>
      </c>
      <c r="P1659">
        <v>0.56626408541935902</v>
      </c>
      <c r="Q1659">
        <v>-0.16951343244119299</v>
      </c>
      <c r="R1659">
        <v>-2.76841060354693</v>
      </c>
      <c r="S1659">
        <v>3.7797808349680402</v>
      </c>
      <c r="T1659">
        <v>-2.2126536505664398</v>
      </c>
      <c r="U1659">
        <v>4.8573070508419001</v>
      </c>
      <c r="V1659">
        <v>-5.9044918146240598E-2</v>
      </c>
      <c r="W1659">
        <v>2.6092600281075802</v>
      </c>
      <c r="X1659">
        <v>0.68255601890145301</v>
      </c>
      <c r="Y1659">
        <v>2.1779853074220101</v>
      </c>
      <c r="Z1659">
        <v>8.2341283428476797E-2</v>
      </c>
      <c r="AA1659">
        <v>-3.4401390639776597E-2</v>
      </c>
      <c r="AB1659">
        <v>0.34579445420463401</v>
      </c>
      <c r="AC1659">
        <v>-1.30474828160254</v>
      </c>
      <c r="AD1659">
        <v>-1.7295717221490801</v>
      </c>
      <c r="AE1659">
        <v>1.6449686646256001</v>
      </c>
      <c r="AF1659">
        <v>-0.64755137145281305</v>
      </c>
      <c r="AG1659">
        <v>-1.67653503298775</v>
      </c>
      <c r="AH1659" s="8">
        <v>10</v>
      </c>
      <c r="AI1659" s="6" t="s">
        <v>4347</v>
      </c>
    </row>
    <row r="1660" spans="1:35" x14ac:dyDescent="0.35">
      <c r="A1660" s="1" t="s">
        <v>1642</v>
      </c>
      <c r="B1660">
        <v>35</v>
      </c>
      <c r="C1660" t="s">
        <v>4320</v>
      </c>
      <c r="D1660">
        <v>-1.7900796883598</v>
      </c>
      <c r="E1660">
        <v>-1.20748125276782</v>
      </c>
      <c r="F1660">
        <v>5.3734294215649001</v>
      </c>
      <c r="G1660">
        <v>1.74080332448261</v>
      </c>
      <c r="H1660">
        <v>0.20175948687169901</v>
      </c>
      <c r="I1660">
        <v>-1.0836954179142599</v>
      </c>
      <c r="J1660">
        <v>2.14989758390263</v>
      </c>
      <c r="K1660">
        <v>-0.81892705540478705</v>
      </c>
      <c r="L1660">
        <v>0.89149352018358197</v>
      </c>
      <c r="M1660">
        <v>-0.91532106532062596</v>
      </c>
      <c r="N1660">
        <v>-1.2781367372066901</v>
      </c>
      <c r="O1660">
        <v>-1.39687481248428</v>
      </c>
      <c r="P1660">
        <v>-3.6813994317532601</v>
      </c>
      <c r="Q1660">
        <v>1.6795223681270399</v>
      </c>
      <c r="R1660">
        <v>4.0698001856918902</v>
      </c>
      <c r="S1660">
        <v>-2.26347228087005</v>
      </c>
      <c r="T1660">
        <v>4.5138840464957397</v>
      </c>
      <c r="U1660">
        <v>-1.5041356655993501</v>
      </c>
      <c r="V1660">
        <v>-0.19496565310630801</v>
      </c>
      <c r="W1660">
        <v>0.81592309114771</v>
      </c>
      <c r="X1660">
        <v>0.21859729863567501</v>
      </c>
      <c r="Y1660">
        <v>-2.2846603755413999</v>
      </c>
      <c r="Z1660">
        <v>-1.1478384987440999</v>
      </c>
      <c r="AA1660">
        <v>-0.47292930622703699</v>
      </c>
      <c r="AB1660">
        <v>0.27116017011319699</v>
      </c>
      <c r="AC1660">
        <v>-7.5055933241308798E-2</v>
      </c>
      <c r="AD1660">
        <v>-1.39741406797555</v>
      </c>
      <c r="AE1660">
        <v>1.32238637638243</v>
      </c>
      <c r="AF1660">
        <v>0.333946904340298</v>
      </c>
      <c r="AG1660">
        <v>-1.3224705995219901</v>
      </c>
      <c r="AH1660" s="7">
        <v>18</v>
      </c>
      <c r="AI1660" s="6" t="s">
        <v>4347</v>
      </c>
    </row>
    <row r="1661" spans="1:35" x14ac:dyDescent="0.35">
      <c r="A1661" s="1" t="s">
        <v>1643</v>
      </c>
      <c r="B1661">
        <v>35</v>
      </c>
      <c r="C1661" t="s">
        <v>4321</v>
      </c>
      <c r="D1661">
        <v>-2.76488752697739</v>
      </c>
      <c r="E1661">
        <v>-1.0144650157121899</v>
      </c>
      <c r="F1661">
        <v>0.89382200728994698</v>
      </c>
      <c r="G1661">
        <v>0.18493748248842901</v>
      </c>
      <c r="H1661">
        <v>-2.6089882496185499</v>
      </c>
      <c r="I1661">
        <v>-0.84908849323452096</v>
      </c>
      <c r="J1661">
        <v>-1.8655330971108599</v>
      </c>
      <c r="K1661">
        <v>-0.61187138649176098</v>
      </c>
      <c r="L1661">
        <v>-2.0624860713774602</v>
      </c>
      <c r="M1661">
        <v>-0.41251516731311799</v>
      </c>
      <c r="N1661">
        <v>-2.56385722638514</v>
      </c>
      <c r="O1661">
        <v>-0.93003279897361202</v>
      </c>
      <c r="P1661">
        <v>0.61844595416427095</v>
      </c>
      <c r="Q1661">
        <v>1.7384146480332101</v>
      </c>
      <c r="R1661">
        <v>2.5319916734982701</v>
      </c>
      <c r="S1661">
        <v>-0.66021787436009105</v>
      </c>
      <c r="T1661">
        <v>3.2571597133465899</v>
      </c>
      <c r="U1661">
        <v>0.28534393752523002</v>
      </c>
      <c r="V1661">
        <v>-0.28304844011462998</v>
      </c>
      <c r="W1661">
        <v>-1.5220513267346401</v>
      </c>
      <c r="X1661">
        <v>-0.15690690264874699</v>
      </c>
      <c r="Y1661">
        <v>-1.0443119074321401</v>
      </c>
      <c r="Z1661">
        <v>-7.65293300610487E-2</v>
      </c>
      <c r="AA1661">
        <v>-0.528843304035441</v>
      </c>
      <c r="AB1661">
        <v>-0.367255995190437</v>
      </c>
      <c r="AC1661">
        <v>-1.9315351675277399</v>
      </c>
      <c r="AD1661">
        <v>-0.89078642896562099</v>
      </c>
      <c r="AE1661">
        <v>0.81488562183987701</v>
      </c>
      <c r="AF1661">
        <v>-1.13343832063945</v>
      </c>
      <c r="AG1661">
        <v>-0.77496280484519198</v>
      </c>
      <c r="AH1661" s="8">
        <v>6</v>
      </c>
      <c r="AI1661" s="6" t="s">
        <v>4347</v>
      </c>
    </row>
    <row r="1662" spans="1:35" x14ac:dyDescent="0.35">
      <c r="A1662" s="1" t="s">
        <v>1644</v>
      </c>
      <c r="B1662">
        <v>35</v>
      </c>
      <c r="C1662" t="s">
        <v>4322</v>
      </c>
      <c r="D1662">
        <v>1.92807187388749</v>
      </c>
      <c r="E1662">
        <v>-0.52008317301080997</v>
      </c>
      <c r="F1662">
        <v>0.53667745494338503</v>
      </c>
      <c r="G1662">
        <v>-1.3050001741822901</v>
      </c>
      <c r="H1662">
        <v>1.76076440094456</v>
      </c>
      <c r="I1662">
        <v>-0.82426125498543401</v>
      </c>
      <c r="J1662">
        <v>1.7081012847597601</v>
      </c>
      <c r="K1662">
        <v>-0.71329663907058005</v>
      </c>
      <c r="L1662">
        <v>1.86411133237649</v>
      </c>
      <c r="M1662">
        <v>-0.18529461211671699</v>
      </c>
      <c r="N1662">
        <v>2.1069849839961701</v>
      </c>
      <c r="O1662">
        <v>1.43192839345322E-2</v>
      </c>
      <c r="P1662">
        <v>-0.73819777713597801</v>
      </c>
      <c r="Q1662">
        <v>-1.08679125761281</v>
      </c>
      <c r="R1662">
        <v>-2.0694703765535198</v>
      </c>
      <c r="S1662">
        <v>1.1515625665247</v>
      </c>
      <c r="T1662">
        <v>-1.6296267382859799</v>
      </c>
      <c r="U1662">
        <v>-0.40988528022061899</v>
      </c>
      <c r="V1662">
        <v>0.38563493896178502</v>
      </c>
      <c r="W1662">
        <v>2.4719747131799799</v>
      </c>
      <c r="X1662">
        <v>-1.1394301984509201</v>
      </c>
      <c r="Y1662">
        <v>-0.76365927061326899</v>
      </c>
      <c r="Z1662">
        <v>0.41312840908100201</v>
      </c>
      <c r="AA1662">
        <v>-0.79175296387789396</v>
      </c>
      <c r="AB1662">
        <v>0.61522865363455004</v>
      </c>
      <c r="AC1662">
        <v>-3.5366313487204701</v>
      </c>
      <c r="AD1662">
        <v>-3.0335522687913401</v>
      </c>
      <c r="AE1662">
        <v>3.0572700083358102</v>
      </c>
      <c r="AF1662">
        <v>-2.33643957151935</v>
      </c>
      <c r="AG1662">
        <v>-3.0307132649897301</v>
      </c>
      <c r="AH1662" s="7" t="s">
        <v>4347</v>
      </c>
      <c r="AI1662" s="6">
        <v>8</v>
      </c>
    </row>
    <row r="1663" spans="1:35" x14ac:dyDescent="0.35">
      <c r="A1663" s="1" t="s">
        <v>1645</v>
      </c>
      <c r="B1663">
        <v>35</v>
      </c>
      <c r="C1663" t="s">
        <v>4323</v>
      </c>
      <c r="D1663">
        <v>1.51708210074046</v>
      </c>
      <c r="E1663">
        <v>2.1008840917879898</v>
      </c>
      <c r="F1663">
        <v>1.6506653980470001</v>
      </c>
      <c r="G1663">
        <v>-1.2291001996548201</v>
      </c>
      <c r="H1663">
        <v>1.9572027872312101</v>
      </c>
      <c r="I1663">
        <v>1.3761026332133801</v>
      </c>
      <c r="J1663">
        <v>2.2877380895332502</v>
      </c>
      <c r="K1663">
        <v>1.0609638935468</v>
      </c>
      <c r="L1663">
        <v>2.2271528062680699</v>
      </c>
      <c r="M1663">
        <v>0.93662537552899205</v>
      </c>
      <c r="N1663">
        <v>1.7032972586567801</v>
      </c>
      <c r="O1663">
        <v>2.1670537361114302</v>
      </c>
      <c r="P1663">
        <v>-1.05972568372248</v>
      </c>
      <c r="Q1663">
        <v>-0.21784036200151799</v>
      </c>
      <c r="R1663">
        <v>-0.61269863033932703</v>
      </c>
      <c r="S1663">
        <v>1.4387412866216001</v>
      </c>
      <c r="T1663">
        <v>-0.35016408737382998</v>
      </c>
      <c r="U1663">
        <v>0.80680984320044002</v>
      </c>
      <c r="V1663">
        <v>-0.27741093619818202</v>
      </c>
      <c r="W1663">
        <v>2.2526191443388601</v>
      </c>
      <c r="X1663">
        <v>0.56093341158722299</v>
      </c>
      <c r="Y1663">
        <v>-0.45200146374247202</v>
      </c>
      <c r="Z1663">
        <v>6.9023241717021599E-3</v>
      </c>
      <c r="AA1663">
        <v>-0.54027943340842999</v>
      </c>
      <c r="AB1663">
        <v>0.41748857725238397</v>
      </c>
      <c r="AC1663">
        <v>-1.7374503549524301</v>
      </c>
      <c r="AD1663">
        <v>-1.4128916472264701</v>
      </c>
      <c r="AE1663">
        <v>1.4656002912844901</v>
      </c>
      <c r="AF1663">
        <v>-0.98398638438853403</v>
      </c>
      <c r="AG1663">
        <v>-1.33905411189899</v>
      </c>
      <c r="AH1663" s="8" t="s">
        <v>4347</v>
      </c>
      <c r="AI1663" s="6" t="s">
        <v>4347</v>
      </c>
    </row>
    <row r="1664" spans="1:35" x14ac:dyDescent="0.35">
      <c r="A1664" s="1" t="s">
        <v>1646</v>
      </c>
      <c r="B1664">
        <v>35</v>
      </c>
      <c r="C1664" t="s">
        <v>4324</v>
      </c>
      <c r="D1664">
        <v>2.3458120691876498</v>
      </c>
      <c r="E1664">
        <v>0.66399136770372702</v>
      </c>
      <c r="F1664">
        <v>-6.4417352307901105E-2</v>
      </c>
      <c r="G1664">
        <v>-9.5933064601864904E-2</v>
      </c>
      <c r="H1664">
        <v>1.9389995418033401</v>
      </c>
      <c r="I1664">
        <v>-8.8342376830996799E-2</v>
      </c>
      <c r="J1664">
        <v>1.5758286740991001</v>
      </c>
      <c r="K1664">
        <v>-0.305579176240657</v>
      </c>
      <c r="L1664">
        <v>1.79960610586079</v>
      </c>
      <c r="M1664">
        <v>-0.15764521023523101</v>
      </c>
      <c r="N1664">
        <v>2.3294522749618101</v>
      </c>
      <c r="O1664">
        <v>0.78382284245976097</v>
      </c>
      <c r="P1664">
        <v>-0.363815222073057</v>
      </c>
      <c r="Q1664">
        <v>-1.46607803482131</v>
      </c>
      <c r="R1664">
        <v>-2.2238266098555801</v>
      </c>
      <c r="S1664">
        <v>2.22995501411111</v>
      </c>
      <c r="T1664">
        <v>-1.93456392179541</v>
      </c>
      <c r="U1664">
        <v>2.42979484616375</v>
      </c>
      <c r="V1664">
        <v>-0.13616912806762799</v>
      </c>
      <c r="W1664">
        <v>1.86441623089237</v>
      </c>
      <c r="X1664">
        <v>-0.18338157460340199</v>
      </c>
      <c r="Y1664">
        <v>0.41083622084492299</v>
      </c>
      <c r="Z1664">
        <v>0.34274848078495501</v>
      </c>
      <c r="AA1664">
        <v>-1.0470966323456601</v>
      </c>
      <c r="AB1664">
        <v>1.52675393390059</v>
      </c>
      <c r="AC1664">
        <v>-2.2305988271651498</v>
      </c>
      <c r="AD1664">
        <v>-1.77849288067335</v>
      </c>
      <c r="AE1664">
        <v>1.8310426983815</v>
      </c>
      <c r="AF1664">
        <v>-1.3619989828246499</v>
      </c>
      <c r="AG1664">
        <v>-1.7283614012090001</v>
      </c>
      <c r="AH1664" s="7" t="s">
        <v>4347</v>
      </c>
      <c r="AI1664" s="6" t="s">
        <v>4347</v>
      </c>
    </row>
    <row r="1665" spans="1:35" x14ac:dyDescent="0.35">
      <c r="A1665" s="1" t="s">
        <v>1647</v>
      </c>
      <c r="B1665">
        <v>35</v>
      </c>
      <c r="C1665" t="s">
        <v>4325</v>
      </c>
      <c r="D1665">
        <v>0.68745599960994197</v>
      </c>
      <c r="E1665">
        <v>1.10654248086128</v>
      </c>
      <c r="F1665">
        <v>8.2515158547666306E-2</v>
      </c>
      <c r="G1665">
        <v>2.4389404277156999</v>
      </c>
      <c r="H1665">
        <v>0.33333515929122398</v>
      </c>
      <c r="I1665">
        <v>1.12508036914865</v>
      </c>
      <c r="J1665">
        <v>0.322993319382678</v>
      </c>
      <c r="K1665">
        <v>1.4220378995112199</v>
      </c>
      <c r="L1665">
        <v>0.31897018411148698</v>
      </c>
      <c r="M1665">
        <v>1.3511399573926499</v>
      </c>
      <c r="N1665">
        <v>0.50824527512939499</v>
      </c>
      <c r="O1665">
        <v>1.2469965942532999</v>
      </c>
      <c r="P1665">
        <v>6.7010026302108602E-2</v>
      </c>
      <c r="Q1665">
        <v>1.0418756214753699</v>
      </c>
      <c r="R1665">
        <v>-0.52952521709980005</v>
      </c>
      <c r="S1665">
        <v>0.141925763773186</v>
      </c>
      <c r="T1665">
        <v>-0.57086787219767599</v>
      </c>
      <c r="U1665">
        <v>0.241349160787725</v>
      </c>
      <c r="V1665">
        <v>-4.1140714916384998E-2</v>
      </c>
      <c r="W1665" t="s">
        <v>4337</v>
      </c>
      <c r="X1665" t="s">
        <v>4337</v>
      </c>
      <c r="Y1665">
        <v>-0.20506201467010199</v>
      </c>
      <c r="Z1665">
        <v>-0.17652022385390601</v>
      </c>
      <c r="AA1665" t="s">
        <v>4337</v>
      </c>
      <c r="AB1665" t="s">
        <v>4337</v>
      </c>
      <c r="AC1665" t="s">
        <v>4337</v>
      </c>
      <c r="AD1665" t="s">
        <v>4337</v>
      </c>
      <c r="AE1665" t="s">
        <v>4337</v>
      </c>
      <c r="AF1665" t="s">
        <v>4337</v>
      </c>
      <c r="AG1665" t="s">
        <v>4337</v>
      </c>
      <c r="AH1665" s="8" t="s">
        <v>4347</v>
      </c>
      <c r="AI1665" s="6" t="s">
        <v>4347</v>
      </c>
    </row>
    <row r="1666" spans="1:35" x14ac:dyDescent="0.35">
      <c r="A1666" s="1" t="s">
        <v>1648</v>
      </c>
      <c r="B1666">
        <v>35</v>
      </c>
      <c r="C1666" t="s">
        <v>4326</v>
      </c>
      <c r="D1666">
        <v>4.8625673317888598</v>
      </c>
      <c r="E1666">
        <v>0.85228068543108904</v>
      </c>
      <c r="F1666">
        <v>-2.66468193784161</v>
      </c>
      <c r="G1666">
        <v>-0.809043117443078</v>
      </c>
      <c r="H1666">
        <v>3.0720212175188299</v>
      </c>
      <c r="I1666">
        <v>0.28665012844564203</v>
      </c>
      <c r="J1666">
        <v>1.45877625134772</v>
      </c>
      <c r="K1666">
        <v>0.20460899801398699</v>
      </c>
      <c r="L1666">
        <v>2.52690449638669</v>
      </c>
      <c r="M1666">
        <v>0.46953788165655902</v>
      </c>
      <c r="N1666">
        <v>4.5194793568170102</v>
      </c>
      <c r="O1666">
        <v>1.1591526517867301</v>
      </c>
      <c r="P1666">
        <v>1.5651084173094301</v>
      </c>
      <c r="Q1666">
        <v>-1.8086978394819</v>
      </c>
      <c r="R1666">
        <v>-5.7180323968286002</v>
      </c>
      <c r="S1666">
        <v>1.9041813488559001</v>
      </c>
      <c r="T1666">
        <v>-5.3506202746955003</v>
      </c>
      <c r="U1666">
        <v>0.74773385103093204</v>
      </c>
      <c r="V1666">
        <v>0.41502065006396299</v>
      </c>
      <c r="W1666" t="s">
        <v>4337</v>
      </c>
      <c r="X1666" t="s">
        <v>4337</v>
      </c>
      <c r="Y1666">
        <v>-3.51526399113121</v>
      </c>
      <c r="Z1666">
        <v>-0.32001589299409999</v>
      </c>
      <c r="AA1666" t="s">
        <v>4337</v>
      </c>
      <c r="AB1666" t="s">
        <v>4337</v>
      </c>
      <c r="AC1666" t="s">
        <v>4337</v>
      </c>
      <c r="AD1666" t="s">
        <v>4337</v>
      </c>
      <c r="AE1666" t="s">
        <v>4337</v>
      </c>
      <c r="AF1666" t="s">
        <v>4337</v>
      </c>
      <c r="AG1666" t="s">
        <v>4337</v>
      </c>
      <c r="AH1666" s="7">
        <v>10</v>
      </c>
      <c r="AI1666" s="6" t="s">
        <v>4347</v>
      </c>
    </row>
    <row r="1667" spans="1:35" x14ac:dyDescent="0.35">
      <c r="A1667" s="1" t="s">
        <v>1649</v>
      </c>
      <c r="B1667">
        <v>35</v>
      </c>
      <c r="C1667" t="s">
        <v>4327</v>
      </c>
      <c r="D1667">
        <v>1.8480931020078399</v>
      </c>
      <c r="E1667">
        <v>0.663563796574555</v>
      </c>
      <c r="F1667">
        <v>1.5699289869129101</v>
      </c>
      <c r="G1667">
        <v>2.0073698207403798</v>
      </c>
      <c r="H1667">
        <v>2.3001443415558902</v>
      </c>
      <c r="I1667">
        <v>0.59864130474531796</v>
      </c>
      <c r="J1667">
        <v>2.59324925771632</v>
      </c>
      <c r="K1667">
        <v>0.84548258515228503</v>
      </c>
      <c r="L1667">
        <v>2.2404499656960399</v>
      </c>
      <c r="M1667">
        <v>0.95676795186210895</v>
      </c>
      <c r="N1667">
        <v>1.9618906192225301</v>
      </c>
      <c r="O1667">
        <v>0.96692501149056198</v>
      </c>
      <c r="P1667">
        <v>-1.85021857627728</v>
      </c>
      <c r="Q1667">
        <v>0.87389103131549195</v>
      </c>
      <c r="R1667">
        <v>-0.98789231067379002</v>
      </c>
      <c r="S1667">
        <v>0.63368787103799695</v>
      </c>
      <c r="T1667">
        <v>-0.86434948767992903</v>
      </c>
      <c r="U1667">
        <v>0.50941061647862995</v>
      </c>
      <c r="V1667">
        <v>1.9665919708150901</v>
      </c>
      <c r="W1667" t="s">
        <v>4337</v>
      </c>
      <c r="X1667" t="s">
        <v>4337</v>
      </c>
      <c r="Y1667">
        <v>0.82219918775799705</v>
      </c>
      <c r="Z1667">
        <v>-4.5180152944099397E-2</v>
      </c>
      <c r="AA1667" t="s">
        <v>4337</v>
      </c>
      <c r="AB1667" t="s">
        <v>4337</v>
      </c>
      <c r="AC1667" t="s">
        <v>4337</v>
      </c>
      <c r="AD1667" t="s">
        <v>4337</v>
      </c>
      <c r="AE1667" t="s">
        <v>4337</v>
      </c>
      <c r="AF1667" t="s">
        <v>4337</v>
      </c>
      <c r="AG1667" t="s">
        <v>4337</v>
      </c>
      <c r="AH1667" s="8" t="s">
        <v>4347</v>
      </c>
      <c r="AI1667" s="6" t="s">
        <v>4347</v>
      </c>
    </row>
    <row r="1668" spans="1:35" x14ac:dyDescent="0.35">
      <c r="A1668" s="1" t="s">
        <v>1650</v>
      </c>
      <c r="B1668">
        <v>35</v>
      </c>
      <c r="C1668" t="s">
        <v>4328</v>
      </c>
      <c r="D1668">
        <v>2.5160450354344501</v>
      </c>
      <c r="E1668">
        <v>3.0889182572884599</v>
      </c>
      <c r="F1668">
        <v>0.95239256111508297</v>
      </c>
      <c r="G1668">
        <v>0.87058432901265004</v>
      </c>
      <c r="H1668">
        <v>2.6829712820051101</v>
      </c>
      <c r="I1668">
        <v>2.2782250057859201</v>
      </c>
      <c r="J1668">
        <v>2.65771202776991</v>
      </c>
      <c r="K1668">
        <v>2.09750501834485</v>
      </c>
      <c r="L1668">
        <v>2.6377020129237798</v>
      </c>
      <c r="M1668">
        <v>2.1337234596855201</v>
      </c>
      <c r="N1668">
        <v>2.6881848868149198</v>
      </c>
      <c r="O1668">
        <v>3.2865863492183398</v>
      </c>
      <c r="P1668">
        <v>-1.1245215297475</v>
      </c>
      <c r="Q1668">
        <v>-1.95854222912346E-4</v>
      </c>
      <c r="R1668">
        <v>-1.7964847053248401</v>
      </c>
      <c r="S1668">
        <v>3.0391212167770498</v>
      </c>
      <c r="T1668">
        <v>-1.31269133145996</v>
      </c>
      <c r="U1668">
        <v>3.0775496675154099</v>
      </c>
      <c r="V1668">
        <v>6.0959275868146902E-2</v>
      </c>
      <c r="W1668">
        <v>2.1615712396504501</v>
      </c>
      <c r="X1668">
        <v>0.78651047929859497</v>
      </c>
      <c r="Y1668">
        <v>0.51113152609127699</v>
      </c>
      <c r="Z1668">
        <v>0.20473566306840199</v>
      </c>
      <c r="AA1668">
        <v>-1.7622559783781999</v>
      </c>
      <c r="AB1668">
        <v>1.08977154841327</v>
      </c>
      <c r="AC1668">
        <v>-1.43894563789428</v>
      </c>
      <c r="AD1668">
        <v>-2.66776274462207</v>
      </c>
      <c r="AE1668">
        <v>1.95123572170813</v>
      </c>
      <c r="AF1668">
        <v>-0.75237602752648902</v>
      </c>
      <c r="AG1668">
        <v>-2.65644785485568</v>
      </c>
      <c r="AH1668" s="7">
        <v>10</v>
      </c>
      <c r="AI1668" s="6" t="s">
        <v>4347</v>
      </c>
    </row>
    <row r="1669" spans="1:35" x14ac:dyDescent="0.35">
      <c r="A1669" s="1" t="s">
        <v>1651</v>
      </c>
      <c r="B1669">
        <v>35</v>
      </c>
      <c r="C1669" t="s">
        <v>4329</v>
      </c>
      <c r="D1669">
        <v>2.48472585026665</v>
      </c>
      <c r="E1669">
        <v>0.95075268930620604</v>
      </c>
      <c r="F1669">
        <v>3.00945398606292E-2</v>
      </c>
      <c r="G1669">
        <v>-0.44155440282946801</v>
      </c>
      <c r="H1669">
        <v>2.11836033672621</v>
      </c>
      <c r="I1669">
        <v>0.54800165291185499</v>
      </c>
      <c r="J1669">
        <v>1.7128714296338301</v>
      </c>
      <c r="K1669">
        <v>0.647402024797885</v>
      </c>
      <c r="L1669">
        <v>1.8570432959401</v>
      </c>
      <c r="M1669">
        <v>0.62748269857852101</v>
      </c>
      <c r="N1669">
        <v>2.57418177374349</v>
      </c>
      <c r="O1669">
        <v>1.21467891996626</v>
      </c>
      <c r="P1669">
        <v>-0.44647620618188</v>
      </c>
      <c r="Q1669">
        <v>-0.801131852606637</v>
      </c>
      <c r="R1669">
        <v>-2.6015408838730498</v>
      </c>
      <c r="S1669">
        <v>2.29031207093503</v>
      </c>
      <c r="T1669">
        <v>-2.0535724065544301</v>
      </c>
      <c r="U1669">
        <v>1.95785691596625</v>
      </c>
      <c r="V1669">
        <v>-0.22687440235573</v>
      </c>
      <c r="W1669">
        <v>2.4219680273681701</v>
      </c>
      <c r="X1669">
        <v>0.142897639863174</v>
      </c>
      <c r="Y1669">
        <v>-0.57149469731278801</v>
      </c>
      <c r="Z1669">
        <v>-2.3218859257772301E-2</v>
      </c>
      <c r="AA1669">
        <v>-2.0200052064818799</v>
      </c>
      <c r="AB1669">
        <v>0.74389275768400798</v>
      </c>
      <c r="AC1669">
        <v>-3.16931088153828</v>
      </c>
      <c r="AD1669">
        <v>-2.84130691103497</v>
      </c>
      <c r="AE1669">
        <v>2.30345650134318</v>
      </c>
      <c r="AF1669">
        <v>-2.0661820770049402</v>
      </c>
      <c r="AG1669">
        <v>-2.8345456094041301</v>
      </c>
      <c r="AH1669" s="8" t="s">
        <v>4347</v>
      </c>
      <c r="AI1669" s="6" t="s">
        <v>4347</v>
      </c>
    </row>
    <row r="1670" spans="1:35" x14ac:dyDescent="0.35">
      <c r="A1670" s="1" t="s">
        <v>1652</v>
      </c>
      <c r="B1670">
        <v>35</v>
      </c>
      <c r="C1670" t="s">
        <v>4330</v>
      </c>
      <c r="D1670">
        <v>0.339319079516678</v>
      </c>
      <c r="E1670">
        <v>2.5958916944164798</v>
      </c>
      <c r="F1670">
        <v>-0.96374318830316397</v>
      </c>
      <c r="G1670">
        <v>2.1875508219781201</v>
      </c>
      <c r="H1670">
        <v>-0.35539966157786901</v>
      </c>
      <c r="I1670">
        <v>1.97599928369134</v>
      </c>
      <c r="J1670">
        <v>-0.62822810520622996</v>
      </c>
      <c r="K1670">
        <v>2.0149323386670299</v>
      </c>
      <c r="L1670">
        <v>-0.63067199652822603</v>
      </c>
      <c r="M1670">
        <v>2.1633063569589002</v>
      </c>
      <c r="N1670">
        <v>0.321164724944698</v>
      </c>
      <c r="O1670">
        <v>2.7712216793395599</v>
      </c>
      <c r="P1670">
        <v>0.47843416348659801</v>
      </c>
      <c r="Q1670">
        <v>0.63344558869788503</v>
      </c>
      <c r="R1670">
        <v>-0.92257128607219396</v>
      </c>
      <c r="S1670">
        <v>1.90013456078965</v>
      </c>
      <c r="T1670">
        <v>-0.56610718502813595</v>
      </c>
      <c r="U1670">
        <v>1.49944582211966</v>
      </c>
      <c r="V1670">
        <v>8.7539813499646901E-2</v>
      </c>
      <c r="W1670">
        <v>0.205664878362561</v>
      </c>
      <c r="X1670">
        <v>1.8406147060309801</v>
      </c>
      <c r="Y1670">
        <v>-0.71185320722185297</v>
      </c>
      <c r="Z1670">
        <v>-0.43102927789072298</v>
      </c>
      <c r="AA1670">
        <v>6.5015655562648501E-3</v>
      </c>
      <c r="AB1670">
        <v>-0.44366280257926399</v>
      </c>
      <c r="AC1670">
        <v>-1.38843356070201</v>
      </c>
      <c r="AD1670">
        <v>-1.39407179327606</v>
      </c>
      <c r="AE1670">
        <v>1.15323741343174</v>
      </c>
      <c r="AF1670">
        <v>-0.71297125300867203</v>
      </c>
      <c r="AG1670">
        <v>-1.3188884057135799</v>
      </c>
      <c r="AH1670" s="7" t="s">
        <v>4347</v>
      </c>
      <c r="AI1670" s="6" t="s">
        <v>4347</v>
      </c>
    </row>
    <row r="1671" spans="1:35" x14ac:dyDescent="0.35">
      <c r="A1671" s="1" t="s">
        <v>1653</v>
      </c>
      <c r="B1671">
        <v>35</v>
      </c>
      <c r="C1671" t="s">
        <v>4331</v>
      </c>
      <c r="D1671">
        <v>1.70108247647843</v>
      </c>
      <c r="E1671">
        <v>1.4064003946353301</v>
      </c>
      <c r="F1671">
        <v>0.54681245009604695</v>
      </c>
      <c r="G1671">
        <v>0.69093591899894802</v>
      </c>
      <c r="H1671">
        <v>1.6459200585178899</v>
      </c>
      <c r="I1671">
        <v>1.0311530407661</v>
      </c>
      <c r="J1671">
        <v>1.57783853961561</v>
      </c>
      <c r="K1671">
        <v>1.2322861231404101</v>
      </c>
      <c r="L1671">
        <v>1.3921838787372001</v>
      </c>
      <c r="M1671">
        <v>1.2527810497312399</v>
      </c>
      <c r="N1671">
        <v>1.79204460125275</v>
      </c>
      <c r="O1671">
        <v>1.6077489708989099</v>
      </c>
      <c r="P1671">
        <v>-1.12525919099561</v>
      </c>
      <c r="Q1671">
        <v>0.60778658695903398</v>
      </c>
      <c r="R1671">
        <v>-1.44211541157209</v>
      </c>
      <c r="S1671">
        <v>1.0686844134479001</v>
      </c>
      <c r="T1671">
        <v>-1.1625050782784201</v>
      </c>
      <c r="U1671">
        <v>1.36152860814945</v>
      </c>
      <c r="V1671">
        <v>0.40253024270062998</v>
      </c>
      <c r="W1671">
        <v>2.0901404906560002</v>
      </c>
      <c r="X1671">
        <v>0.315011307169548</v>
      </c>
      <c r="Y1671">
        <v>0.48835899617663497</v>
      </c>
      <c r="Z1671">
        <v>-0.35865881057687099</v>
      </c>
      <c r="AA1671">
        <v>-1.0741173937697399</v>
      </c>
      <c r="AB1671">
        <v>1.3451193780697901</v>
      </c>
      <c r="AC1671">
        <v>-1.41030337772531</v>
      </c>
      <c r="AD1671">
        <v>-2.3039658454524101</v>
      </c>
      <c r="AE1671">
        <v>1.6521824050120399</v>
      </c>
      <c r="AF1671">
        <v>-0.73003962509168896</v>
      </c>
      <c r="AG1671">
        <v>-2.27993849024053</v>
      </c>
      <c r="AH1671" s="8" t="s">
        <v>4347</v>
      </c>
      <c r="AI1671" s="6" t="s">
        <v>4347</v>
      </c>
    </row>
    <row r="1672" spans="1:35" x14ac:dyDescent="0.35">
      <c r="A1672" s="1" t="s">
        <v>1654</v>
      </c>
      <c r="B1672">
        <v>37</v>
      </c>
      <c r="C1672" t="s">
        <v>4236</v>
      </c>
      <c r="D1672">
        <v>1.47554249569925</v>
      </c>
      <c r="E1672">
        <v>1.80313243844724</v>
      </c>
      <c r="F1672">
        <v>-0.12131533109596999</v>
      </c>
      <c r="G1672">
        <v>0.16738606951378099</v>
      </c>
      <c r="H1672">
        <v>1.26920892249312</v>
      </c>
      <c r="I1672">
        <v>1.4135574057684299</v>
      </c>
      <c r="J1672">
        <v>1.1285801492736101</v>
      </c>
      <c r="K1672">
        <v>1.24246737619982</v>
      </c>
      <c r="L1672">
        <v>0.89175559526091897</v>
      </c>
      <c r="M1672">
        <v>1.3344467418016801</v>
      </c>
      <c r="N1672">
        <v>1.3389365654447101</v>
      </c>
      <c r="O1672">
        <v>1.8188029265218999</v>
      </c>
      <c r="P1672">
        <v>-0.81279601032153304</v>
      </c>
      <c r="Q1672">
        <v>0.31201665723600802</v>
      </c>
      <c r="R1672">
        <v>-1.38007418977327</v>
      </c>
      <c r="S1672">
        <v>0.499223458971922</v>
      </c>
      <c r="T1672">
        <v>-1.5499247200297901</v>
      </c>
      <c r="U1672">
        <v>0.35443658210657297</v>
      </c>
      <c r="V1672">
        <v>1.0721935122287001</v>
      </c>
      <c r="W1672">
        <v>0.16207984650062501</v>
      </c>
      <c r="X1672">
        <v>0.80266771898178602</v>
      </c>
      <c r="Y1672">
        <v>-2.2854091618116801E-2</v>
      </c>
      <c r="Z1672">
        <v>0.50529033401128698</v>
      </c>
      <c r="AA1672">
        <v>-0.14787950410171599</v>
      </c>
      <c r="AB1672">
        <v>0.63768119028647896</v>
      </c>
      <c r="AC1672">
        <v>1.2189638405457399</v>
      </c>
      <c r="AD1672">
        <v>-0.52738641294849198</v>
      </c>
      <c r="AE1672">
        <v>0.43179366026819899</v>
      </c>
      <c r="AF1672">
        <v>1.4100014718385301</v>
      </c>
      <c r="AG1672">
        <v>-0.37653591944885401</v>
      </c>
      <c r="AH1672" s="7" t="s">
        <v>4347</v>
      </c>
      <c r="AI1672" s="6" t="s">
        <v>4347</v>
      </c>
    </row>
    <row r="1673" spans="1:35" x14ac:dyDescent="0.35">
      <c r="A1673" s="1" t="s">
        <v>1655</v>
      </c>
      <c r="B1673">
        <v>37</v>
      </c>
      <c r="C1673" t="s">
        <v>4237</v>
      </c>
      <c r="D1673">
        <v>1.96186487151107</v>
      </c>
      <c r="E1673">
        <v>-1.8747869940851001</v>
      </c>
      <c r="F1673">
        <v>0.35030079599562203</v>
      </c>
      <c r="G1673">
        <v>-1.1226505049986</v>
      </c>
      <c r="H1673">
        <v>1.9201099714028</v>
      </c>
      <c r="I1673">
        <v>-2.0738426891755402</v>
      </c>
      <c r="J1673">
        <v>1.7859509218138601</v>
      </c>
      <c r="K1673">
        <v>-2.17631122753484</v>
      </c>
      <c r="L1673">
        <v>1.76512609449221</v>
      </c>
      <c r="M1673">
        <v>-1.63621917290327</v>
      </c>
      <c r="N1673">
        <v>1.89449357480137</v>
      </c>
      <c r="O1673">
        <v>-1.8414654538553401</v>
      </c>
      <c r="P1673">
        <v>-1.10297274757556</v>
      </c>
      <c r="Q1673">
        <v>-1.2460038804373901</v>
      </c>
      <c r="R1673">
        <v>-1.8044708273324499</v>
      </c>
      <c r="S1673">
        <v>-0.72959400561054499</v>
      </c>
      <c r="T1673">
        <v>-2.1289930219039102</v>
      </c>
      <c r="U1673">
        <v>-1.2122600231710201</v>
      </c>
      <c r="V1673">
        <v>-0.116950209276418</v>
      </c>
      <c r="W1673">
        <v>1.0219335188009699</v>
      </c>
      <c r="X1673">
        <v>-1.77773707093643</v>
      </c>
      <c r="Y1673">
        <v>0.88060218432492798</v>
      </c>
      <c r="Z1673">
        <v>0.58614953226789202</v>
      </c>
      <c r="AA1673">
        <v>0.91941159030674602</v>
      </c>
      <c r="AB1673">
        <v>0.23750392519562599</v>
      </c>
      <c r="AC1673">
        <v>-4.1102434181846198E-2</v>
      </c>
      <c r="AD1673">
        <v>-0.87636665655156099</v>
      </c>
      <c r="AE1673">
        <v>1.0279174816569201</v>
      </c>
      <c r="AF1673">
        <v>0.361599658115902</v>
      </c>
      <c r="AG1673">
        <v>-0.75924499188592498</v>
      </c>
      <c r="AH1673" s="8" t="s">
        <v>4347</v>
      </c>
      <c r="AI1673" s="6" t="s">
        <v>4347</v>
      </c>
    </row>
    <row r="1674" spans="1:35" x14ac:dyDescent="0.35">
      <c r="A1674" s="1" t="s">
        <v>1656</v>
      </c>
      <c r="B1674">
        <v>37</v>
      </c>
      <c r="C1674" t="s">
        <v>4238</v>
      </c>
      <c r="D1674">
        <v>1.99069167575912</v>
      </c>
      <c r="E1674">
        <v>1.99070491995502</v>
      </c>
      <c r="F1674">
        <v>-1.8822130436483999</v>
      </c>
      <c r="G1674">
        <v>8.1823464117825803E-3</v>
      </c>
      <c r="H1674">
        <v>1.0249986208906201</v>
      </c>
      <c r="I1674">
        <v>1.18689573330178</v>
      </c>
      <c r="J1674">
        <v>0.31363138239729299</v>
      </c>
      <c r="K1674">
        <v>0.77894231427929195</v>
      </c>
      <c r="L1674">
        <v>0.62757318202506596</v>
      </c>
      <c r="M1674">
        <v>1.1388817018489901</v>
      </c>
      <c r="N1674">
        <v>1.6963034855202199</v>
      </c>
      <c r="O1674">
        <v>1.90984698276864</v>
      </c>
      <c r="P1674">
        <v>0.81394108324117398</v>
      </c>
      <c r="Q1674">
        <v>-0.26389907066531199</v>
      </c>
      <c r="R1674">
        <v>-2.6946695648458698</v>
      </c>
      <c r="S1674">
        <v>5.1954307529019299E-2</v>
      </c>
      <c r="T1674">
        <v>-3.0425370144263799</v>
      </c>
      <c r="U1674">
        <v>-0.28027959051110501</v>
      </c>
      <c r="V1674">
        <v>1.27331615805401</v>
      </c>
      <c r="W1674">
        <v>0.64264988635681997</v>
      </c>
      <c r="X1674">
        <v>0.96728325310686802</v>
      </c>
      <c r="Y1674">
        <v>-0.274621363845306</v>
      </c>
      <c r="Z1674">
        <v>0.68122743936405505</v>
      </c>
      <c r="AA1674">
        <v>0.57015921325837904</v>
      </c>
      <c r="AB1674">
        <v>-0.36810410537737998</v>
      </c>
      <c r="AC1674">
        <v>1.76337894471789</v>
      </c>
      <c r="AD1674">
        <v>0.73383052362052803</v>
      </c>
      <c r="AE1674">
        <v>-0.61573339759022905</v>
      </c>
      <c r="AF1674">
        <v>1.8768790060805201</v>
      </c>
      <c r="AG1674">
        <v>1.0450277509831301</v>
      </c>
      <c r="AH1674" s="7">
        <v>9</v>
      </c>
      <c r="AI1674" s="6" t="s">
        <v>4347</v>
      </c>
    </row>
    <row r="1675" spans="1:35" x14ac:dyDescent="0.35">
      <c r="A1675" s="1" t="s">
        <v>1657</v>
      </c>
      <c r="B1675">
        <v>37</v>
      </c>
      <c r="C1675" t="s">
        <v>4239</v>
      </c>
      <c r="D1675">
        <v>-2.03681719864182</v>
      </c>
      <c r="E1675">
        <v>-0.428801589862502</v>
      </c>
      <c r="F1675">
        <v>-1.2681510439282699</v>
      </c>
      <c r="G1675">
        <v>0.61746978554729304</v>
      </c>
      <c r="H1675">
        <v>-2.6899259624715</v>
      </c>
      <c r="I1675">
        <v>4.5040283347969202E-2</v>
      </c>
      <c r="J1675">
        <v>-2.5172777113390801</v>
      </c>
      <c r="K1675">
        <v>0.42106471553504798</v>
      </c>
      <c r="L1675">
        <v>-2.58988980067795</v>
      </c>
      <c r="M1675">
        <v>0.59280970904448504</v>
      </c>
      <c r="N1675">
        <v>-2.3892268879067999</v>
      </c>
      <c r="O1675">
        <v>-0.44194023999823701</v>
      </c>
      <c r="P1675">
        <v>1.8850933178442</v>
      </c>
      <c r="Q1675">
        <v>0.770850145830283</v>
      </c>
      <c r="R1675">
        <v>1.5589510040135499</v>
      </c>
      <c r="S1675">
        <v>-2.1090114123845498</v>
      </c>
      <c r="T1675">
        <v>1.2670694819724</v>
      </c>
      <c r="U1675">
        <v>-1.5906789105936501</v>
      </c>
      <c r="V1675">
        <v>1.52291811741846E-2</v>
      </c>
      <c r="W1675">
        <v>-1.9707663909102799</v>
      </c>
      <c r="X1675">
        <v>8.1651998153634706E-2</v>
      </c>
      <c r="Y1675">
        <v>0.101619218036599</v>
      </c>
      <c r="Z1675">
        <v>0.19374764746376499</v>
      </c>
      <c r="AA1675">
        <v>0.61852568456980594</v>
      </c>
      <c r="AB1675">
        <v>-0.75732914269056895</v>
      </c>
      <c r="AC1675">
        <v>2.93935668722014</v>
      </c>
      <c r="AD1675">
        <v>1.54179652788317</v>
      </c>
      <c r="AE1675">
        <v>-1.55563598253715</v>
      </c>
      <c r="AF1675">
        <v>2.9160337635343399</v>
      </c>
      <c r="AG1675">
        <v>1.9891846744962201</v>
      </c>
      <c r="AH1675" s="8" t="s">
        <v>4347</v>
      </c>
      <c r="AI1675" s="6" t="s">
        <v>4347</v>
      </c>
    </row>
    <row r="1676" spans="1:35" x14ac:dyDescent="0.35">
      <c r="A1676" s="1" t="s">
        <v>1658</v>
      </c>
      <c r="B1676">
        <v>37</v>
      </c>
      <c r="C1676" t="s">
        <v>4240</v>
      </c>
      <c r="D1676">
        <v>0.64805838451935305</v>
      </c>
      <c r="E1676">
        <v>2.3932509802876099</v>
      </c>
      <c r="F1676">
        <v>-2.5067724194176702</v>
      </c>
      <c r="G1676">
        <v>1.1033538743923399</v>
      </c>
      <c r="H1676">
        <v>-0.51203518631084</v>
      </c>
      <c r="I1676">
        <v>1.78787121855452</v>
      </c>
      <c r="J1676">
        <v>-1.11431327349511</v>
      </c>
      <c r="K1676">
        <v>1.6077150352756999</v>
      </c>
      <c r="L1676">
        <v>-0.63149802763906404</v>
      </c>
      <c r="M1676">
        <v>1.5818646591474199</v>
      </c>
      <c r="N1676">
        <v>0.356167536322469</v>
      </c>
      <c r="O1676">
        <v>2.3278924771494198</v>
      </c>
      <c r="P1676">
        <v>2.45535930219308</v>
      </c>
      <c r="Q1676">
        <v>0.14843935488292001</v>
      </c>
      <c r="R1676">
        <v>-1.7483025258489699</v>
      </c>
      <c r="S1676">
        <v>1.2460774119526199</v>
      </c>
      <c r="T1676">
        <v>-1.8766839795800201</v>
      </c>
      <c r="U1676">
        <v>0.99756215866512499</v>
      </c>
      <c r="V1676">
        <v>1.08390782212093</v>
      </c>
      <c r="W1676">
        <v>-0.51162020692698795</v>
      </c>
      <c r="X1676">
        <v>0.58462756845563302</v>
      </c>
      <c r="Y1676">
        <v>0.392697961199305</v>
      </c>
      <c r="Z1676">
        <v>0.42055065507169997</v>
      </c>
      <c r="AA1676">
        <v>-0.19131898751715601</v>
      </c>
      <c r="AB1676">
        <v>0.26833248438289398</v>
      </c>
      <c r="AC1676">
        <v>1.3217292003936201</v>
      </c>
      <c r="AD1676">
        <v>0.85212452483871004</v>
      </c>
      <c r="AE1676">
        <v>-0.84665602167797704</v>
      </c>
      <c r="AF1676">
        <v>1.4974680647776999</v>
      </c>
      <c r="AG1676">
        <v>1.1815753225743799</v>
      </c>
      <c r="AH1676" s="7" t="s">
        <v>4347</v>
      </c>
      <c r="AI1676" s="6" t="s">
        <v>4347</v>
      </c>
    </row>
    <row r="1677" spans="1:35" x14ac:dyDescent="0.35">
      <c r="A1677" s="1" t="s">
        <v>1659</v>
      </c>
      <c r="B1677">
        <v>37</v>
      </c>
      <c r="C1677" t="s">
        <v>4241</v>
      </c>
      <c r="D1677">
        <v>0.401409111721581</v>
      </c>
      <c r="E1677">
        <v>0.350387143047103</v>
      </c>
      <c r="F1677">
        <v>-2.2331939716156599</v>
      </c>
      <c r="G1677">
        <v>2.4889194237034</v>
      </c>
      <c r="H1677">
        <v>-0.73246198374108096</v>
      </c>
      <c r="I1677">
        <v>0.54301800862616001</v>
      </c>
      <c r="J1677">
        <v>-1.2267873253839201</v>
      </c>
      <c r="K1677">
        <v>0.72817166566075597</v>
      </c>
      <c r="L1677">
        <v>-0.99053570792759504</v>
      </c>
      <c r="M1677">
        <v>0.77231036350466398</v>
      </c>
      <c r="N1677">
        <v>4.4601472532628299E-2</v>
      </c>
      <c r="O1677">
        <v>0.495542873749999</v>
      </c>
      <c r="P1677">
        <v>1.7951323300120801</v>
      </c>
      <c r="Q1677">
        <v>1.2157799012414401</v>
      </c>
      <c r="R1677">
        <v>-1.5849614946406501</v>
      </c>
      <c r="S1677">
        <v>-0.36684337850403897</v>
      </c>
      <c r="T1677">
        <v>-1.79892137282081</v>
      </c>
      <c r="U1677">
        <v>-0.128125624352875</v>
      </c>
      <c r="V1677">
        <v>1.00415109831684</v>
      </c>
      <c r="W1677">
        <v>-0.41745586917473299</v>
      </c>
      <c r="X1677">
        <v>-0.114283396048174</v>
      </c>
      <c r="Y1677">
        <v>1.35156256155638</v>
      </c>
      <c r="Z1677">
        <v>0.58086925709889303</v>
      </c>
      <c r="AA1677">
        <v>1.3022733148308701</v>
      </c>
      <c r="AB1677">
        <v>-1.5233254105134</v>
      </c>
      <c r="AC1677">
        <v>1.0496286598031099</v>
      </c>
      <c r="AD1677">
        <v>0.12000608749873599</v>
      </c>
      <c r="AE1677">
        <v>-0.26096620247791902</v>
      </c>
      <c r="AF1677">
        <v>1.26653717684221</v>
      </c>
      <c r="AG1677">
        <v>0.34546861724952099</v>
      </c>
      <c r="AH1677" s="8" t="s">
        <v>4347</v>
      </c>
      <c r="AI1677" s="6" t="s">
        <v>4347</v>
      </c>
    </row>
    <row r="1678" spans="1:35" x14ac:dyDescent="0.35">
      <c r="A1678" s="1" t="s">
        <v>1660</v>
      </c>
      <c r="B1678">
        <v>37</v>
      </c>
      <c r="C1678" t="s">
        <v>4242</v>
      </c>
      <c r="D1678">
        <v>0.70996518424240496</v>
      </c>
      <c r="E1678">
        <v>-0.157139928813083</v>
      </c>
      <c r="F1678">
        <v>-1.2143899817764501</v>
      </c>
      <c r="G1678">
        <v>0.20434673123590899</v>
      </c>
      <c r="H1678">
        <v>2.43465928495805E-2</v>
      </c>
      <c r="I1678">
        <v>-0.38429939448764</v>
      </c>
      <c r="J1678">
        <v>-0.344251856127332</v>
      </c>
      <c r="K1678">
        <v>-0.404427492022852</v>
      </c>
      <c r="L1678">
        <v>-0.26746093724717601</v>
      </c>
      <c r="M1678">
        <v>-0.36430552013351503</v>
      </c>
      <c r="N1678">
        <v>0.55039884029692399</v>
      </c>
      <c r="O1678">
        <v>-0.15384965084740601</v>
      </c>
      <c r="P1678">
        <v>0.61321437648768995</v>
      </c>
      <c r="Q1678">
        <v>-1.3770436630418799E-2</v>
      </c>
      <c r="R1678">
        <v>-1.43451589100022</v>
      </c>
      <c r="S1678">
        <v>0.13017033695764199</v>
      </c>
      <c r="T1678">
        <v>-1.5327868241020299</v>
      </c>
      <c r="U1678">
        <v>1.03089124250544E-2</v>
      </c>
      <c r="V1678">
        <v>2.9912606042182102</v>
      </c>
      <c r="W1678">
        <v>-0.20310285186929</v>
      </c>
      <c r="X1678">
        <v>-2.4084995484503401E-2</v>
      </c>
      <c r="Y1678">
        <v>0.59214677738386401</v>
      </c>
      <c r="Z1678">
        <v>0.362381747709284</v>
      </c>
      <c r="AA1678">
        <v>1.25316573812515</v>
      </c>
      <c r="AB1678">
        <v>-0.88209646488386695</v>
      </c>
      <c r="AC1678">
        <v>0.101429550251843</v>
      </c>
      <c r="AD1678">
        <v>1.1804426865830699</v>
      </c>
      <c r="AE1678">
        <v>-1.0679948314916401</v>
      </c>
      <c r="AF1678">
        <v>0.47801563145605902</v>
      </c>
      <c r="AG1678">
        <v>1.56355961772462</v>
      </c>
      <c r="AH1678" s="7" t="s">
        <v>4347</v>
      </c>
      <c r="AI1678" s="6" t="s">
        <v>4347</v>
      </c>
    </row>
    <row r="1679" spans="1:35" x14ac:dyDescent="0.35">
      <c r="A1679" s="1" t="s">
        <v>1661</v>
      </c>
      <c r="B1679">
        <v>37</v>
      </c>
      <c r="C1679" t="s">
        <v>4243</v>
      </c>
      <c r="D1679">
        <v>-0.142819284270358</v>
      </c>
      <c r="E1679">
        <v>-0.69654421469605998</v>
      </c>
      <c r="F1679">
        <v>3.6209668682494603E-2</v>
      </c>
      <c r="G1679">
        <v>-1.41106953563062</v>
      </c>
      <c r="H1679">
        <v>-0.15522218677188299</v>
      </c>
      <c r="I1679">
        <v>-0.797576955635944</v>
      </c>
      <c r="J1679">
        <v>3.2985594699089398E-2</v>
      </c>
      <c r="K1679">
        <v>-0.89088549305315301</v>
      </c>
      <c r="L1679">
        <v>-0.25178368209463697</v>
      </c>
      <c r="M1679">
        <v>-0.65578009150759398</v>
      </c>
      <c r="N1679">
        <v>-0.27634729773741001</v>
      </c>
      <c r="O1679">
        <v>-0.855755528551845</v>
      </c>
      <c r="P1679">
        <v>-0.55842530444650695</v>
      </c>
      <c r="Q1679">
        <v>-1.0941772831193799</v>
      </c>
      <c r="R1679">
        <v>0.34370619981955502</v>
      </c>
      <c r="S1679">
        <v>-1.0471797410518999</v>
      </c>
      <c r="T1679">
        <v>-7.3090318890714004E-2</v>
      </c>
      <c r="U1679">
        <v>-0.701094244502944</v>
      </c>
      <c r="V1679">
        <v>0.47061036830946401</v>
      </c>
      <c r="W1679">
        <v>-0.71888857852441401</v>
      </c>
      <c r="X1679">
        <v>-0.54983480123289497</v>
      </c>
      <c r="Y1679">
        <v>1.45883876961337</v>
      </c>
      <c r="Z1679">
        <v>0.927704310230967</v>
      </c>
      <c r="AA1679">
        <v>3.0915540784248002E-2</v>
      </c>
      <c r="AB1679">
        <v>0.87554608809104395</v>
      </c>
      <c r="AC1679">
        <v>2.00416189207716</v>
      </c>
      <c r="AD1679">
        <v>1.64410588987484</v>
      </c>
      <c r="AE1679">
        <v>-1.61995523846614</v>
      </c>
      <c r="AF1679">
        <v>2.08617218378645</v>
      </c>
      <c r="AG1679">
        <v>2.1107006816867799</v>
      </c>
      <c r="AH1679" s="8" t="s">
        <v>4347</v>
      </c>
      <c r="AI1679" s="6" t="s">
        <v>4347</v>
      </c>
    </row>
    <row r="1680" spans="1:35" x14ac:dyDescent="0.35">
      <c r="A1680" s="1" t="s">
        <v>1662</v>
      </c>
      <c r="B1680">
        <v>37</v>
      </c>
      <c r="C1680" t="s">
        <v>4244</v>
      </c>
      <c r="D1680">
        <v>-1.1336962809884099</v>
      </c>
      <c r="E1680">
        <v>-0.57748166729461903</v>
      </c>
      <c r="F1680">
        <v>-1.69645129203658</v>
      </c>
      <c r="G1680">
        <v>-0.69395022009547402</v>
      </c>
      <c r="H1680">
        <v>-1.89273701146183</v>
      </c>
      <c r="I1680">
        <v>-0.51421538414368695</v>
      </c>
      <c r="J1680">
        <v>-1.99192884260069</v>
      </c>
      <c r="K1680">
        <v>-0.41834104323917598</v>
      </c>
      <c r="L1680">
        <v>-2.0380395341652799</v>
      </c>
      <c r="M1680">
        <v>1.481335337703E-3</v>
      </c>
      <c r="N1680">
        <v>-1.3994084924927901</v>
      </c>
      <c r="O1680">
        <v>-0.51945087345761598</v>
      </c>
      <c r="P1680">
        <v>1.4201536356222</v>
      </c>
      <c r="Q1680">
        <v>5.89440253970029E-2</v>
      </c>
      <c r="R1680">
        <v>0.289595562792543</v>
      </c>
      <c r="S1680">
        <v>-0.61706908729523202</v>
      </c>
      <c r="T1680">
        <v>6.0575233636464998E-2</v>
      </c>
      <c r="U1680">
        <v>-0.63571671768070503</v>
      </c>
      <c r="V1680">
        <v>-0.33449008863157298</v>
      </c>
      <c r="W1680">
        <v>-1.34611229310285</v>
      </c>
      <c r="X1680">
        <v>-0.89102378413193095</v>
      </c>
      <c r="Y1680">
        <v>1.10533915747053</v>
      </c>
      <c r="Z1680">
        <v>0.65825735128233298</v>
      </c>
      <c r="AA1680">
        <v>0.65059596214154702</v>
      </c>
      <c r="AB1680">
        <v>2.1623037263773799E-2</v>
      </c>
      <c r="AC1680">
        <v>1.0038569787815601</v>
      </c>
      <c r="AD1680">
        <v>0.31640727498853899</v>
      </c>
      <c r="AE1680">
        <v>-0.190331705512676</v>
      </c>
      <c r="AF1680">
        <v>1.2278988650881699</v>
      </c>
      <c r="AG1680">
        <v>0.56768334918568197</v>
      </c>
      <c r="AH1680" s="7" t="s">
        <v>4347</v>
      </c>
      <c r="AI1680" s="6" t="s">
        <v>4347</v>
      </c>
    </row>
    <row r="1681" spans="1:35" x14ac:dyDescent="0.35">
      <c r="A1681" s="1" t="s">
        <v>1663</v>
      </c>
      <c r="B1681">
        <v>37</v>
      </c>
      <c r="C1681" t="s">
        <v>4245</v>
      </c>
      <c r="D1681">
        <v>-1.0412052617751999</v>
      </c>
      <c r="E1681">
        <v>-1.8165655302450501</v>
      </c>
      <c r="F1681">
        <v>-2.5532179795430099E-2</v>
      </c>
      <c r="G1681">
        <v>-1.22930218482839</v>
      </c>
      <c r="H1681">
        <v>-1.04632643780681</v>
      </c>
      <c r="I1681">
        <v>-1.33208217637296</v>
      </c>
      <c r="J1681">
        <v>-0.707559333018277</v>
      </c>
      <c r="K1681">
        <v>-1.12222685105103</v>
      </c>
      <c r="L1681">
        <v>-1.0246387409828801</v>
      </c>
      <c r="M1681">
        <v>-0.64102989174393399</v>
      </c>
      <c r="N1681">
        <v>-1.12915515910639</v>
      </c>
      <c r="O1681">
        <v>-1.84204846001918</v>
      </c>
      <c r="P1681">
        <v>-0.315428295558561</v>
      </c>
      <c r="Q1681">
        <v>0.16253438719981</v>
      </c>
      <c r="R1681">
        <v>1.0715654310545399</v>
      </c>
      <c r="S1681">
        <v>-2.2659414258367301</v>
      </c>
      <c r="T1681">
        <v>0.74427250954640201</v>
      </c>
      <c r="U1681">
        <v>-1.76841416421638</v>
      </c>
      <c r="V1681">
        <v>-0.26498999837200099</v>
      </c>
      <c r="W1681">
        <v>-1.2925612115588601</v>
      </c>
      <c r="X1681">
        <v>-0.88917419088799998</v>
      </c>
      <c r="Y1681">
        <v>1.0047407288734</v>
      </c>
      <c r="Z1681">
        <v>0.68473523216110599</v>
      </c>
      <c r="AA1681">
        <v>0.68326932507582805</v>
      </c>
      <c r="AB1681">
        <v>0.183965422046448</v>
      </c>
      <c r="AC1681">
        <v>1.7534695738345401</v>
      </c>
      <c r="AD1681">
        <v>1.36633086434813</v>
      </c>
      <c r="AE1681">
        <v>-1.26186510319708</v>
      </c>
      <c r="AF1681">
        <v>1.86830287793548</v>
      </c>
      <c r="AG1681">
        <v>1.7818206757353301</v>
      </c>
      <c r="AH1681" s="8" t="s">
        <v>4347</v>
      </c>
      <c r="AI1681" s="6" t="s">
        <v>4347</v>
      </c>
    </row>
    <row r="1682" spans="1:35" x14ac:dyDescent="0.35">
      <c r="A1682" s="1" t="s">
        <v>1664</v>
      </c>
      <c r="B1682">
        <v>37</v>
      </c>
      <c r="C1682" t="s">
        <v>4246</v>
      </c>
      <c r="D1682">
        <v>-1.1203738857068899</v>
      </c>
      <c r="E1682">
        <v>0.210311157566101</v>
      </c>
      <c r="F1682">
        <v>-0.46818354626809899</v>
      </c>
      <c r="G1682">
        <v>-0.50928215605170102</v>
      </c>
      <c r="H1682">
        <v>-1.38113345357329</v>
      </c>
      <c r="I1682">
        <v>-7.2217495071410495E-2</v>
      </c>
      <c r="J1682">
        <v>-1.20728903364436</v>
      </c>
      <c r="K1682">
        <v>-0.155443838468072</v>
      </c>
      <c r="L1682">
        <v>-1.58919177720239</v>
      </c>
      <c r="M1682">
        <v>-0.37196760922962102</v>
      </c>
      <c r="N1682">
        <v>-1.2767973060376301</v>
      </c>
      <c r="O1682">
        <v>-0.252322886525779</v>
      </c>
      <c r="P1682">
        <v>8.0845608647990203E-2</v>
      </c>
      <c r="Q1682">
        <v>-0.326045994264064</v>
      </c>
      <c r="R1682">
        <v>1.06520183676942</v>
      </c>
      <c r="S1682">
        <v>-0.48930884200791303</v>
      </c>
      <c r="T1682">
        <v>0.99963592303553395</v>
      </c>
      <c r="U1682">
        <v>1.26065843764896</v>
      </c>
      <c r="V1682">
        <v>-0.27872060465009402</v>
      </c>
      <c r="W1682">
        <v>-1.2512993289048799</v>
      </c>
      <c r="X1682">
        <v>-0.48532132029170899</v>
      </c>
      <c r="Y1682">
        <v>1.39653909209086</v>
      </c>
      <c r="Z1682">
        <v>0.73731577185439801</v>
      </c>
      <c r="AA1682">
        <v>0.54371010253034302</v>
      </c>
      <c r="AB1682">
        <v>5.55496854730579E-2</v>
      </c>
      <c r="AC1682">
        <v>1.37105100788052</v>
      </c>
      <c r="AD1682">
        <v>1.0980918762982299</v>
      </c>
      <c r="AE1682">
        <v>-0.98725412299780002</v>
      </c>
      <c r="AF1682">
        <v>1.5395558205447899</v>
      </c>
      <c r="AG1682">
        <v>1.46732932578669</v>
      </c>
      <c r="AH1682" s="7" t="s">
        <v>4347</v>
      </c>
      <c r="AI1682" s="6" t="s">
        <v>4347</v>
      </c>
    </row>
    <row r="1683" spans="1:35" x14ac:dyDescent="0.35">
      <c r="A1683" s="1" t="s">
        <v>1665</v>
      </c>
      <c r="B1683">
        <v>37</v>
      </c>
      <c r="C1683" t="s">
        <v>4247</v>
      </c>
      <c r="D1683">
        <v>-0.81150443522535098</v>
      </c>
      <c r="E1683">
        <v>-1.2315820260024299</v>
      </c>
      <c r="F1683">
        <v>-0.26900579940483998</v>
      </c>
      <c r="G1683">
        <v>0.64647695454403298</v>
      </c>
      <c r="H1683">
        <v>-1.0559808473728001</v>
      </c>
      <c r="I1683">
        <v>-1.15207719030225</v>
      </c>
      <c r="J1683">
        <v>-0.91749839320005899</v>
      </c>
      <c r="K1683">
        <v>-0.88464721557241899</v>
      </c>
      <c r="L1683">
        <v>-1.05893272820758</v>
      </c>
      <c r="M1683">
        <v>-0.50084079430152695</v>
      </c>
      <c r="N1683">
        <v>-0.88706455491799296</v>
      </c>
      <c r="O1683">
        <v>-1.25945768334717</v>
      </c>
      <c r="P1683">
        <v>0.39301449848009301</v>
      </c>
      <c r="Q1683">
        <v>0.657189955133893</v>
      </c>
      <c r="R1683">
        <v>0.50952755100892599</v>
      </c>
      <c r="S1683">
        <v>-0.799328604616664</v>
      </c>
      <c r="T1683">
        <v>0.52148129680047905</v>
      </c>
      <c r="U1683">
        <v>-0.115048704112839</v>
      </c>
      <c r="V1683">
        <v>2.3874736007543702</v>
      </c>
      <c r="W1683">
        <v>-0.20490514502611401</v>
      </c>
      <c r="X1683">
        <v>-0.907478932309838</v>
      </c>
      <c r="Y1683">
        <v>0.52641218468347295</v>
      </c>
      <c r="Z1683">
        <v>-1.27194571740361</v>
      </c>
      <c r="AA1683">
        <v>-9.6560191595679898E-2</v>
      </c>
      <c r="AB1683">
        <v>0.52035897912986095</v>
      </c>
      <c r="AC1683">
        <v>0.34199211696147902</v>
      </c>
      <c r="AD1683">
        <v>5.70989778442966E-2</v>
      </c>
      <c r="AE1683">
        <v>-3.3687033384179603E-2</v>
      </c>
      <c r="AF1683">
        <v>0.67573355792788503</v>
      </c>
      <c r="AG1683">
        <v>0.27461047669038202</v>
      </c>
      <c r="AH1683" s="8" t="s">
        <v>4347</v>
      </c>
      <c r="AI1683" s="6" t="s">
        <v>4347</v>
      </c>
    </row>
    <row r="1684" spans="1:35" x14ac:dyDescent="0.35">
      <c r="A1684" s="1" t="s">
        <v>1666</v>
      </c>
      <c r="B1684">
        <v>37</v>
      </c>
      <c r="C1684" t="s">
        <v>4248</v>
      </c>
      <c r="D1684">
        <v>1.6345655956160901</v>
      </c>
      <c r="E1684">
        <v>-0.34216340469656098</v>
      </c>
      <c r="F1684">
        <v>0.49121114176994402</v>
      </c>
      <c r="G1684">
        <v>-0.52783528252368395</v>
      </c>
      <c r="H1684">
        <v>1.6806379288712301</v>
      </c>
      <c r="I1684">
        <v>-0.48171159767877603</v>
      </c>
      <c r="J1684">
        <v>1.59444640588204</v>
      </c>
      <c r="K1684">
        <v>-0.39099884680091201</v>
      </c>
      <c r="L1684">
        <v>1.56930256424307</v>
      </c>
      <c r="M1684">
        <v>-0.34430342878307002</v>
      </c>
      <c r="N1684">
        <v>1.7148737988557099</v>
      </c>
      <c r="O1684">
        <v>-0.22818300190019999</v>
      </c>
      <c r="P1684">
        <v>-0.83850348490146698</v>
      </c>
      <c r="Q1684">
        <v>-0.88476529425136097</v>
      </c>
      <c r="R1684">
        <v>-1.5228434146996399</v>
      </c>
      <c r="S1684">
        <v>0.45858156362561803</v>
      </c>
      <c r="T1684">
        <v>-1.4560859566953299</v>
      </c>
      <c r="U1684">
        <v>0.41933789883880501</v>
      </c>
      <c r="V1684">
        <v>-0.117081988549238</v>
      </c>
      <c r="W1684">
        <v>1.5040042866773</v>
      </c>
      <c r="X1684">
        <v>-0.61801454501247099</v>
      </c>
      <c r="Y1684">
        <v>0.19297167192874801</v>
      </c>
      <c r="Z1684">
        <v>0.59595343981693505</v>
      </c>
      <c r="AA1684">
        <v>0.53791570208460804</v>
      </c>
      <c r="AB1684">
        <v>-0.11314698390301201</v>
      </c>
      <c r="AC1684">
        <v>-1.03367003700477</v>
      </c>
      <c r="AD1684">
        <v>-0.37956677550630402</v>
      </c>
      <c r="AE1684">
        <v>0.36411091017502001</v>
      </c>
      <c r="AF1684">
        <v>-0.43446073045314998</v>
      </c>
      <c r="AG1684">
        <v>-0.21307405502057</v>
      </c>
      <c r="AH1684" s="7" t="s">
        <v>4347</v>
      </c>
      <c r="AI1684" s="6" t="s">
        <v>4347</v>
      </c>
    </row>
    <row r="1685" spans="1:35" x14ac:dyDescent="0.35">
      <c r="A1685" s="1" t="s">
        <v>1667</v>
      </c>
      <c r="B1685">
        <v>37</v>
      </c>
      <c r="C1685" t="s">
        <v>4249</v>
      </c>
      <c r="D1685">
        <v>3.5918769820596799</v>
      </c>
      <c r="E1685">
        <v>-1.1319600047560101</v>
      </c>
      <c r="F1685">
        <v>0.37003820479962302</v>
      </c>
      <c r="G1685">
        <v>-1.1366365905525699</v>
      </c>
      <c r="H1685">
        <v>3.5886720038606299</v>
      </c>
      <c r="I1685">
        <v>-1.2571336001245701</v>
      </c>
      <c r="J1685">
        <v>3.1572499544450499</v>
      </c>
      <c r="K1685">
        <v>-1.1567130637829</v>
      </c>
      <c r="L1685">
        <v>3.2940423993587702</v>
      </c>
      <c r="M1685">
        <v>-0.92937844512360002</v>
      </c>
      <c r="N1685">
        <v>3.65898432262117</v>
      </c>
      <c r="O1685">
        <v>-1.0238856798518099</v>
      </c>
      <c r="P1685">
        <v>-1.42974853201118</v>
      </c>
      <c r="Q1685">
        <v>-1.04957843668313</v>
      </c>
      <c r="R1685">
        <v>-3.3924127921842602</v>
      </c>
      <c r="S1685">
        <v>8.1998847044244705E-2</v>
      </c>
      <c r="T1685">
        <v>-3.4653823599343498</v>
      </c>
      <c r="U1685">
        <v>-0.51177987923490698</v>
      </c>
      <c r="V1685">
        <v>-0.13524488848264299</v>
      </c>
      <c r="W1685">
        <v>3.2745872339109501</v>
      </c>
      <c r="X1685">
        <v>-1.35634569132645</v>
      </c>
      <c r="Y1685">
        <v>0.96806958757782502</v>
      </c>
      <c r="Z1685">
        <v>0.64198821608702605</v>
      </c>
      <c r="AA1685">
        <v>-2.2412101789555101</v>
      </c>
      <c r="AB1685">
        <v>1.5017887686471501</v>
      </c>
      <c r="AC1685">
        <v>-2.2527987607707498</v>
      </c>
      <c r="AD1685">
        <v>-1.1747807972537201</v>
      </c>
      <c r="AE1685">
        <v>1.13122758585034</v>
      </c>
      <c r="AF1685">
        <v>-1.37888265669399</v>
      </c>
      <c r="AG1685">
        <v>-1.0829973026356201</v>
      </c>
      <c r="AH1685" s="8">
        <v>10</v>
      </c>
      <c r="AI1685" s="6" t="s">
        <v>4347</v>
      </c>
    </row>
    <row r="1686" spans="1:35" x14ac:dyDescent="0.35">
      <c r="A1686" s="1" t="s">
        <v>1668</v>
      </c>
      <c r="B1686">
        <v>37</v>
      </c>
      <c r="C1686" t="s">
        <v>4250</v>
      </c>
      <c r="D1686">
        <v>7.6433782769866301E-2</v>
      </c>
      <c r="E1686">
        <v>0.61180830424787802</v>
      </c>
      <c r="F1686">
        <v>-3.8778019638867098</v>
      </c>
      <c r="G1686">
        <v>-0.49231755437611702</v>
      </c>
      <c r="H1686">
        <v>-1.7055944756638399</v>
      </c>
      <c r="I1686">
        <v>-2.1411874714173801E-3</v>
      </c>
      <c r="J1686">
        <v>-2.6132728660393401</v>
      </c>
      <c r="K1686">
        <v>-0.24052934060342501</v>
      </c>
      <c r="L1686">
        <v>-1.9863548694065101</v>
      </c>
      <c r="M1686">
        <v>0.37477502060365198</v>
      </c>
      <c r="N1686">
        <v>-0.31108529017595399</v>
      </c>
      <c r="O1686">
        <v>0.65165390361262798</v>
      </c>
      <c r="P1686">
        <v>3.6747470605414398</v>
      </c>
      <c r="Q1686">
        <v>-2.25760273654801</v>
      </c>
      <c r="R1686">
        <v>-2.1793436003064901</v>
      </c>
      <c r="S1686">
        <v>1.3847781408297799</v>
      </c>
      <c r="T1686">
        <v>-2.1576894139488298</v>
      </c>
      <c r="U1686">
        <v>1.53422740127237</v>
      </c>
      <c r="V1686">
        <v>-1.4159597570947801E-2</v>
      </c>
      <c r="W1686">
        <v>-0.27724909852692498</v>
      </c>
      <c r="X1686">
        <v>-0.83160927325811995</v>
      </c>
      <c r="Y1686">
        <v>-2.0399851826826798</v>
      </c>
      <c r="Z1686">
        <v>-0.66444754042974596</v>
      </c>
      <c r="AA1686">
        <v>1.3868709141247599</v>
      </c>
      <c r="AB1686">
        <v>-1.8426308342867499</v>
      </c>
      <c r="AC1686">
        <v>-2.1631026782113E-2</v>
      </c>
      <c r="AD1686">
        <v>1.40293874666394</v>
      </c>
      <c r="AE1686">
        <v>-1.29237511559068</v>
      </c>
      <c r="AF1686">
        <v>0.37747151967501702</v>
      </c>
      <c r="AG1686">
        <v>1.8249755474535201</v>
      </c>
      <c r="AH1686" s="7">
        <v>6</v>
      </c>
      <c r="AI1686" s="6" t="s">
        <v>4347</v>
      </c>
    </row>
    <row r="1687" spans="1:35" x14ac:dyDescent="0.35">
      <c r="A1687" s="1" t="s">
        <v>1669</v>
      </c>
      <c r="B1687">
        <v>37</v>
      </c>
      <c r="C1687" t="s">
        <v>4251</v>
      </c>
      <c r="D1687">
        <v>-0.897282992581655</v>
      </c>
      <c r="E1687">
        <v>0.41107386650432598</v>
      </c>
      <c r="F1687">
        <v>-0.45624198805296901</v>
      </c>
      <c r="G1687">
        <v>-0.286162225793061</v>
      </c>
      <c r="H1687">
        <v>-1.11402121968121</v>
      </c>
      <c r="I1687">
        <v>0.43529129730796601</v>
      </c>
      <c r="J1687">
        <v>-0.95997239659440803</v>
      </c>
      <c r="K1687">
        <v>0.46623371597876401</v>
      </c>
      <c r="L1687">
        <v>-0.98516597873867895</v>
      </c>
      <c r="M1687">
        <v>-0.18478404797748499</v>
      </c>
      <c r="N1687">
        <v>-1.0070149424891199</v>
      </c>
      <c r="O1687">
        <v>0.28359413598915501</v>
      </c>
      <c r="P1687">
        <v>1.1260949008074601</v>
      </c>
      <c r="Q1687">
        <v>1.34862866925172</v>
      </c>
      <c r="R1687">
        <v>0.79568275929232601</v>
      </c>
      <c r="S1687">
        <v>-0.82108856178951795</v>
      </c>
      <c r="T1687">
        <v>0.62350413724746701</v>
      </c>
      <c r="U1687">
        <v>-0.67952241851402395</v>
      </c>
      <c r="V1687">
        <v>-0.12985626886424601</v>
      </c>
      <c r="W1687">
        <v>-0.28039023290278697</v>
      </c>
      <c r="X1687">
        <v>7.1067680010440198E-2</v>
      </c>
      <c r="Y1687">
        <v>-0.123335950618375</v>
      </c>
      <c r="Z1687">
        <v>-0.350006345712776</v>
      </c>
      <c r="AA1687">
        <v>0.28136066500076101</v>
      </c>
      <c r="AB1687">
        <v>-0.80611361381996505</v>
      </c>
      <c r="AC1687">
        <v>0.963717793912096</v>
      </c>
      <c r="AD1687">
        <v>2.0067770761719199</v>
      </c>
      <c r="AE1687">
        <v>-1.9080530685914401</v>
      </c>
      <c r="AF1687">
        <v>1.19406413921169</v>
      </c>
      <c r="AG1687">
        <v>2.5451181053491001</v>
      </c>
      <c r="AH1687" s="8" t="s">
        <v>4347</v>
      </c>
      <c r="AI1687" s="6" t="s">
        <v>4347</v>
      </c>
    </row>
    <row r="1688" spans="1:35" x14ac:dyDescent="0.35">
      <c r="A1688" s="1" t="s">
        <v>1670</v>
      </c>
      <c r="B1688">
        <v>37</v>
      </c>
      <c r="C1688" t="s">
        <v>4252</v>
      </c>
      <c r="D1688">
        <v>1.07634483452801</v>
      </c>
      <c r="E1688">
        <v>-7.8726234720114599E-2</v>
      </c>
      <c r="F1688">
        <v>-0.61516913528678696</v>
      </c>
      <c r="G1688">
        <v>-0.34283585748544998</v>
      </c>
      <c r="H1688">
        <v>0.60835804525960802</v>
      </c>
      <c r="I1688">
        <v>-0.37384774253928099</v>
      </c>
      <c r="J1688">
        <v>0.33277131773101498</v>
      </c>
      <c r="K1688">
        <v>-0.44689908248017202</v>
      </c>
      <c r="L1688">
        <v>0.498875438024587</v>
      </c>
      <c r="M1688">
        <v>-7.8141609906284201E-2</v>
      </c>
      <c r="N1688">
        <v>0.96821483882241999</v>
      </c>
      <c r="O1688">
        <v>7.2980369715361093E-2</v>
      </c>
      <c r="P1688">
        <v>0.38084199430478799</v>
      </c>
      <c r="Q1688">
        <v>0.48748067853120902</v>
      </c>
      <c r="R1688">
        <v>-1.4423075986096801</v>
      </c>
      <c r="S1688">
        <v>0.23822938771812599</v>
      </c>
      <c r="T1688">
        <v>-1.62570256685313</v>
      </c>
      <c r="U1688">
        <v>-0.86600102793081402</v>
      </c>
      <c r="V1688">
        <v>-0.30231627532789601</v>
      </c>
      <c r="W1688">
        <v>1.22640819055573</v>
      </c>
      <c r="X1688">
        <v>0.111640237039276</v>
      </c>
      <c r="Y1688">
        <v>0.63845745036686696</v>
      </c>
      <c r="Z1688">
        <v>-0.43156983913647101</v>
      </c>
      <c r="AA1688">
        <v>-0.63455000586606203</v>
      </c>
      <c r="AB1688">
        <v>0.64401555741279204</v>
      </c>
      <c r="AC1688">
        <v>-0.55980483851345797</v>
      </c>
      <c r="AD1688">
        <v>0.145469618022116</v>
      </c>
      <c r="AE1688">
        <v>-6.2036390425104903E-3</v>
      </c>
      <c r="AF1688">
        <v>-5.7559555202986799E-2</v>
      </c>
      <c r="AG1688">
        <v>0.37419412554301101</v>
      </c>
      <c r="AH1688" s="7" t="s">
        <v>4347</v>
      </c>
      <c r="AI1688" s="6" t="s">
        <v>4347</v>
      </c>
    </row>
    <row r="1689" spans="1:35" x14ac:dyDescent="0.35">
      <c r="A1689" s="1" t="s">
        <v>1671</v>
      </c>
      <c r="B1689">
        <v>37</v>
      </c>
      <c r="C1689" t="s">
        <v>4253</v>
      </c>
      <c r="D1689">
        <v>1.7578539422572701</v>
      </c>
      <c r="E1689">
        <v>-0.39793738295889702</v>
      </c>
      <c r="F1689">
        <v>-0.313880012891954</v>
      </c>
      <c r="G1689">
        <v>-0.48668732506088302</v>
      </c>
      <c r="H1689">
        <v>1.3388260404036201</v>
      </c>
      <c r="I1689">
        <v>-0.62522072258550998</v>
      </c>
      <c r="J1689">
        <v>0.990675113960652</v>
      </c>
      <c r="K1689">
        <v>-0.64556740615261099</v>
      </c>
      <c r="L1689">
        <v>0.80643682338353695</v>
      </c>
      <c r="M1689">
        <v>-0.45594668458980903</v>
      </c>
      <c r="N1689">
        <v>1.69145306720102</v>
      </c>
      <c r="O1689">
        <v>-0.40103899377220398</v>
      </c>
      <c r="P1689">
        <v>-0.99443987440513004</v>
      </c>
      <c r="Q1689">
        <v>-0.442669309912325</v>
      </c>
      <c r="R1689">
        <v>-2.1369711877573101</v>
      </c>
      <c r="S1689">
        <v>0.255539544633684</v>
      </c>
      <c r="T1689">
        <v>-2.0908435543370798</v>
      </c>
      <c r="U1689">
        <v>2.8550423611330498E-2</v>
      </c>
      <c r="V1689">
        <v>1.5069392505247601</v>
      </c>
      <c r="W1689">
        <v>1.7724896309700799</v>
      </c>
      <c r="X1689">
        <v>-0.54037368086409299</v>
      </c>
      <c r="Y1689">
        <v>0.71036592944555099</v>
      </c>
      <c r="Z1689">
        <v>0.32989642698128202</v>
      </c>
      <c r="AA1689">
        <v>-0.94442378815330097</v>
      </c>
      <c r="AB1689">
        <v>8.2924750949132195E-2</v>
      </c>
      <c r="AC1689">
        <v>-0.58392955896876697</v>
      </c>
      <c r="AD1689">
        <v>-1.0341038425584199</v>
      </c>
      <c r="AE1689">
        <v>1.06950301232857</v>
      </c>
      <c r="AF1689">
        <v>-7.6885176727981702E-2</v>
      </c>
      <c r="AG1689">
        <v>-0.93077345771360898</v>
      </c>
      <c r="AH1689" s="8" t="s">
        <v>4347</v>
      </c>
      <c r="AI1689" s="6" t="s">
        <v>4347</v>
      </c>
    </row>
    <row r="1690" spans="1:35" x14ac:dyDescent="0.35">
      <c r="A1690" s="1" t="s">
        <v>1672</v>
      </c>
      <c r="B1690">
        <v>37</v>
      </c>
      <c r="C1690" t="s">
        <v>4254</v>
      </c>
      <c r="D1690">
        <v>-0.70795003403024903</v>
      </c>
      <c r="E1690">
        <v>-1.0943880619192199</v>
      </c>
      <c r="F1690">
        <v>0.47218909505892198</v>
      </c>
      <c r="G1690">
        <v>-0.29434759415244499</v>
      </c>
      <c r="H1690">
        <v>-0.676877106529432</v>
      </c>
      <c r="I1690">
        <v>-0.74461708110939695</v>
      </c>
      <c r="J1690">
        <v>-0.31917935271859499</v>
      </c>
      <c r="K1690">
        <v>-0.58116969445301403</v>
      </c>
      <c r="L1690">
        <v>-0.55317681811684105</v>
      </c>
      <c r="M1690">
        <v>-0.61047159227911596</v>
      </c>
      <c r="N1690">
        <v>-0.83190275433315697</v>
      </c>
      <c r="O1690">
        <v>-1.0845812809562301</v>
      </c>
      <c r="P1690">
        <v>-0.14419860612014901</v>
      </c>
      <c r="Q1690">
        <v>0.48820678836591702</v>
      </c>
      <c r="R1690">
        <v>1.0500633268347199</v>
      </c>
      <c r="S1690">
        <v>-1.51151059923604</v>
      </c>
      <c r="T1690">
        <v>0.76174177596565595</v>
      </c>
      <c r="U1690">
        <v>-1.1774618314277501</v>
      </c>
      <c r="V1690">
        <v>-0.234282970264273</v>
      </c>
      <c r="W1690">
        <v>-0.28670544241955798</v>
      </c>
      <c r="X1690">
        <v>0.466569706486195</v>
      </c>
      <c r="Y1690">
        <v>0.39325463517160197</v>
      </c>
      <c r="Z1690">
        <v>-0.38757155376527003</v>
      </c>
      <c r="AA1690">
        <v>-1.11999730014481</v>
      </c>
      <c r="AB1690">
        <v>0.20601327841775</v>
      </c>
      <c r="AC1690">
        <v>1.83976939893235</v>
      </c>
      <c r="AD1690">
        <v>1.8222826000371899</v>
      </c>
      <c r="AE1690">
        <v>-1.83981396039515</v>
      </c>
      <c r="AF1690">
        <v>1.94309018952537</v>
      </c>
      <c r="AG1690">
        <v>2.32340696334014</v>
      </c>
      <c r="AH1690" s="7" t="s">
        <v>4347</v>
      </c>
      <c r="AI1690" s="6" t="s">
        <v>4347</v>
      </c>
    </row>
    <row r="1691" spans="1:35" x14ac:dyDescent="0.35">
      <c r="A1691" s="1" t="s">
        <v>1673</v>
      </c>
      <c r="B1691">
        <v>37</v>
      </c>
      <c r="C1691" t="s">
        <v>4255</v>
      </c>
      <c r="D1691">
        <v>-0.85178255214606902</v>
      </c>
      <c r="E1691">
        <v>-0.460519385773006</v>
      </c>
      <c r="F1691">
        <v>0.432637354282915</v>
      </c>
      <c r="G1691">
        <v>2.3443565953698799</v>
      </c>
      <c r="H1691">
        <v>-0.74508780910879102</v>
      </c>
      <c r="I1691">
        <v>-0.84665801718030598</v>
      </c>
      <c r="J1691">
        <v>-0.38190950455198402</v>
      </c>
      <c r="K1691">
        <v>-0.79280893619113202</v>
      </c>
      <c r="L1691">
        <v>-0.53123775982324595</v>
      </c>
      <c r="M1691">
        <v>-0.84912638886094605</v>
      </c>
      <c r="N1691">
        <v>-0.91609658612336697</v>
      </c>
      <c r="O1691">
        <v>-0.82345335192735702</v>
      </c>
      <c r="P1691">
        <v>0.105579169591194</v>
      </c>
      <c r="Q1691">
        <v>0.161740826677197</v>
      </c>
      <c r="R1691">
        <v>1.2808025128879801</v>
      </c>
      <c r="S1691">
        <v>-0.96215174261661096</v>
      </c>
      <c r="T1691">
        <v>1.01775647322248</v>
      </c>
      <c r="U1691">
        <v>-0.113040017636584</v>
      </c>
      <c r="V1691">
        <v>9.1925583041243902E-2</v>
      </c>
      <c r="W1691">
        <v>-6.3360083594458202E-2</v>
      </c>
      <c r="X1691">
        <v>-0.619953739627227</v>
      </c>
      <c r="Y1691">
        <v>0.47648385419229</v>
      </c>
      <c r="Z1691">
        <v>-0.58991768022907098</v>
      </c>
      <c r="AA1691">
        <v>8.2704429072593205E-2</v>
      </c>
      <c r="AB1691">
        <v>0.40602285407389799</v>
      </c>
      <c r="AC1691">
        <v>2.3085280194303102</v>
      </c>
      <c r="AD1691">
        <v>2.7547160117024601</v>
      </c>
      <c r="AE1691">
        <v>-2.7596218066713099</v>
      </c>
      <c r="AF1691">
        <v>2.3532558947503301</v>
      </c>
      <c r="AG1691">
        <v>3.4596019634702002</v>
      </c>
      <c r="AH1691" s="8" t="s">
        <v>4347</v>
      </c>
      <c r="AI1691" s="6">
        <v>12</v>
      </c>
    </row>
    <row r="1692" spans="1:35" x14ac:dyDescent="0.35">
      <c r="A1692" s="1" t="s">
        <v>1674</v>
      </c>
      <c r="B1692">
        <v>37</v>
      </c>
      <c r="C1692" t="s">
        <v>4256</v>
      </c>
      <c r="D1692">
        <v>-1.2725408167463701</v>
      </c>
      <c r="E1692">
        <v>-0.28635629122563799</v>
      </c>
      <c r="F1692">
        <v>-0.20820917578522299</v>
      </c>
      <c r="G1692">
        <v>-1.1301585062758399</v>
      </c>
      <c r="H1692">
        <v>-1.4111006295983</v>
      </c>
      <c r="I1692">
        <v>-0.41887258638816299</v>
      </c>
      <c r="J1692">
        <v>-1.1403451191974801</v>
      </c>
      <c r="K1692">
        <v>-0.55594869044624196</v>
      </c>
      <c r="L1692">
        <v>-1.4004902969137401</v>
      </c>
      <c r="M1692">
        <v>-6.6795850643863994E-2</v>
      </c>
      <c r="N1692">
        <v>-1.35360059274454</v>
      </c>
      <c r="O1692">
        <v>-0.38959156011523999</v>
      </c>
      <c r="P1692">
        <v>0.145481967920774</v>
      </c>
      <c r="Q1692">
        <v>0.10896250507802099</v>
      </c>
      <c r="R1692">
        <v>1.2127604492108801</v>
      </c>
      <c r="S1692">
        <v>-1.21269249406845</v>
      </c>
      <c r="T1692">
        <v>1.13978237859874</v>
      </c>
      <c r="U1692">
        <v>-2.45803045172369E-2</v>
      </c>
      <c r="V1692">
        <v>-0.44393176250708299</v>
      </c>
      <c r="W1692">
        <v>-1.1572826291251399</v>
      </c>
      <c r="X1692">
        <v>-0.84394104600089304</v>
      </c>
      <c r="Y1692">
        <v>0.21971823013156899</v>
      </c>
      <c r="Z1692">
        <v>0.42340818856082002</v>
      </c>
      <c r="AA1692">
        <v>0.88374005482760998</v>
      </c>
      <c r="AB1692">
        <v>-0.85416314088683698</v>
      </c>
      <c r="AC1692">
        <v>1.95777273938743</v>
      </c>
      <c r="AD1692">
        <v>2.4386783553237299</v>
      </c>
      <c r="AE1692">
        <v>-2.3532308801069601</v>
      </c>
      <c r="AF1692">
        <v>2.0457138417774399</v>
      </c>
      <c r="AG1692">
        <v>3.0700779308385999</v>
      </c>
      <c r="AH1692" s="7" t="s">
        <v>4347</v>
      </c>
      <c r="AI1692" s="6">
        <v>12</v>
      </c>
    </row>
    <row r="1693" spans="1:35" x14ac:dyDescent="0.35">
      <c r="A1693" s="1" t="s">
        <v>1675</v>
      </c>
      <c r="B1693">
        <v>37</v>
      </c>
      <c r="C1693" t="s">
        <v>4257</v>
      </c>
      <c r="D1693">
        <v>-0.38982588952827701</v>
      </c>
      <c r="E1693">
        <v>1.02658790029307</v>
      </c>
      <c r="F1693">
        <v>-1.20851933185031</v>
      </c>
      <c r="G1693">
        <v>-0.64414887909150098</v>
      </c>
      <c r="H1693">
        <v>-0.98916359715858704</v>
      </c>
      <c r="I1693">
        <v>0.66258990271700902</v>
      </c>
      <c r="J1693">
        <v>-1.13860444715673</v>
      </c>
      <c r="K1693">
        <v>0.46305481192043701</v>
      </c>
      <c r="L1693">
        <v>-1.0242140652399001</v>
      </c>
      <c r="M1693">
        <v>0.85056784533486496</v>
      </c>
      <c r="N1693">
        <v>-0.56071293211302797</v>
      </c>
      <c r="O1693">
        <v>0.99202140037457798</v>
      </c>
      <c r="P1693">
        <v>1.2674763031910501</v>
      </c>
      <c r="Q1693">
        <v>-0.27432218583407397</v>
      </c>
      <c r="R1693">
        <v>-9.2163821456963196E-2</v>
      </c>
      <c r="S1693">
        <v>0.63447534747697598</v>
      </c>
      <c r="T1693">
        <v>-0.18661731166119799</v>
      </c>
      <c r="U1693">
        <v>0.56019572800877004</v>
      </c>
      <c r="V1693">
        <v>-1.6922998566277801E-2</v>
      </c>
      <c r="W1693">
        <v>-0.39682785604341397</v>
      </c>
      <c r="X1693">
        <v>-8.5438071544647207E-2</v>
      </c>
      <c r="Y1693">
        <v>1.799062958113</v>
      </c>
      <c r="Z1693">
        <v>0.645230077850516</v>
      </c>
      <c r="AA1693">
        <v>0.70679263826234995</v>
      </c>
      <c r="AB1693">
        <v>0.339378032606999</v>
      </c>
      <c r="AC1693">
        <v>1.1948832626525601</v>
      </c>
      <c r="AD1693">
        <v>1.00019842672045</v>
      </c>
      <c r="AE1693">
        <v>-0.88347519866331803</v>
      </c>
      <c r="AF1693">
        <v>1.38954980736232</v>
      </c>
      <c r="AG1693">
        <v>1.3533027499972199</v>
      </c>
      <c r="AH1693" s="8" t="s">
        <v>4347</v>
      </c>
      <c r="AI1693" s="6" t="s">
        <v>4347</v>
      </c>
    </row>
    <row r="1694" spans="1:35" x14ac:dyDescent="0.35">
      <c r="A1694" s="1" t="s">
        <v>1676</v>
      </c>
      <c r="B1694">
        <v>37</v>
      </c>
      <c r="C1694" t="s">
        <v>4258</v>
      </c>
      <c r="D1694">
        <v>6.4235463180067898E-2</v>
      </c>
      <c r="E1694">
        <v>0.70611151652529403</v>
      </c>
      <c r="F1694">
        <v>-1.2441903015577001</v>
      </c>
      <c r="G1694">
        <v>0.233500506686841</v>
      </c>
      <c r="H1694">
        <v>-0.634401684674885</v>
      </c>
      <c r="I1694">
        <v>0.222683952616161</v>
      </c>
      <c r="J1694">
        <v>-0.91618534265587703</v>
      </c>
      <c r="K1694">
        <v>4.6755544357945503E-2</v>
      </c>
      <c r="L1694">
        <v>-0.69703633865299697</v>
      </c>
      <c r="M1694">
        <v>0.24447676222604001</v>
      </c>
      <c r="N1694">
        <v>-0.10902148841656301</v>
      </c>
      <c r="O1694">
        <v>0.59634480472776796</v>
      </c>
      <c r="P1694">
        <v>1.37250442134164</v>
      </c>
      <c r="Q1694">
        <v>0.80880809550520105</v>
      </c>
      <c r="R1694">
        <v>-0.68133043484975997</v>
      </c>
      <c r="S1694">
        <v>0.70177221392423395</v>
      </c>
      <c r="T1694">
        <v>-0.68528860562035299</v>
      </c>
      <c r="U1694">
        <v>1.1196011722533801</v>
      </c>
      <c r="V1694">
        <v>7.5231152463691303E-3</v>
      </c>
      <c r="W1694">
        <v>-0.34505483516358998</v>
      </c>
      <c r="X1694">
        <v>-0.54498877141125601</v>
      </c>
      <c r="Y1694">
        <v>0.58108728805734799</v>
      </c>
      <c r="Z1694">
        <v>0.58150944124883397</v>
      </c>
      <c r="AA1694">
        <v>1.1945356552655699</v>
      </c>
      <c r="AB1694">
        <v>-0.33278928523983298</v>
      </c>
      <c r="AC1694">
        <v>-6.5790473358160698E-2</v>
      </c>
      <c r="AD1694">
        <v>0.50327244473952004</v>
      </c>
      <c r="AE1694">
        <v>-0.48760289467475998</v>
      </c>
      <c r="AF1694">
        <v>0.34148995148747802</v>
      </c>
      <c r="AG1694">
        <v>0.78051497660372104</v>
      </c>
      <c r="AH1694" s="7" t="s">
        <v>4347</v>
      </c>
      <c r="AI1694" s="6" t="s">
        <v>4347</v>
      </c>
    </row>
    <row r="1695" spans="1:35" x14ac:dyDescent="0.35">
      <c r="A1695" s="1" t="s">
        <v>1677</v>
      </c>
      <c r="B1695">
        <v>37</v>
      </c>
      <c r="C1695" t="s">
        <v>4259</v>
      </c>
      <c r="D1695">
        <v>-1.15666472438398</v>
      </c>
      <c r="E1695">
        <v>1.31856459290036</v>
      </c>
      <c r="F1695">
        <v>-0.60961347161983703</v>
      </c>
      <c r="G1695">
        <v>0.168663702602524</v>
      </c>
      <c r="H1695">
        <v>-1.4781341201343701</v>
      </c>
      <c r="I1695">
        <v>0.97456594456016898</v>
      </c>
      <c r="J1695">
        <v>-1.3819389036243901</v>
      </c>
      <c r="K1695">
        <v>0.84929715573501996</v>
      </c>
      <c r="L1695">
        <v>-1.4519954430081401</v>
      </c>
      <c r="M1695">
        <v>0.749218193085325</v>
      </c>
      <c r="N1695">
        <v>-1.28010208375568</v>
      </c>
      <c r="O1695">
        <v>1.04169881074508</v>
      </c>
      <c r="P1695">
        <v>1.06035423198048</v>
      </c>
      <c r="Q1695">
        <v>-0.21058732998931701</v>
      </c>
      <c r="R1695">
        <v>0.97449945530329296</v>
      </c>
      <c r="S1695">
        <v>-0.75636805219254699</v>
      </c>
      <c r="T1695">
        <v>0.92686294431326099</v>
      </c>
      <c r="U1695">
        <v>0.11365991178759099</v>
      </c>
      <c r="V1695">
        <v>0.27240571559275001</v>
      </c>
      <c r="W1695">
        <v>-0.81385153673495203</v>
      </c>
      <c r="X1695">
        <v>1.3780907826854601E-2</v>
      </c>
      <c r="Y1695">
        <v>-1.7683102822493899</v>
      </c>
      <c r="Z1695">
        <v>0.53608859395082298</v>
      </c>
      <c r="AA1695">
        <v>0.77337191856617105</v>
      </c>
      <c r="AB1695">
        <v>-0.52320656403519805</v>
      </c>
      <c r="AC1695">
        <v>1.05193508726798</v>
      </c>
      <c r="AD1695">
        <v>1.2687342066282601</v>
      </c>
      <c r="AE1695">
        <v>-1.252341847212</v>
      </c>
      <c r="AF1695">
        <v>1.2684857304523001</v>
      </c>
      <c r="AG1695">
        <v>1.6670463228930399</v>
      </c>
      <c r="AH1695" s="8" t="s">
        <v>4347</v>
      </c>
      <c r="AI1695" s="6" t="s">
        <v>4347</v>
      </c>
    </row>
    <row r="1696" spans="1:35" x14ac:dyDescent="0.35">
      <c r="A1696" s="1" t="s">
        <v>1678</v>
      </c>
      <c r="B1696">
        <v>37</v>
      </c>
      <c r="C1696" t="s">
        <v>4260</v>
      </c>
      <c r="D1696">
        <v>2.2362309888200298</v>
      </c>
      <c r="E1696">
        <v>1.32280605608605</v>
      </c>
      <c r="F1696">
        <v>0.77834752998015799</v>
      </c>
      <c r="G1696">
        <v>-0.48604704051762498</v>
      </c>
      <c r="H1696">
        <v>2.4185568819140801</v>
      </c>
      <c r="I1696">
        <v>1.0820966220380099</v>
      </c>
      <c r="J1696">
        <v>2.3661625613909099</v>
      </c>
      <c r="K1696">
        <v>1.0405241633365301</v>
      </c>
      <c r="L1696">
        <v>1.9738153362775099</v>
      </c>
      <c r="M1696">
        <v>1.0146215119144799</v>
      </c>
      <c r="N1696">
        <v>2.2686288523569802</v>
      </c>
      <c r="O1696">
        <v>1.35125045324778</v>
      </c>
      <c r="P1696">
        <v>-2.01382594130486</v>
      </c>
      <c r="Q1696">
        <v>0.32493708385035103</v>
      </c>
      <c r="R1696">
        <v>-1.7423726684109899</v>
      </c>
      <c r="S1696">
        <v>-0.118113451956532</v>
      </c>
      <c r="T1696">
        <v>-1.89775982815316</v>
      </c>
      <c r="U1696">
        <v>-0.56609691148518104</v>
      </c>
      <c r="V1696">
        <v>0.20671476548269599</v>
      </c>
      <c r="W1696">
        <v>2.77654348614091</v>
      </c>
      <c r="X1696">
        <v>0.59693460034673695</v>
      </c>
      <c r="Y1696">
        <v>0.15128951723461601</v>
      </c>
      <c r="Z1696">
        <v>0.26006988166883599</v>
      </c>
      <c r="AA1696">
        <v>-1.6528585843219601</v>
      </c>
      <c r="AB1696">
        <v>1.3851298245554999</v>
      </c>
      <c r="AC1696">
        <v>-0.81799653715257103</v>
      </c>
      <c r="AD1696">
        <v>-1.5497266885727901</v>
      </c>
      <c r="AE1696">
        <v>1.5227596004747099</v>
      </c>
      <c r="AF1696">
        <v>-0.26362076729271999</v>
      </c>
      <c r="AG1696">
        <v>-1.48530310396524</v>
      </c>
      <c r="AH1696" s="7" t="s">
        <v>4347</v>
      </c>
      <c r="AI1696" s="6" t="s">
        <v>4347</v>
      </c>
    </row>
    <row r="1697" spans="1:35" x14ac:dyDescent="0.35">
      <c r="A1697" s="1" t="s">
        <v>1679</v>
      </c>
      <c r="B1697">
        <v>37</v>
      </c>
      <c r="C1697" t="s">
        <v>4261</v>
      </c>
      <c r="D1697">
        <v>2.4458930706307198</v>
      </c>
      <c r="E1697">
        <v>1.9415808417968099</v>
      </c>
      <c r="F1697">
        <v>0.51943181626622004</v>
      </c>
      <c r="G1697">
        <v>-0.92424175966706001</v>
      </c>
      <c r="H1697">
        <v>2.4119121728357298</v>
      </c>
      <c r="I1697">
        <v>1.3258265489688901</v>
      </c>
      <c r="J1697">
        <v>2.2185048951431399</v>
      </c>
      <c r="K1697">
        <v>1.0081392778833</v>
      </c>
      <c r="L1697">
        <v>2.10427766740289</v>
      </c>
      <c r="M1697">
        <v>1.0646140467657099</v>
      </c>
      <c r="N1697">
        <v>2.4987481213460301</v>
      </c>
      <c r="O1697">
        <v>1.94917389833691</v>
      </c>
      <c r="P1697">
        <v>-1.2706182975811899</v>
      </c>
      <c r="Q1697">
        <v>-0.85679615579530399</v>
      </c>
      <c r="R1697">
        <v>-2.1534589896608001</v>
      </c>
      <c r="S1697">
        <v>1.8769011740492201</v>
      </c>
      <c r="T1697">
        <v>-1.97245847531425</v>
      </c>
      <c r="U1697">
        <v>1.62001641871403</v>
      </c>
      <c r="V1697">
        <v>0.29462730001517201</v>
      </c>
      <c r="W1697">
        <v>2.20949570933058</v>
      </c>
      <c r="X1697">
        <v>0.936058407549619</v>
      </c>
      <c r="Y1697">
        <v>0.41291303238244198</v>
      </c>
      <c r="Z1697">
        <v>0.49964973996923001</v>
      </c>
      <c r="AA1697">
        <v>-1.5516095697927501</v>
      </c>
      <c r="AB1697">
        <v>1.37825962978223</v>
      </c>
      <c r="AC1697">
        <v>-1.2326576063313299</v>
      </c>
      <c r="AD1697">
        <v>-1.6110210062628501</v>
      </c>
      <c r="AE1697">
        <v>1.2425518795869901</v>
      </c>
      <c r="AF1697">
        <v>-0.59105834592490802</v>
      </c>
      <c r="AG1697">
        <v>-1.5506035412282899</v>
      </c>
      <c r="AH1697" s="8" t="s">
        <v>4347</v>
      </c>
      <c r="AI1697" s="6" t="s">
        <v>4347</v>
      </c>
    </row>
    <row r="1698" spans="1:35" x14ac:dyDescent="0.35">
      <c r="A1698" s="1" t="s">
        <v>1680</v>
      </c>
      <c r="B1698">
        <v>37</v>
      </c>
      <c r="C1698" t="s">
        <v>4262</v>
      </c>
      <c r="D1698">
        <v>1.3911046980842601</v>
      </c>
      <c r="E1698">
        <v>0.29022225513739403</v>
      </c>
      <c r="F1698">
        <v>-0.50547158403053105</v>
      </c>
      <c r="G1698">
        <v>-1.8231624102933801</v>
      </c>
      <c r="H1698">
        <v>1.0286065407877201</v>
      </c>
      <c r="I1698">
        <v>4.3900676140115502E-2</v>
      </c>
      <c r="J1698">
        <v>0.756770156258327</v>
      </c>
      <c r="K1698">
        <v>-6.0155306863837903E-2</v>
      </c>
      <c r="L1698">
        <v>0.96666247858419996</v>
      </c>
      <c r="M1698">
        <v>-1.27478149292037E-2</v>
      </c>
      <c r="N1698">
        <v>1.26700398081057</v>
      </c>
      <c r="O1698">
        <v>0.39794078844833602</v>
      </c>
      <c r="P1698">
        <v>0.24450266466280701</v>
      </c>
      <c r="Q1698">
        <v>-0.49021715567648899</v>
      </c>
      <c r="R1698">
        <v>-1.54782435509441</v>
      </c>
      <c r="S1698">
        <v>0.141358451349471</v>
      </c>
      <c r="T1698">
        <v>-1.8473513637961301</v>
      </c>
      <c r="U1698">
        <v>-0.41078772731868102</v>
      </c>
      <c r="V1698">
        <v>0.96075434756693801</v>
      </c>
      <c r="W1698">
        <v>0.55844724065012796</v>
      </c>
      <c r="X1698">
        <v>0.49711092530325801</v>
      </c>
      <c r="Y1698">
        <v>-0.19939156005442901</v>
      </c>
      <c r="Z1698">
        <v>0.45233266670605099</v>
      </c>
      <c r="AA1698">
        <v>1.1205694683740199</v>
      </c>
      <c r="AB1698">
        <v>-0.55502423044406102</v>
      </c>
      <c r="AC1698">
        <v>0.588291372332016</v>
      </c>
      <c r="AD1698">
        <v>0.548548693746436</v>
      </c>
      <c r="AE1698">
        <v>-0.52580572878266196</v>
      </c>
      <c r="AF1698">
        <v>0.87979360361505898</v>
      </c>
      <c r="AG1698">
        <v>0.83229116227976496</v>
      </c>
      <c r="AH1698" s="7" t="s">
        <v>4347</v>
      </c>
      <c r="AI1698" s="6" t="s">
        <v>4347</v>
      </c>
    </row>
    <row r="1699" spans="1:35" x14ac:dyDescent="0.35">
      <c r="A1699" s="1" t="s">
        <v>1681</v>
      </c>
      <c r="B1699">
        <v>37</v>
      </c>
      <c r="C1699" t="s">
        <v>4263</v>
      </c>
      <c r="D1699">
        <v>-0.130906528165149</v>
      </c>
      <c r="E1699">
        <v>0.71269230605376599</v>
      </c>
      <c r="F1699">
        <v>1.44142441890702</v>
      </c>
      <c r="G1699">
        <v>-1.13320968751444</v>
      </c>
      <c r="H1699">
        <v>0.28805334859701298</v>
      </c>
      <c r="I1699">
        <v>0.56669860181549503</v>
      </c>
      <c r="J1699">
        <v>0.78961978237637398</v>
      </c>
      <c r="K1699">
        <v>0.50948633715556002</v>
      </c>
      <c r="L1699">
        <v>0.214828995595472</v>
      </c>
      <c r="M1699">
        <v>-5.7087388185936998E-2</v>
      </c>
      <c r="N1699">
        <v>-9.9876480612788393E-2</v>
      </c>
      <c r="O1699">
        <v>0.61044623367128104</v>
      </c>
      <c r="P1699">
        <v>-1.6453024882148</v>
      </c>
      <c r="Q1699">
        <v>-7.5261373829398306E-2</v>
      </c>
      <c r="R1699">
        <v>0.871560646948771</v>
      </c>
      <c r="S1699">
        <v>-0.76611315008611003</v>
      </c>
      <c r="T1699">
        <v>0.75746707176819394</v>
      </c>
      <c r="U1699">
        <v>-0.52603268408830095</v>
      </c>
      <c r="V1699">
        <v>-0.247179539801092</v>
      </c>
      <c r="W1699">
        <v>0.32592491220403402</v>
      </c>
      <c r="X1699">
        <v>8.1274370969196597E-2</v>
      </c>
      <c r="Y1699">
        <v>0.27809817673695097</v>
      </c>
      <c r="Z1699">
        <v>-0.60625546302684596</v>
      </c>
      <c r="AA1699">
        <v>0.87701516682973801</v>
      </c>
      <c r="AB1699">
        <v>-1.40025601459422</v>
      </c>
      <c r="AC1699">
        <v>0.23409214291823899</v>
      </c>
      <c r="AD1699">
        <v>1.6016376910611601</v>
      </c>
      <c r="AE1699">
        <v>-1.66800354812138</v>
      </c>
      <c r="AF1699">
        <v>0.58685803912977197</v>
      </c>
      <c r="AG1699">
        <v>2.0602052425588999</v>
      </c>
      <c r="AH1699" s="8" t="s">
        <v>4347</v>
      </c>
      <c r="AI1699" s="6" t="s">
        <v>4347</v>
      </c>
    </row>
    <row r="1700" spans="1:35" x14ac:dyDescent="0.35">
      <c r="A1700" s="1" t="s">
        <v>1682</v>
      </c>
      <c r="B1700">
        <v>37</v>
      </c>
      <c r="C1700" t="s">
        <v>4264</v>
      </c>
      <c r="D1700">
        <v>0.226290240024099</v>
      </c>
      <c r="E1700">
        <v>-0.40120106318137999</v>
      </c>
      <c r="F1700">
        <v>0.15758328911389399</v>
      </c>
      <c r="G1700">
        <v>-0.15924793927133299</v>
      </c>
      <c r="H1700">
        <v>9.2545834846796904E-2</v>
      </c>
      <c r="I1700">
        <v>-0.30342693951349697</v>
      </c>
      <c r="J1700">
        <v>0.15338835276872601</v>
      </c>
      <c r="K1700">
        <v>-0.15600007644209399</v>
      </c>
      <c r="L1700">
        <v>-8.3201461957869809E-3</v>
      </c>
      <c r="M1700">
        <v>-0.11111047363938401</v>
      </c>
      <c r="N1700">
        <v>0.16303805277882299</v>
      </c>
      <c r="O1700">
        <v>-0.428217799594449</v>
      </c>
      <c r="P1700">
        <v>-0.33976890991525699</v>
      </c>
      <c r="Q1700">
        <v>-0.57919306632346901</v>
      </c>
      <c r="R1700">
        <v>-0.32619611329957199</v>
      </c>
      <c r="S1700">
        <v>-0.42710502112193599</v>
      </c>
      <c r="T1700">
        <v>-0.36283578599468902</v>
      </c>
      <c r="U1700">
        <v>8.1672227412232595E-2</v>
      </c>
      <c r="V1700">
        <v>-0.56831958002487604</v>
      </c>
      <c r="W1700">
        <v>0.523771495077757</v>
      </c>
      <c r="X1700">
        <v>2.4209377597377402E-2</v>
      </c>
      <c r="Y1700">
        <v>0.33197968704392999</v>
      </c>
      <c r="Z1700">
        <v>-0.71694285691891202</v>
      </c>
      <c r="AA1700">
        <v>0.182565774592399</v>
      </c>
      <c r="AB1700">
        <v>-0.49709956282401802</v>
      </c>
      <c r="AC1700">
        <v>-0.126743269651341</v>
      </c>
      <c r="AD1700">
        <v>-7.3034899310004203E-2</v>
      </c>
      <c r="AE1700">
        <v>0.10654175028452501</v>
      </c>
      <c r="AF1700">
        <v>0.29190959787621901</v>
      </c>
      <c r="AG1700">
        <v>0.128512444139643</v>
      </c>
      <c r="AH1700" s="7" t="s">
        <v>4347</v>
      </c>
      <c r="AI1700" s="6" t="s">
        <v>4347</v>
      </c>
    </row>
    <row r="1701" spans="1:35" x14ac:dyDescent="0.35">
      <c r="A1701" s="1" t="s">
        <v>1683</v>
      </c>
      <c r="B1701">
        <v>37</v>
      </c>
      <c r="C1701" t="s">
        <v>4265</v>
      </c>
      <c r="D1701">
        <v>4.3036978805328898</v>
      </c>
      <c r="E1701">
        <v>4.2551245474620796</v>
      </c>
      <c r="F1701">
        <v>-1.5991464546015199</v>
      </c>
      <c r="G1701">
        <v>-0.28635881156424497</v>
      </c>
      <c r="H1701">
        <v>3.2012910435911799</v>
      </c>
      <c r="I1701">
        <v>3.6123106382620702</v>
      </c>
      <c r="J1701">
        <v>2.1380230897499302</v>
      </c>
      <c r="K1701">
        <v>3.3716193463889002</v>
      </c>
      <c r="L1701">
        <v>2.334572306988</v>
      </c>
      <c r="M1701">
        <v>3.2684091784689802</v>
      </c>
      <c r="N1701">
        <v>4.0147783854891301</v>
      </c>
      <c r="O1701">
        <v>4.1355341989512704</v>
      </c>
      <c r="P1701">
        <v>-0.50164757952143801</v>
      </c>
      <c r="Q1701">
        <v>-0.27673347881939703</v>
      </c>
      <c r="R1701">
        <v>-4.6185287102543002</v>
      </c>
      <c r="S1701">
        <v>2.9258270560905402</v>
      </c>
      <c r="T1701">
        <v>-4.5441946387058598</v>
      </c>
      <c r="U1701">
        <v>2.1336120873081401</v>
      </c>
      <c r="V1701">
        <v>1.7953683164885399</v>
      </c>
      <c r="W1701">
        <v>3.7367103638252099</v>
      </c>
      <c r="X1701">
        <v>2.03143701117353</v>
      </c>
      <c r="Y1701">
        <v>0.492566664003045</v>
      </c>
      <c r="Z1701">
        <v>-0.24992441269516499</v>
      </c>
      <c r="AA1701">
        <v>0.337775815898605</v>
      </c>
      <c r="AB1701">
        <v>-3.6948669932402498</v>
      </c>
      <c r="AC1701">
        <v>-1.6573566282527099</v>
      </c>
      <c r="AD1701">
        <v>1.9351383544513201</v>
      </c>
      <c r="AE1701">
        <v>-1.9699175759326799</v>
      </c>
      <c r="AF1701">
        <v>-0.92205106868886699</v>
      </c>
      <c r="AG1701">
        <v>2.4588502500552201</v>
      </c>
      <c r="AH1701" s="8">
        <v>10</v>
      </c>
      <c r="AI1701" s="6" t="s">
        <v>4347</v>
      </c>
    </row>
    <row r="1702" spans="1:35" x14ac:dyDescent="0.35">
      <c r="A1702" s="1" t="s">
        <v>1684</v>
      </c>
      <c r="B1702">
        <v>37</v>
      </c>
      <c r="C1702" t="s">
        <v>4266</v>
      </c>
      <c r="D1702">
        <v>1.1723825191230399</v>
      </c>
      <c r="E1702">
        <v>3.6242526391625701E-2</v>
      </c>
      <c r="F1702">
        <v>-1.1533938137200399</v>
      </c>
      <c r="G1702">
        <v>-0.205820608487535</v>
      </c>
      <c r="H1702">
        <v>0.44200230196433898</v>
      </c>
      <c r="I1702">
        <v>0.138227175513676</v>
      </c>
      <c r="J1702">
        <v>3.2729776631839E-2</v>
      </c>
      <c r="K1702">
        <v>0.27832555694122502</v>
      </c>
      <c r="L1702">
        <v>0.29391161775223001</v>
      </c>
      <c r="M1702">
        <v>-8.1408743788197901E-2</v>
      </c>
      <c r="N1702">
        <v>1.02332774808196</v>
      </c>
      <c r="O1702">
        <v>0.23659269906416999</v>
      </c>
      <c r="P1702">
        <v>0.99924317891297898</v>
      </c>
      <c r="Q1702">
        <v>0.41166634666129498</v>
      </c>
      <c r="R1702">
        <v>-1.96475272395884</v>
      </c>
      <c r="S1702">
        <v>0.60522559800907805</v>
      </c>
      <c r="T1702">
        <v>-1.93889215653761</v>
      </c>
      <c r="U1702">
        <v>0.43864341785283001</v>
      </c>
      <c r="V1702">
        <v>-0.24600481824422801</v>
      </c>
      <c r="W1702">
        <v>0.51191708003478997</v>
      </c>
      <c r="X1702">
        <v>-0.20289901692353501</v>
      </c>
      <c r="Y1702">
        <v>1.0510783604346501</v>
      </c>
      <c r="Z1702">
        <v>0.26710746874290298</v>
      </c>
      <c r="AA1702">
        <v>0.39582711416237099</v>
      </c>
      <c r="AB1702">
        <v>-5.9849760494893697E-2</v>
      </c>
      <c r="AC1702">
        <v>-1.64701633156387</v>
      </c>
      <c r="AD1702">
        <v>-0.81749189801981503</v>
      </c>
      <c r="AE1702">
        <v>0.882029789234549</v>
      </c>
      <c r="AF1702">
        <v>-0.91404391362118298</v>
      </c>
      <c r="AG1702">
        <v>-0.69499219983968497</v>
      </c>
      <c r="AH1702" s="7" t="s">
        <v>4347</v>
      </c>
      <c r="AI1702" s="6" t="s">
        <v>4347</v>
      </c>
    </row>
    <row r="1703" spans="1:35" x14ac:dyDescent="0.35">
      <c r="A1703" s="1" t="s">
        <v>1685</v>
      </c>
      <c r="B1703">
        <v>37</v>
      </c>
      <c r="C1703" t="s">
        <v>4267</v>
      </c>
      <c r="D1703">
        <v>0.17511225139866399</v>
      </c>
      <c r="E1703">
        <v>0.41660400081551102</v>
      </c>
      <c r="F1703">
        <v>0.86171064547805898</v>
      </c>
      <c r="G1703">
        <v>-5.3358694671771498E-2</v>
      </c>
      <c r="H1703">
        <v>0.46828972702194199</v>
      </c>
      <c r="I1703">
        <v>6.8703386330525806E-2</v>
      </c>
      <c r="J1703">
        <v>0.72108686828025503</v>
      </c>
      <c r="K1703">
        <v>0.126159225322928</v>
      </c>
      <c r="L1703">
        <v>0.45800402481018299</v>
      </c>
      <c r="M1703">
        <v>0.148327624010717</v>
      </c>
      <c r="N1703">
        <v>0.229153680344125</v>
      </c>
      <c r="O1703">
        <v>0.22006102391862201</v>
      </c>
      <c r="P1703">
        <v>-0.86742120013421498</v>
      </c>
      <c r="Q1703">
        <v>-0.57230793249489398</v>
      </c>
      <c r="R1703">
        <v>0.43600586748422598</v>
      </c>
      <c r="S1703">
        <v>5.0833220251070697E-2</v>
      </c>
      <c r="T1703">
        <v>0.33500039461078002</v>
      </c>
      <c r="U1703">
        <v>0.68624604416909996</v>
      </c>
      <c r="V1703">
        <v>1.4520051490708199</v>
      </c>
      <c r="W1703" t="s">
        <v>4337</v>
      </c>
      <c r="X1703" t="s">
        <v>4337</v>
      </c>
      <c r="Y1703">
        <v>1.05201832280665</v>
      </c>
      <c r="Z1703">
        <v>-0.59328066045507699</v>
      </c>
      <c r="AA1703" t="s">
        <v>4337</v>
      </c>
      <c r="AB1703" t="s">
        <v>4337</v>
      </c>
      <c r="AC1703" t="s">
        <v>4337</v>
      </c>
      <c r="AD1703" t="s">
        <v>4337</v>
      </c>
      <c r="AE1703" t="s">
        <v>4337</v>
      </c>
      <c r="AF1703" t="s">
        <v>4337</v>
      </c>
      <c r="AG1703" t="s">
        <v>4337</v>
      </c>
      <c r="AH1703" s="8" t="s">
        <v>4347</v>
      </c>
      <c r="AI1703" s="6" t="s">
        <v>4347</v>
      </c>
    </row>
    <row r="1704" spans="1:35" x14ac:dyDescent="0.35">
      <c r="A1704" s="1" t="s">
        <v>1686</v>
      </c>
      <c r="B1704">
        <v>37</v>
      </c>
      <c r="C1704" t="s">
        <v>4268</v>
      </c>
      <c r="D1704">
        <v>2.1062511956146199</v>
      </c>
      <c r="E1704">
        <v>1.8067611970534101</v>
      </c>
      <c r="F1704">
        <v>1.1842977373336201</v>
      </c>
      <c r="G1704">
        <v>3.0541560255834899</v>
      </c>
      <c r="H1704">
        <v>2.5412575186105801</v>
      </c>
      <c r="I1704">
        <v>2.25668751509843</v>
      </c>
      <c r="J1704">
        <v>2.7150843244237102</v>
      </c>
      <c r="K1704">
        <v>3.0725202444803199</v>
      </c>
      <c r="L1704">
        <v>2.49249230810487</v>
      </c>
      <c r="M1704">
        <v>2.2639231277090799</v>
      </c>
      <c r="N1704">
        <v>2.14950354575506</v>
      </c>
      <c r="O1704">
        <v>1.46845670606221</v>
      </c>
      <c r="P1704">
        <v>-1.53724832972629</v>
      </c>
      <c r="Q1704">
        <v>0.56549902072706903</v>
      </c>
      <c r="R1704">
        <v>-1.3495889357502799</v>
      </c>
      <c r="S1704">
        <v>-0.348097856942304</v>
      </c>
      <c r="T1704">
        <v>-1.52531744939488</v>
      </c>
      <c r="U1704">
        <v>-0.14046606364355799</v>
      </c>
      <c r="V1704">
        <v>-0.308812316679202</v>
      </c>
      <c r="W1704">
        <v>3.0720322735223302</v>
      </c>
      <c r="X1704">
        <v>1.9450310279305001</v>
      </c>
      <c r="Y1704">
        <v>0.89217041360892502</v>
      </c>
      <c r="Z1704">
        <v>-0.15940089161852999</v>
      </c>
      <c r="AA1704">
        <v>-0.16060314879788201</v>
      </c>
      <c r="AB1704">
        <v>0.56288258973806904</v>
      </c>
      <c r="AC1704">
        <v>0.76131944350019498</v>
      </c>
      <c r="AD1704">
        <v>1.0326400537467999</v>
      </c>
      <c r="AE1704">
        <v>-1.02647889678062</v>
      </c>
      <c r="AF1704">
        <v>1.02414706053225</v>
      </c>
      <c r="AG1704">
        <v>1.39104697037412</v>
      </c>
      <c r="AH1704" s="7">
        <v>20</v>
      </c>
      <c r="AI1704" s="6" t="s">
        <v>4347</v>
      </c>
    </row>
    <row r="1705" spans="1:35" x14ac:dyDescent="0.35">
      <c r="A1705" s="1" t="s">
        <v>1687</v>
      </c>
      <c r="B1705">
        <v>37</v>
      </c>
      <c r="C1705" t="s">
        <v>4269</v>
      </c>
      <c r="D1705">
        <v>-0.32425807019198899</v>
      </c>
      <c r="E1705">
        <v>4.0248523758601102</v>
      </c>
      <c r="F1705">
        <v>-1.1169988031254301</v>
      </c>
      <c r="G1705">
        <v>2.6241872384998701</v>
      </c>
      <c r="H1705">
        <v>-0.86286241796830798</v>
      </c>
      <c r="I1705">
        <v>3.3267830993768701</v>
      </c>
      <c r="J1705">
        <v>-0.99795510531703502</v>
      </c>
      <c r="K1705">
        <v>3.2565860322348001</v>
      </c>
      <c r="L1705">
        <v>-0.99885034699768405</v>
      </c>
      <c r="M1705">
        <v>2.44840113444815</v>
      </c>
      <c r="N1705">
        <v>-0.525275867341922</v>
      </c>
      <c r="O1705">
        <v>3.4174786329292899</v>
      </c>
      <c r="P1705">
        <v>1.25921435925648</v>
      </c>
      <c r="Q1705">
        <v>0.87524252636898703</v>
      </c>
      <c r="R1705">
        <v>0.102910209429966</v>
      </c>
      <c r="S1705">
        <v>1.0809821146901599</v>
      </c>
      <c r="T1705">
        <v>7.3835621742216501E-2</v>
      </c>
      <c r="U1705">
        <v>2.22959300764985</v>
      </c>
      <c r="V1705">
        <v>4.0177213408230501E-2</v>
      </c>
      <c r="W1705">
        <v>-2.2131981574524899</v>
      </c>
      <c r="X1705">
        <v>3.9543214540192899</v>
      </c>
      <c r="Y1705">
        <v>0.85806025836978805</v>
      </c>
      <c r="Z1705">
        <v>7.4982370458969799E-2</v>
      </c>
      <c r="AA1705">
        <v>-1.3385782876554799</v>
      </c>
      <c r="AB1705">
        <v>0.46490251494531398</v>
      </c>
      <c r="AC1705">
        <v>1.91813277059332</v>
      </c>
      <c r="AD1705">
        <v>2.3534443750616698</v>
      </c>
      <c r="AE1705">
        <v>-2.32290477497226</v>
      </c>
      <c r="AF1705">
        <v>2.01119341967064</v>
      </c>
      <c r="AG1705">
        <v>2.96581190619129</v>
      </c>
      <c r="AH1705" s="8">
        <v>10</v>
      </c>
      <c r="AI1705" s="6" t="s">
        <v>4347</v>
      </c>
    </row>
    <row r="1706" spans="1:35" x14ac:dyDescent="0.35">
      <c r="A1706" s="1" t="s">
        <v>1688</v>
      </c>
      <c r="B1706">
        <v>37</v>
      </c>
      <c r="C1706" t="s">
        <v>4270</v>
      </c>
      <c r="D1706">
        <v>-0.157747074627065</v>
      </c>
      <c r="E1706">
        <v>-1.4221595399781399</v>
      </c>
      <c r="F1706">
        <v>1.9256487411297301</v>
      </c>
      <c r="G1706">
        <v>1.06292809346152</v>
      </c>
      <c r="H1706">
        <v>0.68538045674225301</v>
      </c>
      <c r="I1706">
        <v>-0.87367307480270096</v>
      </c>
      <c r="J1706">
        <v>1.4452594025103001</v>
      </c>
      <c r="K1706">
        <v>-0.34578800471089299</v>
      </c>
      <c r="L1706">
        <v>0.73766875466483595</v>
      </c>
      <c r="M1706">
        <v>-0.73841274633550202</v>
      </c>
      <c r="N1706">
        <v>-0.13275005078301499</v>
      </c>
      <c r="O1706">
        <v>-1.6107378478807399</v>
      </c>
      <c r="P1706">
        <v>-2.2500908535653799</v>
      </c>
      <c r="Q1706">
        <v>1.0443366955361999</v>
      </c>
      <c r="R1706">
        <v>1.5191258998273101</v>
      </c>
      <c r="S1706">
        <v>-2.9688975144592402</v>
      </c>
      <c r="T1706">
        <v>0.801951367419108</v>
      </c>
      <c r="U1706">
        <v>-2.4471340752678299</v>
      </c>
      <c r="V1706">
        <v>0.113412348988487</v>
      </c>
      <c r="W1706">
        <v>0.318179075053375</v>
      </c>
      <c r="X1706">
        <v>0.64801693240590097</v>
      </c>
      <c r="Y1706">
        <v>-6.3808605764184296</v>
      </c>
      <c r="Z1706">
        <v>-4.1985522437688703</v>
      </c>
      <c r="AA1706">
        <v>-0.53479307908927698</v>
      </c>
      <c r="AB1706">
        <v>-0.50621112040275495</v>
      </c>
      <c r="AC1706">
        <v>3.9411266005976899</v>
      </c>
      <c r="AD1706">
        <v>4.3580750332096203</v>
      </c>
      <c r="AE1706">
        <v>-4.40626200167201</v>
      </c>
      <c r="AF1706">
        <v>3.83651369305186</v>
      </c>
      <c r="AG1706">
        <v>5.5103242795461496</v>
      </c>
      <c r="AH1706" s="7">
        <v>17</v>
      </c>
      <c r="AI1706" s="6">
        <v>11</v>
      </c>
    </row>
    <row r="1707" spans="1:35" x14ac:dyDescent="0.35">
      <c r="A1707" s="1" t="s">
        <v>1689</v>
      </c>
      <c r="B1707">
        <v>37</v>
      </c>
      <c r="C1707" t="s">
        <v>4271</v>
      </c>
      <c r="D1707">
        <v>-1.1324538490078899</v>
      </c>
      <c r="E1707">
        <v>0.85959896776646505</v>
      </c>
      <c r="F1707">
        <v>7.0841548210730895E-2</v>
      </c>
      <c r="G1707">
        <v>0.79490975035668998</v>
      </c>
      <c r="H1707">
        <v>-1.16996118660745</v>
      </c>
      <c r="I1707">
        <v>0.57453517476792104</v>
      </c>
      <c r="J1707">
        <v>-0.88711661804423103</v>
      </c>
      <c r="K1707">
        <v>0.56315460388800798</v>
      </c>
      <c r="L1707">
        <v>-1.2330034561026999</v>
      </c>
      <c r="M1707">
        <v>0.142318850196615</v>
      </c>
      <c r="N1707">
        <v>-1.22347815670191</v>
      </c>
      <c r="O1707">
        <v>0.56130205539611</v>
      </c>
      <c r="P1707">
        <v>8.7552098290849797E-2</v>
      </c>
      <c r="Q1707">
        <v>0.91864544995491404</v>
      </c>
      <c r="R1707">
        <v>1.42867772191998</v>
      </c>
      <c r="S1707">
        <v>-0.40310142941932398</v>
      </c>
      <c r="T1707">
        <v>1.2997748337878401</v>
      </c>
      <c r="U1707">
        <v>0.156596063694669</v>
      </c>
      <c r="V1707">
        <v>9.0258781391931706E-2</v>
      </c>
      <c r="W1707">
        <v>1.90120226731058E-2</v>
      </c>
      <c r="X1707">
        <v>-9.0325824207598895E-2</v>
      </c>
      <c r="Y1707">
        <v>9.6505865615107905E-2</v>
      </c>
      <c r="Z1707">
        <v>-3.2414202731896401E-2</v>
      </c>
      <c r="AA1707">
        <v>-1.23365166146517</v>
      </c>
      <c r="AB1707">
        <v>0.82816550738019101</v>
      </c>
      <c r="AC1707">
        <v>1.5394206583816099</v>
      </c>
      <c r="AD1707">
        <v>0.53767943943615304</v>
      </c>
      <c r="AE1707">
        <v>-0.57205827638659101</v>
      </c>
      <c r="AF1707">
        <v>1.6837647809026799</v>
      </c>
      <c r="AG1707">
        <v>0.81985404472094103</v>
      </c>
      <c r="AH1707" s="8" t="s">
        <v>4347</v>
      </c>
      <c r="AI1707" s="6" t="s">
        <v>4347</v>
      </c>
    </row>
    <row r="1708" spans="1:35" x14ac:dyDescent="0.35">
      <c r="A1708" s="1" t="s">
        <v>1690</v>
      </c>
      <c r="B1708">
        <v>37</v>
      </c>
      <c r="C1708" t="s">
        <v>4272</v>
      </c>
      <c r="D1708">
        <v>2.0540820143246501</v>
      </c>
      <c r="E1708">
        <v>1.12943571933163</v>
      </c>
      <c r="F1708">
        <v>0.34212139413255999</v>
      </c>
      <c r="G1708">
        <v>3.0376999565821698</v>
      </c>
      <c r="H1708">
        <v>1.92500613969756</v>
      </c>
      <c r="I1708">
        <v>0.916809638470935</v>
      </c>
      <c r="J1708">
        <v>1.78774002523891</v>
      </c>
      <c r="K1708">
        <v>0.91920563325624205</v>
      </c>
      <c r="L1708">
        <v>1.5104313974198</v>
      </c>
      <c r="M1708">
        <v>0.88203794981521499</v>
      </c>
      <c r="N1708">
        <v>2.0281113606156498</v>
      </c>
      <c r="O1708">
        <v>1.1897574195323699</v>
      </c>
      <c r="P1708">
        <v>-1.4245008926398699</v>
      </c>
      <c r="Q1708">
        <v>0.83971920794216204</v>
      </c>
      <c r="R1708">
        <v>-1.97525298587729</v>
      </c>
      <c r="S1708">
        <v>0.81814924575811998</v>
      </c>
      <c r="T1708">
        <v>-1.8349433437078699</v>
      </c>
      <c r="U1708">
        <v>1.40123435921457</v>
      </c>
      <c r="V1708">
        <v>0.30699401510775198</v>
      </c>
      <c r="W1708">
        <v>1.6931166339658299</v>
      </c>
      <c r="X1708">
        <v>0.47377043134290803</v>
      </c>
      <c r="Y1708">
        <v>0.58103372079129101</v>
      </c>
      <c r="Z1708">
        <v>0.58382300203945103</v>
      </c>
      <c r="AA1708">
        <v>-0.23470829559891601</v>
      </c>
      <c r="AB1708">
        <v>9.1542181853073695E-2</v>
      </c>
      <c r="AC1708">
        <v>-1.18124656367782</v>
      </c>
      <c r="AD1708">
        <v>-1.41901299022633</v>
      </c>
      <c r="AE1708">
        <v>1.09608705128283</v>
      </c>
      <c r="AF1708">
        <v>-0.55069283966834404</v>
      </c>
      <c r="AG1708">
        <v>-1.3456105364686599</v>
      </c>
      <c r="AH1708" s="7">
        <v>11</v>
      </c>
      <c r="AI1708" s="6" t="s">
        <v>4347</v>
      </c>
    </row>
    <row r="1709" spans="1:35" x14ac:dyDescent="0.35">
      <c r="A1709" s="1" t="s">
        <v>1691</v>
      </c>
      <c r="B1709">
        <v>37</v>
      </c>
      <c r="C1709" t="s">
        <v>4273</v>
      </c>
      <c r="D1709">
        <v>0.207171754807154</v>
      </c>
      <c r="E1709">
        <v>-1.6308946901639101</v>
      </c>
      <c r="F1709">
        <v>0.74913909294372705</v>
      </c>
      <c r="G1709">
        <v>0.57132514331289697</v>
      </c>
      <c r="H1709">
        <v>0.36001279371408801</v>
      </c>
      <c r="I1709">
        <v>-0.94865180078491196</v>
      </c>
      <c r="J1709">
        <v>0.67584628023196502</v>
      </c>
      <c r="K1709">
        <v>-0.51213630506207597</v>
      </c>
      <c r="L1709">
        <v>0.17107581299754299</v>
      </c>
      <c r="M1709">
        <v>-0.32952513674412298</v>
      </c>
      <c r="N1709">
        <v>8.7999992827522799E-2</v>
      </c>
      <c r="O1709">
        <v>-1.4058353251750999</v>
      </c>
      <c r="P1709">
        <v>-1.5194999065941199</v>
      </c>
      <c r="Q1709">
        <v>-0.47793500295617303</v>
      </c>
      <c r="R1709">
        <v>0.20715212824686799</v>
      </c>
      <c r="S1709">
        <v>-1.86211365843052</v>
      </c>
      <c r="T1709">
        <v>-0.212802204699233</v>
      </c>
      <c r="U1709">
        <v>-1.62981611595467</v>
      </c>
      <c r="V1709">
        <v>0.717961167692443</v>
      </c>
      <c r="W1709">
        <v>0.58086219266157102</v>
      </c>
      <c r="X1709">
        <v>-0.94827192159157603</v>
      </c>
      <c r="Y1709">
        <v>-0.99085570930396105</v>
      </c>
      <c r="Z1709">
        <v>-0.92316833599181303</v>
      </c>
      <c r="AA1709">
        <v>-1.2086051754326701</v>
      </c>
      <c r="AB1709">
        <v>1.05880086202526</v>
      </c>
      <c r="AC1709">
        <v>1.9350149139350199</v>
      </c>
      <c r="AD1709">
        <v>0.402582616882463</v>
      </c>
      <c r="AE1709">
        <v>-0.49776528487292898</v>
      </c>
      <c r="AF1709">
        <v>2.0258894096089199</v>
      </c>
      <c r="AG1709">
        <v>0.66566197868669397</v>
      </c>
      <c r="AH1709" s="8" t="s">
        <v>4347</v>
      </c>
      <c r="AI1709" s="6" t="s">
        <v>4347</v>
      </c>
    </row>
    <row r="1710" spans="1:35" x14ac:dyDescent="0.35">
      <c r="A1710" s="1" t="s">
        <v>1692</v>
      </c>
      <c r="B1710">
        <v>37</v>
      </c>
      <c r="C1710" t="s">
        <v>4274</v>
      </c>
      <c r="D1710">
        <v>1.2402953223870501</v>
      </c>
      <c r="E1710">
        <v>0.241819714991197</v>
      </c>
      <c r="F1710">
        <v>0.17208248876297799</v>
      </c>
      <c r="G1710">
        <v>9.7216470206144692</v>
      </c>
      <c r="H1710">
        <v>1.0277139677805001</v>
      </c>
      <c r="I1710">
        <v>-0.152065662454165</v>
      </c>
      <c r="J1710">
        <v>0.93094882239352605</v>
      </c>
      <c r="K1710">
        <v>0.17357359406893999</v>
      </c>
      <c r="L1710">
        <v>0.864683872771141</v>
      </c>
      <c r="M1710">
        <v>0.83177553920112302</v>
      </c>
      <c r="N1710">
        <v>1.32757016933328</v>
      </c>
      <c r="O1710">
        <v>0.231365489121198</v>
      </c>
      <c r="P1710">
        <v>-0.61621266403505703</v>
      </c>
      <c r="Q1710">
        <v>1.2807822081507101</v>
      </c>
      <c r="R1710">
        <v>-1.67958677519168</v>
      </c>
      <c r="S1710">
        <v>1.1096842765638599</v>
      </c>
      <c r="T1710">
        <v>-1.2217141266654401</v>
      </c>
      <c r="U1710">
        <v>1.47514010273047</v>
      </c>
      <c r="V1710">
        <v>-0.108865458808414</v>
      </c>
      <c r="W1710">
        <v>1.45751472331543</v>
      </c>
      <c r="X1710">
        <v>-8.9459548107211795E-2</v>
      </c>
      <c r="Y1710">
        <v>-0.54151855956805806</v>
      </c>
      <c r="Z1710">
        <v>-7.9333523759042596E-2</v>
      </c>
      <c r="AA1710">
        <v>-1.37995432766323</v>
      </c>
      <c r="AB1710">
        <v>0.61953186325325404</v>
      </c>
      <c r="AC1710">
        <v>-1.86185043546595</v>
      </c>
      <c r="AD1710">
        <v>-3.0470460489310698</v>
      </c>
      <c r="AE1710">
        <v>2.7879048302355298</v>
      </c>
      <c r="AF1710">
        <v>-1.07988106409229</v>
      </c>
      <c r="AG1710">
        <v>-3.0444384058235499</v>
      </c>
      <c r="AH1710" s="7">
        <v>-1</v>
      </c>
      <c r="AI1710" s="6">
        <v>8</v>
      </c>
    </row>
    <row r="1711" spans="1:35" x14ac:dyDescent="0.35">
      <c r="A1711" s="1" t="s">
        <v>1693</v>
      </c>
      <c r="B1711">
        <v>37</v>
      </c>
      <c r="C1711" t="s">
        <v>4275</v>
      </c>
      <c r="D1711">
        <v>-1.2239332636384299</v>
      </c>
      <c r="E1711">
        <v>-0.45357759774873102</v>
      </c>
      <c r="F1711">
        <v>-2.76128416828193</v>
      </c>
      <c r="G1711">
        <v>0.158274678822835</v>
      </c>
      <c r="H1711">
        <v>-2.5270920629338498</v>
      </c>
      <c r="I1711">
        <v>-0.605478677971102</v>
      </c>
      <c r="J1711">
        <v>-2.97342278341165</v>
      </c>
      <c r="K1711">
        <v>-0.61498814999722295</v>
      </c>
      <c r="L1711">
        <v>-2.43930434360021</v>
      </c>
      <c r="M1711">
        <v>-9.4754590346425693E-2</v>
      </c>
      <c r="N1711">
        <v>-1.5431984700666801</v>
      </c>
      <c r="O1711">
        <v>-0.342494649926744</v>
      </c>
      <c r="P1711">
        <v>3.6187218272220001</v>
      </c>
      <c r="Q1711">
        <v>0.11150370255825599</v>
      </c>
      <c r="R1711">
        <v>-0.47639852789821502</v>
      </c>
      <c r="S1711">
        <v>-0.31994667456224002</v>
      </c>
      <c r="T1711">
        <v>-0.50855962108606201</v>
      </c>
      <c r="U1711">
        <v>-1.0094258007627199</v>
      </c>
      <c r="V1711">
        <v>-0.19873452293298599</v>
      </c>
      <c r="W1711">
        <v>-1.8464299729532401</v>
      </c>
      <c r="X1711">
        <v>0.14382207109855499</v>
      </c>
      <c r="Y1711">
        <v>-0.36609561021820702</v>
      </c>
      <c r="Z1711">
        <v>-0.681948973467144</v>
      </c>
      <c r="AA1711">
        <v>-7.4269506279678099E-2</v>
      </c>
      <c r="AB1711">
        <v>-0.64251383585381905</v>
      </c>
      <c r="AC1711">
        <v>-0.158363133543302</v>
      </c>
      <c r="AD1711">
        <v>0.38686583373181999</v>
      </c>
      <c r="AE1711">
        <v>-0.360890031508172</v>
      </c>
      <c r="AF1711">
        <v>0.26622784155026102</v>
      </c>
      <c r="AG1711">
        <v>0.64777066810319495</v>
      </c>
      <c r="AH1711" s="8">
        <v>6</v>
      </c>
      <c r="AI1711" s="6" t="s">
        <v>4347</v>
      </c>
    </row>
    <row r="1712" spans="1:35" x14ac:dyDescent="0.35">
      <c r="A1712" s="1" t="s">
        <v>1694</v>
      </c>
      <c r="B1712">
        <v>37</v>
      </c>
      <c r="C1712" t="s">
        <v>4276</v>
      </c>
      <c r="D1712">
        <v>2.4359987543663002</v>
      </c>
      <c r="E1712">
        <v>-1.61719660051951</v>
      </c>
      <c r="F1712">
        <v>0.36993870928660899</v>
      </c>
      <c r="G1712">
        <v>-0.56169479430328195</v>
      </c>
      <c r="H1712">
        <v>2.2840197035777599</v>
      </c>
      <c r="I1712">
        <v>-1.69887313072167</v>
      </c>
      <c r="J1712">
        <v>1.98754904382394</v>
      </c>
      <c r="K1712">
        <v>-1.5504379343013499</v>
      </c>
      <c r="L1712">
        <v>2.2196663294750398</v>
      </c>
      <c r="M1712">
        <v>-1.63393562005346</v>
      </c>
      <c r="N1712">
        <v>2.52447759989641</v>
      </c>
      <c r="O1712">
        <v>-1.40001740615683</v>
      </c>
      <c r="P1712">
        <v>-0.43377246843948097</v>
      </c>
      <c r="Q1712">
        <v>-0.51982358433793496</v>
      </c>
      <c r="R1712">
        <v>-2.7280949170998099</v>
      </c>
      <c r="S1712">
        <v>1.8079009841253799E-2</v>
      </c>
      <c r="T1712">
        <v>-2.5069968001902398</v>
      </c>
      <c r="U1712">
        <v>-0.36372760051262298</v>
      </c>
      <c r="V1712">
        <v>0.45985871921043098</v>
      </c>
      <c r="W1712">
        <v>2.56578964868031</v>
      </c>
      <c r="X1712">
        <v>-1.37311701575482</v>
      </c>
      <c r="Y1712">
        <v>1.2922773569664101</v>
      </c>
      <c r="Z1712">
        <v>-0.66626199604728498</v>
      </c>
      <c r="AA1712">
        <v>-0.53374196741303703</v>
      </c>
      <c r="AB1712">
        <v>-0.20917774288719099</v>
      </c>
      <c r="AC1712">
        <v>-2.9563445450338102</v>
      </c>
      <c r="AD1712">
        <v>-2.11941173950036</v>
      </c>
      <c r="AE1712">
        <v>1.6417458878231299</v>
      </c>
      <c r="AF1712">
        <v>-1.90814777454128</v>
      </c>
      <c r="AG1712">
        <v>-2.0872707987339898</v>
      </c>
      <c r="AH1712" s="7" t="s">
        <v>4347</v>
      </c>
      <c r="AI1712" s="6" t="s">
        <v>4347</v>
      </c>
    </row>
    <row r="1713" spans="1:35" x14ac:dyDescent="0.35">
      <c r="A1713" s="1" t="s">
        <v>1695</v>
      </c>
      <c r="B1713">
        <v>37</v>
      </c>
      <c r="C1713" t="s">
        <v>4277</v>
      </c>
      <c r="D1713">
        <v>0.61796781552242896</v>
      </c>
      <c r="E1713">
        <v>0.83470596625322702</v>
      </c>
      <c r="F1713">
        <v>0.128365561021927</v>
      </c>
      <c r="G1713">
        <v>-0.97920955737257798</v>
      </c>
      <c r="H1713">
        <v>0.28853310022113099</v>
      </c>
      <c r="I1713">
        <v>0.82099434227151302</v>
      </c>
      <c r="J1713">
        <v>0.247886342775723</v>
      </c>
      <c r="K1713">
        <v>0.75463695103791995</v>
      </c>
      <c r="L1713">
        <v>0.192211725921105</v>
      </c>
      <c r="M1713">
        <v>0.90526515842972</v>
      </c>
      <c r="N1713">
        <v>0.59551620370846603</v>
      </c>
      <c r="O1713">
        <v>0.98005887444288298</v>
      </c>
      <c r="P1713">
        <v>-0.149327925669899</v>
      </c>
      <c r="Q1713">
        <v>-0.64009489309345802</v>
      </c>
      <c r="R1713">
        <v>-0.88280701637772396</v>
      </c>
      <c r="S1713">
        <v>1.19975226679896</v>
      </c>
      <c r="T1713">
        <v>-0.48021257472274798</v>
      </c>
      <c r="U1713">
        <v>0.98941808606902004</v>
      </c>
      <c r="V1713">
        <v>0.22276568650109599</v>
      </c>
      <c r="W1713">
        <v>0.51056965264189003</v>
      </c>
      <c r="X1713">
        <v>0.54087932877484302</v>
      </c>
      <c r="Y1713">
        <v>1.0242491541461001</v>
      </c>
      <c r="Z1713">
        <v>-0.63756905372025896</v>
      </c>
      <c r="AA1713">
        <v>-1.84128470345214</v>
      </c>
      <c r="AB1713">
        <v>1.2050593584840801</v>
      </c>
      <c r="AC1713">
        <v>-1.5658225777470101</v>
      </c>
      <c r="AD1713">
        <v>-2.1154072938936501</v>
      </c>
      <c r="AE1713">
        <v>1.8877474445924101</v>
      </c>
      <c r="AF1713">
        <v>-0.85108142091344796</v>
      </c>
      <c r="AG1713">
        <v>-2.08307773979781</v>
      </c>
      <c r="AH1713" s="8" t="s">
        <v>4347</v>
      </c>
      <c r="AI1713" s="6" t="s">
        <v>4347</v>
      </c>
    </row>
    <row r="1714" spans="1:35" x14ac:dyDescent="0.35">
      <c r="A1714" s="1" t="s">
        <v>1696</v>
      </c>
      <c r="B1714">
        <v>37</v>
      </c>
      <c r="C1714" t="s">
        <v>4278</v>
      </c>
      <c r="D1714">
        <v>0.87389538163081604</v>
      </c>
      <c r="E1714">
        <v>-1.0668095914157001</v>
      </c>
      <c r="F1714">
        <v>0.39046793897841198</v>
      </c>
      <c r="G1714">
        <v>-0.80943863215038203</v>
      </c>
      <c r="H1714">
        <v>0.78275371357253298</v>
      </c>
      <c r="I1714">
        <v>-1.29492114456191</v>
      </c>
      <c r="J1714">
        <v>0.75068421018168996</v>
      </c>
      <c r="K1714">
        <v>-1.41508118423472</v>
      </c>
      <c r="L1714">
        <v>0.48080094605560197</v>
      </c>
      <c r="M1714">
        <v>-0.85061873691713097</v>
      </c>
      <c r="N1714">
        <v>0.89688274766603304</v>
      </c>
      <c r="O1714">
        <v>-1.13398248763916</v>
      </c>
      <c r="P1714">
        <v>-1.1606430516497199</v>
      </c>
      <c r="Q1714">
        <v>-1.1230392887302301</v>
      </c>
      <c r="R1714">
        <v>-0.91736943580796104</v>
      </c>
      <c r="S1714">
        <v>-0.19803484782039801</v>
      </c>
      <c r="T1714">
        <v>-0.842867745417055</v>
      </c>
      <c r="U1714">
        <v>0.331151566561739</v>
      </c>
      <c r="V1714">
        <v>-0.19911429765765701</v>
      </c>
      <c r="W1714">
        <v>0.481381821402112</v>
      </c>
      <c r="X1714">
        <v>9.2817595385241897E-2</v>
      </c>
      <c r="Y1714">
        <v>0.87273225237071295</v>
      </c>
      <c r="Z1714">
        <v>0.39789938329962299</v>
      </c>
      <c r="AA1714">
        <v>0.35479357932268402</v>
      </c>
      <c r="AB1714">
        <v>0.37025825603553503</v>
      </c>
      <c r="AC1714">
        <v>-1.39217122003064</v>
      </c>
      <c r="AD1714">
        <v>-0.94798733697659399</v>
      </c>
      <c r="AE1714">
        <v>1.1295015010657801</v>
      </c>
      <c r="AF1714">
        <v>-0.71588914446470098</v>
      </c>
      <c r="AG1714">
        <v>-0.83723876528404095</v>
      </c>
      <c r="AH1714" s="7" t="s">
        <v>4347</v>
      </c>
      <c r="AI1714" s="6" t="s">
        <v>4347</v>
      </c>
    </row>
    <row r="1715" spans="1:35" x14ac:dyDescent="0.35">
      <c r="A1715" s="1" t="s">
        <v>1697</v>
      </c>
      <c r="B1715">
        <v>37</v>
      </c>
      <c r="C1715" t="s">
        <v>4279</v>
      </c>
      <c r="D1715">
        <v>-1.85011600377019</v>
      </c>
      <c r="E1715">
        <v>-1.4212947040308199</v>
      </c>
      <c r="F1715">
        <v>-1.1170064345403301</v>
      </c>
      <c r="G1715">
        <v>-0.78700110038419102</v>
      </c>
      <c r="H1715">
        <v>-2.3103412497569198</v>
      </c>
      <c r="I1715">
        <v>-1.3682482850929201</v>
      </c>
      <c r="J1715">
        <v>-2.2061237784245602</v>
      </c>
      <c r="K1715">
        <v>-1.1922802709095499</v>
      </c>
      <c r="L1715">
        <v>-2.21287874509204</v>
      </c>
      <c r="M1715">
        <v>-1.10422881988563</v>
      </c>
      <c r="N1715">
        <v>-2.04509759143536</v>
      </c>
      <c r="O1715">
        <v>-1.5965643636368201</v>
      </c>
      <c r="P1715">
        <v>1.5844912108920499</v>
      </c>
      <c r="Q1715">
        <v>-1.5780463891255601</v>
      </c>
      <c r="R1715">
        <v>1.37908743127934</v>
      </c>
      <c r="S1715">
        <v>-1.8185014247409801</v>
      </c>
      <c r="T1715">
        <v>1.05239316742278</v>
      </c>
      <c r="U1715">
        <v>-1.5930232136957601</v>
      </c>
      <c r="V1715">
        <v>0.15555913926753601</v>
      </c>
      <c r="W1715">
        <v>-1.3975434963915601</v>
      </c>
      <c r="X1715">
        <v>-1.1840515510335801</v>
      </c>
      <c r="Y1715">
        <v>1.04424472076588</v>
      </c>
      <c r="Z1715">
        <v>-0.27770865627889002</v>
      </c>
      <c r="AA1715">
        <v>0.65247353032482303</v>
      </c>
      <c r="AB1715">
        <v>6.2173904010901899E-2</v>
      </c>
      <c r="AC1715">
        <v>2.0867519253993101</v>
      </c>
      <c r="AD1715">
        <v>1.27951698748151</v>
      </c>
      <c r="AE1715">
        <v>-1.2306553327646601</v>
      </c>
      <c r="AF1715">
        <v>2.1583650117292001</v>
      </c>
      <c r="AG1715">
        <v>1.67970723956766</v>
      </c>
      <c r="AH1715" s="8" t="s">
        <v>4347</v>
      </c>
      <c r="AI1715" s="6" t="s">
        <v>4347</v>
      </c>
    </row>
    <row r="1716" spans="1:35" x14ac:dyDescent="0.35">
      <c r="A1716" s="1" t="s">
        <v>1698</v>
      </c>
      <c r="B1716">
        <v>37</v>
      </c>
      <c r="C1716" t="s">
        <v>4280</v>
      </c>
      <c r="D1716">
        <v>0.40797248830725102</v>
      </c>
      <c r="E1716">
        <v>1.0292399499496601</v>
      </c>
      <c r="F1716">
        <v>-0.58447045985827095</v>
      </c>
      <c r="G1716">
        <v>-0.29360469007033801</v>
      </c>
      <c r="H1716">
        <v>-4.8521258731749298E-2</v>
      </c>
      <c r="I1716">
        <v>0.48250778801125099</v>
      </c>
      <c r="J1716">
        <v>-0.25052835167169901</v>
      </c>
      <c r="K1716">
        <v>0.237051747590006</v>
      </c>
      <c r="L1716">
        <v>-0.19613770180099399</v>
      </c>
      <c r="M1716">
        <v>0.291009019399049</v>
      </c>
      <c r="N1716">
        <v>0.31460430878696199</v>
      </c>
      <c r="O1716">
        <v>0.859690003785061</v>
      </c>
      <c r="P1716">
        <v>0.51920822158479396</v>
      </c>
      <c r="Q1716">
        <v>-0.23371826238826701</v>
      </c>
      <c r="R1716">
        <v>-0.80402167251016499</v>
      </c>
      <c r="S1716">
        <v>0.81874240317092095</v>
      </c>
      <c r="T1716">
        <v>-0.72134185900916403</v>
      </c>
      <c r="U1716">
        <v>0.88951681084229495</v>
      </c>
      <c r="V1716">
        <v>-3.2414041660181803E-2</v>
      </c>
      <c r="W1716">
        <v>0.25002104973631201</v>
      </c>
      <c r="X1716">
        <v>0.171519813507922</v>
      </c>
      <c r="Y1716">
        <v>0.73525937532790897</v>
      </c>
      <c r="Z1716">
        <v>0.14433185907389301</v>
      </c>
      <c r="AA1716">
        <v>-0.115694995744987</v>
      </c>
      <c r="AB1716">
        <v>0.38782243605351502</v>
      </c>
      <c r="AC1716">
        <v>-0.67148188631329297</v>
      </c>
      <c r="AD1716">
        <v>-0.420512581623538</v>
      </c>
      <c r="AE1716">
        <v>0.57590915715195001</v>
      </c>
      <c r="AF1716">
        <v>-0.146896072441907</v>
      </c>
      <c r="AG1716">
        <v>-0.258434333746626</v>
      </c>
      <c r="AH1716" s="7" t="s">
        <v>4347</v>
      </c>
      <c r="AI1716" s="6" t="s">
        <v>4347</v>
      </c>
    </row>
    <row r="1717" spans="1:35" x14ac:dyDescent="0.35">
      <c r="A1717" s="1" t="s">
        <v>1699</v>
      </c>
      <c r="B1717">
        <v>37</v>
      </c>
      <c r="C1717" t="s">
        <v>4281</v>
      </c>
      <c r="D1717">
        <v>-0.67353803703718695</v>
      </c>
      <c r="E1717">
        <v>0.64700262931937902</v>
      </c>
      <c r="F1717">
        <v>-0.14146366516716499</v>
      </c>
      <c r="G1717">
        <v>1.64896836842118</v>
      </c>
      <c r="H1717">
        <v>-0.87793658051326295</v>
      </c>
      <c r="I1717">
        <v>0.20645411603295999</v>
      </c>
      <c r="J1717">
        <v>-0.76461614242896803</v>
      </c>
      <c r="K1717">
        <v>0.158375084614923</v>
      </c>
      <c r="L1717">
        <v>-0.80773140622955297</v>
      </c>
      <c r="M1717">
        <v>0.26386885174021601</v>
      </c>
      <c r="N1717">
        <v>-0.68724776113637098</v>
      </c>
      <c r="O1717">
        <v>0.48433723897438002</v>
      </c>
      <c r="P1717">
        <v>0.55028856111330904</v>
      </c>
      <c r="Q1717">
        <v>1.9519930394189599E-2</v>
      </c>
      <c r="R1717">
        <v>0.41749827214584301</v>
      </c>
      <c r="S1717">
        <v>0.5396391084405</v>
      </c>
      <c r="T1717">
        <v>0.63714646813516296</v>
      </c>
      <c r="U1717">
        <v>1.39615781766942</v>
      </c>
      <c r="V1717">
        <v>0.65571057813390599</v>
      </c>
      <c r="W1717">
        <v>0.240039286323214</v>
      </c>
      <c r="X1717">
        <v>-0.23232743353784599</v>
      </c>
      <c r="Y1717">
        <v>9.3338479700386008E-3</v>
      </c>
      <c r="Z1717">
        <v>-0.249167517195507</v>
      </c>
      <c r="AA1717">
        <v>0.38991584087662301</v>
      </c>
      <c r="AB1717">
        <v>3.3057642069051298E-2</v>
      </c>
      <c r="AC1717">
        <v>2.92405427391687E-2</v>
      </c>
      <c r="AD1717">
        <v>0.19009977563373201</v>
      </c>
      <c r="AE1717">
        <v>-0.203477614190991</v>
      </c>
      <c r="AF1717">
        <v>0.418986251511198</v>
      </c>
      <c r="AG1717">
        <v>0.42460232409934501</v>
      </c>
      <c r="AH1717" s="8" t="s">
        <v>4347</v>
      </c>
      <c r="AI1717" s="6" t="s">
        <v>4347</v>
      </c>
    </row>
    <row r="1718" spans="1:35" x14ac:dyDescent="0.35">
      <c r="A1718" s="1" t="s">
        <v>1700</v>
      </c>
      <c r="B1718">
        <v>37</v>
      </c>
      <c r="C1718" t="s">
        <v>4282</v>
      </c>
      <c r="D1718">
        <v>-0.17409928648373099</v>
      </c>
      <c r="E1718">
        <v>0.23632074438214001</v>
      </c>
      <c r="F1718">
        <v>-0.42594799175982101</v>
      </c>
      <c r="G1718">
        <v>-5.1536926530150802E-2</v>
      </c>
      <c r="H1718">
        <v>-0.49400594839366702</v>
      </c>
      <c r="I1718">
        <v>0.21800067218719099</v>
      </c>
      <c r="J1718">
        <v>-0.51116008020996095</v>
      </c>
      <c r="K1718">
        <v>0.35391371742062799</v>
      </c>
      <c r="L1718">
        <v>-0.51055036599933001</v>
      </c>
      <c r="M1718">
        <v>0.117915583850458</v>
      </c>
      <c r="N1718">
        <v>-0.29388750524407498</v>
      </c>
      <c r="O1718">
        <v>0.131312803477731</v>
      </c>
      <c r="P1718">
        <v>0.67729240823299897</v>
      </c>
      <c r="Q1718">
        <v>0.27817608969783397</v>
      </c>
      <c r="R1718">
        <v>-0.14492867670547699</v>
      </c>
      <c r="S1718">
        <v>-0.47901949276151601</v>
      </c>
      <c r="T1718">
        <v>-0.25957014290985297</v>
      </c>
      <c r="U1718">
        <v>-0.41040405181377199</v>
      </c>
      <c r="V1718">
        <v>7.7784061748539704E-2</v>
      </c>
      <c r="W1718">
        <v>-0.759353447744058</v>
      </c>
      <c r="X1718">
        <v>1.2157683769966801</v>
      </c>
      <c r="Y1718">
        <v>0.28893014029563602</v>
      </c>
      <c r="Z1718">
        <v>6.3208107024735796E-2</v>
      </c>
      <c r="AA1718">
        <v>-0.37733787705099803</v>
      </c>
      <c r="AB1718">
        <v>0.43119413623019198</v>
      </c>
      <c r="AC1718">
        <v>0.22571031662350899</v>
      </c>
      <c r="AD1718">
        <v>0.141692792936988</v>
      </c>
      <c r="AE1718">
        <v>-7.0651124535092993E-2</v>
      </c>
      <c r="AF1718">
        <v>0.57996721864556799</v>
      </c>
      <c r="AG1718">
        <v>0.369931885750166</v>
      </c>
      <c r="AH1718" s="7" t="s">
        <v>4347</v>
      </c>
      <c r="AI1718" s="6" t="s">
        <v>4347</v>
      </c>
    </row>
    <row r="1719" spans="1:35" x14ac:dyDescent="0.35">
      <c r="A1719" s="1" t="s">
        <v>1701</v>
      </c>
      <c r="B1719">
        <v>37</v>
      </c>
      <c r="C1719" t="s">
        <v>4283</v>
      </c>
      <c r="D1719">
        <v>-0.79884117228565998</v>
      </c>
      <c r="E1719">
        <v>-2.2427763755347998</v>
      </c>
      <c r="F1719">
        <v>-0.38509734114913302</v>
      </c>
      <c r="G1719">
        <v>-1.09595637731344</v>
      </c>
      <c r="H1719">
        <v>-1.0167310677889201</v>
      </c>
      <c r="I1719">
        <v>-1.87496568226062</v>
      </c>
      <c r="J1719">
        <v>-0.88562514295218298</v>
      </c>
      <c r="K1719">
        <v>-1.56786560263714</v>
      </c>
      <c r="L1719">
        <v>-1.1448231898530601</v>
      </c>
      <c r="M1719">
        <v>-1.61697825713522</v>
      </c>
      <c r="N1719">
        <v>-0.93860047336828301</v>
      </c>
      <c r="O1719">
        <v>-2.2859265053673399</v>
      </c>
      <c r="P1719">
        <v>-1.06661820861548E-2</v>
      </c>
      <c r="Q1719">
        <v>-1.1337517823535901</v>
      </c>
      <c r="R1719">
        <v>0.56071120745837599</v>
      </c>
      <c r="S1719">
        <v>-2.3014250671458001</v>
      </c>
      <c r="T1719">
        <v>9.8853275302237795E-2</v>
      </c>
      <c r="U1719">
        <v>-2.2598344221523399</v>
      </c>
      <c r="V1719">
        <v>-0.20597178106439601</v>
      </c>
      <c r="W1719">
        <v>-0.38943454429902602</v>
      </c>
      <c r="X1719">
        <v>-0.98696161715790798</v>
      </c>
      <c r="Y1719">
        <v>-0.81691766013670197</v>
      </c>
      <c r="Z1719">
        <v>-2.5583090847848702</v>
      </c>
      <c r="AA1719">
        <v>0.19542382643683601</v>
      </c>
      <c r="AB1719">
        <v>7.5571354929153997E-2</v>
      </c>
      <c r="AC1719">
        <v>1.2425234873462101</v>
      </c>
      <c r="AD1719">
        <v>1.2932928734076501</v>
      </c>
      <c r="AE1719">
        <v>-1.17075256290415</v>
      </c>
      <c r="AF1719">
        <v>1.4300268541105301</v>
      </c>
      <c r="AG1719">
        <v>1.6958897085904401</v>
      </c>
      <c r="AH1719" s="8" t="s">
        <v>4347</v>
      </c>
      <c r="AI1719" s="6" t="s">
        <v>4347</v>
      </c>
    </row>
    <row r="1720" spans="1:35" x14ac:dyDescent="0.35">
      <c r="A1720" s="1" t="s">
        <v>1702</v>
      </c>
      <c r="B1720">
        <v>37</v>
      </c>
      <c r="C1720" t="s">
        <v>4284</v>
      </c>
      <c r="D1720">
        <v>2.2700458128957401</v>
      </c>
      <c r="E1720">
        <v>0.119515382695755</v>
      </c>
      <c r="F1720">
        <v>1.0093818822178899</v>
      </c>
      <c r="G1720">
        <v>0.51899140481663297</v>
      </c>
      <c r="H1720">
        <v>2.5021279178090601</v>
      </c>
      <c r="I1720">
        <v>-1.7686822784450901E-2</v>
      </c>
      <c r="J1720">
        <v>2.5105694448898102</v>
      </c>
      <c r="K1720">
        <v>-2.92258474321286E-2</v>
      </c>
      <c r="L1720">
        <v>2.1591997705986299</v>
      </c>
      <c r="M1720">
        <v>-1.0867058743916099E-2</v>
      </c>
      <c r="N1720">
        <v>2.30919616547027</v>
      </c>
      <c r="O1720">
        <v>0.24873957390366999</v>
      </c>
      <c r="P1720">
        <v>-1.9451487672574299</v>
      </c>
      <c r="Q1720">
        <v>0.58570567381838301</v>
      </c>
      <c r="R1720">
        <v>-1.5984616073659199</v>
      </c>
      <c r="S1720">
        <v>0.49137760788774998</v>
      </c>
      <c r="T1720">
        <v>-1.74815411712682</v>
      </c>
      <c r="U1720">
        <v>0.38587935654767302</v>
      </c>
      <c r="V1720">
        <v>0.40046274857405501</v>
      </c>
      <c r="W1720">
        <v>1.64220211375644</v>
      </c>
      <c r="X1720">
        <v>2.4409346836708701E-2</v>
      </c>
      <c r="Y1720">
        <v>-5.4400364297150901E-2</v>
      </c>
      <c r="Z1720">
        <v>0.69866253254280897</v>
      </c>
      <c r="AA1720">
        <v>-1.1928564519279901</v>
      </c>
      <c r="AB1720">
        <v>0.89597295940760502</v>
      </c>
      <c r="AC1720">
        <v>-0.52750690031813496</v>
      </c>
      <c r="AD1720">
        <v>-0.29273329762769701</v>
      </c>
      <c r="AE1720">
        <v>0.186302945995034</v>
      </c>
      <c r="AF1720">
        <v>-3.1663279043184202E-2</v>
      </c>
      <c r="AG1720">
        <v>-0.116670841924934</v>
      </c>
      <c r="AH1720" s="7" t="s">
        <v>4347</v>
      </c>
      <c r="AI1720" s="6" t="s">
        <v>4347</v>
      </c>
    </row>
    <row r="1721" spans="1:35" x14ac:dyDescent="0.35">
      <c r="A1721" s="1" t="s">
        <v>1703</v>
      </c>
      <c r="B1721">
        <v>37</v>
      </c>
      <c r="C1721" t="s">
        <v>4285</v>
      </c>
      <c r="D1721">
        <v>0.94757333026583801</v>
      </c>
      <c r="E1721">
        <v>-1.2379433988370401</v>
      </c>
      <c r="F1721">
        <v>-0.288187663452871</v>
      </c>
      <c r="G1721">
        <v>0.34972586324059102</v>
      </c>
      <c r="H1721">
        <v>0.63861521465107896</v>
      </c>
      <c r="I1721">
        <v>-1.2763799103248401</v>
      </c>
      <c r="J1721">
        <v>0.45552198073352002</v>
      </c>
      <c r="K1721">
        <v>-1.1168128858843001</v>
      </c>
      <c r="L1721">
        <v>0.58955944841931296</v>
      </c>
      <c r="M1721">
        <v>-0.85754329488805303</v>
      </c>
      <c r="N1721">
        <v>0.93427125265406996</v>
      </c>
      <c r="O1721">
        <v>-1.1956042131028499</v>
      </c>
      <c r="P1721">
        <v>4.7012416255532E-2</v>
      </c>
      <c r="Q1721">
        <v>-1.2195979471172</v>
      </c>
      <c r="R1721">
        <v>-1.32986763927187</v>
      </c>
      <c r="S1721">
        <v>-0.211901060757862</v>
      </c>
      <c r="T1721">
        <v>-1.35172105381106</v>
      </c>
      <c r="U1721">
        <v>-0.49097602105919202</v>
      </c>
      <c r="V1721">
        <v>6.5737075004425896E-2</v>
      </c>
      <c r="W1721">
        <v>1.04973301764635</v>
      </c>
      <c r="X1721">
        <v>-0.95313610565739504</v>
      </c>
      <c r="Y1721">
        <v>-0.87305561512916596</v>
      </c>
      <c r="Z1721">
        <v>-0.36254723378902298</v>
      </c>
      <c r="AA1721">
        <v>-0.41406815252940699</v>
      </c>
      <c r="AB1721">
        <v>0.75354814437467899</v>
      </c>
      <c r="AC1721">
        <v>-1.52181217018452</v>
      </c>
      <c r="AD1721">
        <v>-2.4388955556221399</v>
      </c>
      <c r="AE1721">
        <v>2.5279474365418402</v>
      </c>
      <c r="AF1721">
        <v>-0.81688697644978603</v>
      </c>
      <c r="AG1721">
        <v>-2.4200876783829699</v>
      </c>
      <c r="AH1721" s="8" t="s">
        <v>4347</v>
      </c>
      <c r="AI1721" s="6" t="s">
        <v>4347</v>
      </c>
    </row>
    <row r="1722" spans="1:35" x14ac:dyDescent="0.35">
      <c r="A1722" s="1" t="s">
        <v>1704</v>
      </c>
      <c r="B1722">
        <v>37</v>
      </c>
      <c r="C1722" t="s">
        <v>4286</v>
      </c>
      <c r="D1722">
        <v>0.240935194586022</v>
      </c>
      <c r="E1722">
        <v>1.6620725220822501</v>
      </c>
      <c r="F1722">
        <v>1.0298857538881501</v>
      </c>
      <c r="G1722">
        <v>-0.57839414612469997</v>
      </c>
      <c r="H1722">
        <v>0.56360702673795604</v>
      </c>
      <c r="I1722">
        <v>1.15596170896729</v>
      </c>
      <c r="J1722">
        <v>0.90005379686420395</v>
      </c>
      <c r="K1722">
        <v>0.88235638384792903</v>
      </c>
      <c r="L1722">
        <v>0.56779514778373497</v>
      </c>
      <c r="M1722">
        <v>1.43244560924825</v>
      </c>
      <c r="N1722">
        <v>0.35428928578386398</v>
      </c>
      <c r="O1722">
        <v>1.65635512459456</v>
      </c>
      <c r="P1722">
        <v>-1.2081958247768201</v>
      </c>
      <c r="Q1722">
        <v>-0.15059642687858499</v>
      </c>
      <c r="R1722">
        <v>0.37964287488096199</v>
      </c>
      <c r="S1722">
        <v>0.43246182177521297</v>
      </c>
      <c r="T1722">
        <v>0.38410940518112702</v>
      </c>
      <c r="U1722">
        <v>-5.2927298422947397E-2</v>
      </c>
      <c r="V1722">
        <v>1.8495390901480599</v>
      </c>
      <c r="W1722">
        <v>1.6588662221297401</v>
      </c>
      <c r="X1722">
        <v>0.28294600475843401</v>
      </c>
      <c r="Y1722">
        <v>-1.54798753126273</v>
      </c>
      <c r="Z1722">
        <v>-1.3916249369701399</v>
      </c>
      <c r="AA1722">
        <v>-0.57430332876752199</v>
      </c>
      <c r="AB1722">
        <v>0.282655952843406</v>
      </c>
      <c r="AC1722">
        <v>0.60428534031708703</v>
      </c>
      <c r="AD1722">
        <v>0.60107270420346504</v>
      </c>
      <c r="AE1722">
        <v>-0.71939918038122697</v>
      </c>
      <c r="AF1722">
        <v>0.89310223469670602</v>
      </c>
      <c r="AG1722">
        <v>0.89245815169509901</v>
      </c>
      <c r="AH1722" s="7" t="s">
        <v>4347</v>
      </c>
      <c r="AI1722" s="6" t="s">
        <v>4347</v>
      </c>
    </row>
    <row r="1723" spans="1:35" x14ac:dyDescent="0.35">
      <c r="A1723" s="1" t="s">
        <v>1705</v>
      </c>
      <c r="B1723">
        <v>37</v>
      </c>
      <c r="C1723" t="s">
        <v>4287</v>
      </c>
      <c r="D1723">
        <v>5.7353570674917503E-2</v>
      </c>
      <c r="E1723">
        <v>-0.58686399719626703</v>
      </c>
      <c r="F1723">
        <v>-1.54686998050736</v>
      </c>
      <c r="G1723">
        <v>-6.8372775439683002E-3</v>
      </c>
      <c r="H1723">
        <v>-0.81026733467999701</v>
      </c>
      <c r="I1723">
        <v>-0.51982953168288304</v>
      </c>
      <c r="J1723">
        <v>-1.1504606863278199</v>
      </c>
      <c r="K1723">
        <v>-0.471721909980582</v>
      </c>
      <c r="L1723">
        <v>-1.05713597776692</v>
      </c>
      <c r="M1723">
        <v>-0.19678063275805099</v>
      </c>
      <c r="N1723">
        <v>-0.15346840536640499</v>
      </c>
      <c r="O1723">
        <v>-0.50071011569856505</v>
      </c>
      <c r="P1723">
        <v>1.0061575266404501</v>
      </c>
      <c r="Q1723">
        <v>-1.0497963261812999</v>
      </c>
      <c r="R1723">
        <v>-1.0602313271217501</v>
      </c>
      <c r="S1723">
        <v>2.6475586050417098E-3</v>
      </c>
      <c r="T1723">
        <v>-1.07534558053653</v>
      </c>
      <c r="U1723">
        <v>7.1182314160108298E-2</v>
      </c>
      <c r="V1723">
        <v>0.385066245164223</v>
      </c>
      <c r="W1723">
        <v>-0.24372929918038699</v>
      </c>
      <c r="X1723">
        <v>-0.52287040438883903</v>
      </c>
      <c r="Y1723">
        <v>1.16587001933587</v>
      </c>
      <c r="Z1723">
        <v>1.01405542413149E-2</v>
      </c>
      <c r="AA1723">
        <v>0.34392824427881802</v>
      </c>
      <c r="AB1723">
        <v>-0.30997854581054501</v>
      </c>
      <c r="AC1723">
        <v>-0.71402811551273204</v>
      </c>
      <c r="AD1723">
        <v>-7.7457564251930094E-2</v>
      </c>
      <c r="AE1723">
        <v>2.3970326297284201E-2</v>
      </c>
      <c r="AF1723">
        <v>-0.180847609390731</v>
      </c>
      <c r="AG1723">
        <v>0.123558640566353</v>
      </c>
      <c r="AH1723" s="8" t="s">
        <v>4347</v>
      </c>
      <c r="AI1723" s="6" t="s">
        <v>4347</v>
      </c>
    </row>
    <row r="1724" spans="1:35" x14ac:dyDescent="0.35">
      <c r="A1724" s="1" t="s">
        <v>1706</v>
      </c>
      <c r="B1724">
        <v>37</v>
      </c>
      <c r="C1724" t="s">
        <v>4288</v>
      </c>
      <c r="D1724">
        <v>1.18170134621623</v>
      </c>
      <c r="E1724">
        <v>0.65545467270712998</v>
      </c>
      <c r="F1724">
        <v>1.2113289289429201</v>
      </c>
      <c r="G1724">
        <v>-0.11138766096748499</v>
      </c>
      <c r="H1724">
        <v>1.4513160676039301</v>
      </c>
      <c r="I1724">
        <v>0.237931699421949</v>
      </c>
      <c r="J1724">
        <v>1.7151049411258601</v>
      </c>
      <c r="K1724">
        <v>4.9859515027297602E-2</v>
      </c>
      <c r="L1724">
        <v>1.6541640713635899</v>
      </c>
      <c r="M1724">
        <v>0.68065233236887202</v>
      </c>
      <c r="N1724">
        <v>1.3701474101711799</v>
      </c>
      <c r="O1724">
        <v>0.668374466112307</v>
      </c>
      <c r="P1724">
        <v>-1.07550811894104</v>
      </c>
      <c r="Q1724">
        <v>0.44699123435904697</v>
      </c>
      <c r="R1724">
        <v>-1.0129148138283599</v>
      </c>
      <c r="S1724">
        <v>0.21484541809115101</v>
      </c>
      <c r="T1724">
        <v>-0.73336289703416202</v>
      </c>
      <c r="U1724">
        <v>-0.61896264865146</v>
      </c>
      <c r="V1724">
        <v>0.92932967133467603</v>
      </c>
      <c r="W1724">
        <v>1.5164163488387199</v>
      </c>
      <c r="X1724">
        <v>-0.24520649784458601</v>
      </c>
      <c r="Y1724">
        <v>0.44959018875267498</v>
      </c>
      <c r="Z1724">
        <v>-1.12898807513147</v>
      </c>
      <c r="AA1724">
        <v>-0.65750321694483504</v>
      </c>
      <c r="AB1724">
        <v>0.38837993100485002</v>
      </c>
      <c r="AC1724">
        <v>-2.2381489829703698</v>
      </c>
      <c r="AD1724">
        <v>-2.41883132738766</v>
      </c>
      <c r="AE1724">
        <v>2.1019256701659201</v>
      </c>
      <c r="AF1724">
        <v>-1.36774236356259</v>
      </c>
      <c r="AG1724">
        <v>-2.3992851567412101</v>
      </c>
      <c r="AH1724" s="7" t="s">
        <v>4347</v>
      </c>
      <c r="AI1724" s="6" t="s">
        <v>4347</v>
      </c>
    </row>
    <row r="1725" spans="1:35" x14ac:dyDescent="0.35">
      <c r="A1725" s="1" t="s">
        <v>1707</v>
      </c>
      <c r="B1725">
        <v>37</v>
      </c>
      <c r="C1725" t="s">
        <v>4289</v>
      </c>
      <c r="D1725">
        <v>-0.61611188380019299</v>
      </c>
      <c r="E1725">
        <v>3.7636675252571301</v>
      </c>
      <c r="F1725">
        <v>-0.50107784187097104</v>
      </c>
      <c r="G1725">
        <v>1.9456425620942901</v>
      </c>
      <c r="H1725">
        <v>-1.12606362454586</v>
      </c>
      <c r="I1725">
        <v>3.6341926847372701</v>
      </c>
      <c r="J1725">
        <v>-1.0302279319775001</v>
      </c>
      <c r="K1725">
        <v>3.6847569895549701</v>
      </c>
      <c r="L1725">
        <v>-0.96523665082823695</v>
      </c>
      <c r="M1725">
        <v>3.16219891792232</v>
      </c>
      <c r="N1725">
        <v>-0.84545120616320701</v>
      </c>
      <c r="O1725">
        <v>3.5684868760555002</v>
      </c>
      <c r="P1725">
        <v>1.61465986194099</v>
      </c>
      <c r="Q1725">
        <v>2.4658978319169398</v>
      </c>
      <c r="R1725">
        <v>0.49255117084149502</v>
      </c>
      <c r="S1725">
        <v>1.9283634724678</v>
      </c>
      <c r="T1725">
        <v>0.957651183616818</v>
      </c>
      <c r="U1725">
        <v>3.5624108430299</v>
      </c>
      <c r="V1725">
        <v>1.77110974025134</v>
      </c>
      <c r="W1725">
        <v>-1.3858474573911701</v>
      </c>
      <c r="X1725">
        <v>3.1549686359250502</v>
      </c>
      <c r="Y1725">
        <v>0.36235578423527398</v>
      </c>
      <c r="Z1725">
        <v>-0.61819032468675805</v>
      </c>
      <c r="AA1725">
        <v>0.29158665009065898</v>
      </c>
      <c r="AB1725">
        <v>-0.60633279437578003</v>
      </c>
      <c r="AC1725">
        <v>0.788441683028552</v>
      </c>
      <c r="AD1725">
        <v>-0.111956522202179</v>
      </c>
      <c r="AE1725">
        <v>-0.34868585204335001</v>
      </c>
      <c r="AF1725">
        <v>1.0468500185802601</v>
      </c>
      <c r="AG1725">
        <v>8.4942189225356304E-2</v>
      </c>
      <c r="AH1725" s="8">
        <v>10</v>
      </c>
      <c r="AI1725" s="6" t="s">
        <v>4347</v>
      </c>
    </row>
    <row r="1726" spans="1:35" x14ac:dyDescent="0.35">
      <c r="A1726" s="1" t="s">
        <v>1708</v>
      </c>
      <c r="B1726">
        <v>37</v>
      </c>
      <c r="C1726" t="s">
        <v>4290</v>
      </c>
      <c r="D1726">
        <v>0.66202495297873198</v>
      </c>
      <c r="E1726">
        <v>2.1492812988961001</v>
      </c>
      <c r="F1726">
        <v>-0.154493080295413</v>
      </c>
      <c r="G1726">
        <v>1.0999063200699699</v>
      </c>
      <c r="H1726">
        <v>0.38167849144439697</v>
      </c>
      <c r="I1726">
        <v>1.8021289956346001</v>
      </c>
      <c r="J1726">
        <v>0.33168114664446602</v>
      </c>
      <c r="K1726">
        <v>1.61586750306871</v>
      </c>
      <c r="L1726">
        <v>0.53604479561850604</v>
      </c>
      <c r="M1726">
        <v>1.42560673038332</v>
      </c>
      <c r="N1726">
        <v>0.63900001688849595</v>
      </c>
      <c r="O1726">
        <v>2.0267347694914299</v>
      </c>
      <c r="P1726">
        <v>0.85357621767159697</v>
      </c>
      <c r="Q1726">
        <v>0.86989682679806402</v>
      </c>
      <c r="R1726">
        <v>-0.893479442227752</v>
      </c>
      <c r="S1726">
        <v>2.09018477345152</v>
      </c>
      <c r="T1726">
        <v>-0.44238903934579799</v>
      </c>
      <c r="U1726">
        <v>2.4251282214983401</v>
      </c>
      <c r="V1726">
        <v>6.1995375435244103E-2</v>
      </c>
      <c r="W1726">
        <v>-0.38192569388025499</v>
      </c>
      <c r="X1726">
        <v>1.2456359080319701</v>
      </c>
      <c r="Y1726">
        <v>1.8566304351092999</v>
      </c>
      <c r="Z1726">
        <v>0.44790293106497298</v>
      </c>
      <c r="AA1726">
        <v>-0.60013390170362102</v>
      </c>
      <c r="AB1726">
        <v>0.11261548109330199</v>
      </c>
      <c r="AC1726">
        <v>-2.2874016951309399</v>
      </c>
      <c r="AD1726">
        <v>-1.0843888472494601</v>
      </c>
      <c r="AE1726">
        <v>0.57854876969972702</v>
      </c>
      <c r="AF1726">
        <v>-1.4051765284917801</v>
      </c>
      <c r="AG1726">
        <v>-0.98526703411551497</v>
      </c>
      <c r="AH1726" s="7" t="s">
        <v>4347</v>
      </c>
      <c r="AI1726" s="6" t="s">
        <v>4347</v>
      </c>
    </row>
    <row r="1727" spans="1:35" x14ac:dyDescent="0.35">
      <c r="A1727" s="1" t="s">
        <v>1709</v>
      </c>
      <c r="B1727">
        <v>37</v>
      </c>
      <c r="C1727" t="s">
        <v>4291</v>
      </c>
      <c r="D1727">
        <v>-0.17057503124436699</v>
      </c>
      <c r="E1727">
        <v>-0.45637465891260298</v>
      </c>
      <c r="F1727">
        <v>-0.132331126496089</v>
      </c>
      <c r="G1727">
        <v>1.2234431468587801</v>
      </c>
      <c r="H1727">
        <v>-0.39375280430304599</v>
      </c>
      <c r="I1727">
        <v>-0.359427429355477</v>
      </c>
      <c r="J1727">
        <v>-0.34072594548258101</v>
      </c>
      <c r="K1727">
        <v>-0.14697721088869101</v>
      </c>
      <c r="L1727">
        <v>-0.36088491725816102</v>
      </c>
      <c r="M1727">
        <v>-0.27741173946804099</v>
      </c>
      <c r="N1727">
        <v>-0.22395040794330001</v>
      </c>
      <c r="O1727">
        <v>-0.50283960842063702</v>
      </c>
      <c r="P1727">
        <v>0.37667169678068302</v>
      </c>
      <c r="Q1727">
        <v>8.51251882245831E-3</v>
      </c>
      <c r="R1727">
        <v>-0.109790008916976</v>
      </c>
      <c r="S1727">
        <v>-0.43326768477466898</v>
      </c>
      <c r="T1727">
        <v>-7.4866589550381904E-2</v>
      </c>
      <c r="U1727">
        <v>0.33486614159795502</v>
      </c>
      <c r="V1727">
        <v>1.8457023349374599</v>
      </c>
      <c r="W1727">
        <v>9.9623452640746304E-2</v>
      </c>
      <c r="X1727">
        <v>-0.69025283950739103</v>
      </c>
      <c r="Y1727">
        <v>0.58303087418759703</v>
      </c>
      <c r="Z1727">
        <v>-0.63074249812188699</v>
      </c>
      <c r="AA1727">
        <v>-0.116693982785974</v>
      </c>
      <c r="AB1727">
        <v>-0.187781828360672</v>
      </c>
      <c r="AC1727">
        <v>-0.28314315632352999</v>
      </c>
      <c r="AD1727">
        <v>-0.120299194862705</v>
      </c>
      <c r="AE1727">
        <v>0.195352346967541</v>
      </c>
      <c r="AF1727">
        <v>0.16513685633890901</v>
      </c>
      <c r="AG1727">
        <v>7.5610628063632807E-2</v>
      </c>
      <c r="AH1727" s="8" t="s">
        <v>4347</v>
      </c>
      <c r="AI1727" s="6" t="s">
        <v>4347</v>
      </c>
    </row>
    <row r="1728" spans="1:35" x14ac:dyDescent="0.35">
      <c r="A1728" s="1" t="s">
        <v>1710</v>
      </c>
      <c r="B1728">
        <v>37</v>
      </c>
      <c r="C1728" t="s">
        <v>4292</v>
      </c>
      <c r="D1728">
        <v>-1.0595770585186199</v>
      </c>
      <c r="E1728">
        <v>-0.27310718035696402</v>
      </c>
      <c r="F1728">
        <v>-1.0587581944201401</v>
      </c>
      <c r="G1728">
        <v>1.8083679933188701</v>
      </c>
      <c r="H1728">
        <v>-1.5436126314966301</v>
      </c>
      <c r="I1728">
        <v>-0.43746753791465698</v>
      </c>
      <c r="J1728">
        <v>-1.51872776518055</v>
      </c>
      <c r="K1728">
        <v>-0.33285930849664902</v>
      </c>
      <c r="L1728">
        <v>-1.73909367053581</v>
      </c>
      <c r="M1728">
        <v>-9.7681205874667998E-2</v>
      </c>
      <c r="N1728">
        <v>-1.2150126596904101</v>
      </c>
      <c r="O1728">
        <v>-0.50291990395108399</v>
      </c>
      <c r="P1728">
        <v>0.53547933980664297</v>
      </c>
      <c r="Q1728">
        <v>2.4596675865589199E-2</v>
      </c>
      <c r="R1728">
        <v>0.46989958512679197</v>
      </c>
      <c r="S1728">
        <v>-0.772929493756639</v>
      </c>
      <c r="T1728">
        <v>0.35408488237631502</v>
      </c>
      <c r="U1728">
        <v>-0.41470183422532703</v>
      </c>
      <c r="V1728">
        <v>9.41371158821401E-4</v>
      </c>
      <c r="W1728">
        <v>-0.54172452052348197</v>
      </c>
      <c r="X1728">
        <v>-0.74884385967398903</v>
      </c>
      <c r="Y1728">
        <v>0.66467231093205503</v>
      </c>
      <c r="Z1728">
        <v>-0.58045467641110204</v>
      </c>
      <c r="AA1728">
        <v>4.49075958442103E-2</v>
      </c>
      <c r="AB1728">
        <v>-0.51342650252803501</v>
      </c>
      <c r="AC1728">
        <v>1.0751233610439299</v>
      </c>
      <c r="AD1728">
        <v>0.71860952675265799</v>
      </c>
      <c r="AE1728">
        <v>-1.1490976617205799</v>
      </c>
      <c r="AF1728">
        <v>1.2880844381015499</v>
      </c>
      <c r="AG1728">
        <v>1.02749923951584</v>
      </c>
      <c r="AH1728" s="7" t="s">
        <v>4347</v>
      </c>
      <c r="AI1728" s="6" t="s">
        <v>4347</v>
      </c>
    </row>
    <row r="1729" spans="1:35" x14ac:dyDescent="0.35">
      <c r="A1729" s="1" t="s">
        <v>1711</v>
      </c>
      <c r="B1729">
        <v>37</v>
      </c>
      <c r="C1729" t="s">
        <v>4293</v>
      </c>
      <c r="D1729">
        <v>-0.25010795344620401</v>
      </c>
      <c r="E1729">
        <v>1.1908659360087199</v>
      </c>
      <c r="F1729">
        <v>-0.66399911509479503</v>
      </c>
      <c r="G1729">
        <v>-9.0647283179257201E-2</v>
      </c>
      <c r="H1729">
        <v>-0.672593566515856</v>
      </c>
      <c r="I1729">
        <v>0.62667768974085303</v>
      </c>
      <c r="J1729">
        <v>-0.74065139683599002</v>
      </c>
      <c r="K1729">
        <v>0.388552532711884</v>
      </c>
      <c r="L1729">
        <v>-0.83650871566649398</v>
      </c>
      <c r="M1729">
        <v>0.385092398600894</v>
      </c>
      <c r="N1729">
        <v>-0.35148996121654502</v>
      </c>
      <c r="O1729">
        <v>0.92851241722032396</v>
      </c>
      <c r="P1729">
        <v>0.43067242658455201</v>
      </c>
      <c r="Q1729">
        <v>-1.67167610643202</v>
      </c>
      <c r="R1729">
        <v>-0.116698291934673</v>
      </c>
      <c r="S1729">
        <v>1.0459515749300099</v>
      </c>
      <c r="T1729">
        <v>4.4864187065129298E-2</v>
      </c>
      <c r="U1729">
        <v>1.71821313606606</v>
      </c>
      <c r="V1729">
        <v>-0.166953038100699</v>
      </c>
      <c r="W1729">
        <v>2.7587580932828398E-2</v>
      </c>
      <c r="X1729">
        <v>0.27640663041511598</v>
      </c>
      <c r="Y1729">
        <v>1.5232666385992599</v>
      </c>
      <c r="Z1729">
        <v>-0.235984597181497</v>
      </c>
      <c r="AA1729">
        <v>0.30049701370132897</v>
      </c>
      <c r="AB1729">
        <v>-0.117225381980198</v>
      </c>
      <c r="AC1729">
        <v>-0.39753712394512303</v>
      </c>
      <c r="AD1729">
        <v>-1.41536090235672</v>
      </c>
      <c r="AE1729">
        <v>1.3750847741272401</v>
      </c>
      <c r="AF1729">
        <v>7.2816648190302299E-2</v>
      </c>
      <c r="AG1729">
        <v>-1.34169902985134</v>
      </c>
      <c r="AH1729" s="8" t="s">
        <v>4347</v>
      </c>
      <c r="AI1729" s="6" t="s">
        <v>4347</v>
      </c>
    </row>
    <row r="1730" spans="1:35" x14ac:dyDescent="0.35">
      <c r="A1730" s="1" t="s">
        <v>1712</v>
      </c>
      <c r="B1730">
        <v>37</v>
      </c>
      <c r="C1730" t="s">
        <v>4294</v>
      </c>
      <c r="D1730">
        <v>-0.58518805825878895</v>
      </c>
      <c r="E1730">
        <v>4.69213970496941E-2</v>
      </c>
      <c r="F1730">
        <v>-0.84842620468784002</v>
      </c>
      <c r="G1730">
        <v>0.40288906409160602</v>
      </c>
      <c r="H1730">
        <v>-1.04819707398099</v>
      </c>
      <c r="I1730">
        <v>-0.128470737405463</v>
      </c>
      <c r="J1730">
        <v>-1.11432651810135</v>
      </c>
      <c r="K1730">
        <v>-0.15347893658055201</v>
      </c>
      <c r="L1730">
        <v>-1.18480631800264</v>
      </c>
      <c r="M1730">
        <v>0.185242338306502</v>
      </c>
      <c r="N1730">
        <v>-0.71195716666008702</v>
      </c>
      <c r="O1730">
        <v>-3.5952439611601002E-2</v>
      </c>
      <c r="P1730">
        <v>0.65372662364529899</v>
      </c>
      <c r="Q1730">
        <v>-5.7214595718183603E-2</v>
      </c>
      <c r="R1730">
        <v>5.6587491246146697E-2</v>
      </c>
      <c r="S1730">
        <v>6.8090239851731904E-2</v>
      </c>
      <c r="T1730">
        <v>8.0287677674967903E-2</v>
      </c>
      <c r="U1730">
        <v>0.66698597153734496</v>
      </c>
      <c r="V1730">
        <v>-0.32813092002927302</v>
      </c>
      <c r="W1730">
        <v>-0.75089648195152903</v>
      </c>
      <c r="X1730">
        <v>0.62973406996438996</v>
      </c>
      <c r="Y1730">
        <v>-0.598760451856308</v>
      </c>
      <c r="Z1730">
        <v>0.54268952596351905</v>
      </c>
      <c r="AA1730">
        <v>1.1932053519456201</v>
      </c>
      <c r="AB1730">
        <v>-0.65929436087738402</v>
      </c>
      <c r="AC1730">
        <v>7.2406548233218598E-2</v>
      </c>
      <c r="AD1730">
        <v>1.2277195607745199</v>
      </c>
      <c r="AE1730">
        <v>-1.0980752873244399</v>
      </c>
      <c r="AF1730">
        <v>0.45426665591394499</v>
      </c>
      <c r="AG1730">
        <v>1.61893236181278</v>
      </c>
      <c r="AH1730" s="7" t="s">
        <v>4347</v>
      </c>
      <c r="AI1730" s="6" t="s">
        <v>4347</v>
      </c>
    </row>
    <row r="1731" spans="1:35" x14ac:dyDescent="0.35">
      <c r="A1731" s="1" t="s">
        <v>1713</v>
      </c>
      <c r="B1731">
        <v>37</v>
      </c>
      <c r="C1731" t="s">
        <v>4295</v>
      </c>
      <c r="D1731">
        <v>-9.0853705754995503E-2</v>
      </c>
      <c r="E1731">
        <v>0.14648943221822799</v>
      </c>
      <c r="F1731">
        <v>-0.62229068534079102</v>
      </c>
      <c r="G1731">
        <v>-0.186238591760646</v>
      </c>
      <c r="H1731">
        <v>-0.47733437766155001</v>
      </c>
      <c r="I1731">
        <v>-0.10698246289245</v>
      </c>
      <c r="J1731">
        <v>-0.57808221451258102</v>
      </c>
      <c r="K1731">
        <v>-0.18767403608330499</v>
      </c>
      <c r="L1731">
        <v>-0.64136152792964396</v>
      </c>
      <c r="M1731">
        <v>-0.13185825406600701</v>
      </c>
      <c r="N1731">
        <v>-0.24280820235806</v>
      </c>
      <c r="O1731">
        <v>3.4817709041013202E-3</v>
      </c>
      <c r="P1731">
        <v>0.36937816993288303</v>
      </c>
      <c r="Q1731">
        <v>-0.72661329604817404</v>
      </c>
      <c r="R1731">
        <v>-0.15269776510802799</v>
      </c>
      <c r="S1731">
        <v>1.11611418289593E-2</v>
      </c>
      <c r="T1731">
        <v>-0.31939304213750702</v>
      </c>
      <c r="U1731">
        <v>0.15157632290331099</v>
      </c>
      <c r="V1731">
        <v>-0.27753057607311199</v>
      </c>
      <c r="W1731">
        <v>0.146368812575917</v>
      </c>
      <c r="X1731">
        <v>-0.26411567278020298</v>
      </c>
      <c r="Y1731">
        <v>-0.60575852480491199</v>
      </c>
      <c r="Z1731">
        <v>-0.78898692864456899</v>
      </c>
      <c r="AA1731">
        <v>0.70513528520829905</v>
      </c>
      <c r="AB1731">
        <v>-0.34659736951801101</v>
      </c>
      <c r="AC1731">
        <v>1.1862597461355899</v>
      </c>
      <c r="AD1731">
        <v>0.89659776272764702</v>
      </c>
      <c r="AE1731">
        <v>-0.96430656151976002</v>
      </c>
      <c r="AF1731">
        <v>1.3822298958495201</v>
      </c>
      <c r="AG1731">
        <v>1.23305841254596</v>
      </c>
      <c r="AH1731" s="8" t="s">
        <v>4347</v>
      </c>
      <c r="AI1731" s="6" t="s">
        <v>4347</v>
      </c>
    </row>
    <row r="1732" spans="1:35" x14ac:dyDescent="0.35">
      <c r="A1732" s="1" t="s">
        <v>1714</v>
      </c>
      <c r="B1732">
        <v>37</v>
      </c>
      <c r="C1732" t="s">
        <v>4296</v>
      </c>
      <c r="D1732">
        <v>1.7373406887495</v>
      </c>
      <c r="E1732">
        <v>-0.119363884411848</v>
      </c>
      <c r="F1732">
        <v>1.2987743204042099</v>
      </c>
      <c r="G1732">
        <v>-0.45731372923490399</v>
      </c>
      <c r="H1732">
        <v>2.1865884562839502</v>
      </c>
      <c r="I1732">
        <v>-0.34417353363631797</v>
      </c>
      <c r="J1732">
        <v>2.4030066732554398</v>
      </c>
      <c r="K1732">
        <v>-0.400128129169328</v>
      </c>
      <c r="L1732">
        <v>1.98702556705101</v>
      </c>
      <c r="M1732">
        <v>1.2363734261962101E-2</v>
      </c>
      <c r="N1732">
        <v>1.8106267132199101</v>
      </c>
      <c r="O1732">
        <v>-0.160631884526935</v>
      </c>
      <c r="P1732">
        <v>-2.1614580952456599</v>
      </c>
      <c r="Q1732">
        <v>-1.5092429331664501</v>
      </c>
      <c r="R1732">
        <v>-1.02761021189685</v>
      </c>
      <c r="S1732">
        <v>5.2300261596545598E-2</v>
      </c>
      <c r="T1732">
        <v>-1.22868355482046</v>
      </c>
      <c r="U1732">
        <v>-0.20030355662465299</v>
      </c>
      <c r="V1732">
        <v>-0.100090201833143</v>
      </c>
      <c r="W1732">
        <v>1.7070676934626099</v>
      </c>
      <c r="X1732">
        <v>-0.75330527748279197</v>
      </c>
      <c r="Y1732">
        <v>-2.0247608074910302</v>
      </c>
      <c r="Z1732">
        <v>3.9634493603666103E-2</v>
      </c>
      <c r="AA1732">
        <v>0.46268502557526198</v>
      </c>
      <c r="AB1732">
        <v>-0.32515831911476201</v>
      </c>
      <c r="AC1732">
        <v>-0.46543521672601301</v>
      </c>
      <c r="AD1732">
        <v>-0.47636166588480899</v>
      </c>
      <c r="AE1732">
        <v>0.27808791896339002</v>
      </c>
      <c r="AF1732">
        <v>1.8180554917500799E-2</v>
      </c>
      <c r="AG1732">
        <v>-0.32020373128034602</v>
      </c>
      <c r="AH1732" s="7" t="s">
        <v>4347</v>
      </c>
      <c r="AI1732" s="6" t="s">
        <v>4347</v>
      </c>
    </row>
    <row r="1733" spans="1:35" x14ac:dyDescent="0.35">
      <c r="A1733" s="1" t="s">
        <v>1715</v>
      </c>
      <c r="B1733">
        <v>37</v>
      </c>
      <c r="C1733" t="s">
        <v>4297</v>
      </c>
      <c r="D1733">
        <v>1.6577654780029301</v>
      </c>
      <c r="E1733">
        <v>-0.92632403123604101</v>
      </c>
      <c r="F1733">
        <v>9.6259300096322803E-2</v>
      </c>
      <c r="G1733">
        <v>-0.74934797001251197</v>
      </c>
      <c r="H1733">
        <v>1.4511758330642699</v>
      </c>
      <c r="I1733">
        <v>-1.2815831901902</v>
      </c>
      <c r="J1733">
        <v>1.2193381139231001</v>
      </c>
      <c r="K1733">
        <v>-1.3688308062830501</v>
      </c>
      <c r="L1733">
        <v>1.12513735464728</v>
      </c>
      <c r="M1733">
        <v>-1.1367896259518599</v>
      </c>
      <c r="N1733">
        <v>1.70733402556282</v>
      </c>
      <c r="O1733">
        <v>-0.98091385013535304</v>
      </c>
      <c r="P1733">
        <v>-0.93256098148438205</v>
      </c>
      <c r="Q1733">
        <v>-2.52851598572301</v>
      </c>
      <c r="R1733">
        <v>-1.9870005030660001</v>
      </c>
      <c r="S1733">
        <v>0.68952538251475204</v>
      </c>
      <c r="T1733">
        <v>-1.7946225143943799</v>
      </c>
      <c r="U1733">
        <v>0.70784628592356102</v>
      </c>
      <c r="V1733">
        <v>-0.32357226301457298</v>
      </c>
      <c r="W1733">
        <v>1.13901965021031</v>
      </c>
      <c r="X1733">
        <v>-0.48433716528906101</v>
      </c>
      <c r="Y1733">
        <v>-0.25047796846936199</v>
      </c>
      <c r="Z1733">
        <v>0.46266758339462499</v>
      </c>
      <c r="AA1733">
        <v>-0.56285187182923402</v>
      </c>
      <c r="AB1733">
        <v>0.65566410502273997</v>
      </c>
      <c r="AC1733">
        <v>-2.2824567751090301</v>
      </c>
      <c r="AD1733">
        <v>-2.5197588876797301</v>
      </c>
      <c r="AE1733">
        <v>2.3207375488090101</v>
      </c>
      <c r="AF1733">
        <v>-1.4014206990592799</v>
      </c>
      <c r="AG1733">
        <v>-2.5037930724317699</v>
      </c>
      <c r="AH1733" s="8" t="s">
        <v>4347</v>
      </c>
      <c r="AI1733" s="6" t="s">
        <v>4347</v>
      </c>
    </row>
    <row r="1734" spans="1:35" x14ac:dyDescent="0.35">
      <c r="A1734" s="1" t="s">
        <v>1716</v>
      </c>
      <c r="B1734">
        <v>37</v>
      </c>
      <c r="C1734" t="s">
        <v>4298</v>
      </c>
      <c r="D1734">
        <v>-2.1188859271291798</v>
      </c>
      <c r="E1734">
        <v>1.0746216711187699</v>
      </c>
      <c r="F1734">
        <v>-0.185186561656455</v>
      </c>
      <c r="G1734">
        <v>0.230653497772214</v>
      </c>
      <c r="H1734">
        <v>-2.4253354671557998</v>
      </c>
      <c r="I1734">
        <v>0.84388560411103897</v>
      </c>
      <c r="J1734">
        <v>-2.1368416338077201</v>
      </c>
      <c r="K1734">
        <v>0.79741865943006596</v>
      </c>
      <c r="L1734">
        <v>-2.25151204292521</v>
      </c>
      <c r="M1734">
        <v>0.56305195400952501</v>
      </c>
      <c r="N1734">
        <v>-2.0906791912404099</v>
      </c>
      <c r="O1734">
        <v>0.92882012977963702</v>
      </c>
      <c r="P1734">
        <v>1.3166121945256599</v>
      </c>
      <c r="Q1734">
        <v>-0.61515790260974501</v>
      </c>
      <c r="R1734">
        <v>1.5871494625587601</v>
      </c>
      <c r="S1734">
        <v>0.60398541976562603</v>
      </c>
      <c r="T1734">
        <v>2.3913081080876699</v>
      </c>
      <c r="U1734">
        <v>1.3854182938530599</v>
      </c>
      <c r="V1734">
        <v>0.206593642452851</v>
      </c>
      <c r="W1734">
        <v>-1.4976221983148099</v>
      </c>
      <c r="X1734">
        <v>0.87663876958021003</v>
      </c>
      <c r="Y1734">
        <v>-0.14788909984444701</v>
      </c>
      <c r="Z1734">
        <v>-0.63866647394484399</v>
      </c>
      <c r="AA1734">
        <v>7.3384440016170796E-2</v>
      </c>
      <c r="AB1734">
        <v>-0.67597199635363003</v>
      </c>
      <c r="AC1734">
        <v>-1.5005195648473</v>
      </c>
      <c r="AD1734">
        <v>-1.5804413500671</v>
      </c>
      <c r="AE1734">
        <v>1.5072222967824001</v>
      </c>
      <c r="AF1734">
        <v>-0.80032667569572202</v>
      </c>
      <c r="AG1734">
        <v>-1.51804148106361</v>
      </c>
      <c r="AH1734" s="7" t="s">
        <v>4347</v>
      </c>
      <c r="AI1734" s="6" t="s">
        <v>4347</v>
      </c>
    </row>
    <row r="1735" spans="1:35" x14ac:dyDescent="0.35">
      <c r="A1735" s="1" t="s">
        <v>1717</v>
      </c>
      <c r="B1735">
        <v>37</v>
      </c>
      <c r="C1735" t="s">
        <v>4299</v>
      </c>
      <c r="D1735">
        <v>-0.10772550220722001</v>
      </c>
      <c r="E1735">
        <v>1.49586649915408</v>
      </c>
      <c r="F1735">
        <v>-0.26045980377335198</v>
      </c>
      <c r="G1735">
        <v>0.36106055403549098</v>
      </c>
      <c r="H1735">
        <v>-0.47016333393777898</v>
      </c>
      <c r="I1735">
        <v>1.4112020953595199</v>
      </c>
      <c r="J1735">
        <v>-0.48288860216845703</v>
      </c>
      <c r="K1735">
        <v>1.3827509310702899</v>
      </c>
      <c r="L1735">
        <v>-0.53351258982997596</v>
      </c>
      <c r="M1735">
        <v>1.3270209035824201</v>
      </c>
      <c r="N1735">
        <v>-0.20836760228339299</v>
      </c>
      <c r="O1735">
        <v>1.39128150910819</v>
      </c>
      <c r="P1735">
        <v>0.44002844163798699</v>
      </c>
      <c r="Q1735">
        <v>-9.9465485017034505E-2</v>
      </c>
      <c r="R1735">
        <v>-0.107877147238735</v>
      </c>
      <c r="S1735">
        <v>0.96630365929843498</v>
      </c>
      <c r="T1735">
        <v>0.177045177149459</v>
      </c>
      <c r="U1735">
        <v>2.0375749951914299</v>
      </c>
      <c r="V1735">
        <v>-0.206770853214677</v>
      </c>
      <c r="W1735">
        <v>-1.09906235928604</v>
      </c>
      <c r="X1735">
        <v>1.4985805114108</v>
      </c>
      <c r="Y1735">
        <v>-1.06921340538777</v>
      </c>
      <c r="Z1735">
        <v>0.207753468750424</v>
      </c>
      <c r="AA1735">
        <v>-0.480891271585492</v>
      </c>
      <c r="AB1735">
        <v>0.76781110568861999</v>
      </c>
      <c r="AC1735">
        <v>-1.0940171686804201</v>
      </c>
      <c r="AD1735">
        <v>-0.60091987630882004</v>
      </c>
      <c r="AE1735">
        <v>0.40634424343513698</v>
      </c>
      <c r="AF1735">
        <v>-0.48205555955961799</v>
      </c>
      <c r="AG1735">
        <v>-0.45754837975121498</v>
      </c>
      <c r="AH1735" s="8" t="s">
        <v>4347</v>
      </c>
      <c r="AI1735" s="6" t="s">
        <v>4347</v>
      </c>
    </row>
    <row r="1736" spans="1:35" x14ac:dyDescent="0.35">
      <c r="A1736" s="1" t="s">
        <v>1718</v>
      </c>
      <c r="B1736">
        <v>37</v>
      </c>
      <c r="C1736" t="s">
        <v>4300</v>
      </c>
      <c r="D1736">
        <v>2.0077232341041902</v>
      </c>
      <c r="E1736">
        <v>1.3515846628588899</v>
      </c>
      <c r="F1736">
        <v>0.49190364702957201</v>
      </c>
      <c r="G1736">
        <v>0.15252477408359899</v>
      </c>
      <c r="H1736">
        <v>1.9811688068292901</v>
      </c>
      <c r="I1736">
        <v>0.86049615399234103</v>
      </c>
      <c r="J1736">
        <v>1.85139023212468</v>
      </c>
      <c r="K1736">
        <v>0.73233779347255801</v>
      </c>
      <c r="L1736">
        <v>1.99593206680667</v>
      </c>
      <c r="M1736">
        <v>0.74470500006247797</v>
      </c>
      <c r="N1736">
        <v>2.1185623134118901</v>
      </c>
      <c r="O1736">
        <v>1.39939776392272</v>
      </c>
      <c r="P1736">
        <v>-0.48257741115626601</v>
      </c>
      <c r="Q1736">
        <v>-0.40318663084436002</v>
      </c>
      <c r="R1736">
        <v>-1.8675138505473601</v>
      </c>
      <c r="S1736">
        <v>1.9327351524890199</v>
      </c>
      <c r="T1736">
        <v>-1.6171341290174499</v>
      </c>
      <c r="U1736">
        <v>1.5356284853058</v>
      </c>
      <c r="V1736">
        <v>-0.18188366688118901</v>
      </c>
      <c r="W1736">
        <v>1.7923784719507101</v>
      </c>
      <c r="X1736">
        <v>0.106070941818112</v>
      </c>
      <c r="Y1736">
        <v>-0.254568170979804</v>
      </c>
      <c r="Z1736">
        <v>-0.68383995408135501</v>
      </c>
      <c r="AA1736">
        <v>-7.0233884630980806E-2</v>
      </c>
      <c r="AB1736">
        <v>-0.42443978799419302</v>
      </c>
      <c r="AC1736">
        <v>-2.1963756985665199</v>
      </c>
      <c r="AD1736">
        <v>-1.92168474582541</v>
      </c>
      <c r="AE1736">
        <v>1.60828006964185</v>
      </c>
      <c r="AF1736">
        <v>-1.33594905520301</v>
      </c>
      <c r="AG1736">
        <v>-1.87958804340895</v>
      </c>
      <c r="AH1736" s="7" t="s">
        <v>4347</v>
      </c>
      <c r="AI1736" s="6" t="s">
        <v>4347</v>
      </c>
    </row>
    <row r="1737" spans="1:35" x14ac:dyDescent="0.35">
      <c r="A1737" s="1" t="s">
        <v>1719</v>
      </c>
      <c r="B1737">
        <v>37</v>
      </c>
      <c r="C1737" t="s">
        <v>4301</v>
      </c>
      <c r="D1737">
        <v>0.76311094827731996</v>
      </c>
      <c r="E1737">
        <v>0.146593484184185</v>
      </c>
      <c r="F1737">
        <v>-1.5725959424471201</v>
      </c>
      <c r="G1737">
        <v>1.4496811241521399</v>
      </c>
      <c r="H1737">
        <v>-0.198141636173991</v>
      </c>
      <c r="I1737">
        <v>0.139887303153719</v>
      </c>
      <c r="J1737">
        <v>-0.69439863975563898</v>
      </c>
      <c r="K1737">
        <v>0.241314670327514</v>
      </c>
      <c r="L1737">
        <v>-0.29889050270610101</v>
      </c>
      <c r="M1737">
        <v>-4.6392656018366202E-2</v>
      </c>
      <c r="N1737">
        <v>0.52843708560744196</v>
      </c>
      <c r="O1737">
        <v>0.32543662398036</v>
      </c>
      <c r="P1737">
        <v>1.80169768511304</v>
      </c>
      <c r="Q1737">
        <v>1.02906658572762</v>
      </c>
      <c r="R1737">
        <v>-1.7496459798783499</v>
      </c>
      <c r="S1737">
        <v>0.28936406935782799</v>
      </c>
      <c r="T1737">
        <v>-1.76753814033653</v>
      </c>
      <c r="U1737">
        <v>0.40039827400154199</v>
      </c>
      <c r="V1737">
        <v>0.52418188964213497</v>
      </c>
      <c r="W1737">
        <v>-0.37855317675096101</v>
      </c>
      <c r="X1737">
        <v>0.83622392587146499</v>
      </c>
      <c r="Y1737">
        <v>0.50989430444098904</v>
      </c>
      <c r="Z1737">
        <v>1.0044025437414801</v>
      </c>
      <c r="AA1737">
        <v>-0.499127458409102</v>
      </c>
      <c r="AB1737">
        <v>0.44208952005977098</v>
      </c>
      <c r="AC1737">
        <v>-0.52150104600718505</v>
      </c>
      <c r="AD1737">
        <v>-0.470367667919527</v>
      </c>
      <c r="AE1737">
        <v>0.41026403899494801</v>
      </c>
      <c r="AF1737">
        <v>-2.6844875909155699E-2</v>
      </c>
      <c r="AG1737">
        <v>-0.31357990357158499</v>
      </c>
      <c r="AH1737" s="8" t="s">
        <v>4347</v>
      </c>
      <c r="AI1737" s="6" t="s">
        <v>4347</v>
      </c>
    </row>
    <row r="1738" spans="1:35" x14ac:dyDescent="0.35">
      <c r="A1738" s="1" t="s">
        <v>1720</v>
      </c>
      <c r="B1738">
        <v>37</v>
      </c>
      <c r="C1738" t="s">
        <v>4302</v>
      </c>
      <c r="D1738">
        <v>0.81409697218709498</v>
      </c>
      <c r="E1738">
        <v>8.4158589746305801E-2</v>
      </c>
      <c r="F1738">
        <v>-5.2922277706408297E-2</v>
      </c>
      <c r="G1738">
        <v>2.9704399649362199E-2</v>
      </c>
      <c r="H1738">
        <v>0.46525153139602998</v>
      </c>
      <c r="I1738">
        <v>-1.25855021334091E-2</v>
      </c>
      <c r="J1738">
        <v>0.353119248380863</v>
      </c>
      <c r="K1738">
        <v>7.1868312278085697E-2</v>
      </c>
      <c r="L1738">
        <v>0.60767037861381301</v>
      </c>
      <c r="M1738">
        <v>-0.123608620572457</v>
      </c>
      <c r="N1738">
        <v>0.84436600317847899</v>
      </c>
      <c r="O1738">
        <v>5.1127394375330197E-2</v>
      </c>
      <c r="P1738">
        <v>0.66031660594628006</v>
      </c>
      <c r="Q1738">
        <v>0.783532873339577</v>
      </c>
      <c r="R1738">
        <v>-1.3643728859625901</v>
      </c>
      <c r="S1738">
        <v>0.77104742555949002</v>
      </c>
      <c r="T1738">
        <v>-0.93152506488947795</v>
      </c>
      <c r="U1738">
        <v>0.98410717234241096</v>
      </c>
      <c r="V1738">
        <v>-7.4398104621376304E-2</v>
      </c>
      <c r="W1738">
        <v>0.405093039202778</v>
      </c>
      <c r="X1738">
        <v>-0.29137594876376399</v>
      </c>
      <c r="Y1738">
        <v>-0.235921678278392</v>
      </c>
      <c r="Z1738">
        <v>0.75332985057114099</v>
      </c>
      <c r="AA1738">
        <v>-1.15504137985568</v>
      </c>
      <c r="AB1738">
        <v>1.27456335872672</v>
      </c>
      <c r="AC1738">
        <v>-2.6664816849069402</v>
      </c>
      <c r="AD1738">
        <v>-3.1298575044343102</v>
      </c>
      <c r="AE1738">
        <v>3.25684091706959</v>
      </c>
      <c r="AF1738">
        <v>-1.69143957814002</v>
      </c>
      <c r="AG1738">
        <v>-3.1285442293350201</v>
      </c>
      <c r="AH1738" s="7" t="s">
        <v>4347</v>
      </c>
      <c r="AI1738" s="6">
        <v>8</v>
      </c>
    </row>
    <row r="1739" spans="1:35" x14ac:dyDescent="0.35">
      <c r="A1739" s="1" t="s">
        <v>1721</v>
      </c>
      <c r="B1739">
        <v>37</v>
      </c>
      <c r="C1739" t="s">
        <v>4303</v>
      </c>
      <c r="D1739">
        <v>-0.81293101591287498</v>
      </c>
      <c r="E1739">
        <v>-0.81808939113007795</v>
      </c>
      <c r="F1739">
        <v>0.93612244730455696</v>
      </c>
      <c r="G1739">
        <v>-1.27392562292913E-2</v>
      </c>
      <c r="H1739">
        <v>-0.50929968498627998</v>
      </c>
      <c r="I1739">
        <v>-0.73623287218987798</v>
      </c>
      <c r="J1739">
        <v>-6.4792257697174199E-2</v>
      </c>
      <c r="K1739">
        <v>-0.56993493464643696</v>
      </c>
      <c r="L1739">
        <v>-0.38358753924829297</v>
      </c>
      <c r="M1739">
        <v>-0.90916008896329403</v>
      </c>
      <c r="N1739">
        <v>-0.77624857433581396</v>
      </c>
      <c r="O1739">
        <v>-0.97993601462531099</v>
      </c>
      <c r="P1739">
        <v>-0.49351814560815199</v>
      </c>
      <c r="Q1739">
        <v>0.24442164838452099</v>
      </c>
      <c r="R1739">
        <v>1.2663280892042199</v>
      </c>
      <c r="S1739">
        <v>-1.33993822904933</v>
      </c>
      <c r="T1739">
        <v>1.1645049029682299</v>
      </c>
      <c r="U1739">
        <v>-0.85138510758882002</v>
      </c>
      <c r="V1739">
        <v>-0.37223151067702798</v>
      </c>
      <c r="W1739">
        <v>-9.0942738319655797E-2</v>
      </c>
      <c r="X1739">
        <v>-0.60583414197391505</v>
      </c>
      <c r="Y1739">
        <v>-0.71335583542844205</v>
      </c>
      <c r="Z1739">
        <v>-0.59896009434449704</v>
      </c>
      <c r="AA1739">
        <v>-0.118834168877868</v>
      </c>
      <c r="AB1739">
        <v>0.93096524691426996</v>
      </c>
      <c r="AC1739">
        <v>0.81472257951475602</v>
      </c>
      <c r="AD1739">
        <v>0.92521415597229595</v>
      </c>
      <c r="AE1739">
        <v>-1.0152102607292399</v>
      </c>
      <c r="AF1739">
        <v>1.06886833408566</v>
      </c>
      <c r="AG1739">
        <v>1.2662280696422901</v>
      </c>
      <c r="AH1739" s="8" t="s">
        <v>4347</v>
      </c>
      <c r="AI1739" s="6" t="s">
        <v>4347</v>
      </c>
    </row>
    <row r="1740" spans="1:35" x14ac:dyDescent="0.35">
      <c r="A1740" s="1" t="s">
        <v>1722</v>
      </c>
      <c r="B1740">
        <v>37</v>
      </c>
      <c r="C1740" t="s">
        <v>4304</v>
      </c>
      <c r="D1740">
        <v>-0.88360614724960096</v>
      </c>
      <c r="E1740">
        <v>4.8503244477560896</v>
      </c>
      <c r="F1740">
        <v>-2.07786648322057</v>
      </c>
      <c r="G1740">
        <v>1.32634791999964</v>
      </c>
      <c r="H1740">
        <v>-1.92360429629384</v>
      </c>
      <c r="I1740">
        <v>3.6892075737923502</v>
      </c>
      <c r="J1740">
        <v>-2.2649120317825102</v>
      </c>
      <c r="K1740">
        <v>3.1931208596084999</v>
      </c>
      <c r="L1740">
        <v>-2.1350832951358298</v>
      </c>
      <c r="M1740">
        <v>2.8234472591667599</v>
      </c>
      <c r="N1740">
        <v>-1.1600009172205601</v>
      </c>
      <c r="O1740">
        <v>4.3065805900439198</v>
      </c>
      <c r="P1740">
        <v>2.46353181544404</v>
      </c>
      <c r="Q1740">
        <v>0.83616720225011099</v>
      </c>
      <c r="R1740">
        <v>1.0984061812597701E-2</v>
      </c>
      <c r="S1740">
        <v>1.4891631659920199</v>
      </c>
      <c r="T1740">
        <v>0.25910539866597498</v>
      </c>
      <c r="U1740">
        <v>2.1485166745695699</v>
      </c>
      <c r="V1740">
        <v>0.460103928392393</v>
      </c>
      <c r="W1740">
        <v>-2.17955933341123</v>
      </c>
      <c r="X1740">
        <v>2.3539955201604501</v>
      </c>
      <c r="Y1740">
        <v>-0.37487429517438298</v>
      </c>
      <c r="Z1740">
        <v>0.84525392737118299</v>
      </c>
      <c r="AA1740">
        <v>0.79339923002101698</v>
      </c>
      <c r="AB1740">
        <v>-0.64845858521575805</v>
      </c>
      <c r="AC1740">
        <v>-0.21860406068680299</v>
      </c>
      <c r="AD1740">
        <v>-0.59438080979337504</v>
      </c>
      <c r="AE1740">
        <v>0.58981458698391298</v>
      </c>
      <c r="AF1740">
        <v>0.21737258649615199</v>
      </c>
      <c r="AG1740">
        <v>-0.45035232977067102</v>
      </c>
      <c r="AH1740" s="7">
        <v>10</v>
      </c>
      <c r="AI1740" s="6" t="s">
        <v>4347</v>
      </c>
    </row>
    <row r="1741" spans="1:35" x14ac:dyDescent="0.35">
      <c r="A1741" s="1" t="s">
        <v>1723</v>
      </c>
      <c r="B1741">
        <v>37</v>
      </c>
      <c r="C1741" t="s">
        <v>4305</v>
      </c>
      <c r="D1741">
        <v>-2.1449619747833002</v>
      </c>
      <c r="E1741">
        <v>2.3668029880164898</v>
      </c>
      <c r="F1741">
        <v>-2.0489473595696501</v>
      </c>
      <c r="G1741">
        <v>2.2664936681063801</v>
      </c>
      <c r="H1741">
        <v>-3.0936310518285501</v>
      </c>
      <c r="I1741">
        <v>1.9000776525600001</v>
      </c>
      <c r="J1741">
        <v>-3.1771226625372702</v>
      </c>
      <c r="K1741">
        <v>1.80684332121769</v>
      </c>
      <c r="L1741">
        <v>-3.1013395935422698</v>
      </c>
      <c r="M1741">
        <v>1.47304798254615</v>
      </c>
      <c r="N1741">
        <v>-2.4298213217939799</v>
      </c>
      <c r="O1741">
        <v>2.0545671719209402</v>
      </c>
      <c r="P1741">
        <v>2.85801778979538</v>
      </c>
      <c r="Q1741">
        <v>0.86357285967176001</v>
      </c>
      <c r="R1741">
        <v>1.31781802867148</v>
      </c>
      <c r="S1741">
        <v>0.68178250191378698</v>
      </c>
      <c r="T1741">
        <v>1.52401162669044</v>
      </c>
      <c r="U1741">
        <v>1.89978791161647</v>
      </c>
      <c r="V1741">
        <v>1.14266633339857</v>
      </c>
      <c r="W1741">
        <v>-4.2735619578515998</v>
      </c>
      <c r="X1741">
        <v>3.43165970102537</v>
      </c>
      <c r="Y1741">
        <v>8.3958156508533097E-2</v>
      </c>
      <c r="Z1741">
        <v>0.91943297924345802</v>
      </c>
      <c r="AA1741">
        <v>-0.93310151087314197</v>
      </c>
      <c r="AB1741">
        <v>0.58457297149341803</v>
      </c>
      <c r="AC1741">
        <v>1.5404590580200901</v>
      </c>
      <c r="AD1741">
        <v>1.4642439174639299</v>
      </c>
      <c r="AE1741">
        <v>-1.60863584702721</v>
      </c>
      <c r="AF1741">
        <v>1.6846567488608799</v>
      </c>
      <c r="AG1741">
        <v>1.89737194481238</v>
      </c>
      <c r="AH1741" s="8">
        <v>-1</v>
      </c>
      <c r="AI1741" s="6" t="s">
        <v>4347</v>
      </c>
    </row>
    <row r="1742" spans="1:35" x14ac:dyDescent="0.35">
      <c r="A1742" s="1" t="s">
        <v>1724</v>
      </c>
      <c r="B1742">
        <v>37</v>
      </c>
      <c r="C1742" t="s">
        <v>4306</v>
      </c>
      <c r="D1742">
        <v>-4.2910752413368697E-2</v>
      </c>
      <c r="E1742">
        <v>-1.34269673624998</v>
      </c>
      <c r="F1742">
        <v>0.22575002549738499</v>
      </c>
      <c r="G1742">
        <v>-2.9609297379434501E-2</v>
      </c>
      <c r="H1742">
        <v>-9.4042593483293094E-2</v>
      </c>
      <c r="I1742">
        <v>-1.5702647854985501</v>
      </c>
      <c r="J1742">
        <v>-1.1902680572603501E-3</v>
      </c>
      <c r="K1742">
        <v>-1.5234222147541201</v>
      </c>
      <c r="L1742">
        <v>5.8025734440611799E-2</v>
      </c>
      <c r="M1742">
        <v>-1.4034407514262099</v>
      </c>
      <c r="N1742">
        <v>-1.05222794451753E-2</v>
      </c>
      <c r="O1742">
        <v>-1.4270615924172501</v>
      </c>
      <c r="P1742">
        <v>0.19235909905855</v>
      </c>
      <c r="Q1742">
        <v>-0.59242570014430496</v>
      </c>
      <c r="R1742">
        <v>7.7907886459198201E-3</v>
      </c>
      <c r="S1742">
        <v>-0.82056060092035799</v>
      </c>
      <c r="T1742">
        <v>-0.11606409282911199</v>
      </c>
      <c r="U1742">
        <v>-1.32244444103729</v>
      </c>
      <c r="V1742">
        <v>0.325752681905146</v>
      </c>
      <c r="W1742">
        <v>-3.5275765611851701E-3</v>
      </c>
      <c r="X1742">
        <v>-1.14530350799394</v>
      </c>
      <c r="Y1742">
        <v>-0.45183000416628599</v>
      </c>
      <c r="Z1742">
        <v>-1.57578181906423E-2</v>
      </c>
      <c r="AA1742">
        <v>6.6251452671364494E-2</v>
      </c>
      <c r="AB1742">
        <v>3.87373759332846E-2</v>
      </c>
      <c r="AC1742">
        <v>0.122793195345048</v>
      </c>
      <c r="AD1742">
        <v>0.81627484562036701</v>
      </c>
      <c r="AE1742">
        <v>-0.67101656638850904</v>
      </c>
      <c r="AF1742">
        <v>0.49551147311725202</v>
      </c>
      <c r="AG1742">
        <v>1.14013375267798</v>
      </c>
      <c r="AH1742" s="7" t="s">
        <v>4347</v>
      </c>
      <c r="AI1742" s="6" t="s">
        <v>4347</v>
      </c>
    </row>
    <row r="1743" spans="1:35" x14ac:dyDescent="0.35">
      <c r="A1743" s="1" t="s">
        <v>1725</v>
      </c>
      <c r="B1743">
        <v>37</v>
      </c>
      <c r="C1743" t="s">
        <v>4307</v>
      </c>
      <c r="D1743">
        <v>-1.0332059718347999</v>
      </c>
      <c r="E1743">
        <v>-0.118778057780389</v>
      </c>
      <c r="F1743">
        <v>-2.0340597274054799</v>
      </c>
      <c r="G1743">
        <v>-0.52091170027554301</v>
      </c>
      <c r="H1743">
        <v>-2.00933077401459</v>
      </c>
      <c r="I1743">
        <v>-0.22696898971889901</v>
      </c>
      <c r="J1743">
        <v>-2.30984230161862</v>
      </c>
      <c r="K1743">
        <v>-0.21328246179469801</v>
      </c>
      <c r="L1743">
        <v>-2.0306156215321001</v>
      </c>
      <c r="M1743">
        <v>-8.6223149609063396E-3</v>
      </c>
      <c r="N1743">
        <v>-1.3100362281754501</v>
      </c>
      <c r="O1743">
        <v>-0.238442068966075</v>
      </c>
      <c r="P1743">
        <v>2.3812517904449901</v>
      </c>
      <c r="Q1743">
        <v>-0.450917980717637</v>
      </c>
      <c r="R1743">
        <v>-7.2970673812455204E-3</v>
      </c>
      <c r="S1743">
        <v>-0.42853666522908801</v>
      </c>
      <c r="T1743">
        <v>-0.13809191642931601</v>
      </c>
      <c r="U1743">
        <v>-0.412664124404095</v>
      </c>
      <c r="V1743">
        <v>-0.197651821313618</v>
      </c>
      <c r="W1743">
        <v>-1.5498941106628401</v>
      </c>
      <c r="X1743">
        <v>-1.2622900776125301E-2</v>
      </c>
      <c r="Y1743">
        <v>0.50478919827077895</v>
      </c>
      <c r="Z1743">
        <v>0.46768985157057802</v>
      </c>
      <c r="AA1743">
        <v>-7.3694950405598106E-2</v>
      </c>
      <c r="AB1743">
        <v>0.30512600596142297</v>
      </c>
      <c r="AC1743">
        <v>2.1631026782113E-2</v>
      </c>
      <c r="AD1743">
        <v>-0.16562856236464099</v>
      </c>
      <c r="AE1743">
        <v>0.21554111062640199</v>
      </c>
      <c r="AF1743">
        <v>0.41277198796019798</v>
      </c>
      <c r="AG1743">
        <v>2.4954529119257701E-2</v>
      </c>
      <c r="AH1743" s="8" t="s">
        <v>4347</v>
      </c>
      <c r="AI1743" s="6" t="s">
        <v>4347</v>
      </c>
    </row>
    <row r="1744" spans="1:35" x14ac:dyDescent="0.35">
      <c r="A1744" s="1" t="s">
        <v>1726</v>
      </c>
      <c r="B1744">
        <v>37</v>
      </c>
      <c r="C1744" t="s">
        <v>4308</v>
      </c>
      <c r="D1744">
        <v>1.30864919528799</v>
      </c>
      <c r="E1744">
        <v>-1.52338355669166</v>
      </c>
      <c r="F1744">
        <v>2.21934413549599</v>
      </c>
      <c r="G1744">
        <v>-0.42513988530742602</v>
      </c>
      <c r="H1744">
        <v>2.0065672618731498</v>
      </c>
      <c r="I1744">
        <v>-1.82351149607235</v>
      </c>
      <c r="J1744">
        <v>2.4844920942530901</v>
      </c>
      <c r="K1744">
        <v>-1.9117666561716899</v>
      </c>
      <c r="L1744">
        <v>2.2468805561748901</v>
      </c>
      <c r="M1744">
        <v>-1.45962143549851</v>
      </c>
      <c r="N1744">
        <v>1.60775570317068</v>
      </c>
      <c r="O1744">
        <v>-1.7009462855314299</v>
      </c>
      <c r="P1744">
        <v>-1.9121550114471599</v>
      </c>
      <c r="Q1744">
        <v>-1.63179872954431E-2</v>
      </c>
      <c r="R1744">
        <v>-0.77807382372721001</v>
      </c>
      <c r="S1744">
        <v>-0.27469119278616799</v>
      </c>
      <c r="T1744">
        <v>-0.46562674737334397</v>
      </c>
      <c r="U1744">
        <v>-0.36843853148880201</v>
      </c>
      <c r="V1744">
        <v>-0.180275151880982</v>
      </c>
      <c r="W1744" t="s">
        <v>4337</v>
      </c>
      <c r="X1744" t="s">
        <v>4337</v>
      </c>
      <c r="Y1744">
        <v>-0.96439643911097594</v>
      </c>
      <c r="Z1744">
        <v>0.183529687014552</v>
      </c>
      <c r="AA1744" t="s">
        <v>4337</v>
      </c>
      <c r="AB1744" t="s">
        <v>4337</v>
      </c>
      <c r="AC1744" t="s">
        <v>4337</v>
      </c>
      <c r="AD1744" t="s">
        <v>4337</v>
      </c>
      <c r="AE1744" t="s">
        <v>4337</v>
      </c>
      <c r="AF1744" t="s">
        <v>4337</v>
      </c>
      <c r="AG1744" t="s">
        <v>4337</v>
      </c>
      <c r="AH1744" s="7" t="s">
        <v>4347</v>
      </c>
      <c r="AI1744" s="6" t="s">
        <v>4347</v>
      </c>
    </row>
    <row r="1745" spans="1:35" x14ac:dyDescent="0.35">
      <c r="A1745" s="1" t="s">
        <v>1727</v>
      </c>
      <c r="B1745">
        <v>37</v>
      </c>
      <c r="C1745" t="s">
        <v>4309</v>
      </c>
      <c r="D1745">
        <v>0.31579275571344001</v>
      </c>
      <c r="E1745">
        <v>-1.6660866351947601</v>
      </c>
      <c r="F1745">
        <v>0.57108791218125199</v>
      </c>
      <c r="G1745">
        <v>-0.25821909596748699</v>
      </c>
      <c r="H1745">
        <v>0.37154203588080698</v>
      </c>
      <c r="I1745">
        <v>-1.8401331571366</v>
      </c>
      <c r="J1745">
        <v>0.521472458562941</v>
      </c>
      <c r="K1745">
        <v>-1.8833569031622801</v>
      </c>
      <c r="L1745">
        <v>0.26920568694109498</v>
      </c>
      <c r="M1745">
        <v>-1.89804666312802</v>
      </c>
      <c r="N1745">
        <v>0.39000150338842798</v>
      </c>
      <c r="O1745">
        <v>-1.63923937461893</v>
      </c>
      <c r="P1745">
        <v>-0.82487740010745303</v>
      </c>
      <c r="Q1745">
        <v>0.114379967666547</v>
      </c>
      <c r="R1745">
        <v>-0.40881397974834399</v>
      </c>
      <c r="S1745">
        <v>-0.70282198538126595</v>
      </c>
      <c r="T1745">
        <v>-0.40202874935096999</v>
      </c>
      <c r="U1745">
        <v>-0.92543307458165003</v>
      </c>
      <c r="V1745">
        <v>-0.144985777532044</v>
      </c>
      <c r="W1745">
        <v>0.38399703445664801</v>
      </c>
      <c r="X1745">
        <v>-0.73879100705398304</v>
      </c>
      <c r="Y1745">
        <v>-0.961637418338121</v>
      </c>
      <c r="Z1745">
        <v>-8.9406191829569201E-2</v>
      </c>
      <c r="AA1745">
        <v>-1.1872511205581</v>
      </c>
      <c r="AB1745">
        <v>0.258016278874588</v>
      </c>
      <c r="AC1745">
        <v>-0.122068440860088</v>
      </c>
      <c r="AD1745">
        <v>-0.42454732423415098</v>
      </c>
      <c r="AE1745">
        <v>0.62720149680999604</v>
      </c>
      <c r="AF1745">
        <v>0.29570874033500599</v>
      </c>
      <c r="AG1745">
        <v>-0.26290068033314701</v>
      </c>
      <c r="AH1745" s="8" t="s">
        <v>4347</v>
      </c>
      <c r="AI1745" s="6" t="s">
        <v>4347</v>
      </c>
    </row>
    <row r="1746" spans="1:35" x14ac:dyDescent="0.35">
      <c r="A1746" s="1" t="s">
        <v>1728</v>
      </c>
      <c r="B1746">
        <v>37</v>
      </c>
      <c r="C1746" t="s">
        <v>4310</v>
      </c>
      <c r="D1746">
        <v>-1.35008666971997</v>
      </c>
      <c r="E1746">
        <v>1.65707717804588</v>
      </c>
      <c r="F1746">
        <v>1.35802359321888</v>
      </c>
      <c r="G1746">
        <v>0.19424808039153299</v>
      </c>
      <c r="H1746">
        <v>-0.985756140294753</v>
      </c>
      <c r="I1746">
        <v>0.98070432044099798</v>
      </c>
      <c r="J1746">
        <v>-0.34024133852124899</v>
      </c>
      <c r="K1746">
        <v>0.58575339397553605</v>
      </c>
      <c r="L1746">
        <v>-0.49380034431695902</v>
      </c>
      <c r="M1746">
        <v>1.0442601625425101</v>
      </c>
      <c r="N1746">
        <v>-1.1564389581888499</v>
      </c>
      <c r="O1746">
        <v>1.2413169071012</v>
      </c>
      <c r="P1746">
        <v>-7.2013490065716307E-2</v>
      </c>
      <c r="Q1746">
        <v>0.34923858090285997</v>
      </c>
      <c r="R1746">
        <v>1.6973230124086101</v>
      </c>
      <c r="S1746">
        <v>0.82617664753125797</v>
      </c>
      <c r="T1746">
        <v>2.5549550814518001</v>
      </c>
      <c r="U1746">
        <v>2.4886581325193302</v>
      </c>
      <c r="V1746">
        <v>0.29424511148571098</v>
      </c>
      <c r="W1746">
        <v>-1.77788526582688</v>
      </c>
      <c r="X1746">
        <v>1.3910935974299301</v>
      </c>
      <c r="Y1746">
        <v>-1.0602552922942801</v>
      </c>
      <c r="Z1746">
        <v>0.32741891493153802</v>
      </c>
      <c r="AA1746">
        <v>0.16681708827500299</v>
      </c>
      <c r="AB1746">
        <v>-0.29550317878175603</v>
      </c>
      <c r="AC1746">
        <v>-1.8059281715322899</v>
      </c>
      <c r="AD1746">
        <v>-1.00864879410637</v>
      </c>
      <c r="AE1746">
        <v>0.94997944688006597</v>
      </c>
      <c r="AF1746">
        <v>-1.0368183296365201</v>
      </c>
      <c r="AG1746">
        <v>-0.90315342532340404</v>
      </c>
      <c r="AH1746" s="7" t="s">
        <v>4347</v>
      </c>
      <c r="AI1746" s="6" t="s">
        <v>4347</v>
      </c>
    </row>
    <row r="1747" spans="1:35" x14ac:dyDescent="0.35">
      <c r="A1747" s="1" t="s">
        <v>1729</v>
      </c>
      <c r="B1747">
        <v>37</v>
      </c>
      <c r="C1747" t="s">
        <v>4311</v>
      </c>
      <c r="D1747">
        <v>-1.7234895583041101</v>
      </c>
      <c r="E1747">
        <v>0.44731702291026698</v>
      </c>
      <c r="F1747">
        <v>-0.50403373538206198</v>
      </c>
      <c r="G1747">
        <v>1.99517781471458</v>
      </c>
      <c r="H1747">
        <v>-1.98317666137961</v>
      </c>
      <c r="I1747">
        <v>0.60876897503324001</v>
      </c>
      <c r="J1747">
        <v>-1.68767338362051</v>
      </c>
      <c r="K1747">
        <v>0.85071681003964605</v>
      </c>
      <c r="L1747">
        <v>-1.83522990674889</v>
      </c>
      <c r="M1747">
        <v>0.60243310488519597</v>
      </c>
      <c r="N1747">
        <v>-1.8971969252357299</v>
      </c>
      <c r="O1747">
        <v>0.24225713551887501</v>
      </c>
      <c r="P1747">
        <v>1.19604456620019</v>
      </c>
      <c r="Q1747">
        <v>1.45679811017309</v>
      </c>
      <c r="R1747">
        <v>1.5709906279488901</v>
      </c>
      <c r="S1747">
        <v>-1.1672403712477999</v>
      </c>
      <c r="T1747">
        <v>1.4803804759236701</v>
      </c>
      <c r="U1747">
        <v>-0.201367321347001</v>
      </c>
      <c r="V1747">
        <v>1.0776246952498501</v>
      </c>
      <c r="W1747">
        <v>-4.2032759702874101</v>
      </c>
      <c r="X1747">
        <v>2.1672436681851801</v>
      </c>
      <c r="Y1747">
        <v>-1.1105412420160701</v>
      </c>
      <c r="Z1747">
        <v>0.24271657858999701</v>
      </c>
      <c r="AA1747">
        <v>0.800480928126169</v>
      </c>
      <c r="AB1747">
        <v>-1.28328069280674</v>
      </c>
      <c r="AC1747">
        <v>1.37189269576213</v>
      </c>
      <c r="AD1747">
        <v>1.5163662370947599</v>
      </c>
      <c r="AE1747">
        <v>-1.5259494732462899</v>
      </c>
      <c r="AF1747">
        <v>1.5402746706741299</v>
      </c>
      <c r="AG1747">
        <v>1.9590500282524099</v>
      </c>
      <c r="AH1747" s="8" t="s">
        <v>4347</v>
      </c>
      <c r="AI1747" s="6" t="s">
        <v>4347</v>
      </c>
    </row>
    <row r="1748" spans="1:35" x14ac:dyDescent="0.35">
      <c r="A1748" s="1" t="s">
        <v>1730</v>
      </c>
      <c r="B1748">
        <v>37</v>
      </c>
      <c r="C1748" t="s">
        <v>4312</v>
      </c>
      <c r="D1748">
        <v>2.1717946237803501E-2</v>
      </c>
      <c r="E1748">
        <v>-0.488817850936896</v>
      </c>
      <c r="F1748">
        <v>2.1822867165868698</v>
      </c>
      <c r="G1748">
        <v>0.93131513960849699</v>
      </c>
      <c r="H1748">
        <v>0.79019792034652103</v>
      </c>
      <c r="I1748">
        <v>-0.85689242339256599</v>
      </c>
      <c r="J1748">
        <v>1.48260478155932</v>
      </c>
      <c r="K1748">
        <v>-0.93059754808053496</v>
      </c>
      <c r="L1748">
        <v>1.0784817920571901</v>
      </c>
      <c r="M1748">
        <v>-0.18271931188895599</v>
      </c>
      <c r="N1748">
        <v>0.27567462738123899</v>
      </c>
      <c r="O1748">
        <v>-0.72186433498681402</v>
      </c>
      <c r="P1748">
        <v>-1.8006948334350401</v>
      </c>
      <c r="Q1748">
        <v>-0.28929890858130503</v>
      </c>
      <c r="R1748">
        <v>0.75681316129491105</v>
      </c>
      <c r="S1748">
        <v>-0.218600503540958</v>
      </c>
      <c r="T1748">
        <v>1.0294787839789701</v>
      </c>
      <c r="U1748">
        <v>0.195665789443524</v>
      </c>
      <c r="V1748">
        <v>-7.9201643934229002E-2</v>
      </c>
      <c r="W1748">
        <v>0.37712858932916099</v>
      </c>
      <c r="X1748">
        <v>-0.218647849747652</v>
      </c>
      <c r="Y1748">
        <v>-2.6020191749927801</v>
      </c>
      <c r="Z1748">
        <v>-0.46380488345552501</v>
      </c>
      <c r="AA1748">
        <v>-0.90560748283079995</v>
      </c>
      <c r="AB1748">
        <v>0.34613684040065301</v>
      </c>
      <c r="AC1748">
        <v>-1.24197394423131</v>
      </c>
      <c r="AD1748">
        <v>-0.86214774064598598</v>
      </c>
      <c r="AE1748">
        <v>0.84528362258094702</v>
      </c>
      <c r="AF1748">
        <v>-0.59836614684830802</v>
      </c>
      <c r="AG1748">
        <v>-0.743738740258857</v>
      </c>
      <c r="AH1748" s="7" t="s">
        <v>4347</v>
      </c>
      <c r="AI1748" s="6" t="s">
        <v>4347</v>
      </c>
    </row>
    <row r="1749" spans="1:35" x14ac:dyDescent="0.35">
      <c r="A1749" s="1" t="s">
        <v>1731</v>
      </c>
      <c r="B1749">
        <v>37</v>
      </c>
      <c r="C1749" t="s">
        <v>4313</v>
      </c>
      <c r="D1749">
        <v>-0.40664610486399599</v>
      </c>
      <c r="E1749">
        <v>2.8462287328576199</v>
      </c>
      <c r="F1749">
        <v>-0.244994390302328</v>
      </c>
      <c r="G1749">
        <v>2.6302361458975998</v>
      </c>
      <c r="H1749">
        <v>-0.61495118272549298</v>
      </c>
      <c r="I1749">
        <v>2.8931341268361801</v>
      </c>
      <c r="J1749">
        <v>-0.44659995609720499</v>
      </c>
      <c r="K1749">
        <v>3.0073789863954801</v>
      </c>
      <c r="L1749">
        <v>-0.60374252641219806</v>
      </c>
      <c r="M1749">
        <v>2.87084542768575</v>
      </c>
      <c r="N1749">
        <v>-0.45709868427445199</v>
      </c>
      <c r="O1749">
        <v>2.9099777383935201</v>
      </c>
      <c r="P1749">
        <v>0.48181027588285302</v>
      </c>
      <c r="Q1749">
        <v>0.35437250567817302</v>
      </c>
      <c r="R1749">
        <v>0.23380507871970899</v>
      </c>
      <c r="S1749">
        <v>0.60338055201164398</v>
      </c>
      <c r="T1749">
        <v>0.48991085037891602</v>
      </c>
      <c r="U1749">
        <v>0.79973464213037904</v>
      </c>
      <c r="V1749">
        <v>3.0675041528458902</v>
      </c>
      <c r="W1749">
        <v>-0.76427572324416904</v>
      </c>
      <c r="X1749">
        <v>2.3995120961773702</v>
      </c>
      <c r="Y1749">
        <v>-3.4370865438702401E-2</v>
      </c>
      <c r="Z1749">
        <v>-5.4592356690800203E-2</v>
      </c>
      <c r="AA1749">
        <v>-0.36040479284413302</v>
      </c>
      <c r="AB1749">
        <v>-0.69472013273037203</v>
      </c>
      <c r="AC1749">
        <v>-0.32288061770250198</v>
      </c>
      <c r="AD1749">
        <v>-0.21540768738479199</v>
      </c>
      <c r="AE1749">
        <v>0.15615801858856401</v>
      </c>
      <c r="AF1749">
        <v>0.13302872309674801</v>
      </c>
      <c r="AG1749">
        <v>-3.05842805870481E-2</v>
      </c>
      <c r="AH1749" s="8">
        <v>10</v>
      </c>
      <c r="AI1749" s="6" t="s">
        <v>4347</v>
      </c>
    </row>
    <row r="1750" spans="1:35" x14ac:dyDescent="0.35">
      <c r="A1750" s="1" t="s">
        <v>1732</v>
      </c>
      <c r="B1750">
        <v>37</v>
      </c>
      <c r="C1750" t="s">
        <v>4314</v>
      </c>
      <c r="D1750">
        <v>-0.38884874342114101</v>
      </c>
      <c r="E1750">
        <v>0.87241427603692401</v>
      </c>
      <c r="F1750">
        <v>1.4951374268198701</v>
      </c>
      <c r="G1750">
        <v>1.32666424041659</v>
      </c>
      <c r="H1750">
        <v>5.9470588482404302E-2</v>
      </c>
      <c r="I1750">
        <v>0.85122216946031404</v>
      </c>
      <c r="J1750">
        <v>0.65558738685360596</v>
      </c>
      <c r="K1750">
        <v>0.94620221563026696</v>
      </c>
      <c r="L1750">
        <v>0.235768121594257</v>
      </c>
      <c r="M1750">
        <v>0.74496466251350302</v>
      </c>
      <c r="N1750">
        <v>-0.27610455979838999</v>
      </c>
      <c r="O1750">
        <v>0.91213189919196302</v>
      </c>
      <c r="P1750">
        <v>-0.98842651713221896</v>
      </c>
      <c r="Q1750">
        <v>1.41520533316262</v>
      </c>
      <c r="R1750">
        <v>1.0053885895077299</v>
      </c>
      <c r="S1750">
        <v>0.26738079254173502</v>
      </c>
      <c r="T1750">
        <v>1.3349353088471501</v>
      </c>
      <c r="U1750">
        <v>1.13425948962416</v>
      </c>
      <c r="V1750">
        <v>0.12883345809507399</v>
      </c>
      <c r="W1750">
        <v>-0.55711951847906904</v>
      </c>
      <c r="X1750">
        <v>1.11171563261906</v>
      </c>
      <c r="Y1750">
        <v>-0.475384552854272</v>
      </c>
      <c r="Z1750">
        <v>-5.4879720361343802E-2</v>
      </c>
      <c r="AA1750">
        <v>-0.44436702251265298</v>
      </c>
      <c r="AB1750">
        <v>-1.4678530230854201</v>
      </c>
      <c r="AC1750">
        <v>-0.526109484134762</v>
      </c>
      <c r="AD1750">
        <v>-0.381903822724109</v>
      </c>
      <c r="AE1750">
        <v>0.27609993931918297</v>
      </c>
      <c r="AF1750">
        <v>-3.0542236453804401E-2</v>
      </c>
      <c r="AG1750">
        <v>-0.21566475335476101</v>
      </c>
      <c r="AH1750" s="7" t="s">
        <v>4347</v>
      </c>
      <c r="AI1750" s="6" t="s">
        <v>4347</v>
      </c>
    </row>
    <row r="1751" spans="1:35" x14ac:dyDescent="0.35">
      <c r="A1751" s="1" t="s">
        <v>1733</v>
      </c>
      <c r="B1751">
        <v>37</v>
      </c>
      <c r="C1751" t="s">
        <v>4315</v>
      </c>
      <c r="D1751">
        <v>-1.82578558535885</v>
      </c>
      <c r="E1751">
        <v>-3.88349127725569E-2</v>
      </c>
      <c r="F1751">
        <v>-1.64906905269231</v>
      </c>
      <c r="G1751">
        <v>0.99852615009046097</v>
      </c>
      <c r="H1751">
        <v>-2.6676562066958902</v>
      </c>
      <c r="I1751">
        <v>7.7440065541692804E-2</v>
      </c>
      <c r="J1751">
        <v>-2.6909806121124098</v>
      </c>
      <c r="K1751">
        <v>0.20272113894768401</v>
      </c>
      <c r="L1751">
        <v>-2.5711954719754702</v>
      </c>
      <c r="M1751">
        <v>0.640006047966031</v>
      </c>
      <c r="N1751">
        <v>-2.0495652161103499</v>
      </c>
      <c r="O1751">
        <v>6.4144912275599097E-2</v>
      </c>
      <c r="P1751">
        <v>2.2600123925152298</v>
      </c>
      <c r="Q1751">
        <v>0.45322925082016902</v>
      </c>
      <c r="R1751">
        <v>0.82850983515199195</v>
      </c>
      <c r="S1751">
        <v>-0.297257527720663</v>
      </c>
      <c r="T1751">
        <v>0.98192546171011297</v>
      </c>
      <c r="U1751">
        <v>-1.55562188225661E-2</v>
      </c>
      <c r="V1751">
        <v>-3.34639493400943E-2</v>
      </c>
      <c r="W1751">
        <v>-2.85709158082771</v>
      </c>
      <c r="X1751">
        <v>0.79571623413150405</v>
      </c>
      <c r="Y1751">
        <v>0.64025205826033005</v>
      </c>
      <c r="Z1751">
        <v>0.54708351396880095</v>
      </c>
      <c r="AA1751">
        <v>-2.0564781976489601</v>
      </c>
      <c r="AB1751">
        <v>0.94414470846695797</v>
      </c>
      <c r="AC1751">
        <v>0.87281319372077304</v>
      </c>
      <c r="AD1751">
        <v>0.23739836020445601</v>
      </c>
      <c r="AE1751">
        <v>-0.44893922290660998</v>
      </c>
      <c r="AF1751">
        <v>1.1176057100840899</v>
      </c>
      <c r="AG1751">
        <v>0.47810907402217201</v>
      </c>
      <c r="AH1751" s="8" t="s">
        <v>4347</v>
      </c>
      <c r="AI1751" s="6" t="s">
        <v>4347</v>
      </c>
    </row>
    <row r="1752" spans="1:35" x14ac:dyDescent="0.35">
      <c r="A1752" s="1" t="s">
        <v>1734</v>
      </c>
      <c r="B1752">
        <v>37</v>
      </c>
      <c r="C1752" t="s">
        <v>4316</v>
      </c>
      <c r="D1752">
        <v>-1.1259720600897201</v>
      </c>
      <c r="E1752">
        <v>-1.3158964613445501</v>
      </c>
      <c r="F1752">
        <v>-0.15622417640783301</v>
      </c>
      <c r="G1752">
        <v>-1.4819051444770499</v>
      </c>
      <c r="H1752">
        <v>-1.2967764818774701</v>
      </c>
      <c r="I1752">
        <v>-1.2803505352628</v>
      </c>
      <c r="J1752">
        <v>-1.09486295277802</v>
      </c>
      <c r="K1752">
        <v>-1.18114949477206</v>
      </c>
      <c r="L1752">
        <v>-1.4084456850395</v>
      </c>
      <c r="M1752">
        <v>-1.2477501174957999</v>
      </c>
      <c r="N1752">
        <v>-1.1852968931635099</v>
      </c>
      <c r="O1752">
        <v>-1.3984163168903201</v>
      </c>
      <c r="P1752">
        <v>-1.17174052743535E-2</v>
      </c>
      <c r="Q1752">
        <v>-1.1307844045807001</v>
      </c>
      <c r="R1752">
        <v>0.91860335135967797</v>
      </c>
      <c r="S1752">
        <v>-1.2979901753243499</v>
      </c>
      <c r="T1752">
        <v>0.80038589697087204</v>
      </c>
      <c r="U1752">
        <v>-1.38014182331891</v>
      </c>
      <c r="V1752">
        <v>-2.2883170230646399E-2</v>
      </c>
      <c r="W1752">
        <v>-1.07968951312995</v>
      </c>
      <c r="X1752">
        <v>-0.77869236595946001</v>
      </c>
      <c r="Y1752">
        <v>-0.40893368606428199</v>
      </c>
      <c r="Z1752">
        <v>-0.399339714556389</v>
      </c>
      <c r="AA1752">
        <v>7.5739018381202006E-2</v>
      </c>
      <c r="AB1752">
        <v>1.54189592378538E-2</v>
      </c>
      <c r="AC1752">
        <v>0.39107623864405999</v>
      </c>
      <c r="AD1752">
        <v>-2.95902902970843E-2</v>
      </c>
      <c r="AE1752">
        <v>0.10519112239047899</v>
      </c>
      <c r="AF1752">
        <v>0.71626778672080904</v>
      </c>
      <c r="AG1752">
        <v>0.17721431819529199</v>
      </c>
      <c r="AH1752" s="7" t="s">
        <v>4347</v>
      </c>
      <c r="AI1752" s="6" t="s">
        <v>4347</v>
      </c>
    </row>
    <row r="1753" spans="1:35" x14ac:dyDescent="0.35">
      <c r="A1753" s="1" t="s">
        <v>1735</v>
      </c>
      <c r="B1753">
        <v>37</v>
      </c>
      <c r="C1753" t="s">
        <v>4317</v>
      </c>
      <c r="D1753">
        <v>-1.96454819802709</v>
      </c>
      <c r="E1753">
        <v>1.10919878079686</v>
      </c>
      <c r="F1753">
        <v>-0.96365588148856696</v>
      </c>
      <c r="G1753">
        <v>-1.0626189749469299</v>
      </c>
      <c r="H1753">
        <v>-2.4197516376088801</v>
      </c>
      <c r="I1753">
        <v>0.51178319678790196</v>
      </c>
      <c r="J1753">
        <v>-2.2193200323602298</v>
      </c>
      <c r="K1753">
        <v>0.113566585493933</v>
      </c>
      <c r="L1753">
        <v>-2.1672660578562701</v>
      </c>
      <c r="M1753">
        <v>-2.6647327149593499E-2</v>
      </c>
      <c r="N1753">
        <v>-2.10898542366902</v>
      </c>
      <c r="O1753">
        <v>0.72423490673038105</v>
      </c>
      <c r="P1753">
        <v>1.7612372042323701</v>
      </c>
      <c r="Q1753">
        <v>-0.18212479880214399</v>
      </c>
      <c r="R1753">
        <v>1.5270797332394099</v>
      </c>
      <c r="S1753">
        <v>-1.18935040532293</v>
      </c>
      <c r="T1753">
        <v>1.3810688490680101</v>
      </c>
      <c r="U1753">
        <v>-1.7046712114754199</v>
      </c>
      <c r="V1753">
        <v>0.42854752080430802</v>
      </c>
      <c r="W1753">
        <v>-1.93314774518871</v>
      </c>
      <c r="X1753">
        <v>0.77666156705549405</v>
      </c>
      <c r="Y1753">
        <v>6.9400732593910205E-2</v>
      </c>
      <c r="Z1753">
        <v>0.99326666416182496</v>
      </c>
      <c r="AA1753">
        <v>0.86724845698876896</v>
      </c>
      <c r="AB1753">
        <v>-0.68416150623226801</v>
      </c>
      <c r="AC1753">
        <v>1.06338938020615</v>
      </c>
      <c r="AD1753">
        <v>-0.31325382368945898</v>
      </c>
      <c r="AE1753">
        <v>0.48928684649844201</v>
      </c>
      <c r="AF1753">
        <v>1.27816497510522</v>
      </c>
      <c r="AG1753">
        <v>-0.13947846269213199</v>
      </c>
      <c r="AH1753" s="8" t="s">
        <v>4347</v>
      </c>
      <c r="AI1753" s="6" t="s">
        <v>4347</v>
      </c>
    </row>
    <row r="1754" spans="1:35" x14ac:dyDescent="0.35">
      <c r="A1754" s="1" t="s">
        <v>1736</v>
      </c>
      <c r="B1754">
        <v>37</v>
      </c>
      <c r="C1754" t="s">
        <v>4318</v>
      </c>
      <c r="D1754">
        <v>-0.33272272947585502</v>
      </c>
      <c r="E1754">
        <v>-1.24032442384301</v>
      </c>
      <c r="F1754">
        <v>0.30164690009789102</v>
      </c>
      <c r="G1754">
        <v>-0.87682053521955305</v>
      </c>
      <c r="H1754">
        <v>-0.430340120185568</v>
      </c>
      <c r="I1754">
        <v>-1.1555580618408201</v>
      </c>
      <c r="J1754">
        <v>-0.20828396889812001</v>
      </c>
      <c r="K1754">
        <v>-1.0403156354694201</v>
      </c>
      <c r="L1754">
        <v>-0.38769288383267803</v>
      </c>
      <c r="M1754">
        <v>-0.59861405829376202</v>
      </c>
      <c r="N1754">
        <v>-0.354641068120921</v>
      </c>
      <c r="O1754">
        <v>-1.25636153026859</v>
      </c>
      <c r="P1754">
        <v>-0.26256414290963598</v>
      </c>
      <c r="Q1754">
        <v>0.28103667539388999</v>
      </c>
      <c r="R1754">
        <v>0.133191319516267</v>
      </c>
      <c r="S1754">
        <v>-0.777474721911528</v>
      </c>
      <c r="T1754">
        <v>0.20748920945382099</v>
      </c>
      <c r="U1754">
        <v>-0.69308603621683795</v>
      </c>
      <c r="V1754">
        <v>-0.24744545502301399</v>
      </c>
      <c r="W1754">
        <v>-1.1290192668966099</v>
      </c>
      <c r="X1754">
        <v>-1.14332353139397</v>
      </c>
      <c r="Y1754">
        <v>0.29687089319367199</v>
      </c>
      <c r="Z1754">
        <v>0.472525497625438</v>
      </c>
      <c r="AA1754">
        <v>-0.40934811875652399</v>
      </c>
      <c r="AB1754">
        <v>1.2185874935279699</v>
      </c>
      <c r="AC1754">
        <v>-0.66000396476583201</v>
      </c>
      <c r="AD1754">
        <v>-0.93235458997295395</v>
      </c>
      <c r="AE1754">
        <v>1.12306701165425</v>
      </c>
      <c r="AF1754">
        <v>-0.13772891284494301</v>
      </c>
      <c r="AG1754">
        <v>-0.82023076314013199</v>
      </c>
      <c r="AH1754" s="7" t="s">
        <v>4347</v>
      </c>
      <c r="AI1754" s="6" t="s">
        <v>4347</v>
      </c>
    </row>
    <row r="1755" spans="1:35" x14ac:dyDescent="0.35">
      <c r="A1755" s="1" t="s">
        <v>1737</v>
      </c>
      <c r="B1755">
        <v>37</v>
      </c>
      <c r="C1755" t="s">
        <v>4319</v>
      </c>
      <c r="D1755">
        <v>-0.56607416187160398</v>
      </c>
      <c r="E1755">
        <v>-0.80926088796644602</v>
      </c>
      <c r="F1755">
        <v>-0.101332028603222</v>
      </c>
      <c r="G1755">
        <v>0.62407469571520202</v>
      </c>
      <c r="H1755">
        <v>-0.74211720207951704</v>
      </c>
      <c r="I1755">
        <v>-0.570933246041329</v>
      </c>
      <c r="J1755">
        <v>-0.56782958492533697</v>
      </c>
      <c r="K1755">
        <v>-0.31967859024700102</v>
      </c>
      <c r="L1755">
        <v>-0.75029275568618303</v>
      </c>
      <c r="M1755">
        <v>-0.42252623887944002</v>
      </c>
      <c r="N1755">
        <v>-0.68091570287500502</v>
      </c>
      <c r="O1755">
        <v>-0.84072165468831195</v>
      </c>
      <c r="P1755">
        <v>0.16249351885181801</v>
      </c>
      <c r="Q1755">
        <v>0.27229435990400602</v>
      </c>
      <c r="R1755">
        <v>0.40805346217546401</v>
      </c>
      <c r="S1755">
        <v>-1.2325158623939201</v>
      </c>
      <c r="T1755">
        <v>0.19850268571540999</v>
      </c>
      <c r="U1755">
        <v>-1.4166571272867901</v>
      </c>
      <c r="V1755">
        <v>0.20778330411374199</v>
      </c>
      <c r="W1755">
        <v>-0.35598480765811302</v>
      </c>
      <c r="X1755">
        <v>-0.85020493527956598</v>
      </c>
      <c r="Y1755">
        <v>-0.45918426053670702</v>
      </c>
      <c r="Z1755">
        <v>-0.25191745059479498</v>
      </c>
      <c r="AA1755">
        <v>0.221331949935966</v>
      </c>
      <c r="AB1755">
        <v>5.6042283821023997E-2</v>
      </c>
      <c r="AC1755">
        <v>0.43135255309771098</v>
      </c>
      <c r="AD1755">
        <v>-6.5566828673605304E-2</v>
      </c>
      <c r="AE1755">
        <v>0.107062005655116</v>
      </c>
      <c r="AF1755">
        <v>0.74957740590817301</v>
      </c>
      <c r="AG1755">
        <v>0.13687908852364</v>
      </c>
      <c r="AH1755" s="8" t="s">
        <v>4347</v>
      </c>
      <c r="AI1755" s="6" t="s">
        <v>4347</v>
      </c>
    </row>
    <row r="1756" spans="1:35" x14ac:dyDescent="0.35">
      <c r="A1756" s="1" t="s">
        <v>1738</v>
      </c>
      <c r="B1756">
        <v>37</v>
      </c>
      <c r="C1756" t="s">
        <v>4320</v>
      </c>
      <c r="D1756">
        <v>-0.23148783960437999</v>
      </c>
      <c r="E1756">
        <v>-0.15348970346903301</v>
      </c>
      <c r="F1756">
        <v>2.0314503410815399</v>
      </c>
      <c r="G1756">
        <v>0.91975855298554199</v>
      </c>
      <c r="H1756">
        <v>0.52378232224302601</v>
      </c>
      <c r="I1756">
        <v>0.14407849159053501</v>
      </c>
      <c r="J1756">
        <v>1.25269340887184</v>
      </c>
      <c r="K1756">
        <v>0.29064018865507402</v>
      </c>
      <c r="L1756">
        <v>0.81342942750650504</v>
      </c>
      <c r="M1756">
        <v>4.6697245610053797E-2</v>
      </c>
      <c r="N1756">
        <v>-8.4279278876739305E-2</v>
      </c>
      <c r="O1756">
        <v>-0.24108472523462501</v>
      </c>
      <c r="P1756">
        <v>-1.1743711275395901</v>
      </c>
      <c r="Q1756">
        <v>2.3405204384675899</v>
      </c>
      <c r="R1756">
        <v>1.08936312767449</v>
      </c>
      <c r="S1756">
        <v>-0.98726977581355502</v>
      </c>
      <c r="T1756">
        <v>1.3333221578271901</v>
      </c>
      <c r="U1756">
        <v>1.11248411578503</v>
      </c>
      <c r="V1756">
        <v>-0.19165683704368799</v>
      </c>
      <c r="W1756">
        <v>-0.24084797950713499</v>
      </c>
      <c r="X1756">
        <v>0.73037899932348804</v>
      </c>
      <c r="Y1756">
        <v>1.03281811053505</v>
      </c>
      <c r="Z1756">
        <v>-8.3018443665208302E-3</v>
      </c>
      <c r="AA1756">
        <v>-1.39725645657866</v>
      </c>
      <c r="AB1756">
        <v>0.60295778576241199</v>
      </c>
      <c r="AC1756">
        <v>-0.27196124900931401</v>
      </c>
      <c r="AD1756">
        <v>-1.00888532852185</v>
      </c>
      <c r="AE1756">
        <v>0.97479380022748796</v>
      </c>
      <c r="AF1756">
        <v>0.17417932406192399</v>
      </c>
      <c r="AG1756">
        <v>-0.90341018433124798</v>
      </c>
      <c r="AH1756" s="7" t="s">
        <v>4347</v>
      </c>
      <c r="AI1756" s="6" t="s">
        <v>4347</v>
      </c>
    </row>
    <row r="1757" spans="1:35" x14ac:dyDescent="0.35">
      <c r="A1757" s="1" t="s">
        <v>1739</v>
      </c>
      <c r="B1757">
        <v>37</v>
      </c>
      <c r="C1757" t="s">
        <v>4321</v>
      </c>
      <c r="D1757">
        <v>-0.27310703891931898</v>
      </c>
      <c r="E1757">
        <v>-0.193809687082525</v>
      </c>
      <c r="F1757">
        <v>1.2746326681862601</v>
      </c>
      <c r="G1757">
        <v>0.42085283934804701</v>
      </c>
      <c r="H1757">
        <v>0.10086870255154</v>
      </c>
      <c r="I1757">
        <v>-4.2740080824177899E-2</v>
      </c>
      <c r="J1757">
        <v>0.58457684900557405</v>
      </c>
      <c r="K1757">
        <v>0.12280308540696799</v>
      </c>
      <c r="L1757">
        <v>0.11478542092201</v>
      </c>
      <c r="M1757">
        <v>9.0394191381098596E-2</v>
      </c>
      <c r="N1757">
        <v>-0.234223424104926</v>
      </c>
      <c r="O1757">
        <v>-0.24241958129744601</v>
      </c>
      <c r="P1757">
        <v>-1.17114070442636</v>
      </c>
      <c r="Q1757">
        <v>0.61430812401507895</v>
      </c>
      <c r="R1757">
        <v>0.81056183660473702</v>
      </c>
      <c r="S1757">
        <v>-0.75093789556738899</v>
      </c>
      <c r="T1757">
        <v>0.85336510300636004</v>
      </c>
      <c r="U1757">
        <v>9.1562805145924006E-2</v>
      </c>
      <c r="V1757">
        <v>0.89108503573375597</v>
      </c>
      <c r="W1757">
        <v>-0.199755220985292</v>
      </c>
      <c r="X1757">
        <v>0.31726963560657501</v>
      </c>
      <c r="Y1757">
        <v>-0.143630249819931</v>
      </c>
      <c r="Z1757">
        <v>-5.2500189729960102E-2</v>
      </c>
      <c r="AA1757">
        <v>-3.9094980988164302E-2</v>
      </c>
      <c r="AB1757">
        <v>0.187781359604348</v>
      </c>
      <c r="AC1757">
        <v>-0.48968720239683999</v>
      </c>
      <c r="AD1757">
        <v>-2.1856121408140101E-2</v>
      </c>
      <c r="AE1757">
        <v>-9.6510355877402698E-2</v>
      </c>
      <c r="AF1757">
        <v>-1.3056825756763101E-3</v>
      </c>
      <c r="AG1757">
        <v>0.18589198938245299</v>
      </c>
      <c r="AH1757" s="8" t="s">
        <v>4347</v>
      </c>
      <c r="AI1757" s="6" t="s">
        <v>4347</v>
      </c>
    </row>
    <row r="1758" spans="1:35" x14ac:dyDescent="0.35">
      <c r="A1758" s="1" t="s">
        <v>1740</v>
      </c>
      <c r="B1758">
        <v>37</v>
      </c>
      <c r="C1758" t="s">
        <v>4322</v>
      </c>
      <c r="D1758">
        <v>-0.26407052137013698</v>
      </c>
      <c r="E1758">
        <v>0.49222939034019902</v>
      </c>
      <c r="F1758">
        <v>0.94940067820686902</v>
      </c>
      <c r="G1758">
        <v>0.73801177770624704</v>
      </c>
      <c r="H1758">
        <v>1.0270531084912301E-2</v>
      </c>
      <c r="I1758">
        <v>0.42095762908474599</v>
      </c>
      <c r="J1758">
        <v>0.39444922014154099</v>
      </c>
      <c r="K1758">
        <v>0.36611927283221901</v>
      </c>
      <c r="L1758">
        <v>0.10794801148184199</v>
      </c>
      <c r="M1758">
        <v>-6.6317081930366298E-2</v>
      </c>
      <c r="N1758">
        <v>-0.26773880178103199</v>
      </c>
      <c r="O1758">
        <v>0.19456528755814201</v>
      </c>
      <c r="P1758">
        <v>-0.55142137782049405</v>
      </c>
      <c r="Q1758">
        <v>-7.7363961316651395E-2</v>
      </c>
      <c r="R1758">
        <v>0.78135561203147297</v>
      </c>
      <c r="S1758">
        <v>-0.63510875255761801</v>
      </c>
      <c r="T1758">
        <v>0.69075718501056804</v>
      </c>
      <c r="U1758">
        <v>-9.5602306778353102E-2</v>
      </c>
      <c r="V1758">
        <v>-0.26054535700846898</v>
      </c>
      <c r="W1758">
        <v>-0.45290359664780699</v>
      </c>
      <c r="X1758">
        <v>0.17884915921023301</v>
      </c>
      <c r="Y1758">
        <v>-7.4740469531239098E-2</v>
      </c>
      <c r="Z1758">
        <v>-0.231083332869505</v>
      </c>
      <c r="AA1758">
        <v>0.45115794722566599</v>
      </c>
      <c r="AB1758">
        <v>-0.58723579923230895</v>
      </c>
      <c r="AC1758">
        <v>-0.109337701790898</v>
      </c>
      <c r="AD1758">
        <v>-0.23878414606227699</v>
      </c>
      <c r="AE1758">
        <v>0.458972553955524</v>
      </c>
      <c r="AF1758">
        <v>0.30605768153505097</v>
      </c>
      <c r="AG1758">
        <v>-5.6633106213932999E-2</v>
      </c>
      <c r="AH1758" s="7" t="s">
        <v>4347</v>
      </c>
      <c r="AI1758" s="6" t="s">
        <v>4347</v>
      </c>
    </row>
    <row r="1759" spans="1:35" x14ac:dyDescent="0.35">
      <c r="A1759" s="1" t="s">
        <v>1741</v>
      </c>
      <c r="B1759">
        <v>37</v>
      </c>
      <c r="C1759" t="s">
        <v>4323</v>
      </c>
      <c r="D1759">
        <v>-0.77428973097791098</v>
      </c>
      <c r="E1759">
        <v>0.97081099250121194</v>
      </c>
      <c r="F1759">
        <v>-1.03672919576195E-2</v>
      </c>
      <c r="G1759">
        <v>4.32929899414576</v>
      </c>
      <c r="H1759">
        <v>-1.0132278221739599</v>
      </c>
      <c r="I1759">
        <v>1.1112109246709601</v>
      </c>
      <c r="J1759">
        <v>-0.81696251156466404</v>
      </c>
      <c r="K1759">
        <v>1.26506875766265</v>
      </c>
      <c r="L1759">
        <v>-0.98272694825218398</v>
      </c>
      <c r="M1759">
        <v>0.97103940916926301</v>
      </c>
      <c r="N1759">
        <v>-0.86060349049440399</v>
      </c>
      <c r="O1759">
        <v>1.03607805867143</v>
      </c>
      <c r="P1759">
        <v>0.61603715164459105</v>
      </c>
      <c r="Q1759">
        <v>1.67308401890497</v>
      </c>
      <c r="R1759">
        <v>0.58639094658998603</v>
      </c>
      <c r="S1759">
        <v>0.23023924331859999</v>
      </c>
      <c r="T1759">
        <v>0.84777497667165203</v>
      </c>
      <c r="U1759">
        <v>1.0754570679395601</v>
      </c>
      <c r="V1759">
        <v>1.6806254416092199</v>
      </c>
      <c r="W1759">
        <v>-1.0628589648378399</v>
      </c>
      <c r="X1759">
        <v>0.64037672627988995</v>
      </c>
      <c r="Y1759">
        <v>-0.406589544907967</v>
      </c>
      <c r="Z1759">
        <v>-3.3248561927827797E-2</v>
      </c>
      <c r="AA1759">
        <v>-0.67636794580207904</v>
      </c>
      <c r="AB1759">
        <v>-0.17161750388934</v>
      </c>
      <c r="AC1759">
        <v>-0.39482789153098102</v>
      </c>
      <c r="AD1759">
        <v>-0.55169480204536903</v>
      </c>
      <c r="AE1759">
        <v>0.432837015472541</v>
      </c>
      <c r="AF1759">
        <v>7.4999177652693802E-2</v>
      </c>
      <c r="AG1759">
        <v>-0.40333882152114198</v>
      </c>
      <c r="AH1759" s="8">
        <v>10</v>
      </c>
      <c r="AI1759" s="6" t="s">
        <v>4347</v>
      </c>
    </row>
    <row r="1760" spans="1:35" x14ac:dyDescent="0.35">
      <c r="A1760" s="1" t="s">
        <v>1742</v>
      </c>
      <c r="B1760">
        <v>37</v>
      </c>
      <c r="C1760" t="s">
        <v>4324</v>
      </c>
      <c r="D1760">
        <v>0.15450089941895201</v>
      </c>
      <c r="E1760">
        <v>1.06771915274511</v>
      </c>
      <c r="F1760">
        <v>0.124922495427296</v>
      </c>
      <c r="G1760">
        <v>1.04738403861547</v>
      </c>
      <c r="H1760">
        <v>3.9023257428576298E-2</v>
      </c>
      <c r="I1760">
        <v>1.17770183927312</v>
      </c>
      <c r="J1760">
        <v>0.130071141472895</v>
      </c>
      <c r="K1760">
        <v>1.2111736939845801</v>
      </c>
      <c r="L1760">
        <v>5.5779655267169097E-2</v>
      </c>
      <c r="M1760">
        <v>0.87724942259844396</v>
      </c>
      <c r="N1760">
        <v>8.9464525203923007E-2</v>
      </c>
      <c r="O1760">
        <v>1.0513635764593201</v>
      </c>
      <c r="P1760">
        <v>0.20584164197588101</v>
      </c>
      <c r="Q1760">
        <v>0.39753648680528397</v>
      </c>
      <c r="R1760">
        <v>-0.130170541531271</v>
      </c>
      <c r="S1760">
        <v>0.29915096531276397</v>
      </c>
      <c r="T1760">
        <v>-5.5790874126366498E-2</v>
      </c>
      <c r="U1760">
        <v>0.81955725311724903</v>
      </c>
      <c r="V1760">
        <v>7.3284201064689497E-2</v>
      </c>
      <c r="W1760">
        <v>-0.43576645679889903</v>
      </c>
      <c r="X1760">
        <v>0.31711162108581897</v>
      </c>
      <c r="Y1760">
        <v>-1.1568222570109501</v>
      </c>
      <c r="Z1760">
        <v>0.47156068906916698</v>
      </c>
      <c r="AA1760">
        <v>0.64029518929697204</v>
      </c>
      <c r="AB1760">
        <v>-0.84403093786110395</v>
      </c>
      <c r="AC1760">
        <v>-0.80854413741821696</v>
      </c>
      <c r="AD1760">
        <v>0.425948538111657</v>
      </c>
      <c r="AE1760">
        <v>-0.420965431371702</v>
      </c>
      <c r="AF1760">
        <v>-0.256106631100389</v>
      </c>
      <c r="AG1760">
        <v>0.69227878450158697</v>
      </c>
      <c r="AH1760" s="7" t="s">
        <v>4347</v>
      </c>
      <c r="AI1760" s="6" t="s">
        <v>4347</v>
      </c>
    </row>
    <row r="1761" spans="1:35" x14ac:dyDescent="0.35">
      <c r="A1761" s="1" t="s">
        <v>1743</v>
      </c>
      <c r="B1761">
        <v>37</v>
      </c>
      <c r="C1761" t="s">
        <v>4325</v>
      </c>
      <c r="D1761">
        <v>0.38325093891675799</v>
      </c>
      <c r="E1761">
        <v>1.4175217521452199</v>
      </c>
      <c r="F1761">
        <v>2.3255077637738699</v>
      </c>
      <c r="G1761">
        <v>-9.2002346510506004E-3</v>
      </c>
      <c r="H1761">
        <v>1.19877927231736</v>
      </c>
      <c r="I1761">
        <v>1.02369107172926</v>
      </c>
      <c r="J1761">
        <v>1.88839240934832</v>
      </c>
      <c r="K1761">
        <v>0.857180326288282</v>
      </c>
      <c r="L1761">
        <v>1.24842676128218</v>
      </c>
      <c r="M1761">
        <v>1.02667422041795</v>
      </c>
      <c r="N1761">
        <v>0.51918665318841195</v>
      </c>
      <c r="O1761">
        <v>1.2952376032628401</v>
      </c>
      <c r="P1761">
        <v>-2.3723147641218398</v>
      </c>
      <c r="Q1761">
        <v>-0.52591665618419803</v>
      </c>
      <c r="R1761">
        <v>0.98447463225357601</v>
      </c>
      <c r="S1761">
        <v>0.29885917776916598</v>
      </c>
      <c r="T1761">
        <v>0.95847707923881198</v>
      </c>
      <c r="U1761">
        <v>0.93947252935931802</v>
      </c>
      <c r="V1761">
        <v>-0.35622857606862102</v>
      </c>
      <c r="W1761">
        <v>-1.7951951375710499E-3</v>
      </c>
      <c r="X1761">
        <v>0.47701772596070502</v>
      </c>
      <c r="Y1761">
        <v>-0.100431770492932</v>
      </c>
      <c r="Z1761">
        <v>0.34449543701928598</v>
      </c>
      <c r="AA1761">
        <v>1.06067035440305E-2</v>
      </c>
      <c r="AB1761">
        <v>-0.13244587334757399</v>
      </c>
      <c r="AC1761">
        <v>0.243736840572224</v>
      </c>
      <c r="AD1761">
        <v>0.68295342072860399</v>
      </c>
      <c r="AE1761">
        <v>-0.77114232394733395</v>
      </c>
      <c r="AF1761">
        <v>0.59478942660867196</v>
      </c>
      <c r="AG1761">
        <v>0.98647426297766705</v>
      </c>
      <c r="AH1761" s="8" t="s">
        <v>4347</v>
      </c>
      <c r="AI1761" s="6" t="s">
        <v>4347</v>
      </c>
    </row>
    <row r="1762" spans="1:35" x14ac:dyDescent="0.35">
      <c r="A1762" s="1" t="s">
        <v>1744</v>
      </c>
      <c r="B1762">
        <v>37</v>
      </c>
      <c r="C1762" t="s">
        <v>4326</v>
      </c>
      <c r="D1762">
        <v>-0.95688898630025199</v>
      </c>
      <c r="E1762">
        <v>-0.174374767612126</v>
      </c>
      <c r="F1762">
        <v>1.4814518371812699</v>
      </c>
      <c r="G1762">
        <v>2.3071469349473199</v>
      </c>
      <c r="H1762">
        <v>-0.52316502139989796</v>
      </c>
      <c r="I1762">
        <v>0.179029885746151</v>
      </c>
      <c r="J1762">
        <v>9.25074859877551E-2</v>
      </c>
      <c r="K1762">
        <v>0.32954922825863803</v>
      </c>
      <c r="L1762">
        <v>-0.220530966092569</v>
      </c>
      <c r="M1762">
        <v>-0.27516409646109402</v>
      </c>
      <c r="N1762">
        <v>-0.92941986039629199</v>
      </c>
      <c r="O1762">
        <v>-0.35344944148686902</v>
      </c>
      <c r="P1762">
        <v>-0.30659023736492602</v>
      </c>
      <c r="Q1762">
        <v>1.13665065131542</v>
      </c>
      <c r="R1762">
        <v>1.59205579856352</v>
      </c>
      <c r="S1762">
        <v>-0.86395259549802494</v>
      </c>
      <c r="T1762">
        <v>1.78957115667294</v>
      </c>
      <c r="U1762">
        <v>0.82692020519476495</v>
      </c>
      <c r="V1762">
        <v>7.4081556188734798E-2</v>
      </c>
      <c r="W1762">
        <v>-0.73442398406180598</v>
      </c>
      <c r="X1762">
        <v>0.53183487882175495</v>
      </c>
      <c r="Y1762">
        <v>-0.419212179471672</v>
      </c>
      <c r="Z1762">
        <v>0.15630342445502299</v>
      </c>
      <c r="AA1762">
        <v>0.248126601653086</v>
      </c>
      <c r="AB1762">
        <v>0.229619820825395</v>
      </c>
      <c r="AC1762">
        <v>-0.57279338650034295</v>
      </c>
      <c r="AD1762">
        <v>-0.28053202312794701</v>
      </c>
      <c r="AE1762">
        <v>0.336623959560712</v>
      </c>
      <c r="AF1762">
        <v>-6.7966157931235394E-2</v>
      </c>
      <c r="AG1762">
        <v>-0.103102167453584</v>
      </c>
      <c r="AH1762" s="7" t="s">
        <v>4347</v>
      </c>
      <c r="AI1762" s="6" t="s">
        <v>4347</v>
      </c>
    </row>
    <row r="1763" spans="1:35" x14ac:dyDescent="0.35">
      <c r="A1763" s="1" t="s">
        <v>1745</v>
      </c>
      <c r="B1763">
        <v>37</v>
      </c>
      <c r="C1763" t="s">
        <v>4327</v>
      </c>
      <c r="D1763">
        <v>9.4541238784320206E-2</v>
      </c>
      <c r="E1763">
        <v>-0.36039906344091099</v>
      </c>
      <c r="F1763">
        <v>-0.115717256859106</v>
      </c>
      <c r="G1763">
        <v>0.42541920722627502</v>
      </c>
      <c r="H1763">
        <v>-0.124661816616047</v>
      </c>
      <c r="I1763">
        <v>-0.32848257930423702</v>
      </c>
      <c r="J1763">
        <v>-6.5280235123336597E-2</v>
      </c>
      <c r="K1763">
        <v>-0.22180352956702601</v>
      </c>
      <c r="L1763">
        <v>-0.179061037050846</v>
      </c>
      <c r="M1763">
        <v>-0.437073539900592</v>
      </c>
      <c r="N1763">
        <v>2.1732949553988301E-2</v>
      </c>
      <c r="O1763">
        <v>-0.279688341711126</v>
      </c>
      <c r="P1763">
        <v>6.3780773141114105E-2</v>
      </c>
      <c r="Q1763">
        <v>3.5333662252037198E-2</v>
      </c>
      <c r="R1763">
        <v>-0.31506302266327102</v>
      </c>
      <c r="S1763">
        <v>-0.121489272323864</v>
      </c>
      <c r="T1763">
        <v>-0.385468822797155</v>
      </c>
      <c r="U1763">
        <v>-0.42047367464102198</v>
      </c>
      <c r="V1763">
        <v>0.15013631575831399</v>
      </c>
      <c r="W1763">
        <v>-0.32250815254577703</v>
      </c>
      <c r="X1763">
        <v>8.9675271581259902E-2</v>
      </c>
      <c r="Y1763">
        <v>0.95708162451293299</v>
      </c>
      <c r="Z1763">
        <v>-0.106101815309527</v>
      </c>
      <c r="AA1763">
        <v>-0.233126581711426</v>
      </c>
      <c r="AB1763">
        <v>0.200124293575412</v>
      </c>
      <c r="AC1763">
        <v>8.7318414617430506E-2</v>
      </c>
      <c r="AD1763">
        <v>-0.99546314718905904</v>
      </c>
      <c r="AE1763">
        <v>1.1136921745478501</v>
      </c>
      <c r="AF1763">
        <v>0.46646594754930598</v>
      </c>
      <c r="AG1763">
        <v>-0.88883717682879804</v>
      </c>
      <c r="AH1763" s="8" t="s">
        <v>4347</v>
      </c>
      <c r="AI1763" s="6" t="s">
        <v>4347</v>
      </c>
    </row>
    <row r="1764" spans="1:35" x14ac:dyDescent="0.35">
      <c r="A1764" s="1" t="s">
        <v>1746</v>
      </c>
      <c r="B1764">
        <v>37</v>
      </c>
      <c r="C1764" t="s">
        <v>4328</v>
      </c>
      <c r="D1764">
        <v>-0.11858697206034</v>
      </c>
      <c r="E1764">
        <v>9.4927618449101803E-2</v>
      </c>
      <c r="F1764">
        <v>0.32468546403279702</v>
      </c>
      <c r="G1764">
        <v>3.1927730292983E-2</v>
      </c>
      <c r="H1764">
        <v>-9.5539797847163002E-2</v>
      </c>
      <c r="I1764">
        <v>-0.34346495387430798</v>
      </c>
      <c r="J1764">
        <v>7.0910079707166895E-2</v>
      </c>
      <c r="K1764">
        <v>-0.45814097217208399</v>
      </c>
      <c r="L1764">
        <v>-9.3943944171053895E-2</v>
      </c>
      <c r="M1764">
        <v>-0.38596533966364699</v>
      </c>
      <c r="N1764">
        <v>-0.153371248950707</v>
      </c>
      <c r="O1764">
        <v>-0.21630898444268701</v>
      </c>
      <c r="P1764">
        <v>-0.34036164399440599</v>
      </c>
      <c r="Q1764">
        <v>-1.03832710621402</v>
      </c>
      <c r="R1764">
        <v>0.27939856846984901</v>
      </c>
      <c r="S1764">
        <v>-0.39263008194028598</v>
      </c>
      <c r="T1764">
        <v>0.119546868880996</v>
      </c>
      <c r="U1764">
        <v>-0.301381313133816</v>
      </c>
      <c r="V1764">
        <v>-0.20007454840812</v>
      </c>
      <c r="W1764">
        <v>-0.59753546182217898</v>
      </c>
      <c r="X1764">
        <v>-0.65523250537758804</v>
      </c>
      <c r="Y1764">
        <v>-0.47448803781915599</v>
      </c>
      <c r="Z1764">
        <v>0.28697983025337798</v>
      </c>
      <c r="AA1764">
        <v>0.214177159329277</v>
      </c>
      <c r="AB1764">
        <v>-0.12105175764979099</v>
      </c>
      <c r="AC1764">
        <v>0.72353657576157804</v>
      </c>
      <c r="AD1764">
        <v>0.50346433701253102</v>
      </c>
      <c r="AE1764">
        <v>-0.48748624305839999</v>
      </c>
      <c r="AF1764">
        <v>0.99255471023254704</v>
      </c>
      <c r="AG1764">
        <v>0.78073424495857502</v>
      </c>
      <c r="AH1764" s="7" t="s">
        <v>4347</v>
      </c>
      <c r="AI1764" s="6" t="s">
        <v>4347</v>
      </c>
    </row>
    <row r="1765" spans="1:35" x14ac:dyDescent="0.35">
      <c r="A1765" s="1" t="s">
        <v>1747</v>
      </c>
      <c r="B1765">
        <v>37</v>
      </c>
      <c r="C1765" t="s">
        <v>4329</v>
      </c>
      <c r="D1765">
        <v>-0.80873658182905594</v>
      </c>
      <c r="E1765">
        <v>-0.110442913038632</v>
      </c>
      <c r="F1765">
        <v>1.41807399015187</v>
      </c>
      <c r="G1765">
        <v>-0.110269090817013</v>
      </c>
      <c r="H1765">
        <v>-0.31831189604844501</v>
      </c>
      <c r="I1765">
        <v>-0.137508015685086</v>
      </c>
      <c r="J1765">
        <v>0.29142417008652799</v>
      </c>
      <c r="K1765">
        <v>-0.120774503118962</v>
      </c>
      <c r="L1765">
        <v>-0.22568894507988699</v>
      </c>
      <c r="M1765">
        <v>-7.4798430791186204E-3</v>
      </c>
      <c r="N1765">
        <v>-0.70911031050664297</v>
      </c>
      <c r="O1765">
        <v>-0.25349237361391602</v>
      </c>
      <c r="P1765">
        <v>-1.2543291333153299</v>
      </c>
      <c r="Q1765">
        <v>-3.7462760774493203E-2</v>
      </c>
      <c r="R1765">
        <v>1.4383229382997</v>
      </c>
      <c r="S1765">
        <v>-0.58725074983879899</v>
      </c>
      <c r="T1765">
        <v>1.53586381094947</v>
      </c>
      <c r="U1765">
        <v>-0.14892973635043899</v>
      </c>
      <c r="V1765">
        <v>-3.6371659114860801E-3</v>
      </c>
      <c r="W1765">
        <v>-1.00653968625775</v>
      </c>
      <c r="X1765">
        <v>0.58929815398154395</v>
      </c>
      <c r="Y1765">
        <v>-8.5854953261277595E-2</v>
      </c>
      <c r="Z1765">
        <v>8.60387588679348E-2</v>
      </c>
      <c r="AA1765">
        <v>5.2433483692177499E-2</v>
      </c>
      <c r="AB1765">
        <v>-2.45318116398635E-2</v>
      </c>
      <c r="AC1765">
        <v>0.66235157712941395</v>
      </c>
      <c r="AD1765">
        <v>0.77238765945776999</v>
      </c>
      <c r="AE1765">
        <v>-0.757675544568431</v>
      </c>
      <c r="AF1765">
        <v>0.94147875219775101</v>
      </c>
      <c r="AG1765">
        <v>1.0894721251241699</v>
      </c>
      <c r="AH1765" s="8" t="s">
        <v>4347</v>
      </c>
      <c r="AI1765" s="6" t="s">
        <v>4347</v>
      </c>
    </row>
    <row r="1766" spans="1:35" x14ac:dyDescent="0.35">
      <c r="A1766" s="1" t="s">
        <v>1748</v>
      </c>
      <c r="B1766">
        <v>37</v>
      </c>
      <c r="C1766" t="s">
        <v>4330</v>
      </c>
      <c r="D1766">
        <v>-0.27046865801659298</v>
      </c>
      <c r="E1766">
        <v>-0.571985513521859</v>
      </c>
      <c r="F1766">
        <v>0.877168041112796</v>
      </c>
      <c r="G1766">
        <v>0.58684965112948495</v>
      </c>
      <c r="H1766">
        <v>-2.0058142738127501E-2</v>
      </c>
      <c r="I1766">
        <v>-0.34639919904060201</v>
      </c>
      <c r="J1766">
        <v>0.35256452635791202</v>
      </c>
      <c r="K1766">
        <v>-0.11211287257838</v>
      </c>
      <c r="L1766">
        <v>-6.2090618139355902E-2</v>
      </c>
      <c r="M1766">
        <v>-0.38561128763007602</v>
      </c>
      <c r="N1766">
        <v>-0.21810796754613301</v>
      </c>
      <c r="O1766">
        <v>-0.56852607517815501</v>
      </c>
      <c r="P1766">
        <v>-0.92054930319023898</v>
      </c>
      <c r="Q1766">
        <v>-0.105668223470703</v>
      </c>
      <c r="R1766">
        <v>0.53428356987375103</v>
      </c>
      <c r="S1766">
        <v>-0.886482399396052</v>
      </c>
      <c r="T1766">
        <v>0.51406788596902298</v>
      </c>
      <c r="U1766">
        <v>-0.70822720913721804</v>
      </c>
      <c r="V1766">
        <v>-0.16354757817482399</v>
      </c>
      <c r="W1766">
        <v>-1.01256619209165</v>
      </c>
      <c r="X1766">
        <v>-7.8787416939026605E-2</v>
      </c>
      <c r="Y1766">
        <v>-0.18877105492299301</v>
      </c>
      <c r="Z1766">
        <v>-0.30392157160393901</v>
      </c>
      <c r="AA1766">
        <v>0.31563614898625802</v>
      </c>
      <c r="AB1766">
        <v>0.18523473269706001</v>
      </c>
      <c r="AC1766">
        <v>-0.20316220130790599</v>
      </c>
      <c r="AD1766">
        <v>2.1856121408140101E-2</v>
      </c>
      <c r="AE1766">
        <v>6.2036390425104903E-3</v>
      </c>
      <c r="AF1766">
        <v>0.22988683580354999</v>
      </c>
      <c r="AG1766">
        <v>0.234979935811821</v>
      </c>
      <c r="AH1766" s="7" t="s">
        <v>4347</v>
      </c>
      <c r="AI1766" s="6" t="s">
        <v>4347</v>
      </c>
    </row>
    <row r="1767" spans="1:35" x14ac:dyDescent="0.35">
      <c r="A1767" s="1" t="s">
        <v>1749</v>
      </c>
      <c r="B1767">
        <v>37</v>
      </c>
      <c r="C1767" t="s">
        <v>4331</v>
      </c>
      <c r="D1767">
        <v>-0.47380528872131</v>
      </c>
      <c r="E1767">
        <v>-2.2228151392866802</v>
      </c>
      <c r="F1767">
        <v>-7.8839533433635006E-2</v>
      </c>
      <c r="G1767">
        <v>-0.23037149578111299</v>
      </c>
      <c r="H1767">
        <v>-0.66139134420974599</v>
      </c>
      <c r="I1767">
        <v>-1.86865028470599</v>
      </c>
      <c r="J1767">
        <v>-0.55289172010346699</v>
      </c>
      <c r="K1767">
        <v>-1.43473719854041</v>
      </c>
      <c r="L1767">
        <v>-0.749583153771612</v>
      </c>
      <c r="M1767">
        <v>-1.1542705061218601</v>
      </c>
      <c r="N1767">
        <v>-0.56513963817551804</v>
      </c>
      <c r="O1767">
        <v>-1.99068489962775</v>
      </c>
      <c r="P1767">
        <v>-0.20394538980344101</v>
      </c>
      <c r="Q1767">
        <v>-1.41500712826449</v>
      </c>
      <c r="R1767">
        <v>0.25883868385706099</v>
      </c>
      <c r="S1767">
        <v>-2.0018892985419701</v>
      </c>
      <c r="T1767">
        <v>-0.12634242173219101</v>
      </c>
      <c r="U1767">
        <v>-2.7487767299547698</v>
      </c>
      <c r="V1767">
        <v>-0.27907858621730602</v>
      </c>
      <c r="W1767">
        <v>-0.83764787948734398</v>
      </c>
      <c r="X1767">
        <v>-1.53924245237238</v>
      </c>
      <c r="Y1767">
        <v>-7.4144844495969503E-2</v>
      </c>
      <c r="Z1767">
        <v>-0.87684599700379595</v>
      </c>
      <c r="AA1767">
        <v>0.70583545388075697</v>
      </c>
      <c r="AB1767">
        <v>-0.49763641143251602</v>
      </c>
      <c r="AC1767">
        <v>0.58853780522172805</v>
      </c>
      <c r="AD1767">
        <v>8.16477859946554E-2</v>
      </c>
      <c r="AE1767">
        <v>1.8774236940715502E-2</v>
      </c>
      <c r="AF1767">
        <v>0.87999860766514004</v>
      </c>
      <c r="AG1767">
        <v>0.30224388510800398</v>
      </c>
      <c r="AH1767" s="8" t="s">
        <v>4347</v>
      </c>
      <c r="AI1767" s="6" t="s">
        <v>4347</v>
      </c>
    </row>
    <row r="1768" spans="1:35" x14ac:dyDescent="0.35">
      <c r="A1768" s="1" t="s">
        <v>1750</v>
      </c>
      <c r="B1768">
        <v>39</v>
      </c>
      <c r="C1768" t="s">
        <v>4236</v>
      </c>
      <c r="D1768">
        <v>-0.21504720482661799</v>
      </c>
      <c r="E1768">
        <v>0.149963254384681</v>
      </c>
      <c r="F1768">
        <v>-0.332276800240699</v>
      </c>
      <c r="G1768">
        <v>1.5061800854451399</v>
      </c>
      <c r="H1768">
        <v>-0.32858606114510502</v>
      </c>
      <c r="I1768">
        <v>0.29611683847417303</v>
      </c>
      <c r="J1768">
        <v>-0.298662541007155</v>
      </c>
      <c r="K1768">
        <v>0.56416562130275405</v>
      </c>
      <c r="L1768">
        <v>-0.45867373690082602</v>
      </c>
      <c r="M1768">
        <v>0.50089657721519998</v>
      </c>
      <c r="N1768">
        <v>-0.35180934860053897</v>
      </c>
      <c r="O1768">
        <v>0.30406529184067899</v>
      </c>
      <c r="P1768">
        <v>0.100416242971134</v>
      </c>
      <c r="Q1768">
        <v>0.62367993062939497</v>
      </c>
      <c r="R1768">
        <v>-8.9489370144797006E-2</v>
      </c>
      <c r="S1768">
        <v>-0.27614619471084501</v>
      </c>
      <c r="T1768">
        <v>-5.3949730428687399E-2</v>
      </c>
      <c r="U1768">
        <v>-0.32879086720297501</v>
      </c>
      <c r="V1768">
        <v>0.48164933413694</v>
      </c>
      <c r="W1768">
        <v>-1.37122226507987</v>
      </c>
      <c r="X1768">
        <v>0.29811702231627302</v>
      </c>
      <c r="Y1768">
        <v>0.52514621541167394</v>
      </c>
      <c r="Z1768">
        <v>-1.1198815368616899</v>
      </c>
      <c r="AA1768">
        <v>-1.57708109014711</v>
      </c>
      <c r="AB1768">
        <v>1.51778951880485</v>
      </c>
      <c r="AC1768">
        <v>0.30579210988558098</v>
      </c>
      <c r="AD1768">
        <v>-0.457841085357585</v>
      </c>
      <c r="AE1768">
        <v>0.36842570400900698</v>
      </c>
      <c r="AF1768">
        <v>0.64588107584878496</v>
      </c>
      <c r="AG1768">
        <v>-0.29973274997531502</v>
      </c>
      <c r="AH1768" s="7" t="s">
        <v>4347</v>
      </c>
      <c r="AI1768" s="6" t="s">
        <v>4347</v>
      </c>
    </row>
    <row r="1769" spans="1:35" x14ac:dyDescent="0.35">
      <c r="A1769" s="1" t="s">
        <v>1751</v>
      </c>
      <c r="B1769">
        <v>39</v>
      </c>
      <c r="C1769" t="s">
        <v>4237</v>
      </c>
      <c r="D1769">
        <v>-1.26769173361108</v>
      </c>
      <c r="E1769">
        <v>-1.37997764359388</v>
      </c>
      <c r="F1769">
        <v>-0.202068780721609</v>
      </c>
      <c r="G1769">
        <v>-9.8954036685104302E-2</v>
      </c>
      <c r="H1769">
        <v>-1.19176091067496</v>
      </c>
      <c r="I1769">
        <v>-1.1192027015530099</v>
      </c>
      <c r="J1769">
        <v>-0.95185392786649603</v>
      </c>
      <c r="K1769">
        <v>-0.95532127253753696</v>
      </c>
      <c r="L1769">
        <v>-1.00125400601746</v>
      </c>
      <c r="M1769">
        <v>-1.1201034854321199</v>
      </c>
      <c r="N1769">
        <v>-1.39618671280007</v>
      </c>
      <c r="O1769">
        <v>-1.44013358565994</v>
      </c>
      <c r="P1769">
        <v>0.50457908800014695</v>
      </c>
      <c r="Q1769">
        <v>-0.44562986851893199</v>
      </c>
      <c r="R1769">
        <v>1.2970493068200299</v>
      </c>
      <c r="S1769">
        <v>-1.9222490805171699</v>
      </c>
      <c r="T1769">
        <v>1.0239627362646699</v>
      </c>
      <c r="U1769">
        <v>-1.23154237804402</v>
      </c>
      <c r="V1769">
        <v>-0.503567936388708</v>
      </c>
      <c r="W1769">
        <v>-1.2522125782259199</v>
      </c>
      <c r="X1769">
        <v>-0.91035613756552902</v>
      </c>
      <c r="Y1769">
        <v>0.160424862081887</v>
      </c>
      <c r="Z1769">
        <v>-4.5065100642192102E-2</v>
      </c>
      <c r="AA1769">
        <v>-0.87629235683069295</v>
      </c>
      <c r="AB1769">
        <v>0.89884537979894297</v>
      </c>
      <c r="AC1769">
        <v>1.56527668789882</v>
      </c>
      <c r="AD1769">
        <v>1.4907448166584001</v>
      </c>
      <c r="AE1769">
        <v>-1.5330356744843501</v>
      </c>
      <c r="AF1769">
        <v>1.70598411870138</v>
      </c>
      <c r="AG1769">
        <v>1.9287168569787401</v>
      </c>
      <c r="AH1769" s="8" t="s">
        <v>4347</v>
      </c>
      <c r="AI1769" s="6" t="s">
        <v>4347</v>
      </c>
    </row>
    <row r="1770" spans="1:35" x14ac:dyDescent="0.35">
      <c r="A1770" s="1" t="s">
        <v>1752</v>
      </c>
      <c r="B1770">
        <v>39</v>
      </c>
      <c r="C1770" t="s">
        <v>4238</v>
      </c>
      <c r="D1770">
        <v>4.2964927879341197E-2</v>
      </c>
      <c r="E1770">
        <v>0.61905903423446695</v>
      </c>
      <c r="F1770">
        <v>-0.66134082383715298</v>
      </c>
      <c r="G1770">
        <v>-0.413188018841119</v>
      </c>
      <c r="H1770">
        <v>-5.7077769313025203E-2</v>
      </c>
      <c r="I1770">
        <v>0.27894915561920502</v>
      </c>
      <c r="J1770">
        <v>-0.13727398310216299</v>
      </c>
      <c r="K1770">
        <v>8.3498576578207501E-2</v>
      </c>
      <c r="L1770">
        <v>-0.25394186441605199</v>
      </c>
      <c r="M1770">
        <v>0.127555805857825</v>
      </c>
      <c r="N1770">
        <v>-4.9374729874545803E-2</v>
      </c>
      <c r="O1770">
        <v>0.53852478770726797</v>
      </c>
      <c r="P1770">
        <v>-6.7723538194218502E-2</v>
      </c>
      <c r="Q1770">
        <v>0.426093542986476</v>
      </c>
      <c r="R1770">
        <v>-0.26675887275939802</v>
      </c>
      <c r="S1770">
        <v>-0.50226991896540496</v>
      </c>
      <c r="T1770">
        <v>-0.41340745662043998</v>
      </c>
      <c r="U1770">
        <v>9.0689553023064501E-2</v>
      </c>
      <c r="V1770">
        <v>-4.9612754928992302E-2</v>
      </c>
      <c r="W1770">
        <v>-0.969129065771142</v>
      </c>
      <c r="X1770">
        <v>-0.165092687410929</v>
      </c>
      <c r="Y1770">
        <v>2.6911628320096899</v>
      </c>
      <c r="Z1770">
        <v>0.68003694167238005</v>
      </c>
      <c r="AA1770">
        <v>-0.53894029131666599</v>
      </c>
      <c r="AB1770">
        <v>0.73163179800741696</v>
      </c>
      <c r="AC1770">
        <v>0.44701747144841403</v>
      </c>
      <c r="AD1770">
        <v>0.28485117601658999</v>
      </c>
      <c r="AE1770">
        <v>-0.30833974060825398</v>
      </c>
      <c r="AF1770">
        <v>0.76254467681378302</v>
      </c>
      <c r="AG1770">
        <v>0.53187812022232095</v>
      </c>
      <c r="AH1770" s="7" t="s">
        <v>4347</v>
      </c>
      <c r="AI1770" s="6" t="s">
        <v>4347</v>
      </c>
    </row>
    <row r="1771" spans="1:35" x14ac:dyDescent="0.35">
      <c r="A1771" s="1" t="s">
        <v>1753</v>
      </c>
      <c r="B1771">
        <v>39</v>
      </c>
      <c r="C1771" t="s">
        <v>4239</v>
      </c>
      <c r="D1771">
        <v>-0.98963925655787099</v>
      </c>
      <c r="E1771">
        <v>1.11867157793616</v>
      </c>
      <c r="F1771">
        <v>-1.2250557707963099</v>
      </c>
      <c r="G1771">
        <v>0.74889329420579998</v>
      </c>
      <c r="H1771">
        <v>-1.4283013891759999</v>
      </c>
      <c r="I1771">
        <v>1.1203642811035099</v>
      </c>
      <c r="J1771">
        <v>-1.57094772589409</v>
      </c>
      <c r="K1771">
        <v>1.2901212900571399</v>
      </c>
      <c r="L1771">
        <v>-1.42944851565229</v>
      </c>
      <c r="M1771">
        <v>1.3132601836936499</v>
      </c>
      <c r="N1771">
        <v>-1.1160915507731901</v>
      </c>
      <c r="O1771">
        <v>1.2283253574848201</v>
      </c>
      <c r="P1771">
        <v>1.401588358585</v>
      </c>
      <c r="Q1771">
        <v>0.87400264958401797</v>
      </c>
      <c r="R1771">
        <v>0.29823539393596399</v>
      </c>
      <c r="S1771">
        <v>0.19714174346275901</v>
      </c>
      <c r="T1771">
        <v>0.46678249061740901</v>
      </c>
      <c r="U1771">
        <v>9.7714431323794093E-2</v>
      </c>
      <c r="V1771">
        <v>-8.4714324812573804E-3</v>
      </c>
      <c r="W1771">
        <v>-1.4921963972522001</v>
      </c>
      <c r="X1771">
        <v>0.73718752585006297</v>
      </c>
      <c r="Y1771">
        <v>-1.6732940171770001</v>
      </c>
      <c r="Z1771">
        <v>7.5080676396428001E-2</v>
      </c>
      <c r="AA1771">
        <v>-0.77340343532222999</v>
      </c>
      <c r="AB1771">
        <v>0.81069450749521199</v>
      </c>
      <c r="AC1771">
        <v>-0.281076322794727</v>
      </c>
      <c r="AD1771">
        <v>-0.62106787673507102</v>
      </c>
      <c r="AE1771">
        <v>0.57711730396736105</v>
      </c>
      <c r="AF1771">
        <v>0.16680799616254899</v>
      </c>
      <c r="AG1771">
        <v>-0.47971074333253499</v>
      </c>
      <c r="AH1771" s="8" t="s">
        <v>4347</v>
      </c>
      <c r="AI1771" s="6" t="s">
        <v>4347</v>
      </c>
    </row>
    <row r="1772" spans="1:35" x14ac:dyDescent="0.35">
      <c r="A1772" s="1" t="s">
        <v>1754</v>
      </c>
      <c r="B1772">
        <v>39</v>
      </c>
      <c r="C1772" t="s">
        <v>4240</v>
      </c>
      <c r="D1772">
        <v>-5.0615621259582399E-3</v>
      </c>
      <c r="E1772">
        <v>-0.38454309869021602</v>
      </c>
      <c r="F1772">
        <v>-2.1420883496671301</v>
      </c>
      <c r="G1772">
        <v>2.40279469748811</v>
      </c>
      <c r="H1772">
        <v>-0.78230127720925202</v>
      </c>
      <c r="I1772">
        <v>-6.2033710040974001E-2</v>
      </c>
      <c r="J1772">
        <v>-1.2480693627524599</v>
      </c>
      <c r="K1772">
        <v>0.267259599853226</v>
      </c>
      <c r="L1772">
        <v>-0.987304569946581</v>
      </c>
      <c r="M1772">
        <v>0.28468255990223701</v>
      </c>
      <c r="N1772">
        <v>-0.24750782720063899</v>
      </c>
      <c r="O1772">
        <v>-8.8520956672995602E-2</v>
      </c>
      <c r="P1772">
        <v>1.46137216367207</v>
      </c>
      <c r="Q1772">
        <v>-0.466448652690235</v>
      </c>
      <c r="R1772">
        <v>-1.1010783625551701</v>
      </c>
      <c r="S1772">
        <v>0.22317245270514499</v>
      </c>
      <c r="T1772">
        <v>-1.23197377986152</v>
      </c>
      <c r="U1772">
        <v>0.18560083392472901</v>
      </c>
      <c r="V1772">
        <v>6.0636550809259197E-4</v>
      </c>
      <c r="W1772">
        <v>-0.62598781076510801</v>
      </c>
      <c r="X1772">
        <v>-0.164058326876937</v>
      </c>
      <c r="Y1772">
        <v>-1.14493241382591</v>
      </c>
      <c r="Z1772">
        <v>-7.5682634567886597E-2</v>
      </c>
      <c r="AA1772">
        <v>-0.23350812802806101</v>
      </c>
      <c r="AB1772">
        <v>0.42804603799172097</v>
      </c>
      <c r="AC1772">
        <v>-0.36984989613207098</v>
      </c>
      <c r="AD1772">
        <v>0.42771116813268101</v>
      </c>
      <c r="AE1772">
        <v>-0.35600447499319798</v>
      </c>
      <c r="AF1772">
        <v>9.5130139280724293E-2</v>
      </c>
      <c r="AG1772">
        <v>0.69428752408317096</v>
      </c>
      <c r="AH1772" s="7" t="s">
        <v>4347</v>
      </c>
      <c r="AI1772" s="6" t="s">
        <v>4347</v>
      </c>
    </row>
    <row r="1773" spans="1:35" x14ac:dyDescent="0.35">
      <c r="A1773" s="1" t="s">
        <v>1755</v>
      </c>
      <c r="B1773">
        <v>39</v>
      </c>
      <c r="C1773" t="s">
        <v>4241</v>
      </c>
      <c r="D1773">
        <v>0.70197600348451705</v>
      </c>
      <c r="E1773">
        <v>1.52403334703093</v>
      </c>
      <c r="F1773">
        <v>-0.99937133353243501</v>
      </c>
      <c r="G1773">
        <v>-0.102278262886185</v>
      </c>
      <c r="H1773">
        <v>0.38390981994480999</v>
      </c>
      <c r="I1773">
        <v>1.1342785388243299</v>
      </c>
      <c r="J1773">
        <v>5.5307078598043E-2</v>
      </c>
      <c r="K1773">
        <v>1.0135050721069701</v>
      </c>
      <c r="L1773">
        <v>0.31853479074796498</v>
      </c>
      <c r="M1773">
        <v>1.5263536687075501</v>
      </c>
      <c r="N1773">
        <v>0.66917046378882095</v>
      </c>
      <c r="O1773">
        <v>1.67369177523477</v>
      </c>
      <c r="P1773">
        <v>0.70926206614297505</v>
      </c>
      <c r="Q1773">
        <v>-1.8969232522260501E-2</v>
      </c>
      <c r="R1773">
        <v>-1.3013909607182299</v>
      </c>
      <c r="S1773">
        <v>1.3626206385463999</v>
      </c>
      <c r="T1773">
        <v>-1.0845850086762501</v>
      </c>
      <c r="U1773">
        <v>1.1597565265826</v>
      </c>
      <c r="V1773">
        <v>1.5595061668716801</v>
      </c>
      <c r="W1773">
        <v>-0.82683676616724699</v>
      </c>
      <c r="X1773">
        <v>1.10036512587332</v>
      </c>
      <c r="Y1773">
        <v>1.3137568627287299</v>
      </c>
      <c r="Z1773">
        <v>-0.14378037361894899</v>
      </c>
      <c r="AA1773">
        <v>-3.1191172900645801</v>
      </c>
      <c r="AB1773">
        <v>2.4107268557926602</v>
      </c>
      <c r="AC1773">
        <v>-1.99950267563114</v>
      </c>
      <c r="AD1773">
        <v>-0.85847536841834204</v>
      </c>
      <c r="AE1773">
        <v>0.730450018462655</v>
      </c>
      <c r="AF1773">
        <v>-1.1855658871994099</v>
      </c>
      <c r="AG1773">
        <v>-0.73973269210001102</v>
      </c>
      <c r="AH1773" s="8" t="s">
        <v>4347</v>
      </c>
      <c r="AI1773" s="6">
        <v>4</v>
      </c>
    </row>
    <row r="1774" spans="1:35" x14ac:dyDescent="0.35">
      <c r="A1774" s="1" t="s">
        <v>1756</v>
      </c>
      <c r="B1774">
        <v>39</v>
      </c>
      <c r="C1774" t="s">
        <v>4242</v>
      </c>
      <c r="D1774">
        <v>0.92248381507000399</v>
      </c>
      <c r="E1774">
        <v>0.44578475389584099</v>
      </c>
      <c r="F1774">
        <v>-1.3609089090376201</v>
      </c>
      <c r="G1774">
        <v>2.1742446578274199</v>
      </c>
      <c r="H1774">
        <v>0.45788979437156002</v>
      </c>
      <c r="I1774">
        <v>0.33391774607730002</v>
      </c>
      <c r="J1774">
        <v>7.74021127033943E-3</v>
      </c>
      <c r="K1774">
        <v>0.535791547810053</v>
      </c>
      <c r="L1774">
        <v>0.12427776633455299</v>
      </c>
      <c r="M1774">
        <v>0.20946941671337599</v>
      </c>
      <c r="N1774">
        <v>0.77019198539252098</v>
      </c>
      <c r="O1774">
        <v>0.65209279160350297</v>
      </c>
      <c r="P1774">
        <v>0.66745307958969202</v>
      </c>
      <c r="Q1774">
        <v>-8.6446133967598607E-2</v>
      </c>
      <c r="R1774">
        <v>-1.7433847666959399</v>
      </c>
      <c r="S1774">
        <v>0.73908295005062097</v>
      </c>
      <c r="T1774">
        <v>-1.70963108676718</v>
      </c>
      <c r="U1774">
        <v>0.354125939854746</v>
      </c>
      <c r="V1774">
        <v>0.40366920673972601</v>
      </c>
      <c r="W1774">
        <v>-0.127703928989226</v>
      </c>
      <c r="X1774">
        <v>0.45743350379418601</v>
      </c>
      <c r="Y1774">
        <v>-2.47277220142103</v>
      </c>
      <c r="Z1774">
        <v>-0.29589627771957</v>
      </c>
      <c r="AA1774">
        <v>-0.46574929511743501</v>
      </c>
      <c r="AB1774">
        <v>1.0162776597744001</v>
      </c>
      <c r="AC1774">
        <v>-0.21865584726974499</v>
      </c>
      <c r="AD1774">
        <v>-2.04660250701142</v>
      </c>
      <c r="AE1774">
        <v>1.96641711765421</v>
      </c>
      <c r="AF1774">
        <v>0.217330628589811</v>
      </c>
      <c r="AG1774">
        <v>-2.0109483575865701</v>
      </c>
      <c r="AH1774" s="7" t="s">
        <v>4347</v>
      </c>
      <c r="AI1774" s="6" t="s">
        <v>4347</v>
      </c>
    </row>
    <row r="1775" spans="1:35" x14ac:dyDescent="0.35">
      <c r="A1775" s="1" t="s">
        <v>1757</v>
      </c>
      <c r="B1775">
        <v>39</v>
      </c>
      <c r="C1775" t="s">
        <v>4243</v>
      </c>
      <c r="D1775">
        <v>-1.1588663299188</v>
      </c>
      <c r="E1775">
        <v>-0.70735506219023803</v>
      </c>
      <c r="F1775">
        <v>0.32114035515256001</v>
      </c>
      <c r="G1775">
        <v>0.22039589796426701</v>
      </c>
      <c r="H1775">
        <v>-0.896778546495138</v>
      </c>
      <c r="I1775">
        <v>-0.55457076869023103</v>
      </c>
      <c r="J1775">
        <v>-0.56818932565062397</v>
      </c>
      <c r="K1775">
        <v>-0.49647536667572501</v>
      </c>
      <c r="L1775">
        <v>-0.78177948021876698</v>
      </c>
      <c r="M1775">
        <v>-0.84539814680608405</v>
      </c>
      <c r="N1775">
        <v>-1.1011198054310101</v>
      </c>
      <c r="O1775">
        <v>-0.55370453253402496</v>
      </c>
      <c r="P1775">
        <v>5.39174367461989E-2</v>
      </c>
      <c r="Q1775">
        <v>1.64947739313551</v>
      </c>
      <c r="R1775">
        <v>1.1459881999038</v>
      </c>
      <c r="S1775">
        <v>-0.50510762018626998</v>
      </c>
      <c r="T1775">
        <v>1.3712254833623301</v>
      </c>
      <c r="U1775">
        <v>0.181323856293093</v>
      </c>
      <c r="V1775">
        <v>-0.27969330978965301</v>
      </c>
      <c r="W1775">
        <v>-1.2655445370252201</v>
      </c>
      <c r="X1775">
        <v>-0.58706705270474702</v>
      </c>
      <c r="Y1775">
        <v>1.42196425618736</v>
      </c>
      <c r="Z1775">
        <v>0.80243996797793504</v>
      </c>
      <c r="AA1775">
        <v>0.28838077904197901</v>
      </c>
      <c r="AB1775">
        <v>0.14931261531107401</v>
      </c>
      <c r="AC1775">
        <v>-0.92161288343199599</v>
      </c>
      <c r="AD1775">
        <v>-1.3003410729733</v>
      </c>
      <c r="AE1775">
        <v>1.4059844009307401</v>
      </c>
      <c r="AF1775">
        <v>-0.345842853922184</v>
      </c>
      <c r="AG1775">
        <v>-1.2182698011440001</v>
      </c>
      <c r="AH1775" s="8" t="s">
        <v>4347</v>
      </c>
      <c r="AI1775" s="6" t="s">
        <v>4347</v>
      </c>
    </row>
    <row r="1776" spans="1:35" x14ac:dyDescent="0.35">
      <c r="A1776" s="1" t="s">
        <v>1758</v>
      </c>
      <c r="B1776">
        <v>39</v>
      </c>
      <c r="C1776" t="s">
        <v>4244</v>
      </c>
      <c r="D1776">
        <v>1.28021951239721</v>
      </c>
      <c r="E1776">
        <v>1.84962321364191</v>
      </c>
      <c r="F1776">
        <v>1.34207036551989</v>
      </c>
      <c r="G1776">
        <v>2.0390939365076899</v>
      </c>
      <c r="H1776">
        <v>2.0010357314968799</v>
      </c>
      <c r="I1776">
        <v>1.96305289428118</v>
      </c>
      <c r="J1776">
        <v>2.3415672743004801</v>
      </c>
      <c r="K1776">
        <v>2.25246444108899</v>
      </c>
      <c r="L1776">
        <v>2.13057720476638</v>
      </c>
      <c r="M1776">
        <v>1.4843470233431799</v>
      </c>
      <c r="N1776">
        <v>1.39680850755285</v>
      </c>
      <c r="O1776">
        <v>1.8886781769035299</v>
      </c>
      <c r="P1776">
        <v>-1.1449859782735901</v>
      </c>
      <c r="Q1776">
        <v>0.95969388020942203</v>
      </c>
      <c r="R1776">
        <v>-0.50612432206680402</v>
      </c>
      <c r="S1776">
        <v>0.82028132958399702</v>
      </c>
      <c r="T1776">
        <v>-0.37099934199363399</v>
      </c>
      <c r="U1776">
        <v>1.32807572153928</v>
      </c>
      <c r="V1776">
        <v>0.231945346842439</v>
      </c>
      <c r="W1776">
        <v>5.7974708478074802E-2</v>
      </c>
      <c r="X1776">
        <v>0.60499408482430805</v>
      </c>
      <c r="Y1776">
        <v>0.255844003937991</v>
      </c>
      <c r="Z1776">
        <v>-0.72831026864064496</v>
      </c>
      <c r="AA1776">
        <v>-1.8307793228834</v>
      </c>
      <c r="AB1776">
        <v>2.9436534375943801</v>
      </c>
      <c r="AC1776">
        <v>-0.19333247244664201</v>
      </c>
      <c r="AD1776">
        <v>-5.9874000229795499</v>
      </c>
      <c r="AE1776">
        <v>5.8529584166464703</v>
      </c>
      <c r="AF1776">
        <v>0.237856206240218</v>
      </c>
      <c r="AG1776">
        <v>-5.9060905468767899</v>
      </c>
      <c r="AH1776" s="7" t="s">
        <v>4347</v>
      </c>
      <c r="AI1776" s="6">
        <v>8</v>
      </c>
    </row>
    <row r="1777" spans="1:35" x14ac:dyDescent="0.35">
      <c r="A1777" s="1" t="s">
        <v>1759</v>
      </c>
      <c r="B1777">
        <v>39</v>
      </c>
      <c r="C1777" t="s">
        <v>4245</v>
      </c>
      <c r="D1777">
        <v>0.227044552294557</v>
      </c>
      <c r="E1777">
        <v>-0.36565810639875501</v>
      </c>
      <c r="F1777">
        <v>0.32964661520776101</v>
      </c>
      <c r="G1777">
        <v>-0.11116055050351401</v>
      </c>
      <c r="H1777">
        <v>0.52956975193887001</v>
      </c>
      <c r="I1777">
        <v>-0.37460086591738001</v>
      </c>
      <c r="J1777">
        <v>0.63971877088171603</v>
      </c>
      <c r="K1777">
        <v>-0.18203718118024401</v>
      </c>
      <c r="L1777">
        <v>0.52844475000518498</v>
      </c>
      <c r="M1777">
        <v>-0.15140743316932301</v>
      </c>
      <c r="N1777">
        <v>0.29947935409482501</v>
      </c>
      <c r="O1777">
        <v>-0.20521876288707</v>
      </c>
      <c r="P1777">
        <v>-0.57196014062081002</v>
      </c>
      <c r="Q1777">
        <v>0.115906663601958</v>
      </c>
      <c r="R1777">
        <v>-0.13048282149489501</v>
      </c>
      <c r="S1777">
        <v>-0.55566595105182903</v>
      </c>
      <c r="T1777">
        <v>-0.18181473876967699</v>
      </c>
      <c r="U1777">
        <v>-0.84878325450783099</v>
      </c>
      <c r="V1777">
        <v>0.143850332988056</v>
      </c>
      <c r="W1777">
        <v>0.74477855273997395</v>
      </c>
      <c r="X1777">
        <v>-0.77708568135547396</v>
      </c>
      <c r="Y1777">
        <v>0.942976867855434</v>
      </c>
      <c r="Z1777">
        <v>-0.39854404350106998</v>
      </c>
      <c r="AA1777">
        <v>0.265672475281091</v>
      </c>
      <c r="AB1777">
        <v>6.0552322903121597E-2</v>
      </c>
      <c r="AC1777">
        <v>-0.60651716459089999</v>
      </c>
      <c r="AD1777">
        <v>-1.7076468039152899</v>
      </c>
      <c r="AE1777">
        <v>1.6470016513741099</v>
      </c>
      <c r="AF1777">
        <v>-9.4965977706075302E-2</v>
      </c>
      <c r="AG1777">
        <v>-1.6532815015764699</v>
      </c>
      <c r="AH1777" s="8" t="s">
        <v>4347</v>
      </c>
      <c r="AI1777" s="6" t="s">
        <v>4347</v>
      </c>
    </row>
    <row r="1778" spans="1:35" x14ac:dyDescent="0.35">
      <c r="A1778" s="1" t="s">
        <v>1760</v>
      </c>
      <c r="B1778">
        <v>39</v>
      </c>
      <c r="C1778" t="s">
        <v>4246</v>
      </c>
      <c r="D1778">
        <v>2.8110203500014999</v>
      </c>
      <c r="E1778">
        <v>2.1143110919297001</v>
      </c>
      <c r="F1778">
        <v>0.96720240748487096</v>
      </c>
      <c r="G1778">
        <v>2.35641663239665</v>
      </c>
      <c r="H1778">
        <v>3.4378662815705598</v>
      </c>
      <c r="I1778">
        <v>1.73168815808207</v>
      </c>
      <c r="J1778">
        <v>3.4470740801926398</v>
      </c>
      <c r="K1778">
        <v>1.7694951364563201</v>
      </c>
      <c r="L1778">
        <v>3.2201555058409701</v>
      </c>
      <c r="M1778">
        <v>1.4598000636075501</v>
      </c>
      <c r="N1778">
        <v>2.8811458767131901</v>
      </c>
      <c r="O1778">
        <v>2.12209225387558</v>
      </c>
      <c r="P1778">
        <v>-1.80427617147278</v>
      </c>
      <c r="Q1778">
        <v>0.14200811127289001</v>
      </c>
      <c r="R1778">
        <v>-1.9313088236773399</v>
      </c>
      <c r="S1778">
        <v>1.51791422759632</v>
      </c>
      <c r="T1778">
        <v>-1.9694653367444399</v>
      </c>
      <c r="U1778">
        <v>1.7804527856761201</v>
      </c>
      <c r="V1778">
        <v>1.5097169725105699</v>
      </c>
      <c r="W1778">
        <v>2.55018896581426</v>
      </c>
      <c r="X1778">
        <v>2.1751575960978098</v>
      </c>
      <c r="Y1778">
        <v>1.3065341262978201</v>
      </c>
      <c r="Z1778">
        <v>0.55577098795018098</v>
      </c>
      <c r="AA1778">
        <v>-1.3055229773469199</v>
      </c>
      <c r="AB1778">
        <v>0.58077648277502303</v>
      </c>
      <c r="AC1778">
        <v>-0.126731702727334</v>
      </c>
      <c r="AD1778">
        <v>-1.15042057188753</v>
      </c>
      <c r="AE1778">
        <v>1.1163578682464199</v>
      </c>
      <c r="AF1778">
        <v>0.29191899738061799</v>
      </c>
      <c r="AG1778">
        <v>-1.0566880721637599</v>
      </c>
      <c r="AH1778" s="7">
        <v>-1</v>
      </c>
      <c r="AI1778" s="6" t="s">
        <v>4347</v>
      </c>
    </row>
    <row r="1779" spans="1:35" x14ac:dyDescent="0.35">
      <c r="A1779" s="1" t="s">
        <v>1761</v>
      </c>
      <c r="B1779">
        <v>39</v>
      </c>
      <c r="C1779" t="s">
        <v>4247</v>
      </c>
      <c r="D1779">
        <v>0.78565859374888203</v>
      </c>
      <c r="E1779">
        <v>1.0713000695507899</v>
      </c>
      <c r="F1779">
        <v>1.6920323586307</v>
      </c>
      <c r="G1779">
        <v>-0.179565034088082</v>
      </c>
      <c r="H1779">
        <v>1.6429882306992001</v>
      </c>
      <c r="I1779">
        <v>0.54946551576000602</v>
      </c>
      <c r="J1779">
        <v>2.0795350253553799</v>
      </c>
      <c r="K1779">
        <v>0.26128240027350702</v>
      </c>
      <c r="L1779">
        <v>1.7280695835920299</v>
      </c>
      <c r="M1779">
        <v>0.33188996653234598</v>
      </c>
      <c r="N1779">
        <v>0.95429426694284603</v>
      </c>
      <c r="O1779">
        <v>1.0496162367308499</v>
      </c>
      <c r="P1779">
        <v>-1.6816614580948901</v>
      </c>
      <c r="Q1779">
        <v>0.62640306876284602</v>
      </c>
      <c r="R1779">
        <v>0.18953012931122101</v>
      </c>
      <c r="S1779">
        <v>0.54542453646033495</v>
      </c>
      <c r="T1779">
        <v>0.233635455687598</v>
      </c>
      <c r="U1779">
        <v>0.76353812414525402</v>
      </c>
      <c r="V1779">
        <v>2.1597273077193502</v>
      </c>
      <c r="W1779">
        <v>0.89579693412069406</v>
      </c>
      <c r="X1779">
        <v>0.16424311335986599</v>
      </c>
      <c r="Y1779">
        <v>-0.78585523031832205</v>
      </c>
      <c r="Z1779">
        <v>-0.52741198154492297</v>
      </c>
      <c r="AA1779">
        <v>-0.80685481216569599</v>
      </c>
      <c r="AB1779">
        <v>0.90644178864832303</v>
      </c>
      <c r="AC1779">
        <v>-0.30921864531807502</v>
      </c>
      <c r="AD1779">
        <v>-1.34180034211913</v>
      </c>
      <c r="AE1779">
        <v>1.4021373819379599</v>
      </c>
      <c r="AF1779">
        <v>0.144063053803209</v>
      </c>
      <c r="AG1779">
        <v>-1.26281379957599</v>
      </c>
      <c r="AH1779" s="8" t="s">
        <v>4347</v>
      </c>
      <c r="AI1779" s="6" t="s">
        <v>4347</v>
      </c>
    </row>
    <row r="1780" spans="1:35" x14ac:dyDescent="0.35">
      <c r="A1780" s="1" t="s">
        <v>1762</v>
      </c>
      <c r="B1780">
        <v>39</v>
      </c>
      <c r="C1780" t="s">
        <v>4248</v>
      </c>
      <c r="D1780">
        <v>-1.5938688578625899</v>
      </c>
      <c r="E1780">
        <v>0.35600875798438503</v>
      </c>
      <c r="F1780">
        <v>-7.0794395851655006E-2</v>
      </c>
      <c r="G1780">
        <v>-0.174854139923006</v>
      </c>
      <c r="H1780">
        <v>-1.5462835249981099</v>
      </c>
      <c r="I1780">
        <v>0.26703497338909099</v>
      </c>
      <c r="J1780">
        <v>-1.27559425799048</v>
      </c>
      <c r="K1780">
        <v>0.152832489429052</v>
      </c>
      <c r="L1780">
        <v>-1.4914854176375401</v>
      </c>
      <c r="M1780">
        <v>0.16039708337473199</v>
      </c>
      <c r="N1780">
        <v>-1.67720909216863</v>
      </c>
      <c r="O1780">
        <v>0.37946042627601001</v>
      </c>
      <c r="P1780">
        <v>0.26408404220631898</v>
      </c>
      <c r="Q1780">
        <v>0.88580556286675705</v>
      </c>
      <c r="R1780">
        <v>1.7503228176669201</v>
      </c>
      <c r="S1780">
        <v>-0.45053707360434803</v>
      </c>
      <c r="T1780">
        <v>1.8146444968968101</v>
      </c>
      <c r="U1780">
        <v>0.68694720634566797</v>
      </c>
      <c r="V1780">
        <v>-0.25242531218117698</v>
      </c>
      <c r="W1780">
        <v>-0.38808425085260601</v>
      </c>
      <c r="X1780">
        <v>-0.38173872535591902</v>
      </c>
      <c r="Y1780">
        <v>-1.3577445372563699</v>
      </c>
      <c r="Z1780">
        <v>-1.5406935306604199</v>
      </c>
      <c r="AA1780">
        <v>-3.6036446268433303E-2</v>
      </c>
      <c r="AB1780">
        <v>0.48354827805730899</v>
      </c>
      <c r="AC1780">
        <v>1.05517965930894</v>
      </c>
      <c r="AD1780">
        <v>2.1831729865425702</v>
      </c>
      <c r="AE1780">
        <v>-2.1466496700954201</v>
      </c>
      <c r="AF1780">
        <v>1.27122711882051</v>
      </c>
      <c r="AG1780">
        <v>2.7585071306199498</v>
      </c>
      <c r="AH1780" s="7" t="s">
        <v>4347</v>
      </c>
      <c r="AI1780" s="6" t="s">
        <v>4347</v>
      </c>
    </row>
    <row r="1781" spans="1:35" x14ac:dyDescent="0.35">
      <c r="A1781" s="1" t="s">
        <v>1763</v>
      </c>
      <c r="B1781">
        <v>39</v>
      </c>
      <c r="C1781" t="s">
        <v>4249</v>
      </c>
      <c r="D1781">
        <v>-0.38843998304420502</v>
      </c>
      <c r="E1781">
        <v>0.44809372301404599</v>
      </c>
      <c r="F1781">
        <v>-2.2051458758806999</v>
      </c>
      <c r="G1781">
        <v>0.52013627954369901</v>
      </c>
      <c r="H1781">
        <v>-1.2440840741265899</v>
      </c>
      <c r="I1781">
        <v>0.201284712452763</v>
      </c>
      <c r="J1781">
        <v>-1.7708411746297199</v>
      </c>
      <c r="K1781">
        <v>7.7763848096860197E-2</v>
      </c>
      <c r="L1781">
        <v>-1.51741310483965</v>
      </c>
      <c r="M1781">
        <v>0.47006821914959801</v>
      </c>
      <c r="N1781">
        <v>-0.57520704519914401</v>
      </c>
      <c r="O1781">
        <v>0.53990788567785197</v>
      </c>
      <c r="P1781">
        <v>1.58882433742164</v>
      </c>
      <c r="Q1781">
        <v>-0.54260405246332499</v>
      </c>
      <c r="R1781">
        <v>-0.88133163539305803</v>
      </c>
      <c r="S1781">
        <v>0.94699111796958502</v>
      </c>
      <c r="T1781">
        <v>-0.63915332437596395</v>
      </c>
      <c r="U1781">
        <v>1.47377575762379</v>
      </c>
      <c r="V1781">
        <v>-0.22004763229815399</v>
      </c>
      <c r="W1781">
        <v>0.47805498775588801</v>
      </c>
      <c r="X1781">
        <v>0.11410512650792599</v>
      </c>
      <c r="Y1781">
        <v>-0.327176750748289</v>
      </c>
      <c r="Z1781">
        <v>0.48914636109870302</v>
      </c>
      <c r="AA1781">
        <v>-1.0130602347300599</v>
      </c>
      <c r="AB1781">
        <v>-4.5986363081697297E-2</v>
      </c>
      <c r="AC1781">
        <v>-1.41037923999876</v>
      </c>
      <c r="AD1781">
        <v>1.83878937181042E-2</v>
      </c>
      <c r="AE1781">
        <v>-3.23554031735971E-2</v>
      </c>
      <c r="AF1781">
        <v>-0.73009881185538095</v>
      </c>
      <c r="AG1781">
        <v>0.23108250448215101</v>
      </c>
      <c r="AH1781" s="8" t="s">
        <v>4347</v>
      </c>
      <c r="AI1781" s="6" t="s">
        <v>4347</v>
      </c>
    </row>
    <row r="1782" spans="1:35" x14ac:dyDescent="0.35">
      <c r="A1782" s="1" t="s">
        <v>1764</v>
      </c>
      <c r="B1782">
        <v>39</v>
      </c>
      <c r="C1782" t="s">
        <v>4250</v>
      </c>
      <c r="D1782">
        <v>-0.50306434713085502</v>
      </c>
      <c r="E1782">
        <v>-0.75720315112166303</v>
      </c>
      <c r="F1782">
        <v>-2.0705626908403501</v>
      </c>
      <c r="G1782">
        <v>-0.58435384004182001</v>
      </c>
      <c r="H1782">
        <v>-1.2619682740991001</v>
      </c>
      <c r="I1782">
        <v>-0.57402358951116295</v>
      </c>
      <c r="J1782">
        <v>-1.7217167772134301</v>
      </c>
      <c r="K1782">
        <v>-0.47649112793410298</v>
      </c>
      <c r="L1782">
        <v>-1.3816544258424399</v>
      </c>
      <c r="M1782">
        <v>-0.61450678802866698</v>
      </c>
      <c r="N1782">
        <v>-0.690145255457977</v>
      </c>
      <c r="O1782">
        <v>-0.51178795044320802</v>
      </c>
      <c r="P1782">
        <v>1.88315657978175</v>
      </c>
      <c r="Q1782">
        <v>-0.78329076925670205</v>
      </c>
      <c r="R1782">
        <v>-0.68511661588795403</v>
      </c>
      <c r="S1782">
        <v>-4.1086914023066801E-2</v>
      </c>
      <c r="T1782">
        <v>-0.64939348373288297</v>
      </c>
      <c r="U1782">
        <v>0.26202209788008501</v>
      </c>
      <c r="V1782">
        <v>-0.26499342306932999</v>
      </c>
      <c r="W1782">
        <v>-0.209007331106522</v>
      </c>
      <c r="X1782">
        <v>-0.55333298286731503</v>
      </c>
      <c r="Y1782">
        <v>-3.5602732628196501</v>
      </c>
      <c r="Z1782">
        <v>0.33739137759208498</v>
      </c>
      <c r="AA1782">
        <v>1.0420301172813101E-2</v>
      </c>
      <c r="AB1782">
        <v>0.32253679796981199</v>
      </c>
      <c r="AC1782">
        <v>-1.25111771651003</v>
      </c>
      <c r="AD1782">
        <v>2.7122575368089701E-2</v>
      </c>
      <c r="AE1782">
        <v>-4.67163882006865E-2</v>
      </c>
      <c r="AF1782">
        <v>-0.60553651715248802</v>
      </c>
      <c r="AG1782">
        <v>0.24089901465309699</v>
      </c>
      <c r="AH1782" s="7">
        <v>-1</v>
      </c>
      <c r="AI1782" s="6">
        <v>10</v>
      </c>
    </row>
    <row r="1783" spans="1:35" x14ac:dyDescent="0.35">
      <c r="A1783" s="1" t="s">
        <v>1765</v>
      </c>
      <c r="B1783">
        <v>39</v>
      </c>
      <c r="C1783" t="s">
        <v>4251</v>
      </c>
      <c r="D1783">
        <v>-2.3488209353294698</v>
      </c>
      <c r="E1783">
        <v>-0.64786112754464098</v>
      </c>
      <c r="F1783">
        <v>-0.57557643995206897</v>
      </c>
      <c r="G1783">
        <v>-0.57707023079029796</v>
      </c>
      <c r="H1783">
        <v>-2.41483855261199</v>
      </c>
      <c r="I1783">
        <v>-0.40429991574202501</v>
      </c>
      <c r="J1783">
        <v>-2.13673553807324</v>
      </c>
      <c r="K1783">
        <v>-0.31617706447564697</v>
      </c>
      <c r="L1783">
        <v>-2.2532270491173798</v>
      </c>
      <c r="M1783">
        <v>-0.21131596581480799</v>
      </c>
      <c r="N1783">
        <v>-2.4627135331049401</v>
      </c>
      <c r="O1783">
        <v>-0.804629079509106</v>
      </c>
      <c r="P1783">
        <v>0.86563602322559197</v>
      </c>
      <c r="Q1783">
        <v>1.06137906672504</v>
      </c>
      <c r="R1783">
        <v>2.2368165031089</v>
      </c>
      <c r="S1783">
        <v>-1.90817734231433</v>
      </c>
      <c r="T1783">
        <v>2.1919953754769899</v>
      </c>
      <c r="U1783">
        <v>-0.68002569939330004</v>
      </c>
      <c r="V1783">
        <v>0.74683774291951799</v>
      </c>
      <c r="W1783">
        <v>-2.6145005099034102</v>
      </c>
      <c r="X1783">
        <v>0.428924099488525</v>
      </c>
      <c r="Y1783">
        <v>-0.530367864486742</v>
      </c>
      <c r="Z1783">
        <v>-0.20693808327649699</v>
      </c>
      <c r="AA1783">
        <v>-0.213301833933768</v>
      </c>
      <c r="AB1783">
        <v>-0.54066800688814698</v>
      </c>
      <c r="AC1783">
        <v>0.99371535558458102</v>
      </c>
      <c r="AD1783">
        <v>1.8163221082666401</v>
      </c>
      <c r="AE1783">
        <v>-1.7686295375602601</v>
      </c>
      <c r="AF1783">
        <v>1.21934582710388</v>
      </c>
      <c r="AG1783">
        <v>2.3162690278543798</v>
      </c>
      <c r="AH1783" s="8" t="s">
        <v>4347</v>
      </c>
      <c r="AI1783" s="6" t="s">
        <v>4347</v>
      </c>
    </row>
    <row r="1784" spans="1:35" x14ac:dyDescent="0.35">
      <c r="A1784" s="1" t="s">
        <v>1766</v>
      </c>
      <c r="B1784">
        <v>39</v>
      </c>
      <c r="C1784" t="s">
        <v>4252</v>
      </c>
      <c r="D1784">
        <v>0.89525074747347799</v>
      </c>
      <c r="E1784">
        <v>-0.81937508956754901</v>
      </c>
      <c r="F1784">
        <v>-0.224051278851572</v>
      </c>
      <c r="G1784">
        <v>-0.38435898591739998</v>
      </c>
      <c r="H1784">
        <v>0.90691315969905895</v>
      </c>
      <c r="I1784">
        <v>-0.77133715230029698</v>
      </c>
      <c r="J1784">
        <v>0.72577225900166997</v>
      </c>
      <c r="K1784">
        <v>-0.69509390822524397</v>
      </c>
      <c r="L1784">
        <v>0.85255247240399301</v>
      </c>
      <c r="M1784">
        <v>-0.91820761995164202</v>
      </c>
      <c r="N1784">
        <v>0.88691596114439197</v>
      </c>
      <c r="O1784">
        <v>-0.62994104390779704</v>
      </c>
      <c r="P1784">
        <v>0.119171923086347</v>
      </c>
      <c r="Q1784">
        <v>0.59057141879895303</v>
      </c>
      <c r="R1784">
        <v>-1.1619338092707501</v>
      </c>
      <c r="S1784">
        <v>-8.1989955996869798E-2</v>
      </c>
      <c r="T1784">
        <v>-1.1764380641768499</v>
      </c>
      <c r="U1784">
        <v>-0.27037318229630503</v>
      </c>
      <c r="V1784">
        <v>-0.181781618943165</v>
      </c>
      <c r="W1784">
        <v>1.14001498473397</v>
      </c>
      <c r="X1784">
        <v>-1.1630596002953</v>
      </c>
      <c r="Y1784">
        <v>-0.71396448971095705</v>
      </c>
      <c r="Z1784">
        <v>-0.46139613319634998</v>
      </c>
      <c r="AA1784">
        <v>-0.96271696629400405</v>
      </c>
      <c r="AB1784">
        <v>0.82009487941898096</v>
      </c>
      <c r="AC1784">
        <v>-0.6674151489522</v>
      </c>
      <c r="AD1784">
        <v>0</v>
      </c>
      <c r="AE1784">
        <v>0</v>
      </c>
      <c r="AF1784">
        <v>-0.14364844321692599</v>
      </c>
      <c r="AG1784">
        <v>0.21042678325810099</v>
      </c>
      <c r="AH1784" s="7" t="s">
        <v>4347</v>
      </c>
      <c r="AI1784" s="6" t="s">
        <v>4347</v>
      </c>
    </row>
    <row r="1785" spans="1:35" x14ac:dyDescent="0.35">
      <c r="A1785" s="1" t="s">
        <v>1767</v>
      </c>
      <c r="B1785">
        <v>39</v>
      </c>
      <c r="C1785" t="s">
        <v>4253</v>
      </c>
      <c r="D1785">
        <v>-0.76969028624699698</v>
      </c>
      <c r="E1785">
        <v>-0.81458833357056204</v>
      </c>
      <c r="F1785">
        <v>-2.3755428942085999</v>
      </c>
      <c r="G1785">
        <v>-0.936423373189195</v>
      </c>
      <c r="H1785">
        <v>-1.6563850615025699</v>
      </c>
      <c r="I1785">
        <v>-1.0948294286672999</v>
      </c>
      <c r="J1785">
        <v>-2.1753275927358202</v>
      </c>
      <c r="K1785">
        <v>-1.2047059262244499</v>
      </c>
      <c r="L1785">
        <v>-1.7125197520933499</v>
      </c>
      <c r="M1785">
        <v>-1.09836529171356</v>
      </c>
      <c r="N1785">
        <v>-1.0402468722513001</v>
      </c>
      <c r="O1785">
        <v>-0.86733287245485602</v>
      </c>
      <c r="P1785">
        <v>2.4030506800930902</v>
      </c>
      <c r="Q1785">
        <v>-0.97364887573230297</v>
      </c>
      <c r="R1785">
        <v>-0.48449180722944601</v>
      </c>
      <c r="S1785">
        <v>-0.36043400918787699</v>
      </c>
      <c r="T1785">
        <v>-0.63593068864059699</v>
      </c>
      <c r="U1785">
        <v>-0.27914792463639598</v>
      </c>
      <c r="V1785">
        <v>-0.32736588442140202</v>
      </c>
      <c r="W1785">
        <v>6.5580061575561899E-2</v>
      </c>
      <c r="X1785">
        <v>-1.28733453563456</v>
      </c>
      <c r="Y1785">
        <v>1.7434543121922199</v>
      </c>
      <c r="Z1785">
        <v>5.1421300314201002E-2</v>
      </c>
      <c r="AA1785">
        <v>0.74589295146577606</v>
      </c>
      <c r="AB1785">
        <v>-0.67512049781336003</v>
      </c>
      <c r="AC1785">
        <v>-0.429502842372954</v>
      </c>
      <c r="AD1785">
        <v>-9.9532609968582902E-2</v>
      </c>
      <c r="AE1785">
        <v>0.19041858694387101</v>
      </c>
      <c r="AF1785">
        <v>4.7079721236460502E-2</v>
      </c>
      <c r="AG1785">
        <v>9.8843675178763704E-2</v>
      </c>
      <c r="AH1785" s="8" t="s">
        <v>4347</v>
      </c>
      <c r="AI1785" s="6" t="s">
        <v>4347</v>
      </c>
    </row>
    <row r="1786" spans="1:35" x14ac:dyDescent="0.35">
      <c r="A1786" s="1" t="s">
        <v>1768</v>
      </c>
      <c r="B1786">
        <v>39</v>
      </c>
      <c r="C1786" t="s">
        <v>4254</v>
      </c>
      <c r="D1786">
        <v>3.3644459775862701</v>
      </c>
      <c r="E1786">
        <v>0.224091734662556</v>
      </c>
      <c r="F1786">
        <v>-6.8536060020360098E-2</v>
      </c>
      <c r="G1786">
        <v>-0.30574896492598003</v>
      </c>
      <c r="H1786">
        <v>3.3959615388737401</v>
      </c>
      <c r="I1786">
        <v>-0.215507841520403</v>
      </c>
      <c r="J1786">
        <v>3.0916437157510801</v>
      </c>
      <c r="K1786">
        <v>-0.51196067855392802</v>
      </c>
      <c r="L1786">
        <v>2.7527988855510901</v>
      </c>
      <c r="M1786">
        <v>-2.5308837735155899E-2</v>
      </c>
      <c r="N1786">
        <v>3.2847991572808501</v>
      </c>
      <c r="O1786">
        <v>0.45864007144180802</v>
      </c>
      <c r="P1786">
        <v>-2.20895965979122</v>
      </c>
      <c r="Q1786">
        <v>5.8031088174898798E-2</v>
      </c>
      <c r="R1786">
        <v>-3.1157131935860498</v>
      </c>
      <c r="S1786">
        <v>0.754880734468934</v>
      </c>
      <c r="T1786">
        <v>-3.3234906808300999</v>
      </c>
      <c r="U1786">
        <v>-0.383481708442719</v>
      </c>
      <c r="V1786">
        <v>-0.534952133423233</v>
      </c>
      <c r="W1786">
        <v>1.8289305109837799</v>
      </c>
      <c r="X1786">
        <v>-0.49424799252604301</v>
      </c>
      <c r="Y1786">
        <v>0.87733392012576605</v>
      </c>
      <c r="Z1786">
        <v>-4.4334325447851798E-2</v>
      </c>
      <c r="AA1786">
        <v>-1.9622635903396399</v>
      </c>
      <c r="AB1786">
        <v>2.2636368430495502</v>
      </c>
      <c r="AC1786">
        <v>3.48992560017993E-2</v>
      </c>
      <c r="AD1786">
        <v>-1.61450159594862</v>
      </c>
      <c r="AE1786">
        <v>1.4625460604487199</v>
      </c>
      <c r="AF1786">
        <v>0.42360840222045398</v>
      </c>
      <c r="AG1786">
        <v>-1.5543077215819801</v>
      </c>
      <c r="AH1786" s="7">
        <v>10</v>
      </c>
      <c r="AI1786" s="6" t="s">
        <v>4347</v>
      </c>
    </row>
    <row r="1787" spans="1:35" x14ac:dyDescent="0.35">
      <c r="A1787" s="1" t="s">
        <v>1769</v>
      </c>
      <c r="B1787">
        <v>39</v>
      </c>
      <c r="C1787" t="s">
        <v>4255</v>
      </c>
      <c r="D1787">
        <v>4.1168346454761</v>
      </c>
      <c r="E1787">
        <v>7.1251020921989099</v>
      </c>
      <c r="F1787">
        <v>-0.58519652798150201</v>
      </c>
      <c r="G1787">
        <v>0.20815519484453099</v>
      </c>
      <c r="H1787">
        <v>3.85340404608099</v>
      </c>
      <c r="I1787">
        <v>5.2263769622234699</v>
      </c>
      <c r="J1787">
        <v>3.1937956408854098</v>
      </c>
      <c r="K1787">
        <v>4.2657549844489999</v>
      </c>
      <c r="L1787">
        <v>3.6964010029763901</v>
      </c>
      <c r="M1787">
        <v>4.6702216779352703</v>
      </c>
      <c r="N1787">
        <v>4.0069599004512799</v>
      </c>
      <c r="O1787">
        <v>6.9453249222278197</v>
      </c>
      <c r="P1787">
        <v>-0.11429928192142499</v>
      </c>
      <c r="Q1787">
        <v>0.14083146692509399</v>
      </c>
      <c r="R1787">
        <v>-3.62037906453922</v>
      </c>
      <c r="S1787">
        <v>4.3888895184429098</v>
      </c>
      <c r="T1787">
        <v>-3.3378109665473499</v>
      </c>
      <c r="U1787">
        <v>3.8090726049492099</v>
      </c>
      <c r="V1787">
        <v>3.8127364197308902</v>
      </c>
      <c r="W1787">
        <v>2.1084010742374599</v>
      </c>
      <c r="X1787">
        <v>3.4945900631250701</v>
      </c>
      <c r="Y1787">
        <v>-1.2296778341385499</v>
      </c>
      <c r="Z1787">
        <v>0.116957281895471</v>
      </c>
      <c r="AA1787">
        <v>-1.0155379749339499</v>
      </c>
      <c r="AB1787">
        <v>-0.84256188934718801</v>
      </c>
      <c r="AC1787">
        <v>-0.38525102597487498</v>
      </c>
      <c r="AD1787">
        <v>0.77614118828072498</v>
      </c>
      <c r="AE1787">
        <v>-1.0276831571187399</v>
      </c>
      <c r="AF1787">
        <v>8.2715722897539395E-2</v>
      </c>
      <c r="AG1787">
        <v>1.09380199245883</v>
      </c>
      <c r="AH1787" s="8">
        <v>10</v>
      </c>
      <c r="AI1787" s="6" t="s">
        <v>4347</v>
      </c>
    </row>
    <row r="1788" spans="1:35" x14ac:dyDescent="0.35">
      <c r="A1788" s="1" t="s">
        <v>1770</v>
      </c>
      <c r="B1788">
        <v>39</v>
      </c>
      <c r="C1788" t="s">
        <v>4257</v>
      </c>
      <c r="D1788">
        <v>0.35249513333524901</v>
      </c>
      <c r="E1788">
        <v>-0.76535554576534004</v>
      </c>
      <c r="F1788">
        <v>0.45132302186328499</v>
      </c>
      <c r="G1788">
        <v>0.48549800362136503</v>
      </c>
      <c r="H1788">
        <v>0.66096047410643299</v>
      </c>
      <c r="I1788">
        <v>-0.60125491713533596</v>
      </c>
      <c r="J1788">
        <v>0.80849378671614403</v>
      </c>
      <c r="K1788">
        <v>-0.41136609382577499</v>
      </c>
      <c r="L1788">
        <v>0.74617500510591195</v>
      </c>
      <c r="M1788">
        <v>-0.39279598759686901</v>
      </c>
      <c r="N1788">
        <v>0.343946612630744</v>
      </c>
      <c r="O1788">
        <v>-0.64525594628377203</v>
      </c>
      <c r="P1788">
        <v>-0.52917459379533105</v>
      </c>
      <c r="Q1788">
        <v>-0.34219547757604102</v>
      </c>
      <c r="R1788">
        <v>-6.5759218933089295E-2</v>
      </c>
      <c r="S1788">
        <v>-0.76715862036158899</v>
      </c>
      <c r="T1788">
        <v>-0.26405175825737398</v>
      </c>
      <c r="U1788">
        <v>-0.70376218720033201</v>
      </c>
      <c r="V1788">
        <v>-6.8485689172066502E-2</v>
      </c>
      <c r="W1788">
        <v>0.25461330538945598</v>
      </c>
      <c r="X1788">
        <v>4.3614331432325799E-2</v>
      </c>
      <c r="Y1788">
        <v>0.72779947055522298</v>
      </c>
      <c r="Z1788">
        <v>0.18212674558317199</v>
      </c>
      <c r="AA1788">
        <v>-0.24243304707163399</v>
      </c>
      <c r="AB1788">
        <v>0.39230077006284803</v>
      </c>
      <c r="AC1788">
        <v>0.343645252474441</v>
      </c>
      <c r="AD1788">
        <v>-0.29682924433389002</v>
      </c>
      <c r="AE1788">
        <v>0.386537090889636</v>
      </c>
      <c r="AF1788">
        <v>0.67709767114854802</v>
      </c>
      <c r="AG1788">
        <v>-0.12122456479888701</v>
      </c>
      <c r="AH1788" s="7" t="s">
        <v>4347</v>
      </c>
      <c r="AI1788" s="6" t="s">
        <v>4347</v>
      </c>
    </row>
    <row r="1789" spans="1:35" x14ac:dyDescent="0.35">
      <c r="A1789" s="1" t="s">
        <v>1771</v>
      </c>
      <c r="B1789">
        <v>39</v>
      </c>
      <c r="C1789" t="s">
        <v>4258</v>
      </c>
      <c r="D1789">
        <v>0.66189948519121999</v>
      </c>
      <c r="E1789">
        <v>-1.1323073725396</v>
      </c>
      <c r="F1789">
        <v>0.48126453519210999</v>
      </c>
      <c r="G1789">
        <v>-0.55291387994046304</v>
      </c>
      <c r="H1789">
        <v>1.0236240909813801</v>
      </c>
      <c r="I1789">
        <v>-0.75409355557109103</v>
      </c>
      <c r="J1789">
        <v>1.1174330523654299</v>
      </c>
      <c r="K1789">
        <v>-0.523510404172292</v>
      </c>
      <c r="L1789">
        <v>0.709961901896071</v>
      </c>
      <c r="M1789">
        <v>-0.50831035510603395</v>
      </c>
      <c r="N1789">
        <v>0.69190150205104595</v>
      </c>
      <c r="O1789">
        <v>-0.88854726806931394</v>
      </c>
      <c r="P1789">
        <v>-1.4443374245723899</v>
      </c>
      <c r="Q1789">
        <v>0.40748545934593999</v>
      </c>
      <c r="R1789">
        <v>-0.40859595690660899</v>
      </c>
      <c r="S1789">
        <v>-0.87960390518929699</v>
      </c>
      <c r="T1789">
        <v>-0.56890467894470798</v>
      </c>
      <c r="U1789">
        <v>-0.74871715381635395</v>
      </c>
      <c r="V1789">
        <v>0.36890712124076702</v>
      </c>
      <c r="W1789">
        <v>6.20337744542949E-2</v>
      </c>
      <c r="X1789">
        <v>-0.32892272108327503</v>
      </c>
      <c r="Y1789">
        <v>0.29352923365493799</v>
      </c>
      <c r="Z1789">
        <v>-0.455988510282193</v>
      </c>
      <c r="AA1789">
        <v>-0.37681191491597099</v>
      </c>
      <c r="AB1789">
        <v>0.83487393054681103</v>
      </c>
      <c r="AC1789">
        <v>0.15957445589132499</v>
      </c>
      <c r="AD1789">
        <v>0.226023257027539</v>
      </c>
      <c r="AE1789">
        <v>-0.214475835085082</v>
      </c>
      <c r="AF1789">
        <v>0.52566224305637499</v>
      </c>
      <c r="AG1789">
        <v>0.46523296342737602</v>
      </c>
      <c r="AH1789" s="8" t="s">
        <v>4347</v>
      </c>
      <c r="AI1789" s="6" t="s">
        <v>4347</v>
      </c>
    </row>
    <row r="1790" spans="1:35" x14ac:dyDescent="0.35">
      <c r="A1790" s="1" t="s">
        <v>1772</v>
      </c>
      <c r="B1790">
        <v>39</v>
      </c>
      <c r="C1790" t="s">
        <v>4259</v>
      </c>
      <c r="D1790">
        <v>0.67558341313608705</v>
      </c>
      <c r="E1790">
        <v>0.66943424209753899</v>
      </c>
      <c r="F1790">
        <v>0.86826643300662298</v>
      </c>
      <c r="G1790">
        <v>-5.0776304284199297E-2</v>
      </c>
      <c r="H1790">
        <v>1.18081350964342</v>
      </c>
      <c r="I1790">
        <v>0.54730553201698995</v>
      </c>
      <c r="J1790">
        <v>1.35513416216823</v>
      </c>
      <c r="K1790">
        <v>0.65501624161110605</v>
      </c>
      <c r="L1790">
        <v>1.1879698609540199</v>
      </c>
      <c r="M1790">
        <v>0.56684946216781396</v>
      </c>
      <c r="N1790">
        <v>0.76162197835240497</v>
      </c>
      <c r="O1790">
        <v>0.68484815705161095</v>
      </c>
      <c r="P1790">
        <v>-0.88389648818463595</v>
      </c>
      <c r="Q1790">
        <v>-0.25114358541460702</v>
      </c>
      <c r="R1790">
        <v>-0.16710662894766801</v>
      </c>
      <c r="S1790">
        <v>-2.6245914721795799E-2</v>
      </c>
      <c r="T1790">
        <v>-0.16337801029495699</v>
      </c>
      <c r="U1790">
        <v>0.19194992948546899</v>
      </c>
      <c r="V1790">
        <v>1.23434035448672</v>
      </c>
      <c r="W1790">
        <v>0.58199414853278597</v>
      </c>
      <c r="X1790">
        <v>0.135094965902018</v>
      </c>
      <c r="Y1790">
        <v>0.40333141014283602</v>
      </c>
      <c r="Z1790">
        <v>0.137148938969648</v>
      </c>
      <c r="AA1790">
        <v>0.21618151222490201</v>
      </c>
      <c r="AB1790">
        <v>-0.43688860763239601</v>
      </c>
      <c r="AC1790">
        <v>8.5157666097710305E-2</v>
      </c>
      <c r="AD1790">
        <v>-0.51411679111305097</v>
      </c>
      <c r="AE1790">
        <v>0.424361707934579</v>
      </c>
      <c r="AF1790">
        <v>0.46469788709932403</v>
      </c>
      <c r="AG1790">
        <v>-0.36189533362017301</v>
      </c>
      <c r="AH1790" s="7" t="s">
        <v>4347</v>
      </c>
      <c r="AI1790" s="6" t="s">
        <v>4347</v>
      </c>
    </row>
    <row r="1791" spans="1:35" x14ac:dyDescent="0.35">
      <c r="A1791" s="1" t="s">
        <v>1773</v>
      </c>
      <c r="B1791">
        <v>39</v>
      </c>
      <c r="C1791" t="s">
        <v>4260</v>
      </c>
      <c r="D1791">
        <v>0.649195386902226</v>
      </c>
      <c r="E1791">
        <v>-1.1228834396346601</v>
      </c>
      <c r="F1791">
        <v>0.522057682659682</v>
      </c>
      <c r="G1791">
        <v>-0.30175799930507902</v>
      </c>
      <c r="H1791">
        <v>0.98540310243440499</v>
      </c>
      <c r="I1791">
        <v>-0.91671961683074499</v>
      </c>
      <c r="J1791">
        <v>1.1030567158473801</v>
      </c>
      <c r="K1791">
        <v>-0.74965692030539799</v>
      </c>
      <c r="L1791">
        <v>0.96224055848469003</v>
      </c>
      <c r="M1791">
        <v>-0.83726743879215904</v>
      </c>
      <c r="N1791">
        <v>0.72656670845642102</v>
      </c>
      <c r="O1791">
        <v>-0.94735649509490805</v>
      </c>
      <c r="P1791">
        <v>-0.75091330894686403</v>
      </c>
      <c r="Q1791">
        <v>6.09406114845574E-2</v>
      </c>
      <c r="R1791">
        <v>-0.71284026425900404</v>
      </c>
      <c r="S1791">
        <v>-0.65871481357844097</v>
      </c>
      <c r="T1791">
        <v>-0.66887565727279596</v>
      </c>
      <c r="U1791">
        <v>-0.47863643569152903</v>
      </c>
      <c r="V1791">
        <v>4.8197968440124798E-2</v>
      </c>
      <c r="W1791">
        <v>1.07254561389447</v>
      </c>
      <c r="X1791">
        <v>-0.96676827191700399</v>
      </c>
      <c r="Y1791">
        <v>0.98703319413942703</v>
      </c>
      <c r="Z1791">
        <v>-0.18664763742710999</v>
      </c>
      <c r="AA1791">
        <v>-0.23994145801064301</v>
      </c>
      <c r="AB1791">
        <v>8.2815955683604406E-2</v>
      </c>
      <c r="AC1791">
        <v>-1.25789560814872</v>
      </c>
      <c r="AD1791">
        <v>-0.139110610207859</v>
      </c>
      <c r="AE1791">
        <v>0.134893601633298</v>
      </c>
      <c r="AF1791">
        <v>-0.61085028734541003</v>
      </c>
      <c r="AG1791">
        <v>5.4579157676127803E-2</v>
      </c>
      <c r="AH1791" s="8" t="s">
        <v>4347</v>
      </c>
      <c r="AI1791" s="6" t="s">
        <v>4347</v>
      </c>
    </row>
    <row r="1792" spans="1:35" x14ac:dyDescent="0.35">
      <c r="A1792" s="1" t="s">
        <v>1774</v>
      </c>
      <c r="B1792">
        <v>39</v>
      </c>
      <c r="C1792" t="s">
        <v>4261</v>
      </c>
      <c r="D1792">
        <v>-1.5120419497731099</v>
      </c>
      <c r="E1792">
        <v>3.2908198713855703E-2</v>
      </c>
      <c r="F1792">
        <v>-0.19001561211328699</v>
      </c>
      <c r="G1792">
        <v>-0.65010434529247396</v>
      </c>
      <c r="H1792">
        <v>-1.5517932912722201</v>
      </c>
      <c r="I1792">
        <v>-3.8213623226049501E-2</v>
      </c>
      <c r="J1792">
        <v>-1.3287905583625499</v>
      </c>
      <c r="K1792">
        <v>-0.11269876453583599</v>
      </c>
      <c r="L1792">
        <v>-1.6257450906767099</v>
      </c>
      <c r="M1792">
        <v>3.4325277948264697E-2</v>
      </c>
      <c r="N1792">
        <v>-1.5577226036043601</v>
      </c>
      <c r="O1792">
        <v>-5.8228245194305202E-2</v>
      </c>
      <c r="P1792">
        <v>-3.0019885206459599E-2</v>
      </c>
      <c r="Q1792">
        <v>0.25829343179027697</v>
      </c>
      <c r="R1792">
        <v>1.3044905468017101</v>
      </c>
      <c r="S1792">
        <v>-0.38482815951316002</v>
      </c>
      <c r="T1792">
        <v>1.51729019635421</v>
      </c>
      <c r="U1792">
        <v>9.7316019266655507E-2</v>
      </c>
      <c r="V1792">
        <v>0.63080112768401098</v>
      </c>
      <c r="W1792">
        <v>-0.98606312435365195</v>
      </c>
      <c r="X1792">
        <v>-0.34855910690812802</v>
      </c>
      <c r="Y1792">
        <v>-8.2243945212333008E-3</v>
      </c>
      <c r="Z1792">
        <v>2.02165641399932E-2</v>
      </c>
      <c r="AA1792">
        <v>-0.30814182238291399</v>
      </c>
      <c r="AB1792">
        <v>0.40357620600121002</v>
      </c>
      <c r="AC1792">
        <v>-0.49036183479221301</v>
      </c>
      <c r="AD1792">
        <v>0.32405736250352701</v>
      </c>
      <c r="AE1792">
        <v>-0.23538151345713401</v>
      </c>
      <c r="AF1792">
        <v>-1.8475269512066401E-3</v>
      </c>
      <c r="AG1792">
        <v>0.576369432663977</v>
      </c>
      <c r="AH1792" s="7" t="s">
        <v>4347</v>
      </c>
      <c r="AI1792" s="6" t="s">
        <v>4347</v>
      </c>
    </row>
    <row r="1793" spans="1:35" x14ac:dyDescent="0.35">
      <c r="A1793" s="1" t="s">
        <v>1775</v>
      </c>
      <c r="B1793">
        <v>39</v>
      </c>
      <c r="C1793" t="s">
        <v>4262</v>
      </c>
      <c r="D1793">
        <v>-0.78300794114829098</v>
      </c>
      <c r="E1793">
        <v>-1.33229115661862</v>
      </c>
      <c r="F1793">
        <v>-1.2155459413076299</v>
      </c>
      <c r="G1793">
        <v>-1.5423622556174501</v>
      </c>
      <c r="H1793">
        <v>-1.19757930075362</v>
      </c>
      <c r="I1793">
        <v>-1.2153994012360301</v>
      </c>
      <c r="J1793">
        <v>-1.35335011392764</v>
      </c>
      <c r="K1793">
        <v>-1.1655755298947901</v>
      </c>
      <c r="L1793">
        <v>-0.81246820282363397</v>
      </c>
      <c r="M1793">
        <v>-1.46814056429236</v>
      </c>
      <c r="N1793">
        <v>-0.85457550171642704</v>
      </c>
      <c r="O1793">
        <v>-1.1580873779526499</v>
      </c>
      <c r="P1793">
        <v>2.2049513189432401</v>
      </c>
      <c r="Q1793">
        <v>3.8762568228723801E-2</v>
      </c>
      <c r="R1793">
        <v>-0.17332547721599301</v>
      </c>
      <c r="S1793">
        <v>-0.55125621232406397</v>
      </c>
      <c r="T1793">
        <v>-8.3287548987241194E-2</v>
      </c>
      <c r="U1793">
        <v>-0.853555367099465</v>
      </c>
      <c r="V1793">
        <v>-0.37684951247702902</v>
      </c>
      <c r="W1793" t="s">
        <v>4337</v>
      </c>
      <c r="X1793" t="s">
        <v>4337</v>
      </c>
      <c r="Y1793">
        <v>0.460428644949816</v>
      </c>
      <c r="Z1793">
        <v>1.19880075097203</v>
      </c>
      <c r="AA1793" t="s">
        <v>4337</v>
      </c>
      <c r="AB1793" t="s">
        <v>4337</v>
      </c>
      <c r="AC1793" t="s">
        <v>4337</v>
      </c>
      <c r="AD1793" t="s">
        <v>4337</v>
      </c>
      <c r="AE1793" t="s">
        <v>4337</v>
      </c>
      <c r="AF1793" t="s">
        <v>4337</v>
      </c>
      <c r="AG1793" t="s">
        <v>4337</v>
      </c>
      <c r="AH1793" s="8" t="s">
        <v>4347</v>
      </c>
      <c r="AI1793" s="6" t="s">
        <v>4347</v>
      </c>
    </row>
    <row r="1794" spans="1:35" x14ac:dyDescent="0.35">
      <c r="A1794" s="1" t="s">
        <v>1776</v>
      </c>
      <c r="B1794">
        <v>39</v>
      </c>
      <c r="C1794" t="s">
        <v>4263</v>
      </c>
      <c r="D1794">
        <v>5.3659211599694397E-2</v>
      </c>
      <c r="E1794">
        <v>-0.36013413776953901</v>
      </c>
      <c r="F1794">
        <v>-9.1968409568826695E-2</v>
      </c>
      <c r="G1794">
        <v>-0.110505089309022</v>
      </c>
      <c r="H1794">
        <v>6.1652795635372203E-2</v>
      </c>
      <c r="I1794">
        <v>-0.56273582638007003</v>
      </c>
      <c r="J1794">
        <v>8.56604885447768E-2</v>
      </c>
      <c r="K1794">
        <v>-0.68664180490565596</v>
      </c>
      <c r="L1794">
        <v>0.13494924824917001</v>
      </c>
      <c r="M1794">
        <v>-0.31057345214245302</v>
      </c>
      <c r="N1794">
        <v>7.4278096377287703E-2</v>
      </c>
      <c r="O1794">
        <v>-0.18017867722259001</v>
      </c>
      <c r="P1794">
        <v>3.8786850665854397E-2</v>
      </c>
      <c r="Q1794">
        <v>-0.34603478356439898</v>
      </c>
      <c r="R1794">
        <v>-0.37456577642433603</v>
      </c>
      <c r="S1794">
        <v>0.21043501879322099</v>
      </c>
      <c r="T1794">
        <v>-0.18224897789339201</v>
      </c>
      <c r="U1794">
        <v>0.57254224787823904</v>
      </c>
      <c r="V1794">
        <v>5.0441030963578202E-4</v>
      </c>
      <c r="W1794">
        <v>0.44611242045117999</v>
      </c>
      <c r="X1794">
        <v>-0.85936257647705305</v>
      </c>
      <c r="Y1794">
        <v>-0.148690406542828</v>
      </c>
      <c r="Z1794">
        <v>-0.113032301650541</v>
      </c>
      <c r="AA1794">
        <v>0.80673278538304605</v>
      </c>
      <c r="AB1794">
        <v>-0.12980821971815301</v>
      </c>
      <c r="AC1794">
        <v>-1.7871856101197501</v>
      </c>
      <c r="AD1794">
        <v>-0.65407588299006802</v>
      </c>
      <c r="AE1794">
        <v>0.67172667694933397</v>
      </c>
      <c r="AF1794">
        <v>-1.0223691379521</v>
      </c>
      <c r="AG1794">
        <v>-0.51598651652775696</v>
      </c>
      <c r="AH1794" s="7" t="s">
        <v>4347</v>
      </c>
      <c r="AI1794" s="6" t="s">
        <v>4347</v>
      </c>
    </row>
    <row r="1795" spans="1:35" x14ac:dyDescent="0.35">
      <c r="A1795" s="1" t="s">
        <v>1777</v>
      </c>
      <c r="B1795">
        <v>39</v>
      </c>
      <c r="C1795" t="s">
        <v>4264</v>
      </c>
      <c r="D1795">
        <v>0.70541016905967302</v>
      </c>
      <c r="E1795">
        <v>1.74722086132111</v>
      </c>
      <c r="F1795">
        <v>-1.4883406590481401</v>
      </c>
      <c r="G1795">
        <v>-1.18292821949014</v>
      </c>
      <c r="H1795">
        <v>0.116286391741932</v>
      </c>
      <c r="I1795">
        <v>1.0262668990853201</v>
      </c>
      <c r="J1795">
        <v>-0.35535996608578202</v>
      </c>
      <c r="K1795">
        <v>0.63274496519385104</v>
      </c>
      <c r="L1795">
        <v>3.5558819910671197E-2</v>
      </c>
      <c r="M1795">
        <v>0.143355666099545</v>
      </c>
      <c r="N1795">
        <v>0.58746550007879705</v>
      </c>
      <c r="O1795">
        <v>1.8250361869792999</v>
      </c>
      <c r="P1795">
        <v>1.46159948685962</v>
      </c>
      <c r="Q1795">
        <v>0.78125464704627601</v>
      </c>
      <c r="R1795">
        <v>-1.5017447500454599</v>
      </c>
      <c r="S1795">
        <v>2.1332399137433402</v>
      </c>
      <c r="T1795">
        <v>-1.2651481567930201</v>
      </c>
      <c r="U1795">
        <v>1.8929061739178401</v>
      </c>
      <c r="V1795">
        <v>0.229889688676569</v>
      </c>
      <c r="W1795">
        <v>0.72091767776623505</v>
      </c>
      <c r="X1795">
        <v>0.31303858730436901</v>
      </c>
      <c r="Y1795">
        <v>-0.45057388124083902</v>
      </c>
      <c r="Z1795">
        <v>0.31112145670888403</v>
      </c>
      <c r="AA1795">
        <v>0.556596319129261</v>
      </c>
      <c r="AB1795">
        <v>-0.77009142569752298</v>
      </c>
      <c r="AC1795">
        <v>-1.8363669633163799</v>
      </c>
      <c r="AD1795">
        <v>-0.95534071164908896</v>
      </c>
      <c r="AE1795">
        <v>0.78389931976206895</v>
      </c>
      <c r="AF1795">
        <v>-1.06026677460036</v>
      </c>
      <c r="AG1795">
        <v>-0.84523598861832605</v>
      </c>
      <c r="AH1795" s="8" t="s">
        <v>4347</v>
      </c>
      <c r="AI1795" s="6" t="s">
        <v>4347</v>
      </c>
    </row>
    <row r="1796" spans="1:35" x14ac:dyDescent="0.35">
      <c r="A1796" s="1" t="s">
        <v>1778</v>
      </c>
      <c r="B1796">
        <v>39</v>
      </c>
      <c r="C1796" t="s">
        <v>4265</v>
      </c>
      <c r="D1796">
        <v>2.3233696519831502</v>
      </c>
      <c r="E1796">
        <v>8.7640838074423702E-2</v>
      </c>
      <c r="F1796">
        <v>-3.8152992063696699E-3</v>
      </c>
      <c r="G1796">
        <v>2.9799152580434501E-2</v>
      </c>
      <c r="H1796">
        <v>2.4328498835581298</v>
      </c>
      <c r="I1796">
        <v>6.8182100545068104E-3</v>
      </c>
      <c r="J1796">
        <v>2.1794209217773601</v>
      </c>
      <c r="K1796">
        <v>8.6623125592876094E-3</v>
      </c>
      <c r="L1796">
        <v>2.2364124865141801</v>
      </c>
      <c r="M1796">
        <v>0.21910605590781301</v>
      </c>
      <c r="N1796">
        <v>2.3049921979796499</v>
      </c>
      <c r="O1796">
        <v>0.43162302555077697</v>
      </c>
      <c r="P1796">
        <v>-0.73799848629130704</v>
      </c>
      <c r="Q1796">
        <v>-0.13612654949796199</v>
      </c>
      <c r="R1796">
        <v>-2.3364487215784902</v>
      </c>
      <c r="S1796">
        <v>0.50418490505368796</v>
      </c>
      <c r="T1796">
        <v>-2.3831390199389899</v>
      </c>
      <c r="U1796">
        <v>-0.26418577050939601</v>
      </c>
      <c r="V1796">
        <v>-0.106558930565865</v>
      </c>
      <c r="W1796">
        <v>2.3174181126925202</v>
      </c>
      <c r="X1796">
        <v>-0.19102160342793201</v>
      </c>
      <c r="Y1796">
        <v>1.6304972915148199</v>
      </c>
      <c r="Z1796">
        <v>-1.76968128882058</v>
      </c>
      <c r="AA1796">
        <v>-5.3467567476461503E-2</v>
      </c>
      <c r="AB1796">
        <v>0.196147313259112</v>
      </c>
      <c r="AC1796">
        <v>-1.5018165150912099</v>
      </c>
      <c r="AD1796">
        <v>-1.2058851867457701</v>
      </c>
      <c r="AE1796">
        <v>1.1096355499669901</v>
      </c>
      <c r="AF1796">
        <v>-0.80133568998832605</v>
      </c>
      <c r="AG1796">
        <v>-1.11655964835828</v>
      </c>
      <c r="AH1796" s="7" t="s">
        <v>4347</v>
      </c>
      <c r="AI1796" s="6" t="s">
        <v>4347</v>
      </c>
    </row>
    <row r="1797" spans="1:35" x14ac:dyDescent="0.35">
      <c r="A1797" s="1" t="s">
        <v>1779</v>
      </c>
      <c r="B1797">
        <v>39</v>
      </c>
      <c r="C1797" t="s">
        <v>4266</v>
      </c>
      <c r="D1797">
        <v>0.35152324959445602</v>
      </c>
      <c r="E1797">
        <v>-1.1870877781506799</v>
      </c>
      <c r="F1797">
        <v>-0.21286218395289899</v>
      </c>
      <c r="G1797">
        <v>5.5648665516690198E-2</v>
      </c>
      <c r="H1797">
        <v>0.45628767906917</v>
      </c>
      <c r="I1797">
        <v>-1.00218205452359</v>
      </c>
      <c r="J1797">
        <v>0.36504573470017598</v>
      </c>
      <c r="K1797">
        <v>-0.78476721534312599</v>
      </c>
      <c r="L1797">
        <v>0.56247090000172595</v>
      </c>
      <c r="M1797">
        <v>-0.78672922931941203</v>
      </c>
      <c r="N1797">
        <v>0.36827458259021401</v>
      </c>
      <c r="O1797">
        <v>-1.0303336528220901</v>
      </c>
      <c r="P1797">
        <v>0.28347802651013398</v>
      </c>
      <c r="Q1797">
        <v>-1.0854388221826401</v>
      </c>
      <c r="R1797">
        <v>-0.53532538326419199</v>
      </c>
      <c r="S1797">
        <v>-0.73702658966577805</v>
      </c>
      <c r="T1797">
        <v>-0.66349076334260504</v>
      </c>
      <c r="U1797">
        <v>-0.61776336489024997</v>
      </c>
      <c r="V1797">
        <v>-0.198168563554906</v>
      </c>
      <c r="W1797">
        <v>0.590551483554551</v>
      </c>
      <c r="X1797">
        <v>-1.10380282416135</v>
      </c>
      <c r="Y1797">
        <v>-1.5275769685820599</v>
      </c>
      <c r="Z1797">
        <v>-1.99622923341279</v>
      </c>
      <c r="AA1797">
        <v>-0.17988572332549499</v>
      </c>
      <c r="AB1797">
        <v>-0.57038816559297301</v>
      </c>
      <c r="AC1797">
        <v>-0.26597429542357498</v>
      </c>
      <c r="AD1797">
        <v>-0.43360786228288001</v>
      </c>
      <c r="AE1797">
        <v>0.369852197875364</v>
      </c>
      <c r="AF1797">
        <v>0.17902213075704199</v>
      </c>
      <c r="AG1797">
        <v>-0.27292822620430301</v>
      </c>
      <c r="AH1797" s="8" t="s">
        <v>4347</v>
      </c>
      <c r="AI1797" s="6" t="s">
        <v>4347</v>
      </c>
    </row>
    <row r="1798" spans="1:35" x14ac:dyDescent="0.35">
      <c r="A1798" s="1" t="s">
        <v>1780</v>
      </c>
      <c r="B1798">
        <v>39</v>
      </c>
      <c r="C1798" t="s">
        <v>4267</v>
      </c>
      <c r="D1798">
        <v>1.4260569599725199</v>
      </c>
      <c r="E1798">
        <v>5.8525153386168398</v>
      </c>
      <c r="F1798">
        <v>0.27367467473912499</v>
      </c>
      <c r="G1798">
        <v>-0.53051700542549696</v>
      </c>
      <c r="H1798">
        <v>1.7254792479108101</v>
      </c>
      <c r="I1798">
        <v>4.6148226496717699</v>
      </c>
      <c r="J1798">
        <v>1.71401527982155</v>
      </c>
      <c r="K1798">
        <v>4.1032858567441099</v>
      </c>
      <c r="L1798">
        <v>1.4782892001536101</v>
      </c>
      <c r="M1798">
        <v>3.3594110033297699</v>
      </c>
      <c r="N1798">
        <v>1.4280039432420799</v>
      </c>
      <c r="O1798">
        <v>5.4301178594759296</v>
      </c>
      <c r="P1798">
        <v>-0.87898430485133705</v>
      </c>
      <c r="Q1798">
        <v>0.65617621746626098</v>
      </c>
      <c r="R1798">
        <v>-0.68399951762436395</v>
      </c>
      <c r="S1798">
        <v>2.5788221123791502</v>
      </c>
      <c r="T1798">
        <v>-0.58526320699606804</v>
      </c>
      <c r="U1798">
        <v>2.5696483150478602</v>
      </c>
      <c r="V1798">
        <v>3.8388703225495102</v>
      </c>
      <c r="W1798">
        <v>0.590006282516504</v>
      </c>
      <c r="X1798">
        <v>3.2091064471429802</v>
      </c>
      <c r="Y1798">
        <v>-1.73038133141816</v>
      </c>
      <c r="Z1798">
        <v>-0.46756287854989298</v>
      </c>
      <c r="AA1798">
        <v>-0.734647285003034</v>
      </c>
      <c r="AB1798">
        <v>-0.18406924225785201</v>
      </c>
      <c r="AC1798">
        <v>0.39217118749422297</v>
      </c>
      <c r="AD1798">
        <v>0.92820555062793797</v>
      </c>
      <c r="AE1798">
        <v>-1.2060733942503501</v>
      </c>
      <c r="AF1798">
        <v>0.717172755050966</v>
      </c>
      <c r="AG1798">
        <v>1.26969737305564</v>
      </c>
      <c r="AH1798" s="7">
        <v>10</v>
      </c>
      <c r="AI1798" s="6" t="s">
        <v>4347</v>
      </c>
    </row>
    <row r="1799" spans="1:35" x14ac:dyDescent="0.35">
      <c r="A1799" s="1" t="s">
        <v>1781</v>
      </c>
      <c r="B1799">
        <v>39</v>
      </c>
      <c r="C1799" t="s">
        <v>4268</v>
      </c>
      <c r="D1799">
        <v>0.91516557881050198</v>
      </c>
      <c r="E1799">
        <v>0.26364675538920301</v>
      </c>
      <c r="F1799">
        <v>-5.3255791136557498E-2</v>
      </c>
      <c r="G1799">
        <v>-0.465340485131222</v>
      </c>
      <c r="H1799">
        <v>1.02345229432712</v>
      </c>
      <c r="I1799">
        <v>5.2018107348958301E-2</v>
      </c>
      <c r="J1799">
        <v>0.90004168317794497</v>
      </c>
      <c r="K1799">
        <v>4.4360556273139999E-2</v>
      </c>
      <c r="L1799">
        <v>0.96662882450715404</v>
      </c>
      <c r="M1799">
        <v>5.85960716729916E-2</v>
      </c>
      <c r="N1799">
        <v>0.938522337064989</v>
      </c>
      <c r="O1799">
        <v>0.383367172615104</v>
      </c>
      <c r="P1799">
        <v>-0.17897083591187199</v>
      </c>
      <c r="Q1799">
        <v>-0.22295947576130701</v>
      </c>
      <c r="R1799">
        <v>-0.96403573843504498</v>
      </c>
      <c r="S1799">
        <v>0.55135787688000104</v>
      </c>
      <c r="T1799">
        <v>-0.96498761728530502</v>
      </c>
      <c r="U1799">
        <v>0.16733013329258101</v>
      </c>
      <c r="V1799">
        <v>-0.112405361806853</v>
      </c>
      <c r="W1799">
        <v>0.90668708623834304</v>
      </c>
      <c r="X1799">
        <v>-0.27941424290460798</v>
      </c>
      <c r="Y1799">
        <v>-3.4428631922226401E-2</v>
      </c>
      <c r="Z1799">
        <v>0.22045762007193201</v>
      </c>
      <c r="AA1799">
        <v>-0.27458529498927098</v>
      </c>
      <c r="AB1799">
        <v>0.435680795004175</v>
      </c>
      <c r="AC1799">
        <v>-0.84812497656133901</v>
      </c>
      <c r="AD1799">
        <v>-1.079584454583</v>
      </c>
      <c r="AE1799">
        <v>1.1307045291654501</v>
      </c>
      <c r="AF1799">
        <v>-0.28755620879148902</v>
      </c>
      <c r="AG1799">
        <v>-0.98006444929898995</v>
      </c>
      <c r="AH1799" s="8" t="s">
        <v>4347</v>
      </c>
      <c r="AI1799" s="6" t="s">
        <v>4347</v>
      </c>
    </row>
    <row r="1800" spans="1:35" x14ac:dyDescent="0.35">
      <c r="A1800" s="1" t="s">
        <v>1782</v>
      </c>
      <c r="B1800">
        <v>39</v>
      </c>
      <c r="C1800" t="s">
        <v>4269</v>
      </c>
      <c r="D1800">
        <v>0.86409861064754001</v>
      </c>
      <c r="E1800">
        <v>-1.1526363320350199</v>
      </c>
      <c r="F1800">
        <v>0.74464270451766001</v>
      </c>
      <c r="G1800">
        <v>-0.46113636836361399</v>
      </c>
      <c r="H1800">
        <v>1.2673699486130301</v>
      </c>
      <c r="I1800">
        <v>-1.0163530392435001</v>
      </c>
      <c r="J1800">
        <v>1.36779255288353</v>
      </c>
      <c r="K1800">
        <v>-0.86098443663398705</v>
      </c>
      <c r="L1800">
        <v>1.1869674986488301</v>
      </c>
      <c r="M1800">
        <v>-0.91614902798791797</v>
      </c>
      <c r="N1800">
        <v>0.93756503488669396</v>
      </c>
      <c r="O1800">
        <v>-0.93965311988699995</v>
      </c>
      <c r="P1800">
        <v>-0.97919171850069098</v>
      </c>
      <c r="Q1800">
        <v>0.51832137668363998</v>
      </c>
      <c r="R1800">
        <v>-0.64637174518315099</v>
      </c>
      <c r="S1800">
        <v>-0.49550594454964803</v>
      </c>
      <c r="T1800">
        <v>-0.662259583240564</v>
      </c>
      <c r="U1800">
        <v>-0.41431529691881402</v>
      </c>
      <c r="V1800">
        <v>-0.153422580098075</v>
      </c>
      <c r="W1800">
        <v>0.85500569717663499</v>
      </c>
      <c r="X1800">
        <v>-0.80301211247105697</v>
      </c>
      <c r="Y1800">
        <v>0.13855056478410899</v>
      </c>
      <c r="Z1800">
        <v>4.1178205872210202E-2</v>
      </c>
      <c r="AA1800">
        <v>-9.5002685758227803E-2</v>
      </c>
      <c r="AB1800">
        <v>0.16312504290520999</v>
      </c>
      <c r="AC1800">
        <v>-0.98376523604039701</v>
      </c>
      <c r="AD1800">
        <v>-0.75024012530052597</v>
      </c>
      <c r="AE1800">
        <v>0.63181362008247499</v>
      </c>
      <c r="AF1800">
        <v>-0.395033291197388</v>
      </c>
      <c r="AG1800">
        <v>-0.62144290536838098</v>
      </c>
      <c r="AH1800" s="7" t="s">
        <v>4347</v>
      </c>
      <c r="AI1800" s="6" t="s">
        <v>4347</v>
      </c>
    </row>
    <row r="1801" spans="1:35" x14ac:dyDescent="0.35">
      <c r="A1801" s="1" t="s">
        <v>1783</v>
      </c>
      <c r="B1801">
        <v>39</v>
      </c>
      <c r="C1801" t="s">
        <v>4270</v>
      </c>
      <c r="D1801">
        <v>5.7203200943141803E-2</v>
      </c>
      <c r="E1801">
        <v>-0.157665573858286</v>
      </c>
      <c r="F1801">
        <v>1.5113118398002101</v>
      </c>
      <c r="G1801">
        <v>-0.933911430986195</v>
      </c>
      <c r="H1801">
        <v>0.84884155208964795</v>
      </c>
      <c r="I1801">
        <v>-2.2232640709997298E-2</v>
      </c>
      <c r="J1801">
        <v>1.3632329627212001</v>
      </c>
      <c r="K1801">
        <v>6.2939797439571302E-2</v>
      </c>
      <c r="L1801">
        <v>0.98805513609314299</v>
      </c>
      <c r="M1801">
        <v>-9.2927227525306605E-2</v>
      </c>
      <c r="N1801">
        <v>0.172752139856612</v>
      </c>
      <c r="O1801">
        <v>-2.09596405964729E-2</v>
      </c>
      <c r="P1801">
        <v>-1.3304566539198399</v>
      </c>
      <c r="Q1801">
        <v>0.20015622662437399</v>
      </c>
      <c r="R1801">
        <v>0.75826376496220804</v>
      </c>
      <c r="S1801">
        <v>-1.03817465560311</v>
      </c>
      <c r="T1801">
        <v>0.66091827908298395</v>
      </c>
      <c r="U1801">
        <v>-0.56340241587012097</v>
      </c>
      <c r="V1801">
        <v>0.31199659026813897</v>
      </c>
      <c r="W1801">
        <v>0.52393870897132799</v>
      </c>
      <c r="X1801">
        <v>-4.1093017191709401E-2</v>
      </c>
      <c r="Y1801">
        <v>0.57671658624854805</v>
      </c>
      <c r="Z1801">
        <v>2.8328975473082899E-2</v>
      </c>
      <c r="AA1801">
        <v>0.37043723677437101</v>
      </c>
      <c r="AB1801">
        <v>0.35088171939922402</v>
      </c>
      <c r="AC1801">
        <v>0.26115351505814799</v>
      </c>
      <c r="AD1801">
        <v>0.14923517688542401</v>
      </c>
      <c r="AE1801">
        <v>-0.277568584504851</v>
      </c>
      <c r="AF1801">
        <v>0.60911851035630404</v>
      </c>
      <c r="AG1801">
        <v>0.37844420236473902</v>
      </c>
      <c r="AH1801" s="8" t="s">
        <v>4347</v>
      </c>
      <c r="AI1801" s="6" t="s">
        <v>4347</v>
      </c>
    </row>
    <row r="1802" spans="1:35" x14ac:dyDescent="0.35">
      <c r="A1802" s="1" t="s">
        <v>1784</v>
      </c>
      <c r="B1802">
        <v>39</v>
      </c>
      <c r="C1802" t="s">
        <v>4271</v>
      </c>
      <c r="D1802">
        <v>1.9763073820208401</v>
      </c>
      <c r="E1802">
        <v>0.15944005058689001</v>
      </c>
      <c r="F1802">
        <v>0.72010831696044597</v>
      </c>
      <c r="G1802">
        <v>0.53734061615982898</v>
      </c>
      <c r="H1802">
        <v>2.4316378474965599</v>
      </c>
      <c r="I1802">
        <v>-0.10692554072935299</v>
      </c>
      <c r="J1802">
        <v>2.4067839440188599</v>
      </c>
      <c r="K1802">
        <v>-0.17103622515369801</v>
      </c>
      <c r="L1802">
        <v>2.1199918321250601</v>
      </c>
      <c r="M1802">
        <v>-5.8574485555268001E-2</v>
      </c>
      <c r="N1802">
        <v>1.98963383968251</v>
      </c>
      <c r="O1802">
        <v>0.25746791482649301</v>
      </c>
      <c r="P1802">
        <v>-1.6095186937341901</v>
      </c>
      <c r="Q1802">
        <v>-0.32037953500270999</v>
      </c>
      <c r="R1802">
        <v>-1.4266773088164599</v>
      </c>
      <c r="S1802">
        <v>0.361496287099002</v>
      </c>
      <c r="T1802">
        <v>-1.62915972129827</v>
      </c>
      <c r="U1802">
        <v>0.35728068712650002</v>
      </c>
      <c r="V1802">
        <v>-0.33823269561075803</v>
      </c>
      <c r="W1802">
        <v>1.5674092606022201</v>
      </c>
      <c r="X1802">
        <v>-0.13663197427193899</v>
      </c>
      <c r="Y1802">
        <v>0.30603127396579599</v>
      </c>
      <c r="Z1802">
        <v>-0.53736260170321304</v>
      </c>
      <c r="AA1802">
        <v>-3.9081391002040701E-2</v>
      </c>
      <c r="AB1802">
        <v>0.38192074889498701</v>
      </c>
      <c r="AC1802">
        <v>0.265829787564484</v>
      </c>
      <c r="AD1802">
        <v>-1.6665819702545801</v>
      </c>
      <c r="AE1802">
        <v>1.4452553208093399</v>
      </c>
      <c r="AF1802">
        <v>0.61296717714010696</v>
      </c>
      <c r="AG1802">
        <v>-1.6096838215615199</v>
      </c>
      <c r="AH1802" s="7" t="s">
        <v>4347</v>
      </c>
      <c r="AI1802" s="6" t="s">
        <v>4347</v>
      </c>
    </row>
    <row r="1803" spans="1:35" x14ac:dyDescent="0.35">
      <c r="A1803" s="1" t="s">
        <v>1785</v>
      </c>
      <c r="B1803">
        <v>39</v>
      </c>
      <c r="C1803" t="s">
        <v>4272</v>
      </c>
      <c r="D1803">
        <v>-5.8096552924219801E-2</v>
      </c>
      <c r="E1803">
        <v>1.0942842295649799</v>
      </c>
      <c r="F1803">
        <v>-0.98192712974361696</v>
      </c>
      <c r="G1803">
        <v>-9.8734856606002203E-2</v>
      </c>
      <c r="H1803">
        <v>-0.41455484622526301</v>
      </c>
      <c r="I1803">
        <v>1.03975095775329</v>
      </c>
      <c r="J1803">
        <v>-0.630011695151664</v>
      </c>
      <c r="K1803">
        <v>1.00929135620708</v>
      </c>
      <c r="L1803">
        <v>-0.50460210774009995</v>
      </c>
      <c r="M1803">
        <v>1.0630030784584401</v>
      </c>
      <c r="N1803">
        <v>-0.102234380752383</v>
      </c>
      <c r="O1803">
        <v>1.39306396786737</v>
      </c>
      <c r="P1803">
        <v>0.769460273656558</v>
      </c>
      <c r="Q1803">
        <v>0.15613739987466699</v>
      </c>
      <c r="R1803">
        <v>-0.59201968295539398</v>
      </c>
      <c r="S1803">
        <v>0.73463343959334204</v>
      </c>
      <c r="T1803">
        <v>-0.37754167154667601</v>
      </c>
      <c r="U1803">
        <v>0.405098207361411</v>
      </c>
      <c r="V1803">
        <v>0.46148287670631299</v>
      </c>
      <c r="W1803">
        <v>0.10041273536553801</v>
      </c>
      <c r="X1803">
        <v>0.690938641295476</v>
      </c>
      <c r="Y1803">
        <v>-7.2954551691279707E-2</v>
      </c>
      <c r="Z1803">
        <v>0.84351144573189396</v>
      </c>
      <c r="AA1803">
        <v>-5.6382350712033097E-2</v>
      </c>
      <c r="AB1803">
        <v>0.108159801393337</v>
      </c>
      <c r="AC1803">
        <v>-1.0461598334720901</v>
      </c>
      <c r="AD1803">
        <v>8.7711989028411902E-2</v>
      </c>
      <c r="AE1803">
        <v>-7.5316239811021202E-2</v>
      </c>
      <c r="AF1803">
        <v>-0.44431864694629603</v>
      </c>
      <c r="AG1803">
        <v>0.30907365160438</v>
      </c>
      <c r="AH1803" s="8" t="s">
        <v>4347</v>
      </c>
      <c r="AI1803" s="6" t="s">
        <v>4347</v>
      </c>
    </row>
    <row r="1804" spans="1:35" x14ac:dyDescent="0.35">
      <c r="A1804" s="1" t="s">
        <v>1786</v>
      </c>
      <c r="B1804">
        <v>39</v>
      </c>
      <c r="C1804" t="s">
        <v>4273</v>
      </c>
      <c r="D1804">
        <v>-1.63817264655638</v>
      </c>
      <c r="E1804">
        <v>-1.4475366934982199</v>
      </c>
      <c r="F1804">
        <v>-1.4873711261703899</v>
      </c>
      <c r="G1804">
        <v>-0.67254941807115598</v>
      </c>
      <c r="H1804">
        <v>-2.3019620774556402</v>
      </c>
      <c r="I1804">
        <v>-1.42168814937717</v>
      </c>
      <c r="J1804">
        <v>-2.4705927898503401</v>
      </c>
      <c r="K1804">
        <v>-1.4259765724728799</v>
      </c>
      <c r="L1804">
        <v>-2.20129048079164</v>
      </c>
      <c r="M1804">
        <v>-1.7437234830436401</v>
      </c>
      <c r="N1804">
        <v>-1.78034640898204</v>
      </c>
      <c r="O1804">
        <v>-1.2112188802825801</v>
      </c>
      <c r="P1804">
        <v>2.1358673359567502</v>
      </c>
      <c r="Q1804">
        <v>0.25159034783762901</v>
      </c>
      <c r="R1804">
        <v>0.57339373686680395</v>
      </c>
      <c r="S1804">
        <v>-0.45433697876958401</v>
      </c>
      <c r="T1804">
        <v>0.76358026873693696</v>
      </c>
      <c r="U1804">
        <v>-0.81721944759042497</v>
      </c>
      <c r="V1804">
        <v>-0.27669123290856901</v>
      </c>
      <c r="W1804">
        <v>-1.25801789159966</v>
      </c>
      <c r="X1804">
        <v>-0.86192705498019395</v>
      </c>
      <c r="Y1804">
        <v>0.46591428147168301</v>
      </c>
      <c r="Z1804">
        <v>0.58782101830889599</v>
      </c>
      <c r="AA1804">
        <v>0.813965655847393</v>
      </c>
      <c r="AB1804">
        <v>-1.33418344240373</v>
      </c>
      <c r="AC1804">
        <v>-0.98914620155493604</v>
      </c>
      <c r="AD1804">
        <v>8.4167725749373104E-2</v>
      </c>
      <c r="AE1804">
        <v>2.1846820743584398E-2</v>
      </c>
      <c r="AF1804">
        <v>-0.39928752038250698</v>
      </c>
      <c r="AG1804">
        <v>0.30508177711078399</v>
      </c>
      <c r="AH1804" s="7" t="s">
        <v>4347</v>
      </c>
      <c r="AI1804" s="6" t="s">
        <v>4347</v>
      </c>
    </row>
    <row r="1805" spans="1:35" x14ac:dyDescent="0.35">
      <c r="A1805" s="1" t="s">
        <v>1787</v>
      </c>
      <c r="B1805">
        <v>39</v>
      </c>
      <c r="C1805" t="s">
        <v>4274</v>
      </c>
      <c r="D1805">
        <v>0.32605059058666402</v>
      </c>
      <c r="E1805">
        <v>0.97971217313311998</v>
      </c>
      <c r="F1805">
        <v>-0.33240618422062901</v>
      </c>
      <c r="G1805">
        <v>3.3131218142495902</v>
      </c>
      <c r="H1805">
        <v>0.34163487518008201</v>
      </c>
      <c r="I1805">
        <v>1.3257895472830901</v>
      </c>
      <c r="J1805">
        <v>0.392834520679335</v>
      </c>
      <c r="K1805">
        <v>1.93669088431356</v>
      </c>
      <c r="L1805">
        <v>4.9296835874136899E-2</v>
      </c>
      <c r="M1805">
        <v>0.81110106617780797</v>
      </c>
      <c r="N1805">
        <v>0.21103341246710799</v>
      </c>
      <c r="O1805">
        <v>0.95920588385625105</v>
      </c>
      <c r="P1805">
        <v>-0.27982476694097502</v>
      </c>
      <c r="Q1805">
        <v>1.8053977584510801</v>
      </c>
      <c r="R1805">
        <v>-0.26883364697082801</v>
      </c>
      <c r="S1805">
        <v>0.11374499891636999</v>
      </c>
      <c r="T1805">
        <v>-0.41703200231239801</v>
      </c>
      <c r="U1805">
        <v>0.49955451106933202</v>
      </c>
      <c r="V1805">
        <v>0.73388051656475095</v>
      </c>
      <c r="W1805">
        <v>3.4172940169980599</v>
      </c>
      <c r="X1805">
        <v>1.4766589266996999</v>
      </c>
      <c r="Y1805">
        <v>-0.68284014784174596</v>
      </c>
      <c r="Z1805">
        <v>-2.4851432700801101E-2</v>
      </c>
      <c r="AA1805">
        <v>-0.91101871805355805</v>
      </c>
      <c r="AB1805">
        <v>0.30519238231736401</v>
      </c>
      <c r="AC1805">
        <v>0.98722178086628798</v>
      </c>
      <c r="AD1805">
        <v>2.2715180341252901</v>
      </c>
      <c r="AE1805">
        <v>-2.3288264970222499</v>
      </c>
      <c r="AF1805">
        <v>1.21387093736947</v>
      </c>
      <c r="AG1805">
        <v>2.86590340201816</v>
      </c>
      <c r="AH1805" s="8">
        <v>10</v>
      </c>
      <c r="AI1805" s="6" t="s">
        <v>4347</v>
      </c>
    </row>
    <row r="1806" spans="1:35" x14ac:dyDescent="0.35">
      <c r="A1806" s="1" t="s">
        <v>1788</v>
      </c>
      <c r="B1806">
        <v>39</v>
      </c>
      <c r="C1806" t="s">
        <v>4275</v>
      </c>
      <c r="D1806">
        <v>-8.4656083130109097E-2</v>
      </c>
      <c r="E1806">
        <v>-6.9235575521005094E-2</v>
      </c>
      <c r="F1806">
        <v>-1.0920454508502999</v>
      </c>
      <c r="G1806">
        <v>-1.8042949319989201</v>
      </c>
      <c r="H1806">
        <v>-0.504369010582851</v>
      </c>
      <c r="I1806">
        <v>-0.68173335144838998</v>
      </c>
      <c r="J1806">
        <v>-0.81304135904872998</v>
      </c>
      <c r="K1806">
        <v>-0.96992188765321496</v>
      </c>
      <c r="L1806">
        <v>-0.69326338392838405</v>
      </c>
      <c r="M1806">
        <v>-0.48701646850805502</v>
      </c>
      <c r="N1806">
        <v>-8.8390143012324895E-2</v>
      </c>
      <c r="O1806">
        <v>-4.1021558116959601E-2</v>
      </c>
      <c r="P1806">
        <v>0.66448337442609695</v>
      </c>
      <c r="Q1806">
        <v>-0.18101226562549699</v>
      </c>
      <c r="R1806">
        <v>-0.77629855549749904</v>
      </c>
      <c r="S1806">
        <v>1.1370252944777599</v>
      </c>
      <c r="T1806">
        <v>-0.458587468871198</v>
      </c>
      <c r="U1806">
        <v>0.75740674477942804</v>
      </c>
      <c r="V1806">
        <v>-2.4324194788461199E-2</v>
      </c>
      <c r="W1806">
        <v>0.32345791973745902</v>
      </c>
      <c r="X1806">
        <v>-0.42084889710572598</v>
      </c>
      <c r="Y1806">
        <v>0.575775095831221</v>
      </c>
      <c r="Z1806">
        <v>-0.13625421008124</v>
      </c>
      <c r="AA1806">
        <v>0.61077530080570297</v>
      </c>
      <c r="AB1806">
        <v>-0.96697049797632495</v>
      </c>
      <c r="AC1806">
        <v>-2.4429624109596602</v>
      </c>
      <c r="AD1806">
        <v>-1.2501995891758899</v>
      </c>
      <c r="AE1806">
        <v>1.03017293975511</v>
      </c>
      <c r="AF1806">
        <v>-1.5230439018214901</v>
      </c>
      <c r="AG1806">
        <v>-1.1643166835076899</v>
      </c>
      <c r="AH1806" s="7" t="s">
        <v>4347</v>
      </c>
      <c r="AI1806" s="6" t="s">
        <v>4347</v>
      </c>
    </row>
    <row r="1807" spans="1:35" x14ac:dyDescent="0.35">
      <c r="A1807" s="1" t="s">
        <v>1789</v>
      </c>
      <c r="B1807">
        <v>39</v>
      </c>
      <c r="C1807" t="s">
        <v>4276</v>
      </c>
      <c r="D1807">
        <v>-1.7921795329690899</v>
      </c>
      <c r="E1807">
        <v>-0.82576135994238098</v>
      </c>
      <c r="F1807">
        <v>-1.8629847006532001</v>
      </c>
      <c r="G1807">
        <v>-5.34061261907878E-2</v>
      </c>
      <c r="H1807">
        <v>-2.40385521766683</v>
      </c>
      <c r="I1807">
        <v>-1.0194260757639599</v>
      </c>
      <c r="J1807">
        <v>-2.5601108864855902</v>
      </c>
      <c r="K1807">
        <v>-1.0299311910686699</v>
      </c>
      <c r="L1807">
        <v>-2.2765561869567499</v>
      </c>
      <c r="M1807">
        <v>-1.2268554597083501</v>
      </c>
      <c r="N1807">
        <v>-1.97408156944004</v>
      </c>
      <c r="O1807">
        <v>-0.87432145804972305</v>
      </c>
      <c r="P1807">
        <v>2.30668822492646</v>
      </c>
      <c r="Q1807">
        <v>4.6547564646123502E-2</v>
      </c>
      <c r="R1807">
        <v>0.79136398065556501</v>
      </c>
      <c r="S1807">
        <v>-0.79968918466037398</v>
      </c>
      <c r="T1807">
        <v>0.72158834280559303</v>
      </c>
      <c r="U1807">
        <v>-0.77154965850484802</v>
      </c>
      <c r="V1807">
        <v>-0.25986438505105502</v>
      </c>
      <c r="W1807">
        <v>-2.1031113497919098</v>
      </c>
      <c r="X1807">
        <v>-0.31748416700340398</v>
      </c>
      <c r="Y1807">
        <v>0.77398034421813</v>
      </c>
      <c r="Z1807">
        <v>0.62562616251970404</v>
      </c>
      <c r="AA1807">
        <v>5.0391554864186998E-2</v>
      </c>
      <c r="AB1807">
        <v>0.32264775226895198</v>
      </c>
      <c r="AC1807">
        <v>0.699915005124228</v>
      </c>
      <c r="AD1807">
        <v>0.99658753447978099</v>
      </c>
      <c r="AE1807">
        <v>-0.90425178210850798</v>
      </c>
      <c r="AF1807">
        <v>0.97282359387774098</v>
      </c>
      <c r="AG1807">
        <v>1.34910434025752</v>
      </c>
      <c r="AH1807" s="8" t="s">
        <v>4347</v>
      </c>
      <c r="AI1807" s="6" t="s">
        <v>4347</v>
      </c>
    </row>
    <row r="1808" spans="1:35" x14ac:dyDescent="0.35">
      <c r="A1808" s="1" t="s">
        <v>1790</v>
      </c>
      <c r="B1808">
        <v>39</v>
      </c>
      <c r="C1808" t="s">
        <v>4277</v>
      </c>
      <c r="D1808">
        <v>-0.77143156169689497</v>
      </c>
      <c r="E1808">
        <v>0.29589399421911</v>
      </c>
      <c r="F1808">
        <v>-0.85661221050173297</v>
      </c>
      <c r="G1808">
        <v>-0.56443818505384802</v>
      </c>
      <c r="H1808">
        <v>-1.0239245466954601</v>
      </c>
      <c r="I1808">
        <v>-0.37746093055027302</v>
      </c>
      <c r="J1808">
        <v>-1.0968109501339101</v>
      </c>
      <c r="K1808">
        <v>-0.71841574486002202</v>
      </c>
      <c r="L1808">
        <v>-0.82378481264775305</v>
      </c>
      <c r="M1808">
        <v>-0.39743393470369598</v>
      </c>
      <c r="N1808">
        <v>-0.80899285621720596</v>
      </c>
      <c r="O1808">
        <v>0.20165221476273201</v>
      </c>
      <c r="P1808">
        <v>1.2327076111750099</v>
      </c>
      <c r="Q1808">
        <v>-1.1071381130801601</v>
      </c>
      <c r="R1808">
        <v>0.24468094275423699</v>
      </c>
      <c r="S1808">
        <v>0.73259662379166901</v>
      </c>
      <c r="T1808">
        <v>0.34524127036867502</v>
      </c>
      <c r="U1808">
        <v>0.3644537277148</v>
      </c>
      <c r="V1808">
        <v>-0.33667540041109301</v>
      </c>
      <c r="W1808" t="s">
        <v>4337</v>
      </c>
      <c r="X1808" t="s">
        <v>4337</v>
      </c>
      <c r="Y1808">
        <v>0.34293907666624601</v>
      </c>
      <c r="Z1808">
        <v>-4.7567165508361799E-2</v>
      </c>
      <c r="AA1808" t="s">
        <v>4337</v>
      </c>
      <c r="AB1808" t="s">
        <v>4337</v>
      </c>
      <c r="AC1808" t="s">
        <v>4337</v>
      </c>
      <c r="AD1808" t="s">
        <v>4337</v>
      </c>
      <c r="AE1808" t="s">
        <v>4337</v>
      </c>
      <c r="AF1808" t="s">
        <v>4337</v>
      </c>
      <c r="AG1808" t="s">
        <v>4337</v>
      </c>
      <c r="AH1808" s="7" t="s">
        <v>4347</v>
      </c>
      <c r="AI1808" s="6" t="s">
        <v>4347</v>
      </c>
    </row>
    <row r="1809" spans="1:35" x14ac:dyDescent="0.35">
      <c r="A1809" s="1" t="s">
        <v>1791</v>
      </c>
      <c r="B1809">
        <v>39</v>
      </c>
      <c r="C1809" t="s">
        <v>4278</v>
      </c>
      <c r="D1809">
        <v>0.97645350208567006</v>
      </c>
      <c r="E1809">
        <v>-0.102511827645043</v>
      </c>
      <c r="F1809">
        <v>1.8683868950755</v>
      </c>
      <c r="G1809">
        <v>6.8397905440588005E-2</v>
      </c>
      <c r="H1809">
        <v>1.87383052233897</v>
      </c>
      <c r="I1809">
        <v>-0.20094351799775501</v>
      </c>
      <c r="J1809">
        <v>2.3802648353719098</v>
      </c>
      <c r="K1809">
        <v>-0.169225785052391</v>
      </c>
      <c r="L1809">
        <v>1.74821933611589</v>
      </c>
      <c r="M1809">
        <v>-5.62375164073338E-2</v>
      </c>
      <c r="N1809">
        <v>1.0743967647504</v>
      </c>
      <c r="O1809">
        <v>-2.7557971247121501E-2</v>
      </c>
      <c r="P1809">
        <v>-2.3482798984142099</v>
      </c>
      <c r="Q1809">
        <v>0.56464805472475399</v>
      </c>
      <c r="R1809">
        <v>2.81198360811124E-2</v>
      </c>
      <c r="S1809">
        <v>-0.48494340833625699</v>
      </c>
      <c r="T1809">
        <v>-0.14617078134122199</v>
      </c>
      <c r="U1809">
        <v>-0.42446999747335001</v>
      </c>
      <c r="V1809">
        <v>3.6983207042949003E-2</v>
      </c>
      <c r="W1809">
        <v>1.17898228548141</v>
      </c>
      <c r="X1809">
        <v>-0.33438762989894599</v>
      </c>
      <c r="Y1809">
        <v>0.43073833208869</v>
      </c>
      <c r="Z1809">
        <v>-0.68658658300011399</v>
      </c>
      <c r="AA1809">
        <v>-1.1280871061725699</v>
      </c>
      <c r="AB1809">
        <v>0.912437744072224</v>
      </c>
      <c r="AC1809">
        <v>0.95054135876421797</v>
      </c>
      <c r="AD1809">
        <v>-0.11113250923247101</v>
      </c>
      <c r="AE1809">
        <v>5.5494768513467803E-2</v>
      </c>
      <c r="AF1809">
        <v>1.18296719924569</v>
      </c>
      <c r="AG1809">
        <v>8.5864019582325396E-2</v>
      </c>
      <c r="AH1809" s="8" t="s">
        <v>4347</v>
      </c>
      <c r="AI1809" s="6" t="s">
        <v>4347</v>
      </c>
    </row>
    <row r="1810" spans="1:35" x14ac:dyDescent="0.35">
      <c r="A1810" s="1" t="s">
        <v>1792</v>
      </c>
      <c r="B1810">
        <v>39</v>
      </c>
      <c r="C1810" t="s">
        <v>4279</v>
      </c>
      <c r="D1810">
        <v>-2.32075319065255</v>
      </c>
      <c r="E1810">
        <v>1.483409829737</v>
      </c>
      <c r="F1810">
        <v>-5.2217518142613599</v>
      </c>
      <c r="G1810">
        <v>1.5248741149487599</v>
      </c>
      <c r="H1810">
        <v>-4.1746099104081598</v>
      </c>
      <c r="I1810">
        <v>0.94127707011962103</v>
      </c>
      <c r="J1810">
        <v>-5.0331337285825999</v>
      </c>
      <c r="K1810">
        <v>0.76454452518964799</v>
      </c>
      <c r="L1810">
        <v>-4.3333697666418898</v>
      </c>
      <c r="M1810">
        <v>0.36073083164450997</v>
      </c>
      <c r="N1810">
        <v>-2.9200425473767599</v>
      </c>
      <c r="O1810">
        <v>1.1213766291898</v>
      </c>
      <c r="P1810">
        <v>5.2433499545808004</v>
      </c>
      <c r="Q1810">
        <v>-1.2135083170660499</v>
      </c>
      <c r="R1810">
        <v>-2.8082593429101198E-2</v>
      </c>
      <c r="S1810">
        <v>-0.35350530330782598</v>
      </c>
      <c r="T1810">
        <v>-0.48126877791297101</v>
      </c>
      <c r="U1810">
        <v>0.59600164805918299</v>
      </c>
      <c r="V1810">
        <v>0.64617882025051199</v>
      </c>
      <c r="W1810">
        <v>-5.3119454149993901</v>
      </c>
      <c r="X1810">
        <v>-6.1453167111955802E-2</v>
      </c>
      <c r="Y1810">
        <v>-6.3305714039526704</v>
      </c>
      <c r="Z1810">
        <v>-8.2002297276430802</v>
      </c>
      <c r="AA1810">
        <v>0.61801040158151799</v>
      </c>
      <c r="AB1810">
        <v>-3.50210480714536</v>
      </c>
      <c r="AC1810">
        <v>3.3379752815681698</v>
      </c>
      <c r="AD1810">
        <v>5.50838726886911</v>
      </c>
      <c r="AE1810">
        <v>-5.5315685390163898</v>
      </c>
      <c r="AF1810">
        <v>3.2782713286412601</v>
      </c>
      <c r="AG1810">
        <v>7.0647853443518196</v>
      </c>
      <c r="AH1810" s="7">
        <v>1</v>
      </c>
      <c r="AI1810" s="6">
        <v>1</v>
      </c>
    </row>
    <row r="1811" spans="1:35" x14ac:dyDescent="0.35">
      <c r="A1811" s="1" t="s">
        <v>1793</v>
      </c>
      <c r="B1811">
        <v>39</v>
      </c>
      <c r="C1811" t="s">
        <v>4280</v>
      </c>
      <c r="D1811">
        <v>-0.20107696709512499</v>
      </c>
      <c r="E1811">
        <v>0.57517709453065902</v>
      </c>
      <c r="F1811">
        <v>0.86774147374238997</v>
      </c>
      <c r="G1811">
        <v>0.97576502549009403</v>
      </c>
      <c r="H1811">
        <v>0.206986227344608</v>
      </c>
      <c r="I1811">
        <v>0.397601584050853</v>
      </c>
      <c r="J1811">
        <v>0.56022701761468696</v>
      </c>
      <c r="K1811">
        <v>0.28461218151930201</v>
      </c>
      <c r="L1811">
        <v>0.403523396204919</v>
      </c>
      <c r="M1811">
        <v>0.64210378460343298</v>
      </c>
      <c r="N1811">
        <v>-0.186039467084299</v>
      </c>
      <c r="O1811">
        <v>0.70698825688181499</v>
      </c>
      <c r="P1811">
        <v>-0.62031942381431004</v>
      </c>
      <c r="Q1811">
        <v>5.6545838064153899E-2</v>
      </c>
      <c r="R1811">
        <v>0.72709642083883597</v>
      </c>
      <c r="S1811">
        <v>0.15066314693553301</v>
      </c>
      <c r="T1811">
        <v>0.62359462362916196</v>
      </c>
      <c r="U1811">
        <v>-0.25023376099410399</v>
      </c>
      <c r="V1811">
        <v>-2.7285103077731399E-2</v>
      </c>
      <c r="W1811">
        <v>2.2335440356208099E-2</v>
      </c>
      <c r="X1811">
        <v>0.121287323556173</v>
      </c>
      <c r="Y1811">
        <v>9.9062541825853306E-2</v>
      </c>
      <c r="Z1811">
        <v>5.1835250414909599E-2</v>
      </c>
      <c r="AA1811">
        <v>-0.54971341593886403</v>
      </c>
      <c r="AB1811">
        <v>-0.16639383363445501</v>
      </c>
      <c r="AC1811">
        <v>0.26046708048014999</v>
      </c>
      <c r="AD1811">
        <v>-0.32028291063372</v>
      </c>
      <c r="AE1811">
        <v>0.177962227511472</v>
      </c>
      <c r="AF1811">
        <v>0.60855361050782897</v>
      </c>
      <c r="AG1811">
        <v>-0.14728732573195399</v>
      </c>
      <c r="AH1811" s="8" t="s">
        <v>4347</v>
      </c>
      <c r="AI1811" s="6" t="s">
        <v>4347</v>
      </c>
    </row>
    <row r="1812" spans="1:35" x14ac:dyDescent="0.35">
      <c r="A1812" s="1" t="s">
        <v>1794</v>
      </c>
      <c r="B1812">
        <v>39</v>
      </c>
      <c r="C1812" t="s">
        <v>4281</v>
      </c>
      <c r="D1812">
        <v>3.5237562788818901</v>
      </c>
      <c r="E1812">
        <v>1.4638207858296499</v>
      </c>
      <c r="F1812">
        <v>-0.92023537231841401</v>
      </c>
      <c r="G1812">
        <v>-0.14051189986134299</v>
      </c>
      <c r="H1812">
        <v>3.25922505319858</v>
      </c>
      <c r="I1812">
        <v>0.962780081776059</v>
      </c>
      <c r="J1812">
        <v>2.5196559749818199</v>
      </c>
      <c r="K1812">
        <v>0.78223858009760106</v>
      </c>
      <c r="L1812">
        <v>2.75863177955884</v>
      </c>
      <c r="M1812">
        <v>1.04007059311868</v>
      </c>
      <c r="N1812">
        <v>3.4547015338266802</v>
      </c>
      <c r="O1812">
        <v>1.6937896573681599</v>
      </c>
      <c r="P1812">
        <v>-0.56526380947868504</v>
      </c>
      <c r="Q1812">
        <v>-1.0271296612682399</v>
      </c>
      <c r="R1812">
        <v>-3.71773453306949</v>
      </c>
      <c r="S1812">
        <v>1.87494267858704</v>
      </c>
      <c r="T1812">
        <v>-3.7419319723792501</v>
      </c>
      <c r="U1812">
        <v>1.37956177810086</v>
      </c>
      <c r="V1812">
        <v>0.225098548962922</v>
      </c>
      <c r="W1812">
        <v>2.1916103089684298</v>
      </c>
      <c r="X1812">
        <v>0.228720857351457</v>
      </c>
      <c r="Y1812">
        <v>0.61075896867887702</v>
      </c>
      <c r="Z1812">
        <v>9.7838714033112104E-2</v>
      </c>
      <c r="AA1812">
        <v>-0.17989412187281101</v>
      </c>
      <c r="AB1812">
        <v>1.11118548505059</v>
      </c>
      <c r="AC1812">
        <v>-1.0073403044786899</v>
      </c>
      <c r="AD1812">
        <v>-1.98387279173544</v>
      </c>
      <c r="AE1812">
        <v>1.88092349351814</v>
      </c>
      <c r="AF1812">
        <v>-0.41366656610617503</v>
      </c>
      <c r="AG1812">
        <v>-1.94504913079409</v>
      </c>
      <c r="AH1812" s="7">
        <v>10</v>
      </c>
      <c r="AI1812" s="6" t="s">
        <v>4347</v>
      </c>
    </row>
    <row r="1813" spans="1:35" x14ac:dyDescent="0.35">
      <c r="A1813" s="1" t="s">
        <v>1795</v>
      </c>
      <c r="B1813">
        <v>39</v>
      </c>
      <c r="C1813" t="s">
        <v>4282</v>
      </c>
      <c r="D1813">
        <v>-1.07704149628461E-2</v>
      </c>
      <c r="E1813">
        <v>-0.87741553139752404</v>
      </c>
      <c r="F1813">
        <v>0.88604277985747404</v>
      </c>
      <c r="G1813">
        <v>1.09363284742819</v>
      </c>
      <c r="H1813">
        <v>0.451465674343421</v>
      </c>
      <c r="I1813">
        <v>-0.47336220441272497</v>
      </c>
      <c r="J1813">
        <v>0.81881705455107001</v>
      </c>
      <c r="K1813">
        <v>-9.3244730213919005E-2</v>
      </c>
      <c r="L1813">
        <v>0.58007501740881495</v>
      </c>
      <c r="M1813">
        <v>-0.58933595693739504</v>
      </c>
      <c r="N1813">
        <v>1.7413373441548801E-3</v>
      </c>
      <c r="O1813">
        <v>-0.76428686963179904</v>
      </c>
      <c r="P1813">
        <v>-0.68224749758096004</v>
      </c>
      <c r="Q1813">
        <v>0.93376991130878295</v>
      </c>
      <c r="R1813">
        <v>0.40438488915456899</v>
      </c>
      <c r="S1813">
        <v>-1.1278617008141101</v>
      </c>
      <c r="T1813">
        <v>0.270891288980944</v>
      </c>
      <c r="U1813">
        <v>-0.85128318173944495</v>
      </c>
      <c r="V1813">
        <v>-0.29507696919012399</v>
      </c>
      <c r="W1813">
        <v>-0.26201880713972497</v>
      </c>
      <c r="X1813">
        <v>0.45534377368790002</v>
      </c>
      <c r="Y1813">
        <v>-0.53654522938106597</v>
      </c>
      <c r="Z1813">
        <v>-0.133681688488754</v>
      </c>
      <c r="AA1813">
        <v>0.402044277845991</v>
      </c>
      <c r="AB1813">
        <v>6.23438477276669E-2</v>
      </c>
      <c r="AC1813">
        <v>1.08655761067212</v>
      </c>
      <c r="AD1813">
        <v>0.34788049817250599</v>
      </c>
      <c r="AE1813">
        <v>-0.53294704308171603</v>
      </c>
      <c r="AF1813">
        <v>1.2977542935262201</v>
      </c>
      <c r="AG1813">
        <v>0.60343350163967102</v>
      </c>
      <c r="AH1813" s="8" t="s">
        <v>4347</v>
      </c>
      <c r="AI1813" s="6" t="s">
        <v>4347</v>
      </c>
    </row>
    <row r="1814" spans="1:35" x14ac:dyDescent="0.35">
      <c r="A1814" s="1" t="s">
        <v>1796</v>
      </c>
      <c r="B1814">
        <v>39</v>
      </c>
      <c r="C1814" t="s">
        <v>4283</v>
      </c>
      <c r="D1814">
        <v>1.3491613867855801</v>
      </c>
      <c r="E1814">
        <v>-0.121244734757067</v>
      </c>
      <c r="F1814">
        <v>0.51238946055935697</v>
      </c>
      <c r="G1814">
        <v>-0.186336305744011</v>
      </c>
      <c r="H1814">
        <v>1.72119373552887</v>
      </c>
      <c r="I1814">
        <v>-8.7608363702064998E-2</v>
      </c>
      <c r="J1814">
        <v>1.7791536539997901</v>
      </c>
      <c r="K1814">
        <v>-2.8690045775684402E-3</v>
      </c>
      <c r="L1814">
        <v>1.6008333120710001</v>
      </c>
      <c r="M1814">
        <v>-0.142365453496479</v>
      </c>
      <c r="N1814">
        <v>1.36017939180554</v>
      </c>
      <c r="O1814">
        <v>1.3570889777903E-2</v>
      </c>
      <c r="P1814">
        <v>-1.0306792985709401</v>
      </c>
      <c r="Q1814">
        <v>-1.3961450133981399E-2</v>
      </c>
      <c r="R1814">
        <v>-1.05005467893251</v>
      </c>
      <c r="S1814">
        <v>-4.0263572342346197E-2</v>
      </c>
      <c r="T1814">
        <v>-1.18816762547059</v>
      </c>
      <c r="U1814">
        <v>9.2757386329066494E-2</v>
      </c>
      <c r="V1814">
        <v>6.5956462354831699E-2</v>
      </c>
      <c r="W1814">
        <v>0.97943613315615696</v>
      </c>
      <c r="X1814">
        <v>0.35958194730232101</v>
      </c>
      <c r="Y1814">
        <v>0.50599955191551504</v>
      </c>
      <c r="Z1814">
        <v>-0.51897613645295204</v>
      </c>
      <c r="AA1814">
        <v>0.26451456674155499</v>
      </c>
      <c r="AB1814">
        <v>-0.18703991946714599</v>
      </c>
      <c r="AC1814">
        <v>-0.59794194327561401</v>
      </c>
      <c r="AD1814">
        <v>-0.36546030020545001</v>
      </c>
      <c r="AE1814">
        <v>0.31658603537702201</v>
      </c>
      <c r="AF1814">
        <v>-8.8103266327371796E-2</v>
      </c>
      <c r="AG1814">
        <v>-0.19743219031966899</v>
      </c>
      <c r="AH1814" s="7" t="s">
        <v>4347</v>
      </c>
      <c r="AI1814" s="6" t="s">
        <v>4347</v>
      </c>
    </row>
    <row r="1815" spans="1:35" x14ac:dyDescent="0.35">
      <c r="A1815" s="1" t="s">
        <v>1797</v>
      </c>
      <c r="B1815">
        <v>39</v>
      </c>
      <c r="C1815" t="s">
        <v>4284</v>
      </c>
      <c r="D1815">
        <v>-4.0718561305837703E-2</v>
      </c>
      <c r="E1815">
        <v>-0.459924466194087</v>
      </c>
      <c r="F1815">
        <v>0.39140738472172498</v>
      </c>
      <c r="G1815">
        <v>0.78588830143054</v>
      </c>
      <c r="H1815">
        <v>0.191809224057813</v>
      </c>
      <c r="I1815">
        <v>-0.66751688624314398</v>
      </c>
      <c r="J1815">
        <v>0.41325346192533102</v>
      </c>
      <c r="K1815">
        <v>-0.727810096936787</v>
      </c>
      <c r="L1815">
        <v>0.263242679966114</v>
      </c>
      <c r="M1815">
        <v>-0.17911519438389401</v>
      </c>
      <c r="N1815">
        <v>3.4873733614833299E-2</v>
      </c>
      <c r="O1815">
        <v>-0.41137033413709301</v>
      </c>
      <c r="P1815">
        <v>-0.50013025834069402</v>
      </c>
      <c r="Q1815">
        <v>0.61315775835114095</v>
      </c>
      <c r="R1815">
        <v>-7.4932769881179306E-2</v>
      </c>
      <c r="S1815">
        <v>0.27025940419752198</v>
      </c>
      <c r="T1815">
        <v>0.15371845998605299</v>
      </c>
      <c r="U1815">
        <v>0.34435721731886698</v>
      </c>
      <c r="V1815">
        <v>4.9781254271229501E-2</v>
      </c>
      <c r="W1815">
        <v>0.41494436862912498</v>
      </c>
      <c r="X1815">
        <v>-0.88796437944936202</v>
      </c>
      <c r="Y1815">
        <v>-0.91694609380763403</v>
      </c>
      <c r="Z1815">
        <v>0.64257364641548798</v>
      </c>
      <c r="AA1815">
        <v>4.3532324466893202E-2</v>
      </c>
      <c r="AB1815">
        <v>1.95537695733396E-2</v>
      </c>
      <c r="AC1815">
        <v>-1.87001533166905</v>
      </c>
      <c r="AD1815">
        <v>-0.85877430732783</v>
      </c>
      <c r="AE1815">
        <v>0.80723625063654902</v>
      </c>
      <c r="AF1815">
        <v>-1.0861622342811901</v>
      </c>
      <c r="AG1815">
        <v>-0.74005881122641404</v>
      </c>
      <c r="AH1815" s="8" t="s">
        <v>4347</v>
      </c>
      <c r="AI1815" s="6" t="s">
        <v>4347</v>
      </c>
    </row>
    <row r="1816" spans="1:35" x14ac:dyDescent="0.35">
      <c r="A1816" s="1" t="s">
        <v>1798</v>
      </c>
      <c r="B1816">
        <v>39</v>
      </c>
      <c r="C1816" t="s">
        <v>4285</v>
      </c>
      <c r="D1816">
        <v>0.37594265143283201</v>
      </c>
      <c r="E1816">
        <v>0.59258630979232296</v>
      </c>
      <c r="F1816">
        <v>-2.5030726030605601</v>
      </c>
      <c r="G1816">
        <v>1.78367387346582</v>
      </c>
      <c r="H1816">
        <v>-0.59838307901876497</v>
      </c>
      <c r="I1816">
        <v>0.266474472479859</v>
      </c>
      <c r="J1816">
        <v>-1.2849545472580499</v>
      </c>
      <c r="K1816">
        <v>0.15114209416235699</v>
      </c>
      <c r="L1816">
        <v>-0.71432274380912097</v>
      </c>
      <c r="M1816">
        <v>-7.1310853989038595E-2</v>
      </c>
      <c r="N1816">
        <v>0.135810492992088</v>
      </c>
      <c r="O1816">
        <v>0.68042282839506996</v>
      </c>
      <c r="P1816">
        <v>2.3865238398284201</v>
      </c>
      <c r="Q1816">
        <v>2.2504493434405699E-2</v>
      </c>
      <c r="R1816">
        <v>-1.76573012114733</v>
      </c>
      <c r="S1816">
        <v>1.44763810942327</v>
      </c>
      <c r="T1816">
        <v>-1.6450009308467599</v>
      </c>
      <c r="U1816">
        <v>1.7416681384264701</v>
      </c>
      <c r="V1816">
        <v>-0.29394159833198102</v>
      </c>
      <c r="W1816">
        <v>0.30347210367425798</v>
      </c>
      <c r="X1816">
        <v>-0.38775893778061599</v>
      </c>
      <c r="Y1816">
        <v>0.238447063156872</v>
      </c>
      <c r="Z1816">
        <v>0.52562163390394101</v>
      </c>
      <c r="AA1816">
        <v>6.6058967096949195E-2</v>
      </c>
      <c r="AB1816">
        <v>-0.35100105050875202</v>
      </c>
      <c r="AC1816">
        <v>-1.580190379567</v>
      </c>
      <c r="AD1816">
        <v>-0.22028776671192801</v>
      </c>
      <c r="AE1816">
        <v>0.27679574733946899</v>
      </c>
      <c r="AF1816">
        <v>-0.86223458486349303</v>
      </c>
      <c r="AG1816">
        <v>-3.6023952491174599E-2</v>
      </c>
      <c r="AH1816" s="7" t="s">
        <v>4347</v>
      </c>
      <c r="AI1816" s="6" t="s">
        <v>4347</v>
      </c>
    </row>
    <row r="1817" spans="1:35" x14ac:dyDescent="0.35">
      <c r="A1817" s="1" t="s">
        <v>1799</v>
      </c>
      <c r="B1817">
        <v>39</v>
      </c>
      <c r="C1817" t="s">
        <v>4286</v>
      </c>
      <c r="D1817">
        <v>-0.41828084936358401</v>
      </c>
      <c r="E1817">
        <v>-1.8903754344896301E-2</v>
      </c>
      <c r="F1817">
        <v>-0.97902667343346705</v>
      </c>
      <c r="G1817">
        <v>-1.03721599579776</v>
      </c>
      <c r="H1817">
        <v>-0.82282243597344995</v>
      </c>
      <c r="I1817">
        <v>-0.46990991884387001</v>
      </c>
      <c r="J1817">
        <v>-1.0268943280190399</v>
      </c>
      <c r="K1817">
        <v>-0.78791984546888105</v>
      </c>
      <c r="L1817">
        <v>-0.84631210575320703</v>
      </c>
      <c r="M1817">
        <v>-0.52037931362132095</v>
      </c>
      <c r="N1817">
        <v>-0.467525967740058</v>
      </c>
      <c r="O1817">
        <v>9.0277761205602797E-2</v>
      </c>
      <c r="P1817">
        <v>1.06305374464549</v>
      </c>
      <c r="Q1817">
        <v>-0.59506329891741705</v>
      </c>
      <c r="R1817">
        <v>-0.437617440625095</v>
      </c>
      <c r="S1817">
        <v>1.31514678948612</v>
      </c>
      <c r="T1817">
        <v>-8.5571786597703498E-3</v>
      </c>
      <c r="U1817">
        <v>1.6501987525729001</v>
      </c>
      <c r="V1817">
        <v>-7.1132124814786396E-2</v>
      </c>
      <c r="W1817">
        <v>3.83834460589174E-4</v>
      </c>
      <c r="X1817">
        <v>-7.2412928389815195E-2</v>
      </c>
      <c r="Y1817">
        <v>-1.7358483633186801</v>
      </c>
      <c r="Z1817">
        <v>-1.26914011281058E-2</v>
      </c>
      <c r="AA1817">
        <v>0.49093990903347701</v>
      </c>
      <c r="AB1817">
        <v>-1.25813026125011</v>
      </c>
      <c r="AC1817">
        <v>-2.2090052837758201</v>
      </c>
      <c r="AD1817">
        <v>-1.28590641430982</v>
      </c>
      <c r="AE1817">
        <v>1.2477533844261599</v>
      </c>
      <c r="AF1817">
        <v>-1.34556557941457</v>
      </c>
      <c r="AG1817">
        <v>-1.2027469458964399</v>
      </c>
      <c r="AH1817" s="8" t="s">
        <v>4347</v>
      </c>
      <c r="AI1817" s="6" t="s">
        <v>4347</v>
      </c>
    </row>
    <row r="1818" spans="1:35" x14ac:dyDescent="0.35">
      <c r="A1818" s="1" t="s">
        <v>1800</v>
      </c>
      <c r="B1818">
        <v>39</v>
      </c>
      <c r="C1818" t="s">
        <v>4287</v>
      </c>
      <c r="D1818">
        <v>-0.66327573962973296</v>
      </c>
      <c r="E1818">
        <v>1.3849989930235101E-2</v>
      </c>
      <c r="F1818">
        <v>-0.779101930583872</v>
      </c>
      <c r="G1818">
        <v>0.92929363530805098</v>
      </c>
      <c r="H1818">
        <v>-0.92832992684411697</v>
      </c>
      <c r="I1818">
        <v>8.3235874296676005E-2</v>
      </c>
      <c r="J1818">
        <v>-0.98606848426265803</v>
      </c>
      <c r="K1818">
        <v>0.173384168772516</v>
      </c>
      <c r="L1818">
        <v>-1.0150316409210201</v>
      </c>
      <c r="M1818">
        <v>9.6826196129366604E-2</v>
      </c>
      <c r="N1818">
        <v>-0.82772777623995497</v>
      </c>
      <c r="O1818">
        <v>4.4921775930692402E-2</v>
      </c>
      <c r="P1818">
        <v>0.65526622625489706</v>
      </c>
      <c r="Q1818">
        <v>-1.02141630953466E-2</v>
      </c>
      <c r="R1818">
        <v>0.19160117987063599</v>
      </c>
      <c r="S1818">
        <v>-0.25426140951811199</v>
      </c>
      <c r="T1818">
        <v>0.192582128988628</v>
      </c>
      <c r="U1818">
        <v>1.8686787214657E-3</v>
      </c>
      <c r="V1818">
        <v>0.116687114337152</v>
      </c>
      <c r="W1818">
        <v>-1.7591025734508301</v>
      </c>
      <c r="X1818">
        <v>0.88881447067674002</v>
      </c>
      <c r="Y1818">
        <v>0.47707455932690801</v>
      </c>
      <c r="Z1818">
        <v>0.94321815097805395</v>
      </c>
      <c r="AA1818">
        <v>3.8322860045195799E-2</v>
      </c>
      <c r="AB1818">
        <v>0.73853385537852601</v>
      </c>
      <c r="AC1818">
        <v>0.103108088185752</v>
      </c>
      <c r="AD1818">
        <v>0.22235399783318599</v>
      </c>
      <c r="AE1818">
        <v>-0.104189874081898</v>
      </c>
      <c r="AF1818">
        <v>0.47938983523628398</v>
      </c>
      <c r="AG1818">
        <v>0.46108060285870001</v>
      </c>
      <c r="AH1818" s="7" t="s">
        <v>4347</v>
      </c>
      <c r="AI1818" s="6" t="s">
        <v>4347</v>
      </c>
    </row>
    <row r="1819" spans="1:35" x14ac:dyDescent="0.35">
      <c r="A1819" s="1" t="s">
        <v>1801</v>
      </c>
      <c r="B1819">
        <v>39</v>
      </c>
      <c r="C1819" t="s">
        <v>4288</v>
      </c>
      <c r="D1819">
        <v>-0.88490507976649901</v>
      </c>
      <c r="E1819">
        <v>0.50930778550995204</v>
      </c>
      <c r="F1819">
        <v>-0.354228164271988</v>
      </c>
      <c r="G1819">
        <v>-0.79996534310786704</v>
      </c>
      <c r="H1819">
        <v>-1.0511815938915601</v>
      </c>
      <c r="I1819">
        <v>0.27085539915130102</v>
      </c>
      <c r="J1819">
        <v>-1.0032425086321299</v>
      </c>
      <c r="K1819">
        <v>8.7657976390115605E-2</v>
      </c>
      <c r="L1819">
        <v>-0.80949594106051204</v>
      </c>
      <c r="M1819">
        <v>0.327853885914698</v>
      </c>
      <c r="N1819">
        <v>-0.828774590840898</v>
      </c>
      <c r="O1819">
        <v>0.52152490053189404</v>
      </c>
      <c r="P1819">
        <v>1.00460773482083</v>
      </c>
      <c r="Q1819">
        <v>0.70619781995977604</v>
      </c>
      <c r="R1819">
        <v>0.18941977501180501</v>
      </c>
      <c r="S1819">
        <v>0.70802443175529906</v>
      </c>
      <c r="T1819">
        <v>0.77940687438377498</v>
      </c>
      <c r="U1819">
        <v>0.65244726731739699</v>
      </c>
      <c r="V1819">
        <v>1.1641683762311399</v>
      </c>
      <c r="W1819">
        <v>-1.05315536422034</v>
      </c>
      <c r="X1819">
        <v>0.293767513457737</v>
      </c>
      <c r="Y1819">
        <v>-0.730902504694661</v>
      </c>
      <c r="Z1819">
        <v>1.95862820334314E-2</v>
      </c>
      <c r="AA1819">
        <v>-4.3754156140720903E-2</v>
      </c>
      <c r="AB1819">
        <v>0.44482315726197402</v>
      </c>
      <c r="AC1819">
        <v>-3.04216141659496</v>
      </c>
      <c r="AD1819">
        <v>-1.5157963904815199</v>
      </c>
      <c r="AE1819">
        <v>1.5415897514500001</v>
      </c>
      <c r="AF1819">
        <v>-1.97194902174249</v>
      </c>
      <c r="AG1819">
        <v>-1.4490992067878901</v>
      </c>
      <c r="AH1819" s="8" t="s">
        <v>4347</v>
      </c>
      <c r="AI1819" s="6" t="s">
        <v>4347</v>
      </c>
    </row>
    <row r="1820" spans="1:35" x14ac:dyDescent="0.35">
      <c r="A1820" s="1" t="s">
        <v>1802</v>
      </c>
      <c r="B1820">
        <v>39</v>
      </c>
      <c r="C1820" t="s">
        <v>4289</v>
      </c>
      <c r="D1820">
        <v>-0.83186213177575397</v>
      </c>
      <c r="E1820">
        <v>1.26645519566564</v>
      </c>
      <c r="F1820">
        <v>-1.3906386677326501</v>
      </c>
      <c r="G1820">
        <v>1.29260738559133</v>
      </c>
      <c r="H1820">
        <v>-1.3799133678668201</v>
      </c>
      <c r="I1820">
        <v>1.0345831845472</v>
      </c>
      <c r="J1820">
        <v>-1.56503356856759</v>
      </c>
      <c r="K1820">
        <v>0.94711777588028001</v>
      </c>
      <c r="L1820">
        <v>-1.5399847351535501</v>
      </c>
      <c r="M1820">
        <v>1.13563372119651</v>
      </c>
      <c r="N1820">
        <v>-1.0484485576692899</v>
      </c>
      <c r="O1820">
        <v>1.2622569718174299</v>
      </c>
      <c r="P1820">
        <v>1.0364964328478301</v>
      </c>
      <c r="Q1820">
        <v>0.95078660570498197</v>
      </c>
      <c r="R1820">
        <v>0.186983408576298</v>
      </c>
      <c r="S1820">
        <v>0.11281747746998</v>
      </c>
      <c r="T1820">
        <v>0.14603556188185399</v>
      </c>
      <c r="U1820">
        <v>4.4809391100773498E-2</v>
      </c>
      <c r="V1820">
        <v>-6.6567799152388599E-2</v>
      </c>
      <c r="W1820">
        <v>-2.3107312987677302</v>
      </c>
      <c r="X1820">
        <v>1.0720114116601001</v>
      </c>
      <c r="Y1820">
        <v>0.48901907901828601</v>
      </c>
      <c r="Z1820">
        <v>0.79662701813588699</v>
      </c>
      <c r="AA1820">
        <v>-0.28083768751543398</v>
      </c>
      <c r="AB1820">
        <v>0.49350884440640402</v>
      </c>
      <c r="AC1820">
        <v>0.41835144119155299</v>
      </c>
      <c r="AD1820">
        <v>0.62843403478362303</v>
      </c>
      <c r="AE1820">
        <v>-0.66012719978074796</v>
      </c>
      <c r="AF1820">
        <v>0.73882029522028203</v>
      </c>
      <c r="AG1820">
        <v>0.92384469816696302</v>
      </c>
      <c r="AH1820" s="7" t="s">
        <v>4347</v>
      </c>
      <c r="AI1820" s="6" t="s">
        <v>4347</v>
      </c>
    </row>
    <row r="1821" spans="1:35" x14ac:dyDescent="0.35">
      <c r="A1821" s="1" t="s">
        <v>1803</v>
      </c>
      <c r="B1821">
        <v>39</v>
      </c>
      <c r="C1821" t="s">
        <v>4290</v>
      </c>
      <c r="D1821">
        <v>-0.37624277518411497</v>
      </c>
      <c r="E1821">
        <v>0.93037061041010205</v>
      </c>
      <c r="F1821">
        <v>-1.49198952163351</v>
      </c>
      <c r="G1821">
        <v>-0.48323351284275701</v>
      </c>
      <c r="H1821">
        <v>-0.874590361621565</v>
      </c>
      <c r="I1821">
        <v>0.62101744176167795</v>
      </c>
      <c r="J1821">
        <v>-1.18381538761933</v>
      </c>
      <c r="K1821">
        <v>0.50092494900610196</v>
      </c>
      <c r="L1821">
        <v>-0.80212453323218802</v>
      </c>
      <c r="M1821">
        <v>0.54601031376590703</v>
      </c>
      <c r="N1821">
        <v>-0.54474437896441796</v>
      </c>
      <c r="O1821">
        <v>0.96509776543814596</v>
      </c>
      <c r="P1821">
        <v>1.7033778528305099</v>
      </c>
      <c r="Q1821">
        <v>-0.46878311842408499</v>
      </c>
      <c r="R1821">
        <v>-0.364658045262366</v>
      </c>
      <c r="S1821">
        <v>0.448041363686834</v>
      </c>
      <c r="T1821">
        <v>-0.35543003644606802</v>
      </c>
      <c r="U1821">
        <v>0.56040284279838004</v>
      </c>
      <c r="V1821">
        <v>-0.32602300341311502</v>
      </c>
      <c r="W1821">
        <v>-1.3095056518704999</v>
      </c>
      <c r="X1821">
        <v>0.203020154606039</v>
      </c>
      <c r="Y1821">
        <v>0.35068636826740202</v>
      </c>
      <c r="Z1821">
        <v>-0.91146250618950897</v>
      </c>
      <c r="AA1821">
        <v>0.13318878428936401</v>
      </c>
      <c r="AB1821">
        <v>0.329316808441736</v>
      </c>
      <c r="AC1821">
        <v>2.4561057934097401E-2</v>
      </c>
      <c r="AD1821">
        <v>0.24045268716094301</v>
      </c>
      <c r="AE1821">
        <v>-0.22564138518194901</v>
      </c>
      <c r="AF1821">
        <v>0.41516459734765399</v>
      </c>
      <c r="AG1821">
        <v>0.48156729687848998</v>
      </c>
      <c r="AH1821" s="8" t="s">
        <v>4347</v>
      </c>
      <c r="AI1821" s="6" t="s">
        <v>4347</v>
      </c>
    </row>
    <row r="1822" spans="1:35" x14ac:dyDescent="0.35">
      <c r="A1822" s="1" t="s">
        <v>1804</v>
      </c>
      <c r="B1822">
        <v>39</v>
      </c>
      <c r="C1822" t="s">
        <v>4291</v>
      </c>
      <c r="D1822">
        <v>0.51999402809858797</v>
      </c>
      <c r="E1822">
        <v>0.179769793295876</v>
      </c>
      <c r="F1822">
        <v>-1.16516522105176</v>
      </c>
      <c r="G1822">
        <v>-0.69302027852064296</v>
      </c>
      <c r="H1822">
        <v>8.42960972396294E-2</v>
      </c>
      <c r="I1822">
        <v>-1.8457660400329701E-2</v>
      </c>
      <c r="J1822">
        <v>-0.27529857755308101</v>
      </c>
      <c r="K1822">
        <v>-0.14346303177390701</v>
      </c>
      <c r="L1822">
        <v>-0.12197424196986</v>
      </c>
      <c r="M1822">
        <v>-0.10150922352399799</v>
      </c>
      <c r="N1822">
        <v>0.29062959228775997</v>
      </c>
      <c r="O1822">
        <v>0.28778253292899297</v>
      </c>
      <c r="P1822">
        <v>0.66291225163254197</v>
      </c>
      <c r="Q1822">
        <v>-0.18167336863737901</v>
      </c>
      <c r="R1822">
        <v>-0.99499941689369598</v>
      </c>
      <c r="S1822">
        <v>0.19156971564157099</v>
      </c>
      <c r="T1822">
        <v>-1.1643992764331099</v>
      </c>
      <c r="U1822">
        <v>0.55245943785709395</v>
      </c>
      <c r="V1822">
        <v>1.2764505010188401</v>
      </c>
      <c r="W1822">
        <v>-1.1466975514088</v>
      </c>
      <c r="X1822">
        <v>-0.41085887274592298</v>
      </c>
      <c r="Y1822">
        <v>0.20940817790594801</v>
      </c>
      <c r="Z1822">
        <v>1.3001658804659399</v>
      </c>
      <c r="AA1822">
        <v>0.30512544520673002</v>
      </c>
      <c r="AB1822">
        <v>-0.18223990396405901</v>
      </c>
      <c r="AC1822">
        <v>0.53653185322039099</v>
      </c>
      <c r="AD1822">
        <v>-2.11848363887777E-2</v>
      </c>
      <c r="AE1822">
        <v>-6.1061500299537601E-2</v>
      </c>
      <c r="AF1822">
        <v>0.83677266543872797</v>
      </c>
      <c r="AG1822">
        <v>0.18664527366563499</v>
      </c>
      <c r="AH1822" s="7" t="s">
        <v>4347</v>
      </c>
      <c r="AI1822" s="6" t="s">
        <v>4347</v>
      </c>
    </row>
    <row r="1823" spans="1:35" x14ac:dyDescent="0.35">
      <c r="A1823" s="1" t="s">
        <v>1805</v>
      </c>
      <c r="B1823">
        <v>39</v>
      </c>
      <c r="C1823" t="s">
        <v>4292</v>
      </c>
      <c r="D1823">
        <v>-4.4860945642555602E-3</v>
      </c>
      <c r="E1823">
        <v>0.29809076170885201</v>
      </c>
      <c r="F1823">
        <v>-0.68950284894999803</v>
      </c>
      <c r="G1823">
        <v>1.0722334425337201</v>
      </c>
      <c r="H1823">
        <v>-0.22866137130331601</v>
      </c>
      <c r="I1823">
        <v>0.49234170943963201</v>
      </c>
      <c r="J1823">
        <v>-0.37711796035499301</v>
      </c>
      <c r="K1823">
        <v>0.72190706636180002</v>
      </c>
      <c r="L1823">
        <v>-0.337269755156895</v>
      </c>
      <c r="M1823">
        <v>0.55146803089515795</v>
      </c>
      <c r="N1823">
        <v>-0.167396764980702</v>
      </c>
      <c r="O1823">
        <v>0.43178201749801198</v>
      </c>
      <c r="P1823">
        <v>0.56792062938175603</v>
      </c>
      <c r="Q1823">
        <v>0.558210951145375</v>
      </c>
      <c r="R1823">
        <v>-0.297075481612468</v>
      </c>
      <c r="S1823">
        <v>-4.9233334281669199E-2</v>
      </c>
      <c r="T1823">
        <v>-0.39806106748306103</v>
      </c>
      <c r="U1823">
        <v>0.10880349488999499</v>
      </c>
      <c r="V1823">
        <v>-0.215442650824754</v>
      </c>
      <c r="W1823">
        <v>-8.3115076932220394E-2</v>
      </c>
      <c r="X1823">
        <v>-0.107883461563379</v>
      </c>
      <c r="Y1823">
        <v>-0.294474840232057</v>
      </c>
      <c r="Z1823">
        <v>-0.70501917939818803</v>
      </c>
      <c r="AA1823">
        <v>-0.21966579073491899</v>
      </c>
      <c r="AB1823">
        <v>-7.5393425823944496E-2</v>
      </c>
      <c r="AC1823">
        <v>1.2543723466260999E-3</v>
      </c>
      <c r="AD1823">
        <v>0.32370346439215503</v>
      </c>
      <c r="AE1823">
        <v>-0.22803697007621901</v>
      </c>
      <c r="AF1823">
        <v>0.39613909502702699</v>
      </c>
      <c r="AG1823">
        <v>0.57596755796591403</v>
      </c>
      <c r="AH1823" s="8" t="s">
        <v>4347</v>
      </c>
      <c r="AI1823" s="6" t="s">
        <v>4347</v>
      </c>
    </row>
    <row r="1824" spans="1:35" x14ac:dyDescent="0.35">
      <c r="A1824" s="1" t="s">
        <v>1806</v>
      </c>
      <c r="B1824">
        <v>39</v>
      </c>
      <c r="C1824" t="s">
        <v>4293</v>
      </c>
      <c r="D1824">
        <v>-5.9760540900987098E-2</v>
      </c>
      <c r="E1824">
        <v>-1.6211445599499901</v>
      </c>
      <c r="F1824">
        <v>3.2285860528008299</v>
      </c>
      <c r="G1824">
        <v>0.34172622802211899</v>
      </c>
      <c r="H1824">
        <v>1.4330767368635999</v>
      </c>
      <c r="I1824">
        <v>-1.3490419200332999</v>
      </c>
      <c r="J1824">
        <v>2.5308582112134101</v>
      </c>
      <c r="K1824">
        <v>-1.1431111231964</v>
      </c>
      <c r="L1824">
        <v>1.5243328818525099</v>
      </c>
      <c r="M1824">
        <v>-1.20065349275591</v>
      </c>
      <c r="N1824">
        <v>0.160043482730366</v>
      </c>
      <c r="O1824">
        <v>-1.6846313694400401</v>
      </c>
      <c r="P1824">
        <v>-3.20063898278711</v>
      </c>
      <c r="Q1824">
        <v>-2.8741394520527801E-2</v>
      </c>
      <c r="R1824">
        <v>1.7634222743191801</v>
      </c>
      <c r="S1824">
        <v>-1.9327410037172801</v>
      </c>
      <c r="T1824">
        <v>1.5453047999967899</v>
      </c>
      <c r="U1824">
        <v>-1.3682165625885401</v>
      </c>
      <c r="V1824">
        <v>0.44483450554646398</v>
      </c>
      <c r="W1824">
        <v>1.08635326615572</v>
      </c>
      <c r="X1824">
        <v>-0.95525486547972804</v>
      </c>
      <c r="Y1824">
        <v>0.238174479439211</v>
      </c>
      <c r="Z1824">
        <v>-0.54040243228599005</v>
      </c>
      <c r="AA1824">
        <v>-1.0648528054064701</v>
      </c>
      <c r="AB1824">
        <v>0.76090089508196901</v>
      </c>
      <c r="AC1824">
        <v>1.8571787971526199</v>
      </c>
      <c r="AD1824">
        <v>1.08133841237395</v>
      </c>
      <c r="AE1824">
        <v>-1.0751522887170399</v>
      </c>
      <c r="AF1824">
        <v>1.95820420696294</v>
      </c>
      <c r="AG1824">
        <v>1.44778671682202</v>
      </c>
      <c r="AH1824" s="7">
        <v>17</v>
      </c>
      <c r="AI1824" s="6" t="s">
        <v>4347</v>
      </c>
    </row>
    <row r="1825" spans="1:35" x14ac:dyDescent="0.35">
      <c r="A1825" s="1" t="s">
        <v>1807</v>
      </c>
      <c r="B1825">
        <v>39</v>
      </c>
      <c r="C1825" t="s">
        <v>4294</v>
      </c>
      <c r="D1825">
        <v>-0.37974747058066399</v>
      </c>
      <c r="E1825">
        <v>-0.40753944446399598</v>
      </c>
      <c r="F1825">
        <v>5.4470160340414797E-2</v>
      </c>
      <c r="G1825">
        <v>-0.52395591702677702</v>
      </c>
      <c r="H1825">
        <v>-0.27827986908388103</v>
      </c>
      <c r="I1825">
        <v>-0.39869808714824601</v>
      </c>
      <c r="J1825">
        <v>-0.161456409997383</v>
      </c>
      <c r="K1825">
        <v>-0.356818374612491</v>
      </c>
      <c r="L1825">
        <v>-0.26193106097603303</v>
      </c>
      <c r="M1825">
        <v>-0.21050548958929699</v>
      </c>
      <c r="N1825">
        <v>-0.45458720392218299</v>
      </c>
      <c r="O1825">
        <v>-0.39619437643241601</v>
      </c>
      <c r="P1825">
        <v>-0.121064003594939</v>
      </c>
      <c r="Q1825">
        <v>0.12994795922556701</v>
      </c>
      <c r="R1825">
        <v>0.52623370418412396</v>
      </c>
      <c r="S1825">
        <v>-0.78736301779918005</v>
      </c>
      <c r="T1825">
        <v>0.316345962574406</v>
      </c>
      <c r="U1825">
        <v>-0.56596462707915896</v>
      </c>
      <c r="V1825">
        <v>0.22860750617032</v>
      </c>
      <c r="W1825">
        <v>-0.64633006521951997</v>
      </c>
      <c r="X1825">
        <v>0.197654427541997</v>
      </c>
      <c r="Y1825">
        <v>0.44826548476712003</v>
      </c>
      <c r="Z1825">
        <v>0.44370925340622802</v>
      </c>
      <c r="AA1825">
        <v>1.11303820499422</v>
      </c>
      <c r="AB1825">
        <v>-0.99471892625320801</v>
      </c>
      <c r="AC1825">
        <v>0.78924240613993202</v>
      </c>
      <c r="AD1825">
        <v>-0.28202143513155498</v>
      </c>
      <c r="AE1825">
        <v>0.39336004029770599</v>
      </c>
      <c r="AF1825">
        <v>1.04752058461326</v>
      </c>
      <c r="AG1825">
        <v>-0.10475879892819</v>
      </c>
      <c r="AH1825" s="8" t="s">
        <v>4347</v>
      </c>
      <c r="AI1825" s="6" t="s">
        <v>4347</v>
      </c>
    </row>
    <row r="1826" spans="1:35" x14ac:dyDescent="0.35">
      <c r="A1826" s="1" t="s">
        <v>1808</v>
      </c>
      <c r="B1826">
        <v>39</v>
      </c>
      <c r="C1826" t="s">
        <v>4295</v>
      </c>
      <c r="D1826">
        <v>0.58187554486309601</v>
      </c>
      <c r="E1826">
        <v>0.411194434022632</v>
      </c>
      <c r="F1826">
        <v>0.342224085768076</v>
      </c>
      <c r="G1826">
        <v>-0.13238142238154699</v>
      </c>
      <c r="H1826">
        <v>0.74026993913449302</v>
      </c>
      <c r="I1826">
        <v>0.26125553201079899</v>
      </c>
      <c r="J1826">
        <v>0.80004926438438795</v>
      </c>
      <c r="K1826">
        <v>0.23779066671875801</v>
      </c>
      <c r="L1826">
        <v>0.56154313723228799</v>
      </c>
      <c r="M1826">
        <v>0.26168618552847001</v>
      </c>
      <c r="N1826">
        <v>0.56245649515538598</v>
      </c>
      <c r="O1826">
        <v>0.59517909972594096</v>
      </c>
      <c r="P1826">
        <v>-0.80399759226226597</v>
      </c>
      <c r="Q1826">
        <v>-8.9008060570461206E-2</v>
      </c>
      <c r="R1826">
        <v>-0.35745350809982401</v>
      </c>
      <c r="S1826">
        <v>2.4544364678482498E-2</v>
      </c>
      <c r="T1826">
        <v>-0.46707511099719001</v>
      </c>
      <c r="U1826">
        <v>-0.55613629041538004</v>
      </c>
      <c r="V1826">
        <v>0.95498830509099197</v>
      </c>
      <c r="W1826">
        <v>0.89261905463081803</v>
      </c>
      <c r="X1826">
        <v>-0.50392355188806004</v>
      </c>
      <c r="Y1826">
        <v>0.40638755134947901</v>
      </c>
      <c r="Z1826">
        <v>-1.5767862294521899</v>
      </c>
      <c r="AA1826">
        <v>0.25369534734664601</v>
      </c>
      <c r="AB1826">
        <v>-0.32719832446951103</v>
      </c>
      <c r="AC1826">
        <v>-4.0511247156421203E-2</v>
      </c>
      <c r="AD1826">
        <v>-0.239246973551448</v>
      </c>
      <c r="AE1826">
        <v>0.279897071212999</v>
      </c>
      <c r="AF1826">
        <v>0.36208140868871302</v>
      </c>
      <c r="AG1826">
        <v>-5.7148634846221798E-2</v>
      </c>
      <c r="AH1826" s="7" t="s">
        <v>4347</v>
      </c>
      <c r="AI1826" s="6" t="s">
        <v>4347</v>
      </c>
    </row>
    <row r="1827" spans="1:35" x14ac:dyDescent="0.35">
      <c r="A1827" s="1" t="s">
        <v>1809</v>
      </c>
      <c r="B1827">
        <v>39</v>
      </c>
      <c r="C1827" t="s">
        <v>4296</v>
      </c>
      <c r="D1827">
        <v>-2.8419672314848801</v>
      </c>
      <c r="E1827">
        <v>-1.4656184243319501</v>
      </c>
      <c r="F1827">
        <v>-0.52721508301245401</v>
      </c>
      <c r="G1827">
        <v>1.3971191126967799</v>
      </c>
      <c r="H1827">
        <v>-2.9027750404281298</v>
      </c>
      <c r="I1827">
        <v>-0.72526148188128503</v>
      </c>
      <c r="J1827">
        <v>-2.50409595808881</v>
      </c>
      <c r="K1827">
        <v>-0.27286315373564901</v>
      </c>
      <c r="L1827">
        <v>-2.6021731181101999</v>
      </c>
      <c r="M1827">
        <v>-0.25810738230370101</v>
      </c>
      <c r="N1827">
        <v>-2.9804031200057302</v>
      </c>
      <c r="O1827">
        <v>-1.42240333414658</v>
      </c>
      <c r="P1827">
        <v>1.23219881508004</v>
      </c>
      <c r="Q1827">
        <v>0.684366352994495</v>
      </c>
      <c r="R1827">
        <v>2.6588733029637299</v>
      </c>
      <c r="S1827">
        <v>-2.9040738987478099</v>
      </c>
      <c r="T1827">
        <v>2.5248841528491801</v>
      </c>
      <c r="U1827">
        <v>-2.1400597052863102</v>
      </c>
      <c r="V1827">
        <v>2.0344916484801599E-2</v>
      </c>
      <c r="W1827">
        <v>-1.96999787222755</v>
      </c>
      <c r="X1827">
        <v>-0.27069715313428699</v>
      </c>
      <c r="Y1827">
        <v>-0.91736571066441797</v>
      </c>
      <c r="Z1827">
        <v>9.2682349688715093E-3</v>
      </c>
      <c r="AA1827">
        <v>0.87907901633746899</v>
      </c>
      <c r="AB1827">
        <v>-0.63539728155020303</v>
      </c>
      <c r="AC1827">
        <v>2.2714198485582</v>
      </c>
      <c r="AD1827">
        <v>2.7076232954603898</v>
      </c>
      <c r="AE1827">
        <v>-2.7577001125943599</v>
      </c>
      <c r="AF1827">
        <v>2.3205405985558398</v>
      </c>
      <c r="AG1827">
        <v>3.4012650630343502</v>
      </c>
      <c r="AH1827" s="8" t="s">
        <v>4347</v>
      </c>
      <c r="AI1827" s="6">
        <v>12</v>
      </c>
    </row>
    <row r="1828" spans="1:35" x14ac:dyDescent="0.35">
      <c r="A1828" s="1" t="s">
        <v>1810</v>
      </c>
      <c r="B1828">
        <v>39</v>
      </c>
      <c r="C1828" t="s">
        <v>4297</v>
      </c>
      <c r="D1828">
        <v>-0.68523768863926304</v>
      </c>
      <c r="E1828">
        <v>-9.2300229694668806E-2</v>
      </c>
      <c r="F1828">
        <v>-0.79973129042425695</v>
      </c>
      <c r="G1828">
        <v>-2.2539844965217202</v>
      </c>
      <c r="H1828">
        <v>-1.0815813746339999</v>
      </c>
      <c r="I1828">
        <v>-0.64875155345260205</v>
      </c>
      <c r="J1828">
        <v>-1.14486065521674</v>
      </c>
      <c r="K1828">
        <v>-1.1744114919588999</v>
      </c>
      <c r="L1828">
        <v>-0.88077940970454405</v>
      </c>
      <c r="M1828">
        <v>-0.61767227023195803</v>
      </c>
      <c r="N1828">
        <v>-0.79283099470177698</v>
      </c>
      <c r="O1828">
        <v>-9.6751118044742498E-2</v>
      </c>
      <c r="P1828">
        <v>1.1242171100931799</v>
      </c>
      <c r="Q1828">
        <v>1.1592869824665299</v>
      </c>
      <c r="R1828">
        <v>0.12709177702993901</v>
      </c>
      <c r="S1828">
        <v>0.81319510562559205</v>
      </c>
      <c r="T1828">
        <v>0.287570541584383</v>
      </c>
      <c r="U1828">
        <v>0.84148828454753899</v>
      </c>
      <c r="V1828">
        <v>-0.20046925264932899</v>
      </c>
      <c r="W1828">
        <v>-2.1504193697250602</v>
      </c>
      <c r="X1828">
        <v>0.17888195060452899</v>
      </c>
      <c r="Y1828">
        <v>-6.6230243205859303</v>
      </c>
      <c r="Z1828">
        <v>-5.8075266298048396</v>
      </c>
      <c r="AA1828">
        <v>1.2146949060701</v>
      </c>
      <c r="AB1828">
        <v>-1.7760886349133</v>
      </c>
      <c r="AC1828">
        <v>-0.68161013714058305</v>
      </c>
      <c r="AD1828">
        <v>1.2231076004799799</v>
      </c>
      <c r="AE1828">
        <v>-1.11568427083479</v>
      </c>
      <c r="AF1828">
        <v>-0.154982499581752</v>
      </c>
      <c r="AG1828">
        <v>1.6135265170815001</v>
      </c>
      <c r="AH1828" s="7">
        <v>4</v>
      </c>
      <c r="AI1828" s="6">
        <v>1</v>
      </c>
    </row>
    <row r="1829" spans="1:35" x14ac:dyDescent="0.35">
      <c r="A1829" s="1" t="s">
        <v>1811</v>
      </c>
      <c r="B1829">
        <v>39</v>
      </c>
      <c r="C1829" t="s">
        <v>4298</v>
      </c>
      <c r="D1829">
        <v>-1.7517714260902499</v>
      </c>
      <c r="E1829">
        <v>-0.14530472518527299</v>
      </c>
      <c r="F1829">
        <v>-3.7725881789993001</v>
      </c>
      <c r="G1829">
        <v>-0.229332083796294</v>
      </c>
      <c r="H1829">
        <v>-3.1826507053034998</v>
      </c>
      <c r="I1829">
        <v>-0.44101233537402001</v>
      </c>
      <c r="J1829">
        <v>-3.90128101490818</v>
      </c>
      <c r="K1829">
        <v>-0.578151527228976</v>
      </c>
      <c r="L1829">
        <v>-3.2302697334164101</v>
      </c>
      <c r="M1829">
        <v>-0.29920615819055202</v>
      </c>
      <c r="N1829">
        <v>-2.0713999381083901</v>
      </c>
      <c r="O1829">
        <v>-0.14138246475607499</v>
      </c>
      <c r="P1829">
        <v>3.9217804504923399</v>
      </c>
      <c r="Q1829">
        <v>-1.27327835266581</v>
      </c>
      <c r="R1829">
        <v>-0.376534783645535</v>
      </c>
      <c r="S1829">
        <v>0.72043981366129495</v>
      </c>
      <c r="T1829">
        <v>-0.20706193539301901</v>
      </c>
      <c r="U1829">
        <v>1.38778134999553</v>
      </c>
      <c r="V1829">
        <v>-7.0581859545893397E-2</v>
      </c>
      <c r="W1829">
        <v>-2.31237099353402</v>
      </c>
      <c r="X1829">
        <v>0.63613463343909904</v>
      </c>
      <c r="Y1829">
        <v>-3.9444488186704798</v>
      </c>
      <c r="Z1829">
        <v>-5.2554497287943598E-2</v>
      </c>
      <c r="AA1829">
        <v>-0.50525154518909798</v>
      </c>
      <c r="AB1829">
        <v>0.82394052439881105</v>
      </c>
      <c r="AC1829">
        <v>-1.3649047763163</v>
      </c>
      <c r="AD1829">
        <v>2.8739348233481E-2</v>
      </c>
      <c r="AE1829">
        <v>-6.71600854823131E-3</v>
      </c>
      <c r="AF1829">
        <v>-0.69459516024586598</v>
      </c>
      <c r="AG1829">
        <v>0.24271635405345099</v>
      </c>
      <c r="AH1829" s="8">
        <v>6</v>
      </c>
      <c r="AI1829" s="6">
        <v>10</v>
      </c>
    </row>
    <row r="1830" spans="1:35" x14ac:dyDescent="0.35">
      <c r="A1830" s="1" t="s">
        <v>1812</v>
      </c>
      <c r="B1830">
        <v>39</v>
      </c>
      <c r="C1830" t="s">
        <v>4299</v>
      </c>
      <c r="D1830">
        <v>1.15139155036736</v>
      </c>
      <c r="E1830">
        <v>-2.2124305813351</v>
      </c>
      <c r="F1830">
        <v>3.01520951118512</v>
      </c>
      <c r="G1830">
        <v>4.4206187889442399</v>
      </c>
      <c r="H1830">
        <v>2.58505452261626</v>
      </c>
      <c r="I1830">
        <v>-1.46527086849393</v>
      </c>
      <c r="J1830">
        <v>3.6356666861562599</v>
      </c>
      <c r="K1830">
        <v>-0.64723932233319803</v>
      </c>
      <c r="L1830">
        <v>2.6093368886922002</v>
      </c>
      <c r="M1830">
        <v>-1.4076807171272701</v>
      </c>
      <c r="N1830">
        <v>1.3075384086676101</v>
      </c>
      <c r="O1830">
        <v>-2.2374838734972902</v>
      </c>
      <c r="P1830">
        <v>-3.15033526906995</v>
      </c>
      <c r="Q1830">
        <v>2.06109256603213</v>
      </c>
      <c r="R1830">
        <v>0.281646515034568</v>
      </c>
      <c r="S1830">
        <v>-1.8143482361558401</v>
      </c>
      <c r="T1830">
        <v>1.06866834346392E-2</v>
      </c>
      <c r="U1830">
        <v>-1.15442447993209</v>
      </c>
      <c r="V1830">
        <v>-0.27716881114477399</v>
      </c>
      <c r="W1830">
        <v>2.9446037837452401</v>
      </c>
      <c r="X1830">
        <v>-0.50975182138819097</v>
      </c>
      <c r="Y1830">
        <v>0.80975237654839205</v>
      </c>
      <c r="Z1830">
        <v>-2.7010006895427501</v>
      </c>
      <c r="AA1830">
        <v>0.961024518772988</v>
      </c>
      <c r="AB1830">
        <v>-0.24843938256290701</v>
      </c>
      <c r="AC1830">
        <v>0.69090737972098104</v>
      </c>
      <c r="AD1830">
        <v>1.59584978793752</v>
      </c>
      <c r="AE1830">
        <v>-1.5823274932853599</v>
      </c>
      <c r="AF1830">
        <v>0.96530360178299701</v>
      </c>
      <c r="AG1830">
        <v>2.0533293363895102</v>
      </c>
      <c r="AH1830" s="7">
        <v>16</v>
      </c>
      <c r="AI1830" s="6" t="s">
        <v>4347</v>
      </c>
    </row>
    <row r="1831" spans="1:35" x14ac:dyDescent="0.35">
      <c r="A1831" s="1" t="s">
        <v>1813</v>
      </c>
      <c r="B1831">
        <v>39</v>
      </c>
      <c r="C1831" t="s">
        <v>4300</v>
      </c>
      <c r="D1831">
        <v>-0.24927995204012099</v>
      </c>
      <c r="E1831">
        <v>0.52689912114378201</v>
      </c>
      <c r="F1831">
        <v>0.480473570577857</v>
      </c>
      <c r="G1831">
        <v>-0.39776168477894602</v>
      </c>
      <c r="H1831">
        <v>6.1652026133543801E-3</v>
      </c>
      <c r="I1831">
        <v>-0.18461901109141299</v>
      </c>
      <c r="J1831">
        <v>0.246909090936793</v>
      </c>
      <c r="K1831">
        <v>-0.47718861003649998</v>
      </c>
      <c r="L1831">
        <v>5.9987569523818403E-2</v>
      </c>
      <c r="M1831">
        <v>-0.21073123767100599</v>
      </c>
      <c r="N1831">
        <v>-0.176027316511913</v>
      </c>
      <c r="O1831">
        <v>0.39242230869348999</v>
      </c>
      <c r="P1831">
        <v>-0.51707928678831905</v>
      </c>
      <c r="Q1831">
        <v>-0.79449486293831095</v>
      </c>
      <c r="R1831">
        <v>0.29096460446537198</v>
      </c>
      <c r="S1831">
        <v>0.12729114104393099</v>
      </c>
      <c r="T1831">
        <v>0.44507072135963399</v>
      </c>
      <c r="U1831">
        <v>-3.04908455059478E-2</v>
      </c>
      <c r="V1831">
        <v>0.44102456041985399</v>
      </c>
      <c r="W1831">
        <v>8.4477648863030705E-2</v>
      </c>
      <c r="X1831">
        <v>-0.41809633190352702</v>
      </c>
      <c r="Y1831">
        <v>5.1994604042483801E-2</v>
      </c>
      <c r="Z1831">
        <v>-0.43597885924108698</v>
      </c>
      <c r="AA1831">
        <v>0.48852196258349101</v>
      </c>
      <c r="AB1831">
        <v>0.1992692384209</v>
      </c>
      <c r="AC1831">
        <v>-1.5306105709309401</v>
      </c>
      <c r="AD1831">
        <v>0.14388440678925701</v>
      </c>
      <c r="AE1831">
        <v>-0.21016549173820501</v>
      </c>
      <c r="AF1831">
        <v>-0.82372673323303802</v>
      </c>
      <c r="AG1831">
        <v>0.37240510834380602</v>
      </c>
      <c r="AH1831" s="8" t="s">
        <v>4347</v>
      </c>
      <c r="AI1831" s="6" t="s">
        <v>4347</v>
      </c>
    </row>
    <row r="1832" spans="1:35" x14ac:dyDescent="0.35">
      <c r="A1832" s="1" t="s">
        <v>1814</v>
      </c>
      <c r="B1832">
        <v>39</v>
      </c>
      <c r="C1832" t="s">
        <v>4301</v>
      </c>
      <c r="D1832">
        <v>-1.9495179889838501</v>
      </c>
      <c r="E1832">
        <v>-0.90236885035512604</v>
      </c>
      <c r="F1832">
        <v>-2.1189078516647299</v>
      </c>
      <c r="G1832">
        <v>-0.47512598054350402</v>
      </c>
      <c r="H1832">
        <v>-2.6607337527451</v>
      </c>
      <c r="I1832">
        <v>-0.980813318680965</v>
      </c>
      <c r="J1832">
        <v>-2.8304260710334099</v>
      </c>
      <c r="K1832">
        <v>-1.0300929820374001</v>
      </c>
      <c r="L1832">
        <v>-2.60239866408339</v>
      </c>
      <c r="M1832">
        <v>-0.74506146985487498</v>
      </c>
      <c r="N1832">
        <v>-2.20582998533895</v>
      </c>
      <c r="O1832">
        <v>-0.96958192056371495</v>
      </c>
      <c r="P1832">
        <v>2.0645836964696902</v>
      </c>
      <c r="Q1832">
        <v>-0.76030423709689299</v>
      </c>
      <c r="R1832">
        <v>0.89746590783144198</v>
      </c>
      <c r="S1832">
        <v>-0.90649855949645097</v>
      </c>
      <c r="T1832">
        <v>0.73049593862081097</v>
      </c>
      <c r="U1832">
        <v>-0.51022706293563502</v>
      </c>
      <c r="V1832">
        <v>-0.30936456540610702</v>
      </c>
      <c r="W1832">
        <v>-1.6440719805718</v>
      </c>
      <c r="X1832">
        <v>-0.841958762394871</v>
      </c>
      <c r="Y1832">
        <v>-0.47291472547843</v>
      </c>
      <c r="Z1832">
        <v>5.12358188018186E-2</v>
      </c>
      <c r="AA1832">
        <v>8.7687089681167202E-2</v>
      </c>
      <c r="AB1832">
        <v>-0.43153508558529202</v>
      </c>
      <c r="AC1832">
        <v>0.18882927120440399</v>
      </c>
      <c r="AD1832">
        <v>1.2368281544147</v>
      </c>
      <c r="AE1832">
        <v>-1.1204177864199201</v>
      </c>
      <c r="AF1832">
        <v>0.54966924044808596</v>
      </c>
      <c r="AG1832">
        <v>1.6296114894964999</v>
      </c>
      <c r="AH1832" s="7" t="s">
        <v>4347</v>
      </c>
      <c r="AI1832" s="6" t="s">
        <v>4347</v>
      </c>
    </row>
    <row r="1833" spans="1:35" x14ac:dyDescent="0.35">
      <c r="A1833" s="1" t="s">
        <v>1815</v>
      </c>
      <c r="B1833">
        <v>39</v>
      </c>
      <c r="C1833" t="s">
        <v>4302</v>
      </c>
      <c r="D1833">
        <v>0.18205045707518699</v>
      </c>
      <c r="E1833">
        <v>-0.53682404488689395</v>
      </c>
      <c r="F1833">
        <v>-0.32601623101070198</v>
      </c>
      <c r="G1833">
        <v>1.3053296649030199</v>
      </c>
      <c r="H1833">
        <v>8.6445125984681404E-2</v>
      </c>
      <c r="I1833">
        <v>-0.81560758726034599</v>
      </c>
      <c r="J1833">
        <v>-9.4123533523717603E-3</v>
      </c>
      <c r="K1833">
        <v>-0.90117033328486396</v>
      </c>
      <c r="L1833">
        <v>8.8646809241054406E-2</v>
      </c>
      <c r="M1833">
        <v>-0.60612555039348903</v>
      </c>
      <c r="N1833">
        <v>0.102378399458286</v>
      </c>
      <c r="O1833">
        <v>-0.48643391714898498</v>
      </c>
      <c r="P1833">
        <v>0.27818457397559299</v>
      </c>
      <c r="Q1833">
        <v>-0.60975964107018898</v>
      </c>
      <c r="R1833">
        <v>-0.30173967379123301</v>
      </c>
      <c r="S1833">
        <v>-0.109178371166505</v>
      </c>
      <c r="T1833">
        <v>-0.43954355955079</v>
      </c>
      <c r="U1833">
        <v>-0.15377804919076499</v>
      </c>
      <c r="V1833">
        <v>-0.17960981765994899</v>
      </c>
      <c r="W1833">
        <v>-0.22038745094645701</v>
      </c>
      <c r="X1833">
        <v>-0.98573500298158401</v>
      </c>
      <c r="Y1833">
        <v>-0.45526180297622798</v>
      </c>
      <c r="Z1833">
        <v>0.12710512377008801</v>
      </c>
      <c r="AA1833">
        <v>0.56209451467788296</v>
      </c>
      <c r="AB1833">
        <v>-0.64732500653130298</v>
      </c>
      <c r="AC1833">
        <v>0</v>
      </c>
      <c r="AD1833">
        <v>-0.40827071686564997</v>
      </c>
      <c r="AE1833">
        <v>0.38344327096657699</v>
      </c>
      <c r="AF1833">
        <v>0.39511554613342897</v>
      </c>
      <c r="AG1833">
        <v>-0.244879212044399</v>
      </c>
      <c r="AH1833" s="8" t="s">
        <v>4347</v>
      </c>
      <c r="AI1833" s="6" t="s">
        <v>4347</v>
      </c>
    </row>
    <row r="1834" spans="1:35" x14ac:dyDescent="0.35">
      <c r="A1834" s="1" t="s">
        <v>1816</v>
      </c>
      <c r="B1834">
        <v>39</v>
      </c>
      <c r="C1834" t="s">
        <v>4303</v>
      </c>
      <c r="D1834">
        <v>0.21849134462754</v>
      </c>
      <c r="E1834">
        <v>0.187802262698574</v>
      </c>
      <c r="F1834">
        <v>-0.27031745164437998</v>
      </c>
      <c r="G1834">
        <v>0.42339542316625201</v>
      </c>
      <c r="H1834">
        <v>0.243787114904329</v>
      </c>
      <c r="I1834">
        <v>0.20809207297587801</v>
      </c>
      <c r="J1834">
        <v>0.18646365708997201</v>
      </c>
      <c r="K1834">
        <v>0.34716708544561597</v>
      </c>
      <c r="L1834">
        <v>0.160282029560465</v>
      </c>
      <c r="M1834">
        <v>0.10834981080159101</v>
      </c>
      <c r="N1834">
        <v>0.182938526919429</v>
      </c>
      <c r="O1834">
        <v>0.26678828291309298</v>
      </c>
      <c r="P1834">
        <v>0.132163705702706</v>
      </c>
      <c r="Q1834">
        <v>-0.15708225188254701</v>
      </c>
      <c r="R1834">
        <v>-0.31033540988309599</v>
      </c>
      <c r="S1834">
        <v>0.12747689080975799</v>
      </c>
      <c r="T1834">
        <v>-0.30173294947148399</v>
      </c>
      <c r="U1834">
        <v>0.82698133424158604</v>
      </c>
      <c r="V1834">
        <v>0.13979169719034201</v>
      </c>
      <c r="W1834">
        <v>-9.7081610077152602E-2</v>
      </c>
      <c r="X1834">
        <v>0.557997759653175</v>
      </c>
      <c r="Y1834">
        <v>-3.7913299736055901E-2</v>
      </c>
      <c r="Z1834">
        <v>-0.13753062440849401</v>
      </c>
      <c r="AA1834">
        <v>0.778657072601315</v>
      </c>
      <c r="AB1834">
        <v>-0.53627396385649595</v>
      </c>
      <c r="AC1834">
        <v>-5.3033377052396198E-2</v>
      </c>
      <c r="AD1834">
        <v>-0.966057616582364</v>
      </c>
      <c r="AE1834">
        <v>0.98752582036091296</v>
      </c>
      <c r="AF1834">
        <v>0.35187926519627299</v>
      </c>
      <c r="AG1834">
        <v>-0.85688775788051097</v>
      </c>
      <c r="AH1834" s="7" t="s">
        <v>4347</v>
      </c>
      <c r="AI1834" s="6" t="s">
        <v>4347</v>
      </c>
    </row>
    <row r="1835" spans="1:35" x14ac:dyDescent="0.35">
      <c r="A1835" s="1" t="s">
        <v>1817</v>
      </c>
      <c r="B1835">
        <v>39</v>
      </c>
      <c r="C1835" t="s">
        <v>4304</v>
      </c>
      <c r="D1835">
        <v>-2.52044997476691</v>
      </c>
      <c r="E1835">
        <v>-0.99404836678467401</v>
      </c>
      <c r="F1835">
        <v>1.0513138293183899</v>
      </c>
      <c r="G1835">
        <v>0.76701447535214096</v>
      </c>
      <c r="H1835">
        <v>-2.18618124290392</v>
      </c>
      <c r="I1835">
        <v>-1.1747451480917399</v>
      </c>
      <c r="J1835">
        <v>-1.5181489555436001</v>
      </c>
      <c r="K1835">
        <v>-1.23055674524179</v>
      </c>
      <c r="L1835">
        <v>-1.83928704549516</v>
      </c>
      <c r="M1835">
        <v>-0.54372904077663597</v>
      </c>
      <c r="N1835">
        <v>-2.6205547529250302</v>
      </c>
      <c r="O1835">
        <v>-1.4095945123054501</v>
      </c>
      <c r="P1835">
        <v>-0.119646921924875</v>
      </c>
      <c r="Q1835">
        <v>0.42552040746831399</v>
      </c>
      <c r="R1835">
        <v>3.2443700079318099</v>
      </c>
      <c r="S1835">
        <v>-1.7215677272718</v>
      </c>
      <c r="T1835">
        <v>3.3029740501234799</v>
      </c>
      <c r="U1835">
        <v>-0.62535876476907104</v>
      </c>
      <c r="V1835">
        <v>-0.32695342993588</v>
      </c>
      <c r="W1835">
        <v>-3.01252658289456</v>
      </c>
      <c r="X1835">
        <v>-1.0840749123900799</v>
      </c>
      <c r="Y1835">
        <v>-8.5763174856223792</v>
      </c>
      <c r="Z1835">
        <v>-7.9843696035241498</v>
      </c>
      <c r="AA1835">
        <v>-1.5618509976402499</v>
      </c>
      <c r="AB1835">
        <v>-0.75872176782585798</v>
      </c>
      <c r="AC1835">
        <v>2.01165790555295</v>
      </c>
      <c r="AD1835">
        <v>3.30546184885318</v>
      </c>
      <c r="AE1835">
        <v>-3.2632534201559502</v>
      </c>
      <c r="AF1835">
        <v>2.0927159654193699</v>
      </c>
      <c r="AG1835">
        <v>4.1496598560453899</v>
      </c>
      <c r="AH1835" s="8">
        <v>1</v>
      </c>
      <c r="AI1835" s="6">
        <v>1</v>
      </c>
    </row>
    <row r="1836" spans="1:35" x14ac:dyDescent="0.35">
      <c r="A1836" s="1" t="s">
        <v>1818</v>
      </c>
      <c r="B1836">
        <v>39</v>
      </c>
      <c r="C1836" t="s">
        <v>4305</v>
      </c>
      <c r="D1836">
        <v>0.72577167857624103</v>
      </c>
      <c r="E1836">
        <v>1.70491036325333</v>
      </c>
      <c r="F1836">
        <v>1.6913596106965201</v>
      </c>
      <c r="G1836">
        <v>-0.61089467034031797</v>
      </c>
      <c r="H1836">
        <v>1.59626107787016</v>
      </c>
      <c r="I1836">
        <v>1.1164898005308199</v>
      </c>
      <c r="J1836">
        <v>2.1262310895311498</v>
      </c>
      <c r="K1836">
        <v>0.81311985588297897</v>
      </c>
      <c r="L1836">
        <v>1.5717493655419601</v>
      </c>
      <c r="M1836">
        <v>0.97997248790062597</v>
      </c>
      <c r="N1836">
        <v>0.94747347921050296</v>
      </c>
      <c r="O1836">
        <v>1.7489256344174799</v>
      </c>
      <c r="P1836">
        <v>-1.9225993942034301</v>
      </c>
      <c r="Q1836">
        <v>-0.62549367837373104</v>
      </c>
      <c r="R1836">
        <v>0.13821641336054599</v>
      </c>
      <c r="S1836">
        <v>1.28957489953336</v>
      </c>
      <c r="T1836">
        <v>0.39443920471427402</v>
      </c>
      <c r="U1836">
        <v>1.37825507714656</v>
      </c>
      <c r="V1836">
        <v>3.16407256648476</v>
      </c>
      <c r="W1836" t="s">
        <v>4337</v>
      </c>
      <c r="X1836" t="s">
        <v>4337</v>
      </c>
      <c r="Y1836">
        <v>0.279976088427144</v>
      </c>
      <c r="Z1836">
        <v>0.17469189459911999</v>
      </c>
      <c r="AA1836" t="s">
        <v>4337</v>
      </c>
      <c r="AB1836" t="s">
        <v>4337</v>
      </c>
      <c r="AC1836" t="s">
        <v>4337</v>
      </c>
      <c r="AD1836" t="s">
        <v>4337</v>
      </c>
      <c r="AE1836" t="s">
        <v>4337</v>
      </c>
      <c r="AF1836" t="s">
        <v>4337</v>
      </c>
      <c r="AG1836" t="s">
        <v>4337</v>
      </c>
      <c r="AH1836" s="7">
        <v>-1</v>
      </c>
      <c r="AI1836" s="6" t="s">
        <v>4347</v>
      </c>
    </row>
    <row r="1837" spans="1:35" x14ac:dyDescent="0.35">
      <c r="A1837" s="1" t="s">
        <v>1819</v>
      </c>
      <c r="B1837">
        <v>39</v>
      </c>
      <c r="C1837" t="s">
        <v>4306</v>
      </c>
      <c r="D1837">
        <v>0.19709859466476101</v>
      </c>
      <c r="E1837">
        <v>-0.35928950974764201</v>
      </c>
      <c r="F1837">
        <v>2.3876406853127201</v>
      </c>
      <c r="G1837">
        <v>0.48315970254590801</v>
      </c>
      <c r="H1837">
        <v>1.36546468057654</v>
      </c>
      <c r="I1837">
        <v>-0.367150249048462</v>
      </c>
      <c r="J1837">
        <v>2.2277621409508801</v>
      </c>
      <c r="K1837">
        <v>-0.30590256777472502</v>
      </c>
      <c r="L1837">
        <v>1.56431498783859</v>
      </c>
      <c r="M1837">
        <v>-0.140631618667384</v>
      </c>
      <c r="N1837">
        <v>0.29918575998581198</v>
      </c>
      <c r="O1837">
        <v>-0.47769545360169602</v>
      </c>
      <c r="P1837">
        <v>-2.2284021396996199</v>
      </c>
      <c r="Q1837">
        <v>5.3089962320515001E-2</v>
      </c>
      <c r="R1837">
        <v>1.2147818370180901</v>
      </c>
      <c r="S1837">
        <v>-1.2550809490369701</v>
      </c>
      <c r="T1837">
        <v>0.92411807451333405</v>
      </c>
      <c r="U1837">
        <v>-0.45174710576453703</v>
      </c>
      <c r="V1837">
        <v>-4.5676332934073201E-2</v>
      </c>
      <c r="W1837">
        <v>1.06821876637196</v>
      </c>
      <c r="X1837">
        <v>0.30061611334559302</v>
      </c>
      <c r="Y1837">
        <v>-0.103001209294437</v>
      </c>
      <c r="Z1837">
        <v>-7.2821389875978599E-3</v>
      </c>
      <c r="AA1837">
        <v>-0.38944857171312097</v>
      </c>
      <c r="AB1837">
        <v>0.25228038240987699</v>
      </c>
      <c r="AC1837">
        <v>1.9102259161999</v>
      </c>
      <c r="AD1837">
        <v>0.56287629576759401</v>
      </c>
      <c r="AE1837">
        <v>-0.52258347451130804</v>
      </c>
      <c r="AF1837">
        <v>2.00431342199234</v>
      </c>
      <c r="AG1837">
        <v>0.848692691498389</v>
      </c>
      <c r="AH1837" s="8" t="s">
        <v>4347</v>
      </c>
      <c r="AI1837" s="6" t="s">
        <v>4347</v>
      </c>
    </row>
    <row r="1838" spans="1:35" x14ac:dyDescent="0.35">
      <c r="A1838" s="1" t="s">
        <v>1820</v>
      </c>
      <c r="B1838">
        <v>39</v>
      </c>
      <c r="C1838" t="s">
        <v>4307</v>
      </c>
      <c r="D1838">
        <v>0.53347884877749996</v>
      </c>
      <c r="E1838">
        <v>1.47606669100054</v>
      </c>
      <c r="F1838">
        <v>-0.61548443909669504</v>
      </c>
      <c r="G1838">
        <v>0.94347869466499201</v>
      </c>
      <c r="H1838">
        <v>0.32825966730838202</v>
      </c>
      <c r="I1838">
        <v>1.4127509102036599</v>
      </c>
      <c r="J1838">
        <v>0.16743908025017201</v>
      </c>
      <c r="K1838">
        <v>1.5023123957034601</v>
      </c>
      <c r="L1838">
        <v>7.7179077750752306E-2</v>
      </c>
      <c r="M1838">
        <v>1.05878737502178</v>
      </c>
      <c r="N1838">
        <v>0.37359875551177102</v>
      </c>
      <c r="O1838">
        <v>1.5606650050005699</v>
      </c>
      <c r="P1838">
        <v>0.140989079407524</v>
      </c>
      <c r="Q1838">
        <v>0.18358514491356101</v>
      </c>
      <c r="R1838">
        <v>-0.76488982043680798</v>
      </c>
      <c r="S1838">
        <v>0.49201834137446798</v>
      </c>
      <c r="T1838">
        <v>-0.813900586457312</v>
      </c>
      <c r="U1838">
        <v>0.60898514695786399</v>
      </c>
      <c r="V1838">
        <v>0.31239892655444301</v>
      </c>
      <c r="W1838">
        <v>-1.02592124744465</v>
      </c>
      <c r="X1838">
        <v>0.80423305762559205</v>
      </c>
      <c r="Y1838">
        <v>4.4886476841276002E-2</v>
      </c>
      <c r="Z1838">
        <v>0.55268305426404796</v>
      </c>
      <c r="AA1838">
        <v>-0.22316396635470701</v>
      </c>
      <c r="AB1838">
        <v>1.2800916669781801</v>
      </c>
      <c r="AC1838">
        <v>0.71561301309044001</v>
      </c>
      <c r="AD1838">
        <v>0.185657724300031</v>
      </c>
      <c r="AE1838">
        <v>-0.29542301350177402</v>
      </c>
      <c r="AF1838">
        <v>0.98593442267510001</v>
      </c>
      <c r="AG1838">
        <v>0.41958171125531901</v>
      </c>
      <c r="AH1838" s="7" t="s">
        <v>4347</v>
      </c>
      <c r="AI1838" s="6" t="s">
        <v>4347</v>
      </c>
    </row>
    <row r="1839" spans="1:35" x14ac:dyDescent="0.35">
      <c r="A1839" s="1" t="s">
        <v>1821</v>
      </c>
      <c r="B1839">
        <v>39</v>
      </c>
      <c r="C1839" t="s">
        <v>4308</v>
      </c>
      <c r="D1839">
        <v>-1.68759783959639</v>
      </c>
      <c r="E1839">
        <v>-1.3374023863103499</v>
      </c>
      <c r="F1839">
        <v>-1.6047366929183</v>
      </c>
      <c r="G1839">
        <v>2.5195082709344199</v>
      </c>
      <c r="H1839">
        <v>-2.2447584315533802</v>
      </c>
      <c r="I1839">
        <v>-0.71584311628723096</v>
      </c>
      <c r="J1839">
        <v>-2.2856871903075802</v>
      </c>
      <c r="K1839">
        <v>-0.27538221968882798</v>
      </c>
      <c r="L1839">
        <v>-2.10170529445517</v>
      </c>
      <c r="M1839">
        <v>-0.49660989372140302</v>
      </c>
      <c r="N1839">
        <v>-2.0691877228170199</v>
      </c>
      <c r="O1839">
        <v>-1.3677625498061099</v>
      </c>
      <c r="P1839">
        <v>1.86452344036241</v>
      </c>
      <c r="Q1839">
        <v>-0.206301744766131</v>
      </c>
      <c r="R1839">
        <v>1.09440049676346</v>
      </c>
      <c r="S1839">
        <v>-1.94115379713078</v>
      </c>
      <c r="T1839">
        <v>0.64335946631393304</v>
      </c>
      <c r="U1839">
        <v>-0.77369670281496306</v>
      </c>
      <c r="V1839">
        <v>-0.16050021492955199</v>
      </c>
      <c r="W1839">
        <v>-1.7905933235515901</v>
      </c>
      <c r="X1839">
        <v>-0.18749404151030799</v>
      </c>
      <c r="Y1839">
        <v>-0.39698686154384999</v>
      </c>
      <c r="Z1839">
        <v>0.87769889031589099</v>
      </c>
      <c r="AA1839">
        <v>-0.677207657226226</v>
      </c>
      <c r="AB1839">
        <v>0.57075170777084006</v>
      </c>
      <c r="AC1839">
        <v>2.2398809031698401</v>
      </c>
      <c r="AD1839">
        <v>1.81709410579589</v>
      </c>
      <c r="AE1839">
        <v>-1.81035194199703</v>
      </c>
      <c r="AF1839">
        <v>2.2927687343277601</v>
      </c>
      <c r="AG1839">
        <v>2.3171934393079199</v>
      </c>
      <c r="AH1839" s="8" t="s">
        <v>4347</v>
      </c>
      <c r="AI1839" s="6" t="s">
        <v>4347</v>
      </c>
    </row>
    <row r="1840" spans="1:35" x14ac:dyDescent="0.35">
      <c r="A1840" s="1" t="s">
        <v>1822</v>
      </c>
      <c r="B1840">
        <v>39</v>
      </c>
      <c r="C1840" t="s">
        <v>4309</v>
      </c>
      <c r="D1840">
        <v>0.63380155083101497</v>
      </c>
      <c r="E1840">
        <v>-1.6221662894618001</v>
      </c>
      <c r="F1840">
        <v>-0.33162094104242501</v>
      </c>
      <c r="G1840">
        <v>-0.364147757703155</v>
      </c>
      <c r="H1840">
        <v>0.650918378216229</v>
      </c>
      <c r="I1840">
        <v>-1.59079347390394</v>
      </c>
      <c r="J1840">
        <v>0.56833943205734205</v>
      </c>
      <c r="K1840">
        <v>-1.5584130191284999</v>
      </c>
      <c r="L1840">
        <v>0.46113820295633201</v>
      </c>
      <c r="M1840">
        <v>-1.5035575340780201</v>
      </c>
      <c r="N1840">
        <v>0.53748991903031695</v>
      </c>
      <c r="O1840">
        <v>-1.5860522831557999</v>
      </c>
      <c r="P1840">
        <v>-0.35986272099328698</v>
      </c>
      <c r="Q1840">
        <v>-1.1017900211748199E-2</v>
      </c>
      <c r="R1840">
        <v>-0.82729718529887897</v>
      </c>
      <c r="S1840">
        <v>-0.78324291913306798</v>
      </c>
      <c r="T1840">
        <v>-1.0935073963550801</v>
      </c>
      <c r="U1840">
        <v>-0.43051182402368199</v>
      </c>
      <c r="V1840">
        <v>-0.34925144726545199</v>
      </c>
      <c r="W1840">
        <v>1.25812061284132</v>
      </c>
      <c r="X1840">
        <v>-0.91174117154501699</v>
      </c>
      <c r="Y1840">
        <v>1.8294526845624901</v>
      </c>
      <c r="Z1840">
        <v>0.23299269970431999</v>
      </c>
      <c r="AA1840">
        <v>-1.37922650851435</v>
      </c>
      <c r="AB1840">
        <v>1.13264984678099</v>
      </c>
      <c r="AC1840">
        <v>4.4285708573153101E-2</v>
      </c>
      <c r="AD1840">
        <v>-0.79210540077591496</v>
      </c>
      <c r="AE1840">
        <v>0.89791491437200299</v>
      </c>
      <c r="AF1840">
        <v>0.43127732330709301</v>
      </c>
      <c r="AG1840">
        <v>-0.66724785255073105</v>
      </c>
      <c r="AH1840" s="7" t="s">
        <v>4347</v>
      </c>
      <c r="AI1840" s="6" t="s">
        <v>4347</v>
      </c>
    </row>
    <row r="1841" spans="1:35" x14ac:dyDescent="0.35">
      <c r="A1841" s="1" t="s">
        <v>1823</v>
      </c>
      <c r="B1841">
        <v>39</v>
      </c>
      <c r="C1841" t="s">
        <v>4310</v>
      </c>
      <c r="D1841">
        <v>-2.7402625209943601</v>
      </c>
      <c r="E1841">
        <v>-1.3226386813139099E-2</v>
      </c>
      <c r="F1841">
        <v>-1.0034145668634</v>
      </c>
      <c r="G1841">
        <v>0.421792074661687</v>
      </c>
      <c r="H1841">
        <v>-2.9866941506994902</v>
      </c>
      <c r="I1841">
        <v>0.192266494386646</v>
      </c>
      <c r="J1841">
        <v>-2.7422301719306001</v>
      </c>
      <c r="K1841">
        <v>0.34687147893468501</v>
      </c>
      <c r="L1841">
        <v>-3.01829714738447</v>
      </c>
      <c r="M1841">
        <v>0.22387957487007601</v>
      </c>
      <c r="N1841">
        <v>-2.9405197209152201</v>
      </c>
      <c r="O1841">
        <v>-0.29789269072091801</v>
      </c>
      <c r="P1841">
        <v>0.96405262741981101</v>
      </c>
      <c r="Q1841">
        <v>0.75044535371700105</v>
      </c>
      <c r="R1841">
        <v>2.4224570702624399</v>
      </c>
      <c r="S1841">
        <v>-1.43056419862099</v>
      </c>
      <c r="T1841">
        <v>2.4379164001284401</v>
      </c>
      <c r="U1841">
        <v>-0.29007712838322902</v>
      </c>
      <c r="V1841">
        <v>0.148090235058602</v>
      </c>
      <c r="W1841">
        <v>-1.9522131080076901</v>
      </c>
      <c r="X1841">
        <v>0.50616421164510295</v>
      </c>
      <c r="Y1841">
        <v>-0.97142900533521803</v>
      </c>
      <c r="Z1841">
        <v>0.23598192790825701</v>
      </c>
      <c r="AA1841">
        <v>0.73655476848720303</v>
      </c>
      <c r="AB1841">
        <v>-1.1123462627926399</v>
      </c>
      <c r="AC1841">
        <v>1.0172010714736299</v>
      </c>
      <c r="AD1841">
        <v>2.0421456658301702</v>
      </c>
      <c r="AE1841">
        <v>-2.01327411424545</v>
      </c>
      <c r="AF1841">
        <v>1.2391571808330599</v>
      </c>
      <c r="AG1841">
        <v>2.5877929857256601</v>
      </c>
      <c r="AH1841" s="8">
        <v>6</v>
      </c>
      <c r="AI1841" s="6" t="s">
        <v>4347</v>
      </c>
    </row>
    <row r="1842" spans="1:35" x14ac:dyDescent="0.35">
      <c r="A1842" s="1" t="s">
        <v>1824</v>
      </c>
      <c r="B1842">
        <v>39</v>
      </c>
      <c r="C1842" t="s">
        <v>4311</v>
      </c>
      <c r="D1842">
        <v>-2.9359017098782201</v>
      </c>
      <c r="E1842">
        <v>-0.79505611449295899</v>
      </c>
      <c r="F1842">
        <v>-0.68767089105538703</v>
      </c>
      <c r="G1842">
        <v>-1.12943160306421</v>
      </c>
      <c r="H1842">
        <v>-3.15150751034232</v>
      </c>
      <c r="I1842">
        <v>-0.90094419385617897</v>
      </c>
      <c r="J1842">
        <v>-2.8368903871489</v>
      </c>
      <c r="K1842">
        <v>-1.0472040825041999</v>
      </c>
      <c r="L1842">
        <v>-2.8665355629053701</v>
      </c>
      <c r="M1842">
        <v>-1.2929245344045199</v>
      </c>
      <c r="N1842">
        <v>-3.1413171427692599</v>
      </c>
      <c r="O1842">
        <v>-1.0753649130446099</v>
      </c>
      <c r="P1842">
        <v>1.53644205271662</v>
      </c>
      <c r="Q1842">
        <v>-0.104206945679098</v>
      </c>
      <c r="R1842">
        <v>2.7643300624429301</v>
      </c>
      <c r="S1842">
        <v>-1.8829167965453999</v>
      </c>
      <c r="T1842">
        <v>2.7168800857746298</v>
      </c>
      <c r="U1842">
        <v>-0.90386232431386404</v>
      </c>
      <c r="V1842">
        <v>7.5917345527136901E-2</v>
      </c>
      <c r="W1842" t="s">
        <v>4337</v>
      </c>
      <c r="X1842" t="s">
        <v>4337</v>
      </c>
      <c r="Y1842">
        <v>-0.65370034262645604</v>
      </c>
      <c r="Z1842">
        <v>0.97952392360837104</v>
      </c>
      <c r="AA1842" t="s">
        <v>4337</v>
      </c>
      <c r="AB1842" t="s">
        <v>4337</v>
      </c>
      <c r="AC1842" t="s">
        <v>4337</v>
      </c>
      <c r="AD1842" t="s">
        <v>4337</v>
      </c>
      <c r="AE1842" t="s">
        <v>4337</v>
      </c>
      <c r="AF1842" t="s">
        <v>4337</v>
      </c>
      <c r="AG1842" t="s">
        <v>4337</v>
      </c>
      <c r="AH1842" s="7">
        <v>6</v>
      </c>
      <c r="AI1842" s="6" t="s">
        <v>4347</v>
      </c>
    </row>
    <row r="1843" spans="1:35" x14ac:dyDescent="0.35">
      <c r="A1843" s="1" t="s">
        <v>1825</v>
      </c>
      <c r="B1843">
        <v>39</v>
      </c>
      <c r="C1843" t="s">
        <v>4312</v>
      </c>
      <c r="D1843">
        <v>-1.2888527100952001</v>
      </c>
      <c r="E1843">
        <v>2.4904681073241801</v>
      </c>
      <c r="F1843">
        <v>-1.8208745084803699</v>
      </c>
      <c r="G1843">
        <v>1.55031739292976</v>
      </c>
      <c r="H1843">
        <v>-2.1224296470058301</v>
      </c>
      <c r="I1843">
        <v>2.0371076788329798</v>
      </c>
      <c r="J1843">
        <v>-2.4144623678168302</v>
      </c>
      <c r="K1843">
        <v>1.8288470366519001</v>
      </c>
      <c r="L1843">
        <v>-2.11016859972433</v>
      </c>
      <c r="M1843">
        <v>1.8619063929997199</v>
      </c>
      <c r="N1843">
        <v>-1.5052406008099299</v>
      </c>
      <c r="O1843">
        <v>2.5628939333327398</v>
      </c>
      <c r="P1843">
        <v>2.41827524158546</v>
      </c>
      <c r="Q1843">
        <v>0.27295337906770001</v>
      </c>
      <c r="R1843">
        <v>0.21668019145798401</v>
      </c>
      <c r="S1843">
        <v>1.83948953419044</v>
      </c>
      <c r="T1843">
        <v>0.73179046351215804</v>
      </c>
      <c r="U1843">
        <v>1.8969430569760299</v>
      </c>
      <c r="V1843">
        <v>1.2414512546565999</v>
      </c>
      <c r="W1843">
        <v>-1.66459427287338</v>
      </c>
      <c r="X1843">
        <v>1.3233481956605599</v>
      </c>
      <c r="Y1843">
        <v>0.54501910136174303</v>
      </c>
      <c r="Z1843">
        <v>0.765964114179985</v>
      </c>
      <c r="AA1843">
        <v>0.52944053102194699</v>
      </c>
      <c r="AB1843">
        <v>-1.31576272609531</v>
      </c>
      <c r="AC1843">
        <v>-1.90619084902455</v>
      </c>
      <c r="AD1843">
        <v>-0.38268958438536099</v>
      </c>
      <c r="AE1843">
        <v>0.227762311000549</v>
      </c>
      <c r="AF1843">
        <v>-1.1139727853977599</v>
      </c>
      <c r="AG1843">
        <v>-0.21653575161098201</v>
      </c>
      <c r="AH1843" s="8" t="s">
        <v>4347</v>
      </c>
      <c r="AI1843" s="6" t="s">
        <v>4347</v>
      </c>
    </row>
    <row r="1844" spans="1:35" x14ac:dyDescent="0.35">
      <c r="A1844" s="1" t="s">
        <v>1826</v>
      </c>
      <c r="B1844">
        <v>39</v>
      </c>
      <c r="C1844" t="s">
        <v>4313</v>
      </c>
      <c r="D1844">
        <v>0.32161402470022199</v>
      </c>
      <c r="E1844">
        <v>1.5812497369985501</v>
      </c>
      <c r="F1844">
        <v>6.6049946792476999E-2</v>
      </c>
      <c r="G1844">
        <v>-1.30304043079042</v>
      </c>
      <c r="H1844">
        <v>0.49692834460519703</v>
      </c>
      <c r="I1844">
        <v>0.82776252458930999</v>
      </c>
      <c r="J1844">
        <v>0.55825496801444596</v>
      </c>
      <c r="K1844">
        <v>0.303862052172099</v>
      </c>
      <c r="L1844">
        <v>0.409968258043786</v>
      </c>
      <c r="M1844">
        <v>0.57791904704516905</v>
      </c>
      <c r="N1844">
        <v>0.33611559216903603</v>
      </c>
      <c r="O1844">
        <v>1.2898851848021</v>
      </c>
      <c r="P1844">
        <v>-0.45209813105846097</v>
      </c>
      <c r="Q1844">
        <v>-9.4837157272125897E-2</v>
      </c>
      <c r="R1844">
        <v>-0.24066635444692</v>
      </c>
      <c r="S1844">
        <v>0.668751695758526</v>
      </c>
      <c r="T1844">
        <v>-0.11997927993022101</v>
      </c>
      <c r="U1844">
        <v>1.2004535495240201</v>
      </c>
      <c r="V1844">
        <v>2.1201256054228699</v>
      </c>
      <c r="W1844">
        <v>0.21965975036795701</v>
      </c>
      <c r="X1844">
        <v>-0.182994937256865</v>
      </c>
      <c r="Y1844">
        <v>0.77068539579527595</v>
      </c>
      <c r="Z1844">
        <v>0.961198082773568</v>
      </c>
      <c r="AA1844">
        <v>0.72329273787259996</v>
      </c>
      <c r="AB1844">
        <v>-8.3410779564099896E-2</v>
      </c>
      <c r="AC1844">
        <v>-1.40575181821664</v>
      </c>
      <c r="AD1844">
        <v>-0.91576956733370696</v>
      </c>
      <c r="AE1844">
        <v>0.93345667217859096</v>
      </c>
      <c r="AF1844">
        <v>-0.72648830179792601</v>
      </c>
      <c r="AG1844">
        <v>-0.802177068281553</v>
      </c>
      <c r="AH1844" s="7" t="s">
        <v>4347</v>
      </c>
      <c r="AI1844" s="6" t="s">
        <v>4347</v>
      </c>
    </row>
    <row r="1845" spans="1:35" x14ac:dyDescent="0.35">
      <c r="A1845" s="1" t="s">
        <v>1827</v>
      </c>
      <c r="B1845">
        <v>39</v>
      </c>
      <c r="C1845" t="s">
        <v>4314</v>
      </c>
      <c r="D1845">
        <v>1.0401726563045099</v>
      </c>
      <c r="E1845">
        <v>-0.134494603715477</v>
      </c>
      <c r="F1845">
        <v>0.45191887494043897</v>
      </c>
      <c r="G1845">
        <v>0.17063375705641101</v>
      </c>
      <c r="H1845">
        <v>1.37742894619052</v>
      </c>
      <c r="I1845">
        <v>-0.23094281572248701</v>
      </c>
      <c r="J1845">
        <v>1.4953629549441001</v>
      </c>
      <c r="K1845">
        <v>-0.251261714229289</v>
      </c>
      <c r="L1845">
        <v>1.2059221041088399</v>
      </c>
      <c r="M1845">
        <v>-0.10506361153355501</v>
      </c>
      <c r="N1845">
        <v>0.97303102799074603</v>
      </c>
      <c r="O1845">
        <v>-5.96301316066895E-3</v>
      </c>
      <c r="P1845">
        <v>-1.1618345935389001</v>
      </c>
      <c r="Q1845">
        <v>-0.53033736111613705</v>
      </c>
      <c r="R1845">
        <v>-0.64375117258068204</v>
      </c>
      <c r="S1845">
        <v>-0.35750112409831503</v>
      </c>
      <c r="T1845">
        <v>-0.99022777923934002</v>
      </c>
      <c r="U1845">
        <v>-0.58448997599843</v>
      </c>
      <c r="V1845">
        <v>-0.16235991224527699</v>
      </c>
      <c r="W1845">
        <v>0.48379661663449902</v>
      </c>
      <c r="X1845">
        <v>-0.34896687214780397</v>
      </c>
      <c r="Y1845">
        <v>0.138497221442866</v>
      </c>
      <c r="Z1845">
        <v>0.64693304573107102</v>
      </c>
      <c r="AA1845">
        <v>-0.106076962974935</v>
      </c>
      <c r="AB1845">
        <v>0.40472778466272002</v>
      </c>
      <c r="AC1845">
        <v>0.47314183794226899</v>
      </c>
      <c r="AD1845">
        <v>-0.31532027255991801</v>
      </c>
      <c r="AE1845">
        <v>0.25212123354188898</v>
      </c>
      <c r="AF1845">
        <v>0.78418509753617205</v>
      </c>
      <c r="AG1845">
        <v>-0.141774347206479</v>
      </c>
      <c r="AH1845" s="8" t="s">
        <v>4347</v>
      </c>
      <c r="AI1845" s="6" t="s">
        <v>4347</v>
      </c>
    </row>
    <row r="1846" spans="1:35" x14ac:dyDescent="0.35">
      <c r="A1846" s="1" t="s">
        <v>1828</v>
      </c>
      <c r="B1846">
        <v>39</v>
      </c>
      <c r="C1846" t="s">
        <v>4315</v>
      </c>
      <c r="D1846">
        <v>-0.81780386950818995</v>
      </c>
      <c r="E1846">
        <v>-0.851998523488944</v>
      </c>
      <c r="F1846">
        <v>1.0587486945742299</v>
      </c>
      <c r="G1846">
        <v>-7.4043836306716307E-2</v>
      </c>
      <c r="H1846">
        <v>-0.225104674557256</v>
      </c>
      <c r="I1846">
        <v>-0.91815137206014197</v>
      </c>
      <c r="J1846">
        <v>0.28280518770312302</v>
      </c>
      <c r="K1846">
        <v>-0.992506030837074</v>
      </c>
      <c r="L1846">
        <v>-6.7642638119076795E-2</v>
      </c>
      <c r="M1846">
        <v>-1.2436084538435599</v>
      </c>
      <c r="N1846">
        <v>-0.83269014541299502</v>
      </c>
      <c r="O1846">
        <v>-1.01033376586946</v>
      </c>
      <c r="P1846">
        <v>-0.75005676933274801</v>
      </c>
      <c r="Q1846">
        <v>-0.56458101546821704</v>
      </c>
      <c r="R1846">
        <v>1.5219049014047801</v>
      </c>
      <c r="S1846">
        <v>-1.34707617721662</v>
      </c>
      <c r="T1846">
        <v>1.2616151921863601</v>
      </c>
      <c r="U1846">
        <v>-0.58828059318161696</v>
      </c>
      <c r="V1846">
        <v>-0.33570190709273801</v>
      </c>
      <c r="W1846">
        <v>-9.9337956526846002E-2</v>
      </c>
      <c r="X1846">
        <v>-0.269657873756385</v>
      </c>
      <c r="Y1846">
        <v>0.60375978670529296</v>
      </c>
      <c r="Z1846">
        <v>0.109869428678561</v>
      </c>
      <c r="AA1846">
        <v>0.64000368104427297</v>
      </c>
      <c r="AB1846">
        <v>-0.107355256825077</v>
      </c>
      <c r="AC1846">
        <v>2.0275942120225299</v>
      </c>
      <c r="AD1846">
        <v>0.67235593507977998</v>
      </c>
      <c r="AE1846">
        <v>-0.82325966614788504</v>
      </c>
      <c r="AF1846">
        <v>2.1066335278909398</v>
      </c>
      <c r="AG1846">
        <v>0.97429095630538998</v>
      </c>
      <c r="AH1846" s="7" t="s">
        <v>4347</v>
      </c>
      <c r="AI1846" s="6" t="s">
        <v>4347</v>
      </c>
    </row>
    <row r="1847" spans="1:35" x14ac:dyDescent="0.35">
      <c r="A1847" s="1" t="s">
        <v>1829</v>
      </c>
      <c r="B1847">
        <v>39</v>
      </c>
      <c r="C1847" t="s">
        <v>4316</v>
      </c>
      <c r="D1847">
        <v>2.1584944933569501</v>
      </c>
      <c r="E1847">
        <v>4.1210106982736798</v>
      </c>
      <c r="F1847">
        <v>0.900325556465429</v>
      </c>
      <c r="G1847">
        <v>1.66845261490319</v>
      </c>
      <c r="H1847">
        <v>2.7762299854097998</v>
      </c>
      <c r="I1847">
        <v>3.1290475860806701</v>
      </c>
      <c r="J1847">
        <v>3.0017819102506</v>
      </c>
      <c r="K1847">
        <v>2.65382756803981</v>
      </c>
      <c r="L1847">
        <v>2.6561087332308002</v>
      </c>
      <c r="M1847">
        <v>2.1964426451789101</v>
      </c>
      <c r="N1847">
        <v>2.2484895678455699</v>
      </c>
      <c r="O1847">
        <v>3.5057334875774</v>
      </c>
      <c r="P1847">
        <v>-1.57811797804712</v>
      </c>
      <c r="Q1847">
        <v>-0.41158189464315997</v>
      </c>
      <c r="R1847">
        <v>-1.41711290400185</v>
      </c>
      <c r="S1847">
        <v>1.62671000098385</v>
      </c>
      <c r="T1847">
        <v>-1.2653049621385499</v>
      </c>
      <c r="U1847">
        <v>2.1586325282411498</v>
      </c>
      <c r="V1847">
        <v>3.08402850634246</v>
      </c>
      <c r="W1847">
        <v>-4.9584615843440601E-2</v>
      </c>
      <c r="X1847">
        <v>1.6594317690853999</v>
      </c>
      <c r="Y1847">
        <v>-1.6888503633711001</v>
      </c>
      <c r="Z1847">
        <v>0.94198636908127797</v>
      </c>
      <c r="AA1847">
        <v>0.68387453733638703</v>
      </c>
      <c r="AB1847">
        <v>-1.83851419647144</v>
      </c>
      <c r="AC1847">
        <v>0.61488648642620103</v>
      </c>
      <c r="AD1847">
        <v>1.1425314316742401</v>
      </c>
      <c r="AE1847">
        <v>-1.4280089682824</v>
      </c>
      <c r="AF1847">
        <v>0.90192737322171801</v>
      </c>
      <c r="AG1847">
        <v>1.5192237073861501</v>
      </c>
      <c r="AH1847" s="8">
        <v>10</v>
      </c>
      <c r="AI1847" s="6" t="s">
        <v>4347</v>
      </c>
    </row>
    <row r="1848" spans="1:35" x14ac:dyDescent="0.35">
      <c r="A1848" s="1" t="s">
        <v>1830</v>
      </c>
      <c r="B1848">
        <v>39</v>
      </c>
      <c r="C1848" t="s">
        <v>4317</v>
      </c>
      <c r="D1848">
        <v>-1.4967673075757999</v>
      </c>
      <c r="E1848">
        <v>-0.91958905745858299</v>
      </c>
      <c r="F1848">
        <v>1.33121239204426</v>
      </c>
      <c r="G1848">
        <v>-0.1031378202645</v>
      </c>
      <c r="H1848">
        <v>-0.84126006954001398</v>
      </c>
      <c r="I1848">
        <v>-0.72640387144255603</v>
      </c>
      <c r="J1848">
        <v>-0.16799803170677799</v>
      </c>
      <c r="K1848">
        <v>-0.57990372026472503</v>
      </c>
      <c r="L1848">
        <v>-0.56994867860568699</v>
      </c>
      <c r="M1848">
        <v>-0.79775165656385805</v>
      </c>
      <c r="N1848">
        <v>-1.4830095083127499</v>
      </c>
      <c r="O1848">
        <v>-1.0769349313246399</v>
      </c>
      <c r="P1848">
        <v>-0.665342485686096</v>
      </c>
      <c r="Q1848">
        <v>0.61175363425543805</v>
      </c>
      <c r="R1848">
        <v>2.2958923166045602</v>
      </c>
      <c r="S1848">
        <v>-2.2019186266135899</v>
      </c>
      <c r="T1848">
        <v>2.07630730356049</v>
      </c>
      <c r="U1848">
        <v>-1.84235869064474</v>
      </c>
      <c r="V1848">
        <v>-0.101100912085462</v>
      </c>
      <c r="W1848">
        <v>-1.20274451443935</v>
      </c>
      <c r="X1848">
        <v>0.16346356713258001</v>
      </c>
      <c r="Y1848">
        <v>0.67554975735231204</v>
      </c>
      <c r="Z1848">
        <v>0.94820641202678102</v>
      </c>
      <c r="AA1848">
        <v>0.17699422870651901</v>
      </c>
      <c r="AB1848">
        <v>0.385708672971319</v>
      </c>
      <c r="AC1848">
        <v>1.99184780473649</v>
      </c>
      <c r="AD1848">
        <v>1.08332632180777</v>
      </c>
      <c r="AE1848">
        <v>-0.980407164605964</v>
      </c>
      <c r="AF1848">
        <v>2.0754260797206099</v>
      </c>
      <c r="AG1848">
        <v>1.4501049682876099</v>
      </c>
      <c r="AH1848" s="7" t="s">
        <v>4347</v>
      </c>
      <c r="AI1848" s="6" t="s">
        <v>4347</v>
      </c>
    </row>
    <row r="1849" spans="1:35" x14ac:dyDescent="0.35">
      <c r="A1849" s="1" t="s">
        <v>1831</v>
      </c>
      <c r="B1849">
        <v>39</v>
      </c>
      <c r="C1849" t="s">
        <v>4318</v>
      </c>
      <c r="D1849">
        <v>0.25707632213265502</v>
      </c>
      <c r="E1849">
        <v>-0.51751587841038305</v>
      </c>
      <c r="F1849">
        <v>0.84489516923098595</v>
      </c>
      <c r="G1849">
        <v>0.34340422466755199</v>
      </c>
      <c r="H1849">
        <v>0.69277657889986899</v>
      </c>
      <c r="I1849">
        <v>-0.50771203697523304</v>
      </c>
      <c r="J1849">
        <v>0.949080413201564</v>
      </c>
      <c r="K1849">
        <v>-0.37309951244699402</v>
      </c>
      <c r="L1849">
        <v>0.61560358371406698</v>
      </c>
      <c r="M1849">
        <v>-0.17628111140977001</v>
      </c>
      <c r="N1849">
        <v>0.223078906343396</v>
      </c>
      <c r="O1849">
        <v>-0.58831768830269204</v>
      </c>
      <c r="P1849">
        <v>-1.1091913827769799</v>
      </c>
      <c r="Q1849">
        <v>-0.815246613898299</v>
      </c>
      <c r="R1849">
        <v>0.26872386913167001</v>
      </c>
      <c r="S1849">
        <v>-0.79925217188619202</v>
      </c>
      <c r="T1849">
        <v>3.3409353743831499E-2</v>
      </c>
      <c r="U1849">
        <v>-0.119008233397413</v>
      </c>
      <c r="V1849">
        <v>0.25993108960059502</v>
      </c>
      <c r="W1849">
        <v>0.53562321574138805</v>
      </c>
      <c r="X1849">
        <v>-1.78985990978291E-2</v>
      </c>
      <c r="Y1849">
        <v>0.43432484402899901</v>
      </c>
      <c r="Z1849">
        <v>0.31000784425216099</v>
      </c>
      <c r="AA1849">
        <v>-0.48287687691593001</v>
      </c>
      <c r="AB1849">
        <v>0.54146013181696895</v>
      </c>
      <c r="AC1849">
        <v>0.80025669043194503</v>
      </c>
      <c r="AD1849">
        <v>-0.247708705966416</v>
      </c>
      <c r="AE1849">
        <v>0.38091840057857901</v>
      </c>
      <c r="AF1849">
        <v>1.05674632243027</v>
      </c>
      <c r="AG1849">
        <v>-6.6572458613575594E-2</v>
      </c>
      <c r="AH1849" s="8" t="s">
        <v>4347</v>
      </c>
      <c r="AI1849" s="6" t="s">
        <v>4347</v>
      </c>
    </row>
    <row r="1850" spans="1:35" x14ac:dyDescent="0.35">
      <c r="A1850" s="1" t="s">
        <v>1832</v>
      </c>
      <c r="B1850">
        <v>39</v>
      </c>
      <c r="C1850" t="s">
        <v>4319</v>
      </c>
      <c r="D1850">
        <v>0.53272871179660997</v>
      </c>
      <c r="E1850">
        <v>-0.40393428860338199</v>
      </c>
      <c r="F1850">
        <v>1.6805765280301299</v>
      </c>
      <c r="G1850">
        <v>-1.37636183239188</v>
      </c>
      <c r="H1850">
        <v>1.3984632510703401</v>
      </c>
      <c r="I1850">
        <v>-0.42324503486318699</v>
      </c>
      <c r="J1850">
        <v>1.9106592836932701</v>
      </c>
      <c r="K1850">
        <v>-0.38136033406220199</v>
      </c>
      <c r="L1850">
        <v>1.27097119503776</v>
      </c>
      <c r="M1850">
        <v>-0.186080892851931</v>
      </c>
      <c r="N1850">
        <v>0.64726579884352198</v>
      </c>
      <c r="O1850">
        <v>-0.41792316672808799</v>
      </c>
      <c r="P1850">
        <v>-2.1997761496820498</v>
      </c>
      <c r="Q1850">
        <v>-1.8276164814381699</v>
      </c>
      <c r="R1850">
        <v>0.37732779670480598</v>
      </c>
      <c r="S1850">
        <v>-0.75351968495357102</v>
      </c>
      <c r="T1850">
        <v>0.194707207397357</v>
      </c>
      <c r="U1850">
        <v>-0.43928574427337502</v>
      </c>
      <c r="V1850">
        <v>0.32102041977736001</v>
      </c>
      <c r="W1850">
        <v>1.4046434096585501</v>
      </c>
      <c r="X1850">
        <v>-0.112548196368109</v>
      </c>
      <c r="Y1850">
        <v>-0.51007479466224503</v>
      </c>
      <c r="Z1850">
        <v>0.59422348876810305</v>
      </c>
      <c r="AA1850">
        <v>8.31199050382842E-3</v>
      </c>
      <c r="AB1850">
        <v>-0.17356379741998401</v>
      </c>
      <c r="AC1850">
        <v>0.70082541816704502</v>
      </c>
      <c r="AD1850">
        <v>-0.314967587285788</v>
      </c>
      <c r="AE1850">
        <v>0.27086678500575001</v>
      </c>
      <c r="AF1850">
        <v>0.97358377520135997</v>
      </c>
      <c r="AG1850">
        <v>-0.141382515025963</v>
      </c>
      <c r="AH1850" s="7" t="s">
        <v>4347</v>
      </c>
      <c r="AI1850" s="6" t="s">
        <v>4347</v>
      </c>
    </row>
    <row r="1851" spans="1:35" x14ac:dyDescent="0.35">
      <c r="A1851" s="1" t="s">
        <v>1833</v>
      </c>
      <c r="B1851">
        <v>39</v>
      </c>
      <c r="C1851" t="s">
        <v>4320</v>
      </c>
      <c r="D1851">
        <v>-1.83106549085792</v>
      </c>
      <c r="E1851">
        <v>5.6735596637688297E-2</v>
      </c>
      <c r="F1851">
        <v>0.97938291619930995</v>
      </c>
      <c r="G1851">
        <v>-0.66934283220739099</v>
      </c>
      <c r="H1851">
        <v>-1.3974745392755701</v>
      </c>
      <c r="I1851">
        <v>3.3430316440175599E-2</v>
      </c>
      <c r="J1851">
        <v>-0.80326111234404896</v>
      </c>
      <c r="K1851">
        <v>-0.13256837760613999</v>
      </c>
      <c r="L1851">
        <v>-1.1105465139386701</v>
      </c>
      <c r="M1851">
        <v>-0.277680705271178</v>
      </c>
      <c r="N1851">
        <v>-1.7606185028836501</v>
      </c>
      <c r="O1851">
        <v>0.11743280449758101</v>
      </c>
      <c r="P1851">
        <v>-0.16049625645461599</v>
      </c>
      <c r="Q1851">
        <v>0.33720505944849299</v>
      </c>
      <c r="R1851">
        <v>2.1794283764855602</v>
      </c>
      <c r="S1851">
        <v>-0.96106653641682505</v>
      </c>
      <c r="T1851">
        <v>2.4130038997934702</v>
      </c>
      <c r="U1851">
        <v>-0.94795069805769205</v>
      </c>
      <c r="V1851">
        <v>0.68079370576837495</v>
      </c>
      <c r="W1851">
        <v>-1.0795204478199401</v>
      </c>
      <c r="X1851">
        <v>-0.62027106731922399</v>
      </c>
      <c r="Y1851">
        <v>-0.77708234073865401</v>
      </c>
      <c r="Z1851">
        <v>0.83336759253389603</v>
      </c>
      <c r="AA1851">
        <v>1.2978389136962201</v>
      </c>
      <c r="AB1851">
        <v>-0.53201512940385298</v>
      </c>
      <c r="AC1851">
        <v>-1.1677558391015901</v>
      </c>
      <c r="AD1851">
        <v>-0.37054341114668299</v>
      </c>
      <c r="AE1851">
        <v>0.455516424786022</v>
      </c>
      <c r="AF1851">
        <v>-0.54008979992431205</v>
      </c>
      <c r="AG1851">
        <v>-0.20306942106353601</v>
      </c>
      <c r="AH1851" s="8" t="s">
        <v>4347</v>
      </c>
      <c r="AI1851" s="6" t="s">
        <v>4347</v>
      </c>
    </row>
    <row r="1852" spans="1:35" x14ac:dyDescent="0.35">
      <c r="A1852" s="1" t="s">
        <v>1834</v>
      </c>
      <c r="B1852">
        <v>39</v>
      </c>
      <c r="C1852" t="s">
        <v>4321</v>
      </c>
      <c r="D1852">
        <v>-4.7323681239942399</v>
      </c>
      <c r="E1852">
        <v>-2.0174545582143799</v>
      </c>
      <c r="F1852">
        <v>0.15555061601813899</v>
      </c>
      <c r="G1852">
        <v>-0.84653148319592697</v>
      </c>
      <c r="H1852">
        <v>-4.5992377797377797</v>
      </c>
      <c r="I1852">
        <v>-1.44469674772206</v>
      </c>
      <c r="J1852">
        <v>-3.7826396553739201</v>
      </c>
      <c r="K1852">
        <v>-1.22892325393909</v>
      </c>
      <c r="L1852">
        <v>-3.9316621052573799</v>
      </c>
      <c r="M1852">
        <v>-1.21172109461257</v>
      </c>
      <c r="N1852">
        <v>-4.8669867243398803</v>
      </c>
      <c r="O1852">
        <v>-2.3515173199036399</v>
      </c>
      <c r="P1852">
        <v>1.6887952462936799</v>
      </c>
      <c r="Q1852">
        <v>1.14534324763235</v>
      </c>
      <c r="R1852">
        <v>5.0785126827851901</v>
      </c>
      <c r="S1852">
        <v>-4.0628364058490201</v>
      </c>
      <c r="T1852">
        <v>5.3153780503274097</v>
      </c>
      <c r="U1852">
        <v>-2.3151214880218198</v>
      </c>
      <c r="V1852">
        <v>-0.120072548189257</v>
      </c>
      <c r="W1852" t="s">
        <v>4337</v>
      </c>
      <c r="X1852" t="s">
        <v>4337</v>
      </c>
      <c r="Y1852">
        <v>-0.25482825926504499</v>
      </c>
      <c r="Z1852">
        <v>1.09430274215973</v>
      </c>
      <c r="AA1852" t="s">
        <v>4337</v>
      </c>
      <c r="AB1852" t="s">
        <v>4337</v>
      </c>
      <c r="AC1852" t="s">
        <v>4337</v>
      </c>
      <c r="AD1852" t="s">
        <v>4337</v>
      </c>
      <c r="AE1852" t="s">
        <v>4337</v>
      </c>
      <c r="AF1852" t="s">
        <v>4337</v>
      </c>
      <c r="AG1852" t="s">
        <v>4337</v>
      </c>
      <c r="AH1852" s="7">
        <v>6</v>
      </c>
      <c r="AI1852" s="6" t="s">
        <v>4347</v>
      </c>
    </row>
    <row r="1853" spans="1:35" x14ac:dyDescent="0.35">
      <c r="A1853" s="1" t="s">
        <v>1835</v>
      </c>
      <c r="B1853">
        <v>39</v>
      </c>
      <c r="C1853" t="s">
        <v>4322</v>
      </c>
      <c r="D1853">
        <v>-1.1390648684526601</v>
      </c>
      <c r="E1853">
        <v>0.44960921602959097</v>
      </c>
      <c r="F1853">
        <v>1.24439546344673</v>
      </c>
      <c r="G1853">
        <v>-1.4077198127013699</v>
      </c>
      <c r="H1853">
        <v>-0.58527691878343202</v>
      </c>
      <c r="I1853">
        <v>7.7682393050205398E-3</v>
      </c>
      <c r="J1853">
        <v>-5.29071890811975E-2</v>
      </c>
      <c r="K1853">
        <v>-0.22153911943872701</v>
      </c>
      <c r="L1853">
        <v>-0.10749267187031999</v>
      </c>
      <c r="M1853">
        <v>-0.118064972015723</v>
      </c>
      <c r="N1853">
        <v>-0.91039831908567703</v>
      </c>
      <c r="O1853">
        <v>0.407342081123233</v>
      </c>
      <c r="P1853">
        <v>4.8204108429516501E-2</v>
      </c>
      <c r="Q1853">
        <v>0.56072555371011101</v>
      </c>
      <c r="R1853">
        <v>1.43241799568957</v>
      </c>
      <c r="S1853">
        <v>0.481927530478513</v>
      </c>
      <c r="T1853">
        <v>2.00124800152336</v>
      </c>
      <c r="U1853">
        <v>0.70227366397537505</v>
      </c>
      <c r="V1853">
        <v>0.109344871749658</v>
      </c>
      <c r="W1853">
        <v>-0.61307732744531396</v>
      </c>
      <c r="X1853">
        <v>3.7137471398638401E-4</v>
      </c>
      <c r="Y1853">
        <v>0.288022941030599</v>
      </c>
      <c r="Z1853">
        <v>0.54647259521770697</v>
      </c>
      <c r="AA1853">
        <v>1.38721697654059</v>
      </c>
      <c r="AB1853">
        <v>-2.09903894163851</v>
      </c>
      <c r="AC1853">
        <v>-1.1953167960664299</v>
      </c>
      <c r="AD1853">
        <v>0.32394554651296997</v>
      </c>
      <c r="AE1853">
        <v>-0.51136728858628799</v>
      </c>
      <c r="AF1853">
        <v>-0.561746572602427</v>
      </c>
      <c r="AG1853">
        <v>0.576242457683804</v>
      </c>
      <c r="AH1853" s="8" t="s">
        <v>4347</v>
      </c>
      <c r="AI1853" s="6" t="s">
        <v>4347</v>
      </c>
    </row>
    <row r="1854" spans="1:35" x14ac:dyDescent="0.35">
      <c r="A1854" s="1" t="s">
        <v>1836</v>
      </c>
      <c r="B1854">
        <v>39</v>
      </c>
      <c r="C1854" t="s">
        <v>4323</v>
      </c>
      <c r="D1854">
        <v>-1.6381445836623201</v>
      </c>
      <c r="E1854">
        <v>0.85215333092063705</v>
      </c>
      <c r="F1854">
        <v>-0.10659577002508</v>
      </c>
      <c r="G1854">
        <v>0.25646437650760801</v>
      </c>
      <c r="H1854">
        <v>-1.59666354714711</v>
      </c>
      <c r="I1854">
        <v>0.440087621508994</v>
      </c>
      <c r="J1854">
        <v>-1.37213990936445</v>
      </c>
      <c r="K1854">
        <v>0.15942923922791799</v>
      </c>
      <c r="L1854">
        <v>-1.42379837503558</v>
      </c>
      <c r="M1854">
        <v>5.0513122965379102E-3</v>
      </c>
      <c r="N1854">
        <v>-1.70644332302275</v>
      </c>
      <c r="O1854">
        <v>0.64343417659066704</v>
      </c>
      <c r="P1854">
        <v>0.82808852049935999</v>
      </c>
      <c r="Q1854">
        <v>0.91263655406501498</v>
      </c>
      <c r="R1854">
        <v>1.67756891816805</v>
      </c>
      <c r="S1854">
        <v>-0.382298752108027</v>
      </c>
      <c r="T1854">
        <v>1.8017627811991099</v>
      </c>
      <c r="U1854">
        <v>0.94341450655107095</v>
      </c>
      <c r="V1854">
        <v>0.78869111000381897</v>
      </c>
      <c r="W1854">
        <v>-0.79066277930775897</v>
      </c>
      <c r="X1854">
        <v>0.21605262367212599</v>
      </c>
      <c r="Y1854">
        <v>-0.41575982980606102</v>
      </c>
      <c r="Z1854">
        <v>0.327361938985681</v>
      </c>
      <c r="AA1854">
        <v>0.84472370058459401</v>
      </c>
      <c r="AB1854">
        <v>-0.79134281728946898</v>
      </c>
      <c r="AC1854">
        <v>-8.3906862595753501E-2</v>
      </c>
      <c r="AD1854">
        <v>1.09284515100792</v>
      </c>
      <c r="AE1854">
        <v>-1.09520555561725</v>
      </c>
      <c r="AF1854">
        <v>0.32674344512550402</v>
      </c>
      <c r="AG1854">
        <v>1.4612078649421001</v>
      </c>
      <c r="AH1854" s="7" t="s">
        <v>4347</v>
      </c>
      <c r="AI1854" s="6" t="s">
        <v>4347</v>
      </c>
    </row>
    <row r="1855" spans="1:35" x14ac:dyDescent="0.35">
      <c r="A1855" s="1" t="s">
        <v>1837</v>
      </c>
      <c r="B1855">
        <v>39</v>
      </c>
      <c r="C1855" t="s">
        <v>4324</v>
      </c>
      <c r="D1855">
        <v>-0.97919888970997804</v>
      </c>
      <c r="E1855">
        <v>4.72462978490353E-2</v>
      </c>
      <c r="F1855">
        <v>-0.72614382421727297</v>
      </c>
      <c r="G1855">
        <v>-8.8013476917798594E-2</v>
      </c>
      <c r="H1855">
        <v>-1.2783277345111199</v>
      </c>
      <c r="I1855">
        <v>-0.33751384904315501</v>
      </c>
      <c r="J1855">
        <v>-1.3263537773160601</v>
      </c>
      <c r="K1855">
        <v>-0.538027470275802</v>
      </c>
      <c r="L1855">
        <v>-1.16361921292231</v>
      </c>
      <c r="M1855">
        <v>0.13496601355517299</v>
      </c>
      <c r="N1855">
        <v>-1.04807680976599</v>
      </c>
      <c r="O1855">
        <v>0.24024087221958901</v>
      </c>
      <c r="P1855">
        <v>0.90989322921202298</v>
      </c>
      <c r="Q1855">
        <v>-0.71353180289872098</v>
      </c>
      <c r="R1855">
        <v>0.45313197277649597</v>
      </c>
      <c r="S1855">
        <v>0.62072268419662202</v>
      </c>
      <c r="T1855">
        <v>0.61121861668182598</v>
      </c>
      <c r="U1855">
        <v>0.60279906354879798</v>
      </c>
      <c r="V1855">
        <v>-3.7688022782054603E-2</v>
      </c>
      <c r="W1855">
        <v>-1.38033337202354</v>
      </c>
      <c r="X1855">
        <v>-0.39453140134540898</v>
      </c>
      <c r="Y1855">
        <v>-0.806549690472525</v>
      </c>
      <c r="Z1855">
        <v>1.0548927192362001</v>
      </c>
      <c r="AA1855">
        <v>1.78942759011485</v>
      </c>
      <c r="AB1855">
        <v>-1.6544473660886501</v>
      </c>
      <c r="AC1855">
        <v>-1.7765136552815599</v>
      </c>
      <c r="AD1855">
        <v>-0.101876132626518</v>
      </c>
      <c r="AE1855">
        <v>7.2071268860594895E-2</v>
      </c>
      <c r="AF1855">
        <v>-1.01413809504255</v>
      </c>
      <c r="AG1855">
        <v>9.6220987053519197E-2</v>
      </c>
      <c r="AH1855" s="8" t="s">
        <v>4347</v>
      </c>
      <c r="AI1855" s="6" t="s">
        <v>4347</v>
      </c>
    </row>
    <row r="1856" spans="1:35" x14ac:dyDescent="0.35">
      <c r="A1856" s="1" t="s">
        <v>1838</v>
      </c>
      <c r="B1856">
        <v>39</v>
      </c>
      <c r="C1856" t="s">
        <v>4325</v>
      </c>
      <c r="D1856">
        <v>1.33403068706501</v>
      </c>
      <c r="E1856">
        <v>2.3708246694281798</v>
      </c>
      <c r="F1856">
        <v>-0.38718431824792998</v>
      </c>
      <c r="G1856">
        <v>-0.30323396893656002</v>
      </c>
      <c r="H1856">
        <v>1.0918145174876099</v>
      </c>
      <c r="I1856">
        <v>1.2153656778494799</v>
      </c>
      <c r="J1856">
        <v>0.80515697258755003</v>
      </c>
      <c r="K1856">
        <v>0.64140495792393704</v>
      </c>
      <c r="L1856">
        <v>1.08025919764977</v>
      </c>
      <c r="M1856">
        <v>0.61199223230748701</v>
      </c>
      <c r="N1856">
        <v>1.21220186153709</v>
      </c>
      <c r="O1856">
        <v>2.1166618103691102</v>
      </c>
      <c r="P1856">
        <v>0.55952104151042603</v>
      </c>
      <c r="Q1856">
        <v>1.1249602934083101</v>
      </c>
      <c r="R1856">
        <v>-1.35085161329711</v>
      </c>
      <c r="S1856">
        <v>2.4928524945513102</v>
      </c>
      <c r="T1856">
        <v>-1.12781072133765</v>
      </c>
      <c r="U1856">
        <v>3.1639355501006201</v>
      </c>
      <c r="V1856">
        <v>1.1656762627052399</v>
      </c>
      <c r="W1856">
        <v>1.78595186365583</v>
      </c>
      <c r="X1856">
        <v>2.6020738331425299</v>
      </c>
      <c r="Y1856">
        <v>-5.5163149378682999</v>
      </c>
      <c r="Z1856">
        <v>0.95841096621102495</v>
      </c>
      <c r="AA1856">
        <v>2.7278269334295402</v>
      </c>
      <c r="AB1856">
        <v>-3.3940003830050198</v>
      </c>
      <c r="AC1856">
        <v>-0.68860213200100895</v>
      </c>
      <c r="AD1856">
        <v>2.1206289646679699</v>
      </c>
      <c r="AE1856">
        <v>-1.99060919629461</v>
      </c>
      <c r="AF1856">
        <v>-0.160563410044335</v>
      </c>
      <c r="AG1856">
        <v>2.68268771488653</v>
      </c>
      <c r="AH1856" s="7">
        <v>5</v>
      </c>
      <c r="AI1856" s="6">
        <v>11</v>
      </c>
    </row>
    <row r="1857" spans="1:35" x14ac:dyDescent="0.35">
      <c r="A1857" s="1" t="s">
        <v>1839</v>
      </c>
      <c r="B1857">
        <v>39</v>
      </c>
      <c r="C1857" t="s">
        <v>4326</v>
      </c>
      <c r="D1857">
        <v>7.8302680518884601E-2</v>
      </c>
      <c r="E1857">
        <v>-0.45696030773621799</v>
      </c>
      <c r="F1857">
        <v>2.6947015718139702</v>
      </c>
      <c r="G1857">
        <v>1.5837593322910699</v>
      </c>
      <c r="H1857">
        <v>1.30615272576893</v>
      </c>
      <c r="I1857">
        <v>-0.246579231173503</v>
      </c>
      <c r="J1857">
        <v>2.2581161725005998</v>
      </c>
      <c r="K1857">
        <v>8.4229332432464707E-2</v>
      </c>
      <c r="L1857">
        <v>1.4195997964968801</v>
      </c>
      <c r="M1857">
        <v>-8.6868417496163905E-2</v>
      </c>
      <c r="N1857">
        <v>0.22884335865733499</v>
      </c>
      <c r="O1857">
        <v>-0.45951513516756098</v>
      </c>
      <c r="P1857">
        <v>-2.4383101191413799</v>
      </c>
      <c r="Q1857">
        <v>1.47335368024775</v>
      </c>
      <c r="R1857">
        <v>1.30027078553278</v>
      </c>
      <c r="S1857">
        <v>-1.3922822636373899</v>
      </c>
      <c r="T1857">
        <v>1.1606626611856301</v>
      </c>
      <c r="U1857">
        <v>-1.0587356050094701</v>
      </c>
      <c r="V1857">
        <v>3.5664526904117002</v>
      </c>
      <c r="W1857">
        <v>0.74752476262431</v>
      </c>
      <c r="X1857">
        <v>0.60844958299532304</v>
      </c>
      <c r="Y1857">
        <v>-0.11381001415432</v>
      </c>
      <c r="Z1857">
        <v>-0.87203397716370101</v>
      </c>
      <c r="AA1857">
        <v>-1.2121375413747699</v>
      </c>
      <c r="AB1857">
        <v>0.31027819723033701</v>
      </c>
      <c r="AC1857">
        <v>1.3465104987530201</v>
      </c>
      <c r="AD1857">
        <v>4.6630421902306797E-2</v>
      </c>
      <c r="AE1857">
        <v>-6.8058150829974906E-2</v>
      </c>
      <c r="AF1857">
        <v>1.5186058548321399</v>
      </c>
      <c r="AG1857">
        <v>0.26283360270977701</v>
      </c>
      <c r="AH1857" s="8">
        <v>17</v>
      </c>
      <c r="AI1857" s="6" t="s">
        <v>4347</v>
      </c>
    </row>
    <row r="1858" spans="1:35" x14ac:dyDescent="0.35">
      <c r="A1858" s="1" t="s">
        <v>1840</v>
      </c>
      <c r="B1858">
        <v>39</v>
      </c>
      <c r="C1858" t="s">
        <v>4327</v>
      </c>
      <c r="D1858">
        <v>0.28078690804376299</v>
      </c>
      <c r="E1858">
        <v>-1.5009548958379699</v>
      </c>
      <c r="F1858">
        <v>1.53466138817387</v>
      </c>
      <c r="G1858">
        <v>-0.37434356529582902</v>
      </c>
      <c r="H1858">
        <v>1.0404949768442699</v>
      </c>
      <c r="I1858">
        <v>-1.2500137613318201</v>
      </c>
      <c r="J1858">
        <v>1.56401717208195</v>
      </c>
      <c r="K1858">
        <v>-1.0100484988415701</v>
      </c>
      <c r="L1858">
        <v>1.18443372492295</v>
      </c>
      <c r="M1858">
        <v>-1.3923374324364901</v>
      </c>
      <c r="N1858">
        <v>0.30984962558536699</v>
      </c>
      <c r="O1858">
        <v>-1.39445459225117</v>
      </c>
      <c r="P1858">
        <v>-1.30137665981729</v>
      </c>
      <c r="Q1858">
        <v>-0.40987299900956498</v>
      </c>
      <c r="R1858">
        <v>0.54327173661739903</v>
      </c>
      <c r="S1858">
        <v>-1.5378738173428701</v>
      </c>
      <c r="T1858">
        <v>0.213142143782238</v>
      </c>
      <c r="U1858">
        <v>-1.07385803922316</v>
      </c>
      <c r="V1858">
        <v>2.0044526410374901E-2</v>
      </c>
      <c r="W1858">
        <v>1.3654693625230501</v>
      </c>
      <c r="X1858">
        <v>-0.875012735117917</v>
      </c>
      <c r="Y1858">
        <v>1.1950105818789001</v>
      </c>
      <c r="Z1858">
        <v>0.18499942874093001</v>
      </c>
      <c r="AA1858">
        <v>0.97847870457532504</v>
      </c>
      <c r="AB1858">
        <v>-2.0472329954485202</v>
      </c>
      <c r="AC1858">
        <v>1.12844476082539</v>
      </c>
      <c r="AD1858">
        <v>0.59549613198416895</v>
      </c>
      <c r="AE1858">
        <v>-0.64400525026789801</v>
      </c>
      <c r="AF1858">
        <v>1.33320979261332</v>
      </c>
      <c r="AG1858">
        <v>0.886064872794461</v>
      </c>
      <c r="AH1858" s="7" t="s">
        <v>4347</v>
      </c>
      <c r="AI1858" s="6" t="s">
        <v>4347</v>
      </c>
    </row>
    <row r="1859" spans="1:35" x14ac:dyDescent="0.35">
      <c r="A1859" s="1" t="s">
        <v>1841</v>
      </c>
      <c r="B1859">
        <v>39</v>
      </c>
      <c r="C1859" t="s">
        <v>4328</v>
      </c>
      <c r="D1859">
        <v>-0.85505572439605004</v>
      </c>
      <c r="E1859">
        <v>0.97465811485562004</v>
      </c>
      <c r="F1859">
        <v>0.42791515632189903</v>
      </c>
      <c r="G1859">
        <v>0.60666361752384201</v>
      </c>
      <c r="H1859">
        <v>-0.56625390667253195</v>
      </c>
      <c r="I1859">
        <v>0.67518914713181699</v>
      </c>
      <c r="J1859">
        <v>-0.19481711965026599</v>
      </c>
      <c r="K1859">
        <v>0.47573269206430602</v>
      </c>
      <c r="L1859">
        <v>-0.60831701267600702</v>
      </c>
      <c r="M1859">
        <v>0.51795679629029401</v>
      </c>
      <c r="N1859">
        <v>-0.97486092652060696</v>
      </c>
      <c r="O1859">
        <v>0.73563357816081598</v>
      </c>
      <c r="P1859">
        <v>-0.66158179097673198</v>
      </c>
      <c r="Q1859">
        <v>-0.27973416501052101</v>
      </c>
      <c r="R1859">
        <v>1.4323158449298501</v>
      </c>
      <c r="S1859">
        <v>-0.46228774153867103</v>
      </c>
      <c r="T1859">
        <v>1.2307422349058601</v>
      </c>
      <c r="U1859">
        <v>0.35241961703591901</v>
      </c>
      <c r="V1859">
        <v>-0.34368425045724699</v>
      </c>
      <c r="W1859">
        <v>-0.26446045328259199</v>
      </c>
      <c r="X1859">
        <v>0.49742545578602798</v>
      </c>
      <c r="Y1859">
        <v>-0.77134718735483998</v>
      </c>
      <c r="Z1859">
        <v>0.39460856316092002</v>
      </c>
      <c r="AA1859">
        <v>0.68032349429311501</v>
      </c>
      <c r="AB1859">
        <v>-1.3127575952430399</v>
      </c>
      <c r="AC1859">
        <v>2.0522889877087298</v>
      </c>
      <c r="AD1859">
        <v>1.1121659648187801</v>
      </c>
      <c r="AE1859">
        <v>-1.15794935711213</v>
      </c>
      <c r="AF1859">
        <v>2.1282153343202301</v>
      </c>
      <c r="AG1859">
        <v>1.48375549292288</v>
      </c>
      <c r="AH1859" s="8" t="s">
        <v>4347</v>
      </c>
      <c r="AI1859" s="6" t="s">
        <v>4347</v>
      </c>
    </row>
    <row r="1860" spans="1:35" x14ac:dyDescent="0.35">
      <c r="A1860" s="1" t="s">
        <v>1842</v>
      </c>
      <c r="B1860">
        <v>39</v>
      </c>
      <c r="C1860" t="s">
        <v>4329</v>
      </c>
      <c r="D1860">
        <v>-0.74486753363061298</v>
      </c>
      <c r="E1860">
        <v>-0.15980549558284901</v>
      </c>
      <c r="F1860">
        <v>-0.11223746411904099</v>
      </c>
      <c r="G1860">
        <v>-0.88289488665526095</v>
      </c>
      <c r="H1860">
        <v>-0.62507159975244297</v>
      </c>
      <c r="I1860">
        <v>-0.41775765476902199</v>
      </c>
      <c r="J1860">
        <v>-0.45511083266351099</v>
      </c>
      <c r="K1860">
        <v>-0.42729412014295398</v>
      </c>
      <c r="L1860">
        <v>-0.55911694857948702</v>
      </c>
      <c r="M1860">
        <v>-0.62860078845870104</v>
      </c>
      <c r="N1860">
        <v>-0.82359632394111404</v>
      </c>
      <c r="O1860">
        <v>-0.27018355087995499</v>
      </c>
      <c r="P1860">
        <v>0.18140788334305699</v>
      </c>
      <c r="Q1860">
        <v>-1.2128200316353099</v>
      </c>
      <c r="R1860">
        <v>0.84501045356462801</v>
      </c>
      <c r="S1860">
        <v>-0.61779986409561605</v>
      </c>
      <c r="T1860">
        <v>0.61730207182923202</v>
      </c>
      <c r="U1860">
        <v>-0.42366940319392099</v>
      </c>
      <c r="V1860">
        <v>2.2447598481776701E-2</v>
      </c>
      <c r="W1860">
        <v>-0.58582483307456001</v>
      </c>
      <c r="X1860">
        <v>-0.54585737116831601</v>
      </c>
      <c r="Y1860">
        <v>0.61594390744842398</v>
      </c>
      <c r="Z1860">
        <v>1.04807090046411</v>
      </c>
      <c r="AA1860">
        <v>0.77819570647415304</v>
      </c>
      <c r="AB1860">
        <v>-1.95475058796807</v>
      </c>
      <c r="AC1860">
        <v>1.2150525508037799</v>
      </c>
      <c r="AD1860">
        <v>0.22084415641874</v>
      </c>
      <c r="AE1860">
        <v>-8.3113713567449204E-2</v>
      </c>
      <c r="AF1860">
        <v>1.40667847456456</v>
      </c>
      <c r="AG1860">
        <v>0.45937212554648399</v>
      </c>
      <c r="AH1860" s="7" t="s">
        <v>4347</v>
      </c>
      <c r="AI1860" s="6" t="s">
        <v>4347</v>
      </c>
    </row>
    <row r="1861" spans="1:35" x14ac:dyDescent="0.35">
      <c r="A1861" s="1" t="s">
        <v>1843</v>
      </c>
      <c r="B1861">
        <v>39</v>
      </c>
      <c r="C1861" t="s">
        <v>4330</v>
      </c>
      <c r="D1861">
        <v>-1.33339143584732</v>
      </c>
      <c r="E1861">
        <v>-0.44262168348161701</v>
      </c>
      <c r="F1861">
        <v>-0.176448888325309</v>
      </c>
      <c r="G1861">
        <v>0.121657673433548</v>
      </c>
      <c r="H1861">
        <v>-1.29023802507459</v>
      </c>
      <c r="I1861">
        <v>-0.58574053032352502</v>
      </c>
      <c r="J1861">
        <v>-1.05567821390169</v>
      </c>
      <c r="K1861">
        <v>-0.60935957486625703</v>
      </c>
      <c r="L1861">
        <v>-1.26594211708814</v>
      </c>
      <c r="M1861">
        <v>-0.52660959763975501</v>
      </c>
      <c r="N1861">
        <v>-1.4867462342196101</v>
      </c>
      <c r="O1861">
        <v>-0.59154906395524198</v>
      </c>
      <c r="P1861">
        <v>8.8241846364851398E-2</v>
      </c>
      <c r="Q1861">
        <v>-1.16528424864682</v>
      </c>
      <c r="R1861">
        <v>1.4883141619459499</v>
      </c>
      <c r="S1861">
        <v>-1.0027590249634</v>
      </c>
      <c r="T1861">
        <v>1.22840559285489</v>
      </c>
      <c r="U1861">
        <v>6.4825645874425899E-3</v>
      </c>
      <c r="V1861">
        <v>-0.26352112861305199</v>
      </c>
      <c r="W1861" t="s">
        <v>4337</v>
      </c>
      <c r="X1861" t="s">
        <v>4337</v>
      </c>
      <c r="Y1861">
        <v>-0.75346187800280895</v>
      </c>
      <c r="Z1861">
        <v>-0.17231664865987201</v>
      </c>
      <c r="AA1861" t="s">
        <v>4337</v>
      </c>
      <c r="AB1861" t="s">
        <v>4337</v>
      </c>
      <c r="AC1861" t="s">
        <v>4337</v>
      </c>
      <c r="AD1861" t="s">
        <v>4337</v>
      </c>
      <c r="AE1861" t="s">
        <v>4337</v>
      </c>
      <c r="AF1861" t="s">
        <v>4337</v>
      </c>
      <c r="AG1861" t="s">
        <v>4337</v>
      </c>
      <c r="AH1861" s="8" t="s">
        <v>4347</v>
      </c>
      <c r="AI1861" s="6" t="s">
        <v>4347</v>
      </c>
    </row>
    <row r="1862" spans="1:35" x14ac:dyDescent="0.35">
      <c r="A1862" s="1" t="s">
        <v>1844</v>
      </c>
      <c r="B1862">
        <v>39</v>
      </c>
      <c r="C1862" t="s">
        <v>4331</v>
      </c>
      <c r="D1862">
        <v>2.6680174061483801</v>
      </c>
      <c r="E1862">
        <v>0.194081909323259</v>
      </c>
      <c r="F1862">
        <v>0.69041763089165398</v>
      </c>
      <c r="G1862">
        <v>-0.163727667453758</v>
      </c>
      <c r="H1862">
        <v>3.1327583272633599</v>
      </c>
      <c r="I1862">
        <v>0.194518777581487</v>
      </c>
      <c r="J1862">
        <v>3.1108274155632198</v>
      </c>
      <c r="K1862">
        <v>0.40558885508166798</v>
      </c>
      <c r="L1862">
        <v>2.8728770095487799</v>
      </c>
      <c r="M1862">
        <v>9.3952671525878606E-2</v>
      </c>
      <c r="N1862">
        <v>2.6625073409657198</v>
      </c>
      <c r="O1862">
        <v>0.50987339838421597</v>
      </c>
      <c r="P1862">
        <v>-1.47038967404912</v>
      </c>
      <c r="Q1862">
        <v>-0.59796056128210895</v>
      </c>
      <c r="R1862">
        <v>-2.1372055011522599</v>
      </c>
      <c r="S1862">
        <v>0.37741941317054001</v>
      </c>
      <c r="T1862">
        <v>-2.3285569932463099</v>
      </c>
      <c r="U1862">
        <v>0.31107761412221802</v>
      </c>
      <c r="V1862">
        <v>2.54351470361757</v>
      </c>
      <c r="W1862">
        <v>2.6809745683641899</v>
      </c>
      <c r="X1862">
        <v>-3.4033831309818803E-2</v>
      </c>
      <c r="Y1862">
        <v>0.71834830704450103</v>
      </c>
      <c r="Z1862">
        <v>-0.119023527179659</v>
      </c>
      <c r="AA1862">
        <v>-0.71441806370323802</v>
      </c>
      <c r="AB1862">
        <v>1.03615383376256</v>
      </c>
      <c r="AC1862">
        <v>-9.17447503667215E-2</v>
      </c>
      <c r="AD1862">
        <v>-2.2846880002026402</v>
      </c>
      <c r="AE1862">
        <v>2.1884891525573398</v>
      </c>
      <c r="AF1862">
        <v>0.32036619073110301</v>
      </c>
      <c r="AG1862">
        <v>-2.2598659605688201</v>
      </c>
      <c r="AH1862" s="7">
        <v>10</v>
      </c>
      <c r="AI1862" s="6" t="s">
        <v>4347</v>
      </c>
    </row>
    <row r="1863" spans="1:35" x14ac:dyDescent="0.35">
      <c r="A1863" s="1" t="s">
        <v>1845</v>
      </c>
      <c r="B1863">
        <v>41</v>
      </c>
      <c r="C1863" t="s">
        <v>4236</v>
      </c>
      <c r="D1863">
        <v>0.628926140380066</v>
      </c>
      <c r="E1863">
        <v>0.75390758188198204</v>
      </c>
      <c r="F1863">
        <v>-0.164828403226357</v>
      </c>
      <c r="G1863">
        <v>-0.88120340795657404</v>
      </c>
      <c r="H1863">
        <v>0.54693482917045699</v>
      </c>
      <c r="I1863">
        <v>-3.57454491319514E-2</v>
      </c>
      <c r="J1863">
        <v>0.47274108755436001</v>
      </c>
      <c r="K1863">
        <v>-0.36760775576739102</v>
      </c>
      <c r="L1863">
        <v>0.34766406521811499</v>
      </c>
      <c r="M1863">
        <v>6.6564818619023705E-2</v>
      </c>
      <c r="N1863">
        <v>0.60283533899725505</v>
      </c>
      <c r="O1863">
        <v>0.68378578045024996</v>
      </c>
      <c r="P1863">
        <v>-0.60128453934343595</v>
      </c>
      <c r="Q1863">
        <v>-0.810948726133355</v>
      </c>
      <c r="R1863">
        <v>-0.79055420934754705</v>
      </c>
      <c r="S1863">
        <v>0.84838743254111504</v>
      </c>
      <c r="T1863">
        <v>-0.73857750505114295</v>
      </c>
      <c r="U1863">
        <v>0.58732241582075295</v>
      </c>
      <c r="V1863">
        <v>0.47245493380754</v>
      </c>
      <c r="W1863">
        <v>-0.162017336240774</v>
      </c>
      <c r="X1863">
        <v>-0.161411277665333</v>
      </c>
      <c r="Y1863">
        <v>1.0287732509491601</v>
      </c>
      <c r="Z1863">
        <v>-9.21791192663452E-2</v>
      </c>
      <c r="AA1863">
        <v>-0.244879001693108</v>
      </c>
      <c r="AB1863">
        <v>0.68575490807369699</v>
      </c>
      <c r="AC1863">
        <v>-0.55320199283919402</v>
      </c>
      <c r="AD1863">
        <v>0.62758039024089896</v>
      </c>
      <c r="AE1863">
        <v>-0.70224470098914604</v>
      </c>
      <c r="AF1863">
        <v>-5.2267609547990902E-2</v>
      </c>
      <c r="AG1863">
        <v>0.92286501729971904</v>
      </c>
      <c r="AH1863" s="8" t="s">
        <v>4347</v>
      </c>
      <c r="AI1863" s="6" t="s">
        <v>4347</v>
      </c>
    </row>
    <row r="1864" spans="1:35" x14ac:dyDescent="0.35">
      <c r="A1864" s="1" t="s">
        <v>1846</v>
      </c>
      <c r="B1864">
        <v>41</v>
      </c>
      <c r="C1864" t="s">
        <v>4237</v>
      </c>
      <c r="D1864">
        <v>-1.17292670788342</v>
      </c>
      <c r="E1864">
        <v>0.156975015076361</v>
      </c>
      <c r="F1864">
        <v>-1.5334373470613301</v>
      </c>
      <c r="G1864">
        <v>0.66242847281789297</v>
      </c>
      <c r="H1864">
        <v>-1.8275540490578299</v>
      </c>
      <c r="I1864">
        <v>5.2703482676384798E-2</v>
      </c>
      <c r="J1864">
        <v>-1.95964487370816</v>
      </c>
      <c r="K1864">
        <v>0.214954470522769</v>
      </c>
      <c r="L1864">
        <v>-1.7815787998457699</v>
      </c>
      <c r="M1864">
        <v>5.3521588011856899E-2</v>
      </c>
      <c r="N1864">
        <v>-1.38144572293543</v>
      </c>
      <c r="O1864">
        <v>0.187873247386873</v>
      </c>
      <c r="P1864">
        <v>1.9467711259493701</v>
      </c>
      <c r="Q1864">
        <v>0.53639203358674803</v>
      </c>
      <c r="R1864">
        <v>0.30166536413241402</v>
      </c>
      <c r="S1864">
        <v>-7.0939440396958597E-2</v>
      </c>
      <c r="T1864">
        <v>0.32892165909219101</v>
      </c>
      <c r="U1864">
        <v>-0.115468048719989</v>
      </c>
      <c r="V1864">
        <v>0.98426967020981004</v>
      </c>
      <c r="W1864">
        <v>-2.36524304306141</v>
      </c>
      <c r="X1864">
        <v>2.21849756824259</v>
      </c>
      <c r="Y1864">
        <v>1.0430645736506901</v>
      </c>
      <c r="Z1864">
        <v>-0.39177253182856098</v>
      </c>
      <c r="AA1864">
        <v>-0.122555542025687</v>
      </c>
      <c r="AB1864">
        <v>-0.10939302366416501</v>
      </c>
      <c r="AC1864">
        <v>0.482750471840179</v>
      </c>
      <c r="AD1864">
        <v>-3.2132813928330603E-2</v>
      </c>
      <c r="AE1864">
        <v>4.4808670217871598E-2</v>
      </c>
      <c r="AF1864">
        <v>0.79214921736101995</v>
      </c>
      <c r="AG1864">
        <v>0.17436212961459599</v>
      </c>
      <c r="AH1864" s="7" t="s">
        <v>4347</v>
      </c>
      <c r="AI1864" s="6" t="s">
        <v>4347</v>
      </c>
    </row>
    <row r="1865" spans="1:35" x14ac:dyDescent="0.35">
      <c r="A1865" s="1" t="s">
        <v>1847</v>
      </c>
      <c r="B1865">
        <v>41</v>
      </c>
      <c r="C1865" t="s">
        <v>4238</v>
      </c>
      <c r="D1865">
        <v>-0.14850153930882001</v>
      </c>
      <c r="E1865">
        <v>0.713726945847171</v>
      </c>
      <c r="F1865">
        <v>-0.97193209579732598</v>
      </c>
      <c r="G1865">
        <v>0.39430213395024</v>
      </c>
      <c r="H1865">
        <v>-0.593776705325055</v>
      </c>
      <c r="I1865">
        <v>0.53348344576726303</v>
      </c>
      <c r="J1865">
        <v>-0.75592800018518103</v>
      </c>
      <c r="K1865">
        <v>0.59931664210583302</v>
      </c>
      <c r="L1865">
        <v>-0.53842619699966299</v>
      </c>
      <c r="M1865">
        <v>1.0612155005453801</v>
      </c>
      <c r="N1865">
        <v>-0.27220693102961702</v>
      </c>
      <c r="O1865">
        <v>0.96146382999044799</v>
      </c>
      <c r="P1865">
        <v>1.09981428284105</v>
      </c>
      <c r="Q1865">
        <v>0.23081468181295201</v>
      </c>
      <c r="R1865">
        <v>-0.38777425050657599</v>
      </c>
      <c r="S1865">
        <v>0.34552803069546301</v>
      </c>
      <c r="T1865">
        <v>-0.41313462923750399</v>
      </c>
      <c r="U1865">
        <v>-0.30953754281107798</v>
      </c>
      <c r="V1865">
        <v>0.45780641373744402</v>
      </c>
      <c r="W1865">
        <v>-1.1496338392944201</v>
      </c>
      <c r="X1865">
        <v>0.94428774725430897</v>
      </c>
      <c r="Y1865">
        <v>1.98784141449205</v>
      </c>
      <c r="Z1865">
        <v>0.266770405310918</v>
      </c>
      <c r="AA1865">
        <v>-0.381010307510803</v>
      </c>
      <c r="AB1865">
        <v>0.618273321917297</v>
      </c>
      <c r="AC1865">
        <v>0.125032767227131</v>
      </c>
      <c r="AD1865">
        <v>0.18840198298893099</v>
      </c>
      <c r="AE1865">
        <v>-0.37272271557784398</v>
      </c>
      <c r="AF1865">
        <v>0.49734628602222702</v>
      </c>
      <c r="AG1865">
        <v>0.42268330925911202</v>
      </c>
      <c r="AH1865" s="8" t="s">
        <v>4347</v>
      </c>
      <c r="AI1865" s="6" t="s">
        <v>4347</v>
      </c>
    </row>
    <row r="1866" spans="1:35" x14ac:dyDescent="0.35">
      <c r="A1866" s="1" t="s">
        <v>1848</v>
      </c>
      <c r="B1866">
        <v>41</v>
      </c>
      <c r="C1866" t="s">
        <v>4239</v>
      </c>
      <c r="D1866">
        <v>-0.374840831893203</v>
      </c>
      <c r="E1866">
        <v>-0.64000790461197998</v>
      </c>
      <c r="F1866">
        <v>-0.43100876952605699</v>
      </c>
      <c r="G1866">
        <v>4.1155125728396103</v>
      </c>
      <c r="H1866">
        <v>-0.73614287052828897</v>
      </c>
      <c r="I1866">
        <v>-0.93767622382946303</v>
      </c>
      <c r="J1866">
        <v>-0.76502643219689603</v>
      </c>
      <c r="K1866">
        <v>-0.89058800154346796</v>
      </c>
      <c r="L1866">
        <v>-0.68207316016169695</v>
      </c>
      <c r="M1866">
        <v>-0.67171554112649901</v>
      </c>
      <c r="N1866">
        <v>-0.556685622888763</v>
      </c>
      <c r="O1866">
        <v>-0.69116344500667204</v>
      </c>
      <c r="P1866">
        <v>0.59803074353612296</v>
      </c>
      <c r="Q1866">
        <v>-0.59072826562902203</v>
      </c>
      <c r="R1866">
        <v>0.100325758416975</v>
      </c>
      <c r="S1866">
        <v>-0.40703316510967502</v>
      </c>
      <c r="T1866">
        <v>3.5345082569889302E-2</v>
      </c>
      <c r="U1866">
        <v>6.4373223455582801E-2</v>
      </c>
      <c r="V1866">
        <v>-0.17009013146693799</v>
      </c>
      <c r="W1866">
        <v>-1.0683184448533101</v>
      </c>
      <c r="X1866">
        <v>0.80488946246800097</v>
      </c>
      <c r="Y1866">
        <v>0.54787722134293104</v>
      </c>
      <c r="Z1866">
        <v>-0.68315510273856395</v>
      </c>
      <c r="AA1866">
        <v>-0.32987199710384801</v>
      </c>
      <c r="AB1866">
        <v>1.0688688726760101</v>
      </c>
      <c r="AC1866">
        <v>1.2332373756387001</v>
      </c>
      <c r="AD1866">
        <v>0.38358810585280101</v>
      </c>
      <c r="AE1866">
        <v>-0.44787648393456198</v>
      </c>
      <c r="AF1866">
        <v>1.42213187602354</v>
      </c>
      <c r="AG1866">
        <v>0.64404067257597997</v>
      </c>
      <c r="AH1866" s="7">
        <v>10</v>
      </c>
      <c r="AI1866" s="6" t="s">
        <v>4347</v>
      </c>
    </row>
    <row r="1867" spans="1:35" x14ac:dyDescent="0.35">
      <c r="A1867" s="1" t="s">
        <v>1849</v>
      </c>
      <c r="B1867">
        <v>41</v>
      </c>
      <c r="C1867" t="s">
        <v>4240</v>
      </c>
      <c r="D1867">
        <v>-2.3575782398634302</v>
      </c>
      <c r="E1867">
        <v>0.17177632336866899</v>
      </c>
      <c r="F1867">
        <v>-3.6476577777891501</v>
      </c>
      <c r="G1867">
        <v>1.0783902908519001</v>
      </c>
      <c r="H1867">
        <v>-3.6300438028836401</v>
      </c>
      <c r="I1867">
        <v>-0.384766793224046</v>
      </c>
      <c r="J1867">
        <v>-3.99075373365373</v>
      </c>
      <c r="K1867">
        <v>-0.51717914354222905</v>
      </c>
      <c r="L1867">
        <v>-3.6804636879750099</v>
      </c>
      <c r="M1867">
        <v>-0.46192171797515502</v>
      </c>
      <c r="N1867">
        <v>-2.65183060718</v>
      </c>
      <c r="O1867">
        <v>-3.0565438711621099E-2</v>
      </c>
      <c r="P1867">
        <v>3.7662175166038399</v>
      </c>
      <c r="Q1867">
        <v>-1.65290406225051</v>
      </c>
      <c r="R1867">
        <v>0.483733890481927</v>
      </c>
      <c r="S1867">
        <v>0.54526251306274198</v>
      </c>
      <c r="T1867">
        <v>0.52437361200182198</v>
      </c>
      <c r="U1867">
        <v>0.85505283220043804</v>
      </c>
      <c r="V1867">
        <v>-0.223046047914123</v>
      </c>
      <c r="W1867">
        <v>-1.6758087877126</v>
      </c>
      <c r="X1867">
        <v>-0.28364891005680898</v>
      </c>
      <c r="Y1867">
        <v>2.5786677047931899</v>
      </c>
      <c r="Z1867">
        <v>-0.26240675582259698</v>
      </c>
      <c r="AA1867">
        <v>0.430057425496637</v>
      </c>
      <c r="AB1867">
        <v>0.789825483021108</v>
      </c>
      <c r="AC1867">
        <v>0.258124720245059</v>
      </c>
      <c r="AD1867">
        <v>-0.20618860866121599</v>
      </c>
      <c r="AE1867">
        <v>0.32764703635688402</v>
      </c>
      <c r="AF1867">
        <v>0.60662606596332502</v>
      </c>
      <c r="AG1867">
        <v>-2.0305600116117799E-2</v>
      </c>
      <c r="AH1867" s="8">
        <v>6</v>
      </c>
      <c r="AI1867" s="6" t="s">
        <v>4347</v>
      </c>
    </row>
    <row r="1868" spans="1:35" x14ac:dyDescent="0.35">
      <c r="A1868" s="1" t="s">
        <v>1850</v>
      </c>
      <c r="B1868">
        <v>41</v>
      </c>
      <c r="C1868" t="s">
        <v>4241</v>
      </c>
      <c r="D1868">
        <v>-0.74741427174333397</v>
      </c>
      <c r="E1868">
        <v>0.12053574891252</v>
      </c>
      <c r="F1868">
        <v>-1.2959032678421301</v>
      </c>
      <c r="G1868">
        <v>1.45984679067346</v>
      </c>
      <c r="H1868">
        <v>-1.3269184496553299</v>
      </c>
      <c r="I1868">
        <v>7.7262320428536202E-2</v>
      </c>
      <c r="J1868">
        <v>-1.48107417611716</v>
      </c>
      <c r="K1868">
        <v>0.26630655948642601</v>
      </c>
      <c r="L1868">
        <v>-1.2267895218703999</v>
      </c>
      <c r="M1868">
        <v>0.44384859434574397</v>
      </c>
      <c r="N1868">
        <v>-0.92595733465070995</v>
      </c>
      <c r="O1868">
        <v>0.26922764252485798</v>
      </c>
      <c r="P1868">
        <v>1.7137197293612501</v>
      </c>
      <c r="Q1868">
        <v>0.343076841279295</v>
      </c>
      <c r="R1868">
        <v>-1.03927637968935E-2</v>
      </c>
      <c r="S1868">
        <v>-5.3669138798969002E-3</v>
      </c>
      <c r="T1868">
        <v>-3.17106488633437E-3</v>
      </c>
      <c r="U1868">
        <v>3.87730962644105E-2</v>
      </c>
      <c r="V1868">
        <v>2.3841462383619199</v>
      </c>
      <c r="W1868">
        <v>-1.66309189186766</v>
      </c>
      <c r="X1868">
        <v>0.71088348318082595</v>
      </c>
      <c r="Y1868">
        <v>9.9784784194781206E-2</v>
      </c>
      <c r="Z1868">
        <v>-1.1927123004328599</v>
      </c>
      <c r="AA1868">
        <v>0.59160174635643903</v>
      </c>
      <c r="AB1868">
        <v>-0.827902380887374</v>
      </c>
      <c r="AC1868">
        <v>0.30741035809556799</v>
      </c>
      <c r="AD1868">
        <v>0.83313830341518402</v>
      </c>
      <c r="AE1868">
        <v>-0.86644372205237696</v>
      </c>
      <c r="AF1868">
        <v>0.64721481270552905</v>
      </c>
      <c r="AG1868">
        <v>1.1596210805140399</v>
      </c>
      <c r="AH1868" s="7" t="s">
        <v>4347</v>
      </c>
      <c r="AI1868" s="6" t="s">
        <v>4347</v>
      </c>
    </row>
    <row r="1869" spans="1:35" x14ac:dyDescent="0.35">
      <c r="A1869" s="1" t="s">
        <v>1851</v>
      </c>
      <c r="B1869">
        <v>41</v>
      </c>
      <c r="C1869" t="s">
        <v>4242</v>
      </c>
      <c r="D1869">
        <v>-1.3186179416800701</v>
      </c>
      <c r="E1869">
        <v>0.30927710886537702</v>
      </c>
      <c r="F1869">
        <v>-1.7455045795567401</v>
      </c>
      <c r="G1869">
        <v>-0.974416372264853</v>
      </c>
      <c r="H1869">
        <v>-2.0374879473184899</v>
      </c>
      <c r="I1869">
        <v>-0.111780541151708</v>
      </c>
      <c r="J1869">
        <v>-2.21324561665064</v>
      </c>
      <c r="K1869">
        <v>-0.30663908131754197</v>
      </c>
      <c r="L1869">
        <v>-2.1115227507680401</v>
      </c>
      <c r="M1869">
        <v>-3.3135763304855903E-2</v>
      </c>
      <c r="N1869">
        <v>-1.5493757964816901</v>
      </c>
      <c r="O1869">
        <v>0.15761187259302201</v>
      </c>
      <c r="P1869">
        <v>1.66205329348593</v>
      </c>
      <c r="Q1869">
        <v>-0.53137850475738801</v>
      </c>
      <c r="R1869">
        <v>0.476661010138616</v>
      </c>
      <c r="S1869">
        <v>0.22276104227805099</v>
      </c>
      <c r="T1869">
        <v>0.47072862952582201</v>
      </c>
      <c r="U1869">
        <v>0.54586171469004796</v>
      </c>
      <c r="V1869">
        <v>1.7961456016493799E-3</v>
      </c>
      <c r="W1869">
        <v>-1.4519671425489999</v>
      </c>
      <c r="X1869">
        <v>0.33870460660184398</v>
      </c>
      <c r="Y1869">
        <v>-0.66097049953375597</v>
      </c>
      <c r="Z1869">
        <v>0.61715637970458204</v>
      </c>
      <c r="AA1869">
        <v>0.455300070168346</v>
      </c>
      <c r="AB1869">
        <v>0.318113296864173</v>
      </c>
      <c r="AC1869">
        <v>0.89218359669059599</v>
      </c>
      <c r="AD1869">
        <v>0.81844219633945103</v>
      </c>
      <c r="AE1869">
        <v>-0.717103372453197</v>
      </c>
      <c r="AF1869">
        <v>1.1338783300734701</v>
      </c>
      <c r="AG1869">
        <v>1.14263768433577</v>
      </c>
      <c r="AH1869" s="8" t="s">
        <v>4347</v>
      </c>
      <c r="AI1869" s="6" t="s">
        <v>4347</v>
      </c>
    </row>
    <row r="1870" spans="1:35" x14ac:dyDescent="0.35">
      <c r="A1870" s="1" t="s">
        <v>1852</v>
      </c>
      <c r="B1870">
        <v>41</v>
      </c>
      <c r="C1870" t="s">
        <v>4243</v>
      </c>
      <c r="D1870">
        <v>2.0200557510010701E-2</v>
      </c>
      <c r="E1870">
        <v>-0.107584498034208</v>
      </c>
      <c r="F1870">
        <v>0.58996866192961706</v>
      </c>
      <c r="G1870">
        <v>-0.23745732178119999</v>
      </c>
      <c r="H1870">
        <v>0.29492526443199801</v>
      </c>
      <c r="I1870">
        <v>-0.48585170672786898</v>
      </c>
      <c r="J1870">
        <v>0.56052562873001799</v>
      </c>
      <c r="K1870">
        <v>-0.650750456772901</v>
      </c>
      <c r="L1870">
        <v>0.41605207253940302</v>
      </c>
      <c r="M1870">
        <v>-0.30947066673458501</v>
      </c>
      <c r="N1870">
        <v>5.0050161284672802E-2</v>
      </c>
      <c r="O1870">
        <v>-0.13255176017172299</v>
      </c>
      <c r="P1870">
        <v>-0.62485241047930096</v>
      </c>
      <c r="Q1870">
        <v>7.9555024095158595E-4</v>
      </c>
      <c r="R1870">
        <v>0.211055389416864</v>
      </c>
      <c r="S1870">
        <v>-7.0046848222807597E-3</v>
      </c>
      <c r="T1870">
        <v>0.19236262041647501</v>
      </c>
      <c r="U1870">
        <v>-0.161452081817751</v>
      </c>
      <c r="V1870">
        <v>-0.407866302353175</v>
      </c>
      <c r="W1870">
        <v>-1.0753633620206</v>
      </c>
      <c r="X1870">
        <v>-0.55829620173970396</v>
      </c>
      <c r="Y1870">
        <v>1.56458371239768</v>
      </c>
      <c r="Z1870">
        <v>0.62306910003118599</v>
      </c>
      <c r="AA1870">
        <v>-0.166555552803443</v>
      </c>
      <c r="AB1870">
        <v>0.154223854634781</v>
      </c>
      <c r="AC1870">
        <v>-0.11661221551664</v>
      </c>
      <c r="AD1870">
        <v>4.20652250176261E-2</v>
      </c>
      <c r="AE1870">
        <v>7.0633852567521999E-2</v>
      </c>
      <c r="AF1870">
        <v>0.30014363617080098</v>
      </c>
      <c r="AG1870">
        <v>0.25769918910800099</v>
      </c>
      <c r="AH1870" s="7" t="s">
        <v>4347</v>
      </c>
      <c r="AI1870" s="6" t="s">
        <v>4347</v>
      </c>
    </row>
    <row r="1871" spans="1:35" x14ac:dyDescent="0.35">
      <c r="A1871" s="1" t="s">
        <v>1853</v>
      </c>
      <c r="B1871">
        <v>41</v>
      </c>
      <c r="C1871" t="s">
        <v>4244</v>
      </c>
      <c r="D1871">
        <v>-2.12686318649085</v>
      </c>
      <c r="E1871">
        <v>0.24522458490742899</v>
      </c>
      <c r="F1871">
        <v>-3.6033487850849699E-2</v>
      </c>
      <c r="G1871">
        <v>-1.2065934125881601</v>
      </c>
      <c r="H1871">
        <v>-2.1646781879159098</v>
      </c>
      <c r="I1871">
        <v>-0.28651829859150901</v>
      </c>
      <c r="J1871">
        <v>-1.7943534480911001</v>
      </c>
      <c r="K1871">
        <v>-0.56813733473040995</v>
      </c>
      <c r="L1871">
        <v>-1.92336247492448</v>
      </c>
      <c r="M1871">
        <v>-0.16840159540132499</v>
      </c>
      <c r="N1871">
        <v>-2.2019506808463198</v>
      </c>
      <c r="O1871">
        <v>-1.4266750665688601E-3</v>
      </c>
      <c r="P1871">
        <v>0.75156866103870001</v>
      </c>
      <c r="Q1871">
        <v>-0.37658992783377898</v>
      </c>
      <c r="R1871">
        <v>2.18988661362022</v>
      </c>
      <c r="S1871">
        <v>-0.32662877708633398</v>
      </c>
      <c r="T1871">
        <v>2.3707621357905202</v>
      </c>
      <c r="U1871">
        <v>0.19051798944822099</v>
      </c>
      <c r="V1871">
        <v>-9.6160213487073695E-2</v>
      </c>
      <c r="W1871">
        <v>-2.4188757637528999</v>
      </c>
      <c r="X1871">
        <v>-0.50998993978779605</v>
      </c>
      <c r="Y1871">
        <v>-3.1297645083126602</v>
      </c>
      <c r="Z1871">
        <v>-1.21567502943616</v>
      </c>
      <c r="AA1871">
        <v>4.1868750517748098E-2</v>
      </c>
      <c r="AB1871">
        <v>-0.93723133633947098</v>
      </c>
      <c r="AC1871">
        <v>2.62155263483391E-2</v>
      </c>
      <c r="AD1871">
        <v>1.02786414827492</v>
      </c>
      <c r="AE1871">
        <v>-1.09262733022672</v>
      </c>
      <c r="AF1871">
        <v>0.41651570652192699</v>
      </c>
      <c r="AG1871">
        <v>1.3854877157248</v>
      </c>
      <c r="AH1871" s="8">
        <v>6</v>
      </c>
      <c r="AI1871" s="6">
        <v>10</v>
      </c>
    </row>
    <row r="1872" spans="1:35" x14ac:dyDescent="0.35">
      <c r="A1872" s="1" t="s">
        <v>1854</v>
      </c>
      <c r="B1872">
        <v>41</v>
      </c>
      <c r="C1872" t="s">
        <v>4245</v>
      </c>
      <c r="D1872">
        <v>0.52224376873436995</v>
      </c>
      <c r="E1872">
        <v>-0.75333265411075701</v>
      </c>
      <c r="F1872">
        <v>2.20757967469505</v>
      </c>
      <c r="G1872">
        <v>0.303442072822594</v>
      </c>
      <c r="H1872">
        <v>1.3631059892402699</v>
      </c>
      <c r="I1872">
        <v>-0.796864909115089</v>
      </c>
      <c r="J1872">
        <v>1.9434399099728601</v>
      </c>
      <c r="K1872">
        <v>-0.71078786398718197</v>
      </c>
      <c r="L1872">
        <v>1.48282657960464</v>
      </c>
      <c r="M1872">
        <v>-0.901652192757879</v>
      </c>
      <c r="N1872">
        <v>0.66104935413413302</v>
      </c>
      <c r="O1872">
        <v>-0.79963937964372001</v>
      </c>
      <c r="P1872">
        <v>-2.0728353435979301</v>
      </c>
      <c r="Q1872">
        <v>0.75886438541651702</v>
      </c>
      <c r="R1872">
        <v>0.52649586163830098</v>
      </c>
      <c r="S1872">
        <v>-0.70851323151116397</v>
      </c>
      <c r="T1872">
        <v>0.53113949476644495</v>
      </c>
      <c r="U1872">
        <v>-0.38879536879020699</v>
      </c>
      <c r="V1872">
        <v>0.69200561255203497</v>
      </c>
      <c r="W1872">
        <v>-0.157050011281471</v>
      </c>
      <c r="X1872">
        <v>-0.22877741039095001</v>
      </c>
      <c r="Y1872">
        <v>0.492843617260393</v>
      </c>
      <c r="Z1872">
        <v>-0.15125125613914001</v>
      </c>
      <c r="AA1872">
        <v>0.23848489876651799</v>
      </c>
      <c r="AB1872">
        <v>-0.24423711540086099</v>
      </c>
      <c r="AC1872">
        <v>0.13229199698479199</v>
      </c>
      <c r="AD1872">
        <v>-1.3161919320933499</v>
      </c>
      <c r="AE1872">
        <v>1.22636192486211</v>
      </c>
      <c r="AF1872">
        <v>0.50329447385875004</v>
      </c>
      <c r="AG1872">
        <v>-1.2353071658868999</v>
      </c>
      <c r="AH1872" s="7" t="s">
        <v>4347</v>
      </c>
      <c r="AI1872" s="6" t="s">
        <v>4347</v>
      </c>
    </row>
    <row r="1873" spans="1:35" x14ac:dyDescent="0.35">
      <c r="A1873" s="1" t="s">
        <v>1855</v>
      </c>
      <c r="B1873">
        <v>41</v>
      </c>
      <c r="C1873" t="s">
        <v>4246</v>
      </c>
      <c r="D1873">
        <v>1.3889008383280099</v>
      </c>
      <c r="E1873">
        <v>-0.66270309565271002</v>
      </c>
      <c r="F1873">
        <v>2.4123396613325898</v>
      </c>
      <c r="G1873">
        <v>-0.51832553037551798</v>
      </c>
      <c r="H1873">
        <v>2.38309586374801</v>
      </c>
      <c r="I1873">
        <v>-0.78399224141595003</v>
      </c>
      <c r="J1873">
        <v>2.88909358428515</v>
      </c>
      <c r="K1873">
        <v>-0.69602805970432202</v>
      </c>
      <c r="L1873">
        <v>2.2996709199057701</v>
      </c>
      <c r="M1873">
        <v>-0.63736385066769097</v>
      </c>
      <c r="N1873">
        <v>1.6107441202168</v>
      </c>
      <c r="O1873">
        <v>-0.68854690574808197</v>
      </c>
      <c r="P1873">
        <v>-2.9438091924023002</v>
      </c>
      <c r="Q1873">
        <v>-0.54744673708034397</v>
      </c>
      <c r="R1873">
        <v>-0.23291931846057701</v>
      </c>
      <c r="S1873">
        <v>-0.22004260734315101</v>
      </c>
      <c r="T1873">
        <v>-0.211015514669257</v>
      </c>
      <c r="U1873">
        <v>-0.10540474574860099</v>
      </c>
      <c r="V1873">
        <v>-0.28964731391784598</v>
      </c>
      <c r="W1873" t="s">
        <v>4337</v>
      </c>
      <c r="X1873" t="s">
        <v>4337</v>
      </c>
      <c r="Y1873">
        <v>-1.1671572329012201</v>
      </c>
      <c r="Z1873">
        <v>0.22117220260686901</v>
      </c>
      <c r="AA1873" t="s">
        <v>4337</v>
      </c>
      <c r="AB1873" t="s">
        <v>4337</v>
      </c>
      <c r="AC1873" t="s">
        <v>4337</v>
      </c>
      <c r="AD1873" t="s">
        <v>4337</v>
      </c>
      <c r="AE1873" t="s">
        <v>4337</v>
      </c>
      <c r="AF1873" t="s">
        <v>4337</v>
      </c>
      <c r="AG1873" t="s">
        <v>4337</v>
      </c>
      <c r="AH1873" s="8" t="s">
        <v>4347</v>
      </c>
      <c r="AI1873" s="6" t="s">
        <v>4347</v>
      </c>
    </row>
    <row r="1874" spans="1:35" x14ac:dyDescent="0.35">
      <c r="A1874" s="1" t="s">
        <v>1856</v>
      </c>
      <c r="B1874">
        <v>41</v>
      </c>
      <c r="C1874" t="s">
        <v>4247</v>
      </c>
      <c r="D1874">
        <v>1.7121802286628101</v>
      </c>
      <c r="E1874">
        <v>1.28753845172796</v>
      </c>
      <c r="F1874">
        <v>-1.8801308738396501</v>
      </c>
      <c r="G1874">
        <v>-1.8336610581741499</v>
      </c>
      <c r="H1874">
        <v>0.82530216016744795</v>
      </c>
      <c r="I1874">
        <v>0.78823944802305901</v>
      </c>
      <c r="J1874">
        <v>6.3322880187601294E-2</v>
      </c>
      <c r="K1874">
        <v>0.64362045213610697</v>
      </c>
      <c r="L1874">
        <v>0.43362186557680199</v>
      </c>
      <c r="M1874">
        <v>0.366886847139057</v>
      </c>
      <c r="N1874">
        <v>1.4825222080137901</v>
      </c>
      <c r="O1874">
        <v>1.2843786649520299</v>
      </c>
      <c r="P1874">
        <v>0.997319141386523</v>
      </c>
      <c r="Q1874">
        <v>-0.61266849431616099</v>
      </c>
      <c r="R1874">
        <v>-2.4961608009104599</v>
      </c>
      <c r="S1874">
        <v>1.7555450408388</v>
      </c>
      <c r="T1874">
        <v>-2.4705643563692399</v>
      </c>
      <c r="U1874">
        <v>1.9635678698197301</v>
      </c>
      <c r="V1874">
        <v>0.31873646878082001</v>
      </c>
      <c r="W1874">
        <v>-1.9233556624988</v>
      </c>
      <c r="X1874">
        <v>3.7166923749287801</v>
      </c>
      <c r="Y1874">
        <v>0.39052483681116101</v>
      </c>
      <c r="Z1874">
        <v>-1.93627702520095</v>
      </c>
      <c r="AA1874">
        <v>-2.8117796578580498</v>
      </c>
      <c r="AB1874">
        <v>2.5417502370882601</v>
      </c>
      <c r="AC1874">
        <v>0.11070548658253</v>
      </c>
      <c r="AD1874">
        <v>-0.98607446122881603</v>
      </c>
      <c r="AE1874">
        <v>0.78868136179787296</v>
      </c>
      <c r="AF1874">
        <v>0.48561069777973798</v>
      </c>
      <c r="AG1874">
        <v>-0.87863965074724104</v>
      </c>
      <c r="AH1874" s="7" t="s">
        <v>4347</v>
      </c>
      <c r="AI1874" s="6" t="s">
        <v>4347</v>
      </c>
    </row>
    <row r="1875" spans="1:35" x14ac:dyDescent="0.35">
      <c r="A1875" s="1" t="s">
        <v>1857</v>
      </c>
      <c r="B1875">
        <v>41</v>
      </c>
      <c r="C1875" t="s">
        <v>4248</v>
      </c>
      <c r="D1875">
        <v>-0.65420334792249801</v>
      </c>
      <c r="E1875">
        <v>0.21493459898261899</v>
      </c>
      <c r="F1875">
        <v>-0.250314490612283</v>
      </c>
      <c r="G1875">
        <v>-0.103387767740019</v>
      </c>
      <c r="H1875">
        <v>-0.74542073955223198</v>
      </c>
      <c r="I1875">
        <v>1.4782014821033E-2</v>
      </c>
      <c r="J1875">
        <v>-0.65853146399985496</v>
      </c>
      <c r="K1875">
        <v>6.4333681776262794E-2</v>
      </c>
      <c r="L1875">
        <v>-0.68340144793340296</v>
      </c>
      <c r="M1875">
        <v>-8.6665051469345195E-2</v>
      </c>
      <c r="N1875">
        <v>-0.73796935560326005</v>
      </c>
      <c r="O1875">
        <v>0.11334645055414</v>
      </c>
      <c r="P1875">
        <v>0.41531196899956102</v>
      </c>
      <c r="Q1875">
        <v>-3.7116586210701102E-2</v>
      </c>
      <c r="R1875">
        <v>0.66567666074758103</v>
      </c>
      <c r="S1875">
        <v>-0.107771661193009</v>
      </c>
      <c r="T1875">
        <v>0.58429080292269697</v>
      </c>
      <c r="U1875">
        <v>0.28169830032412901</v>
      </c>
      <c r="V1875">
        <v>4.9150003557362501E-2</v>
      </c>
      <c r="W1875">
        <v>-0.130153269123985</v>
      </c>
      <c r="X1875">
        <v>-0.168315944857859</v>
      </c>
      <c r="Y1875">
        <v>-4.3182162476046599</v>
      </c>
      <c r="Z1875">
        <v>0.47348891225042999</v>
      </c>
      <c r="AA1875">
        <v>-0.42296175716238199</v>
      </c>
      <c r="AB1875">
        <v>0.67455330672198699</v>
      </c>
      <c r="AC1875">
        <v>1.0802846092238001</v>
      </c>
      <c r="AD1875">
        <v>0.79616050518943404</v>
      </c>
      <c r="AE1875">
        <v>-0.69328447157861495</v>
      </c>
      <c r="AF1875">
        <v>1.2924488038941999</v>
      </c>
      <c r="AG1875">
        <v>1.1169048458344299</v>
      </c>
      <c r="AH1875" s="8">
        <v>5</v>
      </c>
      <c r="AI1875" s="6">
        <v>10</v>
      </c>
    </row>
    <row r="1876" spans="1:35" x14ac:dyDescent="0.35">
      <c r="A1876" s="1" t="s">
        <v>1858</v>
      </c>
      <c r="B1876">
        <v>41</v>
      </c>
      <c r="C1876" t="s">
        <v>4249</v>
      </c>
      <c r="D1876">
        <v>-3.6753712274814201</v>
      </c>
      <c r="E1876">
        <v>9.0432742581635805E-2</v>
      </c>
      <c r="F1876">
        <v>0.35767165575626497</v>
      </c>
      <c r="G1876">
        <v>1.4923957505971299</v>
      </c>
      <c r="H1876">
        <v>-3.3700972407699301</v>
      </c>
      <c r="I1876">
        <v>1.21091779029423E-4</v>
      </c>
      <c r="J1876">
        <v>-2.6033495037379999</v>
      </c>
      <c r="K1876">
        <v>0.18293342836203599</v>
      </c>
      <c r="L1876">
        <v>-2.7799855390244601</v>
      </c>
      <c r="M1876">
        <v>1.3217246880564901E-2</v>
      </c>
      <c r="N1876">
        <v>-3.4763164455692999</v>
      </c>
      <c r="O1876">
        <v>-0.29371716008651499</v>
      </c>
      <c r="P1876">
        <v>1.3731309572864501</v>
      </c>
      <c r="Q1876">
        <v>0.82483473943883001</v>
      </c>
      <c r="R1876">
        <v>3.6626753409648498</v>
      </c>
      <c r="S1876">
        <v>-0.45799154518719498</v>
      </c>
      <c r="T1876">
        <v>4.6597291053774201</v>
      </c>
      <c r="U1876">
        <v>0.95680249486495506</v>
      </c>
      <c r="V1876">
        <v>-0.70436276477340098</v>
      </c>
      <c r="W1876">
        <v>-2.1972366174654101</v>
      </c>
      <c r="X1876">
        <v>-0.21094152901379001</v>
      </c>
      <c r="Y1876">
        <v>-1.06682535174857</v>
      </c>
      <c r="Z1876">
        <v>0.341379584585638</v>
      </c>
      <c r="AA1876">
        <v>-5.2806214617633804</v>
      </c>
      <c r="AB1876">
        <v>2.8004189416968401</v>
      </c>
      <c r="AC1876">
        <v>-0.36138528740531001</v>
      </c>
      <c r="AD1876">
        <v>1.1011825935600299</v>
      </c>
      <c r="AE1876">
        <v>-1.00709914294891</v>
      </c>
      <c r="AF1876">
        <v>0.101955838059332</v>
      </c>
      <c r="AG1876">
        <v>1.47093586289413</v>
      </c>
      <c r="AH1876" s="7">
        <v>6</v>
      </c>
      <c r="AI1876" s="6">
        <v>4</v>
      </c>
    </row>
    <row r="1877" spans="1:35" x14ac:dyDescent="0.35">
      <c r="A1877" s="1" t="s">
        <v>1859</v>
      </c>
      <c r="B1877">
        <v>41</v>
      </c>
      <c r="C1877" t="s">
        <v>4250</v>
      </c>
      <c r="D1877">
        <v>-0.43055454438845697</v>
      </c>
      <c r="E1877">
        <v>1.30721367069685</v>
      </c>
      <c r="F1877">
        <v>-0.93432718327299302</v>
      </c>
      <c r="G1877">
        <v>-0.471101632819588</v>
      </c>
      <c r="H1877">
        <v>-0.83846061134531602</v>
      </c>
      <c r="I1877">
        <v>0.663112918448857</v>
      </c>
      <c r="J1877">
        <v>-0.99582622588072101</v>
      </c>
      <c r="K1877">
        <v>0.38592778909284498</v>
      </c>
      <c r="L1877">
        <v>-0.87361138181877196</v>
      </c>
      <c r="M1877">
        <v>0.27831378109463101</v>
      </c>
      <c r="N1877">
        <v>-0.49645822733426997</v>
      </c>
      <c r="O1877">
        <v>1.23257597871456</v>
      </c>
      <c r="P1877">
        <v>1.0332224164035499</v>
      </c>
      <c r="Q1877">
        <v>0.186082146497064</v>
      </c>
      <c r="R1877">
        <v>-1.34013284567631E-2</v>
      </c>
      <c r="S1877">
        <v>1.39434721791145</v>
      </c>
      <c r="T1877">
        <v>0.168247017840226</v>
      </c>
      <c r="U1877">
        <v>1.3038952160814801</v>
      </c>
      <c r="V1877">
        <v>2.9654396980402602</v>
      </c>
      <c r="W1877">
        <v>-0.33816097264494299</v>
      </c>
      <c r="X1877">
        <v>0.60431171091844704</v>
      </c>
      <c r="Y1877">
        <v>1.3138366516883799</v>
      </c>
      <c r="Z1877">
        <v>-2.0425560686775799</v>
      </c>
      <c r="AA1877">
        <v>-0.32213971153954402</v>
      </c>
      <c r="AB1877">
        <v>5.5138141942669402E-2</v>
      </c>
      <c r="AC1877">
        <v>-1.0866996919044301</v>
      </c>
      <c r="AD1877">
        <v>-1.5290925366430499</v>
      </c>
      <c r="AE1877">
        <v>1.68342815319294</v>
      </c>
      <c r="AF1877">
        <v>-0.47628918862756903</v>
      </c>
      <c r="AG1877">
        <v>-1.4632910601659299</v>
      </c>
      <c r="AH1877" s="8" t="s">
        <v>4347</v>
      </c>
      <c r="AI1877" s="6" t="s">
        <v>4347</v>
      </c>
    </row>
    <row r="1878" spans="1:35" x14ac:dyDescent="0.35">
      <c r="A1878" s="1" t="s">
        <v>1860</v>
      </c>
      <c r="B1878">
        <v>41</v>
      </c>
      <c r="C1878" t="s">
        <v>4251</v>
      </c>
      <c r="D1878">
        <v>-0.66004078490934304</v>
      </c>
      <c r="E1878">
        <v>0.98013055530440096</v>
      </c>
      <c r="F1878">
        <v>-0.83951940714153495</v>
      </c>
      <c r="G1878">
        <v>0.86910347790676501</v>
      </c>
      <c r="H1878">
        <v>-1.0084297525774299</v>
      </c>
      <c r="I1878">
        <v>0.86686057821882301</v>
      </c>
      <c r="J1878">
        <v>-1.07616597801541</v>
      </c>
      <c r="K1878">
        <v>1.0183121200808101</v>
      </c>
      <c r="L1878">
        <v>-0.95055292062994401</v>
      </c>
      <c r="M1878">
        <v>0.51939290888869605</v>
      </c>
      <c r="N1878">
        <v>-0.77097219568120701</v>
      </c>
      <c r="O1878">
        <v>0.92486716997914198</v>
      </c>
      <c r="P1878">
        <v>1.2607137577001299</v>
      </c>
      <c r="Q1878">
        <v>-2.02988772207673E-2</v>
      </c>
      <c r="R1878">
        <v>0.25112893364359501</v>
      </c>
      <c r="S1878">
        <v>0.38427070416152498</v>
      </c>
      <c r="T1878">
        <v>0.31800070439636102</v>
      </c>
      <c r="U1878">
        <v>0.36998858971431198</v>
      </c>
      <c r="V1878">
        <v>-0.209439570849658</v>
      </c>
      <c r="W1878">
        <v>-0.26175481366462999</v>
      </c>
      <c r="X1878">
        <v>0.28258549498215702</v>
      </c>
      <c r="Y1878">
        <v>-0.42480316289215497</v>
      </c>
      <c r="Z1878">
        <v>-0.26402234390917301</v>
      </c>
      <c r="AA1878">
        <v>-0.32214745940744899</v>
      </c>
      <c r="AB1878">
        <v>0.19828592149194199</v>
      </c>
      <c r="AC1878">
        <v>-0.11721600450082301</v>
      </c>
      <c r="AD1878">
        <v>0.34974610254927702</v>
      </c>
      <c r="AE1878">
        <v>-0.34552278882981002</v>
      </c>
      <c r="AF1878">
        <v>0.29965282951557498</v>
      </c>
      <c r="AG1878">
        <v>0.60555384827331304</v>
      </c>
      <c r="AH1878" s="7" t="s">
        <v>4347</v>
      </c>
      <c r="AI1878" s="6" t="s">
        <v>4347</v>
      </c>
    </row>
    <row r="1879" spans="1:35" x14ac:dyDescent="0.35">
      <c r="A1879" s="1" t="s">
        <v>1861</v>
      </c>
      <c r="B1879">
        <v>41</v>
      </c>
      <c r="C1879" t="s">
        <v>4253</v>
      </c>
      <c r="D1879">
        <v>0.21285253292847101</v>
      </c>
      <c r="E1879">
        <v>0.65174116366236401</v>
      </c>
      <c r="F1879">
        <v>-2.57979564700066</v>
      </c>
      <c r="G1879">
        <v>-0.13054648187218801</v>
      </c>
      <c r="H1879">
        <v>-0.955365032509078</v>
      </c>
      <c r="I1879">
        <v>0.327021409810832</v>
      </c>
      <c r="J1879">
        <v>-1.60713470797941</v>
      </c>
      <c r="K1879">
        <v>0.23020268537018801</v>
      </c>
      <c r="L1879">
        <v>-1.0573952209580999</v>
      </c>
      <c r="M1879">
        <v>0.171999046261297</v>
      </c>
      <c r="N1879">
        <v>-0.140678985269895</v>
      </c>
      <c r="O1879">
        <v>0.71201903355333596</v>
      </c>
      <c r="P1879">
        <v>2.6536339368158699</v>
      </c>
      <c r="Q1879">
        <v>-0.150927995622225</v>
      </c>
      <c r="R1879">
        <v>-1.52344790074407</v>
      </c>
      <c r="S1879">
        <v>0.50501698619967705</v>
      </c>
      <c r="T1879">
        <v>-1.68304821293111</v>
      </c>
      <c r="U1879">
        <v>-4.0092851059569001E-2</v>
      </c>
      <c r="V1879">
        <v>1.9793084295441501</v>
      </c>
      <c r="W1879">
        <v>-0.78747600193270595</v>
      </c>
      <c r="X1879">
        <v>-0.37908327295418898</v>
      </c>
      <c r="Y1879">
        <v>1.7306087987587</v>
      </c>
      <c r="Z1879">
        <v>0.84151968514397102</v>
      </c>
      <c r="AA1879">
        <v>1.1261288943369401</v>
      </c>
      <c r="AB1879">
        <v>-1.0651293859539599</v>
      </c>
      <c r="AC1879">
        <v>-7.3136233316491897E-2</v>
      </c>
      <c r="AD1879">
        <v>0.88206103683661996</v>
      </c>
      <c r="AE1879">
        <v>-0.96063253487021805</v>
      </c>
      <c r="AF1879">
        <v>0.33550955333813498</v>
      </c>
      <c r="AG1879">
        <v>1.2162215264366401</v>
      </c>
      <c r="AH1879" s="8" t="s">
        <v>4347</v>
      </c>
      <c r="AI1879" s="6" t="s">
        <v>4347</v>
      </c>
    </row>
    <row r="1880" spans="1:35" x14ac:dyDescent="0.35">
      <c r="A1880" s="1" t="s">
        <v>1862</v>
      </c>
      <c r="B1880">
        <v>41</v>
      </c>
      <c r="C1880" t="s">
        <v>4254</v>
      </c>
      <c r="D1880">
        <v>-0.32297210806715598</v>
      </c>
      <c r="E1880">
        <v>0.45803072353854701</v>
      </c>
      <c r="F1880">
        <v>-0.90901165418089402</v>
      </c>
      <c r="G1880">
        <v>-1.0868576993376899</v>
      </c>
      <c r="H1880">
        <v>-0.72411211385497698</v>
      </c>
      <c r="I1880">
        <v>0.32297241473272797</v>
      </c>
      <c r="J1880">
        <v>-0.87115087542880199</v>
      </c>
      <c r="K1880">
        <v>0.34517136721229202</v>
      </c>
      <c r="L1880">
        <v>-0.84120731324716602</v>
      </c>
      <c r="M1880">
        <v>0.10045342128984699</v>
      </c>
      <c r="N1880">
        <v>-0.474887823452396</v>
      </c>
      <c r="O1880">
        <v>0.42393396093902003</v>
      </c>
      <c r="P1880">
        <v>0.68552596448032999</v>
      </c>
      <c r="Q1880">
        <v>-0.74638361686485299</v>
      </c>
      <c r="R1880">
        <v>-0.12670721833871301</v>
      </c>
      <c r="S1880">
        <v>5.4855225833870702E-2</v>
      </c>
      <c r="T1880">
        <v>-0.18167486735193</v>
      </c>
      <c r="U1880">
        <v>0.24217817420441801</v>
      </c>
      <c r="V1880">
        <v>0.49391417240102198</v>
      </c>
      <c r="W1880">
        <v>0.12435900270715899</v>
      </c>
      <c r="X1880">
        <v>0.30848539729793401</v>
      </c>
      <c r="Y1880">
        <v>2.0952956166168399</v>
      </c>
      <c r="Z1880">
        <v>0.34320317451855897</v>
      </c>
      <c r="AA1880">
        <v>-0.40367751798503199</v>
      </c>
      <c r="AB1880">
        <v>0.45537043626647999</v>
      </c>
      <c r="AC1880">
        <v>0.26759363067783898</v>
      </c>
      <c r="AD1880">
        <v>9.7404283437673794E-2</v>
      </c>
      <c r="AE1880">
        <v>-0.15244500351651799</v>
      </c>
      <c r="AF1880">
        <v>0.61441900900638202</v>
      </c>
      <c r="AG1880">
        <v>0.31999248334257302</v>
      </c>
      <c r="AH1880" s="7" t="s">
        <v>4347</v>
      </c>
      <c r="AI1880" s="6" t="s">
        <v>4347</v>
      </c>
    </row>
    <row r="1881" spans="1:35" x14ac:dyDescent="0.35">
      <c r="A1881" s="1" t="s">
        <v>1863</v>
      </c>
      <c r="B1881">
        <v>41</v>
      </c>
      <c r="C1881" t="s">
        <v>4255</v>
      </c>
      <c r="D1881">
        <v>0.55276236788181898</v>
      </c>
      <c r="E1881">
        <v>0.61015541495986403</v>
      </c>
      <c r="F1881">
        <v>0.42305252463559101</v>
      </c>
      <c r="G1881">
        <v>-1.31565395403871</v>
      </c>
      <c r="H1881">
        <v>0.71829112713044396</v>
      </c>
      <c r="I1881">
        <v>0.15897838948378701</v>
      </c>
      <c r="J1881">
        <v>0.77994122600594995</v>
      </c>
      <c r="K1881">
        <v>4.8869761038033803E-2</v>
      </c>
      <c r="L1881">
        <v>0.66694804760333504</v>
      </c>
      <c r="M1881">
        <v>-0.392065289190002</v>
      </c>
      <c r="N1881">
        <v>0.61063292340119102</v>
      </c>
      <c r="O1881">
        <v>0.61016374111695204</v>
      </c>
      <c r="P1881">
        <v>-0.56613315251768004</v>
      </c>
      <c r="Q1881">
        <v>0.104245267163858</v>
      </c>
      <c r="R1881">
        <v>-0.369702153555514</v>
      </c>
      <c r="S1881">
        <v>0.61448023417873399</v>
      </c>
      <c r="T1881">
        <v>-0.32018138877852798</v>
      </c>
      <c r="U1881">
        <v>0.34164115492612601</v>
      </c>
      <c r="V1881">
        <v>0.15748208510512199</v>
      </c>
      <c r="W1881">
        <v>-1.1544991395909101</v>
      </c>
      <c r="X1881">
        <v>0.40520537416733499</v>
      </c>
      <c r="Y1881">
        <v>2.0449582883250499</v>
      </c>
      <c r="Z1881">
        <v>0.89394784435695296</v>
      </c>
      <c r="AA1881">
        <v>0.66715537251979296</v>
      </c>
      <c r="AB1881">
        <v>-0.62060096364096395</v>
      </c>
      <c r="AC1881">
        <v>-0.19442317014940899</v>
      </c>
      <c r="AD1881">
        <v>-0.65105275036286803</v>
      </c>
      <c r="AE1881">
        <v>0.54928035945001896</v>
      </c>
      <c r="AF1881">
        <v>0.23697180735024601</v>
      </c>
      <c r="AG1881">
        <v>-0.51266576392701402</v>
      </c>
      <c r="AH1881" s="8" t="s">
        <v>4347</v>
      </c>
      <c r="AI1881" s="6" t="s">
        <v>4347</v>
      </c>
    </row>
    <row r="1882" spans="1:35" x14ac:dyDescent="0.35">
      <c r="A1882" s="1" t="s">
        <v>1864</v>
      </c>
      <c r="B1882">
        <v>41</v>
      </c>
      <c r="C1882" t="s">
        <v>4256</v>
      </c>
      <c r="D1882">
        <v>-3.16614802736163</v>
      </c>
      <c r="E1882">
        <v>-9.6567635822520898E-2</v>
      </c>
      <c r="F1882">
        <v>0.51463999066288602</v>
      </c>
      <c r="G1882">
        <v>-0.66002461351508201</v>
      </c>
      <c r="H1882">
        <v>-2.82219992343075</v>
      </c>
      <c r="I1882">
        <v>-0.28814779583055999</v>
      </c>
      <c r="J1882">
        <v>-2.1114856487573999</v>
      </c>
      <c r="K1882">
        <v>-0.290636513170064</v>
      </c>
      <c r="L1882">
        <v>-2.1712449381248402</v>
      </c>
      <c r="M1882">
        <v>-0.24300762530735001</v>
      </c>
      <c r="N1882">
        <v>-2.9830794808429402</v>
      </c>
      <c r="O1882">
        <v>-0.27289653631821997</v>
      </c>
      <c r="P1882">
        <v>1.2148003829988501</v>
      </c>
      <c r="Q1882">
        <v>1.16933144540184</v>
      </c>
      <c r="R1882">
        <v>3.32250610726389</v>
      </c>
      <c r="S1882">
        <v>-1.0630594776818101</v>
      </c>
      <c r="T1882">
        <v>3.8221266577453301</v>
      </c>
      <c r="U1882">
        <v>-1.71146243655579</v>
      </c>
      <c r="V1882">
        <v>9.3331264684364201E-2</v>
      </c>
      <c r="W1882">
        <v>-3.9896578115925299</v>
      </c>
      <c r="X1882">
        <v>-1.22301407293182</v>
      </c>
      <c r="Y1882">
        <v>-9.1101270415449007E-2</v>
      </c>
      <c r="Z1882">
        <v>-13.795194583641999</v>
      </c>
      <c r="AA1882">
        <v>1.8250352752349901</v>
      </c>
      <c r="AB1882">
        <v>-2.6793373526298399</v>
      </c>
      <c r="AC1882">
        <v>-0.64704850920607604</v>
      </c>
      <c r="AD1882">
        <v>2.0388527915111898</v>
      </c>
      <c r="AE1882">
        <v>-1.96312738823332</v>
      </c>
      <c r="AF1882">
        <v>-0.12737765469741599</v>
      </c>
      <c r="AG1882">
        <v>2.5838175397498699</v>
      </c>
      <c r="AH1882" s="7">
        <v>-1</v>
      </c>
      <c r="AI1882" s="6">
        <v>1</v>
      </c>
    </row>
    <row r="1883" spans="1:35" x14ac:dyDescent="0.35">
      <c r="A1883" s="1" t="s">
        <v>1865</v>
      </c>
      <c r="B1883">
        <v>41</v>
      </c>
      <c r="C1883" t="s">
        <v>4257</v>
      </c>
      <c r="D1883">
        <v>-2.9073437235178998</v>
      </c>
      <c r="E1883">
        <v>-1.06067813599768</v>
      </c>
      <c r="F1883">
        <v>1.40988185559993</v>
      </c>
      <c r="G1883">
        <v>-0.85578813237517204</v>
      </c>
      <c r="H1883">
        <v>-2.2243378609889399</v>
      </c>
      <c r="I1883">
        <v>-1.2120105553940499</v>
      </c>
      <c r="J1883">
        <v>-1.3470415717265201</v>
      </c>
      <c r="K1883">
        <v>-1.1551173289127801</v>
      </c>
      <c r="L1883">
        <v>-1.7903560528756199</v>
      </c>
      <c r="M1883">
        <v>-1.2213918386400799</v>
      </c>
      <c r="N1883">
        <v>-2.71513056001523</v>
      </c>
      <c r="O1883">
        <v>-1.2688520888521999</v>
      </c>
      <c r="P1883">
        <v>-0.35832061396978598</v>
      </c>
      <c r="Q1883">
        <v>0.37222822659520299</v>
      </c>
      <c r="R1883">
        <v>3.7203757785142102</v>
      </c>
      <c r="S1883">
        <v>-1.76632904403902</v>
      </c>
      <c r="T1883">
        <v>4.0063797621016599</v>
      </c>
      <c r="U1883">
        <v>-1.4209876914316499</v>
      </c>
      <c r="V1883">
        <v>4.4816051254522801E-2</v>
      </c>
      <c r="W1883">
        <v>-2.5626548799801401</v>
      </c>
      <c r="X1883">
        <v>-1.0030206527988501</v>
      </c>
      <c r="Y1883">
        <v>-0.92901578084304803</v>
      </c>
      <c r="Z1883">
        <v>-1.3764876663437899</v>
      </c>
      <c r="AA1883">
        <v>1.0358664152796</v>
      </c>
      <c r="AB1883">
        <v>-1.8565978911638601</v>
      </c>
      <c r="AC1883">
        <v>1.3091146490041301</v>
      </c>
      <c r="AD1883">
        <v>1.4414272185435499</v>
      </c>
      <c r="AE1883">
        <v>-1.35223500099801</v>
      </c>
      <c r="AF1883">
        <v>1.4867150222696901</v>
      </c>
      <c r="AG1883">
        <v>1.87040862284683</v>
      </c>
      <c r="AH1883" s="8">
        <v>6</v>
      </c>
      <c r="AI1883" s="6" t="s">
        <v>4347</v>
      </c>
    </row>
    <row r="1884" spans="1:35" x14ac:dyDescent="0.35">
      <c r="A1884" s="1" t="s">
        <v>1866</v>
      </c>
      <c r="B1884">
        <v>41</v>
      </c>
      <c r="C1884" t="s">
        <v>4258</v>
      </c>
      <c r="D1884">
        <v>-0.37654861120806099</v>
      </c>
      <c r="E1884">
        <v>0.90039991688285503</v>
      </c>
      <c r="F1884">
        <v>-1.1688761775655501</v>
      </c>
      <c r="G1884">
        <v>0.32473347197890601</v>
      </c>
      <c r="H1884">
        <v>-0.83909848228155004</v>
      </c>
      <c r="I1884">
        <v>0.75526749682329197</v>
      </c>
      <c r="J1884">
        <v>-1.0546284816399201</v>
      </c>
      <c r="K1884">
        <v>0.88647335005575101</v>
      </c>
      <c r="L1884">
        <v>-0.84082981564817905</v>
      </c>
      <c r="M1884">
        <v>0.80745109133055204</v>
      </c>
      <c r="N1884">
        <v>-0.494355865013347</v>
      </c>
      <c r="O1884">
        <v>0.96142302290653703</v>
      </c>
      <c r="P1884">
        <v>1.3683126459808199</v>
      </c>
      <c r="Q1884">
        <v>0.363487459010085</v>
      </c>
      <c r="R1884">
        <v>-0.19836317704336001</v>
      </c>
      <c r="S1884">
        <v>0.130706136079071</v>
      </c>
      <c r="T1884">
        <v>-0.217120656852132</v>
      </c>
      <c r="U1884">
        <v>-0.151366053315175</v>
      </c>
      <c r="V1884">
        <v>-0.21041682022241601</v>
      </c>
      <c r="W1884">
        <v>-1.8130535418672999</v>
      </c>
      <c r="X1884">
        <v>0.213042801689136</v>
      </c>
      <c r="Y1884">
        <v>0.26891745486648799</v>
      </c>
      <c r="Z1884">
        <v>0.433347435053897</v>
      </c>
      <c r="AA1884">
        <v>0.79573641718395605</v>
      </c>
      <c r="AB1884">
        <v>-1.5563275571008801</v>
      </c>
      <c r="AC1884">
        <v>0.26639444406215801</v>
      </c>
      <c r="AD1884">
        <v>-0.65096817357901504</v>
      </c>
      <c r="AE1884">
        <v>0.63112780928164802</v>
      </c>
      <c r="AF1884">
        <v>0.61343194079552399</v>
      </c>
      <c r="AG1884">
        <v>-0.51257285593408897</v>
      </c>
      <c r="AH1884" s="7" t="s">
        <v>4347</v>
      </c>
      <c r="AI1884" s="6" t="s">
        <v>4347</v>
      </c>
    </row>
    <row r="1885" spans="1:35" x14ac:dyDescent="0.35">
      <c r="A1885" s="1" t="s">
        <v>1867</v>
      </c>
      <c r="B1885">
        <v>41</v>
      </c>
      <c r="C1885" t="s">
        <v>4259</v>
      </c>
      <c r="D1885">
        <v>-0.209832244366044</v>
      </c>
      <c r="E1885">
        <v>0.757038932225646</v>
      </c>
      <c r="F1885">
        <v>0.46463773350173099</v>
      </c>
      <c r="G1885">
        <v>-0.82652281273235595</v>
      </c>
      <c r="H1885">
        <v>-1.49827022903642E-2</v>
      </c>
      <c r="I1885">
        <v>4.3913774139849197E-2</v>
      </c>
      <c r="J1885">
        <v>0.139816817392304</v>
      </c>
      <c r="K1885">
        <v>-0.23556033432319401</v>
      </c>
      <c r="L1885">
        <v>8.9531438256159807E-2</v>
      </c>
      <c r="M1885">
        <v>-0.26849178269881002</v>
      </c>
      <c r="N1885">
        <v>-0.122333269039357</v>
      </c>
      <c r="O1885">
        <v>0.59551398044064996</v>
      </c>
      <c r="P1885">
        <v>-0.20501309352396499</v>
      </c>
      <c r="Q1885">
        <v>-0.57012151532703803</v>
      </c>
      <c r="R1885">
        <v>0.48070183220496099</v>
      </c>
      <c r="S1885">
        <v>0.67593718760097898</v>
      </c>
      <c r="T1885">
        <v>0.61419467122318905</v>
      </c>
      <c r="U1885">
        <v>0.73846797026072197</v>
      </c>
      <c r="V1885">
        <v>0.40013275139002302</v>
      </c>
      <c r="W1885">
        <v>-0.24611660275337599</v>
      </c>
      <c r="X1885">
        <v>-0.369468074424459</v>
      </c>
      <c r="Y1885">
        <v>2.72935047081035</v>
      </c>
      <c r="Z1885">
        <v>-6.6967274039345401</v>
      </c>
      <c r="AA1885">
        <v>0.381160441062662</v>
      </c>
      <c r="AB1885">
        <v>-0.208324307037109</v>
      </c>
      <c r="AC1885">
        <v>0.101716966875839</v>
      </c>
      <c r="AD1885">
        <v>-1.29993809516162</v>
      </c>
      <c r="AE1885">
        <v>1.3237355292130599</v>
      </c>
      <c r="AF1885">
        <v>0.478250931498934</v>
      </c>
      <c r="AG1885">
        <v>-1.21783654336497</v>
      </c>
      <c r="AH1885" s="8">
        <v>2</v>
      </c>
      <c r="AI1885" s="6">
        <v>3</v>
      </c>
    </row>
    <row r="1886" spans="1:35" x14ac:dyDescent="0.35">
      <c r="A1886" s="1" t="s">
        <v>1868</v>
      </c>
      <c r="B1886">
        <v>41</v>
      </c>
      <c r="C1886" t="s">
        <v>4260</v>
      </c>
      <c r="D1886">
        <v>0.120864485984284</v>
      </c>
      <c r="E1886">
        <v>0.288989084677098</v>
      </c>
      <c r="F1886">
        <v>0.41955199829293599</v>
      </c>
      <c r="G1886">
        <v>-1.5508260744356901</v>
      </c>
      <c r="H1886">
        <v>0.31324421984041301</v>
      </c>
      <c r="I1886">
        <v>3.1531745907246501E-3</v>
      </c>
      <c r="J1886">
        <v>0.45018075942088698</v>
      </c>
      <c r="K1886">
        <v>-6.07959688444989E-2</v>
      </c>
      <c r="L1886">
        <v>0.32486103933607302</v>
      </c>
      <c r="M1886">
        <v>0.13439249517747201</v>
      </c>
      <c r="N1886">
        <v>0.159112690770396</v>
      </c>
      <c r="O1886">
        <v>0.18284245276897501</v>
      </c>
      <c r="P1886">
        <v>-0.56734932700138097</v>
      </c>
      <c r="Q1886">
        <v>8.5769477912547007E-2</v>
      </c>
      <c r="R1886">
        <v>0.10438981996041</v>
      </c>
      <c r="S1886">
        <v>0.23227209057418899</v>
      </c>
      <c r="T1886">
        <v>0.14323518771167301</v>
      </c>
      <c r="U1886">
        <v>0.51861803179837396</v>
      </c>
      <c r="V1886">
        <v>-3.90349028495654E-2</v>
      </c>
      <c r="W1886">
        <v>0.56230897629576604</v>
      </c>
      <c r="X1886">
        <v>-0.27238517132184098</v>
      </c>
      <c r="Y1886">
        <v>-0.10213136278019599</v>
      </c>
      <c r="Z1886">
        <v>0.58613139687901294</v>
      </c>
      <c r="AA1886">
        <v>0.34078956796479098</v>
      </c>
      <c r="AB1886">
        <v>-1.09175525742101E-2</v>
      </c>
      <c r="AC1886">
        <v>-1.03729928822311</v>
      </c>
      <c r="AD1886">
        <v>-0.21360047129482801</v>
      </c>
      <c r="AE1886">
        <v>0.17233589748238701</v>
      </c>
      <c r="AF1886">
        <v>-0.43732561631835598</v>
      </c>
      <c r="AG1886">
        <v>-2.85696044627788E-2</v>
      </c>
      <c r="AH1886" s="7" t="s">
        <v>4347</v>
      </c>
      <c r="AI1886" s="6" t="s">
        <v>4347</v>
      </c>
    </row>
    <row r="1887" spans="1:35" x14ac:dyDescent="0.35">
      <c r="A1887" s="1" t="s">
        <v>1869</v>
      </c>
      <c r="B1887">
        <v>41</v>
      </c>
      <c r="C1887" t="s">
        <v>4261</v>
      </c>
      <c r="D1887">
        <v>-2.47008083841787E-2</v>
      </c>
      <c r="E1887">
        <v>8.8623686806842596E-3</v>
      </c>
      <c r="F1887">
        <v>0.64149298624472895</v>
      </c>
      <c r="G1887">
        <v>-1.4693828503873201</v>
      </c>
      <c r="H1887">
        <v>0.20533646716929499</v>
      </c>
      <c r="I1887">
        <v>-0.386507794104407</v>
      </c>
      <c r="J1887">
        <v>0.38003986439045601</v>
      </c>
      <c r="K1887">
        <v>-0.48354925598747001</v>
      </c>
      <c r="L1887">
        <v>0.34488613176441102</v>
      </c>
      <c r="M1887">
        <v>-0.43157699531369098</v>
      </c>
      <c r="N1887">
        <v>0.12612540009179601</v>
      </c>
      <c r="O1887">
        <v>-1.6849050870373899E-2</v>
      </c>
      <c r="P1887">
        <v>-0.33614598088550102</v>
      </c>
      <c r="Q1887">
        <v>-4.5507594103927997E-2</v>
      </c>
      <c r="R1887">
        <v>6.9603603508988199E-2</v>
      </c>
      <c r="S1887">
        <v>0.71247159471388699</v>
      </c>
      <c r="T1887">
        <v>0.38922840344727699</v>
      </c>
      <c r="U1887">
        <v>0.47657427175776201</v>
      </c>
      <c r="V1887">
        <v>0.24591957619419799</v>
      </c>
      <c r="W1887">
        <v>1.3569091046444199</v>
      </c>
      <c r="X1887">
        <v>-0.90315473226584797</v>
      </c>
      <c r="Y1887">
        <v>0.84271464991218503</v>
      </c>
      <c r="Z1887">
        <v>-1.77985539321123</v>
      </c>
      <c r="AA1887">
        <v>-1.10379624274347</v>
      </c>
      <c r="AB1887">
        <v>1.6345538093351</v>
      </c>
      <c r="AC1887">
        <v>-1.6910004596283099</v>
      </c>
      <c r="AD1887">
        <v>-1.22844797356525</v>
      </c>
      <c r="AE1887">
        <v>1.38130369139623</v>
      </c>
      <c r="AF1887">
        <v>-0.94808597815740503</v>
      </c>
      <c r="AG1887">
        <v>-1.1408839454243</v>
      </c>
      <c r="AH1887" s="8" t="s">
        <v>4347</v>
      </c>
      <c r="AI1887" s="6" t="s">
        <v>4347</v>
      </c>
    </row>
    <row r="1888" spans="1:35" x14ac:dyDescent="0.35">
      <c r="A1888" s="1" t="s">
        <v>1870</v>
      </c>
      <c r="B1888">
        <v>41</v>
      </c>
      <c r="C1888" t="s">
        <v>4262</v>
      </c>
      <c r="D1888">
        <v>0.112209607210959</v>
      </c>
      <c r="E1888">
        <v>0.23180928386701</v>
      </c>
      <c r="F1888">
        <v>8.7220028690128598E-2</v>
      </c>
      <c r="G1888">
        <v>-0.76567391945281504</v>
      </c>
      <c r="H1888">
        <v>6.8102525450069798E-2</v>
      </c>
      <c r="I1888">
        <v>-7.4448120404133804E-3</v>
      </c>
      <c r="J1888">
        <v>9.4321970488543697E-2</v>
      </c>
      <c r="K1888">
        <v>-7.1810953650191496E-3</v>
      </c>
      <c r="L1888">
        <v>5.9337172462574299E-2</v>
      </c>
      <c r="M1888">
        <v>-0.20628342497260399</v>
      </c>
      <c r="N1888">
        <v>5.8213971575483699E-2</v>
      </c>
      <c r="O1888">
        <v>0.17457859511138901</v>
      </c>
      <c r="P1888">
        <v>-9.9790773581849596E-2</v>
      </c>
      <c r="Q1888">
        <v>-0.75561345552627102</v>
      </c>
      <c r="R1888">
        <v>-9.4060036114579901E-2</v>
      </c>
      <c r="S1888">
        <v>0.48159663214380599</v>
      </c>
      <c r="T1888">
        <v>-5.1376125089652398E-2</v>
      </c>
      <c r="U1888">
        <v>0.85725471701521805</v>
      </c>
      <c r="V1888">
        <v>-0.149775405884636</v>
      </c>
      <c r="W1888">
        <v>0.17336973943883899</v>
      </c>
      <c r="X1888">
        <v>-0.44639154633345701</v>
      </c>
      <c r="Y1888">
        <v>1.7239882928063399</v>
      </c>
      <c r="Z1888">
        <v>-2.1435122332681602</v>
      </c>
      <c r="AA1888">
        <v>6.7939456472743895E-2</v>
      </c>
      <c r="AB1888">
        <v>0.206250460942286</v>
      </c>
      <c r="AC1888">
        <v>-0.70494394795444304</v>
      </c>
      <c r="AD1888">
        <v>9.1524447363523095E-2</v>
      </c>
      <c r="AE1888">
        <v>-0.15558647532325701</v>
      </c>
      <c r="AF1888">
        <v>-0.173602375376849</v>
      </c>
      <c r="AG1888">
        <v>0.31336813418837201</v>
      </c>
      <c r="AH1888" s="7" t="s">
        <v>4347</v>
      </c>
      <c r="AI1888" s="6" t="s">
        <v>4347</v>
      </c>
    </row>
    <row r="1889" spans="1:35" x14ac:dyDescent="0.35">
      <c r="A1889" s="1" t="s">
        <v>1871</v>
      </c>
      <c r="B1889">
        <v>41</v>
      </c>
      <c r="C1889" t="s">
        <v>4264</v>
      </c>
      <c r="D1889">
        <v>0.15121122256944899</v>
      </c>
      <c r="E1889">
        <v>-0.48590636017532801</v>
      </c>
      <c r="F1889">
        <v>-0.73134747467046402</v>
      </c>
      <c r="G1889">
        <v>0.158002407055233</v>
      </c>
      <c r="H1889">
        <v>-0.22218931857826399</v>
      </c>
      <c r="I1889">
        <v>-0.51729749998283503</v>
      </c>
      <c r="J1889">
        <v>-0.43005644455314201</v>
      </c>
      <c r="K1889">
        <v>-0.40412560782671503</v>
      </c>
      <c r="L1889">
        <v>-0.244167608668096</v>
      </c>
      <c r="M1889">
        <v>-0.58417316371620198</v>
      </c>
      <c r="N1889">
        <v>2.5830342208176399E-2</v>
      </c>
      <c r="O1889">
        <v>-0.39750063864589003</v>
      </c>
      <c r="P1889">
        <v>0.800108366881921</v>
      </c>
      <c r="Q1889">
        <v>-0.68644521466381703</v>
      </c>
      <c r="R1889">
        <v>-0.59263706075614397</v>
      </c>
      <c r="S1889">
        <v>-5.6448392043468201E-2</v>
      </c>
      <c r="T1889">
        <v>-0.67680763333349903</v>
      </c>
      <c r="U1889">
        <v>-0.307503447488088</v>
      </c>
      <c r="V1889">
        <v>4.4590378301330703E-2</v>
      </c>
      <c r="W1889">
        <v>-1.63427732494216</v>
      </c>
      <c r="X1889">
        <v>3.1053590341331101E-2</v>
      </c>
      <c r="Y1889">
        <v>1.30453428430808</v>
      </c>
      <c r="Z1889">
        <v>0.799627476732505</v>
      </c>
      <c r="AA1889">
        <v>0.78522206469695399</v>
      </c>
      <c r="AB1889">
        <v>-1.78548869667044</v>
      </c>
      <c r="AC1889">
        <v>-6.3089320328409901E-2</v>
      </c>
      <c r="AD1889">
        <v>0.39284615166640402</v>
      </c>
      <c r="AE1889">
        <v>-0.278527153382922</v>
      </c>
      <c r="AF1889">
        <v>0.34368939768946999</v>
      </c>
      <c r="AG1889">
        <v>0.654577255361391</v>
      </c>
      <c r="AH1889" s="8" t="s">
        <v>4347</v>
      </c>
      <c r="AI1889" s="6" t="s">
        <v>4347</v>
      </c>
    </row>
    <row r="1890" spans="1:35" x14ac:dyDescent="0.35">
      <c r="A1890" s="1" t="s">
        <v>1872</v>
      </c>
      <c r="B1890">
        <v>41</v>
      </c>
      <c r="C1890" t="s">
        <v>4265</v>
      </c>
      <c r="D1890">
        <v>0.121309246436261</v>
      </c>
      <c r="E1890">
        <v>0.92463570713333398</v>
      </c>
      <c r="F1890">
        <v>0.339692883754101</v>
      </c>
      <c r="G1890">
        <v>-0.34791501483485998</v>
      </c>
      <c r="H1890">
        <v>0.202263006903071</v>
      </c>
      <c r="I1890">
        <v>0.268392382900565</v>
      </c>
      <c r="J1890">
        <v>0.32563392548620201</v>
      </c>
      <c r="K1890">
        <v>1.1680472174437399E-2</v>
      </c>
      <c r="L1890">
        <v>0.32649050348426201</v>
      </c>
      <c r="M1890">
        <v>0.60656370542631899</v>
      </c>
      <c r="N1890">
        <v>0.116390048229885</v>
      </c>
      <c r="O1890">
        <v>0.82458816766258802</v>
      </c>
      <c r="P1890">
        <v>-0.27020465788693498</v>
      </c>
      <c r="Q1890">
        <v>0.57103108019472604</v>
      </c>
      <c r="R1890">
        <v>2.8650042339915398E-2</v>
      </c>
      <c r="S1890">
        <v>0.28281829575334699</v>
      </c>
      <c r="T1890">
        <v>-1.6642169276428202E-2</v>
      </c>
      <c r="U1890">
        <v>2.4377229045389599E-2</v>
      </c>
      <c r="V1890">
        <v>0.86337072931639502</v>
      </c>
      <c r="W1890">
        <v>0.30114439075122901</v>
      </c>
      <c r="X1890">
        <v>8.7513568269557807E-2</v>
      </c>
      <c r="Y1890">
        <v>1.6335337246317401</v>
      </c>
      <c r="Z1890">
        <v>-0.298421920587428</v>
      </c>
      <c r="AA1890">
        <v>0.98744175738085604</v>
      </c>
      <c r="AB1890">
        <v>-0.55954822269927196</v>
      </c>
      <c r="AC1890">
        <v>-0.53343288988128101</v>
      </c>
      <c r="AD1890">
        <v>0.55159964779966897</v>
      </c>
      <c r="AE1890">
        <v>-0.76258276644581102</v>
      </c>
      <c r="AF1890">
        <v>-3.6416701221319799E-2</v>
      </c>
      <c r="AG1890">
        <v>0.83578305644328699</v>
      </c>
      <c r="AH1890" s="7" t="s">
        <v>4347</v>
      </c>
      <c r="AI1890" s="6" t="s">
        <v>4347</v>
      </c>
    </row>
    <row r="1891" spans="1:35" x14ac:dyDescent="0.35">
      <c r="A1891" s="1" t="s">
        <v>1873</v>
      </c>
      <c r="B1891">
        <v>41</v>
      </c>
      <c r="C1891" t="s">
        <v>4266</v>
      </c>
      <c r="D1891">
        <v>-0.67301131963798599</v>
      </c>
      <c r="E1891">
        <v>-0.26500483534110603</v>
      </c>
      <c r="F1891">
        <v>-1.11413619064231</v>
      </c>
      <c r="G1891">
        <v>-1.3269034707784499</v>
      </c>
      <c r="H1891">
        <v>-1.1991614782312701</v>
      </c>
      <c r="I1891">
        <v>-0.58592468040996504</v>
      </c>
      <c r="J1891">
        <v>-1.33681542106979</v>
      </c>
      <c r="K1891">
        <v>-0.66027164188068899</v>
      </c>
      <c r="L1891">
        <v>-1.3042694641617101</v>
      </c>
      <c r="M1891">
        <v>-0.409433640832645</v>
      </c>
      <c r="N1891">
        <v>-0.85540691383775103</v>
      </c>
      <c r="O1891">
        <v>-0.293070224306066</v>
      </c>
      <c r="P1891">
        <v>0.79872319234002997</v>
      </c>
      <c r="Q1891">
        <v>-0.19839938627596501</v>
      </c>
      <c r="R1891">
        <v>2.05190918382606E-2</v>
      </c>
      <c r="S1891">
        <v>-0.26554401755792101</v>
      </c>
      <c r="T1891">
        <v>-0.13199131869868899</v>
      </c>
      <c r="U1891">
        <v>-0.50554029750220497</v>
      </c>
      <c r="V1891">
        <v>-0.213793488603712</v>
      </c>
      <c r="W1891">
        <v>-0.122417696329803</v>
      </c>
      <c r="X1891">
        <v>-0.57322895275485497</v>
      </c>
      <c r="Y1891">
        <v>2.0238156406807999</v>
      </c>
      <c r="Z1891">
        <v>0.116900892225256</v>
      </c>
      <c r="AA1891">
        <v>0.54940939076224105</v>
      </c>
      <c r="AB1891">
        <v>-7.7735721797520099E-2</v>
      </c>
      <c r="AC1891">
        <v>0.18504815633306301</v>
      </c>
      <c r="AD1891">
        <v>1.0927025338772001</v>
      </c>
      <c r="AE1891">
        <v>-1.0478298968470701</v>
      </c>
      <c r="AF1891">
        <v>0.54656510070586795</v>
      </c>
      <c r="AG1891">
        <v>1.4610414865838901</v>
      </c>
      <c r="AH1891" s="8" t="s">
        <v>4347</v>
      </c>
      <c r="AI1891" s="6" t="s">
        <v>4347</v>
      </c>
    </row>
    <row r="1892" spans="1:35" x14ac:dyDescent="0.35">
      <c r="A1892" s="1" t="s">
        <v>1874</v>
      </c>
      <c r="B1892">
        <v>41</v>
      </c>
      <c r="C1892" t="s">
        <v>4267</v>
      </c>
      <c r="D1892">
        <v>-0.495198657444753</v>
      </c>
      <c r="E1892">
        <v>-0.61341476387156801</v>
      </c>
      <c r="F1892">
        <v>0.26230224413272002</v>
      </c>
      <c r="G1892">
        <v>1.0946010926060601</v>
      </c>
      <c r="H1892">
        <v>-0.40515830212861098</v>
      </c>
      <c r="I1892">
        <v>-0.48883490535406598</v>
      </c>
      <c r="J1892">
        <v>-0.217013779640545</v>
      </c>
      <c r="K1892">
        <v>-0.29452030998560602</v>
      </c>
      <c r="L1892">
        <v>-0.36993056007831798</v>
      </c>
      <c r="M1892">
        <v>-0.45659610883813601</v>
      </c>
      <c r="N1892">
        <v>-0.51420895690731705</v>
      </c>
      <c r="O1892">
        <v>-0.59229362441739897</v>
      </c>
      <c r="P1892">
        <v>-0.123184689644997</v>
      </c>
      <c r="Q1892">
        <v>0.41011625037944999</v>
      </c>
      <c r="R1892">
        <v>0.52376023610731504</v>
      </c>
      <c r="S1892">
        <v>-0.69887172594720903</v>
      </c>
      <c r="T1892">
        <v>0.51216805589916703</v>
      </c>
      <c r="U1892">
        <v>-0.56450220007313701</v>
      </c>
      <c r="V1892">
        <v>1.0264978764900699E-2</v>
      </c>
      <c r="W1892">
        <v>-1.2346631990600001</v>
      </c>
      <c r="X1892">
        <v>-0.63138113169905896</v>
      </c>
      <c r="Y1892">
        <v>0.83768122861847805</v>
      </c>
      <c r="Z1892">
        <v>0.181942478325752</v>
      </c>
      <c r="AA1892">
        <v>0.93412052763918896</v>
      </c>
      <c r="AB1892">
        <v>-1.6970117352291301</v>
      </c>
      <c r="AC1892">
        <v>-0.57753464835996104</v>
      </c>
      <c r="AD1892">
        <v>0</v>
      </c>
      <c r="AE1892">
        <v>0.123597739522793</v>
      </c>
      <c r="AF1892">
        <v>-7.1763846911240894E-2</v>
      </c>
      <c r="AG1892">
        <v>0.21042678325810099</v>
      </c>
      <c r="AH1892" s="7" t="s">
        <v>4347</v>
      </c>
      <c r="AI1892" s="6" t="s">
        <v>4347</v>
      </c>
    </row>
    <row r="1893" spans="1:35" x14ac:dyDescent="0.35">
      <c r="A1893" s="1" t="s">
        <v>1875</v>
      </c>
      <c r="B1893">
        <v>41</v>
      </c>
      <c r="C1893" t="s">
        <v>4268</v>
      </c>
      <c r="D1893">
        <v>1.72665724365898</v>
      </c>
      <c r="E1893">
        <v>1.3756254908871099</v>
      </c>
      <c r="F1893">
        <v>-1.7945110262350901</v>
      </c>
      <c r="G1893">
        <v>0.79846187278455705</v>
      </c>
      <c r="H1893">
        <v>0.81565931015647497</v>
      </c>
      <c r="I1893">
        <v>0.89146036504508297</v>
      </c>
      <c r="J1893">
        <v>8.7669507701344906E-2</v>
      </c>
      <c r="K1893">
        <v>0.86306664141412603</v>
      </c>
      <c r="L1893">
        <v>0.641939812151892</v>
      </c>
      <c r="M1893">
        <v>0.844814732369771</v>
      </c>
      <c r="N1893">
        <v>1.4932634479150999</v>
      </c>
      <c r="O1893">
        <v>1.5101203681512001</v>
      </c>
      <c r="P1893">
        <v>1.5399275616594199</v>
      </c>
      <c r="Q1893">
        <v>0.24554143546031901</v>
      </c>
      <c r="R1893">
        <v>-2.5892182125504002</v>
      </c>
      <c r="S1893">
        <v>1.70101224251507</v>
      </c>
      <c r="T1893">
        <v>-2.56622676691059</v>
      </c>
      <c r="U1893">
        <v>1.25521223550154</v>
      </c>
      <c r="V1893">
        <v>0.47779428364708998</v>
      </c>
      <c r="W1893">
        <v>-1.41758282431375</v>
      </c>
      <c r="X1893">
        <v>0.21695733592611099</v>
      </c>
      <c r="Y1893">
        <v>2.7272388800063698</v>
      </c>
      <c r="Z1893">
        <v>-3.7676473740905201</v>
      </c>
      <c r="AA1893">
        <v>0.73439665977129498</v>
      </c>
      <c r="AB1893">
        <v>-1.8365124755265401</v>
      </c>
      <c r="AC1893">
        <v>-0.67383012936169195</v>
      </c>
      <c r="AD1893">
        <v>0.93413806817518297</v>
      </c>
      <c r="AE1893">
        <v>-1.0419971635574701</v>
      </c>
      <c r="AF1893">
        <v>-0.14877114910783501</v>
      </c>
      <c r="AG1893">
        <v>1.2765787618901401</v>
      </c>
      <c r="AH1893" s="8">
        <v>-1</v>
      </c>
      <c r="AI1893" s="6">
        <v>3</v>
      </c>
    </row>
    <row r="1894" spans="1:35" x14ac:dyDescent="0.35">
      <c r="A1894" s="1" t="s">
        <v>1876</v>
      </c>
      <c r="B1894">
        <v>41</v>
      </c>
      <c r="C1894" t="s">
        <v>4269</v>
      </c>
      <c r="D1894">
        <v>0.41162106990584901</v>
      </c>
      <c r="E1894">
        <v>9.94551266517937E-3</v>
      </c>
      <c r="F1894">
        <v>-0.52797629216284503</v>
      </c>
      <c r="G1894">
        <v>0.46406670278998702</v>
      </c>
      <c r="H1894">
        <v>0.19117019710533301</v>
      </c>
      <c r="I1894">
        <v>-4.4607230592268197E-2</v>
      </c>
      <c r="J1894">
        <v>4.7877587879240402E-2</v>
      </c>
      <c r="K1894">
        <v>6.2971277507529302E-2</v>
      </c>
      <c r="L1894">
        <v>0.27696667025626298</v>
      </c>
      <c r="M1894">
        <v>0.15869429120890899</v>
      </c>
      <c r="N1894">
        <v>0.34332497898039399</v>
      </c>
      <c r="O1894">
        <v>0.11076685968747201</v>
      </c>
      <c r="P1894">
        <v>0.56038650509680099</v>
      </c>
      <c r="Q1894">
        <v>0.27433167797961799</v>
      </c>
      <c r="R1894">
        <v>-0.69567317058187095</v>
      </c>
      <c r="S1894">
        <v>0.103214200632056</v>
      </c>
      <c r="T1894">
        <v>-0.79729973776979102</v>
      </c>
      <c r="U1894">
        <v>-0.22225442368308801</v>
      </c>
      <c r="V1894">
        <v>0.66921507348114495</v>
      </c>
      <c r="W1894">
        <v>-0.91435686545246397</v>
      </c>
      <c r="X1894">
        <v>-0.204960834151411</v>
      </c>
      <c r="Y1894">
        <v>0.27701688805517599</v>
      </c>
      <c r="Z1894">
        <v>-2.7812066341027299</v>
      </c>
      <c r="AA1894">
        <v>-1.2215905418408699</v>
      </c>
      <c r="AB1894">
        <v>0.60594361951124698</v>
      </c>
      <c r="AC1894">
        <v>-0.51701345496356099</v>
      </c>
      <c r="AD1894">
        <v>0.56773711282045802</v>
      </c>
      <c r="AE1894">
        <v>-0.50998193484496701</v>
      </c>
      <c r="AF1894">
        <v>-2.3243947618873401E-2</v>
      </c>
      <c r="AG1894">
        <v>0.85425897713031096</v>
      </c>
      <c r="AH1894" s="7" t="s">
        <v>4347</v>
      </c>
      <c r="AI1894" s="6" t="s">
        <v>4347</v>
      </c>
    </row>
    <row r="1895" spans="1:35" x14ac:dyDescent="0.35">
      <c r="A1895" s="1" t="s">
        <v>1877</v>
      </c>
      <c r="B1895">
        <v>41</v>
      </c>
      <c r="C1895" t="s">
        <v>4270</v>
      </c>
      <c r="D1895">
        <v>0.25794195273355403</v>
      </c>
      <c r="E1895">
        <v>-0.26237243394919002</v>
      </c>
      <c r="F1895">
        <v>-0.30585575955341998</v>
      </c>
      <c r="G1895">
        <v>0.47178777656304099</v>
      </c>
      <c r="H1895">
        <v>0.11402610969876301</v>
      </c>
      <c r="I1895">
        <v>-1.04336615077175E-2</v>
      </c>
      <c r="J1895">
        <v>6.0552873606234001E-2</v>
      </c>
      <c r="K1895">
        <v>0.32030756699711499</v>
      </c>
      <c r="L1895">
        <v>3.7706723440680399E-2</v>
      </c>
      <c r="M1895">
        <v>1.03416115076663E-2</v>
      </c>
      <c r="N1895">
        <v>0.20815610855598099</v>
      </c>
      <c r="O1895">
        <v>-6.1866452627309901E-2</v>
      </c>
      <c r="P1895">
        <v>5.2084177399232802E-2</v>
      </c>
      <c r="Q1895">
        <v>0.122251041307692</v>
      </c>
      <c r="R1895">
        <v>-0.53432829872008203</v>
      </c>
      <c r="S1895">
        <v>-0.31576556131387201</v>
      </c>
      <c r="T1895">
        <v>-0.59390086931515496</v>
      </c>
      <c r="U1895">
        <v>-0.78168110232362498</v>
      </c>
      <c r="V1895">
        <v>0.77016766571888495</v>
      </c>
      <c r="W1895">
        <v>-0.92165192189613898</v>
      </c>
      <c r="X1895">
        <v>2.74157453375427E-2</v>
      </c>
      <c r="Y1895">
        <v>1.5062471041235199</v>
      </c>
      <c r="Z1895">
        <v>0.56370043039624795</v>
      </c>
      <c r="AA1895">
        <v>0.32402317213135401</v>
      </c>
      <c r="AB1895">
        <v>-0.20237248973032099</v>
      </c>
      <c r="AC1895">
        <v>-0.32925546440214098</v>
      </c>
      <c r="AD1895">
        <v>-1.3328667379133801</v>
      </c>
      <c r="AE1895">
        <v>1.1833930269650801</v>
      </c>
      <c r="AF1895">
        <v>0.127881626626631</v>
      </c>
      <c r="AG1895">
        <v>-1.25322061054267</v>
      </c>
      <c r="AH1895" s="8" t="s">
        <v>4347</v>
      </c>
      <c r="AI1895" s="6" t="s">
        <v>4347</v>
      </c>
    </row>
    <row r="1896" spans="1:35" x14ac:dyDescent="0.35">
      <c r="A1896" s="1" t="s">
        <v>1878</v>
      </c>
      <c r="B1896">
        <v>41</v>
      </c>
      <c r="C1896" t="s">
        <v>4271</v>
      </c>
      <c r="D1896">
        <v>-0.23201329530213799</v>
      </c>
      <c r="E1896">
        <v>-0.82660879944308396</v>
      </c>
      <c r="F1896">
        <v>1.3057947836201</v>
      </c>
      <c r="G1896">
        <v>-1.0688016690196001</v>
      </c>
      <c r="H1896">
        <v>0.25936400914906899</v>
      </c>
      <c r="I1896">
        <v>-0.89600891702369101</v>
      </c>
      <c r="J1896">
        <v>0.72171907523998702</v>
      </c>
      <c r="K1896">
        <v>-0.85804303718793695</v>
      </c>
      <c r="L1896">
        <v>0.48290325581362498</v>
      </c>
      <c r="M1896">
        <v>-0.80871139874862497</v>
      </c>
      <c r="N1896">
        <v>-0.11799023791699199</v>
      </c>
      <c r="O1896">
        <v>-0.87452620144567295</v>
      </c>
      <c r="P1896">
        <v>-1.05609686679181</v>
      </c>
      <c r="Q1896">
        <v>-0.49707313975294498</v>
      </c>
      <c r="R1896">
        <v>0.69112589585449102</v>
      </c>
      <c r="S1896">
        <v>-0.72252223161166795</v>
      </c>
      <c r="T1896">
        <v>0.74964473106263296</v>
      </c>
      <c r="U1896">
        <v>-0.96005500599335203</v>
      </c>
      <c r="V1896">
        <v>-0.50246714640355705</v>
      </c>
      <c r="W1896">
        <v>0.126221691596234</v>
      </c>
      <c r="X1896">
        <v>-0.25763056383572502</v>
      </c>
      <c r="Y1896">
        <v>2.09204366571183</v>
      </c>
      <c r="Z1896">
        <v>-7.2407706105891299</v>
      </c>
      <c r="AA1896">
        <v>0.22178318517446399</v>
      </c>
      <c r="AB1896">
        <v>0.25346851935220699</v>
      </c>
      <c r="AC1896">
        <v>-0.15863483101703499</v>
      </c>
      <c r="AD1896">
        <v>-1.20048879849465</v>
      </c>
      <c r="AE1896">
        <v>1.0935243473580101</v>
      </c>
      <c r="AF1896">
        <v>0.26600728183753602</v>
      </c>
      <c r="AG1896">
        <v>-1.11073928304387</v>
      </c>
      <c r="AH1896" s="7">
        <v>2</v>
      </c>
      <c r="AI1896" s="6">
        <v>3</v>
      </c>
    </row>
    <row r="1897" spans="1:35" x14ac:dyDescent="0.35">
      <c r="A1897" s="1" t="s">
        <v>1879</v>
      </c>
      <c r="B1897">
        <v>41</v>
      </c>
      <c r="C1897" t="s">
        <v>4272</v>
      </c>
      <c r="D1897">
        <v>0.38178815535553701</v>
      </c>
      <c r="E1897">
        <v>-0.29883225488995602</v>
      </c>
      <c r="F1897">
        <v>-0.29147288774213298</v>
      </c>
      <c r="G1897">
        <v>-0.68446035892091694</v>
      </c>
      <c r="H1897">
        <v>0.21510457206383199</v>
      </c>
      <c r="I1897">
        <v>-0.31583749097821101</v>
      </c>
      <c r="J1897">
        <v>0.14231021005454</v>
      </c>
      <c r="K1897">
        <v>-0.179685371041477</v>
      </c>
      <c r="L1897">
        <v>0.208348856502555</v>
      </c>
      <c r="M1897">
        <v>-0.25322437735825998</v>
      </c>
      <c r="N1897">
        <v>0.292268366597074</v>
      </c>
      <c r="O1897">
        <v>-0.22957269485319601</v>
      </c>
      <c r="P1897">
        <v>0.11828808221296599</v>
      </c>
      <c r="Q1897">
        <v>-0.15012247676118901</v>
      </c>
      <c r="R1897">
        <v>-0.59250824816367798</v>
      </c>
      <c r="S1897">
        <v>-0.441521190723769</v>
      </c>
      <c r="T1897">
        <v>-0.77441312349243496</v>
      </c>
      <c r="U1897">
        <v>-0.60720112150643901</v>
      </c>
      <c r="V1897">
        <v>-4.22201862882704E-2</v>
      </c>
      <c r="W1897">
        <v>0.23292814537631201</v>
      </c>
      <c r="X1897">
        <v>-0.42458479894624901</v>
      </c>
      <c r="Y1897">
        <v>0.19199845561234599</v>
      </c>
      <c r="Z1897">
        <v>7.08535776874199E-2</v>
      </c>
      <c r="AA1897">
        <v>1.09761281207353</v>
      </c>
      <c r="AB1897">
        <v>-1.5537961318387601</v>
      </c>
      <c r="AC1897">
        <v>0.142740189955022</v>
      </c>
      <c r="AD1897">
        <v>0.36420046109654602</v>
      </c>
      <c r="AE1897">
        <v>-0.33430026207945401</v>
      </c>
      <c r="AF1897">
        <v>0.51185816313457599</v>
      </c>
      <c r="AG1897">
        <v>0.62198654765005001</v>
      </c>
      <c r="AH1897" s="8" t="s">
        <v>4347</v>
      </c>
      <c r="AI1897" s="6" t="s">
        <v>4347</v>
      </c>
    </row>
    <row r="1898" spans="1:35" x14ac:dyDescent="0.35">
      <c r="A1898" s="1" t="s">
        <v>1880</v>
      </c>
      <c r="B1898">
        <v>41</v>
      </c>
      <c r="C1898" t="s">
        <v>4273</v>
      </c>
      <c r="D1898">
        <v>-0.69449576323084805</v>
      </c>
      <c r="E1898">
        <v>-1.5309737858638599</v>
      </c>
      <c r="F1898">
        <v>-0.53997865017850899</v>
      </c>
      <c r="G1898">
        <v>-0.58851794051836603</v>
      </c>
      <c r="H1898">
        <v>-0.85544953363690801</v>
      </c>
      <c r="I1898">
        <v>-0.90292618603923303</v>
      </c>
      <c r="J1898">
        <v>-0.765558861241174</v>
      </c>
      <c r="K1898">
        <v>-0.38456158111218802</v>
      </c>
      <c r="L1898">
        <v>-0.89492231750122697</v>
      </c>
      <c r="M1898">
        <v>-0.66742770604221802</v>
      </c>
      <c r="N1898">
        <v>-0.79351542423309795</v>
      </c>
      <c r="O1898">
        <v>-1.39272136150836</v>
      </c>
      <c r="P1898">
        <v>0.18051230777754601</v>
      </c>
      <c r="Q1898">
        <v>-0.239363043795006</v>
      </c>
      <c r="R1898">
        <v>0.32092654716351399</v>
      </c>
      <c r="S1898">
        <v>-1.68284750641824</v>
      </c>
      <c r="T1898">
        <v>5.4513819516666097E-2</v>
      </c>
      <c r="U1898">
        <v>-1.83405094421626</v>
      </c>
      <c r="V1898">
        <v>-0.40923418258895899</v>
      </c>
      <c r="W1898">
        <v>0.26693514794262502</v>
      </c>
      <c r="X1898">
        <v>-0.64862334987375803</v>
      </c>
      <c r="Y1898">
        <v>0.47495385033320298</v>
      </c>
      <c r="Z1898">
        <v>0.58473594603196299</v>
      </c>
      <c r="AA1898">
        <v>0.579869302267775</v>
      </c>
      <c r="AB1898">
        <v>-0.57574619846715802</v>
      </c>
      <c r="AC1898">
        <v>-6.5466780015009898E-2</v>
      </c>
      <c r="AD1898">
        <v>1.0723487815410599</v>
      </c>
      <c r="AE1898">
        <v>-0.96226330998952703</v>
      </c>
      <c r="AF1898">
        <v>0.34175351250147401</v>
      </c>
      <c r="AG1898">
        <v>1.4373052732735101</v>
      </c>
      <c r="AH1898" s="7" t="s">
        <v>4347</v>
      </c>
      <c r="AI1898" s="6" t="s">
        <v>4347</v>
      </c>
    </row>
    <row r="1899" spans="1:35" x14ac:dyDescent="0.35">
      <c r="A1899" s="1" t="s">
        <v>1881</v>
      </c>
      <c r="B1899">
        <v>41</v>
      </c>
      <c r="C1899" t="s">
        <v>4274</v>
      </c>
      <c r="D1899">
        <v>9.3014512264248797E-2</v>
      </c>
      <c r="E1899">
        <v>0.92278125155244295</v>
      </c>
      <c r="F1899">
        <v>-0.86387667369264898</v>
      </c>
      <c r="G1899">
        <v>-0.23986359495356699</v>
      </c>
      <c r="H1899">
        <v>-0.35664204309639602</v>
      </c>
      <c r="I1899">
        <v>0.47385138832576401</v>
      </c>
      <c r="J1899">
        <v>-0.55963294997482504</v>
      </c>
      <c r="K1899">
        <v>0.34037235902695301</v>
      </c>
      <c r="L1899">
        <v>-0.44509452617292</v>
      </c>
      <c r="M1899">
        <v>0.59493775347842903</v>
      </c>
      <c r="N1899">
        <v>-4.1140068112171101E-2</v>
      </c>
      <c r="O1899">
        <v>0.84556893611973605</v>
      </c>
      <c r="P1899">
        <v>0.620731817677171</v>
      </c>
      <c r="Q1899">
        <v>-1.83769094627519E-2</v>
      </c>
      <c r="R1899">
        <v>-0.56223077067454397</v>
      </c>
      <c r="S1899">
        <v>0.94635795047670501</v>
      </c>
      <c r="T1899">
        <v>-0.50894247750985699</v>
      </c>
      <c r="U1899">
        <v>1.0607223045817</v>
      </c>
      <c r="V1899">
        <v>0.119737879003238</v>
      </c>
      <c r="W1899">
        <v>0.18491575550164999</v>
      </c>
      <c r="X1899">
        <v>0.24741808306172899</v>
      </c>
      <c r="Y1899">
        <v>3.0409966106932699E-2</v>
      </c>
      <c r="Z1899">
        <v>0.84963944486436405</v>
      </c>
      <c r="AA1899">
        <v>0.663213495110614</v>
      </c>
      <c r="AB1899">
        <v>-1.35292641304532</v>
      </c>
      <c r="AC1899">
        <v>-0.29361978423686602</v>
      </c>
      <c r="AD1899">
        <v>0.83380255151698102</v>
      </c>
      <c r="AE1899">
        <v>-0.772231806819485</v>
      </c>
      <c r="AF1899">
        <v>0.156667682353301</v>
      </c>
      <c r="AG1899">
        <v>1.16038891927541</v>
      </c>
      <c r="AH1899" s="8" t="s">
        <v>4347</v>
      </c>
      <c r="AI1899" s="6" t="s">
        <v>4347</v>
      </c>
    </row>
    <row r="1900" spans="1:35" x14ac:dyDescent="0.35">
      <c r="A1900" s="1" t="s">
        <v>1882</v>
      </c>
      <c r="B1900">
        <v>41</v>
      </c>
      <c r="C1900" t="s">
        <v>4275</v>
      </c>
      <c r="D1900">
        <v>-0.48085214663155901</v>
      </c>
      <c r="E1900">
        <v>0.27603762310650398</v>
      </c>
      <c r="F1900">
        <v>-0.192220172074201</v>
      </c>
      <c r="G1900">
        <v>2.60632886848069</v>
      </c>
      <c r="H1900">
        <v>-0.50541191833280896</v>
      </c>
      <c r="I1900">
        <v>0.44861618996342401</v>
      </c>
      <c r="J1900">
        <v>-0.34668492087297198</v>
      </c>
      <c r="K1900">
        <v>0.83652688139581299</v>
      </c>
      <c r="L1900">
        <v>-0.297243237663814</v>
      </c>
      <c r="M1900">
        <v>0.24117512452444101</v>
      </c>
      <c r="N1900">
        <v>-0.47172065913887501</v>
      </c>
      <c r="O1900">
        <v>0.39367792376335298</v>
      </c>
      <c r="P1900">
        <v>0.719048894202299</v>
      </c>
      <c r="Q1900">
        <v>1.79389502782898</v>
      </c>
      <c r="R1900">
        <v>0.22459855565935599</v>
      </c>
      <c r="S1900">
        <v>0.29498615641468001</v>
      </c>
      <c r="T1900">
        <v>0.37841337542223902</v>
      </c>
      <c r="U1900">
        <v>0.44524877560670001</v>
      </c>
      <c r="V1900">
        <v>-0.41187633311307997</v>
      </c>
      <c r="W1900">
        <v>0.66813534593524904</v>
      </c>
      <c r="X1900">
        <v>0.118974320402915</v>
      </c>
      <c r="Y1900">
        <v>0.83845157011982197</v>
      </c>
      <c r="Z1900">
        <v>-0.92904812454210095</v>
      </c>
      <c r="AA1900">
        <v>-0.35259397718337099</v>
      </c>
      <c r="AB1900">
        <v>-0.607871635983111</v>
      </c>
      <c r="AC1900">
        <v>-0.26502364805703199</v>
      </c>
      <c r="AD1900">
        <v>-0.28989634743751502</v>
      </c>
      <c r="AE1900">
        <v>0.34775331049740199</v>
      </c>
      <c r="AF1900">
        <v>0.17979118904650099</v>
      </c>
      <c r="AG1900">
        <v>-0.11351645458736601</v>
      </c>
      <c r="AH1900" s="7" t="s">
        <v>4347</v>
      </c>
      <c r="AI1900" s="6" t="s">
        <v>4347</v>
      </c>
    </row>
    <row r="1901" spans="1:35" x14ac:dyDescent="0.35">
      <c r="A1901" s="1" t="s">
        <v>1883</v>
      </c>
      <c r="B1901">
        <v>41</v>
      </c>
      <c r="C1901" t="s">
        <v>4276</v>
      </c>
      <c r="D1901">
        <v>-0.50928699842561898</v>
      </c>
      <c r="E1901">
        <v>-0.32861413065127498</v>
      </c>
      <c r="F1901">
        <v>-0.87122262201410094</v>
      </c>
      <c r="G1901">
        <v>-0.530068040771834</v>
      </c>
      <c r="H1901">
        <v>-0.89053350267847997</v>
      </c>
      <c r="I1901">
        <v>-0.42353149595739698</v>
      </c>
      <c r="J1901">
        <v>-0.97930384954139404</v>
      </c>
      <c r="K1901">
        <v>-0.31411781024084101</v>
      </c>
      <c r="L1901">
        <v>-0.82191482449874298</v>
      </c>
      <c r="M1901">
        <v>-0.205409939593754</v>
      </c>
      <c r="N1901">
        <v>-0.57452616907993703</v>
      </c>
      <c r="O1901">
        <v>-6.6196145005655405E-2</v>
      </c>
      <c r="P1901">
        <v>0.94980989554891204</v>
      </c>
      <c r="Q1901">
        <v>0.32744631155436199</v>
      </c>
      <c r="R1901">
        <v>-0.20453909329526901</v>
      </c>
      <c r="S1901">
        <v>-0.28917273849743702</v>
      </c>
      <c r="T1901">
        <v>-0.19324763150451299</v>
      </c>
      <c r="U1901">
        <v>-1.42011401019148</v>
      </c>
      <c r="V1901">
        <v>2.22149939553502</v>
      </c>
      <c r="W1901">
        <v>-1.8179880250532601E-2</v>
      </c>
      <c r="X1901">
        <v>0.41208906672861301</v>
      </c>
      <c r="Y1901">
        <v>1.84529083489928</v>
      </c>
      <c r="Z1901">
        <v>0.54166570465129005</v>
      </c>
      <c r="AA1901">
        <v>-0.22732473559800401</v>
      </c>
      <c r="AB1901">
        <v>0.34989825074299002</v>
      </c>
      <c r="AC1901">
        <v>-0.51142145804206196</v>
      </c>
      <c r="AD1901">
        <v>-0.22540728335476801</v>
      </c>
      <c r="AE1901">
        <v>0.26013242916066698</v>
      </c>
      <c r="AF1901">
        <v>-1.8756099783690298E-2</v>
      </c>
      <c r="AG1901">
        <v>-4.1729548628277997E-2</v>
      </c>
      <c r="AH1901" s="8" t="s">
        <v>4347</v>
      </c>
      <c r="AI1901" s="6" t="s">
        <v>4347</v>
      </c>
    </row>
    <row r="1902" spans="1:35" x14ac:dyDescent="0.35">
      <c r="A1902" s="1" t="s">
        <v>1884</v>
      </c>
      <c r="B1902">
        <v>41</v>
      </c>
      <c r="C1902" t="s">
        <v>4277</v>
      </c>
      <c r="D1902">
        <v>-0.52336572649290403</v>
      </c>
      <c r="E1902">
        <v>-0.32104363720051499</v>
      </c>
      <c r="F1902">
        <v>0.93088229557697799</v>
      </c>
      <c r="G1902">
        <v>-1.2696840917071699</v>
      </c>
      <c r="H1902">
        <v>-5.02736342747854E-2</v>
      </c>
      <c r="I1902">
        <v>-0.62569895935019704</v>
      </c>
      <c r="J1902">
        <v>0.34349213710544502</v>
      </c>
      <c r="K1902">
        <v>-0.71020866669504301</v>
      </c>
      <c r="L1902" s="5">
        <v>-1.8621574757133101E-2</v>
      </c>
      <c r="M1902">
        <v>-0.348550916047073</v>
      </c>
      <c r="N1902">
        <v>-0.43957808660001602</v>
      </c>
      <c r="O1902">
        <v>-0.51310829864210505</v>
      </c>
      <c r="P1902">
        <v>-1.18749860083599</v>
      </c>
      <c r="Q1902">
        <v>-0.67191554667182196</v>
      </c>
      <c r="R1902">
        <v>1.01695787482621</v>
      </c>
      <c r="S1902">
        <v>-0.53855348451497198</v>
      </c>
      <c r="T1902">
        <v>0.99885879964049895</v>
      </c>
      <c r="U1902">
        <v>5.8630294529378603E-2</v>
      </c>
      <c r="V1902">
        <v>1.12535188262634</v>
      </c>
      <c r="W1902">
        <v>0.55220487831690201</v>
      </c>
      <c r="X1902">
        <v>-0.293119797112326</v>
      </c>
      <c r="Y1902">
        <v>2.4574375288986099</v>
      </c>
      <c r="Z1902">
        <v>0.85622431357047701</v>
      </c>
      <c r="AA1902">
        <v>0.96339958456310504</v>
      </c>
      <c r="AB1902">
        <v>-0.71866124078601301</v>
      </c>
      <c r="AC1902">
        <v>0.61582684625455197</v>
      </c>
      <c r="AD1902">
        <v>1.10065970783023</v>
      </c>
      <c r="AE1902">
        <v>-1.1874099727399801</v>
      </c>
      <c r="AF1902">
        <v>0.90271034467644595</v>
      </c>
      <c r="AG1902">
        <v>1.4703256832068701</v>
      </c>
      <c r="AH1902" s="7" t="s">
        <v>4347</v>
      </c>
      <c r="AI1902" s="6" t="s">
        <v>4347</v>
      </c>
    </row>
    <row r="1903" spans="1:35" x14ac:dyDescent="0.35">
      <c r="A1903" s="1" t="s">
        <v>1885</v>
      </c>
      <c r="B1903">
        <v>41</v>
      </c>
      <c r="C1903" t="s">
        <v>4278</v>
      </c>
      <c r="D1903">
        <v>-0.37660785827337501</v>
      </c>
      <c r="E1903">
        <v>-0.231370128042864</v>
      </c>
      <c r="F1903">
        <v>-0.50888531922028801</v>
      </c>
      <c r="G1903">
        <v>-0.50983276948531897</v>
      </c>
      <c r="H1903">
        <v>-0.67228002496178396</v>
      </c>
      <c r="I1903">
        <v>-0.49890605646131198</v>
      </c>
      <c r="J1903">
        <v>-0.70621255308907305</v>
      </c>
      <c r="K1903">
        <v>-0.56087928048008395</v>
      </c>
      <c r="L1903">
        <v>-0.62985317499520399</v>
      </c>
      <c r="M1903">
        <v>-0.69823321607177302</v>
      </c>
      <c r="N1903">
        <v>-0.51817828776863795</v>
      </c>
      <c r="O1903">
        <v>-0.279493805364396</v>
      </c>
      <c r="P1903">
        <v>0.64215717690392105</v>
      </c>
      <c r="Q1903">
        <v>0.101918523595497</v>
      </c>
      <c r="R1903">
        <v>0.108578531237147</v>
      </c>
      <c r="S1903">
        <v>-2.2175793230621698E-3</v>
      </c>
      <c r="T1903">
        <v>4.2201011144820701E-2</v>
      </c>
      <c r="U1903">
        <v>0.20185584199617901</v>
      </c>
      <c r="V1903">
        <v>-0.55533958180103304</v>
      </c>
      <c r="W1903">
        <v>-2.9563807211681701E-3</v>
      </c>
      <c r="X1903">
        <v>-0.93085272461068103</v>
      </c>
      <c r="Y1903">
        <v>-1.8614202796970802E-2</v>
      </c>
      <c r="Z1903">
        <v>-0.789883458602055</v>
      </c>
      <c r="AA1903">
        <v>-0.48012646940964598</v>
      </c>
      <c r="AB1903">
        <v>1.3450395701868501</v>
      </c>
      <c r="AC1903">
        <v>0.43702332657780402</v>
      </c>
      <c r="AD1903">
        <v>0.94145550529627497</v>
      </c>
      <c r="AE1903">
        <v>-0.97014952617009798</v>
      </c>
      <c r="AF1903">
        <v>0.75427084462089999</v>
      </c>
      <c r="AG1903">
        <v>1.28506856830449</v>
      </c>
      <c r="AH1903" s="8" t="s">
        <v>4347</v>
      </c>
      <c r="AI1903" s="6" t="s">
        <v>4347</v>
      </c>
    </row>
    <row r="1904" spans="1:35" x14ac:dyDescent="0.35">
      <c r="A1904" s="1" t="s">
        <v>1886</v>
      </c>
      <c r="B1904">
        <v>41</v>
      </c>
      <c r="C1904" t="s">
        <v>4279</v>
      </c>
      <c r="D1904">
        <v>-0.54186555595649899</v>
      </c>
      <c r="E1904">
        <v>1.9107624467856701</v>
      </c>
      <c r="F1904">
        <v>-2.0045778652597099</v>
      </c>
      <c r="G1904">
        <v>0.50787307838169304</v>
      </c>
      <c r="H1904">
        <v>-1.3334492680015</v>
      </c>
      <c r="I1904">
        <v>1.3137303285741599</v>
      </c>
      <c r="J1904">
        <v>-1.7261214524592501</v>
      </c>
      <c r="K1904">
        <v>1.26641119589157</v>
      </c>
      <c r="L1904">
        <v>-1.4053812138583399</v>
      </c>
      <c r="M1904">
        <v>1.49983629433396</v>
      </c>
      <c r="N1904">
        <v>-0.67024547221775099</v>
      </c>
      <c r="O1904">
        <v>1.80427952565681</v>
      </c>
      <c r="P1904">
        <v>2.0004152331895999</v>
      </c>
      <c r="Q1904">
        <v>0.21936962977000099</v>
      </c>
      <c r="R1904">
        <v>-0.60015594753782597</v>
      </c>
      <c r="S1904">
        <v>1.8042683666630099</v>
      </c>
      <c r="T1904">
        <v>-0.32285489039807302</v>
      </c>
      <c r="U1904">
        <v>2.1524694825449902</v>
      </c>
      <c r="V1904">
        <v>0.307173107629509</v>
      </c>
      <c r="W1904">
        <v>-2.1682978496733498</v>
      </c>
      <c r="X1904">
        <v>1.4121858369353799</v>
      </c>
      <c r="Y1904">
        <v>-9.7986235247543192</v>
      </c>
      <c r="Z1904">
        <v>-8.3217191699718605</v>
      </c>
      <c r="AA1904">
        <v>0.80740950552346202</v>
      </c>
      <c r="AB1904">
        <v>-1.4242887927494801</v>
      </c>
      <c r="AC1904">
        <v>-0.36420658671191303</v>
      </c>
      <c r="AD1904">
        <v>-0.144180173743097</v>
      </c>
      <c r="AE1904">
        <v>0</v>
      </c>
      <c r="AF1904">
        <v>9.9680589890616303E-2</v>
      </c>
      <c r="AG1904">
        <v>4.8913607774537002E-2</v>
      </c>
      <c r="AH1904" s="7">
        <v>4</v>
      </c>
      <c r="AI1904" s="6">
        <v>1</v>
      </c>
    </row>
    <row r="1905" spans="1:35" x14ac:dyDescent="0.35">
      <c r="A1905" s="1" t="s">
        <v>1887</v>
      </c>
      <c r="B1905">
        <v>41</v>
      </c>
      <c r="C1905" t="s">
        <v>4280</v>
      </c>
      <c r="D1905">
        <v>-1.0602430701677701</v>
      </c>
      <c r="E1905">
        <v>0.70937712270506403</v>
      </c>
      <c r="F1905">
        <v>-1.84327191886299</v>
      </c>
      <c r="G1905">
        <v>5.5238702685213097</v>
      </c>
      <c r="H1905">
        <v>-1.8704362825735901</v>
      </c>
      <c r="I1905">
        <v>1.60530956595587</v>
      </c>
      <c r="J1905">
        <v>-2.04844795557712</v>
      </c>
      <c r="K1905">
        <v>2.4380610739088602</v>
      </c>
      <c r="L1905">
        <v>-2.0622936157523499</v>
      </c>
      <c r="M1905">
        <v>1.7130877121374</v>
      </c>
      <c r="N1905">
        <v>-1.35147983041946</v>
      </c>
      <c r="O1905">
        <v>0.96611166221301903</v>
      </c>
      <c r="P1905">
        <v>1.9055268185699299</v>
      </c>
      <c r="Q1905">
        <v>2.68143951909722</v>
      </c>
      <c r="R1905">
        <v>-0.12749515939688599</v>
      </c>
      <c r="S1905">
        <v>-0.25815971021684098</v>
      </c>
      <c r="T1905">
        <v>-8.1562263012958901E-3</v>
      </c>
      <c r="U1905">
        <v>0.55209055327105006</v>
      </c>
      <c r="V1905">
        <v>0.84361122302005598</v>
      </c>
      <c r="W1905">
        <v>-2.1993598283181499</v>
      </c>
      <c r="X1905">
        <v>1.79403212116925</v>
      </c>
      <c r="Y1905">
        <v>-1.48782078743444</v>
      </c>
      <c r="Z1905">
        <v>-0.73218532134836101</v>
      </c>
      <c r="AA1905">
        <v>-0.94973720722395705</v>
      </c>
      <c r="AB1905">
        <v>-0.21165967736055599</v>
      </c>
      <c r="AC1905">
        <v>0.53118428312673405</v>
      </c>
      <c r="AD1905">
        <v>-1.24393399903865</v>
      </c>
      <c r="AE1905">
        <v>1.14570958908279</v>
      </c>
      <c r="AF1905">
        <v>0.83233212883040997</v>
      </c>
      <c r="AG1905">
        <v>-1.1575685588684199</v>
      </c>
      <c r="AH1905" s="8">
        <v>10</v>
      </c>
      <c r="AI1905" s="6" t="s">
        <v>4347</v>
      </c>
    </row>
    <row r="1906" spans="1:35" x14ac:dyDescent="0.35">
      <c r="A1906" s="1" t="s">
        <v>1888</v>
      </c>
      <c r="B1906">
        <v>41</v>
      </c>
      <c r="C1906" t="s">
        <v>4281</v>
      </c>
      <c r="D1906">
        <v>-0.25479786771403401</v>
      </c>
      <c r="E1906">
        <v>0.54194721738783103</v>
      </c>
      <c r="F1906">
        <v>-9.9304572850018202E-2</v>
      </c>
      <c r="G1906">
        <v>-0.30245590141565398</v>
      </c>
      <c r="H1906">
        <v>-0.36029995200324999</v>
      </c>
      <c r="I1906">
        <v>0.50618525733465602</v>
      </c>
      <c r="J1906">
        <v>-0.29955456373436001</v>
      </c>
      <c r="K1906">
        <v>0.68074823258986605</v>
      </c>
      <c r="L1906">
        <v>-0.53834684956912304</v>
      </c>
      <c r="M1906">
        <v>-1.4464445735241201E-2</v>
      </c>
      <c r="N1906">
        <v>-0.28927205082949198</v>
      </c>
      <c r="O1906">
        <v>0.59156696635489703</v>
      </c>
      <c r="P1906">
        <v>-0.16725880306959301</v>
      </c>
      <c r="Q1906">
        <v>0.85315286676888902</v>
      </c>
      <c r="R1906">
        <v>5.29411881258098E-2</v>
      </c>
      <c r="S1906">
        <v>1.13046427563166E-2</v>
      </c>
      <c r="T1906">
        <v>0.103524179297302</v>
      </c>
      <c r="U1906">
        <v>-0.35586150968633301</v>
      </c>
      <c r="V1906">
        <v>1.2614279527546199</v>
      </c>
      <c r="W1906">
        <v>-0.66461441483289596</v>
      </c>
      <c r="X1906">
        <v>5.3432957227551002E-2</v>
      </c>
      <c r="Y1906">
        <v>1.77353764086036</v>
      </c>
      <c r="Z1906">
        <v>-0.39808954854816597</v>
      </c>
      <c r="AA1906">
        <v>0.213679276180953</v>
      </c>
      <c r="AB1906">
        <v>-0.39146757138306598</v>
      </c>
      <c r="AC1906">
        <v>2.4788682272010001E-2</v>
      </c>
      <c r="AD1906">
        <v>-0.16826038749799099</v>
      </c>
      <c r="AE1906">
        <v>-0.229059147750026</v>
      </c>
      <c r="AF1906">
        <v>0.41535048073345898</v>
      </c>
      <c r="AG1906">
        <v>2.2015834337145102E-2</v>
      </c>
      <c r="AH1906" s="7" t="s">
        <v>4347</v>
      </c>
      <c r="AI1906" s="6" t="s">
        <v>4347</v>
      </c>
    </row>
    <row r="1907" spans="1:35" x14ac:dyDescent="0.35">
      <c r="A1907" s="1" t="s">
        <v>1889</v>
      </c>
      <c r="B1907">
        <v>41</v>
      </c>
      <c r="C1907" t="s">
        <v>4282</v>
      </c>
      <c r="D1907">
        <v>0.56679094847244804</v>
      </c>
      <c r="E1907">
        <v>1.1147232272377201</v>
      </c>
      <c r="F1907">
        <v>1.96036588161249</v>
      </c>
      <c r="G1907">
        <v>0.486148190782975</v>
      </c>
      <c r="H1907">
        <v>1.35380723457142</v>
      </c>
      <c r="I1907">
        <v>0.98054472864120101</v>
      </c>
      <c r="J1907">
        <v>1.9422969454238901</v>
      </c>
      <c r="K1907">
        <v>1.0098123904821901</v>
      </c>
      <c r="L1907">
        <v>1.5201695345588799</v>
      </c>
      <c r="M1907">
        <v>0.83636515497164898</v>
      </c>
      <c r="N1907">
        <v>0.65652117376179997</v>
      </c>
      <c r="O1907">
        <v>1.0148972615509</v>
      </c>
      <c r="P1907">
        <v>-1.8238057844009199</v>
      </c>
      <c r="Q1907">
        <v>0.63269729060524404</v>
      </c>
      <c r="R1907">
        <v>0.55403592878261199</v>
      </c>
      <c r="S1907">
        <v>-0.29594863110706199</v>
      </c>
      <c r="T1907">
        <v>0.49195285277273099</v>
      </c>
      <c r="U1907">
        <v>0.113716574623155</v>
      </c>
      <c r="V1907">
        <v>1.1416962998822999</v>
      </c>
      <c r="W1907">
        <v>0.15914954375770499</v>
      </c>
      <c r="X1907">
        <v>0.78628574813991903</v>
      </c>
      <c r="Y1907">
        <v>1.61702687338516</v>
      </c>
      <c r="Z1907">
        <v>0.26552302376557202</v>
      </c>
      <c r="AA1907">
        <v>-0.33548062167154102</v>
      </c>
      <c r="AB1907">
        <v>0.13671813942964001</v>
      </c>
      <c r="AC1907">
        <v>1.0037464867619399</v>
      </c>
      <c r="AD1907">
        <v>0.461080002290158</v>
      </c>
      <c r="AE1907">
        <v>-0.60160202350639003</v>
      </c>
      <c r="AF1907">
        <v>1.22780566484299</v>
      </c>
      <c r="AG1907">
        <v>0.73233874428108503</v>
      </c>
      <c r="AH1907" s="8" t="s">
        <v>4347</v>
      </c>
      <c r="AI1907" s="6" t="s">
        <v>4347</v>
      </c>
    </row>
    <row r="1908" spans="1:35" x14ac:dyDescent="0.35">
      <c r="A1908" s="1" t="s">
        <v>1890</v>
      </c>
      <c r="B1908">
        <v>41</v>
      </c>
      <c r="C1908" t="s">
        <v>4283</v>
      </c>
      <c r="D1908">
        <v>-0.57826944228008503</v>
      </c>
      <c r="E1908">
        <v>2.4607515115634498E-2</v>
      </c>
      <c r="F1908">
        <v>1.20347895270674</v>
      </c>
      <c r="G1908">
        <v>0.43024489158649099</v>
      </c>
      <c r="H1908">
        <v>-0.150280987845193</v>
      </c>
      <c r="I1908">
        <v>0.21227704626330199</v>
      </c>
      <c r="J1908">
        <v>0.37971998855584899</v>
      </c>
      <c r="K1908">
        <v>0.36850974366290401</v>
      </c>
      <c r="L1908">
        <v>3.6771527408817603E-2</v>
      </c>
      <c r="M1908">
        <v>5.5167127477431599E-3</v>
      </c>
      <c r="N1908">
        <v>-0.61013966182527701</v>
      </c>
      <c r="O1908">
        <v>-5.8865470374238102E-2</v>
      </c>
      <c r="P1908">
        <v>-0.82499541133438803</v>
      </c>
      <c r="Q1908">
        <v>0.94180602458152796</v>
      </c>
      <c r="R1908">
        <v>1.27482471915156</v>
      </c>
      <c r="S1908">
        <v>-1.0432460710157301</v>
      </c>
      <c r="T1908">
        <v>1.1822083570530899</v>
      </c>
      <c r="U1908">
        <v>-0.31827664094410701</v>
      </c>
      <c r="V1908">
        <v>-0.21986552007146101</v>
      </c>
      <c r="W1908">
        <v>-1.12142000701357</v>
      </c>
      <c r="X1908">
        <v>0.61083901633900095</v>
      </c>
      <c r="Y1908">
        <v>1.53024561434837</v>
      </c>
      <c r="Z1908">
        <v>-1.40665422696443</v>
      </c>
      <c r="AA1908">
        <v>0.28268983541438297</v>
      </c>
      <c r="AB1908">
        <v>-0.41095549114853802</v>
      </c>
      <c r="AC1908">
        <v>1.2319486563319599</v>
      </c>
      <c r="AD1908">
        <v>0.92607637487929295</v>
      </c>
      <c r="AE1908">
        <v>-0.92131410684690096</v>
      </c>
      <c r="AF1908">
        <v>1.4210364134127</v>
      </c>
      <c r="AG1908">
        <v>1.26722800003895</v>
      </c>
      <c r="AH1908" s="7" t="s">
        <v>4347</v>
      </c>
      <c r="AI1908" s="6" t="s">
        <v>4347</v>
      </c>
    </row>
    <row r="1909" spans="1:35" x14ac:dyDescent="0.35">
      <c r="A1909" s="1" t="s">
        <v>1891</v>
      </c>
      <c r="B1909">
        <v>41</v>
      </c>
      <c r="C1909" t="s">
        <v>4284</v>
      </c>
      <c r="D1909">
        <v>-0.45552690111628502</v>
      </c>
      <c r="E1909">
        <v>0.19324367656201299</v>
      </c>
      <c r="F1909">
        <v>-1.54922833542289</v>
      </c>
      <c r="G1909">
        <v>0.27540594062221802</v>
      </c>
      <c r="H1909">
        <v>-1.0618249974732199</v>
      </c>
      <c r="I1909">
        <v>-3.7809775516376001E-2</v>
      </c>
      <c r="J1909">
        <v>-1.34763774547686</v>
      </c>
      <c r="K1909">
        <v>8.2836033389661598E-2</v>
      </c>
      <c r="L1909">
        <v>-1.1912354712401201</v>
      </c>
      <c r="M1909">
        <v>-6.2044044948704198E-2</v>
      </c>
      <c r="N1909">
        <v>-0.62704962772484796</v>
      </c>
      <c r="O1909">
        <v>1.47350129137261E-2</v>
      </c>
      <c r="P1909">
        <v>1.2762964361321301</v>
      </c>
      <c r="Q1909">
        <v>0.27063630391193499</v>
      </c>
      <c r="R1909">
        <v>-0.35818355553383202</v>
      </c>
      <c r="S1909">
        <v>-0.205856300218688</v>
      </c>
      <c r="T1909">
        <v>-0.45197815109994999</v>
      </c>
      <c r="U1909">
        <v>8.7948035092756893E-2</v>
      </c>
      <c r="V1909">
        <v>-0.18371525806403199</v>
      </c>
      <c r="W1909">
        <v>-0.21678914496680099</v>
      </c>
      <c r="X1909">
        <v>0.73176458090143703</v>
      </c>
      <c r="Y1909">
        <v>-8.7180925944861001E-2</v>
      </c>
      <c r="Z1909">
        <v>-0.30907021044862798</v>
      </c>
      <c r="AA1909">
        <v>0.51150172844376696</v>
      </c>
      <c r="AB1909">
        <v>6.5751172604833503E-3</v>
      </c>
      <c r="AC1909">
        <v>0.90483121250913801</v>
      </c>
      <c r="AD1909">
        <v>1.3081496377069399</v>
      </c>
      <c r="AE1909">
        <v>-1.24757036123641</v>
      </c>
      <c r="AF1909">
        <v>1.14450899220307</v>
      </c>
      <c r="AG1909">
        <v>1.7133508295869799</v>
      </c>
      <c r="AH1909" s="8" t="s">
        <v>4347</v>
      </c>
      <c r="AI1909" s="6" t="s">
        <v>4347</v>
      </c>
    </row>
    <row r="1910" spans="1:35" x14ac:dyDescent="0.35">
      <c r="A1910" s="1" t="s">
        <v>1892</v>
      </c>
      <c r="B1910">
        <v>41</v>
      </c>
      <c r="C1910" t="s">
        <v>4285</v>
      </c>
      <c r="D1910">
        <v>0.27795152402052897</v>
      </c>
      <c r="E1910">
        <v>0.43964546489039202</v>
      </c>
      <c r="F1910">
        <v>1.4061981488080999</v>
      </c>
      <c r="G1910">
        <v>-0.98981248407710798</v>
      </c>
      <c r="H1910">
        <v>0.81065761308260698</v>
      </c>
      <c r="I1910">
        <v>0.194826682802067</v>
      </c>
      <c r="J1910">
        <v>1.23702191019139</v>
      </c>
      <c r="K1910">
        <v>0.155152834314429</v>
      </c>
      <c r="L1910">
        <v>0.97015535890371396</v>
      </c>
      <c r="M1910">
        <v>0.141733131960498</v>
      </c>
      <c r="N1910">
        <v>0.32507426107016202</v>
      </c>
      <c r="O1910">
        <v>0.388597875389249</v>
      </c>
      <c r="P1910">
        <v>-1.25062275797716</v>
      </c>
      <c r="Q1910">
        <v>-0.20462918253155599</v>
      </c>
      <c r="R1910">
        <v>0.58560983964807201</v>
      </c>
      <c r="S1910">
        <v>-0.45560539797639998</v>
      </c>
      <c r="T1910">
        <v>0.43589273320205602</v>
      </c>
      <c r="U1910">
        <v>-0.22308131351670701</v>
      </c>
      <c r="V1910">
        <v>-0.25481959390814501</v>
      </c>
      <c r="W1910">
        <v>-0.331965379683619</v>
      </c>
      <c r="X1910">
        <v>-0.43648572162118399</v>
      </c>
      <c r="Y1910">
        <v>7.2122647457348796E-2</v>
      </c>
      <c r="Z1910">
        <v>0.24922195263383701</v>
      </c>
      <c r="AA1910">
        <v>0.59258968341458396</v>
      </c>
      <c r="AB1910">
        <v>-0.51805600706767896</v>
      </c>
      <c r="AC1910">
        <v>0.82439936972233596</v>
      </c>
      <c r="AD1910">
        <v>1.02189497430851</v>
      </c>
      <c r="AE1910">
        <v>-1.01142201199108</v>
      </c>
      <c r="AF1910">
        <v>1.0769804845861899</v>
      </c>
      <c r="AG1910">
        <v>1.3785407953728499</v>
      </c>
      <c r="AH1910" s="7" t="s">
        <v>4347</v>
      </c>
      <c r="AI1910" s="6" t="s">
        <v>4347</v>
      </c>
    </row>
    <row r="1911" spans="1:35" x14ac:dyDescent="0.35">
      <c r="A1911" s="1" t="s">
        <v>1893</v>
      </c>
      <c r="B1911">
        <v>41</v>
      </c>
      <c r="C1911" t="s">
        <v>4286</v>
      </c>
      <c r="D1911">
        <v>0.99268731939932298</v>
      </c>
      <c r="E1911">
        <v>0.80471417710462501</v>
      </c>
      <c r="F1911">
        <v>2.02383267231202E-3</v>
      </c>
      <c r="G1911">
        <v>-1.44131256654434</v>
      </c>
      <c r="H1911">
        <v>0.84950960147032195</v>
      </c>
      <c r="I1911">
        <v>8.5894582064137803E-2</v>
      </c>
      <c r="J1911">
        <v>0.67259712039575603</v>
      </c>
      <c r="K1911">
        <v>-0.319178638695511</v>
      </c>
      <c r="L1911">
        <v>0.78372607208624601</v>
      </c>
      <c r="M1911">
        <v>-0.22222658161695399</v>
      </c>
      <c r="N1911">
        <v>0.97637035265152905</v>
      </c>
      <c r="O1911">
        <v>0.614289838094491</v>
      </c>
      <c r="P1911">
        <v>-0.160977941700399</v>
      </c>
      <c r="Q1911">
        <v>-0.56033012716820996</v>
      </c>
      <c r="R1911">
        <v>-0.98272654947626203</v>
      </c>
      <c r="S1911">
        <v>1.55860388794521</v>
      </c>
      <c r="T1911">
        <v>-0.77695090947925205</v>
      </c>
      <c r="U1911">
        <v>2.2957667727340998</v>
      </c>
      <c r="V1911">
        <v>-0.330165845919066</v>
      </c>
      <c r="W1911">
        <v>0.68310257771750105</v>
      </c>
      <c r="X1911">
        <v>-7.9126110790517096E-2</v>
      </c>
      <c r="Y1911">
        <v>0.77140786944431305</v>
      </c>
      <c r="Z1911">
        <v>0.82159588744925505</v>
      </c>
      <c r="AA1911">
        <v>5.1914381141174703E-3</v>
      </c>
      <c r="AB1911">
        <v>0.74632406440822896</v>
      </c>
      <c r="AC1911">
        <v>-0.90438933061957005</v>
      </c>
      <c r="AD1911">
        <v>-0.85002971973762198</v>
      </c>
      <c r="AE1911">
        <v>1.01089593112043</v>
      </c>
      <c r="AF1911">
        <v>-0.33219420317736997</v>
      </c>
      <c r="AG1911">
        <v>-0.730517805944501</v>
      </c>
      <c r="AH1911" s="8" t="s">
        <v>4347</v>
      </c>
      <c r="AI1911" s="6" t="s">
        <v>4347</v>
      </c>
    </row>
    <row r="1912" spans="1:35" x14ac:dyDescent="0.35">
      <c r="A1912" s="1" t="s">
        <v>1894</v>
      </c>
      <c r="B1912">
        <v>41</v>
      </c>
      <c r="C1912" t="s">
        <v>4287</v>
      </c>
      <c r="D1912">
        <v>-2.77456130003113</v>
      </c>
      <c r="E1912">
        <v>2.2578053943935399</v>
      </c>
      <c r="F1912">
        <v>-4.6659899151370903</v>
      </c>
      <c r="G1912">
        <v>7.4052537618716899E-2</v>
      </c>
      <c r="H1912">
        <v>-4.6488950930707302</v>
      </c>
      <c r="I1912">
        <v>1.74413320357908</v>
      </c>
      <c r="J1912">
        <v>-5.2688350783189204</v>
      </c>
      <c r="K1912">
        <v>1.56599425553046</v>
      </c>
      <c r="L1912">
        <v>-4.6217241612313797</v>
      </c>
      <c r="M1912">
        <v>1.1541236706387901</v>
      </c>
      <c r="N1912">
        <v>-3.2330702136344498</v>
      </c>
      <c r="O1912">
        <v>2.2981319542740302</v>
      </c>
      <c r="P1912">
        <v>5.9821166218658197</v>
      </c>
      <c r="Q1912">
        <v>0.76108449045385196</v>
      </c>
      <c r="R1912">
        <v>0.36437347747091098</v>
      </c>
      <c r="S1912">
        <v>1.4637306092765601</v>
      </c>
      <c r="T1912">
        <v>0.67647181881677798</v>
      </c>
      <c r="U1912">
        <v>1.38718924450083</v>
      </c>
      <c r="V1912">
        <v>8.9807188144522404E-3</v>
      </c>
      <c r="W1912">
        <v>-4.8652159242779103</v>
      </c>
      <c r="X1912">
        <v>1.5733903554913899</v>
      </c>
      <c r="Y1912">
        <v>-6.3199724738962697</v>
      </c>
      <c r="Z1912">
        <v>-3.0436732967766398</v>
      </c>
      <c r="AA1912">
        <v>1.5320437147833601</v>
      </c>
      <c r="AB1912">
        <v>-3.2821090181613299</v>
      </c>
      <c r="AC1912">
        <v>-9.2522607311977707E-3</v>
      </c>
      <c r="AD1912">
        <v>2.0639301238397798</v>
      </c>
      <c r="AE1912">
        <v>-1.96341399076017</v>
      </c>
      <c r="AF1912">
        <v>0.38756713055799702</v>
      </c>
      <c r="AG1912">
        <v>2.61410522944779</v>
      </c>
      <c r="AH1912" s="7">
        <v>6</v>
      </c>
      <c r="AI1912" s="6">
        <v>11</v>
      </c>
    </row>
    <row r="1913" spans="1:35" x14ac:dyDescent="0.35">
      <c r="A1913" s="1" t="s">
        <v>1895</v>
      </c>
      <c r="B1913">
        <v>41</v>
      </c>
      <c r="C1913" t="s">
        <v>4288</v>
      </c>
      <c r="D1913">
        <v>0.60999352379498395</v>
      </c>
      <c r="E1913">
        <v>0.17709803045702399</v>
      </c>
      <c r="F1913">
        <v>0.77925361809002403</v>
      </c>
      <c r="G1913">
        <v>0.66803720750154505</v>
      </c>
      <c r="H1913">
        <v>0.96661217413872103</v>
      </c>
      <c r="I1913">
        <v>-0.11285763661769101</v>
      </c>
      <c r="J1913">
        <v>1.1568571741703799</v>
      </c>
      <c r="K1913">
        <v>-0.10808461983095401</v>
      </c>
      <c r="L1913">
        <v>0.88177613971622204</v>
      </c>
      <c r="M1913">
        <v>-0.19360109492433</v>
      </c>
      <c r="N1913">
        <v>0.71229236512775196</v>
      </c>
      <c r="O1913">
        <v>0.271527998202649</v>
      </c>
      <c r="P1913">
        <v>-1.1598546144889399</v>
      </c>
      <c r="Q1913">
        <v>0.46911789611669602</v>
      </c>
      <c r="R1913">
        <v>-0.19822872379435699</v>
      </c>
      <c r="S1913">
        <v>-0.14471592704470901</v>
      </c>
      <c r="T1913">
        <v>-0.28237697969472703</v>
      </c>
      <c r="U1913">
        <v>-0.548347534273249</v>
      </c>
      <c r="V1913">
        <v>0.49339104090051999</v>
      </c>
      <c r="W1913">
        <v>0.92715154834187397</v>
      </c>
      <c r="X1913">
        <v>-0.56189119197668203</v>
      </c>
      <c r="Y1913">
        <v>2.2054485468371401</v>
      </c>
      <c r="Z1913">
        <v>0.271693457689553</v>
      </c>
      <c r="AA1913">
        <v>0.66651604267584497</v>
      </c>
      <c r="AB1913">
        <v>5.6250135015671297E-3</v>
      </c>
      <c r="AC1913">
        <v>9.2522607311949692E-3</v>
      </c>
      <c r="AD1913">
        <v>0.37523679320151798</v>
      </c>
      <c r="AE1913">
        <v>-0.56279254978918403</v>
      </c>
      <c r="AF1913">
        <v>0.40266623314733202</v>
      </c>
      <c r="AG1913">
        <v>0.63453894457246796</v>
      </c>
      <c r="AH1913" s="8" t="s">
        <v>4347</v>
      </c>
      <c r="AI1913" s="6" t="s">
        <v>4347</v>
      </c>
    </row>
    <row r="1914" spans="1:35" x14ac:dyDescent="0.35">
      <c r="A1914" s="1" t="s">
        <v>1896</v>
      </c>
      <c r="B1914">
        <v>41</v>
      </c>
      <c r="C1914" t="s">
        <v>4289</v>
      </c>
      <c r="D1914">
        <v>-7.1328604960290099E-3</v>
      </c>
      <c r="E1914">
        <v>-2.0853091629318201</v>
      </c>
      <c r="F1914">
        <v>1.0472243279879401</v>
      </c>
      <c r="G1914">
        <v>-0.25898193110134499</v>
      </c>
      <c r="H1914">
        <v>0.40604358193644502</v>
      </c>
      <c r="I1914">
        <v>-2.02377236300716</v>
      </c>
      <c r="J1914">
        <v>0.75754807654460699</v>
      </c>
      <c r="K1914">
        <v>-1.88158129256993</v>
      </c>
      <c r="L1914">
        <v>0.63841645974721895</v>
      </c>
      <c r="M1914">
        <v>-2.0095497039214099</v>
      </c>
      <c r="N1914">
        <v>0.14716014344685799</v>
      </c>
      <c r="O1914">
        <v>-1.8221760260723201</v>
      </c>
      <c r="P1914">
        <v>-0.73059210902812399</v>
      </c>
      <c r="Q1914">
        <v>-1.09676476083325</v>
      </c>
      <c r="R1914">
        <v>0.26714541818285498</v>
      </c>
      <c r="S1914">
        <v>-0.31305563489661298</v>
      </c>
      <c r="T1914">
        <v>0.319345871457347</v>
      </c>
      <c r="U1914">
        <v>-0.62060480299212994</v>
      </c>
      <c r="V1914">
        <v>-0.27436005476221298</v>
      </c>
      <c r="W1914">
        <v>1.8703473649134701</v>
      </c>
      <c r="X1914">
        <v>-1.3261602218730499</v>
      </c>
      <c r="Y1914">
        <v>-3.2560618190263402E-2</v>
      </c>
      <c r="Z1914">
        <v>0.50548013087076205</v>
      </c>
      <c r="AA1914">
        <v>1.02457373884753</v>
      </c>
      <c r="AB1914">
        <v>-2.0799921667661101</v>
      </c>
      <c r="AC1914">
        <v>-0.55027155735094802</v>
      </c>
      <c r="AD1914">
        <v>-0.21444898280958299</v>
      </c>
      <c r="AE1914">
        <v>0.36610156020757201</v>
      </c>
      <c r="AF1914">
        <v>-4.9918612242094498E-2</v>
      </c>
      <c r="AG1914">
        <v>-2.9515536573048999E-2</v>
      </c>
      <c r="AH1914" s="7" t="s">
        <v>4347</v>
      </c>
      <c r="AI1914" s="6" t="s">
        <v>4347</v>
      </c>
    </row>
    <row r="1915" spans="1:35" x14ac:dyDescent="0.35">
      <c r="A1915" s="1" t="s">
        <v>1897</v>
      </c>
      <c r="B1915">
        <v>41</v>
      </c>
      <c r="C1915" t="s">
        <v>4290</v>
      </c>
      <c r="D1915">
        <v>0.143106674799519</v>
      </c>
      <c r="E1915">
        <v>-0.76094532947889904</v>
      </c>
      <c r="F1915">
        <v>-0.677425726647094</v>
      </c>
      <c r="G1915">
        <v>-1.0378708172596001</v>
      </c>
      <c r="H1915">
        <v>-0.110378663853002</v>
      </c>
      <c r="I1915">
        <v>-0.97450475292456995</v>
      </c>
      <c r="J1915">
        <v>-0.24271536944394601</v>
      </c>
      <c r="K1915">
        <v>-0.99934383081901301</v>
      </c>
      <c r="L1915">
        <v>-0.236276839333487</v>
      </c>
      <c r="M1915">
        <v>-0.998857644577135</v>
      </c>
      <c r="N1915">
        <v>2.5963929227331199E-2</v>
      </c>
      <c r="O1915">
        <v>-0.79360511265845801</v>
      </c>
      <c r="P1915">
        <v>0.13975014605431799</v>
      </c>
      <c r="Q1915">
        <v>-0.88767311870046195</v>
      </c>
      <c r="R1915">
        <v>-0.42283468605198898</v>
      </c>
      <c r="S1915">
        <v>-0.614482649555675</v>
      </c>
      <c r="T1915">
        <v>-0.71595276205092895</v>
      </c>
      <c r="U1915">
        <v>-0.97076427306615698</v>
      </c>
      <c r="V1915">
        <v>-0.42593024126058698</v>
      </c>
      <c r="W1915">
        <v>0.57399044716095504</v>
      </c>
      <c r="X1915">
        <v>-0.94649054467219296</v>
      </c>
      <c r="Y1915">
        <v>1.92651500481322</v>
      </c>
      <c r="Z1915">
        <v>0.34662782277401599</v>
      </c>
      <c r="AA1915">
        <v>1.17135897638953</v>
      </c>
      <c r="AB1915">
        <v>-8.9062495784982695E-2</v>
      </c>
      <c r="AC1915">
        <v>1.20313162654755</v>
      </c>
      <c r="AD1915">
        <v>1.1320487532186601</v>
      </c>
      <c r="AE1915">
        <v>-1.0075778522605701</v>
      </c>
      <c r="AF1915">
        <v>1.3965532761536299</v>
      </c>
      <c r="AG1915">
        <v>1.50697513969519</v>
      </c>
      <c r="AH1915" s="8" t="s">
        <v>4347</v>
      </c>
      <c r="AI1915" s="6" t="s">
        <v>4347</v>
      </c>
    </row>
    <row r="1916" spans="1:35" x14ac:dyDescent="0.35">
      <c r="A1916" s="1" t="s">
        <v>1898</v>
      </c>
      <c r="B1916">
        <v>41</v>
      </c>
      <c r="C1916" t="s">
        <v>4292</v>
      </c>
      <c r="D1916">
        <v>1.1490455489450699</v>
      </c>
      <c r="E1916">
        <v>0.47588980977228101</v>
      </c>
      <c r="F1916">
        <v>1.27358223195262</v>
      </c>
      <c r="G1916">
        <v>8.9515009827283804E-2</v>
      </c>
      <c r="H1916">
        <v>1.6448077879791101</v>
      </c>
      <c r="I1916">
        <v>0.24797010707973699</v>
      </c>
      <c r="J1916">
        <v>1.9002855374109999</v>
      </c>
      <c r="K1916">
        <v>0.29575095484062502</v>
      </c>
      <c r="L1916">
        <v>1.5300097250912299</v>
      </c>
      <c r="M1916">
        <v>0.27996314852881599</v>
      </c>
      <c r="N1916">
        <v>1.3436703827040299</v>
      </c>
      <c r="O1916">
        <v>0.64200031149089398</v>
      </c>
      <c r="P1916">
        <v>-1.7925301057621801</v>
      </c>
      <c r="Q1916">
        <v>-7.3644685536631102E-2</v>
      </c>
      <c r="R1916">
        <v>-0.74494289745754205</v>
      </c>
      <c r="S1916">
        <v>1.39159870734367</v>
      </c>
      <c r="T1916">
        <v>-0.431732770618657</v>
      </c>
      <c r="U1916">
        <v>1.2237846184377801</v>
      </c>
      <c r="V1916">
        <v>-0.21364092040688101</v>
      </c>
      <c r="W1916">
        <v>1.82008381507402</v>
      </c>
      <c r="X1916">
        <v>0.15482092110423501</v>
      </c>
      <c r="Y1916">
        <v>5.33589640696907</v>
      </c>
      <c r="Z1916">
        <v>-12.971299905714799</v>
      </c>
      <c r="AA1916">
        <v>-0.46818815151054799</v>
      </c>
      <c r="AB1916">
        <v>0.53932747190256403</v>
      </c>
      <c r="AC1916">
        <v>-1.33922090744566</v>
      </c>
      <c r="AD1916">
        <v>-1.8134357038703699</v>
      </c>
      <c r="AE1916">
        <v>1.7017891983236</v>
      </c>
      <c r="AF1916">
        <v>-0.67452056137602801</v>
      </c>
      <c r="AG1916">
        <v>-1.7653292725345899</v>
      </c>
      <c r="AH1916" s="7">
        <v>2</v>
      </c>
      <c r="AI1916" s="6">
        <v>3</v>
      </c>
    </row>
    <row r="1917" spans="1:35" x14ac:dyDescent="0.35">
      <c r="A1917" s="1" t="s">
        <v>1899</v>
      </c>
      <c r="B1917">
        <v>41</v>
      </c>
      <c r="C1917" t="s">
        <v>4293</v>
      </c>
      <c r="D1917">
        <v>0.32443301017826498</v>
      </c>
      <c r="E1917">
        <v>1.81430716263498</v>
      </c>
      <c r="F1917">
        <v>1.2671325134204801</v>
      </c>
      <c r="G1917">
        <v>-1.7681655629855799</v>
      </c>
      <c r="H1917">
        <v>0.85747956161839201</v>
      </c>
      <c r="I1917">
        <v>0.92580014483502004</v>
      </c>
      <c r="J1917">
        <v>1.2147742074191401</v>
      </c>
      <c r="K1917">
        <v>0.58624423047373098</v>
      </c>
      <c r="L1917">
        <v>1.0887503467183599</v>
      </c>
      <c r="M1917">
        <v>1.3375004238753201</v>
      </c>
      <c r="N1917">
        <v>0.59913995269533904</v>
      </c>
      <c r="O1917">
        <v>1.69620938304255</v>
      </c>
      <c r="P1917">
        <v>-1.0631037790883799</v>
      </c>
      <c r="Q1917">
        <v>-0.30502209754823301</v>
      </c>
      <c r="R1917">
        <v>5.8229043263219399E-2</v>
      </c>
      <c r="S1917">
        <v>1.8582461695977901</v>
      </c>
      <c r="T1917">
        <v>0.58903495604238598</v>
      </c>
      <c r="U1917">
        <v>1.2147577562265399</v>
      </c>
      <c r="V1917">
        <v>0.31261068794023</v>
      </c>
      <c r="W1917" t="s">
        <v>4337</v>
      </c>
      <c r="X1917" t="s">
        <v>4337</v>
      </c>
      <c r="Y1917">
        <v>0.90383218389115805</v>
      </c>
      <c r="Z1917">
        <v>-1.25717003744286</v>
      </c>
      <c r="AA1917" t="s">
        <v>4337</v>
      </c>
      <c r="AB1917" t="s">
        <v>4337</v>
      </c>
      <c r="AC1917" t="s">
        <v>4337</v>
      </c>
      <c r="AD1917" t="s">
        <v>4337</v>
      </c>
      <c r="AE1917" t="s">
        <v>4337</v>
      </c>
      <c r="AF1917" t="s">
        <v>4337</v>
      </c>
      <c r="AG1917" t="s">
        <v>4337</v>
      </c>
      <c r="AH1917" s="8" t="s">
        <v>4347</v>
      </c>
      <c r="AI1917" s="6" t="s">
        <v>4347</v>
      </c>
    </row>
    <row r="1918" spans="1:35" x14ac:dyDescent="0.35">
      <c r="A1918" s="1" t="s">
        <v>1900</v>
      </c>
      <c r="B1918">
        <v>41</v>
      </c>
      <c r="C1918" t="s">
        <v>4294</v>
      </c>
      <c r="D1918">
        <v>4.5157076017781302E-2</v>
      </c>
      <c r="E1918">
        <v>0.19629258594539201</v>
      </c>
      <c r="F1918">
        <v>1.3072779150634899</v>
      </c>
      <c r="G1918">
        <v>0.93613920579264598</v>
      </c>
      <c r="H1918">
        <v>0.59880011024924096</v>
      </c>
      <c r="I1918">
        <v>0.32155934185314899</v>
      </c>
      <c r="J1918">
        <v>1.0343407607827799</v>
      </c>
      <c r="K1918">
        <v>0.59871632707895095</v>
      </c>
      <c r="L1918">
        <v>0.71871366463599595</v>
      </c>
      <c r="M1918">
        <v>0.55947043732322999</v>
      </c>
      <c r="N1918">
        <v>0.12076477502926899</v>
      </c>
      <c r="O1918">
        <v>0.19358132282868101</v>
      </c>
      <c r="P1918">
        <v>-1.1578042771745101</v>
      </c>
      <c r="Q1918">
        <v>0.84840315512314302</v>
      </c>
      <c r="R1918">
        <v>0.53985216080230902</v>
      </c>
      <c r="S1918">
        <v>-0.86771965496721404</v>
      </c>
      <c r="T1918">
        <v>0.510559077733442</v>
      </c>
      <c r="U1918">
        <v>-1.0720431809523201</v>
      </c>
      <c r="V1918">
        <v>-0.38340408127978898</v>
      </c>
      <c r="W1918">
        <v>0.24825930209049399</v>
      </c>
      <c r="X1918">
        <v>0.36827973731521801</v>
      </c>
      <c r="Y1918">
        <v>1.49965230652538</v>
      </c>
      <c r="Z1918">
        <v>-0.73624952582547398</v>
      </c>
      <c r="AA1918">
        <v>0.27149872776553402</v>
      </c>
      <c r="AB1918">
        <v>-0.23184758578371001</v>
      </c>
      <c r="AC1918">
        <v>0.86516365071003298</v>
      </c>
      <c r="AD1918">
        <v>-1.0248661666715699</v>
      </c>
      <c r="AE1918">
        <v>0.98880048965251999</v>
      </c>
      <c r="AF1918">
        <v>1.1111824143826901</v>
      </c>
      <c r="AG1918">
        <v>-0.92075279325347503</v>
      </c>
      <c r="AH1918" s="7" t="s">
        <v>4347</v>
      </c>
      <c r="AI1918" s="6" t="s">
        <v>4347</v>
      </c>
    </row>
    <row r="1919" spans="1:35" x14ac:dyDescent="0.35">
      <c r="A1919" s="1" t="s">
        <v>1901</v>
      </c>
      <c r="B1919">
        <v>41</v>
      </c>
      <c r="C1919" t="s">
        <v>4295</v>
      </c>
      <c r="D1919">
        <v>-0.12752151371125101</v>
      </c>
      <c r="E1919">
        <v>-0.13041795421744701</v>
      </c>
      <c r="F1919">
        <v>0.76384156905498202</v>
      </c>
      <c r="G1919">
        <v>1.0704429075740201</v>
      </c>
      <c r="H1919">
        <v>0.24692485134678199</v>
      </c>
      <c r="I1919">
        <v>1.0428292225139E-2</v>
      </c>
      <c r="J1919">
        <v>0.54916518199894004</v>
      </c>
      <c r="K1919">
        <v>0.32396088905418002</v>
      </c>
      <c r="L1919">
        <v>0.477029770685865</v>
      </c>
      <c r="M1919">
        <v>0.10857803486018</v>
      </c>
      <c r="N1919">
        <v>-9.7678024865786806E-2</v>
      </c>
      <c r="O1919">
        <v>-0.21375556046654001</v>
      </c>
      <c r="P1919">
        <v>-0.24764625803548601</v>
      </c>
      <c r="Q1919">
        <v>0.87444401744039901</v>
      </c>
      <c r="R1919">
        <v>0.49865905826883</v>
      </c>
      <c r="S1919">
        <v>-0.73190922468916697</v>
      </c>
      <c r="T1919">
        <v>0.470979451430597</v>
      </c>
      <c r="U1919">
        <v>-4.4064196010724498E-2</v>
      </c>
      <c r="V1919">
        <v>-0.30213573159392998</v>
      </c>
      <c r="W1919">
        <v>0.36800588890267899</v>
      </c>
      <c r="X1919">
        <v>-0.16067424523747101</v>
      </c>
      <c r="Y1919">
        <v>1.4390628773843099</v>
      </c>
      <c r="Z1919">
        <v>-0.233725718034726</v>
      </c>
      <c r="AA1919">
        <v>-1.80369930486014</v>
      </c>
      <c r="AB1919">
        <v>1.88545391736556</v>
      </c>
      <c r="AC1919">
        <v>1.4163151689000599</v>
      </c>
      <c r="AD1919">
        <v>-1.79681827654891</v>
      </c>
      <c r="AE1919">
        <v>1.57792022626892</v>
      </c>
      <c r="AF1919">
        <v>1.5782432870504399</v>
      </c>
      <c r="AG1919">
        <v>-1.7477540058068599</v>
      </c>
      <c r="AH1919" s="8" t="s">
        <v>4347</v>
      </c>
      <c r="AI1919" s="6" t="s">
        <v>4347</v>
      </c>
    </row>
    <row r="1920" spans="1:35" x14ac:dyDescent="0.35">
      <c r="A1920" s="1" t="s">
        <v>1902</v>
      </c>
      <c r="B1920">
        <v>41</v>
      </c>
      <c r="C1920" t="s">
        <v>4296</v>
      </c>
      <c r="D1920">
        <v>-0.223945658707426</v>
      </c>
      <c r="E1920">
        <v>1.49684474639372</v>
      </c>
      <c r="F1920">
        <v>0.19168096527838199</v>
      </c>
      <c r="G1920">
        <v>0.24635994878701301</v>
      </c>
      <c r="H1920">
        <v>-0.194237696896881</v>
      </c>
      <c r="I1920">
        <v>1.0143046445736701</v>
      </c>
      <c r="J1920">
        <v>-2.21251100770932E-2</v>
      </c>
      <c r="K1920">
        <v>0.90602097430558604</v>
      </c>
      <c r="L1920">
        <v>-0.22880919076490699</v>
      </c>
      <c r="M1920">
        <v>1.2586124165918899</v>
      </c>
      <c r="N1920">
        <v>-0.30273611832203701</v>
      </c>
      <c r="O1920">
        <v>1.3335296679183899</v>
      </c>
      <c r="P1920">
        <v>-0.46051241381235403</v>
      </c>
      <c r="Q1920">
        <v>-0.68598266481500003</v>
      </c>
      <c r="R1920">
        <v>0.375876140589193</v>
      </c>
      <c r="S1920">
        <v>-3.8326317913362801E-2</v>
      </c>
      <c r="T1920">
        <v>0.34451208894929403</v>
      </c>
      <c r="U1920">
        <v>0.35600805885678399</v>
      </c>
      <c r="V1920">
        <v>1.3996683633658</v>
      </c>
      <c r="W1920">
        <v>0.32360805765328299</v>
      </c>
      <c r="X1920">
        <v>0.29950445904619499</v>
      </c>
      <c r="Y1920">
        <v>-2.56667299918256E-2</v>
      </c>
      <c r="Z1920">
        <v>0.27134663190778202</v>
      </c>
      <c r="AA1920">
        <v>-0.69556277495182794</v>
      </c>
      <c r="AB1920">
        <v>0.56773618274650905</v>
      </c>
      <c r="AC1920">
        <v>0.72107391798679299</v>
      </c>
      <c r="AD1920">
        <v>0.90157755397203698</v>
      </c>
      <c r="AE1920">
        <v>-0.91803433969946202</v>
      </c>
      <c r="AF1920">
        <v>0.99049692566872305</v>
      </c>
      <c r="AG1920">
        <v>1.23882814822424</v>
      </c>
      <c r="AH1920" s="7" t="s">
        <v>4347</v>
      </c>
      <c r="AI1920" s="6" t="s">
        <v>4347</v>
      </c>
    </row>
    <row r="1921" spans="1:35" x14ac:dyDescent="0.35">
      <c r="A1921" s="1" t="s">
        <v>1903</v>
      </c>
      <c r="B1921">
        <v>41</v>
      </c>
      <c r="C1921" t="s">
        <v>4297</v>
      </c>
      <c r="D1921">
        <v>1.01619245537834E-2</v>
      </c>
      <c r="E1921">
        <v>-0.71478864145301502</v>
      </c>
      <c r="F1921">
        <v>1.2242573765626501</v>
      </c>
      <c r="G1921">
        <v>-1.3307591693729499</v>
      </c>
      <c r="H1921">
        <v>0.49383906673703298</v>
      </c>
      <c r="I1921">
        <v>-0.75343793353033695</v>
      </c>
      <c r="J1921">
        <v>0.94165960446948604</v>
      </c>
      <c r="K1921">
        <v>-0.70096248102791103</v>
      </c>
      <c r="L1921">
        <v>0.55573288729139203</v>
      </c>
      <c r="M1921">
        <v>-4.3509202596047597E-2</v>
      </c>
      <c r="N1921">
        <v>9.5434915479945703E-2</v>
      </c>
      <c r="O1921">
        <v>-0.65701386633507197</v>
      </c>
      <c r="P1921">
        <v>-1.57462237360527</v>
      </c>
      <c r="Q1921">
        <v>-0.94772273664543605</v>
      </c>
      <c r="R1921">
        <v>0.44043350080315502</v>
      </c>
      <c r="S1921">
        <v>-0.30958620636723699</v>
      </c>
      <c r="T1921">
        <v>0.47462667320712199</v>
      </c>
      <c r="U1921">
        <v>-0.36132497571564798</v>
      </c>
      <c r="V1921">
        <v>-0.195756946479516</v>
      </c>
      <c r="W1921">
        <v>1.1357592085494099</v>
      </c>
      <c r="X1921">
        <v>-0.68685784020447604</v>
      </c>
      <c r="Y1921">
        <v>-0.62567351776351199</v>
      </c>
      <c r="Z1921">
        <v>-0.93603409284412598</v>
      </c>
      <c r="AA1921">
        <v>1.0073714738051001</v>
      </c>
      <c r="AB1921">
        <v>-0.43872821881488999</v>
      </c>
      <c r="AC1921">
        <v>-0.58073305844532697</v>
      </c>
      <c r="AD1921">
        <v>-1.18632706085427</v>
      </c>
      <c r="AE1921">
        <v>1.2962603465798099</v>
      </c>
      <c r="AF1921">
        <v>-7.4325407108261604E-2</v>
      </c>
      <c r="AG1921">
        <v>-1.09545999114699</v>
      </c>
      <c r="AH1921" s="8" t="s">
        <v>4347</v>
      </c>
      <c r="AI1921" s="6" t="s">
        <v>4347</v>
      </c>
    </row>
    <row r="1922" spans="1:35" x14ac:dyDescent="0.35">
      <c r="A1922" s="1" t="s">
        <v>1904</v>
      </c>
      <c r="B1922">
        <v>41</v>
      </c>
      <c r="C1922" t="s">
        <v>4298</v>
      </c>
      <c r="D1922">
        <v>1.47303774875519</v>
      </c>
      <c r="E1922">
        <v>0.70556183933211603</v>
      </c>
      <c r="F1922">
        <v>2.3042668058793199</v>
      </c>
      <c r="G1922">
        <v>-0.155784743585827</v>
      </c>
      <c r="H1922">
        <v>2.5642193260169299</v>
      </c>
      <c r="I1922">
        <v>0.48776647851720201</v>
      </c>
      <c r="J1922">
        <v>3.1815277060715501</v>
      </c>
      <c r="K1922">
        <v>0.51482955911693196</v>
      </c>
      <c r="L1922">
        <v>2.58167398576159</v>
      </c>
      <c r="M1922">
        <v>0.40590318331279601</v>
      </c>
      <c r="N1922">
        <v>1.7283030337579599</v>
      </c>
      <c r="O1922">
        <v>0.82915154628963095</v>
      </c>
      <c r="P1922">
        <v>-2.72653986960646</v>
      </c>
      <c r="Q1922">
        <v>0.378184110207816</v>
      </c>
      <c r="R1922">
        <v>-0.29102077483945499</v>
      </c>
      <c r="S1922">
        <v>0.30294055649997897</v>
      </c>
      <c r="T1922">
        <v>-0.35343784015017399</v>
      </c>
      <c r="U1922">
        <v>-0.26866060156516403</v>
      </c>
      <c r="V1922">
        <v>0.99371982142136295</v>
      </c>
      <c r="W1922">
        <v>3.6265101036354799</v>
      </c>
      <c r="X1922">
        <v>0.14892982986209799</v>
      </c>
      <c r="Y1922">
        <v>-1.1487858432606901</v>
      </c>
      <c r="Z1922">
        <v>-2.4051493793519199</v>
      </c>
      <c r="AA1922">
        <v>-0.24192691095046201</v>
      </c>
      <c r="AB1922">
        <v>-0.52627606042977304</v>
      </c>
      <c r="AC1922">
        <v>-0.15215979593559101</v>
      </c>
      <c r="AD1922">
        <v>-5.4770114954325502E-2</v>
      </c>
      <c r="AE1922">
        <v>-3.2990537826076999E-2</v>
      </c>
      <c r="AF1922">
        <v>0.27126414044201602</v>
      </c>
      <c r="AG1922">
        <v>0.14897865797350199</v>
      </c>
      <c r="AH1922" s="7">
        <v>16</v>
      </c>
      <c r="AI1922" s="6" t="s">
        <v>4347</v>
      </c>
    </row>
    <row r="1923" spans="1:35" x14ac:dyDescent="0.35">
      <c r="A1923" s="1" t="s">
        <v>1905</v>
      </c>
      <c r="B1923">
        <v>41</v>
      </c>
      <c r="C1923" t="s">
        <v>4299</v>
      </c>
      <c r="D1923">
        <v>2.70279428679145E-2</v>
      </c>
      <c r="E1923">
        <v>0.161227173251898</v>
      </c>
      <c r="F1923">
        <v>-0.38266068201321901</v>
      </c>
      <c r="G1923">
        <v>-0.41306925147145901</v>
      </c>
      <c r="H1923">
        <v>-0.10997409419761101</v>
      </c>
      <c r="I1923">
        <v>-9.1937826416908897E-2</v>
      </c>
      <c r="J1923">
        <v>-0.12630371804830401</v>
      </c>
      <c r="K1923">
        <v>-0.100606626133386</v>
      </c>
      <c r="L1923">
        <v>-0.200079160435229</v>
      </c>
      <c r="M1923">
        <v>-0.21829304282703901</v>
      </c>
      <c r="N1923">
        <v>-9.7446066470435105E-2</v>
      </c>
      <c r="O1923">
        <v>0.10837114005614699</v>
      </c>
      <c r="P1923">
        <v>-2.4442020906673902E-3</v>
      </c>
      <c r="Q1923">
        <v>0.42120929103906302</v>
      </c>
      <c r="R1923">
        <v>-0.12517954015753099</v>
      </c>
      <c r="S1923">
        <v>-0.30311644852960801</v>
      </c>
      <c r="T1923">
        <v>-0.374358660365053</v>
      </c>
      <c r="U1923">
        <v>-0.244898076225295</v>
      </c>
      <c r="V1923">
        <v>0.98877412186112001</v>
      </c>
      <c r="W1923">
        <v>0.84785741500151302</v>
      </c>
      <c r="X1923">
        <v>-5.0544374442414997E-2</v>
      </c>
      <c r="Y1923">
        <v>-0.456800036588978</v>
      </c>
      <c r="Z1923">
        <v>0.30295537528009298</v>
      </c>
      <c r="AA1923">
        <v>0.25269718312510298</v>
      </c>
      <c r="AB1923">
        <v>0.128521061155139</v>
      </c>
      <c r="AC1923">
        <v>1.2421587800960801</v>
      </c>
      <c r="AD1923">
        <v>0.42213248433004202</v>
      </c>
      <c r="AE1923">
        <v>-0.71995440484865303</v>
      </c>
      <c r="AF1923">
        <v>1.42971673604754</v>
      </c>
      <c r="AG1923">
        <v>0.68793033039186202</v>
      </c>
      <c r="AH1923" s="8" t="s">
        <v>4347</v>
      </c>
      <c r="AI1923" s="6" t="s">
        <v>4347</v>
      </c>
    </row>
    <row r="1924" spans="1:35" x14ac:dyDescent="0.35">
      <c r="A1924" s="1" t="s">
        <v>1906</v>
      </c>
      <c r="B1924">
        <v>41</v>
      </c>
      <c r="C1924" t="s">
        <v>4300</v>
      </c>
      <c r="D1924">
        <v>2.80461502529144E-2</v>
      </c>
      <c r="E1924">
        <v>-1.1057254734253601</v>
      </c>
      <c r="F1924">
        <v>0.900696589390242</v>
      </c>
      <c r="G1924">
        <v>0.785854237806213</v>
      </c>
      <c r="H1924">
        <v>0.26381710840142603</v>
      </c>
      <c r="I1924">
        <v>-0.951836737413286</v>
      </c>
      <c r="J1924">
        <v>0.56927284622357299</v>
      </c>
      <c r="K1924">
        <v>-0.68624041662981805</v>
      </c>
      <c r="L1924">
        <v>0.28214691919822199</v>
      </c>
      <c r="M1924">
        <v>-0.455143277960528</v>
      </c>
      <c r="N1924">
        <v>4.6697822094846998E-2</v>
      </c>
      <c r="O1924">
        <v>-0.97312684747443401</v>
      </c>
      <c r="P1924">
        <v>-1.0977768622997499</v>
      </c>
      <c r="Q1924">
        <v>0.53677985813236595</v>
      </c>
      <c r="R1924">
        <v>0.131377538091552</v>
      </c>
      <c r="S1924">
        <v>-0.40882274536854701</v>
      </c>
      <c r="T1924">
        <v>0.21010149529969499</v>
      </c>
      <c r="U1924">
        <v>-0.35592161639423597</v>
      </c>
      <c r="V1924">
        <v>-0.27532424296887598</v>
      </c>
      <c r="W1924">
        <v>0.90282051970302102</v>
      </c>
      <c r="X1924">
        <v>-0.48079492143271202</v>
      </c>
      <c r="Y1924">
        <v>-1.0969126891479399</v>
      </c>
      <c r="Z1924">
        <v>-4.2860106851710697E-2</v>
      </c>
      <c r="AA1924">
        <v>0.170208552560976</v>
      </c>
      <c r="AB1924">
        <v>-0.34409827838615897</v>
      </c>
      <c r="AC1924">
        <v>-2.6266967193365399E-2</v>
      </c>
      <c r="AD1924">
        <v>-0.95459399239012999</v>
      </c>
      <c r="AE1924">
        <v>1.0494742038722999</v>
      </c>
      <c r="AF1924">
        <v>0.373691683140217</v>
      </c>
      <c r="AG1924">
        <v>-0.84442397683070902</v>
      </c>
      <c r="AH1924" s="7" t="s">
        <v>4347</v>
      </c>
      <c r="AI1924" s="6" t="s">
        <v>4347</v>
      </c>
    </row>
    <row r="1925" spans="1:35" x14ac:dyDescent="0.35">
      <c r="A1925" s="1" t="s">
        <v>1907</v>
      </c>
      <c r="B1925">
        <v>41</v>
      </c>
      <c r="C1925" t="s">
        <v>4301</v>
      </c>
      <c r="D1925">
        <v>-6.0697175035648803</v>
      </c>
      <c r="E1925">
        <v>-0.45421136826869801</v>
      </c>
      <c r="F1925">
        <v>2.5148635419474599</v>
      </c>
      <c r="G1925">
        <v>7.1305538203659298</v>
      </c>
      <c r="H1925">
        <v>-5.2481205258717702</v>
      </c>
      <c r="I1925">
        <v>-0.61430023810186296</v>
      </c>
      <c r="J1925">
        <v>-3.6282010176928998</v>
      </c>
      <c r="K1925">
        <v>-4.25911894024983E-2</v>
      </c>
      <c r="L1925">
        <v>-4.2586201694403698</v>
      </c>
      <c r="M1925">
        <v>6.4585720478143205E-2</v>
      </c>
      <c r="N1925">
        <v>-5.81628559828233</v>
      </c>
      <c r="O1925">
        <v>-1.0136264066231799</v>
      </c>
      <c r="P1925">
        <v>0.61543620143615996</v>
      </c>
      <c r="Q1925">
        <v>1.8643203462436</v>
      </c>
      <c r="R1925">
        <v>7.5054181433811502</v>
      </c>
      <c r="S1925">
        <v>-2.26462702897676</v>
      </c>
      <c r="T1925">
        <v>9.2812896266584808</v>
      </c>
      <c r="U1925">
        <v>-0.66617144474526002</v>
      </c>
      <c r="V1925">
        <v>0.74739305035897896</v>
      </c>
      <c r="W1925">
        <v>-4.2390548566854003</v>
      </c>
      <c r="X1925">
        <v>-0.70393206600323699</v>
      </c>
      <c r="Y1925">
        <v>-15.972849390022001</v>
      </c>
      <c r="Z1925">
        <v>-12.553964463079399</v>
      </c>
      <c r="AA1925">
        <v>1.92478741520019</v>
      </c>
      <c r="AB1925">
        <v>-3.6119075954051798</v>
      </c>
      <c r="AC1925">
        <v>2.6176212433958299</v>
      </c>
      <c r="AD1925">
        <v>4.4837632688153102</v>
      </c>
      <c r="AE1925">
        <v>-4.5130964990570899</v>
      </c>
      <c r="AF1925">
        <v>2.6274287469640498</v>
      </c>
      <c r="AG1925">
        <v>5.6766320432511801</v>
      </c>
      <c r="AH1925" s="8">
        <v>1</v>
      </c>
      <c r="AI1925" s="6">
        <v>1</v>
      </c>
    </row>
    <row r="1926" spans="1:35" x14ac:dyDescent="0.35">
      <c r="A1926" s="1" t="s">
        <v>1908</v>
      </c>
      <c r="B1926">
        <v>41</v>
      </c>
      <c r="C1926" t="s">
        <v>4302</v>
      </c>
      <c r="D1926">
        <v>0.14373622376465001</v>
      </c>
      <c r="E1926">
        <v>-0.10097093429362</v>
      </c>
      <c r="F1926">
        <v>-0.12728761719877399</v>
      </c>
      <c r="G1926">
        <v>-0.40485312684830299</v>
      </c>
      <c r="H1926">
        <v>1.7351780857106602E-2</v>
      </c>
      <c r="I1926">
        <v>-7.7374318674954104E-2</v>
      </c>
      <c r="J1926">
        <v>5.3760431864754996E-3</v>
      </c>
      <c r="K1926">
        <v>0.210101206799509</v>
      </c>
      <c r="L1926">
        <v>7.3452367083079798E-2</v>
      </c>
      <c r="M1926">
        <v>-0.12532930480760501</v>
      </c>
      <c r="N1926">
        <v>0.133267970344769</v>
      </c>
      <c r="O1926">
        <v>0.22261760183176801</v>
      </c>
      <c r="P1926">
        <v>0.27318043166616501</v>
      </c>
      <c r="Q1926">
        <v>-7.1973156889390003E-2</v>
      </c>
      <c r="R1926">
        <v>-0.40955402815325098</v>
      </c>
      <c r="S1926">
        <v>6.7755133308836396E-2</v>
      </c>
      <c r="T1926">
        <v>-0.38851724580706898</v>
      </c>
      <c r="U1926">
        <v>-0.31806055970963598</v>
      </c>
      <c r="V1926">
        <v>0.296880880952749</v>
      </c>
      <c r="W1926">
        <v>0.56343898700873096</v>
      </c>
      <c r="X1926">
        <v>-3.4860327941990302E-2</v>
      </c>
      <c r="Y1926">
        <v>0.13510208984952499</v>
      </c>
      <c r="Z1926">
        <v>3.1989022940982097E-2</v>
      </c>
      <c r="AA1926">
        <v>-0.54777006996490396</v>
      </c>
      <c r="AB1926">
        <v>0.158718253557664</v>
      </c>
      <c r="AC1926">
        <v>7.0064895773005398E-2</v>
      </c>
      <c r="AD1926">
        <v>-0.35870001592137102</v>
      </c>
      <c r="AE1926">
        <v>0.46511949899789301</v>
      </c>
      <c r="AF1926">
        <v>0.45235150541483499</v>
      </c>
      <c r="AG1926">
        <v>-0.18993345349500801</v>
      </c>
      <c r="AH1926" s="7" t="s">
        <v>4347</v>
      </c>
      <c r="AI1926" s="6" t="s">
        <v>4347</v>
      </c>
    </row>
    <row r="1927" spans="1:35" x14ac:dyDescent="0.35">
      <c r="A1927" s="1" t="s">
        <v>1909</v>
      </c>
      <c r="B1927">
        <v>41</v>
      </c>
      <c r="C1927" t="s">
        <v>4303</v>
      </c>
      <c r="D1927">
        <v>-0.21176089835860701</v>
      </c>
      <c r="E1927">
        <v>-0.82002523527597904</v>
      </c>
      <c r="F1927">
        <v>0.64564030746217904</v>
      </c>
      <c r="G1927">
        <v>5.0006554940698403E-2</v>
      </c>
      <c r="H1927">
        <v>6.0562648354094598E-2</v>
      </c>
      <c r="I1927">
        <v>-0.87657519636798698</v>
      </c>
      <c r="J1927">
        <v>0.30887725140886402</v>
      </c>
      <c r="K1927">
        <v>-0.71398921014055305</v>
      </c>
      <c r="L1927">
        <v>0.21426502076958001</v>
      </c>
      <c r="M1927">
        <v>-0.61280247003000698</v>
      </c>
      <c r="N1927">
        <v>-9.1207941887567007E-2</v>
      </c>
      <c r="O1927">
        <v>-0.67115900768910097</v>
      </c>
      <c r="P1927">
        <v>-0.45381217194675699</v>
      </c>
      <c r="Q1927">
        <v>-0.56466890113505996</v>
      </c>
      <c r="R1927">
        <v>0.37306547861219702</v>
      </c>
      <c r="S1927">
        <v>-0.34310815035648101</v>
      </c>
      <c r="T1927">
        <v>0.42059574566963098</v>
      </c>
      <c r="U1927">
        <v>-0.83088290376150298</v>
      </c>
      <c r="V1927">
        <v>-0.22679679471037001</v>
      </c>
      <c r="W1927">
        <v>0.270558739997041</v>
      </c>
      <c r="X1927">
        <v>-0.64579335928835002</v>
      </c>
      <c r="Y1927">
        <v>9.8340299456921104E-2</v>
      </c>
      <c r="Z1927">
        <v>-0.73953172297238701</v>
      </c>
      <c r="AA1927">
        <v>-0.64363669642344101</v>
      </c>
      <c r="AB1927">
        <v>0.72414462997472595</v>
      </c>
      <c r="AC1927">
        <v>-0.25509659085030001</v>
      </c>
      <c r="AD1927">
        <v>-0.61891131389135201</v>
      </c>
      <c r="AE1927">
        <v>0.60676107127397105</v>
      </c>
      <c r="AF1927">
        <v>0.187823425720089</v>
      </c>
      <c r="AG1927">
        <v>-0.477339286189567</v>
      </c>
      <c r="AH1927" s="8" t="s">
        <v>4347</v>
      </c>
      <c r="AI1927" s="6" t="s">
        <v>4347</v>
      </c>
    </row>
    <row r="1928" spans="1:35" x14ac:dyDescent="0.35">
      <c r="A1928" s="1" t="s">
        <v>1910</v>
      </c>
      <c r="B1928">
        <v>41</v>
      </c>
      <c r="C1928" t="s">
        <v>4304</v>
      </c>
      <c r="D1928">
        <v>0.74633577371516802</v>
      </c>
      <c r="E1928">
        <v>0.55707780418418196</v>
      </c>
      <c r="F1928">
        <v>-7.5787485376385605E-2</v>
      </c>
      <c r="G1928">
        <v>-0.32349465381557202</v>
      </c>
      <c r="H1928">
        <v>0.75148773057613305</v>
      </c>
      <c r="I1928">
        <v>0.41377312571533398</v>
      </c>
      <c r="J1928">
        <v>0.68867386890062599</v>
      </c>
      <c r="K1928">
        <v>0.49471946850331999</v>
      </c>
      <c r="L1928">
        <v>0.63755930635213598</v>
      </c>
      <c r="M1928">
        <v>0.502595388430645</v>
      </c>
      <c r="N1928">
        <v>0.788223839581357</v>
      </c>
      <c r="O1928">
        <v>0.70616430669976205</v>
      </c>
      <c r="P1928">
        <v>-0.35381255533339401</v>
      </c>
      <c r="Q1928">
        <v>0.215331795418504</v>
      </c>
      <c r="R1928">
        <v>-0.84056535939037802</v>
      </c>
      <c r="S1928">
        <v>0.39286201394071801</v>
      </c>
      <c r="T1928">
        <v>-0.78403395392991404</v>
      </c>
      <c r="U1928">
        <v>0.28951948131347399</v>
      </c>
      <c r="V1928">
        <v>-2.02238060365144E-2</v>
      </c>
      <c r="W1928">
        <v>0.68639924367340399</v>
      </c>
      <c r="X1928">
        <v>8.9949439855863095E-2</v>
      </c>
      <c r="Y1928">
        <v>8.3975383776917906E-2</v>
      </c>
      <c r="Z1928">
        <v>-4.4100449682346197</v>
      </c>
      <c r="AA1928">
        <v>9.6046391966415096E-2</v>
      </c>
      <c r="AB1928">
        <v>-5.2291153214742703E-2</v>
      </c>
      <c r="AC1928">
        <v>-0.40404610035532801</v>
      </c>
      <c r="AD1928">
        <v>-1.3444773533493699</v>
      </c>
      <c r="AE1928">
        <v>1.32438504376941</v>
      </c>
      <c r="AF1928">
        <v>6.7573860261321506E-2</v>
      </c>
      <c r="AG1928">
        <v>-1.26568791353873</v>
      </c>
      <c r="AH1928" s="7">
        <v>-1</v>
      </c>
      <c r="AI1928" s="6" t="s">
        <v>4347</v>
      </c>
    </row>
    <row r="1929" spans="1:35" x14ac:dyDescent="0.35">
      <c r="A1929" s="1" t="s">
        <v>1911</v>
      </c>
      <c r="B1929">
        <v>41</v>
      </c>
      <c r="C1929" t="s">
        <v>4305</v>
      </c>
      <c r="D1929">
        <v>0.80244422425420203</v>
      </c>
      <c r="E1929">
        <v>0.43905103062078499</v>
      </c>
      <c r="F1929">
        <v>-0.50093193556121796</v>
      </c>
      <c r="G1929">
        <v>0.246351747437451</v>
      </c>
      <c r="H1929">
        <v>0.56745882673735804</v>
      </c>
      <c r="I1929">
        <v>0.25966050389726197</v>
      </c>
      <c r="J1929">
        <v>0.35079167915786702</v>
      </c>
      <c r="K1929">
        <v>0.383109851185439</v>
      </c>
      <c r="L1929">
        <v>0.32866613513005299</v>
      </c>
      <c r="M1929">
        <v>0.53636479688858796</v>
      </c>
      <c r="N1929">
        <v>0.78286278315212399</v>
      </c>
      <c r="O1929">
        <v>0.67509931312451599</v>
      </c>
      <c r="P1929">
        <v>-0.133228868045556</v>
      </c>
      <c r="Q1929">
        <v>0.55425620159721201</v>
      </c>
      <c r="R1929">
        <v>-1.1449571685027</v>
      </c>
      <c r="S1929">
        <v>0.82090480389195697</v>
      </c>
      <c r="T1929">
        <v>-1.07441019740999</v>
      </c>
      <c r="U1929">
        <v>0.53695044810832804</v>
      </c>
      <c r="V1929">
        <v>-0.18858235009941299</v>
      </c>
      <c r="W1929">
        <v>0.61419566289109695</v>
      </c>
      <c r="X1929">
        <v>-6.3980989101460495E-2</v>
      </c>
      <c r="Y1929">
        <v>1.27532806116049</v>
      </c>
      <c r="Z1929">
        <v>0.93391723038659202</v>
      </c>
      <c r="AA1929">
        <v>0.44365215838496802</v>
      </c>
      <c r="AB1929">
        <v>-0.66540000189948001</v>
      </c>
      <c r="AC1929">
        <v>-1.11851716393913</v>
      </c>
      <c r="AD1929">
        <v>-2.2080235568750002</v>
      </c>
      <c r="AE1929">
        <v>2.3383555241115102</v>
      </c>
      <c r="AF1929">
        <v>-0.50135258266506699</v>
      </c>
      <c r="AG1929">
        <v>-2.1799194709467602</v>
      </c>
      <c r="AH1929" s="8" t="s">
        <v>4347</v>
      </c>
      <c r="AI1929" s="6" t="s">
        <v>4347</v>
      </c>
    </row>
    <row r="1930" spans="1:35" x14ac:dyDescent="0.35">
      <c r="A1930" s="1" t="s">
        <v>1912</v>
      </c>
      <c r="B1930">
        <v>41</v>
      </c>
      <c r="C1930" t="s">
        <v>4306</v>
      </c>
      <c r="D1930">
        <v>0.20628663903143399</v>
      </c>
      <c r="E1930">
        <v>-0.22616216188885799</v>
      </c>
      <c r="F1930">
        <v>1.17770770289253</v>
      </c>
      <c r="G1930">
        <v>1.6749792129501799</v>
      </c>
      <c r="H1930">
        <v>0.674039926469577</v>
      </c>
      <c r="I1930">
        <v>3.7577393631125298E-2</v>
      </c>
      <c r="J1930">
        <v>1.1153711284632899</v>
      </c>
      <c r="K1930">
        <v>0.372816914759181</v>
      </c>
      <c r="L1930">
        <v>0.478669626991163</v>
      </c>
      <c r="M1930">
        <v>0.24102363465066101</v>
      </c>
      <c r="N1930">
        <v>0.22782322371625</v>
      </c>
      <c r="O1930">
        <v>-0.116520667844398</v>
      </c>
      <c r="P1930">
        <v>-1.8487319827011099</v>
      </c>
      <c r="Q1930">
        <v>0.99950279960584498</v>
      </c>
      <c r="R1930">
        <v>0.38258712654823401</v>
      </c>
      <c r="S1930">
        <v>-0.91731977765787498</v>
      </c>
      <c r="T1930">
        <v>0.24376513306046901</v>
      </c>
      <c r="U1930">
        <v>-0.83856243003166997</v>
      </c>
      <c r="V1930">
        <v>-0.35863827251975799</v>
      </c>
      <c r="W1930">
        <v>0.66010293748461402</v>
      </c>
      <c r="X1930">
        <v>-0.18125627514763301</v>
      </c>
      <c r="Y1930">
        <v>-0.27428427353773499</v>
      </c>
      <c r="Z1930">
        <v>-0.109543874165071</v>
      </c>
      <c r="AA1930">
        <v>-1.0869255578354499E-2</v>
      </c>
      <c r="AB1930">
        <v>0.68462874833963105</v>
      </c>
      <c r="AC1930">
        <v>1.07124185919155</v>
      </c>
      <c r="AD1930">
        <v>-0.89753762307952201</v>
      </c>
      <c r="AE1930">
        <v>0.73820447625268104</v>
      </c>
      <c r="AF1930">
        <v>1.2848027293901501</v>
      </c>
      <c r="AG1930">
        <v>-0.78231914176075701</v>
      </c>
      <c r="AH1930" s="7" t="s">
        <v>4347</v>
      </c>
      <c r="AI1930" s="6" t="s">
        <v>4347</v>
      </c>
    </row>
    <row r="1931" spans="1:35" x14ac:dyDescent="0.35">
      <c r="A1931" s="1" t="s">
        <v>1913</v>
      </c>
      <c r="B1931">
        <v>41</v>
      </c>
      <c r="C1931" t="s">
        <v>4307</v>
      </c>
      <c r="D1931">
        <v>1.2164554806974699</v>
      </c>
      <c r="E1931">
        <v>1.2578385449393099</v>
      </c>
      <c r="F1931">
        <v>0.59533495822777904</v>
      </c>
      <c r="G1931">
        <v>0.77746852551807999</v>
      </c>
      <c r="H1931">
        <v>1.4831342622096799</v>
      </c>
      <c r="I1931">
        <v>0.86839932072665005</v>
      </c>
      <c r="J1931">
        <v>1.5743624201641799</v>
      </c>
      <c r="K1931">
        <v>0.94852727313010099</v>
      </c>
      <c r="L1931">
        <v>1.23363520313524</v>
      </c>
      <c r="M1931">
        <v>1.0280353215934199</v>
      </c>
      <c r="N1931">
        <v>1.2789310834843399</v>
      </c>
      <c r="O1931">
        <v>1.3319985345193299</v>
      </c>
      <c r="P1931">
        <v>-1.4417896673261901</v>
      </c>
      <c r="Q1931">
        <v>-0.28828622913261798</v>
      </c>
      <c r="R1931">
        <v>-0.87249631198906996</v>
      </c>
      <c r="S1931">
        <v>0.93952934109220798</v>
      </c>
      <c r="T1931">
        <v>-0.84552236485677801</v>
      </c>
      <c r="U1931">
        <v>0.69885969937195902</v>
      </c>
      <c r="V1931">
        <v>0.55869996830728597</v>
      </c>
      <c r="W1931" t="s">
        <v>4337</v>
      </c>
      <c r="X1931" t="s">
        <v>4337</v>
      </c>
      <c r="Y1931">
        <v>0.42405385524357597</v>
      </c>
      <c r="Z1931">
        <v>-0.25491561933280399</v>
      </c>
      <c r="AA1931" t="s">
        <v>4337</v>
      </c>
      <c r="AB1931" t="s">
        <v>4337</v>
      </c>
      <c r="AC1931" t="s">
        <v>4337</v>
      </c>
      <c r="AD1931" t="s">
        <v>4337</v>
      </c>
      <c r="AE1931" t="s">
        <v>4337</v>
      </c>
      <c r="AF1931" t="s">
        <v>4337</v>
      </c>
      <c r="AG1931" t="s">
        <v>4337</v>
      </c>
      <c r="AH1931" s="8" t="s">
        <v>4347</v>
      </c>
      <c r="AI1931" s="6" t="s">
        <v>4347</v>
      </c>
    </row>
    <row r="1932" spans="1:35" x14ac:dyDescent="0.35">
      <c r="A1932" s="1" t="s">
        <v>1914</v>
      </c>
      <c r="B1932">
        <v>41</v>
      </c>
      <c r="C1932" t="s">
        <v>4308</v>
      </c>
      <c r="D1932">
        <v>-5.9363732130458501E-2</v>
      </c>
      <c r="E1932">
        <v>0.48484212549024303</v>
      </c>
      <c r="F1932">
        <v>-2.5437327991385801</v>
      </c>
      <c r="G1932">
        <v>1.50056763803939</v>
      </c>
      <c r="H1932">
        <v>-1.2284594838437899</v>
      </c>
      <c r="I1932">
        <v>0.63988794007123995</v>
      </c>
      <c r="J1932">
        <v>-1.8653217202249901</v>
      </c>
      <c r="K1932">
        <v>1.03929834435704</v>
      </c>
      <c r="L1932">
        <v>-1.5653543990526</v>
      </c>
      <c r="M1932">
        <v>0.444219137934458</v>
      </c>
      <c r="N1932">
        <v>-0.42903582255831801</v>
      </c>
      <c r="O1932">
        <v>0.50173100627745904</v>
      </c>
      <c r="P1932">
        <v>2.1313825380499898</v>
      </c>
      <c r="Q1932">
        <v>0.24822185055999699</v>
      </c>
      <c r="R1932">
        <v>-1.2822786526024501</v>
      </c>
      <c r="S1932">
        <v>3.5545173767201198E-2</v>
      </c>
      <c r="T1932">
        <v>-1.4548319988062</v>
      </c>
      <c r="U1932">
        <v>-9.6744630656741798E-2</v>
      </c>
      <c r="V1932">
        <v>0.50410663187750804</v>
      </c>
      <c r="W1932">
        <v>-0.85222029662535104</v>
      </c>
      <c r="X1932">
        <v>1.03937518997929</v>
      </c>
      <c r="Y1932">
        <v>-0.37292740985917</v>
      </c>
      <c r="Z1932">
        <v>1.87481249812536</v>
      </c>
      <c r="AA1932">
        <v>-0.212953001351634</v>
      </c>
      <c r="AB1932">
        <v>0.222632637563216</v>
      </c>
      <c r="AC1932">
        <v>0.40011524742537902</v>
      </c>
      <c r="AD1932">
        <v>2.99136939918478E-2</v>
      </c>
      <c r="AE1932">
        <v>-4.9451775256402E-3</v>
      </c>
      <c r="AF1932">
        <v>0.72373944814271596</v>
      </c>
      <c r="AG1932">
        <v>0.24403644476907399</v>
      </c>
      <c r="AH1932" s="7" t="s">
        <v>4347</v>
      </c>
      <c r="AI1932" s="6" t="s">
        <v>4347</v>
      </c>
    </row>
    <row r="1933" spans="1:35" x14ac:dyDescent="0.35">
      <c r="A1933" s="1" t="s">
        <v>1915</v>
      </c>
      <c r="B1933">
        <v>41</v>
      </c>
      <c r="C1933" t="s">
        <v>4309</v>
      </c>
      <c r="D1933">
        <v>-0.68256934443794304</v>
      </c>
      <c r="E1933">
        <v>0.82468456051918804</v>
      </c>
      <c r="F1933">
        <v>-0.32777204888001998</v>
      </c>
      <c r="G1933">
        <v>1.4748844379058199</v>
      </c>
      <c r="H1933">
        <v>-0.79650182630553801</v>
      </c>
      <c r="I1933">
        <v>0.88444194507956198</v>
      </c>
      <c r="J1933">
        <v>-0.67550014338238695</v>
      </c>
      <c r="K1933">
        <v>1.2006951454369601</v>
      </c>
      <c r="L1933">
        <v>-0.790116620186333</v>
      </c>
      <c r="M1933">
        <v>0.52115175310657103</v>
      </c>
      <c r="N1933">
        <v>-0.74235142036329504</v>
      </c>
      <c r="O1933">
        <v>0.99393809739929295</v>
      </c>
      <c r="P1933">
        <v>0.508497633390814</v>
      </c>
      <c r="Q1933">
        <v>1.33492683025152</v>
      </c>
      <c r="R1933">
        <v>0.57317188994672696</v>
      </c>
      <c r="S1933">
        <v>0.13959159988758299</v>
      </c>
      <c r="T1933">
        <v>0.53311831625358297</v>
      </c>
      <c r="U1933">
        <v>0.169464603451179</v>
      </c>
      <c r="V1933">
        <v>0.205835419650999</v>
      </c>
      <c r="W1933">
        <v>0.43514393779497201</v>
      </c>
      <c r="X1933">
        <v>0.91825163387143005</v>
      </c>
      <c r="Y1933">
        <v>-1.16931972414136</v>
      </c>
      <c r="Z1933">
        <v>0.21595245790675399</v>
      </c>
      <c r="AA1933">
        <v>-5.0606610807492201E-2</v>
      </c>
      <c r="AB1933">
        <v>-8.0516989146762599E-2</v>
      </c>
      <c r="AC1933">
        <v>0.58457657435391897</v>
      </c>
      <c r="AD1933">
        <v>0.53067117653408902</v>
      </c>
      <c r="AE1933">
        <v>-0.51733233735199402</v>
      </c>
      <c r="AF1933">
        <v>0.87670351839919203</v>
      </c>
      <c r="AG1933">
        <v>0.81183735602924401</v>
      </c>
      <c r="AH1933" s="8" t="s">
        <v>4347</v>
      </c>
      <c r="AI1933" s="6" t="s">
        <v>4347</v>
      </c>
    </row>
    <row r="1934" spans="1:35" x14ac:dyDescent="0.35">
      <c r="A1934" s="1" t="s">
        <v>1916</v>
      </c>
      <c r="B1934">
        <v>41</v>
      </c>
      <c r="C1934" t="s">
        <v>4310</v>
      </c>
      <c r="D1934">
        <v>1.4252274194561401</v>
      </c>
      <c r="E1934">
        <v>-0.171492298325021</v>
      </c>
      <c r="F1934">
        <v>0.43626708105638601</v>
      </c>
      <c r="G1934">
        <v>0.27776182201956601</v>
      </c>
      <c r="H1934">
        <v>1.5037538433790101</v>
      </c>
      <c r="I1934">
        <v>6.4937543387556695E-2</v>
      </c>
      <c r="J1934">
        <v>1.45962506884867</v>
      </c>
      <c r="K1934">
        <v>0.37301260823319399</v>
      </c>
      <c r="L1934">
        <v>1.50743470960147</v>
      </c>
      <c r="M1934">
        <v>0.387579646898634</v>
      </c>
      <c r="N1934">
        <v>1.3966132627236201</v>
      </c>
      <c r="O1934">
        <v>7.4238346740688799E-2</v>
      </c>
      <c r="P1934">
        <v>-0.57858242152493999</v>
      </c>
      <c r="Q1934">
        <v>0.305313913685478</v>
      </c>
      <c r="R1934">
        <v>-1.3105269399256301</v>
      </c>
      <c r="S1934">
        <v>-3.6162700645250401E-2</v>
      </c>
      <c r="T1934">
        <v>-1.37738994447554</v>
      </c>
      <c r="U1934">
        <v>-0.180946886664513</v>
      </c>
      <c r="V1934">
        <v>-0.17282423082200099</v>
      </c>
      <c r="W1934">
        <v>1.4619967239468199</v>
      </c>
      <c r="X1934">
        <v>9.9564907235639599E-2</v>
      </c>
      <c r="Y1934">
        <v>-1.5683062076727099</v>
      </c>
      <c r="Z1934">
        <v>2.2325460347683399</v>
      </c>
      <c r="AA1934">
        <v>-0.80531292253078102</v>
      </c>
      <c r="AB1934">
        <v>0.94941496227204802</v>
      </c>
      <c r="AC1934">
        <v>-0.93251732277514199</v>
      </c>
      <c r="AD1934">
        <v>-0.29689065141496102</v>
      </c>
      <c r="AE1934">
        <v>0.27409214222615902</v>
      </c>
      <c r="AF1934">
        <v>-0.35448014316047399</v>
      </c>
      <c r="AG1934">
        <v>-0.12129283012473301</v>
      </c>
      <c r="AH1934" s="7" t="s">
        <v>4347</v>
      </c>
      <c r="AI1934" s="6" t="s">
        <v>4347</v>
      </c>
    </row>
    <row r="1935" spans="1:35" x14ac:dyDescent="0.35">
      <c r="A1935" s="1" t="s">
        <v>1917</v>
      </c>
      <c r="B1935">
        <v>41</v>
      </c>
      <c r="C1935" t="s">
        <v>4311</v>
      </c>
      <c r="D1935">
        <v>0.22234921004831801</v>
      </c>
      <c r="E1935">
        <v>-0.174565006393401</v>
      </c>
      <c r="F1935">
        <v>0.28793845780449401</v>
      </c>
      <c r="G1935">
        <v>1.1449547252088099</v>
      </c>
      <c r="H1935">
        <v>0.278732464382764</v>
      </c>
      <c r="I1935">
        <v>7.4347778616761603E-2</v>
      </c>
      <c r="J1935">
        <v>0.44378681982949703</v>
      </c>
      <c r="K1935">
        <v>0.37203053484967302</v>
      </c>
      <c r="L1935">
        <v>0.36560504343442701</v>
      </c>
      <c r="M1935">
        <v>0.187720015064479</v>
      </c>
      <c r="N1935">
        <v>0.17714486998656701</v>
      </c>
      <c r="O1935">
        <v>1.52999776894424E-2</v>
      </c>
      <c r="P1935">
        <v>-0.24748355836948799</v>
      </c>
      <c r="Q1935">
        <v>0.85154484175410805</v>
      </c>
      <c r="R1935">
        <v>-0.14762831847774299</v>
      </c>
      <c r="S1935">
        <v>-0.12693547889911599</v>
      </c>
      <c r="T1935">
        <v>-0.18856970099939699</v>
      </c>
      <c r="U1935">
        <v>0.16002394731445099</v>
      </c>
      <c r="V1935">
        <v>-0.25402259294213603</v>
      </c>
      <c r="W1935">
        <v>-0.54157114794031402</v>
      </c>
      <c r="X1935">
        <v>1.0663389989402201</v>
      </c>
      <c r="Y1935">
        <v>-1.64953822445902</v>
      </c>
      <c r="Z1935">
        <v>1.74274202181843</v>
      </c>
      <c r="AA1935">
        <v>-0.32696444632880201</v>
      </c>
      <c r="AB1935">
        <v>0.22861540276165601</v>
      </c>
      <c r="AC1935">
        <v>0.43059342344303198</v>
      </c>
      <c r="AD1935">
        <v>0.28714133242603601</v>
      </c>
      <c r="AE1935">
        <v>-0.122100951813584</v>
      </c>
      <c r="AF1935">
        <v>0.74894917578612397</v>
      </c>
      <c r="AG1935">
        <v>0.53447533910190903</v>
      </c>
      <c r="AH1935" s="8" t="s">
        <v>4347</v>
      </c>
      <c r="AI1935" s="6" t="s">
        <v>4347</v>
      </c>
    </row>
    <row r="1936" spans="1:35" x14ac:dyDescent="0.35">
      <c r="A1936" s="1" t="s">
        <v>1918</v>
      </c>
      <c r="B1936">
        <v>41</v>
      </c>
      <c r="C1936" t="s">
        <v>4312</v>
      </c>
      <c r="D1936">
        <v>1.1666914735068299</v>
      </c>
      <c r="E1936">
        <v>0.521542788795475</v>
      </c>
      <c r="F1936">
        <v>-0.125476382851652</v>
      </c>
      <c r="G1936">
        <v>-1.7176343529540701</v>
      </c>
      <c r="H1936">
        <v>1.0071717919485901</v>
      </c>
      <c r="I1936">
        <v>-3.59336905483916E-2</v>
      </c>
      <c r="J1936">
        <v>0.81548857366484995</v>
      </c>
      <c r="K1936">
        <v>-0.256915225724833</v>
      </c>
      <c r="L1936">
        <v>0.89710012552340801</v>
      </c>
      <c r="M1936">
        <v>-0.47670554319788899</v>
      </c>
      <c r="N1936">
        <v>1.1543610738502501</v>
      </c>
      <c r="O1936">
        <v>0.53978961947828796</v>
      </c>
      <c r="P1936">
        <v>-0.19028848551159999</v>
      </c>
      <c r="Q1936">
        <v>-0.52802642466231697</v>
      </c>
      <c r="R1936">
        <v>-1.34397103251201</v>
      </c>
      <c r="S1936">
        <v>1.11489579160472</v>
      </c>
      <c r="T1936">
        <v>-1.2264403055394</v>
      </c>
      <c r="U1936">
        <v>1.29037161135652</v>
      </c>
      <c r="V1936">
        <v>0.59227313231065204</v>
      </c>
      <c r="W1936">
        <v>0.68587743211394703</v>
      </c>
      <c r="X1936">
        <v>1.0879502194080599</v>
      </c>
      <c r="Y1936">
        <v>-1.97509354894815</v>
      </c>
      <c r="Z1936">
        <v>2.0784882960703301</v>
      </c>
      <c r="AA1936">
        <v>-1.87700029986744</v>
      </c>
      <c r="AB1936">
        <v>2.1412428189299302</v>
      </c>
      <c r="AC1936">
        <v>-0.84437888688596097</v>
      </c>
      <c r="AD1936">
        <v>-0.34261280334094801</v>
      </c>
      <c r="AE1936">
        <v>0.34505566520447101</v>
      </c>
      <c r="AF1936">
        <v>-0.28458138257569299</v>
      </c>
      <c r="AG1936">
        <v>-0.172082077068164</v>
      </c>
      <c r="AH1936" s="7" t="s">
        <v>4347</v>
      </c>
      <c r="AI1936" s="6" t="s">
        <v>4347</v>
      </c>
    </row>
    <row r="1937" spans="1:35" x14ac:dyDescent="0.35">
      <c r="A1937" s="1" t="s">
        <v>1919</v>
      </c>
      <c r="B1937">
        <v>41</v>
      </c>
      <c r="C1937" t="s">
        <v>4313</v>
      </c>
      <c r="D1937">
        <v>0.88027579121090305</v>
      </c>
      <c r="E1937">
        <v>2.4509064711273099</v>
      </c>
      <c r="F1937">
        <v>-1.2269461725231099</v>
      </c>
      <c r="G1937">
        <v>0.22019426135622799</v>
      </c>
      <c r="H1937">
        <v>0.19996107150964301</v>
      </c>
      <c r="I1937">
        <v>1.7414567186177601</v>
      </c>
      <c r="J1937">
        <v>-0.22230127260688501</v>
      </c>
      <c r="K1937">
        <v>1.5597842208414501</v>
      </c>
      <c r="L1937">
        <v>0.12556050535914001</v>
      </c>
      <c r="M1937">
        <v>2.1468715059118502</v>
      </c>
      <c r="N1937">
        <v>0.72342957014556497</v>
      </c>
      <c r="O1937">
        <v>2.62063426614582</v>
      </c>
      <c r="P1937">
        <v>1.0195080269085199</v>
      </c>
      <c r="Q1937">
        <v>0.32060711049177998</v>
      </c>
      <c r="R1937">
        <v>-1.4983325960084899</v>
      </c>
      <c r="S1937">
        <v>2.0317507882911099</v>
      </c>
      <c r="T1937">
        <v>-1.34267358057895</v>
      </c>
      <c r="U1937">
        <v>1.59488377143469</v>
      </c>
      <c r="V1937">
        <v>1.0225484665848801</v>
      </c>
      <c r="W1937">
        <v>-0.113566745888696</v>
      </c>
      <c r="X1937">
        <v>1.91129916621594</v>
      </c>
      <c r="Y1937">
        <v>-2.9184558975610302</v>
      </c>
      <c r="Z1937">
        <v>1.43016424505174</v>
      </c>
      <c r="AA1937">
        <v>-1.0623479892776799</v>
      </c>
      <c r="AB1937">
        <v>1.0396183038820299</v>
      </c>
      <c r="AC1937">
        <v>-0.63429461872707704</v>
      </c>
      <c r="AD1937">
        <v>-0.60555808574417103</v>
      </c>
      <c r="AE1937">
        <v>0.46726762987389497</v>
      </c>
      <c r="AF1937">
        <v>-0.117183271968875</v>
      </c>
      <c r="AG1937">
        <v>-0.46265163603039899</v>
      </c>
      <c r="AH1937" s="8" t="s">
        <v>4347</v>
      </c>
      <c r="AI1937" s="6" t="s">
        <v>4347</v>
      </c>
    </row>
    <row r="1938" spans="1:35" x14ac:dyDescent="0.35">
      <c r="A1938" s="1" t="s">
        <v>1920</v>
      </c>
      <c r="B1938">
        <v>41</v>
      </c>
      <c r="C1938" t="s">
        <v>4314</v>
      </c>
      <c r="D1938">
        <v>-0.71054440950086994</v>
      </c>
      <c r="E1938">
        <v>-0.40057215283519398</v>
      </c>
      <c r="F1938">
        <v>-0.89472864121870699</v>
      </c>
      <c r="G1938">
        <v>1.7555259995185499</v>
      </c>
      <c r="H1938">
        <v>-1.11560673727917</v>
      </c>
      <c r="I1938">
        <v>-0.52293980101403104</v>
      </c>
      <c r="J1938">
        <v>-1.16489889282968</v>
      </c>
      <c r="K1938">
        <v>-0.43287635198278501</v>
      </c>
      <c r="L1938">
        <v>-1.17175683134186</v>
      </c>
      <c r="M1938">
        <v>-0.33808893627505998</v>
      </c>
      <c r="N1938">
        <v>-0.88400407186216201</v>
      </c>
      <c r="O1938">
        <v>-0.46299949391553702</v>
      </c>
      <c r="P1938">
        <v>0.64027460959093696</v>
      </c>
      <c r="Q1938">
        <v>-0.22762233831940501</v>
      </c>
      <c r="R1938">
        <v>0.210456540320896</v>
      </c>
      <c r="S1938">
        <v>-0.31027089350669501</v>
      </c>
      <c r="T1938">
        <v>0.12211536746946999</v>
      </c>
      <c r="U1938">
        <v>0.42938757561686303</v>
      </c>
      <c r="V1938">
        <v>1.86743351685972</v>
      </c>
      <c r="W1938">
        <v>-0.237367621447752</v>
      </c>
      <c r="X1938">
        <v>0.29342776464398801</v>
      </c>
      <c r="Y1938">
        <v>-0.39328647439172898</v>
      </c>
      <c r="Z1938">
        <v>1.7804626131871299</v>
      </c>
      <c r="AA1938">
        <v>-0.106860355988628</v>
      </c>
      <c r="AB1938">
        <v>1.8735454240331399E-2</v>
      </c>
      <c r="AC1938">
        <v>0.59179291936933298</v>
      </c>
      <c r="AD1938">
        <v>0.43899078491670301</v>
      </c>
      <c r="AE1938">
        <v>-0.46946887683851402</v>
      </c>
      <c r="AF1938">
        <v>0.88270664846444502</v>
      </c>
      <c r="AG1938">
        <v>0.70714498452316699</v>
      </c>
      <c r="AH1938" s="7" t="s">
        <v>4347</v>
      </c>
      <c r="AI1938" s="6" t="s">
        <v>4347</v>
      </c>
    </row>
    <row r="1939" spans="1:35" x14ac:dyDescent="0.35">
      <c r="A1939" s="1" t="s">
        <v>1921</v>
      </c>
      <c r="B1939">
        <v>41</v>
      </c>
      <c r="C1939" t="s">
        <v>4315</v>
      </c>
      <c r="D1939">
        <v>1.50612347060714</v>
      </c>
      <c r="E1939">
        <v>0.62556562929314596</v>
      </c>
      <c r="F1939">
        <v>1.1496968369162699</v>
      </c>
      <c r="G1939">
        <v>1.9422177373641201</v>
      </c>
      <c r="H1939">
        <v>1.9256312904995301</v>
      </c>
      <c r="I1939">
        <v>0.436682824367642</v>
      </c>
      <c r="J1939">
        <v>2.12517220777795</v>
      </c>
      <c r="K1939">
        <v>0.54134179535094096</v>
      </c>
      <c r="L1939">
        <v>1.7463941765958799</v>
      </c>
      <c r="M1939">
        <v>0.51180382705710203</v>
      </c>
      <c r="N1939">
        <v>1.5836691230673201</v>
      </c>
      <c r="O1939">
        <v>0.67228257542999004</v>
      </c>
      <c r="P1939">
        <v>-1.73954665179752</v>
      </c>
      <c r="Q1939">
        <v>0.22365546307422299</v>
      </c>
      <c r="R1939">
        <v>-1.02518553039049</v>
      </c>
      <c r="S1939">
        <v>0.82284550425598502</v>
      </c>
      <c r="T1939">
        <v>-0.86023987213298603</v>
      </c>
      <c r="U1939">
        <v>1.3808927827661901</v>
      </c>
      <c r="V1939">
        <v>1.7013609217960299</v>
      </c>
      <c r="W1939">
        <v>1.4302593212274199</v>
      </c>
      <c r="X1939">
        <v>0.38578789807549801</v>
      </c>
      <c r="Y1939">
        <v>-1.32117272987141</v>
      </c>
      <c r="Z1939">
        <v>1.7419764653134699</v>
      </c>
      <c r="AA1939">
        <v>-0.65818764282928499</v>
      </c>
      <c r="AB1939">
        <v>0.45775008416853602</v>
      </c>
      <c r="AC1939">
        <v>-0.41041273482052099</v>
      </c>
      <c r="AD1939">
        <v>-1.46978463695392</v>
      </c>
      <c r="AE1939">
        <v>1.3446715471127899</v>
      </c>
      <c r="AF1939">
        <v>6.2446784095117197E-2</v>
      </c>
      <c r="AG1939">
        <v>-1.3999404017750501</v>
      </c>
      <c r="AH1939" s="8" t="s">
        <v>4347</v>
      </c>
      <c r="AI1939" s="6" t="s">
        <v>4347</v>
      </c>
    </row>
    <row r="1940" spans="1:35" x14ac:dyDescent="0.35">
      <c r="A1940" s="1" t="s">
        <v>1922</v>
      </c>
      <c r="B1940">
        <v>41</v>
      </c>
      <c r="C1940" t="s">
        <v>4316</v>
      </c>
      <c r="D1940">
        <v>1.2155936088329999</v>
      </c>
      <c r="E1940">
        <v>0.25650608221223797</v>
      </c>
      <c r="F1940">
        <v>1.62376691234032</v>
      </c>
      <c r="G1940">
        <v>-1.2968942772803</v>
      </c>
      <c r="H1940">
        <v>2.0074393912722299</v>
      </c>
      <c r="I1940">
        <v>-5.2265830266706698E-2</v>
      </c>
      <c r="J1940">
        <v>2.4158658538600299</v>
      </c>
      <c r="K1940">
        <v>-8.1597790129098305E-2</v>
      </c>
      <c r="L1940">
        <v>2.0117823096203198</v>
      </c>
      <c r="M1940">
        <v>-0.206085924868042</v>
      </c>
      <c r="N1940">
        <v>1.4329306333791401</v>
      </c>
      <c r="O1940">
        <v>0.26870461583917099</v>
      </c>
      <c r="P1940">
        <v>-2.0292075019192399</v>
      </c>
      <c r="Q1940">
        <v>-7.9061155395210594E-2</v>
      </c>
      <c r="R1940">
        <v>-0.49211983113999402</v>
      </c>
      <c r="S1940">
        <v>0.131257196154311</v>
      </c>
      <c r="T1940">
        <v>-0.48897361417812601</v>
      </c>
      <c r="U1940">
        <v>-0.26237085553901801</v>
      </c>
      <c r="V1940">
        <v>0.51535897641984796</v>
      </c>
      <c r="W1940" t="s">
        <v>4337</v>
      </c>
      <c r="X1940" t="s">
        <v>4337</v>
      </c>
      <c r="Y1940">
        <v>0.65230267449108303</v>
      </c>
      <c r="Z1940">
        <v>-6.9107890819204396</v>
      </c>
      <c r="AA1940" t="s">
        <v>4337</v>
      </c>
      <c r="AB1940" t="s">
        <v>4337</v>
      </c>
      <c r="AC1940" t="s">
        <v>4337</v>
      </c>
      <c r="AD1940" t="s">
        <v>4337</v>
      </c>
      <c r="AE1940" t="s">
        <v>4337</v>
      </c>
      <c r="AF1940" t="s">
        <v>4337</v>
      </c>
      <c r="AG1940" t="s">
        <v>4337</v>
      </c>
      <c r="AH1940" s="7">
        <v>2</v>
      </c>
      <c r="AI1940" s="6" t="s">
        <v>4347</v>
      </c>
    </row>
    <row r="1941" spans="1:35" x14ac:dyDescent="0.35">
      <c r="A1941" s="1" t="s">
        <v>1923</v>
      </c>
      <c r="B1941">
        <v>41</v>
      </c>
      <c r="C1941" t="s">
        <v>4317</v>
      </c>
      <c r="D1941">
        <v>0.68220655005297204</v>
      </c>
      <c r="E1941">
        <v>0.58320200341394202</v>
      </c>
      <c r="F1941">
        <v>1.1871098752301299</v>
      </c>
      <c r="G1941">
        <v>1.9978640446982401</v>
      </c>
      <c r="H1941">
        <v>1.1331759713584399</v>
      </c>
      <c r="I1941">
        <v>0.73157106537163896</v>
      </c>
      <c r="J1941">
        <v>1.4616441921005401</v>
      </c>
      <c r="K1941">
        <v>1.06620015612482</v>
      </c>
      <c r="L1941">
        <v>1.1246610373105099</v>
      </c>
      <c r="M1941">
        <v>0.86068533130740199</v>
      </c>
      <c r="N1941">
        <v>0.73331030968931799</v>
      </c>
      <c r="O1941">
        <v>0.59568461783218896</v>
      </c>
      <c r="P1941">
        <v>-1.2714894684899001</v>
      </c>
      <c r="Q1941">
        <v>0.83517914612147603</v>
      </c>
      <c r="R1941">
        <v>-0.226300823026897</v>
      </c>
      <c r="S1941">
        <v>4.7166200115158298E-2</v>
      </c>
      <c r="T1941">
        <v>-0.14620943666320299</v>
      </c>
      <c r="U1941">
        <v>1.32211191579229E-2</v>
      </c>
      <c r="V1941">
        <v>0.953807119967928</v>
      </c>
      <c r="W1941">
        <v>0.90460408213773602</v>
      </c>
      <c r="X1941">
        <v>0.61120765380372399</v>
      </c>
      <c r="Y1941">
        <v>-0.47641440206355001</v>
      </c>
      <c r="Z1941">
        <v>1.82670956930332</v>
      </c>
      <c r="AA1941">
        <v>-0.32038505795856298</v>
      </c>
      <c r="AB1941">
        <v>0.73532238424917495</v>
      </c>
      <c r="AC1941">
        <v>-0.245450642980855</v>
      </c>
      <c r="AD1941">
        <v>-1.83948814181917</v>
      </c>
      <c r="AE1941">
        <v>1.6364783621512999</v>
      </c>
      <c r="AF1941">
        <v>0.195630673382963</v>
      </c>
      <c r="AG1941">
        <v>-1.79286445588197</v>
      </c>
      <c r="AH1941" s="8" t="s">
        <v>4347</v>
      </c>
      <c r="AI1941" s="6" t="s">
        <v>4347</v>
      </c>
    </row>
    <row r="1942" spans="1:35" x14ac:dyDescent="0.35">
      <c r="A1942" s="1" t="s">
        <v>1924</v>
      </c>
      <c r="B1942">
        <v>41</v>
      </c>
      <c r="C1942" t="s">
        <v>4318</v>
      </c>
      <c r="D1942">
        <v>1.1426338326205701</v>
      </c>
      <c r="E1942">
        <v>-0.965893040094018</v>
      </c>
      <c r="F1942">
        <v>-0.19811175624492899</v>
      </c>
      <c r="G1942">
        <v>0.51836715365754704</v>
      </c>
      <c r="H1942">
        <v>1.0783892682874201</v>
      </c>
      <c r="I1942">
        <v>-1.00904436428863</v>
      </c>
      <c r="J1942">
        <v>0.90057600792648895</v>
      </c>
      <c r="K1942">
        <v>-0.79275971807482004</v>
      </c>
      <c r="L1942">
        <v>1.0045094140130899</v>
      </c>
      <c r="M1942">
        <v>-0.73958023483813895</v>
      </c>
      <c r="N1942">
        <v>1.15480412830733</v>
      </c>
      <c r="O1942">
        <v>-0.82072074213541901</v>
      </c>
      <c r="P1942">
        <v>-0.232624063146984</v>
      </c>
      <c r="Q1942">
        <v>-0.86439108834909195</v>
      </c>
      <c r="R1942">
        <v>-1.4421341881713401</v>
      </c>
      <c r="S1942">
        <v>0.277255218166923</v>
      </c>
      <c r="T1942">
        <v>-1.4505912211991501</v>
      </c>
      <c r="U1942">
        <v>0.42657970027762099</v>
      </c>
      <c r="V1942">
        <v>-0.45751985455941202</v>
      </c>
      <c r="W1942">
        <v>1.4769469038948899</v>
      </c>
      <c r="X1942">
        <v>-0.79956256656739799</v>
      </c>
      <c r="Y1942">
        <v>1.1226693628570801</v>
      </c>
      <c r="Z1942">
        <v>-2.9138177094666302</v>
      </c>
      <c r="AA1942">
        <v>-0.38375149786486401</v>
      </c>
      <c r="AB1942">
        <v>0.57531105162914897</v>
      </c>
      <c r="AC1942">
        <v>-0.58070885081551205</v>
      </c>
      <c r="AD1942">
        <v>-2.3607897526088699</v>
      </c>
      <c r="AE1942">
        <v>2.5095014394992901</v>
      </c>
      <c r="AF1942">
        <v>-7.4306020551100305E-2</v>
      </c>
      <c r="AG1942">
        <v>-2.3390334924620202</v>
      </c>
      <c r="AH1942" s="7" t="s">
        <v>4347</v>
      </c>
      <c r="AI1942" s="6" t="s">
        <v>4347</v>
      </c>
    </row>
    <row r="1943" spans="1:35" x14ac:dyDescent="0.35">
      <c r="A1943" s="1" t="s">
        <v>1925</v>
      </c>
      <c r="B1943">
        <v>41</v>
      </c>
      <c r="C1943" t="s">
        <v>4319</v>
      </c>
      <c r="D1943">
        <v>1.4217661401692501</v>
      </c>
      <c r="E1943">
        <v>-0.64834754627754099</v>
      </c>
      <c r="F1943">
        <v>2.2295581433289802</v>
      </c>
      <c r="G1943">
        <v>-0.20532708843803901</v>
      </c>
      <c r="H1943">
        <v>2.3342449452795</v>
      </c>
      <c r="I1943">
        <v>-0.51841139038183803</v>
      </c>
      <c r="J1943">
        <v>2.8706620197635901</v>
      </c>
      <c r="K1943">
        <v>-0.353034365680717</v>
      </c>
      <c r="L1943">
        <v>2.2294956542384399</v>
      </c>
      <c r="M1943">
        <v>-0.23106796354478501</v>
      </c>
      <c r="N1943">
        <v>1.5517438471356999</v>
      </c>
      <c r="O1943">
        <v>-0.50224718724875805</v>
      </c>
      <c r="P1943">
        <v>-2.7893198789802298</v>
      </c>
      <c r="Q1943">
        <v>0.58174944179158705</v>
      </c>
      <c r="R1943">
        <v>-0.30652396663463899</v>
      </c>
      <c r="S1943">
        <v>-0.457409792202433</v>
      </c>
      <c r="T1943">
        <v>-0.45340109487836999</v>
      </c>
      <c r="U1943">
        <v>-0.35348342259714899</v>
      </c>
      <c r="V1943">
        <v>-0.12609408154643501</v>
      </c>
      <c r="W1943">
        <v>1.2654490500631299</v>
      </c>
      <c r="X1943">
        <v>7.8889372085001793E-3</v>
      </c>
      <c r="Y1943">
        <v>-1.01415482100671</v>
      </c>
      <c r="Z1943">
        <v>1.4474097098348799</v>
      </c>
      <c r="AA1943">
        <v>0.148834678189355</v>
      </c>
      <c r="AB1943">
        <v>0.39827033663188499</v>
      </c>
      <c r="AC1943">
        <v>5.0752785486449799E-2</v>
      </c>
      <c r="AD1943">
        <v>-1.4726801291056999</v>
      </c>
      <c r="AE1943">
        <v>1.4656170197537099</v>
      </c>
      <c r="AF1943">
        <v>0.436562419653864</v>
      </c>
      <c r="AG1943">
        <v>-1.40303610839638</v>
      </c>
      <c r="AH1943" s="8" t="s">
        <v>4347</v>
      </c>
      <c r="AI1943" s="6" t="s">
        <v>4347</v>
      </c>
    </row>
    <row r="1944" spans="1:35" x14ac:dyDescent="0.35">
      <c r="A1944" s="1" t="s">
        <v>1926</v>
      </c>
      <c r="B1944">
        <v>41</v>
      </c>
      <c r="C1944" t="s">
        <v>4321</v>
      </c>
      <c r="D1944">
        <v>0.65234076728162504</v>
      </c>
      <c r="E1944">
        <v>0.40888653868703201</v>
      </c>
      <c r="F1944">
        <v>1.17765814161476</v>
      </c>
      <c r="G1944">
        <v>-0.96412937115268404</v>
      </c>
      <c r="H1944">
        <v>1.1587351700033199</v>
      </c>
      <c r="I1944">
        <v>0.247055188063947</v>
      </c>
      <c r="J1944">
        <v>1.49461569317484</v>
      </c>
      <c r="K1944">
        <v>0.393986267690073</v>
      </c>
      <c r="L1944">
        <v>1.1380894851851799</v>
      </c>
      <c r="M1944">
        <v>0.144900228616959</v>
      </c>
      <c r="N1944">
        <v>0.72415863673826197</v>
      </c>
      <c r="O1944">
        <v>0.36342433981880301</v>
      </c>
      <c r="P1944">
        <v>-1.46305815828775</v>
      </c>
      <c r="Q1944">
        <v>-0.179812982320044</v>
      </c>
      <c r="R1944">
        <v>-4.0370475311704901E-2</v>
      </c>
      <c r="S1944">
        <v>1.1705186296461599E-2</v>
      </c>
      <c r="T1944">
        <v>-0.110871855357281</v>
      </c>
      <c r="U1944">
        <v>-0.121859784358774</v>
      </c>
      <c r="V1944">
        <v>-0.33891084058420201</v>
      </c>
      <c r="W1944">
        <v>1.0685969969582401</v>
      </c>
      <c r="X1944">
        <v>0.35876867668496099</v>
      </c>
      <c r="Y1944">
        <v>-0.87414154626652696</v>
      </c>
      <c r="Z1944">
        <v>1.04372585805267</v>
      </c>
      <c r="AA1944">
        <v>-0.57631326358264401</v>
      </c>
      <c r="AB1944">
        <v>0.824272595914192</v>
      </c>
      <c r="AC1944">
        <v>5.4196770667945003E-2</v>
      </c>
      <c r="AD1944">
        <v>-0.46351151293345799</v>
      </c>
      <c r="AE1944">
        <v>0.41469758654276101</v>
      </c>
      <c r="AF1944">
        <v>0.43937740575572698</v>
      </c>
      <c r="AG1944">
        <v>-0.30600168639342501</v>
      </c>
      <c r="AH1944" s="7" t="s">
        <v>4347</v>
      </c>
      <c r="AI1944" s="6" t="s">
        <v>4347</v>
      </c>
    </row>
    <row r="1945" spans="1:35" x14ac:dyDescent="0.35">
      <c r="A1945" s="1" t="s">
        <v>1927</v>
      </c>
      <c r="B1945">
        <v>41</v>
      </c>
      <c r="C1945" t="s">
        <v>4322</v>
      </c>
      <c r="D1945">
        <v>-0.79216142319944105</v>
      </c>
      <c r="E1945">
        <v>-1.24406559680534</v>
      </c>
      <c r="F1945">
        <v>-0.88415788463837797</v>
      </c>
      <c r="G1945">
        <v>0.57165125936901495</v>
      </c>
      <c r="H1945">
        <v>-1.1721161711661701</v>
      </c>
      <c r="I1945">
        <v>-0.92920587086196405</v>
      </c>
      <c r="J1945">
        <v>-1.19777660275207</v>
      </c>
      <c r="K1945">
        <v>-0.62986956484322798</v>
      </c>
      <c r="L1945">
        <v>-1.20811335524756</v>
      </c>
      <c r="M1945">
        <v>-0.54164953418137696</v>
      </c>
      <c r="N1945">
        <v>-0.97961181180353096</v>
      </c>
      <c r="O1945">
        <v>-1.1951466279460701</v>
      </c>
      <c r="P1945">
        <v>0.61568225502873897</v>
      </c>
      <c r="Q1945">
        <v>-0.25554074315152298</v>
      </c>
      <c r="R1945">
        <v>0.217739318967792</v>
      </c>
      <c r="S1945">
        <v>-1.42734362660013</v>
      </c>
      <c r="T1945">
        <v>-8.7486675442299702E-4</v>
      </c>
      <c r="U1945">
        <v>-1.1437477588249201</v>
      </c>
      <c r="V1945">
        <v>-0.43232189308402402</v>
      </c>
      <c r="W1945">
        <v>-0.73815932019299901</v>
      </c>
      <c r="X1945">
        <v>-0.26794138062288803</v>
      </c>
      <c r="Y1945">
        <v>-2.6333522699089502</v>
      </c>
      <c r="Z1945">
        <v>-4.3996783645910897E-3</v>
      </c>
      <c r="AA1945">
        <v>-0.91350090106605197</v>
      </c>
      <c r="AB1945">
        <v>0.95689549513926297</v>
      </c>
      <c r="AC1945">
        <v>0.923857546517866</v>
      </c>
      <c r="AD1945">
        <v>0.205687356076867</v>
      </c>
      <c r="AE1945">
        <v>-9.4086280750609402E-2</v>
      </c>
      <c r="AF1945">
        <v>1.1605096275539599</v>
      </c>
      <c r="AG1945">
        <v>0.44222621179986599</v>
      </c>
      <c r="AH1945" s="8" t="s">
        <v>4347</v>
      </c>
      <c r="AI1945" s="6" t="s">
        <v>4347</v>
      </c>
    </row>
    <row r="1946" spans="1:35" x14ac:dyDescent="0.35">
      <c r="A1946" s="1" t="s">
        <v>1928</v>
      </c>
      <c r="B1946">
        <v>41</v>
      </c>
      <c r="C1946" t="s">
        <v>4324</v>
      </c>
      <c r="D1946">
        <v>-0.76175616948165703</v>
      </c>
      <c r="E1946">
        <v>3.7660979593063899E-3</v>
      </c>
      <c r="F1946">
        <v>-2.0577310594603899</v>
      </c>
      <c r="G1946">
        <v>-0.97589184037855503</v>
      </c>
      <c r="H1946">
        <v>-1.6073658351829001</v>
      </c>
      <c r="I1946">
        <v>4.5156988588455897E-2</v>
      </c>
      <c r="J1946">
        <v>-1.9504571360591301</v>
      </c>
      <c r="K1946">
        <v>0.20054769688511101</v>
      </c>
      <c r="L1946">
        <v>-1.5946311691196999</v>
      </c>
      <c r="M1946">
        <v>0.17228322340531499</v>
      </c>
      <c r="N1946">
        <v>-1.0207572951934001</v>
      </c>
      <c r="O1946">
        <v>5.1092983533718099E-2</v>
      </c>
      <c r="P1946">
        <v>2.15270240204954</v>
      </c>
      <c r="Q1946">
        <v>-0.55032397718829396</v>
      </c>
      <c r="R1946">
        <v>-0.36682142824451902</v>
      </c>
      <c r="S1946">
        <v>-6.0138682089171898E-2</v>
      </c>
      <c r="T1946">
        <v>-0.408774624369102</v>
      </c>
      <c r="U1946">
        <v>0.61003764852717102</v>
      </c>
      <c r="V1946">
        <v>-0.10968278466569099</v>
      </c>
      <c r="W1946">
        <v>3.3609337667243999E-2</v>
      </c>
      <c r="X1946">
        <v>-0.21592130583837699</v>
      </c>
      <c r="Y1946">
        <v>-1.8319413659486099</v>
      </c>
      <c r="Z1946">
        <v>1.7511263823799501</v>
      </c>
      <c r="AA1946">
        <v>0.27684344484865703</v>
      </c>
      <c r="AB1946">
        <v>-0.92580604868211802</v>
      </c>
      <c r="AC1946">
        <v>0.21993313155602201</v>
      </c>
      <c r="AD1946">
        <v>-0.61489619014530605</v>
      </c>
      <c r="AE1946">
        <v>0.75453463352278205</v>
      </c>
      <c r="AF1946">
        <v>0.57521881274925302</v>
      </c>
      <c r="AG1946">
        <v>-0.47292361209855499</v>
      </c>
      <c r="AH1946" s="7" t="s">
        <v>4347</v>
      </c>
      <c r="AI1946" s="6" t="s">
        <v>4347</v>
      </c>
    </row>
    <row r="1947" spans="1:35" x14ac:dyDescent="0.35">
      <c r="A1947" s="1" t="s">
        <v>1929</v>
      </c>
      <c r="B1947">
        <v>41</v>
      </c>
      <c r="C1947" t="s">
        <v>4325</v>
      </c>
      <c r="D1947">
        <v>1.3351686763797499</v>
      </c>
      <c r="E1947">
        <v>1.46131724773813</v>
      </c>
      <c r="F1947">
        <v>2.0405034413370702</v>
      </c>
      <c r="G1947">
        <v>1.44028949596242</v>
      </c>
      <c r="H1947">
        <v>2.0664283923283699</v>
      </c>
      <c r="I1947">
        <v>1.5122785641498899</v>
      </c>
      <c r="J1947">
        <v>2.5991495283875201</v>
      </c>
      <c r="K1947">
        <v>1.6092572588010201</v>
      </c>
      <c r="L1947">
        <v>1.9707413204609801</v>
      </c>
      <c r="M1947">
        <v>1.7189719738244</v>
      </c>
      <c r="N1947">
        <v>1.33591291648451</v>
      </c>
      <c r="O1947">
        <v>1.45668984809074</v>
      </c>
      <c r="P1947">
        <v>-2.4439986479966902</v>
      </c>
      <c r="Q1947">
        <v>1.49611803707669</v>
      </c>
      <c r="R1947">
        <v>-0.17589971407230401</v>
      </c>
      <c r="S1947">
        <v>-0.158090325522385</v>
      </c>
      <c r="T1947">
        <v>-0.249624587777073</v>
      </c>
      <c r="U1947">
        <v>4.0280958307584103E-2</v>
      </c>
      <c r="V1947">
        <v>1.33115729660337</v>
      </c>
      <c r="W1947">
        <v>1.5177559104336</v>
      </c>
      <c r="X1947">
        <v>1.46578531890979</v>
      </c>
      <c r="Y1947">
        <v>-1.7116980352671201</v>
      </c>
      <c r="Z1947">
        <v>1.4749704854683701</v>
      </c>
      <c r="AA1947">
        <v>0.30493461291142598</v>
      </c>
      <c r="AB1947">
        <v>-1.1785516808371199</v>
      </c>
      <c r="AC1947">
        <v>0.54786624758735503</v>
      </c>
      <c r="AD1947">
        <v>0.68936713793854598</v>
      </c>
      <c r="AE1947">
        <v>-0.66951025361577898</v>
      </c>
      <c r="AF1947">
        <v>0.84618716385508697</v>
      </c>
      <c r="AG1947">
        <v>0.99384993477338601</v>
      </c>
      <c r="AH1947" s="8" t="s">
        <v>4347</v>
      </c>
      <c r="AI1947" s="6" t="s">
        <v>4347</v>
      </c>
    </row>
    <row r="1948" spans="1:35" x14ac:dyDescent="0.35">
      <c r="A1948" s="1" t="s">
        <v>1930</v>
      </c>
      <c r="B1948">
        <v>41</v>
      </c>
      <c r="C1948" t="s">
        <v>4326</v>
      </c>
      <c r="D1948">
        <v>-0.62910865041514497</v>
      </c>
      <c r="E1948">
        <v>0.10171889219934301</v>
      </c>
      <c r="F1948">
        <v>-0.78818295918268699</v>
      </c>
      <c r="G1948">
        <v>1.04655925058486</v>
      </c>
      <c r="H1948">
        <v>-1.0073652621500699</v>
      </c>
      <c r="I1948">
        <v>0.26067320400242699</v>
      </c>
      <c r="J1948">
        <v>-1.04014537340743</v>
      </c>
      <c r="K1948">
        <v>0.591159283480307</v>
      </c>
      <c r="L1948">
        <v>-0.95655537716960504</v>
      </c>
      <c r="M1948">
        <v>0.78532222215233505</v>
      </c>
      <c r="N1948">
        <v>-0.78799693027625795</v>
      </c>
      <c r="O1948">
        <v>0.29426051548652798</v>
      </c>
      <c r="P1948">
        <v>0.79099391595547297</v>
      </c>
      <c r="Q1948">
        <v>-0.49131431524227498</v>
      </c>
      <c r="R1948">
        <v>0.136313168348003</v>
      </c>
      <c r="S1948">
        <v>-0.74860643619128697</v>
      </c>
      <c r="T1948">
        <v>-1.89157641164002E-2</v>
      </c>
      <c r="U1948">
        <v>-0.87400534247789896</v>
      </c>
      <c r="V1948">
        <v>1.4120977547053</v>
      </c>
      <c r="W1948">
        <v>0.113507169417432</v>
      </c>
      <c r="X1948">
        <v>8.1770176677988707E-2</v>
      </c>
      <c r="Y1948">
        <v>-1.1181214933182599</v>
      </c>
      <c r="Z1948">
        <v>1.2454452872416999</v>
      </c>
      <c r="AA1948">
        <v>-0.74255386629317399</v>
      </c>
      <c r="AB1948">
        <v>0.32540242900004201</v>
      </c>
      <c r="AC1948">
        <v>0.70873153921269505</v>
      </c>
      <c r="AD1948">
        <v>-0.43665675138573701</v>
      </c>
      <c r="AE1948">
        <v>0.421691099853511</v>
      </c>
      <c r="AF1948">
        <v>0.98018623701952601</v>
      </c>
      <c r="AG1948">
        <v>-0.27630182640536199</v>
      </c>
      <c r="AH1948" s="7" t="s">
        <v>4347</v>
      </c>
      <c r="AI1948" s="6" t="s">
        <v>4347</v>
      </c>
    </row>
    <row r="1949" spans="1:35" x14ac:dyDescent="0.35">
      <c r="A1949" s="1" t="s">
        <v>1931</v>
      </c>
      <c r="B1949">
        <v>41</v>
      </c>
      <c r="C1949" t="s">
        <v>4327</v>
      </c>
      <c r="D1949">
        <v>-8.4617703957392507</v>
      </c>
      <c r="E1949">
        <v>1.84731429173453</v>
      </c>
      <c r="F1949">
        <v>-3.8263842305269198</v>
      </c>
      <c r="G1949">
        <v>4.6965636512576401</v>
      </c>
      <c r="H1949">
        <v>-9.6727058761548097</v>
      </c>
      <c r="I1949">
        <v>2.09192902110482</v>
      </c>
      <c r="J1949">
        <v>-9.0464912498344905</v>
      </c>
      <c r="K1949">
        <v>2.7612978967771702</v>
      </c>
      <c r="L1949">
        <v>-9.1371042890003409</v>
      </c>
      <c r="M1949">
        <v>1.3165176727096499</v>
      </c>
      <c r="N1949">
        <v>-8.9457220914690794</v>
      </c>
      <c r="O1949">
        <v>1.0062662371183599</v>
      </c>
      <c r="P1949">
        <v>7.8999839512310199</v>
      </c>
      <c r="Q1949">
        <v>2.5726844981320198</v>
      </c>
      <c r="R1949">
        <v>7.2017580477599097</v>
      </c>
      <c r="S1949">
        <v>-2.22361419103445</v>
      </c>
      <c r="T1949">
        <v>9.0572432633814195</v>
      </c>
      <c r="U1949">
        <v>-0.12936204740638499</v>
      </c>
      <c r="V1949">
        <v>2.8676537384448602</v>
      </c>
      <c r="W1949" t="s">
        <v>4337</v>
      </c>
      <c r="X1949" t="s">
        <v>4337</v>
      </c>
      <c r="Y1949">
        <v>-11.6489126170259</v>
      </c>
      <c r="Z1949">
        <v>-5.4908361466122599</v>
      </c>
      <c r="AA1949" t="s">
        <v>4337</v>
      </c>
      <c r="AB1949" t="s">
        <v>4337</v>
      </c>
      <c r="AC1949" t="s">
        <v>4337</v>
      </c>
      <c r="AD1949" t="s">
        <v>4337</v>
      </c>
      <c r="AE1949" t="s">
        <v>4337</v>
      </c>
      <c r="AF1949" t="s">
        <v>4337</v>
      </c>
      <c r="AG1949" t="s">
        <v>4337</v>
      </c>
      <c r="AH1949" s="8">
        <v>1</v>
      </c>
      <c r="AI1949" s="6" t="s">
        <v>4347</v>
      </c>
    </row>
    <row r="1950" spans="1:35" x14ac:dyDescent="0.35">
      <c r="A1950" s="1" t="s">
        <v>1932</v>
      </c>
      <c r="B1950">
        <v>41</v>
      </c>
      <c r="C1950" t="s">
        <v>4328</v>
      </c>
      <c r="D1950">
        <v>2.0877570724722201</v>
      </c>
      <c r="E1950">
        <v>-0.38846333536540201</v>
      </c>
      <c r="F1950">
        <v>1.0151177015639601</v>
      </c>
      <c r="G1950">
        <v>-1.2322140671648201</v>
      </c>
      <c r="H1950">
        <v>2.44026035451683</v>
      </c>
      <c r="I1950">
        <v>-0.54523133001843804</v>
      </c>
      <c r="J1950">
        <v>2.4609976975252499</v>
      </c>
      <c r="K1950">
        <v>-0.49963329188169198</v>
      </c>
      <c r="L1950">
        <v>2.2363124287261398</v>
      </c>
      <c r="M1950">
        <v>-0.63453150495881605</v>
      </c>
      <c r="N1950">
        <v>2.1274107537306102</v>
      </c>
      <c r="O1950">
        <v>-0.27252998944177798</v>
      </c>
      <c r="P1950">
        <v>-1.63322139645722</v>
      </c>
      <c r="Q1950">
        <v>0.381802156650839</v>
      </c>
      <c r="R1950">
        <v>-1.57365646428688</v>
      </c>
      <c r="S1950">
        <v>0.117531240923197</v>
      </c>
      <c r="T1950">
        <v>-1.7055143299979501</v>
      </c>
      <c r="U1950">
        <v>-0.16460663206696199</v>
      </c>
      <c r="V1950">
        <v>0.67879445014801598</v>
      </c>
      <c r="W1950">
        <v>2.3367134054624601</v>
      </c>
      <c r="X1950">
        <v>-0.12522319459366499</v>
      </c>
      <c r="Y1950">
        <v>-0.129238453582117</v>
      </c>
      <c r="Z1950">
        <v>1.4262312284322101</v>
      </c>
      <c r="AA1950">
        <v>-1.5495066336890599</v>
      </c>
      <c r="AB1950">
        <v>1.7665536831370601</v>
      </c>
      <c r="AC1950">
        <v>-0.15746106735001</v>
      </c>
      <c r="AD1950">
        <v>-2.2409776007995901</v>
      </c>
      <c r="AE1950">
        <v>2.2275122896911101</v>
      </c>
      <c r="AF1950">
        <v>0.26696013852524397</v>
      </c>
      <c r="AG1950">
        <v>-2.2143081665837898</v>
      </c>
      <c r="AH1950" s="7" t="s">
        <v>4347</v>
      </c>
      <c r="AI1950" s="6" t="s">
        <v>4347</v>
      </c>
    </row>
    <row r="1951" spans="1:35" x14ac:dyDescent="0.35">
      <c r="A1951" s="1" t="s">
        <v>1933</v>
      </c>
      <c r="B1951">
        <v>41</v>
      </c>
      <c r="C1951" t="s">
        <v>4329</v>
      </c>
      <c r="D1951">
        <v>-5.5746626569137003</v>
      </c>
      <c r="E1951">
        <v>-0.452584378406657</v>
      </c>
      <c r="F1951">
        <v>2.7917330704868801</v>
      </c>
      <c r="G1951">
        <v>1.2464975160568299</v>
      </c>
      <c r="H1951">
        <v>-4.4506401018002899</v>
      </c>
      <c r="I1951">
        <v>-0.40858854674550199</v>
      </c>
      <c r="J1951">
        <v>-2.8024905954827202</v>
      </c>
      <c r="K1951">
        <v>-0.23169747421825901</v>
      </c>
      <c r="L1951">
        <v>-3.5364406125542001</v>
      </c>
      <c r="M1951">
        <v>-0.21279421517810501</v>
      </c>
      <c r="N1951">
        <v>-5.0830890819470804</v>
      </c>
      <c r="O1951">
        <v>-1.0429778677066901</v>
      </c>
      <c r="P1951">
        <v>-1.8564026513141201E-2</v>
      </c>
      <c r="Q1951">
        <v>2.7220528248564402</v>
      </c>
      <c r="R1951">
        <v>6.5297477480112303</v>
      </c>
      <c r="S1951">
        <v>-1.9722513254099301</v>
      </c>
      <c r="T1951">
        <v>8.8291853533265297</v>
      </c>
      <c r="U1951">
        <v>4.0695329129490497E-2</v>
      </c>
      <c r="V1951">
        <v>0.371376669111184</v>
      </c>
      <c r="W1951">
        <v>-3.4099142446682502</v>
      </c>
      <c r="X1951">
        <v>0.24249966155020899</v>
      </c>
      <c r="Y1951">
        <v>-16.089778626251402</v>
      </c>
      <c r="Z1951">
        <v>-17.533509250746299</v>
      </c>
      <c r="AA1951">
        <v>0.69418786812635802</v>
      </c>
      <c r="AB1951">
        <v>-2.70154393010155</v>
      </c>
      <c r="AC1951">
        <v>-0.970721815859377</v>
      </c>
      <c r="AD1951">
        <v>9.1421374696080901E-2</v>
      </c>
      <c r="AE1951">
        <v>2.0230038631444201E-2</v>
      </c>
      <c r="AF1951">
        <v>-0.38471807727433099</v>
      </c>
      <c r="AG1951">
        <v>0.31325202224163201</v>
      </c>
      <c r="AH1951" s="8">
        <v>1</v>
      </c>
      <c r="AI1951" s="6">
        <v>1</v>
      </c>
    </row>
    <row r="1952" spans="1:35" x14ac:dyDescent="0.35">
      <c r="A1952" s="1" t="s">
        <v>1934</v>
      </c>
      <c r="B1952">
        <v>41</v>
      </c>
      <c r="C1952" t="s">
        <v>4331</v>
      </c>
      <c r="D1952">
        <v>0.16145832203096999</v>
      </c>
      <c r="E1952">
        <v>-0.79739225828687399</v>
      </c>
      <c r="F1952">
        <v>0.970618774388748</v>
      </c>
      <c r="G1952">
        <v>1.5404479136863101</v>
      </c>
      <c r="H1952">
        <v>0.51464086497786798</v>
      </c>
      <c r="I1952">
        <v>-0.26377787039205403</v>
      </c>
      <c r="J1952">
        <v>0.85135483871892803</v>
      </c>
      <c r="K1952">
        <v>0.27952028701863202</v>
      </c>
      <c r="L1952">
        <v>0.73226776251204195</v>
      </c>
      <c r="M1952">
        <v>-0.16586580426151201</v>
      </c>
      <c r="N1952">
        <v>0.240383411864455</v>
      </c>
      <c r="O1952">
        <v>-0.61663047489784895</v>
      </c>
      <c r="P1952">
        <v>-0.47114502102060901</v>
      </c>
      <c r="Q1952">
        <v>0.64909074675829503</v>
      </c>
      <c r="R1952">
        <v>2.9740429793399598E-2</v>
      </c>
      <c r="S1952">
        <v>-0.52489296535350805</v>
      </c>
      <c r="T1952">
        <v>0.14978917173836501</v>
      </c>
      <c r="U1952">
        <v>-0.25541562134385198</v>
      </c>
      <c r="V1952">
        <v>-0.63946163431912895</v>
      </c>
      <c r="W1952">
        <v>0.58155516735819002</v>
      </c>
      <c r="X1952">
        <v>2.7791420460763199E-2</v>
      </c>
      <c r="Y1952">
        <v>-1.21479088134372</v>
      </c>
      <c r="Z1952">
        <v>1.0023661872507299</v>
      </c>
      <c r="AA1952">
        <v>-0.34626833725218897</v>
      </c>
      <c r="AB1952">
        <v>0.79123915030136105</v>
      </c>
      <c r="AC1952">
        <v>-0.426787068633532</v>
      </c>
      <c r="AD1952">
        <v>-1.84103292359534</v>
      </c>
      <c r="AE1952">
        <v>1.89253484463294</v>
      </c>
      <c r="AF1952">
        <v>4.9265277604846197E-2</v>
      </c>
      <c r="AG1952">
        <v>-1.79449643175366</v>
      </c>
      <c r="AH1952" s="7" t="s">
        <v>4347</v>
      </c>
      <c r="AI1952" s="6" t="s">
        <v>4347</v>
      </c>
    </row>
    <row r="1953" spans="1:35" x14ac:dyDescent="0.35">
      <c r="A1953" s="1" t="s">
        <v>1935</v>
      </c>
      <c r="B1953">
        <v>43</v>
      </c>
      <c r="C1953" t="s">
        <v>4236</v>
      </c>
      <c r="D1953">
        <v>-3.1907085586869899</v>
      </c>
      <c r="E1953">
        <v>-1.76135312832121</v>
      </c>
      <c r="F1953">
        <v>3.7254154965377002</v>
      </c>
      <c r="G1953">
        <v>-0.346314306790934</v>
      </c>
      <c r="H1953">
        <v>-1.81257867053835</v>
      </c>
      <c r="I1953">
        <v>-1.3946349701319001</v>
      </c>
      <c r="J1953">
        <v>-0.206589713387061</v>
      </c>
      <c r="K1953">
        <v>-1.0063313401873399</v>
      </c>
      <c r="L1953">
        <v>-0.99360176711284698</v>
      </c>
      <c r="M1953">
        <v>-0.59632620436643002</v>
      </c>
      <c r="N1953">
        <v>-2.7441820504395902</v>
      </c>
      <c r="O1953">
        <v>-1.66158312859589</v>
      </c>
      <c r="P1953">
        <v>-1.90161422924058</v>
      </c>
      <c r="Q1953">
        <v>1.8850678318232901</v>
      </c>
      <c r="R1953">
        <v>4.6961220412996898</v>
      </c>
      <c r="S1953">
        <v>-1.8976701383308301</v>
      </c>
      <c r="T1953">
        <v>5.7199603410829196</v>
      </c>
      <c r="U1953">
        <v>-1.2925376873027401</v>
      </c>
      <c r="V1953">
        <v>-0.64749019533588703</v>
      </c>
      <c r="W1953">
        <v>0.42357922919047297</v>
      </c>
      <c r="X1953">
        <v>-1.10913709530018</v>
      </c>
      <c r="Y1953">
        <v>-6.8505693187510603</v>
      </c>
      <c r="Z1953">
        <v>-14.165632417667901</v>
      </c>
      <c r="AA1953">
        <v>0.45851610168586399</v>
      </c>
      <c r="AB1953">
        <v>-1.0988653635383701</v>
      </c>
      <c r="AC1953">
        <v>-0.644366752916958</v>
      </c>
      <c r="AD1953">
        <v>0.92319164542620402</v>
      </c>
      <c r="AE1953">
        <v>-0.86864621362098604</v>
      </c>
      <c r="AF1953">
        <v>-0.12523442909999399</v>
      </c>
      <c r="AG1953">
        <v>1.26388264823401</v>
      </c>
      <c r="AH1953" s="8">
        <v>1</v>
      </c>
      <c r="AI1953" s="6">
        <v>1</v>
      </c>
    </row>
    <row r="1954" spans="1:35" x14ac:dyDescent="0.35">
      <c r="A1954" s="1" t="s">
        <v>1936</v>
      </c>
      <c r="B1954">
        <v>43</v>
      </c>
      <c r="C1954" t="s">
        <v>4237</v>
      </c>
      <c r="D1954">
        <v>-4.0527036072384703</v>
      </c>
      <c r="E1954">
        <v>0.126876106627827</v>
      </c>
      <c r="F1954">
        <v>-0.93600343540638398</v>
      </c>
      <c r="G1954">
        <v>-0.89449841474439395</v>
      </c>
      <c r="H1954">
        <v>-4.34882355667001</v>
      </c>
      <c r="I1954">
        <v>-0.14787075329759</v>
      </c>
      <c r="J1954">
        <v>-3.8018669639285698</v>
      </c>
      <c r="K1954">
        <v>-8.0548587428738702E-2</v>
      </c>
      <c r="L1954">
        <v>-3.7664412274764199</v>
      </c>
      <c r="M1954">
        <v>-0.34248324713143702</v>
      </c>
      <c r="N1954">
        <v>-4.03553599819488</v>
      </c>
      <c r="O1954">
        <v>5.7034802539079499E-2</v>
      </c>
      <c r="P1954">
        <v>2.8700448243907899</v>
      </c>
      <c r="Q1954">
        <v>0.15000416309807901</v>
      </c>
      <c r="R1954">
        <v>3.4879296425579698</v>
      </c>
      <c r="S1954">
        <v>-0.33562198020719403</v>
      </c>
      <c r="T1954">
        <v>4.3017528795532201</v>
      </c>
      <c r="U1954">
        <v>6.3114036301463394E-2</v>
      </c>
      <c r="V1954">
        <v>-0.17774155786228399</v>
      </c>
      <c r="W1954">
        <v>-2.4739245287934701</v>
      </c>
      <c r="X1954">
        <v>-0.22293457256469401</v>
      </c>
      <c r="Y1954">
        <v>-3.89319963700438</v>
      </c>
      <c r="Z1954">
        <v>-0.97742100264166998</v>
      </c>
      <c r="AA1954">
        <v>1.0317782977398899</v>
      </c>
      <c r="AB1954">
        <v>-2.9503422799578898</v>
      </c>
      <c r="AC1954">
        <v>-0.82672945252062602</v>
      </c>
      <c r="AD1954">
        <v>1.67847587124838</v>
      </c>
      <c r="AE1954">
        <v>-1.6391555877896999</v>
      </c>
      <c r="AF1954">
        <v>-0.27056095390180301</v>
      </c>
      <c r="AG1954">
        <v>2.1516241661103499</v>
      </c>
      <c r="AH1954" s="7">
        <v>6</v>
      </c>
      <c r="AI1954" s="6">
        <v>11</v>
      </c>
    </row>
    <row r="1955" spans="1:35" x14ac:dyDescent="0.35">
      <c r="A1955" s="1" t="s">
        <v>1937</v>
      </c>
      <c r="B1955">
        <v>43</v>
      </c>
      <c r="C1955" t="s">
        <v>4238</v>
      </c>
      <c r="D1955">
        <v>-2.6378372795877598</v>
      </c>
      <c r="E1955">
        <v>0.28111316174812301</v>
      </c>
      <c r="F1955">
        <v>-6.2132537322732899</v>
      </c>
      <c r="G1955">
        <v>12.113897595316701</v>
      </c>
      <c r="H1955">
        <v>-6.2642783926946999</v>
      </c>
      <c r="I1955">
        <v>1.1634798437649501</v>
      </c>
      <c r="J1955">
        <v>-6.71225478352323</v>
      </c>
      <c r="K1955">
        <v>3.8579378706505301</v>
      </c>
      <c r="L1955">
        <v>-6.17282584294255</v>
      </c>
      <c r="M1955">
        <v>2.0550599089910802</v>
      </c>
      <c r="N1955">
        <v>-3.8038255924062701</v>
      </c>
      <c r="O1955">
        <v>0.51301368912660394</v>
      </c>
      <c r="P1955">
        <v>8.1343633930903305</v>
      </c>
      <c r="Q1955">
        <v>4.9495006213949599</v>
      </c>
      <c r="R1955">
        <v>-2.02401485983837</v>
      </c>
      <c r="S1955">
        <v>0.86582692774344305</v>
      </c>
      <c r="T1955">
        <v>-0.713744325052864</v>
      </c>
      <c r="U1955">
        <v>1.0785703396005299</v>
      </c>
      <c r="V1955">
        <v>5.6680804961176197</v>
      </c>
      <c r="W1955">
        <v>-6.8568510403659104</v>
      </c>
      <c r="X1955">
        <v>0.78873543094616105</v>
      </c>
      <c r="Y1955">
        <v>-20.881296201197301</v>
      </c>
      <c r="Z1955">
        <v>-17.905647837414801</v>
      </c>
      <c r="AA1955">
        <v>-2.86068162882958</v>
      </c>
      <c r="AB1955">
        <v>-1.59251209925076</v>
      </c>
      <c r="AC1955">
        <v>-4.0500767641319997E-2</v>
      </c>
      <c r="AD1955">
        <v>4.9966978836397002</v>
      </c>
      <c r="AE1955">
        <v>-5.1635545601046902</v>
      </c>
      <c r="AF1955">
        <v>0.36208994839190101</v>
      </c>
      <c r="AG1955">
        <v>6.3642119553669403</v>
      </c>
      <c r="AH1955" s="8">
        <v>1</v>
      </c>
      <c r="AI1955" s="6">
        <v>1</v>
      </c>
    </row>
    <row r="1956" spans="1:35" x14ac:dyDescent="0.35">
      <c r="A1956" s="1" t="s">
        <v>1938</v>
      </c>
      <c r="B1956">
        <v>43</v>
      </c>
      <c r="C1956" t="s">
        <v>4239</v>
      </c>
      <c r="D1956">
        <v>1.27690706611275</v>
      </c>
      <c r="E1956">
        <v>-1.1874884145576401</v>
      </c>
      <c r="F1956">
        <v>2.5225867535598301</v>
      </c>
      <c r="G1956">
        <v>-1.5293097247576799</v>
      </c>
      <c r="H1956">
        <v>2.1819706829065701</v>
      </c>
      <c r="I1956">
        <v>-1.22977925145433</v>
      </c>
      <c r="J1956">
        <v>2.7459997653968902</v>
      </c>
      <c r="K1956">
        <v>-1.1560942466812001</v>
      </c>
      <c r="L1956">
        <v>2.2886511546318502</v>
      </c>
      <c r="M1956">
        <v>-0.99303246690137004</v>
      </c>
      <c r="N1956">
        <v>1.5024599990596299</v>
      </c>
      <c r="O1956">
        <v>-0.95995365242693997</v>
      </c>
      <c r="P1956">
        <v>-2.6430909275327301</v>
      </c>
      <c r="Q1956">
        <v>2.9939021104234301E-2</v>
      </c>
      <c r="R1956">
        <v>-0.120751992996266</v>
      </c>
      <c r="S1956">
        <v>-0.34943855490430997</v>
      </c>
      <c r="T1956">
        <v>2.6093107266855198E-2</v>
      </c>
      <c r="U1956">
        <v>-6.0792847581491199E-2</v>
      </c>
      <c r="V1956">
        <v>-0.35489968913957298</v>
      </c>
      <c r="W1956" t="s">
        <v>4337</v>
      </c>
      <c r="X1956" t="s">
        <v>4337</v>
      </c>
      <c r="Y1956">
        <v>-0.26484666792956701</v>
      </c>
      <c r="Z1956">
        <v>-0.40011511890148099</v>
      </c>
      <c r="AA1956" t="s">
        <v>4337</v>
      </c>
      <c r="AB1956" t="s">
        <v>4337</v>
      </c>
      <c r="AC1956" t="s">
        <v>4337</v>
      </c>
      <c r="AD1956" t="s">
        <v>4337</v>
      </c>
      <c r="AE1956" t="s">
        <v>4337</v>
      </c>
      <c r="AF1956" t="s">
        <v>4337</v>
      </c>
      <c r="AG1956" t="s">
        <v>4337</v>
      </c>
      <c r="AH1956" s="7" t="s">
        <v>4347</v>
      </c>
      <c r="AI1956" s="6" t="s">
        <v>4347</v>
      </c>
    </row>
    <row r="1957" spans="1:35" x14ac:dyDescent="0.35">
      <c r="A1957" s="1" t="s">
        <v>1939</v>
      </c>
      <c r="B1957">
        <v>43</v>
      </c>
      <c r="C1957" t="s">
        <v>4241</v>
      </c>
      <c r="D1957">
        <v>-0.76370757723836302</v>
      </c>
      <c r="E1957">
        <v>-0.573584242734415</v>
      </c>
      <c r="F1957">
        <v>-1.11821809056514</v>
      </c>
      <c r="G1957">
        <v>-0.62372518560485402</v>
      </c>
      <c r="H1957">
        <v>-1.3341746995580099</v>
      </c>
      <c r="I1957">
        <v>-0.53144071325776898</v>
      </c>
      <c r="J1957">
        <v>-1.3869337509527</v>
      </c>
      <c r="K1957">
        <v>-0.37648569537450499</v>
      </c>
      <c r="L1957">
        <v>-1.30852059253148</v>
      </c>
      <c r="M1957">
        <v>-9.6784858341177102E-2</v>
      </c>
      <c r="N1957">
        <v>-0.90738939933926699</v>
      </c>
      <c r="O1957">
        <v>-0.39104066836462997</v>
      </c>
      <c r="P1957">
        <v>0.94719189448501495</v>
      </c>
      <c r="Q1957">
        <v>-1.1186161015751901</v>
      </c>
      <c r="R1957">
        <v>7.0943593557562801E-2</v>
      </c>
      <c r="S1957">
        <v>-0.50613623478357594</v>
      </c>
      <c r="T1957">
        <v>0.10743578935298299</v>
      </c>
      <c r="U1957">
        <v>-0.71978803794684498</v>
      </c>
      <c r="V1957">
        <v>-0.201740675854788</v>
      </c>
      <c r="W1957">
        <v>-0.20207248536484901</v>
      </c>
      <c r="X1957">
        <v>-0.58414341124476599</v>
      </c>
      <c r="Y1957">
        <v>-1.41093389836296</v>
      </c>
      <c r="Z1957">
        <v>-0.844478443734059</v>
      </c>
      <c r="AA1957">
        <v>1.20847264680248</v>
      </c>
      <c r="AB1957">
        <v>-0.11589848035280299</v>
      </c>
      <c r="AC1957">
        <v>0.61514949704939403</v>
      </c>
      <c r="AD1957">
        <v>0.83015907990126603</v>
      </c>
      <c r="AE1957">
        <v>-0.89254279575214901</v>
      </c>
      <c r="AF1957">
        <v>0.90214636119823099</v>
      </c>
      <c r="AG1957">
        <v>1.1561774628507699</v>
      </c>
      <c r="AH1957" s="8" t="s">
        <v>4347</v>
      </c>
      <c r="AI1957" s="6" t="s">
        <v>4347</v>
      </c>
    </row>
    <row r="1958" spans="1:35" x14ac:dyDescent="0.35">
      <c r="A1958" s="1" t="s">
        <v>1940</v>
      </c>
      <c r="B1958">
        <v>43</v>
      </c>
      <c r="C1958" t="s">
        <v>4243</v>
      </c>
      <c r="D1958">
        <v>-3.6893086523448999</v>
      </c>
      <c r="E1958">
        <v>1.0003825145567899</v>
      </c>
      <c r="F1958">
        <v>-2.0310367061221402</v>
      </c>
      <c r="G1958">
        <v>-1.1994759879169801</v>
      </c>
      <c r="H1958">
        <v>-4.6424091308221698</v>
      </c>
      <c r="I1958">
        <v>0.617314029743665</v>
      </c>
      <c r="J1958">
        <v>-4.4575981266773201</v>
      </c>
      <c r="K1958">
        <v>0.59478279324628602</v>
      </c>
      <c r="L1958">
        <v>-4.3619634783911598</v>
      </c>
      <c r="M1958">
        <v>0.65988032181363399</v>
      </c>
      <c r="N1958">
        <v>-4.0548973326254396</v>
      </c>
      <c r="O1958">
        <v>0.79766991440114499</v>
      </c>
      <c r="P1958">
        <v>3.5921391589744198</v>
      </c>
      <c r="Q1958">
        <v>-6.9703457101487204E-3</v>
      </c>
      <c r="R1958">
        <v>2.7785941707461701</v>
      </c>
      <c r="S1958">
        <v>-4.6376116978483602E-2</v>
      </c>
      <c r="T1958">
        <v>3.2594769337593701</v>
      </c>
      <c r="U1958">
        <v>0.67540061432443499</v>
      </c>
      <c r="V1958">
        <v>1.1708343180879099</v>
      </c>
      <c r="W1958">
        <v>-1.17738948987793</v>
      </c>
      <c r="X1958">
        <v>0.49861814328544102</v>
      </c>
      <c r="Y1958">
        <v>2.22680027253472</v>
      </c>
      <c r="Z1958">
        <v>-2.2071585809371501</v>
      </c>
      <c r="AA1958">
        <v>2.0514608086725898</v>
      </c>
      <c r="AB1958">
        <v>-4.1840722706213098</v>
      </c>
      <c r="AC1958">
        <v>0.51704013728303599</v>
      </c>
      <c r="AD1958">
        <v>4.1723477200677799</v>
      </c>
      <c r="AE1958">
        <v>-4.1867708911420998</v>
      </c>
      <c r="AF1958">
        <v>0.82059084314962105</v>
      </c>
      <c r="AG1958">
        <v>5.26610698971428</v>
      </c>
      <c r="AH1958" s="7">
        <v>6</v>
      </c>
      <c r="AI1958" s="6">
        <v>12</v>
      </c>
    </row>
    <row r="1959" spans="1:35" x14ac:dyDescent="0.35">
      <c r="A1959" s="1" t="s">
        <v>1941</v>
      </c>
      <c r="B1959">
        <v>43</v>
      </c>
      <c r="C1959" t="s">
        <v>4244</v>
      </c>
      <c r="D1959">
        <v>0.82966996204014098</v>
      </c>
      <c r="E1959">
        <v>-0.85110909175603799</v>
      </c>
      <c r="F1959">
        <v>1.7722393775324901</v>
      </c>
      <c r="G1959">
        <v>-1.0909129024920501</v>
      </c>
      <c r="H1959">
        <v>1.54778416987512</v>
      </c>
      <c r="I1959">
        <v>-1.02872385606701</v>
      </c>
      <c r="J1959">
        <v>2.04104233464271</v>
      </c>
      <c r="K1959">
        <v>-0.92893441917830599</v>
      </c>
      <c r="L1959">
        <v>1.63858495231668</v>
      </c>
      <c r="M1959">
        <v>-0.78427544740279198</v>
      </c>
      <c r="N1959">
        <v>0.97007823931055004</v>
      </c>
      <c r="O1959">
        <v>-0.73625561719152299</v>
      </c>
      <c r="P1959">
        <v>-2.1596088535051101</v>
      </c>
      <c r="Q1959">
        <v>-1.1321314010585499</v>
      </c>
      <c r="R1959">
        <v>0.114507246059117</v>
      </c>
      <c r="S1959">
        <v>-0.69271515358118796</v>
      </c>
      <c r="T1959">
        <v>-2.1694119927080199E-2</v>
      </c>
      <c r="U1959">
        <v>-1.0803051154853001</v>
      </c>
      <c r="V1959">
        <v>-0.44142378063511101</v>
      </c>
      <c r="W1959">
        <v>2.5221948535251002</v>
      </c>
      <c r="X1959">
        <v>-0.50317931442110497</v>
      </c>
      <c r="Y1959">
        <v>-2.8184956435711901</v>
      </c>
      <c r="Z1959">
        <v>-1.0024438963822799</v>
      </c>
      <c r="AA1959">
        <v>0.97736594889957695</v>
      </c>
      <c r="AB1959">
        <v>-2.5577084204716698</v>
      </c>
      <c r="AC1959">
        <v>1.0042869603521301</v>
      </c>
      <c r="AD1959">
        <v>-3.45691034057187</v>
      </c>
      <c r="AE1959">
        <v>3.16002454413427</v>
      </c>
      <c r="AF1959">
        <v>1.2282615587196599</v>
      </c>
      <c r="AG1959">
        <v>-3.4586179492618099</v>
      </c>
      <c r="AH1959" s="8" t="s">
        <v>4347</v>
      </c>
      <c r="AI1959" s="6">
        <v>2</v>
      </c>
    </row>
    <row r="1960" spans="1:35" x14ac:dyDescent="0.35">
      <c r="A1960" s="1" t="s">
        <v>1942</v>
      </c>
      <c r="B1960">
        <v>43</v>
      </c>
      <c r="C1960" t="s">
        <v>4245</v>
      </c>
      <c r="D1960">
        <v>0.64981743949396598</v>
      </c>
      <c r="E1960">
        <v>0.83513724108521004</v>
      </c>
      <c r="F1960">
        <v>0.12879852132830799</v>
      </c>
      <c r="G1960">
        <v>-1.8960539339101099</v>
      </c>
      <c r="H1960">
        <v>0.55412959856743704</v>
      </c>
      <c r="I1960">
        <v>0.36463698549365497</v>
      </c>
      <c r="J1960">
        <v>0.53874042164579405</v>
      </c>
      <c r="K1960">
        <v>0.21642352836996501</v>
      </c>
      <c r="L1960">
        <v>0.51395854002800401</v>
      </c>
      <c r="M1960">
        <v>0.101435139107308</v>
      </c>
      <c r="N1960">
        <v>0.65304727069046897</v>
      </c>
      <c r="O1960">
        <v>0.989742195419681</v>
      </c>
      <c r="P1960">
        <v>-0.34821175638386498</v>
      </c>
      <c r="Q1960">
        <v>-0.66409565804930204</v>
      </c>
      <c r="R1960">
        <v>-0.65023921693909903</v>
      </c>
      <c r="S1960">
        <v>0.51431726453634197</v>
      </c>
      <c r="T1960">
        <v>-0.498496125550144</v>
      </c>
      <c r="U1960">
        <v>5.21659306504694E-2</v>
      </c>
      <c r="V1960">
        <v>-9.6848096755141194E-3</v>
      </c>
      <c r="W1960">
        <v>0.93843731417045295</v>
      </c>
      <c r="X1960">
        <v>-0.43769788753355299</v>
      </c>
      <c r="Y1960">
        <v>-1.6447950729057901</v>
      </c>
      <c r="Z1960">
        <v>0.59808263628432701</v>
      </c>
      <c r="AA1960">
        <v>0.15320795530738601</v>
      </c>
      <c r="AB1960">
        <v>0.81784824234610398</v>
      </c>
      <c r="AC1960">
        <v>-0.96920732560858702</v>
      </c>
      <c r="AD1960">
        <v>-1.4226118425424901</v>
      </c>
      <c r="AE1960">
        <v>1.32094931778471</v>
      </c>
      <c r="AF1960">
        <v>-0.38352008815512401</v>
      </c>
      <c r="AG1960">
        <v>-1.34946456997847</v>
      </c>
      <c r="AH1960" s="7" t="s">
        <v>4347</v>
      </c>
      <c r="AI1960" s="6" t="s">
        <v>4347</v>
      </c>
    </row>
    <row r="1961" spans="1:35" x14ac:dyDescent="0.35">
      <c r="A1961" s="1" t="s">
        <v>1943</v>
      </c>
      <c r="B1961">
        <v>43</v>
      </c>
      <c r="C1961" t="s">
        <v>4246</v>
      </c>
      <c r="D1961">
        <v>-0.321565515431119</v>
      </c>
      <c r="E1961">
        <v>-0.29590260764721499</v>
      </c>
      <c r="F1961">
        <v>-0.12882662616036</v>
      </c>
      <c r="G1961">
        <v>-0.70242035539473602</v>
      </c>
      <c r="H1961">
        <v>-0.62809081142033896</v>
      </c>
      <c r="I1961">
        <v>-0.68266591695062495</v>
      </c>
      <c r="J1961">
        <v>-0.59723704236448505</v>
      </c>
      <c r="K1961">
        <v>-0.72989780743872401</v>
      </c>
      <c r="L1961">
        <v>-0.50248296148268801</v>
      </c>
      <c r="M1961">
        <v>-0.81463991433935801</v>
      </c>
      <c r="N1961">
        <v>-0.43470933986480198</v>
      </c>
      <c r="O1961">
        <v>-0.24977060764262199</v>
      </c>
      <c r="P1961">
        <v>0.57378403325331295</v>
      </c>
      <c r="Q1961">
        <v>-0.77175219132476902</v>
      </c>
      <c r="R1961">
        <v>0.18407821130110799</v>
      </c>
      <c r="S1961">
        <v>5.5829434187363303E-2</v>
      </c>
      <c r="T1961">
        <v>0.29826252695571498</v>
      </c>
      <c r="U1961">
        <v>0.119307201892947</v>
      </c>
      <c r="V1961">
        <v>-0.16563092643319499</v>
      </c>
      <c r="W1961">
        <v>0.34932393635005499</v>
      </c>
      <c r="X1961">
        <v>-0.50022232348095996</v>
      </c>
      <c r="Y1961">
        <v>-1.15833986276871</v>
      </c>
      <c r="Z1961">
        <v>0.117535198561111</v>
      </c>
      <c r="AA1961">
        <v>0.219692291352974</v>
      </c>
      <c r="AB1961">
        <v>-0.52118140387252399</v>
      </c>
      <c r="AC1961">
        <v>-0.150168010285089</v>
      </c>
      <c r="AD1961">
        <v>-0.98330086834885799</v>
      </c>
      <c r="AE1961">
        <v>1.0199055661299501</v>
      </c>
      <c r="AF1961">
        <v>0.272881424323904</v>
      </c>
      <c r="AG1961">
        <v>-0.875626504914785</v>
      </c>
      <c r="AH1961" s="8" t="s">
        <v>4347</v>
      </c>
      <c r="AI1961" s="6" t="s">
        <v>4347</v>
      </c>
    </row>
    <row r="1962" spans="1:35" x14ac:dyDescent="0.35">
      <c r="A1962" s="1" t="s">
        <v>1944</v>
      </c>
      <c r="B1962">
        <v>43</v>
      </c>
      <c r="C1962" t="s">
        <v>4247</v>
      </c>
      <c r="D1962">
        <v>0.60557127781309095</v>
      </c>
      <c r="E1962">
        <v>3.5946428692324901E-2</v>
      </c>
      <c r="F1962">
        <v>-2.4364502871611999</v>
      </c>
      <c r="G1962">
        <v>-1.1468934409179801</v>
      </c>
      <c r="H1962">
        <v>-0.65683803108262295</v>
      </c>
      <c r="I1962">
        <v>-0.48852448687092298</v>
      </c>
      <c r="J1962">
        <v>-1.35125082852338</v>
      </c>
      <c r="K1962">
        <v>-0.611388219434015</v>
      </c>
      <c r="L1962">
        <v>-0.748566502515011</v>
      </c>
      <c r="M1962">
        <v>-0.274001702793497</v>
      </c>
      <c r="N1962">
        <v>0.33518470916433202</v>
      </c>
      <c r="O1962">
        <v>0.29488051479569399</v>
      </c>
      <c r="P1962">
        <v>2.3386404677922101</v>
      </c>
      <c r="Q1962">
        <v>-0.85669589814262304</v>
      </c>
      <c r="R1962">
        <v>-2.0332452558299199</v>
      </c>
      <c r="S1962">
        <v>0.51828638358449897</v>
      </c>
      <c r="T1962">
        <v>-1.9606124447370801</v>
      </c>
      <c r="U1962">
        <v>-0.287966032548783</v>
      </c>
      <c r="V1962">
        <v>1.72603074532489</v>
      </c>
      <c r="W1962">
        <v>4.1880153896295798E-2</v>
      </c>
      <c r="X1962">
        <v>-0.61593151216119502</v>
      </c>
      <c r="Y1962">
        <v>0.38944409735535201</v>
      </c>
      <c r="Z1962">
        <v>-1.2636237014838501</v>
      </c>
      <c r="AA1962">
        <v>0.73901649350338805</v>
      </c>
      <c r="AB1962">
        <v>-0.18043290028109599</v>
      </c>
      <c r="AC1962">
        <v>-0.61996352071832905</v>
      </c>
      <c r="AD1962">
        <v>0.45265566412324798</v>
      </c>
      <c r="AE1962">
        <v>-0.50595448455485603</v>
      </c>
      <c r="AF1962">
        <v>-0.10572325892810799</v>
      </c>
      <c r="AG1962">
        <v>0.72272812042673795</v>
      </c>
      <c r="AH1962" s="7" t="s">
        <v>4347</v>
      </c>
      <c r="AI1962" s="6" t="s">
        <v>4347</v>
      </c>
    </row>
    <row r="1963" spans="1:35" x14ac:dyDescent="0.35">
      <c r="A1963" s="1" t="s">
        <v>1945</v>
      </c>
      <c r="B1963">
        <v>43</v>
      </c>
      <c r="C1963" t="s">
        <v>4248</v>
      </c>
      <c r="D1963">
        <v>0.32853882909705401</v>
      </c>
      <c r="E1963">
        <v>0.62030164423199996</v>
      </c>
      <c r="F1963">
        <v>0.84198294971224397</v>
      </c>
      <c r="G1963">
        <v>-0.495255790976739</v>
      </c>
      <c r="H1963">
        <v>0.54251805195832004</v>
      </c>
      <c r="I1963">
        <v>0.38721843135206802</v>
      </c>
      <c r="J1963">
        <v>0.81449735639440901</v>
      </c>
      <c r="K1963">
        <v>0.36944332136473901</v>
      </c>
      <c r="L1963">
        <v>0.69854292841540999</v>
      </c>
      <c r="M1963">
        <v>0.196805681308893</v>
      </c>
      <c r="N1963">
        <v>0.34538924978754898</v>
      </c>
      <c r="O1963">
        <v>0.74731669337662998</v>
      </c>
      <c r="P1963">
        <v>-0.70798453584214704</v>
      </c>
      <c r="Q1963">
        <v>0.53378072127507803</v>
      </c>
      <c r="R1963">
        <v>0.183491510143935</v>
      </c>
      <c r="S1963">
        <v>3.8330627714533799E-2</v>
      </c>
      <c r="T1963">
        <v>0.189863817691063</v>
      </c>
      <c r="U1963">
        <v>-0.12532565174735</v>
      </c>
      <c r="V1963">
        <v>-1.45200285297873E-2</v>
      </c>
      <c r="W1963">
        <v>0.85172495891604805</v>
      </c>
      <c r="X1963">
        <v>0.39717542687537399</v>
      </c>
      <c r="Y1963">
        <v>0.30517226649800999</v>
      </c>
      <c r="Z1963">
        <v>0.52064676040071001</v>
      </c>
      <c r="AA1963">
        <v>-0.77962593212888398</v>
      </c>
      <c r="AB1963">
        <v>0.51391137797058795</v>
      </c>
      <c r="AC1963">
        <v>0.915844848385021</v>
      </c>
      <c r="AD1963">
        <v>0.202455463938403</v>
      </c>
      <c r="AE1963">
        <v>-0.203790746880956</v>
      </c>
      <c r="AF1963">
        <v>1.15376992015334</v>
      </c>
      <c r="AG1963">
        <v>0.43857133859707598</v>
      </c>
      <c r="AH1963" s="8" t="s">
        <v>4347</v>
      </c>
      <c r="AI1963" s="6" t="s">
        <v>4347</v>
      </c>
    </row>
    <row r="1964" spans="1:35" x14ac:dyDescent="0.35">
      <c r="A1964" s="1" t="s">
        <v>1946</v>
      </c>
      <c r="B1964">
        <v>43</v>
      </c>
      <c r="C1964" t="s">
        <v>4249</v>
      </c>
      <c r="D1964">
        <v>-2.69739454198002</v>
      </c>
      <c r="E1964">
        <v>0.56931431364221596</v>
      </c>
      <c r="F1964">
        <v>0.46290496312110502</v>
      </c>
      <c r="G1964">
        <v>-1.0774402032099999</v>
      </c>
      <c r="H1964">
        <v>-2.5973687544155899</v>
      </c>
      <c r="I1964">
        <v>0.26898567315495098</v>
      </c>
      <c r="J1964">
        <v>-1.9957814537496199</v>
      </c>
      <c r="K1964">
        <v>0.204088404254131</v>
      </c>
      <c r="L1964">
        <v>-2.0972881198662701</v>
      </c>
      <c r="M1964">
        <v>0.96792804332795601</v>
      </c>
      <c r="N1964">
        <v>-2.6584593478068199</v>
      </c>
      <c r="O1964">
        <v>0.52267468296005204</v>
      </c>
      <c r="P1964">
        <v>0.76833230284357901</v>
      </c>
      <c r="Q1964">
        <v>-0.31117386646812101</v>
      </c>
      <c r="R1964">
        <v>2.9741735117802701</v>
      </c>
      <c r="S1964">
        <v>-0.74573828360817296</v>
      </c>
      <c r="T1964">
        <v>3.3954311082666799</v>
      </c>
      <c r="U1964">
        <v>-0.476309991720965</v>
      </c>
      <c r="V1964">
        <v>1.8994804634120901</v>
      </c>
      <c r="W1964">
        <v>-1.58229968416452</v>
      </c>
      <c r="X1964">
        <v>6.8198591593981797E-2</v>
      </c>
      <c r="Y1964">
        <v>-2.33770605312424</v>
      </c>
      <c r="Z1964">
        <v>-0.72232261372646001</v>
      </c>
      <c r="AA1964">
        <v>0.65523132219368596</v>
      </c>
      <c r="AB1964">
        <v>-2.4929871186928301</v>
      </c>
      <c r="AC1964">
        <v>0.52374077246343698</v>
      </c>
      <c r="AD1964">
        <v>1.84298567718965</v>
      </c>
      <c r="AE1964">
        <v>-1.9830472674772499</v>
      </c>
      <c r="AF1964">
        <v>0.82615246462306402</v>
      </c>
      <c r="AG1964">
        <v>2.34821182470648</v>
      </c>
      <c r="AH1964" s="7">
        <v>6</v>
      </c>
      <c r="AI1964" s="6" t="s">
        <v>4347</v>
      </c>
    </row>
    <row r="1965" spans="1:35" x14ac:dyDescent="0.35">
      <c r="A1965" s="1" t="s">
        <v>1947</v>
      </c>
      <c r="B1965">
        <v>43</v>
      </c>
      <c r="C1965" t="s">
        <v>4250</v>
      </c>
      <c r="D1965">
        <v>-4.3131663516553296</v>
      </c>
      <c r="E1965">
        <v>-0.37212880665895498</v>
      </c>
      <c r="F1965">
        <v>-2.9040003407362698</v>
      </c>
      <c r="G1965">
        <v>2.1260015973766402</v>
      </c>
      <c r="H1965">
        <v>-5.4029585510671199</v>
      </c>
      <c r="I1965">
        <v>-0.54258876489922403</v>
      </c>
      <c r="J1965">
        <v>-5.2494817753678502</v>
      </c>
      <c r="K1965">
        <v>-0.37263160690257802</v>
      </c>
      <c r="L1965">
        <v>-4.9760700358862797</v>
      </c>
      <c r="M1965">
        <v>-0.65253506154581598</v>
      </c>
      <c r="N1965">
        <v>-4.5911725109247197</v>
      </c>
      <c r="O1965">
        <v>-0.60770929223686798</v>
      </c>
      <c r="P1965">
        <v>4.8520972854292603</v>
      </c>
      <c r="Q1965">
        <v>2.9161560129107599E-2</v>
      </c>
      <c r="R1965">
        <v>2.82717640826908</v>
      </c>
      <c r="S1965">
        <v>-0.44232763906893102</v>
      </c>
      <c r="T1965">
        <v>3.4506579283822498</v>
      </c>
      <c r="U1965">
        <v>1.1725299606021</v>
      </c>
      <c r="V1965">
        <v>-0.25843795388245899</v>
      </c>
      <c r="W1965">
        <v>-3.7100214704809198</v>
      </c>
      <c r="X1965">
        <v>0.60725386934929204</v>
      </c>
      <c r="Y1965">
        <v>-6.5941476841873596</v>
      </c>
      <c r="Z1965">
        <v>-2.7422393461058601</v>
      </c>
      <c r="AA1965">
        <v>0.80747833726696705</v>
      </c>
      <c r="AB1965">
        <v>-3.0648896273097299</v>
      </c>
      <c r="AC1965">
        <v>1.05973749035293</v>
      </c>
      <c r="AD1965">
        <v>2.8610145811354499</v>
      </c>
      <c r="AE1965">
        <v>-2.8415097089060599</v>
      </c>
      <c r="AF1965">
        <v>1.2750786056791801</v>
      </c>
      <c r="AG1965">
        <v>3.5916636354008999</v>
      </c>
      <c r="AH1965" s="8">
        <v>6</v>
      </c>
      <c r="AI1965" s="6">
        <v>11</v>
      </c>
    </row>
    <row r="1966" spans="1:35" x14ac:dyDescent="0.35">
      <c r="A1966" s="1" t="s">
        <v>1948</v>
      </c>
      <c r="B1966">
        <v>43</v>
      </c>
      <c r="C1966" t="s">
        <v>4251</v>
      </c>
      <c r="D1966">
        <v>1.0010422404183501</v>
      </c>
      <c r="E1966">
        <v>0.35431928463249701</v>
      </c>
      <c r="F1966">
        <v>0.72053572539755695</v>
      </c>
      <c r="G1966">
        <v>-1.6449992484403</v>
      </c>
      <c r="H1966">
        <v>1.0959468488784301</v>
      </c>
      <c r="I1966">
        <v>-7.4207076691363005E-2</v>
      </c>
      <c r="J1966">
        <v>1.12530935509434</v>
      </c>
      <c r="K1966">
        <v>-0.112605295108853</v>
      </c>
      <c r="L1966">
        <v>1.0549020423020099</v>
      </c>
      <c r="M1966">
        <v>-0.229023190760346</v>
      </c>
      <c r="N1966">
        <v>1.0583636494399999</v>
      </c>
      <c r="O1966">
        <v>0.521238376368098</v>
      </c>
      <c r="P1966">
        <v>-0.88537440748754404</v>
      </c>
      <c r="Q1966">
        <v>-0.71842312214679105</v>
      </c>
      <c r="R1966">
        <v>-0.67126591167119398</v>
      </c>
      <c r="S1966">
        <v>0.70197456219062204</v>
      </c>
      <c r="T1966">
        <v>-0.49142007245179398</v>
      </c>
      <c r="U1966">
        <v>0.33798948984225502</v>
      </c>
      <c r="V1966">
        <v>5.5663888185448998E-2</v>
      </c>
      <c r="W1966">
        <v>0.78477966227774898</v>
      </c>
      <c r="X1966">
        <v>0.10887208422834301</v>
      </c>
      <c r="Y1966">
        <v>1.5034526669305799E-3</v>
      </c>
      <c r="Z1966">
        <v>-0.27950504080382599</v>
      </c>
      <c r="AA1966">
        <v>0.34175057537267201</v>
      </c>
      <c r="AB1966">
        <v>0.180877160468536</v>
      </c>
      <c r="AC1966">
        <v>-0.92038027047320403</v>
      </c>
      <c r="AD1966">
        <v>-0.56312071260534702</v>
      </c>
      <c r="AE1966">
        <v>0.46935316057071802</v>
      </c>
      <c r="AF1966">
        <v>-0.34486632738289702</v>
      </c>
      <c r="AG1966">
        <v>-0.41592969251853501</v>
      </c>
      <c r="AH1966" s="7" t="s">
        <v>4347</v>
      </c>
      <c r="AI1966" s="6" t="s">
        <v>4347</v>
      </c>
    </row>
    <row r="1967" spans="1:35" x14ac:dyDescent="0.35">
      <c r="A1967" s="1" t="s">
        <v>1949</v>
      </c>
      <c r="B1967">
        <v>43</v>
      </c>
      <c r="C1967" t="s">
        <v>4253</v>
      </c>
      <c r="D1967">
        <v>1.4447579977015399</v>
      </c>
      <c r="E1967">
        <v>2.5392335274397402</v>
      </c>
      <c r="F1967">
        <v>0.63807970292610205</v>
      </c>
      <c r="G1967">
        <v>-0.23088513178425199</v>
      </c>
      <c r="H1967">
        <v>1.4709256976942</v>
      </c>
      <c r="I1967">
        <v>1.72802882048731</v>
      </c>
      <c r="J1967">
        <v>1.42006210447236</v>
      </c>
      <c r="K1967">
        <v>1.51984323829416</v>
      </c>
      <c r="L1967">
        <v>1.43157499793035</v>
      </c>
      <c r="M1967">
        <v>1.8851880088608599</v>
      </c>
      <c r="N1967">
        <v>1.47790494197625</v>
      </c>
      <c r="O1967">
        <v>2.6830970089117501</v>
      </c>
      <c r="P1967">
        <v>-0.80667786567759403</v>
      </c>
      <c r="Q1967">
        <v>0.102948188815786</v>
      </c>
      <c r="R1967">
        <v>-0.96166046519580195</v>
      </c>
      <c r="S1967">
        <v>1.7782662133965099</v>
      </c>
      <c r="T1967">
        <v>-0.74503512641826097</v>
      </c>
      <c r="U1967">
        <v>0.99485646681199402</v>
      </c>
      <c r="V1967">
        <v>0.81348734889810004</v>
      </c>
      <c r="W1967">
        <v>0.55460637992901496</v>
      </c>
      <c r="X1967">
        <v>0.85209012684462904</v>
      </c>
      <c r="Y1967">
        <v>-0.52169787786226196</v>
      </c>
      <c r="Z1967">
        <v>0.170215526788731</v>
      </c>
      <c r="AA1967">
        <v>-0.208791341919633</v>
      </c>
      <c r="AB1967">
        <v>-3.04035521350338E-2</v>
      </c>
      <c r="AC1967">
        <v>-0.71133227801408805</v>
      </c>
      <c r="AD1967">
        <v>7.4458034234697906E-2</v>
      </c>
      <c r="AE1967">
        <v>-0.42243543732498801</v>
      </c>
      <c r="AF1967">
        <v>-0.178697716132765</v>
      </c>
      <c r="AG1967">
        <v>0.29414831856729201</v>
      </c>
      <c r="AH1967" s="8" t="s">
        <v>4347</v>
      </c>
      <c r="AI1967" s="6" t="s">
        <v>4347</v>
      </c>
    </row>
    <row r="1968" spans="1:35" x14ac:dyDescent="0.35">
      <c r="A1968" s="1" t="s">
        <v>1950</v>
      </c>
      <c r="B1968">
        <v>43</v>
      </c>
      <c r="C1968" t="s">
        <v>4254</v>
      </c>
      <c r="D1968">
        <v>-9.8683573153879101E-2</v>
      </c>
      <c r="E1968">
        <v>-0.47384078343254299</v>
      </c>
      <c r="F1968">
        <v>0.57773579312400802</v>
      </c>
      <c r="G1968">
        <v>3.1926929110197402</v>
      </c>
      <c r="H1968">
        <v>-6.0147223651085303E-2</v>
      </c>
      <c r="I1968">
        <v>-0.197058083991968</v>
      </c>
      <c r="J1968">
        <v>0.170005154271681</v>
      </c>
      <c r="K1968">
        <v>0.34284593160411198</v>
      </c>
      <c r="L1968">
        <v>-1.73697627228484E-2</v>
      </c>
      <c r="M1968">
        <v>0.28006806089355202</v>
      </c>
      <c r="N1968">
        <v>-0.16249208399270901</v>
      </c>
      <c r="O1968">
        <v>-0.28023535769325197</v>
      </c>
      <c r="P1968">
        <v>-0.53445396394161104</v>
      </c>
      <c r="Q1968">
        <v>0.41948227333247301</v>
      </c>
      <c r="R1968">
        <v>0.37860520196349801</v>
      </c>
      <c r="S1968">
        <v>-0.74962727126397699</v>
      </c>
      <c r="T1968">
        <v>0.37145536173254401</v>
      </c>
      <c r="U1968">
        <v>-0.62090897118144495</v>
      </c>
      <c r="V1968">
        <v>-0.36755948662433402</v>
      </c>
      <c r="W1968">
        <v>0.68582536638462799</v>
      </c>
      <c r="X1968">
        <v>0.20190531145231699</v>
      </c>
      <c r="Y1968">
        <v>0.80770755021829999</v>
      </c>
      <c r="Z1968">
        <v>-0.483264656817876</v>
      </c>
      <c r="AA1968">
        <v>-0.36418772433295699</v>
      </c>
      <c r="AB1968">
        <v>-0.31370725969542501</v>
      </c>
      <c r="AC1968">
        <v>0.52288739293084197</v>
      </c>
      <c r="AD1968">
        <v>-0.84141249561029097</v>
      </c>
      <c r="AE1968">
        <v>0.80470313074549105</v>
      </c>
      <c r="AF1968">
        <v>0.82544407910020201</v>
      </c>
      <c r="AG1968">
        <v>-0.72111304913545404</v>
      </c>
      <c r="AH1968" s="7">
        <v>10</v>
      </c>
      <c r="AI1968" s="6" t="s">
        <v>4347</v>
      </c>
    </row>
    <row r="1969" spans="1:35" x14ac:dyDescent="0.35">
      <c r="A1969" s="1" t="s">
        <v>1951</v>
      </c>
      <c r="B1969">
        <v>43</v>
      </c>
      <c r="C1969" t="s">
        <v>4255</v>
      </c>
      <c r="D1969">
        <v>-2.4410630355029501</v>
      </c>
      <c r="E1969">
        <v>0.22675527773088899</v>
      </c>
      <c r="F1969">
        <v>-6.47245712682804</v>
      </c>
      <c r="G1969">
        <v>10.5209792247358</v>
      </c>
      <c r="H1969">
        <v>-5.1063335460969599</v>
      </c>
      <c r="I1969">
        <v>0.46665698185203902</v>
      </c>
      <c r="J1969">
        <v>-5.9245120069387696</v>
      </c>
      <c r="K1969">
        <v>2.4155951760578702</v>
      </c>
      <c r="L1969">
        <v>-5.0438809119818204</v>
      </c>
      <c r="M1969">
        <v>0.67318570984390802</v>
      </c>
      <c r="N1969">
        <v>-3.23377325965268</v>
      </c>
      <c r="O1969">
        <v>0.361461322885401</v>
      </c>
      <c r="P1969">
        <v>8.2421626488312505</v>
      </c>
      <c r="Q1969">
        <v>0.489889330306094</v>
      </c>
      <c r="R1969">
        <v>-1.05696551794716</v>
      </c>
      <c r="S1969">
        <v>-0.33260869790811098</v>
      </c>
      <c r="T1969">
        <v>-1.2030766680373499</v>
      </c>
      <c r="U1969">
        <v>-0.29611362738077501</v>
      </c>
      <c r="V1969">
        <v>5.3714452172245197</v>
      </c>
      <c r="W1969">
        <v>-5.0871906134691596</v>
      </c>
      <c r="X1969">
        <v>1.03912986949742</v>
      </c>
      <c r="Y1969">
        <v>-12.168352154411499</v>
      </c>
      <c r="Z1969">
        <v>-16.530510096332598</v>
      </c>
      <c r="AA1969">
        <v>-1.3313064615565999</v>
      </c>
      <c r="AB1969">
        <v>-3.1953943173583998</v>
      </c>
      <c r="AC1969">
        <v>3.28799419091435</v>
      </c>
      <c r="AD1969">
        <v>5.8596379308735198</v>
      </c>
      <c r="AE1969">
        <v>-5.9063143297380796</v>
      </c>
      <c r="AF1969">
        <v>3.2325641302814301</v>
      </c>
      <c r="AG1969">
        <v>7.55450278036529</v>
      </c>
      <c r="AH1969" s="8">
        <v>1</v>
      </c>
      <c r="AI1969" s="6">
        <v>1</v>
      </c>
    </row>
    <row r="1970" spans="1:35" x14ac:dyDescent="0.35">
      <c r="A1970" s="1" t="s">
        <v>1952</v>
      </c>
      <c r="B1970">
        <v>43</v>
      </c>
      <c r="C1970" t="s">
        <v>4256</v>
      </c>
      <c r="D1970">
        <v>-0.72264511279156196</v>
      </c>
      <c r="E1970">
        <v>0.26445006151519002</v>
      </c>
      <c r="F1970">
        <v>0.990836085875479</v>
      </c>
      <c r="G1970">
        <v>0.21471485725786099</v>
      </c>
      <c r="H1970">
        <v>-0.54160202781561995</v>
      </c>
      <c r="I1970">
        <v>0.20705287097991801</v>
      </c>
      <c r="J1970">
        <v>-0.103493639358719</v>
      </c>
      <c r="K1970">
        <v>0.30913066749212997</v>
      </c>
      <c r="L1970">
        <v>-0.45057582671372298</v>
      </c>
      <c r="M1970">
        <v>0.45767050784537699</v>
      </c>
      <c r="N1970">
        <v>-0.73209912097626795</v>
      </c>
      <c r="O1970">
        <v>0.363676035041196</v>
      </c>
      <c r="P1970">
        <v>-0.80809425942332103</v>
      </c>
      <c r="Q1970">
        <v>0.94519791397850705</v>
      </c>
      <c r="R1970">
        <v>1.1833492015592</v>
      </c>
      <c r="S1970">
        <v>-0.28963211934021199</v>
      </c>
      <c r="T1970">
        <v>1.41380407391019</v>
      </c>
      <c r="U1970">
        <v>0.344036203847772</v>
      </c>
      <c r="V1970">
        <v>1.4872230114478699</v>
      </c>
      <c r="W1970">
        <v>-0.57371032846518899</v>
      </c>
      <c r="X1970">
        <v>0.64950424526124495</v>
      </c>
      <c r="Y1970">
        <v>-0.45111190527790901</v>
      </c>
      <c r="Z1970">
        <v>-0.18073060537250701</v>
      </c>
      <c r="AA1970">
        <v>-0.25250141142203397</v>
      </c>
      <c r="AB1970">
        <v>-0.28127264845530497</v>
      </c>
      <c r="AC1970">
        <v>0.42531977246707497</v>
      </c>
      <c r="AD1970">
        <v>-0.58059076505015395</v>
      </c>
      <c r="AE1970">
        <v>0.61609566528212101</v>
      </c>
      <c r="AF1970">
        <v>0.74458531406251904</v>
      </c>
      <c r="AG1970">
        <v>-0.435171616737766</v>
      </c>
      <c r="AH1970" s="7" t="s">
        <v>4347</v>
      </c>
      <c r="AI1970" s="6" t="s">
        <v>4347</v>
      </c>
    </row>
    <row r="1971" spans="1:35" x14ac:dyDescent="0.35">
      <c r="A1971" s="1" t="s">
        <v>1953</v>
      </c>
      <c r="B1971">
        <v>43</v>
      </c>
      <c r="C1971" t="s">
        <v>4257</v>
      </c>
      <c r="D1971">
        <v>0.10877006918383</v>
      </c>
      <c r="E1971">
        <v>0.39189700843007802</v>
      </c>
      <c r="F1971">
        <v>0.80997695964427197</v>
      </c>
      <c r="G1971">
        <v>-1.46003144748054</v>
      </c>
      <c r="H1971">
        <v>0.297571984964695</v>
      </c>
      <c r="I1971">
        <v>0.14132663630651399</v>
      </c>
      <c r="J1971">
        <v>0.54463161179710595</v>
      </c>
      <c r="K1971">
        <v>0.137383288701979</v>
      </c>
      <c r="L1971">
        <v>0.44679195649895798</v>
      </c>
      <c r="M1971">
        <v>0.13710562743746499</v>
      </c>
      <c r="N1971">
        <v>0.170145335546559</v>
      </c>
      <c r="O1971">
        <v>0.43461123361509801</v>
      </c>
      <c r="P1971">
        <v>-0.61118804751239497</v>
      </c>
      <c r="Q1971">
        <v>-0.454247967310621</v>
      </c>
      <c r="R1971">
        <v>0.19965779377819401</v>
      </c>
      <c r="S1971">
        <v>3.1936426791516502E-2</v>
      </c>
      <c r="T1971">
        <v>0.42255178416639699</v>
      </c>
      <c r="U1971">
        <v>0.27559790530556499</v>
      </c>
      <c r="V1971">
        <v>-0.125624986293631</v>
      </c>
      <c r="W1971">
        <v>0.240950912252791</v>
      </c>
      <c r="X1971">
        <v>-0.40112965861904398</v>
      </c>
      <c r="Y1971">
        <v>-0.222671847809738</v>
      </c>
      <c r="Z1971">
        <v>0.83581742488537702</v>
      </c>
      <c r="AA1971">
        <v>-2.24947502339326E-2</v>
      </c>
      <c r="AB1971">
        <v>-0.36836538915469103</v>
      </c>
      <c r="AC1971">
        <v>-0.28539889376885602</v>
      </c>
      <c r="AD1971">
        <v>-0.59514739124628602</v>
      </c>
      <c r="AE1971">
        <v>0.57766551203942895</v>
      </c>
      <c r="AF1971">
        <v>0.16331310512127001</v>
      </c>
      <c r="AG1971">
        <v>-0.45119601172961399</v>
      </c>
      <c r="AH1971" s="8" t="s">
        <v>4347</v>
      </c>
      <c r="AI1971" s="6" t="s">
        <v>4347</v>
      </c>
    </row>
    <row r="1972" spans="1:35" x14ac:dyDescent="0.35">
      <c r="A1972" s="1" t="s">
        <v>1954</v>
      </c>
      <c r="B1972">
        <v>43</v>
      </c>
      <c r="C1972" t="s">
        <v>4258</v>
      </c>
      <c r="D1972">
        <v>-1.3338894277554101</v>
      </c>
      <c r="E1972">
        <v>-0.57194356503314503</v>
      </c>
      <c r="F1972">
        <v>0.37876748221490603</v>
      </c>
      <c r="G1972">
        <v>0.76818628061598004</v>
      </c>
      <c r="H1972">
        <v>-1.2988390389872</v>
      </c>
      <c r="I1972">
        <v>-0.46162345950794798</v>
      </c>
      <c r="J1972">
        <v>-0.91142765882628995</v>
      </c>
      <c r="K1972">
        <v>-0.19782973096605899</v>
      </c>
      <c r="L1972">
        <v>-0.89759676541483302</v>
      </c>
      <c r="M1972">
        <v>-0.163025625419913</v>
      </c>
      <c r="N1972">
        <v>-1.3696552590940401</v>
      </c>
      <c r="O1972">
        <v>-0.49988811368946401</v>
      </c>
      <c r="P1972">
        <v>0.58893298577319997</v>
      </c>
      <c r="Q1972">
        <v>-1.0626920241926401E-2</v>
      </c>
      <c r="R1972">
        <v>1.5350890463184801</v>
      </c>
      <c r="S1972">
        <v>-0.77258410897107399</v>
      </c>
      <c r="T1972">
        <v>1.67251248082556</v>
      </c>
      <c r="U1972">
        <v>-0.15876940721100999</v>
      </c>
      <c r="V1972">
        <v>2.25703097204293</v>
      </c>
      <c r="W1972">
        <v>-0.84592776888390497</v>
      </c>
      <c r="X1972">
        <v>-0.36963339651243399</v>
      </c>
      <c r="Y1972">
        <v>-0.54887513198509796</v>
      </c>
      <c r="Z1972">
        <v>-0.22806459340645099</v>
      </c>
      <c r="AA1972">
        <v>-0.99934084324511896</v>
      </c>
      <c r="AB1972">
        <v>-0.13339989088686899</v>
      </c>
      <c r="AC1972">
        <v>0.40516783280419699</v>
      </c>
      <c r="AD1972">
        <v>3.6567022815336303E-2</v>
      </c>
      <c r="AE1972">
        <v>-7.5198409324653007E-2</v>
      </c>
      <c r="AF1972">
        <v>0.72791689417358696</v>
      </c>
      <c r="AG1972">
        <v>0.251516503652643</v>
      </c>
      <c r="AH1972" s="7" t="s">
        <v>4347</v>
      </c>
      <c r="AI1972" s="6" t="s">
        <v>4347</v>
      </c>
    </row>
    <row r="1973" spans="1:35" x14ac:dyDescent="0.35">
      <c r="A1973" s="1" t="s">
        <v>1955</v>
      </c>
      <c r="B1973">
        <v>43</v>
      </c>
      <c r="C1973" t="s">
        <v>4259</v>
      </c>
      <c r="D1973">
        <v>1.58159290494908</v>
      </c>
      <c r="E1973">
        <v>0.882926142273599</v>
      </c>
      <c r="F1973">
        <v>0.36304212859513302</v>
      </c>
      <c r="G1973">
        <v>-0.44452928628969601</v>
      </c>
      <c r="H1973">
        <v>1.4988879833177999</v>
      </c>
      <c r="I1973">
        <v>0.55881997320899202</v>
      </c>
      <c r="J1973">
        <v>1.3599810452444201</v>
      </c>
      <c r="K1973">
        <v>0.55971739082153504</v>
      </c>
      <c r="L1973">
        <v>1.45291049607651</v>
      </c>
      <c r="M1973">
        <v>0.45176372393861403</v>
      </c>
      <c r="N1973">
        <v>1.60056940872272</v>
      </c>
      <c r="O1973">
        <v>1.15464620136312</v>
      </c>
      <c r="P1973">
        <v>-0.54899981898686001</v>
      </c>
      <c r="Q1973">
        <v>-0.29950207020062602</v>
      </c>
      <c r="R1973">
        <v>-1.4402143828107501</v>
      </c>
      <c r="S1973">
        <v>1.2168962298488799</v>
      </c>
      <c r="T1973">
        <v>-1.1950767572966201</v>
      </c>
      <c r="U1973">
        <v>0.73613364998231801</v>
      </c>
      <c r="V1973">
        <v>-4.0522049601107397E-2</v>
      </c>
      <c r="W1973">
        <v>0.37511666546030398</v>
      </c>
      <c r="X1973">
        <v>0.35863505928977402</v>
      </c>
      <c r="Y1973">
        <v>1.7123957373091401</v>
      </c>
      <c r="Z1973">
        <v>0.74334106597750904</v>
      </c>
      <c r="AA1973">
        <v>-0.95290616200992895</v>
      </c>
      <c r="AB1973">
        <v>1.09323526394205</v>
      </c>
      <c r="AC1973">
        <v>-0.69657877727436501</v>
      </c>
      <c r="AD1973">
        <v>-0.67876330583294298</v>
      </c>
      <c r="AE1973">
        <v>0.68299485624371403</v>
      </c>
      <c r="AF1973">
        <v>-0.16692873898518501</v>
      </c>
      <c r="AG1973">
        <v>-0.54309178509135103</v>
      </c>
      <c r="AH1973" s="8" t="s">
        <v>4347</v>
      </c>
      <c r="AI1973" s="6" t="s">
        <v>4347</v>
      </c>
    </row>
    <row r="1974" spans="1:35" x14ac:dyDescent="0.35">
      <c r="A1974" s="1" t="s">
        <v>1956</v>
      </c>
      <c r="B1974">
        <v>43</v>
      </c>
      <c r="C1974" t="s">
        <v>4261</v>
      </c>
      <c r="D1974">
        <v>-3.8919267558973898</v>
      </c>
      <c r="E1974">
        <v>1.5695305830399999</v>
      </c>
      <c r="F1974">
        <v>-3.4380079214055002</v>
      </c>
      <c r="G1974">
        <v>0.24164752014329199</v>
      </c>
      <c r="H1974">
        <v>-5.1971204876103902</v>
      </c>
      <c r="I1974">
        <v>0.72822521531387296</v>
      </c>
      <c r="J1974">
        <v>-5.2580928034569698</v>
      </c>
      <c r="K1974">
        <v>0.49698959722845898</v>
      </c>
      <c r="L1974">
        <v>-4.6983117599607702</v>
      </c>
      <c r="M1974">
        <v>0.19106579395543599</v>
      </c>
      <c r="N1974">
        <v>-4.1384557485706699</v>
      </c>
      <c r="O1974">
        <v>1.3999945138063401</v>
      </c>
      <c r="P1974">
        <v>5.9993209770310703</v>
      </c>
      <c r="Q1974">
        <v>0.76308837293746701</v>
      </c>
      <c r="R1974">
        <v>2.0359434367400899</v>
      </c>
      <c r="S1974">
        <v>1.3807799406305099</v>
      </c>
      <c r="T1974">
        <v>2.7713245487082201</v>
      </c>
      <c r="U1974">
        <v>1.52094820275488</v>
      </c>
      <c r="V1974">
        <v>-0.35470863482737802</v>
      </c>
      <c r="W1974">
        <v>-3.4280925464388399</v>
      </c>
      <c r="X1974">
        <v>0.42700464256627402</v>
      </c>
      <c r="Y1974">
        <v>-4.6908980971174703</v>
      </c>
      <c r="Z1974">
        <v>-2.2964298904778202</v>
      </c>
      <c r="AA1974">
        <v>1.7668899347625999</v>
      </c>
      <c r="AB1974">
        <v>-4.4104904241434202</v>
      </c>
      <c r="AC1974">
        <v>-1.11902149127562</v>
      </c>
      <c r="AD1974">
        <v>1.48695825709938</v>
      </c>
      <c r="AE1974">
        <v>-1.5144617732038499</v>
      </c>
      <c r="AF1974">
        <v>-0.50174965205198896</v>
      </c>
      <c r="AG1974">
        <v>1.9242363306308401</v>
      </c>
      <c r="AH1974" s="7">
        <v>6</v>
      </c>
      <c r="AI1974" s="6">
        <v>11</v>
      </c>
    </row>
    <row r="1975" spans="1:35" x14ac:dyDescent="0.35">
      <c r="A1975" s="1" t="s">
        <v>1957</v>
      </c>
      <c r="B1975">
        <v>43</v>
      </c>
      <c r="C1975" t="s">
        <v>4262</v>
      </c>
      <c r="D1975">
        <v>-3.0382185422099099</v>
      </c>
      <c r="E1975">
        <v>0.83400697853713501</v>
      </c>
      <c r="F1975">
        <v>-6.2565338959155401</v>
      </c>
      <c r="G1975">
        <v>22.5081281395485</v>
      </c>
      <c r="H1975">
        <v>-6.3665348942825002</v>
      </c>
      <c r="I1975">
        <v>1.4889637314872399</v>
      </c>
      <c r="J1975">
        <v>-6.92276174585745</v>
      </c>
      <c r="K1975">
        <v>5.5931435531523803</v>
      </c>
      <c r="L1975">
        <v>-6.2418812771349899</v>
      </c>
      <c r="M1975">
        <v>1.44462320878237</v>
      </c>
      <c r="N1975">
        <v>-4.2283682256787003</v>
      </c>
      <c r="O1975">
        <v>0.87247112281126404</v>
      </c>
      <c r="P1975">
        <v>9.6644441242730998</v>
      </c>
      <c r="Q1975">
        <v>4.3107498013950902</v>
      </c>
      <c r="R1975">
        <v>-0.90275039685787695</v>
      </c>
      <c r="S1975">
        <v>0.93680633172274497</v>
      </c>
      <c r="T1975">
        <v>-0.21349850938944301</v>
      </c>
      <c r="U1975">
        <v>3.09094723205272</v>
      </c>
      <c r="V1975">
        <v>2.05644443563618</v>
      </c>
      <c r="W1975" t="s">
        <v>4337</v>
      </c>
      <c r="X1975" t="s">
        <v>4337</v>
      </c>
      <c r="Y1975">
        <v>-20.881296201197301</v>
      </c>
      <c r="Z1975">
        <v>-17.783679091006899</v>
      </c>
      <c r="AA1975" t="s">
        <v>4337</v>
      </c>
      <c r="AB1975" t="s">
        <v>4337</v>
      </c>
      <c r="AC1975" t="s">
        <v>4337</v>
      </c>
      <c r="AD1975" t="s">
        <v>4337</v>
      </c>
      <c r="AE1975" t="s">
        <v>4337</v>
      </c>
      <c r="AF1975" t="s">
        <v>4337</v>
      </c>
      <c r="AG1975" t="s">
        <v>4337</v>
      </c>
      <c r="AH1975" s="8">
        <v>1</v>
      </c>
      <c r="AI1975" s="6" t="s">
        <v>4347</v>
      </c>
    </row>
    <row r="1976" spans="1:35" x14ac:dyDescent="0.35">
      <c r="A1976" s="1" t="s">
        <v>1958</v>
      </c>
      <c r="B1976">
        <v>43</v>
      </c>
      <c r="C1976" t="s">
        <v>4263</v>
      </c>
      <c r="D1976">
        <v>9.4900786418154998E-2</v>
      </c>
      <c r="E1976">
        <v>0.64370206737687496</v>
      </c>
      <c r="F1976">
        <v>8.0021419530901805E-2</v>
      </c>
      <c r="G1976">
        <v>-0.225079668014386</v>
      </c>
      <c r="H1976">
        <v>4.4902416797657297E-3</v>
      </c>
      <c r="I1976">
        <v>0.44026724047159299</v>
      </c>
      <c r="J1976">
        <v>7.9493214565456605E-2</v>
      </c>
      <c r="K1976">
        <v>0.531787107942432</v>
      </c>
      <c r="L1976">
        <v>4.4938882022207603E-2</v>
      </c>
      <c r="M1976">
        <v>0.48217767169491899</v>
      </c>
      <c r="N1976">
        <v>4.6027242559912099E-2</v>
      </c>
      <c r="O1976">
        <v>0.68427130796783298</v>
      </c>
      <c r="P1976">
        <v>-5.78679042324367E-2</v>
      </c>
      <c r="Q1976">
        <v>-8.4947785286097297E-2</v>
      </c>
      <c r="R1976">
        <v>-6.3100708957122603E-4</v>
      </c>
      <c r="S1976">
        <v>0.60409637862633903</v>
      </c>
      <c r="T1976">
        <v>0.15603104380577901</v>
      </c>
      <c r="U1976">
        <v>1.29444475816527</v>
      </c>
      <c r="V1976">
        <v>-0.67203609268827502</v>
      </c>
      <c r="W1976">
        <v>1.0347229886338101</v>
      </c>
      <c r="X1976">
        <v>0.15011161915899099</v>
      </c>
      <c r="Y1976">
        <v>9.9062541825853306E-2</v>
      </c>
      <c r="Z1976">
        <v>-0.482743651853276</v>
      </c>
      <c r="AA1976">
        <v>0.80601420373268096</v>
      </c>
      <c r="AB1976">
        <v>-1.00397332361408</v>
      </c>
      <c r="AC1976">
        <v>0.203846904335275</v>
      </c>
      <c r="AD1976">
        <v>0.23436253801814999</v>
      </c>
      <c r="AE1976">
        <v>-0.153929640900975</v>
      </c>
      <c r="AF1976">
        <v>0.56200189219404795</v>
      </c>
      <c r="AG1976">
        <v>0.47467216407969798</v>
      </c>
      <c r="AH1976" s="7" t="s">
        <v>4347</v>
      </c>
      <c r="AI1976" s="6" t="s">
        <v>4347</v>
      </c>
    </row>
    <row r="1977" spans="1:35" x14ac:dyDescent="0.35">
      <c r="A1977" s="1" t="s">
        <v>1959</v>
      </c>
      <c r="B1977">
        <v>43</v>
      </c>
      <c r="C1977" t="s">
        <v>4264</v>
      </c>
      <c r="D1977">
        <v>-0.34864126820091301</v>
      </c>
      <c r="E1977">
        <v>0.34806033002193598</v>
      </c>
      <c r="F1977">
        <v>-0.13996226643349499</v>
      </c>
      <c r="G1977">
        <v>-0.758184336470065</v>
      </c>
      <c r="H1977">
        <v>-0.57193864558534802</v>
      </c>
      <c r="I1977">
        <v>-1.9969323034152199E-2</v>
      </c>
      <c r="J1977">
        <v>-0.493422163487309</v>
      </c>
      <c r="K1977">
        <v>-9.8497922756420803E-2</v>
      </c>
      <c r="L1977">
        <v>-0.54818305072206197</v>
      </c>
      <c r="M1977">
        <v>5.1446088251304103E-2</v>
      </c>
      <c r="N1977">
        <v>-0.46549632577768202</v>
      </c>
      <c r="O1977">
        <v>0.29077187144480299</v>
      </c>
      <c r="P1977">
        <v>3.13509004374549E-2</v>
      </c>
      <c r="Q1977">
        <v>-0.85355915829468398</v>
      </c>
      <c r="R1977">
        <v>0.39009669558695798</v>
      </c>
      <c r="S1977">
        <v>-5.7723579099408499E-2</v>
      </c>
      <c r="T1977">
        <v>0.36941744513227698</v>
      </c>
      <c r="U1977">
        <v>0.206361602306776</v>
      </c>
      <c r="V1977">
        <v>-0.53910795507322795</v>
      </c>
      <c r="W1977">
        <v>1.3285077785254999</v>
      </c>
      <c r="X1977">
        <v>-0.55545565705282696</v>
      </c>
      <c r="Y1977">
        <v>-0.72973767792556998</v>
      </c>
      <c r="Z1977">
        <v>-0.52098439696580101</v>
      </c>
      <c r="AA1977">
        <v>-0.31129371271499801</v>
      </c>
      <c r="AB1977">
        <v>-0.131452840236676</v>
      </c>
      <c r="AC1977">
        <v>0.64443571037138603</v>
      </c>
      <c r="AD1977">
        <v>1.44946876468063E-2</v>
      </c>
      <c r="AE1977">
        <v>-0.156657528908655</v>
      </c>
      <c r="AF1977">
        <v>0.92654261838791496</v>
      </c>
      <c r="AG1977">
        <v>0.22670805382803999</v>
      </c>
      <c r="AH1977" s="8" t="s">
        <v>4347</v>
      </c>
      <c r="AI1977" s="6" t="s">
        <v>4347</v>
      </c>
    </row>
    <row r="1978" spans="1:35" x14ac:dyDescent="0.35">
      <c r="A1978" s="1" t="s">
        <v>1960</v>
      </c>
      <c r="B1978">
        <v>43</v>
      </c>
      <c r="C1978" t="s">
        <v>4265</v>
      </c>
      <c r="D1978">
        <v>1.1609840616836</v>
      </c>
      <c r="E1978">
        <v>1.24501984695896</v>
      </c>
      <c r="F1978">
        <v>-0.58428113627090295</v>
      </c>
      <c r="G1978">
        <v>1.0174717217598399</v>
      </c>
      <c r="H1978">
        <v>0.61159536362618006</v>
      </c>
      <c r="I1978">
        <v>0.89705132386997599</v>
      </c>
      <c r="J1978">
        <v>0.29856042786847098</v>
      </c>
      <c r="K1978">
        <v>0.94665823379781999</v>
      </c>
      <c r="L1978">
        <v>0.47815457185761001</v>
      </c>
      <c r="M1978">
        <v>1.1501205067758999</v>
      </c>
      <c r="N1978">
        <v>0.99895389062929796</v>
      </c>
      <c r="O1978">
        <v>1.4292817718881199</v>
      </c>
      <c r="P1978">
        <v>0.255908586964678</v>
      </c>
      <c r="Q1978">
        <v>-0.55516892551196495</v>
      </c>
      <c r="R1978">
        <v>-1.4431759540175999</v>
      </c>
      <c r="S1978">
        <v>1.3367255513621401</v>
      </c>
      <c r="T1978">
        <v>-1.2562603321890899</v>
      </c>
      <c r="U1978">
        <v>1.27577971298293</v>
      </c>
      <c r="V1978">
        <v>0.95191060984670395</v>
      </c>
      <c r="W1978">
        <v>0.78420746952766596</v>
      </c>
      <c r="X1978">
        <v>0.64746627769037601</v>
      </c>
      <c r="Y1978">
        <v>0.57170100663746204</v>
      </c>
      <c r="Z1978">
        <v>0.55910965353844799</v>
      </c>
      <c r="AA1978">
        <v>6.0642236734941998E-2</v>
      </c>
      <c r="AB1978">
        <v>-2.7522701164639101E-2</v>
      </c>
      <c r="AC1978">
        <v>-0.58955147137549002</v>
      </c>
      <c r="AD1978">
        <v>-0.33049782757475699</v>
      </c>
      <c r="AE1978">
        <v>0.38166184020556398</v>
      </c>
      <c r="AF1978">
        <v>-8.1386591873977898E-2</v>
      </c>
      <c r="AG1978">
        <v>-0.15863212918407901</v>
      </c>
      <c r="AH1978" s="7" t="s">
        <v>4347</v>
      </c>
      <c r="AI1978" s="6" t="s">
        <v>4347</v>
      </c>
    </row>
    <row r="1979" spans="1:35" x14ac:dyDescent="0.35">
      <c r="A1979" s="1" t="s">
        <v>1961</v>
      </c>
      <c r="B1979">
        <v>43</v>
      </c>
      <c r="C1979" t="s">
        <v>4266</v>
      </c>
      <c r="D1979">
        <v>0.58101361733589496</v>
      </c>
      <c r="E1979">
        <v>1.19639411571168</v>
      </c>
      <c r="F1979">
        <v>1.8010513337626901</v>
      </c>
      <c r="G1979">
        <v>2.39807549798735</v>
      </c>
      <c r="H1979">
        <v>1.03454198140849</v>
      </c>
      <c r="I1979">
        <v>0.85185397681026997</v>
      </c>
      <c r="J1979">
        <v>1.4676469739212299</v>
      </c>
      <c r="K1979">
        <v>1.01496020565221</v>
      </c>
      <c r="L1979">
        <v>1.2369652425275199</v>
      </c>
      <c r="M1979">
        <v>0.75559743173678895</v>
      </c>
      <c r="N1979">
        <v>0.66799018129465704</v>
      </c>
      <c r="O1979">
        <v>1.2874394688115001</v>
      </c>
      <c r="P1979">
        <v>-1.1451318652797899</v>
      </c>
      <c r="Q1979">
        <v>1.7156226121746201</v>
      </c>
      <c r="R1979">
        <v>0.22862144624912001</v>
      </c>
      <c r="S1979">
        <v>0.74373582111631398</v>
      </c>
      <c r="T1979">
        <v>0.52391435524143604</v>
      </c>
      <c r="U1979">
        <v>0.41807024303467</v>
      </c>
      <c r="V1979">
        <v>-0.18191307938180601</v>
      </c>
      <c r="W1979">
        <v>0.691508932424725</v>
      </c>
      <c r="X1979">
        <v>0.433175191241085</v>
      </c>
      <c r="Y1979">
        <v>0.52693656475398998</v>
      </c>
      <c r="Z1979">
        <v>-0.85255794310686095</v>
      </c>
      <c r="AA1979">
        <v>-1.65595788337266</v>
      </c>
      <c r="AB1979">
        <v>0.73682217474638101</v>
      </c>
      <c r="AC1979">
        <v>-0.18655756854161001</v>
      </c>
      <c r="AD1979">
        <v>-1.80008854295413</v>
      </c>
      <c r="AE1979">
        <v>1.4842632207228901</v>
      </c>
      <c r="AF1979">
        <v>0.24335037669038601</v>
      </c>
      <c r="AG1979">
        <v>-1.7512135165874201</v>
      </c>
      <c r="AH1979" s="8" t="s">
        <v>4347</v>
      </c>
      <c r="AI1979" s="6" t="s">
        <v>4347</v>
      </c>
    </row>
    <row r="1980" spans="1:35" x14ac:dyDescent="0.35">
      <c r="A1980" s="1" t="s">
        <v>1962</v>
      </c>
      <c r="B1980">
        <v>43</v>
      </c>
      <c r="C1980" t="s">
        <v>4267</v>
      </c>
      <c r="D1980">
        <v>0.50568930451111205</v>
      </c>
      <c r="E1980">
        <v>-1.2786892858472101</v>
      </c>
      <c r="F1980">
        <v>0.33826223384617399</v>
      </c>
      <c r="G1980">
        <v>-0.58553197042913296</v>
      </c>
      <c r="H1980">
        <v>0.46357893287899898</v>
      </c>
      <c r="I1980">
        <v>-1.2971374747067199</v>
      </c>
      <c r="J1980">
        <v>0.50150368680786495</v>
      </c>
      <c r="K1980">
        <v>-1.0956780173675</v>
      </c>
      <c r="L1980">
        <v>0.34152135606378597</v>
      </c>
      <c r="M1980">
        <v>-1.01603510758058</v>
      </c>
      <c r="N1980">
        <v>0.44229021714880401</v>
      </c>
      <c r="O1980">
        <v>-1.08915207815016</v>
      </c>
      <c r="P1980">
        <v>-0.86586282547068805</v>
      </c>
      <c r="Q1980">
        <v>-0.62052449356504402</v>
      </c>
      <c r="R1980">
        <v>-0.31269180744396502</v>
      </c>
      <c r="S1980">
        <v>-0.98730375077497101</v>
      </c>
      <c r="T1980">
        <v>-0.48897116869192297</v>
      </c>
      <c r="U1980">
        <v>-1.52710179957698</v>
      </c>
      <c r="V1980">
        <v>-0.36382224239047201</v>
      </c>
      <c r="W1980" t="s">
        <v>4337</v>
      </c>
      <c r="X1980" t="s">
        <v>4337</v>
      </c>
      <c r="Y1980">
        <v>-8.6574252663375303E-2</v>
      </c>
      <c r="Z1980">
        <v>-0.48626359112440098</v>
      </c>
      <c r="AA1980" t="s">
        <v>4337</v>
      </c>
      <c r="AB1980" t="s">
        <v>4337</v>
      </c>
      <c r="AC1980" t="s">
        <v>4337</v>
      </c>
      <c r="AD1980" t="s">
        <v>4337</v>
      </c>
      <c r="AE1980" t="s">
        <v>4337</v>
      </c>
      <c r="AF1980" t="s">
        <v>4337</v>
      </c>
      <c r="AG1980" t="s">
        <v>4337</v>
      </c>
      <c r="AH1980" s="7" t="s">
        <v>4347</v>
      </c>
      <c r="AI1980" s="6" t="s">
        <v>4347</v>
      </c>
    </row>
    <row r="1981" spans="1:35" x14ac:dyDescent="0.35">
      <c r="A1981" s="1" t="s">
        <v>1963</v>
      </c>
      <c r="B1981">
        <v>43</v>
      </c>
      <c r="C1981" t="s">
        <v>4268</v>
      </c>
      <c r="D1981">
        <v>0.34625055304556002</v>
      </c>
      <c r="E1981">
        <v>-4.2559152099540899E-2</v>
      </c>
      <c r="F1981">
        <v>1.12529887525655</v>
      </c>
      <c r="G1981">
        <v>1.0344080279614301</v>
      </c>
      <c r="H1981">
        <v>0.61367996643826594</v>
      </c>
      <c r="I1981">
        <v>-2.72820306229879E-2</v>
      </c>
      <c r="J1981">
        <v>0.88618990619994398</v>
      </c>
      <c r="K1981">
        <v>0.20680346892541401</v>
      </c>
      <c r="L1981">
        <v>0.47260569036101302</v>
      </c>
      <c r="M1981">
        <v>0.282566957754532</v>
      </c>
      <c r="N1981">
        <v>0.403668550249831</v>
      </c>
      <c r="O1981">
        <v>0.20244261921342799</v>
      </c>
      <c r="P1981">
        <v>-1.5315445552378699</v>
      </c>
      <c r="Q1981">
        <v>1.2447227313142699</v>
      </c>
      <c r="R1981">
        <v>0.143308062330571</v>
      </c>
      <c r="S1981">
        <v>-0.26576762828662898</v>
      </c>
      <c r="T1981">
        <v>0.27957668239769001</v>
      </c>
      <c r="U1981">
        <v>-0.14564207987355099</v>
      </c>
      <c r="V1981">
        <v>0.14235801019192501</v>
      </c>
      <c r="W1981">
        <v>0.11422761943038499</v>
      </c>
      <c r="X1981">
        <v>-0.124057808047652</v>
      </c>
      <c r="Y1981">
        <v>0.374821197996904</v>
      </c>
      <c r="Z1981">
        <v>6.3032046839841599E-3</v>
      </c>
      <c r="AA1981">
        <v>0.547716131044231</v>
      </c>
      <c r="AB1981">
        <v>-0.348886861483791</v>
      </c>
      <c r="AC1981">
        <v>3.2718635031004098E-2</v>
      </c>
      <c r="AD1981">
        <v>-0.82979435655667</v>
      </c>
      <c r="AE1981">
        <v>0.62777092188492001</v>
      </c>
      <c r="AF1981">
        <v>0.42182712635574798</v>
      </c>
      <c r="AG1981">
        <v>-0.70842885361757701</v>
      </c>
      <c r="AH1981" s="8" t="s">
        <v>4347</v>
      </c>
      <c r="AI1981" s="6" t="s">
        <v>4347</v>
      </c>
    </row>
    <row r="1982" spans="1:35" x14ac:dyDescent="0.35">
      <c r="A1982" s="1" t="s">
        <v>1964</v>
      </c>
      <c r="B1982">
        <v>43</v>
      </c>
      <c r="C1982" t="s">
        <v>4269</v>
      </c>
      <c r="D1982">
        <v>0.11128673844097001</v>
      </c>
      <c r="E1982">
        <v>-1.1160821270251899</v>
      </c>
      <c r="F1982">
        <v>-0.48882731033601801</v>
      </c>
      <c r="G1982">
        <v>-0.95710849364733597</v>
      </c>
      <c r="H1982">
        <v>-0.25268981735982499</v>
      </c>
      <c r="I1982">
        <v>-1.2701541915610399</v>
      </c>
      <c r="J1982">
        <v>-0.38906390137706398</v>
      </c>
      <c r="K1982">
        <v>-1.19456547723974</v>
      </c>
      <c r="L1982">
        <v>-0.20064797313969901</v>
      </c>
      <c r="M1982">
        <v>-0.93818555366818901</v>
      </c>
      <c r="N1982">
        <v>3.6539937576029698E-2</v>
      </c>
      <c r="O1982">
        <v>-0.96832305923867401</v>
      </c>
      <c r="P1982">
        <v>0.50182788719045401</v>
      </c>
      <c r="Q1982">
        <v>-1.2417995794513299</v>
      </c>
      <c r="R1982">
        <v>-0.50656628576563301</v>
      </c>
      <c r="S1982">
        <v>-0.24682129773883199</v>
      </c>
      <c r="T1982">
        <v>-0.44420670628609399</v>
      </c>
      <c r="U1982">
        <v>-0.184854903047659</v>
      </c>
      <c r="V1982">
        <v>2.8081479838207102</v>
      </c>
      <c r="W1982">
        <v>-0.37315623266516001</v>
      </c>
      <c r="X1982">
        <v>-0.74497911219931201</v>
      </c>
      <c r="Y1982">
        <v>0.17465453380423701</v>
      </c>
      <c r="Z1982">
        <v>-0.62976831012967005</v>
      </c>
      <c r="AA1982">
        <v>0.94300230923747497</v>
      </c>
      <c r="AB1982">
        <v>-1.52131490928139</v>
      </c>
      <c r="AC1982">
        <v>-0.62155776198942903</v>
      </c>
      <c r="AD1982">
        <v>-0.53665810247085699</v>
      </c>
      <c r="AE1982">
        <v>0.57179254830309001</v>
      </c>
      <c r="AF1982">
        <v>-0.106998369470994</v>
      </c>
      <c r="AG1982">
        <v>-0.386761647371821</v>
      </c>
      <c r="AH1982" s="7" t="s">
        <v>4347</v>
      </c>
      <c r="AI1982" s="6" t="s">
        <v>4347</v>
      </c>
    </row>
    <row r="1983" spans="1:35" x14ac:dyDescent="0.35">
      <c r="A1983" s="1" t="s">
        <v>1965</v>
      </c>
      <c r="B1983">
        <v>43</v>
      </c>
      <c r="C1983" t="s">
        <v>4270</v>
      </c>
      <c r="D1983">
        <v>-0.38989801866956098</v>
      </c>
      <c r="E1983">
        <v>-6.7127931647348205E-2</v>
      </c>
      <c r="F1983">
        <v>1.51676375125123</v>
      </c>
      <c r="G1983">
        <v>-1.1210135915556101</v>
      </c>
      <c r="H1983">
        <v>5.4293518743206003E-2</v>
      </c>
      <c r="I1983">
        <v>-0.308255975834067</v>
      </c>
      <c r="J1983">
        <v>0.56436053514696205</v>
      </c>
      <c r="K1983">
        <v>-0.37465554969919801</v>
      </c>
      <c r="L1983">
        <v>0.230326406012863</v>
      </c>
      <c r="M1983">
        <v>-0.33653259696340099</v>
      </c>
      <c r="N1983">
        <v>-0.32372163585988201</v>
      </c>
      <c r="O1983">
        <v>-5.2667173619060398E-2</v>
      </c>
      <c r="P1983">
        <v>-1.2069114846323801</v>
      </c>
      <c r="Q1983">
        <v>-0.27037617188840302</v>
      </c>
      <c r="R1983">
        <v>1.1803098170311599</v>
      </c>
      <c r="S1983">
        <v>-0.133336222986499</v>
      </c>
      <c r="T1983">
        <v>1.3480618367319299</v>
      </c>
      <c r="U1983">
        <v>0.31759270877130003</v>
      </c>
      <c r="V1983">
        <v>-0.31040753118674203</v>
      </c>
      <c r="W1983">
        <v>-0.223985932476014</v>
      </c>
      <c r="X1983">
        <v>-0.23032012382544001</v>
      </c>
      <c r="Y1983">
        <v>0.26091100427805902</v>
      </c>
      <c r="Z1983">
        <v>0.50849065217962097</v>
      </c>
      <c r="AA1983">
        <v>-0.47860254310807998</v>
      </c>
      <c r="AB1983">
        <v>0.814589682228262</v>
      </c>
      <c r="AC1983">
        <v>0.294277642548607</v>
      </c>
      <c r="AD1983">
        <v>0.67372097071356196</v>
      </c>
      <c r="AE1983">
        <v>-0.66158655418799295</v>
      </c>
      <c r="AF1983">
        <v>0.63639306404173202</v>
      </c>
      <c r="AG1983">
        <v>0.97586000379493898</v>
      </c>
      <c r="AH1983" s="8" t="s">
        <v>4347</v>
      </c>
      <c r="AI1983" s="6" t="s">
        <v>4347</v>
      </c>
    </row>
    <row r="1984" spans="1:35" x14ac:dyDescent="0.35">
      <c r="A1984" s="1" t="s">
        <v>1966</v>
      </c>
      <c r="B1984">
        <v>43</v>
      </c>
      <c r="C1984" t="s">
        <v>4271</v>
      </c>
      <c r="D1984">
        <v>-1.0101822000014999</v>
      </c>
      <c r="E1984">
        <v>3.03084834677253E-2</v>
      </c>
      <c r="F1984">
        <v>-3.9826415165798998</v>
      </c>
      <c r="G1984">
        <v>2.2945958404404299</v>
      </c>
      <c r="H1984">
        <v>-2.8004558980377601</v>
      </c>
      <c r="I1984">
        <v>-5.8415082090278597E-2</v>
      </c>
      <c r="J1984">
        <v>-3.51606382852315</v>
      </c>
      <c r="K1984">
        <v>0.26014418716315302</v>
      </c>
      <c r="L1984">
        <v>-2.9639512316260102</v>
      </c>
      <c r="M1984">
        <v>0.12668705009523501</v>
      </c>
      <c r="N1984">
        <v>-1.5518277033294401</v>
      </c>
      <c r="O1984">
        <v>6.7416561567834002E-2</v>
      </c>
      <c r="P1984">
        <v>4.1214279722719898</v>
      </c>
      <c r="Q1984">
        <v>-0.209374472053935</v>
      </c>
      <c r="R1984">
        <v>-1.0563047669646299</v>
      </c>
      <c r="S1984">
        <v>0.14123058219659801</v>
      </c>
      <c r="T1984">
        <v>-1.18356503582975</v>
      </c>
      <c r="U1984">
        <v>0.35808205896666301</v>
      </c>
      <c r="V1984">
        <v>-0.353984043322917</v>
      </c>
      <c r="W1984">
        <v>-2.8453559553207501</v>
      </c>
      <c r="X1984">
        <v>0.105480802654787</v>
      </c>
      <c r="Y1984">
        <v>-3.07199275916701</v>
      </c>
      <c r="Z1984">
        <v>-1.44330185640213</v>
      </c>
      <c r="AA1984">
        <v>0.51878165848399405</v>
      </c>
      <c r="AB1984">
        <v>-1.7984109647683699</v>
      </c>
      <c r="AC1984">
        <v>1.1392161349685199</v>
      </c>
      <c r="AD1984">
        <v>2.3176948390190701</v>
      </c>
      <c r="AE1984">
        <v>-2.28208992400707</v>
      </c>
      <c r="AF1984">
        <v>1.3423353570419101</v>
      </c>
      <c r="AG1984">
        <v>2.9221782251178299</v>
      </c>
      <c r="AH1984" s="7">
        <v>6</v>
      </c>
      <c r="AI1984" s="6">
        <v>11</v>
      </c>
    </row>
    <row r="1985" spans="1:35" x14ac:dyDescent="0.35">
      <c r="A1985" s="1" t="s">
        <v>1967</v>
      </c>
      <c r="B1985">
        <v>43</v>
      </c>
      <c r="C1985" t="s">
        <v>4273</v>
      </c>
      <c r="D1985">
        <v>-1.14264042769795</v>
      </c>
      <c r="E1985">
        <v>0.67761690696116095</v>
      </c>
      <c r="F1985">
        <v>-1.3031334230219601E-3</v>
      </c>
      <c r="G1985">
        <v>0.62239407238615996</v>
      </c>
      <c r="H1985">
        <v>-1.26474599261972</v>
      </c>
      <c r="I1985">
        <v>0.90569233440265096</v>
      </c>
      <c r="J1985">
        <v>-1.0048862360908899</v>
      </c>
      <c r="K1985">
        <v>1.4906415768944501</v>
      </c>
      <c r="L1985">
        <v>-0.95589244870744905</v>
      </c>
      <c r="M1985">
        <v>1.1170295162094299</v>
      </c>
      <c r="N1985">
        <v>-1.0987836727912601</v>
      </c>
      <c r="O1985">
        <v>0.73681749191821699</v>
      </c>
      <c r="P1985">
        <v>0.89070867582919</v>
      </c>
      <c r="Q1985">
        <v>1.4474417019550401</v>
      </c>
      <c r="R1985">
        <v>0.75844375709669598</v>
      </c>
      <c r="S1985">
        <v>0.160578402975283</v>
      </c>
      <c r="T1985">
        <v>1.25345745677371</v>
      </c>
      <c r="U1985">
        <v>0.26222312928729102</v>
      </c>
      <c r="V1985">
        <v>-0.33117189907561501</v>
      </c>
      <c r="W1985">
        <v>-0.829080089207481</v>
      </c>
      <c r="X1985">
        <v>1.5794538568099299</v>
      </c>
      <c r="Y1985">
        <v>-3.4705656637583102</v>
      </c>
      <c r="Z1985">
        <v>-1.37967998222815</v>
      </c>
      <c r="AA1985">
        <v>1.4883202385846901</v>
      </c>
      <c r="AB1985">
        <v>-3.2234385373052499</v>
      </c>
      <c r="AC1985">
        <v>-1.0527773761155399</v>
      </c>
      <c r="AD1985">
        <v>1.5399440393533099</v>
      </c>
      <c r="AE1985">
        <v>-1.5516879318282499</v>
      </c>
      <c r="AF1985">
        <v>-0.44954015591255803</v>
      </c>
      <c r="AG1985">
        <v>1.98698855886815</v>
      </c>
      <c r="AH1985" s="8">
        <v>5</v>
      </c>
      <c r="AI1985" s="6">
        <v>11</v>
      </c>
    </row>
    <row r="1986" spans="1:35" x14ac:dyDescent="0.35">
      <c r="A1986" s="1" t="s">
        <v>1968</v>
      </c>
      <c r="B1986">
        <v>43</v>
      </c>
      <c r="C1986" t="s">
        <v>4274</v>
      </c>
      <c r="D1986">
        <v>-0.31047832068861803</v>
      </c>
      <c r="E1986">
        <v>8.4600301880840298</v>
      </c>
      <c r="F1986">
        <v>-7.0387114412033602</v>
      </c>
      <c r="G1986">
        <v>7.4624365453377601</v>
      </c>
      <c r="H1986">
        <v>-4.5780902591032104</v>
      </c>
      <c r="I1986">
        <v>7.8792077793493096</v>
      </c>
      <c r="J1986">
        <v>-5.7240712091605603</v>
      </c>
      <c r="K1986">
        <v>8.2021928883852908</v>
      </c>
      <c r="L1986">
        <v>-4.9866799258512504</v>
      </c>
      <c r="M1986">
        <v>6.6769758316135102</v>
      </c>
      <c r="N1986">
        <v>-1.5399556968741599</v>
      </c>
      <c r="O1986">
        <v>8.3570945496373401</v>
      </c>
      <c r="P1986">
        <v>7.9058469187009202</v>
      </c>
      <c r="Q1986">
        <v>4.8547614638896697</v>
      </c>
      <c r="R1986">
        <v>-4.4240724221832997</v>
      </c>
      <c r="S1986">
        <v>2.5318892890291398</v>
      </c>
      <c r="T1986">
        <v>-3.1073342488868798</v>
      </c>
      <c r="U1986">
        <v>0.57235868656545896</v>
      </c>
      <c r="V1986">
        <v>6.2614735442637004</v>
      </c>
      <c r="W1986">
        <v>-7.8452028215668701</v>
      </c>
      <c r="X1986">
        <v>8.0330219474827302</v>
      </c>
      <c r="Y1986">
        <v>-20.881296201197301</v>
      </c>
      <c r="Z1986">
        <v>-17.913263065674599</v>
      </c>
      <c r="AA1986">
        <v>-0.72906143260613598</v>
      </c>
      <c r="AB1986">
        <v>-1.8812620568909799</v>
      </c>
      <c r="AC1986">
        <v>-0.53387929509486798</v>
      </c>
      <c r="AD1986">
        <v>4.2112222121076597</v>
      </c>
      <c r="AE1986">
        <v>-4.2199073498859603</v>
      </c>
      <c r="AF1986">
        <v>-3.6774740382047102E-2</v>
      </c>
      <c r="AG1986">
        <v>5.3170737991002399</v>
      </c>
      <c r="AH1986" s="7">
        <v>1</v>
      </c>
      <c r="AI1986" s="6">
        <v>1</v>
      </c>
    </row>
    <row r="1987" spans="1:35" x14ac:dyDescent="0.35">
      <c r="A1987" s="1" t="s">
        <v>1969</v>
      </c>
      <c r="B1987">
        <v>43</v>
      </c>
      <c r="C1987" t="s">
        <v>4275</v>
      </c>
      <c r="D1987">
        <v>1.8520202898304099</v>
      </c>
      <c r="E1987">
        <v>-1.10485522613744</v>
      </c>
      <c r="F1987">
        <v>1.88214348226587</v>
      </c>
      <c r="G1987">
        <v>-0.98991872416973403</v>
      </c>
      <c r="H1987">
        <v>2.44176096498144</v>
      </c>
      <c r="I1987">
        <v>-1.22556510680078</v>
      </c>
      <c r="J1987">
        <v>2.7529304058913802</v>
      </c>
      <c r="K1987">
        <v>-1.03832622533654</v>
      </c>
      <c r="L1987">
        <v>2.30888041440324</v>
      </c>
      <c r="M1987">
        <v>-0.96175814257394099</v>
      </c>
      <c r="N1987">
        <v>1.97201604744378</v>
      </c>
      <c r="O1987">
        <v>-0.75466735133863205</v>
      </c>
      <c r="P1987">
        <v>-2.6005436463492901</v>
      </c>
      <c r="Q1987">
        <v>-0.62246677200762801</v>
      </c>
      <c r="R1987">
        <v>-1.02189314207462</v>
      </c>
      <c r="S1987">
        <v>-0.296158296826812</v>
      </c>
      <c r="T1987">
        <v>-1.0977629942876601</v>
      </c>
      <c r="U1987">
        <v>-1.0884576836169599</v>
      </c>
      <c r="V1987">
        <v>7.9050172182314901E-2</v>
      </c>
      <c r="W1987">
        <v>2.3107046876598099</v>
      </c>
      <c r="X1987">
        <v>-0.55020753871080497</v>
      </c>
      <c r="Y1987">
        <v>-0.28726329705084402</v>
      </c>
      <c r="Z1987">
        <v>-1.11795248017035</v>
      </c>
      <c r="AA1987">
        <v>-0.81837297715218305</v>
      </c>
      <c r="AB1987">
        <v>0.78188623102608301</v>
      </c>
      <c r="AC1987">
        <v>-0.30805609206830598</v>
      </c>
      <c r="AD1987">
        <v>-1.1396899303018799</v>
      </c>
      <c r="AE1987">
        <v>1.1906366526724299</v>
      </c>
      <c r="AF1987">
        <v>0.14500223430703399</v>
      </c>
      <c r="AG1987">
        <v>-1.0450922008732499</v>
      </c>
      <c r="AH1987" s="8" t="s">
        <v>4347</v>
      </c>
      <c r="AI1987" s="6" t="s">
        <v>4347</v>
      </c>
    </row>
    <row r="1988" spans="1:35" x14ac:dyDescent="0.35">
      <c r="A1988" s="1" t="s">
        <v>1970</v>
      </c>
      <c r="B1988">
        <v>43</v>
      </c>
      <c r="C1988" t="s">
        <v>4276</v>
      </c>
      <c r="D1988">
        <v>0.67156882416000896</v>
      </c>
      <c r="E1988">
        <v>1.15029066834203</v>
      </c>
      <c r="F1988">
        <v>-0.65574708461957898</v>
      </c>
      <c r="G1988">
        <v>-0.589247441220212</v>
      </c>
      <c r="H1988">
        <v>7.5053207084055301E-2</v>
      </c>
      <c r="I1988">
        <v>0.70278103735160502</v>
      </c>
      <c r="J1988">
        <v>-0.168850343279903</v>
      </c>
      <c r="K1988">
        <v>0.57478404017665996</v>
      </c>
      <c r="L1988">
        <v>-5.96044741687448E-2</v>
      </c>
      <c r="M1988">
        <v>1.0918742514642299</v>
      </c>
      <c r="N1988">
        <v>0.48274397350273901</v>
      </c>
      <c r="O1988">
        <v>1.38478590061481</v>
      </c>
      <c r="P1988">
        <v>0.16324590587253299</v>
      </c>
      <c r="Q1988">
        <v>-0.425648808087354</v>
      </c>
      <c r="R1988">
        <v>-0.98965633775193596</v>
      </c>
      <c r="S1988">
        <v>1.2482878054903901</v>
      </c>
      <c r="T1988">
        <v>-0.91068836185225599</v>
      </c>
      <c r="U1988">
        <v>1.01747603874686</v>
      </c>
      <c r="V1988">
        <v>0.115729577594491</v>
      </c>
      <c r="W1988">
        <v>1.19253678486989</v>
      </c>
      <c r="X1988">
        <v>0.16532952014063801</v>
      </c>
      <c r="Y1988">
        <v>0.91814874968914295</v>
      </c>
      <c r="Z1988">
        <v>-0.46216002209989998</v>
      </c>
      <c r="AA1988">
        <v>-0.38430789549120897</v>
      </c>
      <c r="AB1988">
        <v>0.46255339044167498</v>
      </c>
      <c r="AC1988">
        <v>-5.1419335314812402E-2</v>
      </c>
      <c r="AD1988">
        <v>-0.91913653410135998</v>
      </c>
      <c r="AE1988">
        <v>0.81521125681425499</v>
      </c>
      <c r="AF1988">
        <v>0.35319403910275998</v>
      </c>
      <c r="AG1988">
        <v>-0.80584299752146105</v>
      </c>
      <c r="AH1988" s="7" t="s">
        <v>4347</v>
      </c>
      <c r="AI1988" s="6" t="s">
        <v>4347</v>
      </c>
    </row>
    <row r="1989" spans="1:35" x14ac:dyDescent="0.35">
      <c r="A1989" s="1" t="s">
        <v>1971</v>
      </c>
      <c r="B1989">
        <v>43</v>
      </c>
      <c r="C1989" t="s">
        <v>4277</v>
      </c>
      <c r="D1989">
        <v>0.225576622463696</v>
      </c>
      <c r="E1989">
        <v>0.21722687756200601</v>
      </c>
      <c r="F1989">
        <v>3.3482637639880297E-2</v>
      </c>
      <c r="G1989">
        <v>-1.07922664803324</v>
      </c>
      <c r="H1989">
        <v>3.36050895490023E-2</v>
      </c>
      <c r="I1989">
        <v>-1.45919595655354E-2</v>
      </c>
      <c r="J1989">
        <v>8.1838270868336505E-2</v>
      </c>
      <c r="K1989">
        <v>-1.8310035019399901E-2</v>
      </c>
      <c r="L1989">
        <v>9.0486748854925095E-2</v>
      </c>
      <c r="M1989">
        <v>0.12523589351235301</v>
      </c>
      <c r="N1989">
        <v>0.12873781816507199</v>
      </c>
      <c r="O1989">
        <v>0.36682721509743799</v>
      </c>
      <c r="P1989">
        <v>-0.121117293662325</v>
      </c>
      <c r="Q1989">
        <v>-0.49303558547280002</v>
      </c>
      <c r="R1989">
        <v>-0.181385413692744</v>
      </c>
      <c r="S1989">
        <v>5.1355718872742102E-2</v>
      </c>
      <c r="T1989">
        <v>-0.22923161596858799</v>
      </c>
      <c r="U1989">
        <v>-0.25077006812427699</v>
      </c>
      <c r="V1989">
        <v>-0.65980872931565704</v>
      </c>
      <c r="W1989">
        <v>1.4543331924352301</v>
      </c>
      <c r="X1989">
        <v>-1.18649193096989E-2</v>
      </c>
      <c r="Y1989">
        <v>0.56982568156909097</v>
      </c>
      <c r="Z1989">
        <v>-0.32104239158491199</v>
      </c>
      <c r="AA1989">
        <v>-2.2794548358651499</v>
      </c>
      <c r="AB1989">
        <v>1.2220300373926301</v>
      </c>
      <c r="AC1989">
        <v>0.50555355697781001</v>
      </c>
      <c r="AD1989">
        <v>0.63823543073986999</v>
      </c>
      <c r="AE1989">
        <v>-0.74512306977723997</v>
      </c>
      <c r="AF1989">
        <v>0.81105968680034501</v>
      </c>
      <c r="AG1989">
        <v>0.93509531739860796</v>
      </c>
      <c r="AH1989" s="8" t="s">
        <v>4347</v>
      </c>
      <c r="AI1989" s="6" t="s">
        <v>4347</v>
      </c>
    </row>
    <row r="1990" spans="1:35" x14ac:dyDescent="0.35">
      <c r="A1990" s="1" t="s">
        <v>1972</v>
      </c>
      <c r="B1990">
        <v>43</v>
      </c>
      <c r="C1990" t="s">
        <v>4278</v>
      </c>
      <c r="D1990">
        <v>-1.91216519871845</v>
      </c>
      <c r="E1990">
        <v>0.53027401194888202</v>
      </c>
      <c r="F1990">
        <v>-0.53489250717227799</v>
      </c>
      <c r="G1990">
        <v>0.362408302287335</v>
      </c>
      <c r="H1990">
        <v>-2.25368867685548</v>
      </c>
      <c r="I1990">
        <v>0.57286480444725196</v>
      </c>
      <c r="J1990">
        <v>-1.9865766433183201</v>
      </c>
      <c r="K1990">
        <v>0.83047676431185902</v>
      </c>
      <c r="L1990">
        <v>-2.02309456973274</v>
      </c>
      <c r="M1990">
        <v>0.66113799548210295</v>
      </c>
      <c r="N1990">
        <v>-2.0479722129191602</v>
      </c>
      <c r="O1990">
        <v>0.60655060372553904</v>
      </c>
      <c r="P1990">
        <v>1.2003521362796701</v>
      </c>
      <c r="Q1990">
        <v>0.39081368675230199</v>
      </c>
      <c r="R1990">
        <v>1.65943552961263</v>
      </c>
      <c r="S1990">
        <v>-0.60194368302505896</v>
      </c>
      <c r="T1990">
        <v>1.8296316095470899</v>
      </c>
      <c r="U1990">
        <v>-9.2997690714138603E-2</v>
      </c>
      <c r="V1990">
        <v>0.36593725441925501</v>
      </c>
      <c r="W1990" t="s">
        <v>4337</v>
      </c>
      <c r="X1990" t="s">
        <v>4337</v>
      </c>
      <c r="Y1990">
        <v>1.98998132718298</v>
      </c>
      <c r="Z1990">
        <v>0.497688316277212</v>
      </c>
      <c r="AA1990" t="s">
        <v>4337</v>
      </c>
      <c r="AB1990" t="s">
        <v>4337</v>
      </c>
      <c r="AC1990" t="s">
        <v>4337</v>
      </c>
      <c r="AD1990" t="s">
        <v>4337</v>
      </c>
      <c r="AE1990" t="s">
        <v>4337</v>
      </c>
      <c r="AF1990" t="s">
        <v>4337</v>
      </c>
      <c r="AG1990" t="s">
        <v>4337</v>
      </c>
      <c r="AH1990" s="7" t="s">
        <v>4347</v>
      </c>
      <c r="AI1990" s="6" t="s">
        <v>4347</v>
      </c>
    </row>
    <row r="1991" spans="1:35" x14ac:dyDescent="0.35">
      <c r="A1991" s="1" t="s">
        <v>1973</v>
      </c>
      <c r="B1991">
        <v>43</v>
      </c>
      <c r="C1991" t="s">
        <v>4279</v>
      </c>
      <c r="D1991">
        <v>1.46408039074827</v>
      </c>
      <c r="E1991">
        <v>0.53617718657365498</v>
      </c>
      <c r="F1991">
        <v>-0.71580639065353302</v>
      </c>
      <c r="G1991">
        <v>0.52851036504277804</v>
      </c>
      <c r="H1991">
        <v>0.92971327147778204</v>
      </c>
      <c r="I1991">
        <v>0.23651134271267299</v>
      </c>
      <c r="J1991">
        <v>0.59826720115782905</v>
      </c>
      <c r="K1991">
        <v>0.21189131146260601</v>
      </c>
      <c r="L1991">
        <v>0.85483991812553095</v>
      </c>
      <c r="M1991">
        <v>0.47735811163306702</v>
      </c>
      <c r="N1991">
        <v>1.24835372707643</v>
      </c>
      <c r="O1991">
        <v>0.78813036493197697</v>
      </c>
      <c r="P1991">
        <v>0.25676631795552202</v>
      </c>
      <c r="Q1991">
        <v>-8.7379130988964604E-2</v>
      </c>
      <c r="R1991">
        <v>-1.68179589645156</v>
      </c>
      <c r="S1991">
        <v>0.65111103290967698</v>
      </c>
      <c r="T1991">
        <v>-1.79246935251636</v>
      </c>
      <c r="U1991">
        <v>0.387612774567688</v>
      </c>
      <c r="V1991">
        <v>-0.31143368153195</v>
      </c>
      <c r="W1991">
        <v>1.2970266168904301</v>
      </c>
      <c r="X1991">
        <v>0.13725579466216001</v>
      </c>
      <c r="Y1991">
        <v>1.54036396615297</v>
      </c>
      <c r="Z1991">
        <v>0.4872721631627</v>
      </c>
      <c r="AA1991">
        <v>0.17629650027473601</v>
      </c>
      <c r="AB1991">
        <v>0.418308355642457</v>
      </c>
      <c r="AC1991">
        <v>0.55714798178830904</v>
      </c>
      <c r="AD1991">
        <v>0.34029665998410402</v>
      </c>
      <c r="AE1991">
        <v>-0.34858466209246902</v>
      </c>
      <c r="AF1991">
        <v>0.85389932700591398</v>
      </c>
      <c r="AG1991">
        <v>0.59481552510435198</v>
      </c>
      <c r="AH1991" s="8" t="s">
        <v>4347</v>
      </c>
      <c r="AI1991" s="6" t="s">
        <v>4347</v>
      </c>
    </row>
    <row r="1992" spans="1:35" x14ac:dyDescent="0.35">
      <c r="A1992" s="1" t="s">
        <v>1974</v>
      </c>
      <c r="B1992">
        <v>43</v>
      </c>
      <c r="C1992" t="s">
        <v>4280</v>
      </c>
      <c r="D1992">
        <v>0.63310378852012705</v>
      </c>
      <c r="E1992">
        <v>-0.48272777158746899</v>
      </c>
      <c r="F1992">
        <v>1.8843419185643699</v>
      </c>
      <c r="G1992">
        <v>0.17646469146770699</v>
      </c>
      <c r="H1992">
        <v>1.1858613132857501</v>
      </c>
      <c r="I1992">
        <v>-0.64359146124375599</v>
      </c>
      <c r="J1992">
        <v>1.66043604351954</v>
      </c>
      <c r="K1992">
        <v>-0.569922071507454</v>
      </c>
      <c r="L1992">
        <v>1.4531538021675099</v>
      </c>
      <c r="M1992">
        <v>2.44902922907651E-2</v>
      </c>
      <c r="N1992">
        <v>0.74658499582918703</v>
      </c>
      <c r="O1992">
        <v>-0.27407030521386</v>
      </c>
      <c r="P1992">
        <v>-1.6536904329771001</v>
      </c>
      <c r="Q1992">
        <v>-0.537979674150591</v>
      </c>
      <c r="R1992">
        <v>0.21358174940177899</v>
      </c>
      <c r="S1992">
        <v>-0.379100104521777</v>
      </c>
      <c r="T1992">
        <v>0.318353131128499</v>
      </c>
      <c r="U1992">
        <v>-0.408281628104743</v>
      </c>
      <c r="V1992">
        <v>1.7557661475358599</v>
      </c>
      <c r="W1992">
        <v>0.32840250003627802</v>
      </c>
      <c r="X1992">
        <v>-0.59573038206879303</v>
      </c>
      <c r="Y1992">
        <v>0.554718981194679</v>
      </c>
      <c r="Z1992">
        <v>7.0273072271349601E-2</v>
      </c>
      <c r="AA1992">
        <v>-0.30063260164116601</v>
      </c>
      <c r="AB1992">
        <v>0.56097560551107195</v>
      </c>
      <c r="AC1992">
        <v>-0.31671419011609803</v>
      </c>
      <c r="AD1992">
        <v>-0.97467777049332505</v>
      </c>
      <c r="AE1992">
        <v>0.88575590739628995</v>
      </c>
      <c r="AF1992">
        <v>0.138008545287884</v>
      </c>
      <c r="AG1992">
        <v>-0.866256869413218</v>
      </c>
      <c r="AH1992" s="7" t="s">
        <v>4347</v>
      </c>
      <c r="AI1992" s="6" t="s">
        <v>4347</v>
      </c>
    </row>
    <row r="1993" spans="1:35" x14ac:dyDescent="0.35">
      <c r="A1993" s="1" t="s">
        <v>1975</v>
      </c>
      <c r="B1993">
        <v>43</v>
      </c>
      <c r="C1993" t="s">
        <v>4281</v>
      </c>
      <c r="D1993">
        <v>0.79705736165887198</v>
      </c>
      <c r="E1993">
        <v>-0.54773425722583402</v>
      </c>
      <c r="F1993">
        <v>0.26327406891413901</v>
      </c>
      <c r="G1993">
        <v>-1.2747042386115099</v>
      </c>
      <c r="H1993">
        <v>0.65832441568042499</v>
      </c>
      <c r="I1993">
        <v>-0.75068666050232702</v>
      </c>
      <c r="J1993">
        <v>0.63042476435835204</v>
      </c>
      <c r="K1993">
        <v>-0.68810352235546701</v>
      </c>
      <c r="L1993">
        <v>0.587544492808457</v>
      </c>
      <c r="M1993">
        <v>-0.69228357538926999</v>
      </c>
      <c r="N1993">
        <v>0.72442284203803897</v>
      </c>
      <c r="O1993">
        <v>-0.34032715197789098</v>
      </c>
      <c r="P1993">
        <v>-0.58406201590881202</v>
      </c>
      <c r="Q1993">
        <v>-0.59340257730663604</v>
      </c>
      <c r="R1993">
        <v>-0.69623821022199095</v>
      </c>
      <c r="S1993">
        <v>-9.9539631840413395E-2</v>
      </c>
      <c r="T1993">
        <v>-0.71864505601453299</v>
      </c>
      <c r="U1993">
        <v>-0.38954903531604301</v>
      </c>
      <c r="V1993">
        <v>4.2543277181365804</v>
      </c>
      <c r="W1993">
        <v>-0.34972979757474798</v>
      </c>
      <c r="X1993">
        <v>-0.69418487451441202</v>
      </c>
      <c r="Y1993">
        <v>0.64562905493034894</v>
      </c>
      <c r="Z1993">
        <v>0.405096942669805</v>
      </c>
      <c r="AA1993">
        <v>-1.45851150019553</v>
      </c>
      <c r="AB1993">
        <v>1.1265758641633099</v>
      </c>
      <c r="AC1993">
        <v>0.19876550464877299</v>
      </c>
      <c r="AD1993">
        <v>0.36666613586770302</v>
      </c>
      <c r="AE1993">
        <v>-0.45639708430082598</v>
      </c>
      <c r="AF1993">
        <v>0.55782831024333701</v>
      </c>
      <c r="AG1993">
        <v>0.62479051650193695</v>
      </c>
      <c r="AH1993" s="8">
        <v>0</v>
      </c>
      <c r="AI1993" s="6" t="s">
        <v>4347</v>
      </c>
    </row>
    <row r="1994" spans="1:35" x14ac:dyDescent="0.35">
      <c r="A1994" s="1" t="s">
        <v>1976</v>
      </c>
      <c r="B1994">
        <v>43</v>
      </c>
      <c r="C1994" t="s">
        <v>4282</v>
      </c>
      <c r="D1994">
        <v>0.69302804142257302</v>
      </c>
      <c r="E1994">
        <v>-0.28999626645100601</v>
      </c>
      <c r="F1994">
        <v>1.71282728848247</v>
      </c>
      <c r="G1994">
        <v>-1.09272865042562</v>
      </c>
      <c r="H1994">
        <v>1.2363510894731999</v>
      </c>
      <c r="I1994">
        <v>-0.37911062836278298</v>
      </c>
      <c r="J1994">
        <v>1.6532244661539299</v>
      </c>
      <c r="K1994">
        <v>-0.26860269772633799</v>
      </c>
      <c r="L1994">
        <v>1.3766998675453499</v>
      </c>
      <c r="M1994">
        <v>-0.36512257170207602</v>
      </c>
      <c r="N1994">
        <v>0.78603263036247695</v>
      </c>
      <c r="O1994">
        <v>-0.16338533596354299</v>
      </c>
      <c r="P1994">
        <v>-1.6145435320117301</v>
      </c>
      <c r="Q1994">
        <v>-0.37120524061619298</v>
      </c>
      <c r="R1994">
        <v>0.15275335167031201</v>
      </c>
      <c r="S1994">
        <v>-0.42197899480363199</v>
      </c>
      <c r="T1994">
        <v>0.19734241797569901</v>
      </c>
      <c r="U1994">
        <v>-0.101523899251484</v>
      </c>
      <c r="V1994">
        <v>5.0751105049212798E-2</v>
      </c>
      <c r="W1994">
        <v>0.19383614854933001</v>
      </c>
      <c r="X1994">
        <v>-0.136954404942222</v>
      </c>
      <c r="Y1994">
        <v>-6.15576418108865E-2</v>
      </c>
      <c r="Z1994">
        <v>0.43869388197903098</v>
      </c>
      <c r="AA1994">
        <v>-0.16645195377961799</v>
      </c>
      <c r="AB1994">
        <v>0.148584699589385</v>
      </c>
      <c r="AC1994">
        <v>-0.186059863934394</v>
      </c>
      <c r="AD1994">
        <v>-1.23012657511672E-2</v>
      </c>
      <c r="AE1994">
        <v>4.4199498021123503E-2</v>
      </c>
      <c r="AF1994">
        <v>0.24375404224358699</v>
      </c>
      <c r="AG1994">
        <v>0.19661562528841101</v>
      </c>
      <c r="AH1994" s="7" t="s">
        <v>4347</v>
      </c>
      <c r="AI1994" s="6" t="s">
        <v>4347</v>
      </c>
    </row>
    <row r="1995" spans="1:35" x14ac:dyDescent="0.35">
      <c r="A1995" s="1" t="s">
        <v>1977</v>
      </c>
      <c r="B1995">
        <v>43</v>
      </c>
      <c r="C1995" t="s">
        <v>4283</v>
      </c>
      <c r="D1995">
        <v>0.56293649007327895</v>
      </c>
      <c r="E1995">
        <v>-1.7111399808297401</v>
      </c>
      <c r="F1995">
        <v>0.73516571624355298</v>
      </c>
      <c r="G1995">
        <v>-0.62015469382042698</v>
      </c>
      <c r="H1995">
        <v>0.61571236563685505</v>
      </c>
      <c r="I1995">
        <v>-1.3720077430509801</v>
      </c>
      <c r="J1995">
        <v>0.77314626337401704</v>
      </c>
      <c r="K1995">
        <v>-1.04402583165001</v>
      </c>
      <c r="L1995">
        <v>0.63181433865909498</v>
      </c>
      <c r="M1995">
        <v>-0.96029456469152896</v>
      </c>
      <c r="N1995">
        <v>0.45116921548276101</v>
      </c>
      <c r="O1995">
        <v>-1.4148908961417701</v>
      </c>
      <c r="P1995">
        <v>-0.88907814496901105</v>
      </c>
      <c r="Q1995">
        <v>-0.24209428721513401</v>
      </c>
      <c r="R1995">
        <v>-0.21424850925515601</v>
      </c>
      <c r="S1995">
        <v>-1.03240453756937</v>
      </c>
      <c r="T1995">
        <v>-0.38049371602559201</v>
      </c>
      <c r="U1995">
        <v>-0.70801148073425701</v>
      </c>
      <c r="V1995">
        <v>0.214229609506742</v>
      </c>
      <c r="W1995">
        <v>-0.39596753859484102</v>
      </c>
      <c r="X1995">
        <v>-0.77187476926224297</v>
      </c>
      <c r="Y1995">
        <v>8.0028552462168098E-2</v>
      </c>
      <c r="Z1995">
        <v>0.30422189897878699</v>
      </c>
      <c r="AA1995">
        <v>0.74207024591568904</v>
      </c>
      <c r="AB1995">
        <v>-0.93311502323337603</v>
      </c>
      <c r="AC1995">
        <v>0.62152140679030798</v>
      </c>
      <c r="AD1995">
        <v>9.0088088902254601E-2</v>
      </c>
      <c r="AE1995">
        <v>-4.41994980211248E-2</v>
      </c>
      <c r="AF1995">
        <v>0.90745232652148899</v>
      </c>
      <c r="AG1995">
        <v>0.31175010523413899</v>
      </c>
      <c r="AH1995" s="8" t="s">
        <v>4347</v>
      </c>
      <c r="AI1995" s="6" t="s">
        <v>4347</v>
      </c>
    </row>
    <row r="1996" spans="1:35" x14ac:dyDescent="0.35">
      <c r="A1996" s="1" t="s">
        <v>1978</v>
      </c>
      <c r="B1996">
        <v>43</v>
      </c>
      <c r="C1996" t="s">
        <v>4285</v>
      </c>
      <c r="D1996">
        <v>7.1281880342373399E-2</v>
      </c>
      <c r="E1996">
        <v>0.63680584967613296</v>
      </c>
      <c r="F1996">
        <v>0.690258335909125</v>
      </c>
      <c r="G1996">
        <v>-0.41029862254753402</v>
      </c>
      <c r="H1996">
        <v>0.17306932032396699</v>
      </c>
      <c r="I1996">
        <v>0.41066930917231498</v>
      </c>
      <c r="J1996">
        <v>0.445714175941333</v>
      </c>
      <c r="K1996">
        <v>0.39827085492480802</v>
      </c>
      <c r="L1996">
        <v>0.380663791728718</v>
      </c>
      <c r="M1996">
        <v>0.42170125941415298</v>
      </c>
      <c r="N1996">
        <v>3.9442631695466399E-2</v>
      </c>
      <c r="O1996">
        <v>0.77964845138943895</v>
      </c>
      <c r="P1996">
        <v>-0.36989391648298903</v>
      </c>
      <c r="Q1996">
        <v>0.61629860097778599</v>
      </c>
      <c r="R1996">
        <v>0.31086860058995303</v>
      </c>
      <c r="S1996">
        <v>0.33827316980566002</v>
      </c>
      <c r="T1996">
        <v>0.38361261907840999</v>
      </c>
      <c r="U1996">
        <v>9.8813227710752502E-3</v>
      </c>
      <c r="V1996">
        <v>-0.30731516532383601</v>
      </c>
      <c r="W1996">
        <v>0.76795053041443795</v>
      </c>
      <c r="X1996">
        <v>0.50759316968341694</v>
      </c>
      <c r="Y1996">
        <v>-1.0398229811347901</v>
      </c>
      <c r="Z1996">
        <v>0.718416562260213</v>
      </c>
      <c r="AA1996">
        <v>0.368696507296778</v>
      </c>
      <c r="AB1996">
        <v>0.40341402392769898</v>
      </c>
      <c r="AC1996">
        <v>0.25126410929600701</v>
      </c>
      <c r="AD1996">
        <v>0.74213395670717397</v>
      </c>
      <c r="AE1996">
        <v>-0.72883009415650502</v>
      </c>
      <c r="AF1996">
        <v>0.60098127326515605</v>
      </c>
      <c r="AG1996">
        <v>1.05459393957604</v>
      </c>
      <c r="AH1996" s="7" t="s">
        <v>4347</v>
      </c>
      <c r="AI1996" s="6" t="s">
        <v>4347</v>
      </c>
    </row>
    <row r="1997" spans="1:35" x14ac:dyDescent="0.35">
      <c r="A1997" s="1" t="s">
        <v>1979</v>
      </c>
      <c r="B1997">
        <v>43</v>
      </c>
      <c r="C1997" t="s">
        <v>4286</v>
      </c>
      <c r="D1997">
        <v>0.77626680653096902</v>
      </c>
      <c r="E1997">
        <v>0.42938470071247098</v>
      </c>
      <c r="F1997">
        <v>-0.48699452674596899</v>
      </c>
      <c r="G1997">
        <v>-1.16556223392475</v>
      </c>
      <c r="H1997">
        <v>0.424230170467364</v>
      </c>
      <c r="I1997">
        <v>-0.22281632993501099</v>
      </c>
      <c r="J1997">
        <v>0.179935762404102</v>
      </c>
      <c r="K1997">
        <v>-0.45199001628477098</v>
      </c>
      <c r="L1997">
        <v>0.47425864535616202</v>
      </c>
      <c r="M1997">
        <v>-0.16129965557798501</v>
      </c>
      <c r="N1997">
        <v>0.68094207363194104</v>
      </c>
      <c r="O1997">
        <v>0.45543201819441198</v>
      </c>
      <c r="P1997">
        <v>0.461329448175885</v>
      </c>
      <c r="Q1997">
        <v>-0.76546250473872901</v>
      </c>
      <c r="R1997">
        <v>-0.99420053442627199</v>
      </c>
      <c r="S1997">
        <v>0.61163838202251097</v>
      </c>
      <c r="T1997">
        <v>-0.96429879845222999</v>
      </c>
      <c r="U1997">
        <v>0.77072557879353398</v>
      </c>
      <c r="V1997">
        <v>-0.41973680764594301</v>
      </c>
      <c r="W1997">
        <v>1.67369759581587</v>
      </c>
      <c r="X1997">
        <v>-0.48083611997215597</v>
      </c>
      <c r="Y1997">
        <v>1.53943809742711</v>
      </c>
      <c r="Z1997">
        <v>0.809598030669889</v>
      </c>
      <c r="AA1997">
        <v>0.639702122302784</v>
      </c>
      <c r="AB1997">
        <v>-0.567338952245933</v>
      </c>
      <c r="AC1997">
        <v>0.190366299142333</v>
      </c>
      <c r="AD1997">
        <v>0.87178558073332602</v>
      </c>
      <c r="AE1997">
        <v>-0.79197963965213902</v>
      </c>
      <c r="AF1997">
        <v>0.55093118693257104</v>
      </c>
      <c r="AG1997">
        <v>1.2043253844950901</v>
      </c>
      <c r="AH1997" s="8" t="s">
        <v>4347</v>
      </c>
      <c r="AI1997" s="6" t="s">
        <v>4347</v>
      </c>
    </row>
    <row r="1998" spans="1:35" x14ac:dyDescent="0.35">
      <c r="A1998" s="1" t="s">
        <v>1980</v>
      </c>
      <c r="B1998">
        <v>43</v>
      </c>
      <c r="C1998" t="s">
        <v>4287</v>
      </c>
      <c r="D1998">
        <v>0.80750286374662095</v>
      </c>
      <c r="E1998">
        <v>-0.289268832672198</v>
      </c>
      <c r="F1998">
        <v>1.51996380770936</v>
      </c>
      <c r="G1998">
        <v>-1.4166679777562601</v>
      </c>
      <c r="H1998">
        <v>1.3090439711925399</v>
      </c>
      <c r="I1998">
        <v>-0.75216962617461702</v>
      </c>
      <c r="J1998">
        <v>1.63668511755125</v>
      </c>
      <c r="K1998">
        <v>-0.89638000758044101</v>
      </c>
      <c r="L1998">
        <v>1.34797957148812</v>
      </c>
      <c r="M1998">
        <v>-0.53865290242402597</v>
      </c>
      <c r="N1998">
        <v>0.98198262266429204</v>
      </c>
      <c r="O1998">
        <v>-0.27996982498647499</v>
      </c>
      <c r="P1998">
        <v>-1.7684974957755899</v>
      </c>
      <c r="Q1998">
        <v>-0.88162109532849797</v>
      </c>
      <c r="R1998">
        <v>-0.22687565857102199</v>
      </c>
      <c r="S1998">
        <v>0.167987626269298</v>
      </c>
      <c r="T1998">
        <v>-3.1105646600698201E-3</v>
      </c>
      <c r="U1998">
        <v>0.216037760707952</v>
      </c>
      <c r="V1998">
        <v>-0.29066572557655501</v>
      </c>
      <c r="W1998">
        <v>3.2273420987222998</v>
      </c>
      <c r="X1998">
        <v>-0.91970178480976705</v>
      </c>
      <c r="Y1998">
        <v>1.75095326061359</v>
      </c>
      <c r="Z1998">
        <v>-0.98341310820337502</v>
      </c>
      <c r="AA1998">
        <v>-0.60242933909475205</v>
      </c>
      <c r="AB1998">
        <v>0.62908590539246101</v>
      </c>
      <c r="AC1998">
        <v>-1.3721521058909001</v>
      </c>
      <c r="AD1998">
        <v>-2.8344833548109101</v>
      </c>
      <c r="AE1998">
        <v>2.8631483231915902</v>
      </c>
      <c r="AF1998">
        <v>-0.70025679351677705</v>
      </c>
      <c r="AG1998">
        <v>-2.82756123750146</v>
      </c>
      <c r="AH1998" s="7" t="s">
        <v>4347</v>
      </c>
      <c r="AI1998" s="6" t="s">
        <v>4347</v>
      </c>
    </row>
    <row r="1999" spans="1:35" x14ac:dyDescent="0.35">
      <c r="A1999" s="1" t="s">
        <v>1981</v>
      </c>
      <c r="B1999">
        <v>43</v>
      </c>
      <c r="C1999" t="s">
        <v>4288</v>
      </c>
      <c r="D1999">
        <v>0.47971452048983099</v>
      </c>
      <c r="E1999">
        <v>1.50892292868575</v>
      </c>
      <c r="F1999">
        <v>0.170119836468971</v>
      </c>
      <c r="G1999">
        <v>3.6645800664910499</v>
      </c>
      <c r="H1999">
        <v>0.26072918507396398</v>
      </c>
      <c r="I1999">
        <v>1.11050088695969</v>
      </c>
      <c r="J1999">
        <v>0.26190827658376897</v>
      </c>
      <c r="K1999">
        <v>1.2838146544304601</v>
      </c>
      <c r="L1999">
        <v>0.332880948897051</v>
      </c>
      <c r="M1999">
        <v>0.93359390881130799</v>
      </c>
      <c r="N1999">
        <v>0.38370497461397202</v>
      </c>
      <c r="O1999">
        <v>1.61303333983758</v>
      </c>
      <c r="P1999">
        <v>0.27494870358919798</v>
      </c>
      <c r="Q1999">
        <v>0.91425258528499997</v>
      </c>
      <c r="R1999">
        <v>-0.34546261460635402</v>
      </c>
      <c r="S1999">
        <v>1.41186621146424</v>
      </c>
      <c r="T1999">
        <v>-0.119088585411185</v>
      </c>
      <c r="U1999">
        <v>1.51998744497107</v>
      </c>
      <c r="V1999">
        <v>2.638304987475E-2</v>
      </c>
      <c r="W1999">
        <v>1.8768854476700101</v>
      </c>
      <c r="X1999">
        <v>0.75503864813168298</v>
      </c>
      <c r="Y1999">
        <v>0.39542340747624499</v>
      </c>
      <c r="Z1999">
        <v>-0.35758085932848399</v>
      </c>
      <c r="AA1999">
        <v>-0.82445435633087005</v>
      </c>
      <c r="AB1999">
        <v>1.1329857327414501</v>
      </c>
      <c r="AC1999">
        <v>-3.2718635031004098E-2</v>
      </c>
      <c r="AD1999">
        <v>-1.41809691164661</v>
      </c>
      <c r="AE1999">
        <v>1.34547894700131</v>
      </c>
      <c r="AF1999">
        <v>0.36843237097904002</v>
      </c>
      <c r="AG1999">
        <v>-1.34462942989126</v>
      </c>
      <c r="AH1999" s="8">
        <v>10</v>
      </c>
      <c r="AI1999" s="6" t="s">
        <v>4347</v>
      </c>
    </row>
    <row r="2000" spans="1:35" x14ac:dyDescent="0.35">
      <c r="A2000" s="1" t="s">
        <v>1982</v>
      </c>
      <c r="B2000">
        <v>43</v>
      </c>
      <c r="C2000" t="s">
        <v>4289</v>
      </c>
      <c r="D2000">
        <v>-4.7041894367815198</v>
      </c>
      <c r="E2000">
        <v>1.86733176379632</v>
      </c>
      <c r="F2000">
        <v>-4.3124224584638604</v>
      </c>
      <c r="G2000">
        <v>11.4967241372632</v>
      </c>
      <c r="H2000">
        <v>-6.5136532419870399</v>
      </c>
      <c r="I2000">
        <v>0.860527113233018</v>
      </c>
      <c r="J2000">
        <v>-6.4734951805574701</v>
      </c>
      <c r="K2000">
        <v>0.93326041526535197</v>
      </c>
      <c r="L2000">
        <v>-6.09352700916053</v>
      </c>
      <c r="M2000">
        <v>0.59552310226858896</v>
      </c>
      <c r="N2000">
        <v>-5.17615221370718</v>
      </c>
      <c r="O2000">
        <v>1.40329204741461</v>
      </c>
      <c r="P2000">
        <v>6.9023083290076404</v>
      </c>
      <c r="Q2000">
        <v>3.2038761044369499</v>
      </c>
      <c r="R2000">
        <v>2.2424239748139501</v>
      </c>
      <c r="S2000">
        <v>1.4898464205117901</v>
      </c>
      <c r="T2000">
        <v>3.4256040579761899</v>
      </c>
      <c r="U2000">
        <v>3.8449051430110601</v>
      </c>
      <c r="V2000">
        <v>3.0127888016569502</v>
      </c>
      <c r="W2000">
        <v>-5.5069052547085802</v>
      </c>
      <c r="X2000">
        <v>0.94638040265127499</v>
      </c>
      <c r="Y2000">
        <v>-7.6510089447359499</v>
      </c>
      <c r="Z2000">
        <v>-4.2864724447097</v>
      </c>
      <c r="AA2000">
        <v>-1.8381894627169899</v>
      </c>
      <c r="AB2000">
        <v>0.69946126610877601</v>
      </c>
      <c r="AC2000">
        <v>-0.38194325999458001</v>
      </c>
      <c r="AD2000">
        <v>1.84271456881072</v>
      </c>
      <c r="AE2000">
        <v>-1.8029824122134701</v>
      </c>
      <c r="AF2000">
        <v>8.5381501894194106E-2</v>
      </c>
      <c r="AG2000">
        <v>2.3478868819543601</v>
      </c>
      <c r="AH2000" s="7">
        <v>-1</v>
      </c>
      <c r="AI2000" s="6">
        <v>10</v>
      </c>
    </row>
    <row r="2001" spans="1:35" x14ac:dyDescent="0.35">
      <c r="A2001" s="1" t="s">
        <v>1983</v>
      </c>
      <c r="B2001">
        <v>43</v>
      </c>
      <c r="C2001" t="s">
        <v>4290</v>
      </c>
      <c r="D2001">
        <v>1.2494651842350299</v>
      </c>
      <c r="E2001">
        <v>1.1494553421971601</v>
      </c>
      <c r="F2001">
        <v>0.247991952932792</v>
      </c>
      <c r="G2001">
        <v>8.0000599764619595E-2</v>
      </c>
      <c r="H2001">
        <v>0.96798912508550705</v>
      </c>
      <c r="I2001">
        <v>1.02067200507135</v>
      </c>
      <c r="J2001">
        <v>0.87309801923713104</v>
      </c>
      <c r="K2001">
        <v>1.0745611408433799</v>
      </c>
      <c r="L2001">
        <v>1.0390169504601401</v>
      </c>
      <c r="M2001">
        <v>0.91983721011767094</v>
      </c>
      <c r="N2001">
        <v>1.11492649061648</v>
      </c>
      <c r="O2001">
        <v>1.5587139029744801</v>
      </c>
      <c r="P2001">
        <v>8.2233747784911201E-2</v>
      </c>
      <c r="Q2001">
        <v>1.0877441162163299</v>
      </c>
      <c r="R2001">
        <v>-1.07296894332537</v>
      </c>
      <c r="S2001">
        <v>0.96809411918403598</v>
      </c>
      <c r="T2001">
        <v>-0.95902702238590898</v>
      </c>
      <c r="U2001">
        <v>0.56116096664411796</v>
      </c>
      <c r="V2001">
        <v>0.98921104780059599</v>
      </c>
      <c r="W2001">
        <v>0.72738496670405395</v>
      </c>
      <c r="X2001">
        <v>0.45492160199943898</v>
      </c>
      <c r="Y2001">
        <v>2.87149503556132</v>
      </c>
      <c r="Z2001">
        <v>0.69395257699801605</v>
      </c>
      <c r="AA2001">
        <v>0.46880411415059098</v>
      </c>
      <c r="AB2001">
        <v>-0.89452355963910302</v>
      </c>
      <c r="AC2001">
        <v>5.4526111565290102E-2</v>
      </c>
      <c r="AD2001">
        <v>0.80023287192845904</v>
      </c>
      <c r="AE2001">
        <v>-0.85472603678065395</v>
      </c>
      <c r="AF2001">
        <v>0.43964661336790101</v>
      </c>
      <c r="AG2001">
        <v>1.1216064629506299</v>
      </c>
      <c r="AH2001" s="8" t="s">
        <v>4347</v>
      </c>
      <c r="AI2001" s="6" t="s">
        <v>4347</v>
      </c>
    </row>
    <row r="2002" spans="1:35" x14ac:dyDescent="0.35">
      <c r="A2002" s="1" t="s">
        <v>1984</v>
      </c>
      <c r="B2002">
        <v>43</v>
      </c>
      <c r="C2002" t="s">
        <v>4291</v>
      </c>
      <c r="D2002">
        <v>-0.87320853250465702</v>
      </c>
      <c r="E2002">
        <v>-0.205515624242054</v>
      </c>
      <c r="F2002">
        <v>-1.71770468185354</v>
      </c>
      <c r="G2002">
        <v>-0.174929680546595</v>
      </c>
      <c r="H2002">
        <v>-1.7500497976759299</v>
      </c>
      <c r="I2002">
        <v>-0.49100075322328302</v>
      </c>
      <c r="J2002">
        <v>-2.0141006809565898</v>
      </c>
      <c r="K2002">
        <v>-0.44856867930661198</v>
      </c>
      <c r="L2002">
        <v>-1.6850315768035</v>
      </c>
      <c r="M2002">
        <v>3.7153347230517398E-3</v>
      </c>
      <c r="N2002">
        <v>-1.0637736401481399</v>
      </c>
      <c r="O2002">
        <v>-7.5819423940231704E-3</v>
      </c>
      <c r="P2002">
        <v>1.9288610697417601</v>
      </c>
      <c r="Q2002">
        <v>-1.1181273583149201</v>
      </c>
      <c r="R2002">
        <v>-0.24967666028451399</v>
      </c>
      <c r="S2002">
        <v>0.25372197801315699</v>
      </c>
      <c r="T2002">
        <v>-0.10736580813242</v>
      </c>
      <c r="U2002">
        <v>1.5262664985729301E-2</v>
      </c>
      <c r="V2002">
        <v>-8.2676739291697804E-2</v>
      </c>
      <c r="W2002">
        <v>-0.133636031098051</v>
      </c>
      <c r="X2002">
        <v>1.04083690093168E-2</v>
      </c>
      <c r="Y2002">
        <v>1.0750777807090399</v>
      </c>
      <c r="Z2002">
        <v>-2.1351417321234201</v>
      </c>
      <c r="AA2002">
        <v>-0.74468197887069099</v>
      </c>
      <c r="AB2002">
        <v>0.61757058838940804</v>
      </c>
      <c r="AC2002">
        <v>-0.73810766203473499</v>
      </c>
      <c r="AD2002">
        <v>-0.79504359473855302</v>
      </c>
      <c r="AE2002">
        <v>0.78074167952353701</v>
      </c>
      <c r="AF2002">
        <v>-0.20004254964134299</v>
      </c>
      <c r="AG2002">
        <v>-0.67046014110292596</v>
      </c>
      <c r="AH2002" s="7" t="s">
        <v>4347</v>
      </c>
      <c r="AI2002" s="6" t="s">
        <v>4347</v>
      </c>
    </row>
    <row r="2003" spans="1:35" x14ac:dyDescent="0.35">
      <c r="A2003" s="1" t="s">
        <v>1985</v>
      </c>
      <c r="B2003">
        <v>43</v>
      </c>
      <c r="C2003" t="s">
        <v>4292</v>
      </c>
      <c r="D2003">
        <v>-0.196757667388062</v>
      </c>
      <c r="E2003">
        <v>-7.70596751700834E-2</v>
      </c>
      <c r="F2003">
        <v>1.66467449583103</v>
      </c>
      <c r="G2003">
        <v>0.89831254015380901</v>
      </c>
      <c r="H2003">
        <v>0.22946050848921801</v>
      </c>
      <c r="I2003">
        <v>-0.177421216646545</v>
      </c>
      <c r="J2003">
        <v>0.779374511122918</v>
      </c>
      <c r="K2003">
        <v>-1.30178177507831E-2</v>
      </c>
      <c r="L2003">
        <v>0.31540270924764102</v>
      </c>
      <c r="M2003">
        <v>0.12756819435855199</v>
      </c>
      <c r="N2003">
        <v>-0.16226683784979401</v>
      </c>
      <c r="O2003">
        <v>1.7832894260119501E-2</v>
      </c>
      <c r="P2003">
        <v>-1.6144415872128699</v>
      </c>
      <c r="Q2003">
        <v>0.32481674669469701</v>
      </c>
      <c r="R2003">
        <v>0.92285993663547095</v>
      </c>
      <c r="S2003">
        <v>-0.51021213980575497</v>
      </c>
      <c r="T2003">
        <v>1.01945298996193</v>
      </c>
      <c r="U2003">
        <v>-0.41068412674243598</v>
      </c>
      <c r="V2003">
        <v>0.62605270738583296</v>
      </c>
      <c r="W2003">
        <v>0.394843561864825</v>
      </c>
      <c r="X2003">
        <v>9.76365125936343E-3</v>
      </c>
      <c r="Y2003">
        <v>1.8786478948119001</v>
      </c>
      <c r="Z2003">
        <v>-0.157894105011816</v>
      </c>
      <c r="AA2003">
        <v>7.7527011249666003E-2</v>
      </c>
      <c r="AB2003">
        <v>-0.26833776914586099</v>
      </c>
      <c r="AC2003">
        <v>0.56447421783964702</v>
      </c>
      <c r="AD2003">
        <v>-0.44486527387819602</v>
      </c>
      <c r="AE2003">
        <v>0.36782033782574602</v>
      </c>
      <c r="AF2003">
        <v>0.85998834732884799</v>
      </c>
      <c r="AG2003">
        <v>-0.28538284482195198</v>
      </c>
      <c r="AH2003" s="8" t="s">
        <v>4347</v>
      </c>
      <c r="AI2003" s="6" t="s">
        <v>4347</v>
      </c>
    </row>
    <row r="2004" spans="1:35" x14ac:dyDescent="0.35">
      <c r="A2004" s="1" t="s">
        <v>1986</v>
      </c>
      <c r="B2004">
        <v>43</v>
      </c>
      <c r="C2004" t="s">
        <v>4293</v>
      </c>
      <c r="D2004">
        <v>0.28337559082793701</v>
      </c>
      <c r="E2004">
        <v>-1.1027647295232399</v>
      </c>
      <c r="F2004">
        <v>2.6298259272004301</v>
      </c>
      <c r="G2004">
        <v>5.57513815397628E-3</v>
      </c>
      <c r="H2004">
        <v>1.14233086083782</v>
      </c>
      <c r="I2004">
        <v>-1.03434119633049</v>
      </c>
      <c r="J2004">
        <v>1.8994559650774001</v>
      </c>
      <c r="K2004">
        <v>-0.87524107037018395</v>
      </c>
      <c r="L2004">
        <v>1.3048396604778101</v>
      </c>
      <c r="M2004">
        <v>-0.87418912443420205</v>
      </c>
      <c r="N2004">
        <v>0.44138050318139899</v>
      </c>
      <c r="O2004">
        <v>-0.91381042356884001</v>
      </c>
      <c r="P2004">
        <v>-2.5042859550106802</v>
      </c>
      <c r="Q2004">
        <v>-6.1547426641587299E-2</v>
      </c>
      <c r="R2004">
        <v>0.87291667421166097</v>
      </c>
      <c r="S2004">
        <v>-1.0240957409687399</v>
      </c>
      <c r="T2004">
        <v>0.89733198869125896</v>
      </c>
      <c r="U2004">
        <v>-1.3353778008999999</v>
      </c>
      <c r="V2004">
        <v>2.72336591170132</v>
      </c>
      <c r="W2004">
        <v>0.76569782921201701</v>
      </c>
      <c r="X2004">
        <v>-0.706951034099081</v>
      </c>
      <c r="Y2004">
        <v>0.42794716512827402</v>
      </c>
      <c r="Z2004">
        <v>0.30841132938889698</v>
      </c>
      <c r="AA2004">
        <v>0.19330176354336301</v>
      </c>
      <c r="AB2004">
        <v>-1.0441345619941001E-2</v>
      </c>
      <c r="AC2004">
        <v>-0.35339404317159001</v>
      </c>
      <c r="AD2004">
        <v>0.24659379757088401</v>
      </c>
      <c r="AE2004">
        <v>-0.28619560349446999</v>
      </c>
      <c r="AF2004">
        <v>0.108401529099222</v>
      </c>
      <c r="AG2004">
        <v>0.48852159434432701</v>
      </c>
      <c r="AH2004" s="7" t="s">
        <v>4347</v>
      </c>
      <c r="AI2004" s="6" t="s">
        <v>4347</v>
      </c>
    </row>
    <row r="2005" spans="1:35" x14ac:dyDescent="0.35">
      <c r="A2005" s="1" t="s">
        <v>1987</v>
      </c>
      <c r="B2005">
        <v>43</v>
      </c>
      <c r="C2005" t="s">
        <v>4294</v>
      </c>
      <c r="D2005">
        <v>-1.1177063185836</v>
      </c>
      <c r="E2005">
        <v>0.75276740710373102</v>
      </c>
      <c r="F2005">
        <v>0.537865377608159</v>
      </c>
      <c r="G2005">
        <v>-0.83943113933636304</v>
      </c>
      <c r="H2005">
        <v>-1.0759934891517999</v>
      </c>
      <c r="I2005">
        <v>0.59598447363013896</v>
      </c>
      <c r="J2005">
        <v>-0.66689181183209001</v>
      </c>
      <c r="K2005">
        <v>0.53495681704349596</v>
      </c>
      <c r="L2005">
        <v>-0.93915263295177698</v>
      </c>
      <c r="M2005">
        <v>0.61607532215002203</v>
      </c>
      <c r="N2005">
        <v>-1.1965319781539301</v>
      </c>
      <c r="O2005">
        <v>0.73677262333764804</v>
      </c>
      <c r="P2005">
        <v>-0.39429437924447902</v>
      </c>
      <c r="Q2005">
        <v>-0.35492316148993303</v>
      </c>
      <c r="R2005">
        <v>1.55092072947338</v>
      </c>
      <c r="S2005">
        <v>-0.185341323493219</v>
      </c>
      <c r="T2005">
        <v>1.6071317596000401</v>
      </c>
      <c r="U2005">
        <v>0.26863188872550298</v>
      </c>
      <c r="V2005">
        <v>-0.53599217089950202</v>
      </c>
      <c r="W2005" t="s">
        <v>4337</v>
      </c>
      <c r="X2005" t="s">
        <v>4337</v>
      </c>
      <c r="Y2005">
        <v>0.77731787504482996</v>
      </c>
      <c r="Z2005">
        <v>0.92083152346979102</v>
      </c>
      <c r="AA2005" t="s">
        <v>4337</v>
      </c>
      <c r="AB2005" t="s">
        <v>4337</v>
      </c>
      <c r="AC2005" t="s">
        <v>4337</v>
      </c>
      <c r="AD2005" t="s">
        <v>4337</v>
      </c>
      <c r="AE2005" t="s">
        <v>4337</v>
      </c>
      <c r="AF2005" t="s">
        <v>4337</v>
      </c>
      <c r="AG2005" t="s">
        <v>4337</v>
      </c>
      <c r="AH2005" s="8" t="s">
        <v>4347</v>
      </c>
      <c r="AI2005" s="6" t="s">
        <v>4347</v>
      </c>
    </row>
    <row r="2006" spans="1:35" x14ac:dyDescent="0.35">
      <c r="A2006" s="1" t="s">
        <v>1988</v>
      </c>
      <c r="B2006">
        <v>43</v>
      </c>
      <c r="C2006" t="s">
        <v>4295</v>
      </c>
      <c r="D2006">
        <v>-0.86840376504380601</v>
      </c>
      <c r="E2006">
        <v>-0.39096482915774</v>
      </c>
      <c r="F2006">
        <v>-0.40556417068619099</v>
      </c>
      <c r="G2006">
        <v>1.2641782932723999</v>
      </c>
      <c r="H2006">
        <v>-1.2542180469106099</v>
      </c>
      <c r="I2006">
        <v>-7.9578465294199596E-2</v>
      </c>
      <c r="J2006">
        <v>-1.13758417778418</v>
      </c>
      <c r="K2006">
        <v>0.29156935111459997</v>
      </c>
      <c r="L2006">
        <v>-1.0803508363248999</v>
      </c>
      <c r="M2006">
        <v>0.11886656652323099</v>
      </c>
      <c r="N2006">
        <v>-1.05783872972702</v>
      </c>
      <c r="O2006">
        <v>-0.15432437919275799</v>
      </c>
      <c r="P2006">
        <v>0.91946730001619403</v>
      </c>
      <c r="Q2006">
        <v>0.77639722750323303</v>
      </c>
      <c r="R2006">
        <v>0.62318155261656905</v>
      </c>
      <c r="S2006">
        <v>-0.76766913141170201</v>
      </c>
      <c r="T2006">
        <v>0.60713307166010699</v>
      </c>
      <c r="U2006">
        <v>-0.37890078866818999</v>
      </c>
      <c r="V2006">
        <v>-0.15150201486224801</v>
      </c>
      <c r="W2006">
        <v>-1.81497894760361</v>
      </c>
      <c r="X2006">
        <v>0.14864707657417001</v>
      </c>
      <c r="Y2006">
        <v>0.937973341552093</v>
      </c>
      <c r="Z2006">
        <v>0.619474817488464</v>
      </c>
      <c r="AA2006">
        <v>0.71128441156932098</v>
      </c>
      <c r="AB2006">
        <v>-1.5052061904574101</v>
      </c>
      <c r="AC2006">
        <v>1.47365992165497</v>
      </c>
      <c r="AD2006">
        <v>2.33793720129347</v>
      </c>
      <c r="AE2006">
        <v>-2.38073662706796</v>
      </c>
      <c r="AF2006">
        <v>1.62734189369212</v>
      </c>
      <c r="AG2006">
        <v>2.9468776793576099</v>
      </c>
      <c r="AH2006" s="7" t="s">
        <v>4347</v>
      </c>
      <c r="AI2006" s="6" t="s">
        <v>4347</v>
      </c>
    </row>
    <row r="2007" spans="1:35" x14ac:dyDescent="0.35">
      <c r="A2007" s="1" t="s">
        <v>1989</v>
      </c>
      <c r="B2007">
        <v>43</v>
      </c>
      <c r="C2007" t="s">
        <v>4297</v>
      </c>
      <c r="D2007">
        <v>1.2894282289949499</v>
      </c>
      <c r="E2007">
        <v>1.26347482391442</v>
      </c>
      <c r="F2007">
        <v>0.30567627370943601</v>
      </c>
      <c r="G2007">
        <v>-1.20357102371066</v>
      </c>
      <c r="H2007">
        <v>1.1545824031861101</v>
      </c>
      <c r="I2007">
        <v>0.35165112357209899</v>
      </c>
      <c r="J2007">
        <v>1.0236464585631799</v>
      </c>
      <c r="K2007">
        <v>-5.2116417576946003E-2</v>
      </c>
      <c r="L2007">
        <v>0.94080199741590598</v>
      </c>
      <c r="M2007">
        <v>-2.3702526031674401E-2</v>
      </c>
      <c r="N2007">
        <v>1.3136404550115</v>
      </c>
      <c r="O2007">
        <v>1.34557415191323</v>
      </c>
      <c r="P2007">
        <v>-0.79543370436451299</v>
      </c>
      <c r="Q2007">
        <v>-0.530114398635261</v>
      </c>
      <c r="R2007">
        <v>-1.0671482621297901</v>
      </c>
      <c r="S2007">
        <v>1.89632105122962</v>
      </c>
      <c r="T2007">
        <v>-0.83127663356338299</v>
      </c>
      <c r="U2007">
        <v>1.5457721981844801</v>
      </c>
      <c r="V2007">
        <v>-0.27142645611815103</v>
      </c>
      <c r="W2007">
        <v>2.6698143669440402</v>
      </c>
      <c r="X2007">
        <v>0.26842667441747697</v>
      </c>
      <c r="Y2007">
        <v>0.114508234358214</v>
      </c>
      <c r="Z2007">
        <v>-0.38591799551095302</v>
      </c>
      <c r="AA2007">
        <v>-1.09385712491557</v>
      </c>
      <c r="AB2007">
        <v>1.2574853232579</v>
      </c>
      <c r="AC2007">
        <v>-0.97166241149513299</v>
      </c>
      <c r="AD2007">
        <v>-1.6947555623625099</v>
      </c>
      <c r="AE2007">
        <v>1.63945109477565</v>
      </c>
      <c r="AF2007">
        <v>-0.38546207660548798</v>
      </c>
      <c r="AG2007">
        <v>-1.6396013754448799</v>
      </c>
      <c r="AH2007" s="8" t="s">
        <v>4347</v>
      </c>
      <c r="AI2007" s="6" t="s">
        <v>4347</v>
      </c>
    </row>
    <row r="2008" spans="1:35" x14ac:dyDescent="0.35">
      <c r="A2008" s="1" t="s">
        <v>1990</v>
      </c>
      <c r="B2008">
        <v>43</v>
      </c>
      <c r="C2008" t="s">
        <v>4298</v>
      </c>
      <c r="D2008">
        <v>-0.68157189068551205</v>
      </c>
      <c r="E2008">
        <v>0.56225478543866703</v>
      </c>
      <c r="F2008">
        <v>-2.0159963996746999</v>
      </c>
      <c r="G2008">
        <v>0.63416290250465901</v>
      </c>
      <c r="H2008">
        <v>-1.6807620407077699</v>
      </c>
      <c r="I2008">
        <v>0.40085639832553099</v>
      </c>
      <c r="J2008">
        <v>-2.0431255924904801</v>
      </c>
      <c r="K2008">
        <v>0.500858997871653</v>
      </c>
      <c r="L2008">
        <v>-1.70305798392745</v>
      </c>
      <c r="M2008">
        <v>0.63723844425738396</v>
      </c>
      <c r="N2008">
        <v>-0.97798477936110795</v>
      </c>
      <c r="O2008">
        <v>0.67946937918202699</v>
      </c>
      <c r="P2008">
        <v>2.11059284086573</v>
      </c>
      <c r="Q2008">
        <v>-0.74503932294166597</v>
      </c>
      <c r="R2008">
        <v>-0.221029994799218</v>
      </c>
      <c r="S2008">
        <v>0.37694547990586402</v>
      </c>
      <c r="T2008">
        <v>-0.26158474526806003</v>
      </c>
      <c r="U2008">
        <v>0.40554806909889601</v>
      </c>
      <c r="V2008">
        <v>-0.181219775558431</v>
      </c>
      <c r="W2008">
        <v>-5.1219929958686398E-2</v>
      </c>
      <c r="X2008">
        <v>0.27170756385193601</v>
      </c>
      <c r="Y2008">
        <v>-1.25896735312513</v>
      </c>
      <c r="Z2008">
        <v>0.96192956293432397</v>
      </c>
      <c r="AA2008">
        <v>0.37842904731327698</v>
      </c>
      <c r="AB2008">
        <v>0.165627785534638</v>
      </c>
      <c r="AC2008">
        <v>0.48232714607339</v>
      </c>
      <c r="AD2008">
        <v>0.36536204562702401</v>
      </c>
      <c r="AE2008">
        <v>-0.39252304751114703</v>
      </c>
      <c r="AF2008">
        <v>0.79179829040552097</v>
      </c>
      <c r="AG2008">
        <v>0.62330747337728298</v>
      </c>
      <c r="AH2008" s="7" t="s">
        <v>4347</v>
      </c>
      <c r="AI2008" s="6" t="s">
        <v>4347</v>
      </c>
    </row>
    <row r="2009" spans="1:35" x14ac:dyDescent="0.35">
      <c r="A2009" s="1" t="s">
        <v>1991</v>
      </c>
      <c r="B2009">
        <v>43</v>
      </c>
      <c r="C2009" t="s">
        <v>4299</v>
      </c>
      <c r="D2009">
        <v>1.05337632298215</v>
      </c>
      <c r="E2009">
        <v>0.64334999394902803</v>
      </c>
      <c r="F2009">
        <v>0.54258681997279801</v>
      </c>
      <c r="G2009">
        <v>-1.13404951104166</v>
      </c>
      <c r="H2009">
        <v>1.09742156845239</v>
      </c>
      <c r="I2009">
        <v>0.18724571354907299</v>
      </c>
      <c r="J2009">
        <v>1.1392667175090501</v>
      </c>
      <c r="K2009">
        <v>5.9378134254275398E-2</v>
      </c>
      <c r="L2009">
        <v>1.1167940113344501</v>
      </c>
      <c r="M2009">
        <v>8.0998365513157394E-2</v>
      </c>
      <c r="N2009">
        <v>1.06314934101326</v>
      </c>
      <c r="O2009">
        <v>0.77466902292419204</v>
      </c>
      <c r="P2009">
        <v>-0.66951338740681599</v>
      </c>
      <c r="Q2009">
        <v>-0.563405113975881</v>
      </c>
      <c r="R2009">
        <v>-0.69749291736010499</v>
      </c>
      <c r="S2009">
        <v>0.72774837314180396</v>
      </c>
      <c r="T2009">
        <v>-0.58883340162158304</v>
      </c>
      <c r="U2009">
        <v>0.69080135074571503</v>
      </c>
      <c r="V2009">
        <v>-8.0015801537877795E-2</v>
      </c>
      <c r="W2009">
        <v>1.6506731646121899</v>
      </c>
      <c r="X2009">
        <v>0.194251363327614</v>
      </c>
      <c r="Y2009">
        <v>8.4210019023835403E-2</v>
      </c>
      <c r="Z2009">
        <v>2.2109591711972199</v>
      </c>
      <c r="AA2009">
        <v>-0.56809136337076105</v>
      </c>
      <c r="AB2009">
        <v>0.76124286542953901</v>
      </c>
      <c r="AC2009">
        <v>-0.24259189035749201</v>
      </c>
      <c r="AD2009">
        <v>-0.61345163120169</v>
      </c>
      <c r="AE2009">
        <v>0.64381691155160903</v>
      </c>
      <c r="AF2009">
        <v>0.19794496037647499</v>
      </c>
      <c r="AG2009">
        <v>-0.47133479801600697</v>
      </c>
      <c r="AH2009" s="8" t="s">
        <v>4347</v>
      </c>
      <c r="AI2009" s="6" t="s">
        <v>4347</v>
      </c>
    </row>
    <row r="2010" spans="1:35" x14ac:dyDescent="0.35">
      <c r="A2010" s="1" t="s">
        <v>1992</v>
      </c>
      <c r="B2010">
        <v>43</v>
      </c>
      <c r="C2010" t="s">
        <v>4300</v>
      </c>
      <c r="D2010">
        <v>-3.5080731041373402E-2</v>
      </c>
      <c r="E2010">
        <v>-0.42360024685985997</v>
      </c>
      <c r="F2010">
        <v>1.2883863621774501</v>
      </c>
      <c r="G2010">
        <v>4.73392087721796</v>
      </c>
      <c r="H2010">
        <v>0.27902291086786002</v>
      </c>
      <c r="I2010">
        <v>-0.59214003095456502</v>
      </c>
      <c r="J2010">
        <v>0.69353303612570405</v>
      </c>
      <c r="K2010">
        <v>-0.397514198013383</v>
      </c>
      <c r="L2010">
        <v>0.67075640551530802</v>
      </c>
      <c r="M2010">
        <v>-0.18374121590510201</v>
      </c>
      <c r="N2010">
        <v>6.0174190816369398E-2</v>
      </c>
      <c r="O2010">
        <v>-0.31023501142877002</v>
      </c>
      <c r="P2010">
        <v>-0.45485900090611697</v>
      </c>
      <c r="Q2010">
        <v>0.73990173327983699</v>
      </c>
      <c r="R2010">
        <v>0.49895281525701402</v>
      </c>
      <c r="S2010">
        <v>0.12341398577764399</v>
      </c>
      <c r="T2010">
        <v>0.78616334532773202</v>
      </c>
      <c r="U2010">
        <v>0.81437144793199501</v>
      </c>
      <c r="V2010">
        <v>-0.46260424749855</v>
      </c>
      <c r="W2010">
        <v>1.7421864599515</v>
      </c>
      <c r="X2010">
        <v>-0.56232636395020996</v>
      </c>
      <c r="Y2010">
        <v>-2.0884259050959901</v>
      </c>
      <c r="Z2010">
        <v>0.26882008002396701</v>
      </c>
      <c r="AA2010">
        <v>-4.87285818378091E-2</v>
      </c>
      <c r="AB2010">
        <v>-0.145152783232398</v>
      </c>
      <c r="AC2010">
        <v>-0.43734800346461999</v>
      </c>
      <c r="AD2010">
        <v>-0.76821963995908005</v>
      </c>
      <c r="AE2010">
        <v>0.74145399296298498</v>
      </c>
      <c r="AF2010">
        <v>4.0767288676426601E-2</v>
      </c>
      <c r="AG2010">
        <v>-0.64112219047792196</v>
      </c>
      <c r="AH2010" s="7">
        <v>10</v>
      </c>
      <c r="AI2010" s="6" t="s">
        <v>4347</v>
      </c>
    </row>
    <row r="2011" spans="1:35" x14ac:dyDescent="0.35">
      <c r="A2011" s="1" t="s">
        <v>1993</v>
      </c>
      <c r="B2011">
        <v>43</v>
      </c>
      <c r="C2011" t="s">
        <v>4301</v>
      </c>
      <c r="D2011">
        <v>-1.4493725765745999</v>
      </c>
      <c r="E2011">
        <v>0.439707173818283</v>
      </c>
      <c r="F2011">
        <v>2.1540051022881301</v>
      </c>
      <c r="G2011">
        <v>1.2248400946076901</v>
      </c>
      <c r="H2011">
        <v>-0.79505053487342603</v>
      </c>
      <c r="I2011">
        <v>-0.15714885014511801</v>
      </c>
      <c r="J2011">
        <v>5.87359043968608E-2</v>
      </c>
      <c r="K2011">
        <v>-0.29029428375884903</v>
      </c>
      <c r="L2011">
        <v>-0.156182866291978</v>
      </c>
      <c r="M2011">
        <v>-0.108478967412972</v>
      </c>
      <c r="N2011">
        <v>-1.1379350481602699</v>
      </c>
      <c r="O2011">
        <v>0.37396754174238001</v>
      </c>
      <c r="P2011">
        <v>-0.54494300103558302</v>
      </c>
      <c r="Q2011">
        <v>2.4131329652233799</v>
      </c>
      <c r="R2011">
        <v>2.1497212672739701</v>
      </c>
      <c r="S2011">
        <v>0.98331858590156695</v>
      </c>
      <c r="T2011">
        <v>3.0984317992570198</v>
      </c>
      <c r="U2011">
        <v>1.43065949131577</v>
      </c>
      <c r="V2011">
        <v>0.17570420270921999</v>
      </c>
      <c r="W2011">
        <v>0.266667849978586</v>
      </c>
      <c r="X2011">
        <v>0.157329022460613</v>
      </c>
      <c r="Y2011">
        <v>1.0155798397481499</v>
      </c>
      <c r="Z2011">
        <v>0.63502790143639398</v>
      </c>
      <c r="AA2011">
        <v>-0.67546948021421005</v>
      </c>
      <c r="AB2011">
        <v>-0.177827681608762</v>
      </c>
      <c r="AC2011">
        <v>-2.5084685985635602</v>
      </c>
      <c r="AD2011">
        <v>0.22339849962234201</v>
      </c>
      <c r="AE2011">
        <v>-0.151154777288558</v>
      </c>
      <c r="AF2011">
        <v>-1.5725123418060001</v>
      </c>
      <c r="AG2011">
        <v>0.46226257216417499</v>
      </c>
      <c r="AH2011" s="8">
        <v>-1</v>
      </c>
      <c r="AI2011" s="6" t="s">
        <v>4347</v>
      </c>
    </row>
    <row r="2012" spans="1:35" x14ac:dyDescent="0.35">
      <c r="A2012" s="1" t="s">
        <v>1994</v>
      </c>
      <c r="B2012">
        <v>43</v>
      </c>
      <c r="C2012" t="s">
        <v>4302</v>
      </c>
      <c r="D2012">
        <v>0.95031342199436797</v>
      </c>
      <c r="E2012">
        <v>2.0126554746594501</v>
      </c>
      <c r="F2012">
        <v>-0.86418220604250595</v>
      </c>
      <c r="G2012">
        <v>0.79920748481300796</v>
      </c>
      <c r="H2012">
        <v>0.31155953784579299</v>
      </c>
      <c r="I2012">
        <v>1.8224216283547601</v>
      </c>
      <c r="J2012">
        <v>-7.4218465307090602E-3</v>
      </c>
      <c r="K2012">
        <v>1.9528829684595601</v>
      </c>
      <c r="L2012">
        <v>0.17639682774381801</v>
      </c>
      <c r="M2012">
        <v>1.8898958360782701</v>
      </c>
      <c r="N2012">
        <v>0.78329187689789703</v>
      </c>
      <c r="O2012">
        <v>2.2596552738690301</v>
      </c>
      <c r="P2012">
        <v>0.59258988093158305</v>
      </c>
      <c r="Q2012">
        <v>0.96413279514216099</v>
      </c>
      <c r="R2012">
        <v>-1.4420127113797301</v>
      </c>
      <c r="S2012">
        <v>0.91212592984623697</v>
      </c>
      <c r="T2012">
        <v>-1.23728498632021</v>
      </c>
      <c r="U2012">
        <v>0.63462361508456999</v>
      </c>
      <c r="V2012">
        <v>0.315800108714269</v>
      </c>
      <c r="W2012">
        <v>1.2466016077277799</v>
      </c>
      <c r="X2012">
        <v>0.86504294076002997</v>
      </c>
      <c r="Y2012">
        <v>1.8530121060551701</v>
      </c>
      <c r="Z2012">
        <v>1.1047838687553</v>
      </c>
      <c r="AA2012">
        <v>0.68922198175815397</v>
      </c>
      <c r="AB2012">
        <v>-0.60170448320907399</v>
      </c>
      <c r="AC2012">
        <v>-0.71629562085912102</v>
      </c>
      <c r="AD2012">
        <v>-0.40360861030737899</v>
      </c>
      <c r="AE2012">
        <v>0.27941980788589599</v>
      </c>
      <c r="AF2012">
        <v>-0.18265577104473199</v>
      </c>
      <c r="AG2012">
        <v>-0.23971550116859899</v>
      </c>
      <c r="AH2012" s="7" t="s">
        <v>4347</v>
      </c>
      <c r="AI2012" s="6" t="s">
        <v>4347</v>
      </c>
    </row>
    <row r="2013" spans="1:35" x14ac:dyDescent="0.35">
      <c r="A2013" s="1" t="s">
        <v>1995</v>
      </c>
      <c r="B2013">
        <v>43</v>
      </c>
      <c r="C2013" t="s">
        <v>4303</v>
      </c>
      <c r="D2013">
        <v>-7.7692293945893207E-2</v>
      </c>
      <c r="E2013">
        <v>-0.12682700531303101</v>
      </c>
      <c r="F2013">
        <v>0.30520140148747499</v>
      </c>
      <c r="G2013">
        <v>0.173988461847633</v>
      </c>
      <c r="H2013">
        <v>-0.21336926766748401</v>
      </c>
      <c r="I2013">
        <v>-0.182848107442529</v>
      </c>
      <c r="J2013">
        <v>-6.4809147624724506E-2</v>
      </c>
      <c r="K2013">
        <v>-1.5859154156657E-2</v>
      </c>
      <c r="L2013">
        <v>-0.20101016421786499</v>
      </c>
      <c r="M2013">
        <v>-0.12480177970832899</v>
      </c>
      <c r="N2013">
        <v>-0.13727889827595999</v>
      </c>
      <c r="O2013">
        <v>3.1695133649110398E-2</v>
      </c>
      <c r="P2013">
        <v>-0.30667647492009997</v>
      </c>
      <c r="Q2013">
        <v>-0.17885447421282799</v>
      </c>
      <c r="R2013">
        <v>6.13989982593173E-2</v>
      </c>
      <c r="S2013">
        <v>0.243282763177981</v>
      </c>
      <c r="T2013">
        <v>0.265169904125794</v>
      </c>
      <c r="U2013">
        <v>0.30082144524239302</v>
      </c>
      <c r="V2013">
        <v>0.340828557099498</v>
      </c>
      <c r="W2013">
        <v>-0.183963809563509</v>
      </c>
      <c r="X2013">
        <v>0.16349828998607199</v>
      </c>
      <c r="Y2013">
        <v>1.28398591845111</v>
      </c>
      <c r="Z2013">
        <v>1.0236590635967799</v>
      </c>
      <c r="AA2013">
        <v>0.58469150477800902</v>
      </c>
      <c r="AB2013">
        <v>-0.72443250643243695</v>
      </c>
      <c r="AC2013">
        <v>-0.26695062390716401</v>
      </c>
      <c r="AD2013">
        <v>-0.29079449661005702</v>
      </c>
      <c r="AE2013">
        <v>0.252862025000894</v>
      </c>
      <c r="AF2013">
        <v>0.178232321394657</v>
      </c>
      <c r="AG2013">
        <v>-0.11451513389165</v>
      </c>
      <c r="AH2013" s="8" t="s">
        <v>4347</v>
      </c>
      <c r="AI2013" s="6" t="s">
        <v>4347</v>
      </c>
    </row>
    <row r="2014" spans="1:35" x14ac:dyDescent="0.35">
      <c r="A2014" s="1" t="s">
        <v>1996</v>
      </c>
      <c r="B2014">
        <v>43</v>
      </c>
      <c r="C2014" t="s">
        <v>4304</v>
      </c>
      <c r="D2014">
        <v>-0.50002019745492798</v>
      </c>
      <c r="E2014">
        <v>-0.56354918940508103</v>
      </c>
      <c r="F2014">
        <v>0.245989527805858</v>
      </c>
      <c r="G2014">
        <v>0.78699035486577995</v>
      </c>
      <c r="H2014">
        <v>-0.62004561467418196</v>
      </c>
      <c r="I2014">
        <v>-0.53638537695535704</v>
      </c>
      <c r="J2014">
        <v>-0.40030383183718998</v>
      </c>
      <c r="K2014">
        <v>-0.29346122314398698</v>
      </c>
      <c r="L2014">
        <v>-0.42592430040731799</v>
      </c>
      <c r="M2014">
        <v>-0.68608831257054703</v>
      </c>
      <c r="N2014">
        <v>-0.58110632186803002</v>
      </c>
      <c r="O2014">
        <v>-0.52033837567004504</v>
      </c>
      <c r="P2014">
        <v>0.30301215201288301</v>
      </c>
      <c r="Q2014">
        <v>0.942434051676589</v>
      </c>
      <c r="R2014">
        <v>0.472170192890985</v>
      </c>
      <c r="S2014">
        <v>-0.25204125556267198</v>
      </c>
      <c r="T2014">
        <v>0.65193398564203697</v>
      </c>
      <c r="U2014">
        <v>0.37197780340593201</v>
      </c>
      <c r="V2014">
        <v>1.2956413037227299</v>
      </c>
      <c r="W2014">
        <v>-0.71207541619921999</v>
      </c>
      <c r="X2014">
        <v>-0.77490104496026901</v>
      </c>
      <c r="Y2014">
        <v>0.151438790936647</v>
      </c>
      <c r="Z2014">
        <v>0.90448084299287601</v>
      </c>
      <c r="AA2014">
        <v>0.591535038753364</v>
      </c>
      <c r="AB2014">
        <v>-0.485979745582517</v>
      </c>
      <c r="AC2014">
        <v>0.15122444708236901</v>
      </c>
      <c r="AD2014">
        <v>1.23012657511672E-2</v>
      </c>
      <c r="AE2014">
        <v>-7.4788206718088501E-2</v>
      </c>
      <c r="AF2014">
        <v>0.51881429563600701</v>
      </c>
      <c r="AG2014">
        <v>0.22424375683058001</v>
      </c>
      <c r="AH2014" s="7" t="s">
        <v>4347</v>
      </c>
      <c r="AI2014" s="6" t="s">
        <v>4347</v>
      </c>
    </row>
    <row r="2015" spans="1:35" x14ac:dyDescent="0.35">
      <c r="A2015" s="1" t="s">
        <v>1997</v>
      </c>
      <c r="B2015">
        <v>43</v>
      </c>
      <c r="C2015" t="s">
        <v>4305</v>
      </c>
      <c r="D2015">
        <v>-0.65432839572596502</v>
      </c>
      <c r="E2015">
        <v>0.87975519174636296</v>
      </c>
      <c r="F2015">
        <v>1.9081197536158301</v>
      </c>
      <c r="G2015">
        <v>4.2225180751611101E-2</v>
      </c>
      <c r="H2015">
        <v>-1.2438424337168999E-2</v>
      </c>
      <c r="I2015">
        <v>0.56088011874078603</v>
      </c>
      <c r="J2015">
        <v>0.70318470013757095</v>
      </c>
      <c r="K2015">
        <v>0.52023071133106402</v>
      </c>
      <c r="L2015">
        <v>0.25990902916967601</v>
      </c>
      <c r="M2015">
        <v>0.560874702281006</v>
      </c>
      <c r="N2015">
        <v>-0.53515452815798703</v>
      </c>
      <c r="O2015">
        <v>0.82373982073096397</v>
      </c>
      <c r="P2015">
        <v>-1.49530134461341</v>
      </c>
      <c r="Q2015">
        <v>0.37484187587373702</v>
      </c>
      <c r="R2015">
        <v>1.62556277574775</v>
      </c>
      <c r="S2015">
        <v>-0.36113490737855702</v>
      </c>
      <c r="T2015">
        <v>1.82155249898954</v>
      </c>
      <c r="U2015">
        <v>-0.25233562529522302</v>
      </c>
      <c r="V2015">
        <v>1.5448790102836101</v>
      </c>
      <c r="W2015">
        <v>0.391646958208406</v>
      </c>
      <c r="X2015">
        <v>0.296595581417335</v>
      </c>
      <c r="Y2015">
        <v>2.12750072699877</v>
      </c>
      <c r="Z2015">
        <v>-0.555693777503391</v>
      </c>
      <c r="AA2015">
        <v>7.81270625741078E-2</v>
      </c>
      <c r="AB2015">
        <v>0.33981845981577302</v>
      </c>
      <c r="AC2015">
        <v>1.31743703540329</v>
      </c>
      <c r="AD2015">
        <v>-0.15443607518018601</v>
      </c>
      <c r="AE2015">
        <v>0.10353789896708999</v>
      </c>
      <c r="AF2015">
        <v>1.49380877037121</v>
      </c>
      <c r="AG2015">
        <v>3.7454995793051997E-2</v>
      </c>
      <c r="AH2015" s="8" t="s">
        <v>4347</v>
      </c>
      <c r="AI2015" s="6" t="s">
        <v>4347</v>
      </c>
    </row>
    <row r="2016" spans="1:35" x14ac:dyDescent="0.35">
      <c r="A2016" s="1" t="s">
        <v>1998</v>
      </c>
      <c r="B2016">
        <v>43</v>
      </c>
      <c r="C2016" t="s">
        <v>4306</v>
      </c>
      <c r="D2016">
        <v>-0.211159385833008</v>
      </c>
      <c r="E2016">
        <v>0.81840351321808702</v>
      </c>
      <c r="F2016">
        <v>1.1338429095158999</v>
      </c>
      <c r="G2016">
        <v>0.15468795096791901</v>
      </c>
      <c r="H2016">
        <v>4.0048901135820103E-2</v>
      </c>
      <c r="I2016">
        <v>0.61625065073276197</v>
      </c>
      <c r="J2016">
        <v>0.442703710302639</v>
      </c>
      <c r="K2016">
        <v>0.64010204817703997</v>
      </c>
      <c r="L2016">
        <v>0.21819006341698499</v>
      </c>
      <c r="M2016">
        <v>0.59227174205514899</v>
      </c>
      <c r="N2016">
        <v>-0.220822777228846</v>
      </c>
      <c r="O2016">
        <v>0.86872938937047295</v>
      </c>
      <c r="P2016">
        <v>-0.73092755066391701</v>
      </c>
      <c r="Q2016">
        <v>0.44192602650372598</v>
      </c>
      <c r="R2016">
        <v>0.78911733473915002</v>
      </c>
      <c r="S2016">
        <v>0.14892945552603901</v>
      </c>
      <c r="T2016">
        <v>0.98013350548957101</v>
      </c>
      <c r="U2016">
        <v>0.40669795700798</v>
      </c>
      <c r="V2016">
        <v>-0.33082499939072801</v>
      </c>
      <c r="W2016">
        <v>-0.58640093498120804</v>
      </c>
      <c r="X2016">
        <v>0.28957245385620001</v>
      </c>
      <c r="Y2016">
        <v>0.38342216600223</v>
      </c>
      <c r="Z2016">
        <v>0.25547509409330799</v>
      </c>
      <c r="AA2016">
        <v>0.495610924213574</v>
      </c>
      <c r="AB2016">
        <v>-0.508839152724335</v>
      </c>
      <c r="AC2016">
        <v>0.10996361035708201</v>
      </c>
      <c r="AD2016">
        <v>0.532871649768065</v>
      </c>
      <c r="AE2016">
        <v>-0.60169577087969695</v>
      </c>
      <c r="AF2016">
        <v>0.48500317056599601</v>
      </c>
      <c r="AG2016">
        <v>0.81435424657420896</v>
      </c>
      <c r="AH2016" s="7" t="s">
        <v>4347</v>
      </c>
      <c r="AI2016" s="6" t="s">
        <v>4347</v>
      </c>
    </row>
    <row r="2017" spans="1:35" x14ac:dyDescent="0.35">
      <c r="A2017" s="1" t="s">
        <v>1999</v>
      </c>
      <c r="B2017">
        <v>43</v>
      </c>
      <c r="C2017" t="s">
        <v>4307</v>
      </c>
      <c r="D2017">
        <v>-0.44641280245200599</v>
      </c>
      <c r="E2017">
        <v>-0.42898916836710499</v>
      </c>
      <c r="F2017">
        <v>2.73308354561572E-3</v>
      </c>
      <c r="G2017">
        <v>0.282773876235132</v>
      </c>
      <c r="H2017">
        <v>-0.67227106832835903</v>
      </c>
      <c r="I2017">
        <v>-0.24952311549362399</v>
      </c>
      <c r="J2017">
        <v>-0.55738198351715595</v>
      </c>
      <c r="K2017">
        <v>-2.1332737768531098E-3</v>
      </c>
      <c r="L2017">
        <v>-0.77954724867234904</v>
      </c>
      <c r="M2017">
        <v>-0.29063877596339499</v>
      </c>
      <c r="N2017">
        <v>-0.62428096956553503</v>
      </c>
      <c r="O2017">
        <v>-0.29729725295257797</v>
      </c>
      <c r="P2017">
        <v>-0.19013198788317001</v>
      </c>
      <c r="Q2017">
        <v>4.04738596092123E-2</v>
      </c>
      <c r="R2017">
        <v>0.45515619134595198</v>
      </c>
      <c r="S2017">
        <v>-0.82892017293892095</v>
      </c>
      <c r="T2017">
        <v>0.38176790310938602</v>
      </c>
      <c r="U2017">
        <v>-0.726805606848137</v>
      </c>
      <c r="V2017">
        <v>-0.52659996213279803</v>
      </c>
      <c r="W2017">
        <v>-0.77570022103911995</v>
      </c>
      <c r="X2017">
        <v>0.30023415344418902</v>
      </c>
      <c r="Y2017">
        <v>-0.22194353406008599</v>
      </c>
      <c r="Z2017">
        <v>0.58312695590303698</v>
      </c>
      <c r="AA2017">
        <v>0.29255456329625901</v>
      </c>
      <c r="AB2017">
        <v>-0.67986259994402198</v>
      </c>
      <c r="AC2017">
        <v>0.68426267226902104</v>
      </c>
      <c r="AD2017">
        <v>1.0669348244383601</v>
      </c>
      <c r="AE2017">
        <v>-1.08088131392579</v>
      </c>
      <c r="AF2017">
        <v>0.95975772952832705</v>
      </c>
      <c r="AG2017">
        <v>1.4309944949067801</v>
      </c>
      <c r="AH2017" s="8" t="s">
        <v>4347</v>
      </c>
      <c r="AI2017" s="6" t="s">
        <v>4347</v>
      </c>
    </row>
    <row r="2018" spans="1:35" x14ac:dyDescent="0.35">
      <c r="A2018" s="1" t="s">
        <v>2000</v>
      </c>
      <c r="B2018">
        <v>43</v>
      </c>
      <c r="C2018" t="s">
        <v>4308</v>
      </c>
      <c r="D2018">
        <v>0.80568996899784096</v>
      </c>
      <c r="E2018">
        <v>0.14526260144220601</v>
      </c>
      <c r="F2018">
        <v>1.3049051682606001</v>
      </c>
      <c r="G2018">
        <v>0.749847251217028</v>
      </c>
      <c r="H2018">
        <v>1.12675858724074</v>
      </c>
      <c r="I2018">
        <v>-5.4352005905358602E-2</v>
      </c>
      <c r="J2018">
        <v>1.4814386250738301</v>
      </c>
      <c r="K2018">
        <v>7.0720333433121493E-2</v>
      </c>
      <c r="L2018">
        <v>1.1909821565535199</v>
      </c>
      <c r="M2018">
        <v>-9.2086313021455105E-2</v>
      </c>
      <c r="N2018">
        <v>0.79892760147799702</v>
      </c>
      <c r="O2018">
        <v>0.25697357633680901</v>
      </c>
      <c r="P2018">
        <v>-1.32556733304834</v>
      </c>
      <c r="Q2018">
        <v>0.82913051615508504</v>
      </c>
      <c r="R2018">
        <v>-0.112876996460679</v>
      </c>
      <c r="S2018">
        <v>-5.1039098801523901E-2</v>
      </c>
      <c r="T2018">
        <v>-0.135051581144493</v>
      </c>
      <c r="U2018">
        <v>-7.8233981882970302E-2</v>
      </c>
      <c r="V2018">
        <v>0.28480448779988099</v>
      </c>
      <c r="W2018">
        <v>2.0928722173724301</v>
      </c>
      <c r="X2018">
        <v>0.219269218091458</v>
      </c>
      <c r="Y2018">
        <v>0.81912972528171502</v>
      </c>
      <c r="Z2018">
        <v>0.31406873707114602</v>
      </c>
      <c r="AA2018">
        <v>-0.64461970686096104</v>
      </c>
      <c r="AB2018">
        <v>0.90303597717572603</v>
      </c>
      <c r="AC2018">
        <v>0.62904637011987197</v>
      </c>
      <c r="AD2018">
        <v>-0.23926130130091</v>
      </c>
      <c r="AE2018">
        <v>0.19639211827611799</v>
      </c>
      <c r="AF2018">
        <v>0.91371989858480596</v>
      </c>
      <c r="AG2018">
        <v>-5.7164593935588801E-2</v>
      </c>
      <c r="AH2018" s="7" t="s">
        <v>4347</v>
      </c>
      <c r="AI2018" s="6" t="s">
        <v>4347</v>
      </c>
    </row>
    <row r="2019" spans="1:35" x14ac:dyDescent="0.35">
      <c r="A2019" s="1" t="s">
        <v>2001</v>
      </c>
      <c r="B2019">
        <v>43</v>
      </c>
      <c r="C2019" t="s">
        <v>4310</v>
      </c>
      <c r="D2019">
        <v>0.56500203925393999</v>
      </c>
      <c r="E2019">
        <v>-0.46205413921931299</v>
      </c>
      <c r="F2019">
        <v>1.6560614377879499</v>
      </c>
      <c r="G2019">
        <v>-1.7088242717314901</v>
      </c>
      <c r="H2019">
        <v>1.06569450082364</v>
      </c>
      <c r="I2019">
        <v>-0.73629104638766496</v>
      </c>
      <c r="J2019">
        <v>1.54768963008871</v>
      </c>
      <c r="K2019">
        <v>-0.77886559261023502</v>
      </c>
      <c r="L2019">
        <v>1.10873508206931</v>
      </c>
      <c r="M2019">
        <v>-0.51477936623377496</v>
      </c>
      <c r="N2019">
        <v>0.64444374893525502</v>
      </c>
      <c r="O2019">
        <v>-0.35249233623807702</v>
      </c>
      <c r="P2019">
        <v>-1.9533329291641399</v>
      </c>
      <c r="Q2019">
        <v>-1.01057578626054</v>
      </c>
      <c r="R2019">
        <v>0.206475689348848</v>
      </c>
      <c r="S2019">
        <v>-0.26176112066996898</v>
      </c>
      <c r="T2019">
        <v>0.21537064062109701</v>
      </c>
      <c r="U2019">
        <v>-0.57867499863488903</v>
      </c>
      <c r="V2019">
        <v>-0.230772070113866</v>
      </c>
      <c r="W2019">
        <v>1.6855262681944601</v>
      </c>
      <c r="X2019">
        <v>-0.51127954530987696</v>
      </c>
      <c r="Y2019">
        <v>-0.59010093063310298</v>
      </c>
      <c r="Z2019">
        <v>-7.74787429135015E-2</v>
      </c>
      <c r="AA2019">
        <v>-0.34036915011192398</v>
      </c>
      <c r="AB2019">
        <v>0.326789649307556</v>
      </c>
      <c r="AC2019">
        <v>0.412125047319649</v>
      </c>
      <c r="AD2019">
        <v>2.4405020336214198E-2</v>
      </c>
      <c r="AE2019">
        <v>-7.8973408285183899E-2</v>
      </c>
      <c r="AF2019">
        <v>0.73367021405097699</v>
      </c>
      <c r="AG2019">
        <v>0.237844563825132</v>
      </c>
      <c r="AH2019" s="8" t="s">
        <v>4347</v>
      </c>
      <c r="AI2019" s="6" t="s">
        <v>4347</v>
      </c>
    </row>
    <row r="2020" spans="1:35" x14ac:dyDescent="0.35">
      <c r="A2020" s="1" t="s">
        <v>2002</v>
      </c>
      <c r="B2020">
        <v>43</v>
      </c>
      <c r="C2020" t="s">
        <v>4311</v>
      </c>
      <c r="D2020">
        <v>0.69883374170030998</v>
      </c>
      <c r="E2020">
        <v>1.1973059427783499</v>
      </c>
      <c r="F2020">
        <v>-0.76375290698427201</v>
      </c>
      <c r="G2020">
        <v>-0.13406313168509301</v>
      </c>
      <c r="H2020">
        <v>0.15887464476430399</v>
      </c>
      <c r="I2020">
        <v>0.48368983253654102</v>
      </c>
      <c r="J2020">
        <v>-8.0736465654160594E-2</v>
      </c>
      <c r="K2020">
        <v>0.27430296019535899</v>
      </c>
      <c r="L2020">
        <v>0.1131448944828</v>
      </c>
      <c r="M2020">
        <v>0.420835665944848</v>
      </c>
      <c r="N2020">
        <v>0.56638879730745695</v>
      </c>
      <c r="O2020">
        <v>1.2789364488396699</v>
      </c>
      <c r="P2020">
        <v>0.55195546539317297</v>
      </c>
      <c r="Q2020">
        <v>0.135597395901077</v>
      </c>
      <c r="R2020">
        <v>-1.0855447414802</v>
      </c>
      <c r="S2020">
        <v>1.4302407237685999</v>
      </c>
      <c r="T2020">
        <v>-0.92139986879242297</v>
      </c>
      <c r="U2020">
        <v>1.55585133551904</v>
      </c>
      <c r="V2020">
        <v>-0.32355262719892097</v>
      </c>
      <c r="W2020">
        <v>1.2440505643844999</v>
      </c>
      <c r="X2020">
        <v>0.22442521212032199</v>
      </c>
      <c r="Y2020">
        <v>-0.36861666024474399</v>
      </c>
      <c r="Z2020">
        <v>0.98620730036472104</v>
      </c>
      <c r="AA2020">
        <v>0.74863527319110901</v>
      </c>
      <c r="AB2020">
        <v>0.34952660549395898</v>
      </c>
      <c r="AC2020">
        <v>-0.430328151756174</v>
      </c>
      <c r="AD2020">
        <v>-0.39144982842595899</v>
      </c>
      <c r="AE2020">
        <v>0.406335824610152</v>
      </c>
      <c r="AF2020">
        <v>4.6415579842589698E-2</v>
      </c>
      <c r="AG2020">
        <v>-0.22624470998211799</v>
      </c>
      <c r="AH2020" s="7" t="s">
        <v>4347</v>
      </c>
      <c r="AI2020" s="6" t="s">
        <v>4347</v>
      </c>
    </row>
    <row r="2021" spans="1:35" x14ac:dyDescent="0.35">
      <c r="A2021" s="1" t="s">
        <v>2003</v>
      </c>
      <c r="B2021">
        <v>43</v>
      </c>
      <c r="C2021" t="s">
        <v>4312</v>
      </c>
      <c r="D2021">
        <v>-0.39255366376227102</v>
      </c>
      <c r="E2021">
        <v>0.49351188347811198</v>
      </c>
      <c r="F2021">
        <v>-1.7346174730470501</v>
      </c>
      <c r="G2021">
        <v>7.4054043371740597E-2</v>
      </c>
      <c r="H2021">
        <v>-1.26936740161982</v>
      </c>
      <c r="I2021">
        <v>0.20287631918264201</v>
      </c>
      <c r="J2021">
        <v>-1.5676013891266201</v>
      </c>
      <c r="K2021">
        <v>0.280217593238823</v>
      </c>
      <c r="L2021">
        <v>-1.2320092916674199</v>
      </c>
      <c r="M2021">
        <v>4.1465716980048202E-2</v>
      </c>
      <c r="N2021">
        <v>-0.65756444150561</v>
      </c>
      <c r="O2021">
        <v>0.51412624179934396</v>
      </c>
      <c r="P2021">
        <v>1.85771871342045</v>
      </c>
      <c r="Q2021">
        <v>-0.27796377988931598</v>
      </c>
      <c r="R2021">
        <v>-0.510585723928345</v>
      </c>
      <c r="S2021">
        <v>0.50441583317832195</v>
      </c>
      <c r="T2021">
        <v>-0.48963768237567301</v>
      </c>
      <c r="U2021">
        <v>0.71800102631642304</v>
      </c>
      <c r="V2021">
        <v>-0.48529837202831</v>
      </c>
      <c r="W2021" t="s">
        <v>4337</v>
      </c>
      <c r="X2021" t="s">
        <v>4337</v>
      </c>
      <c r="Y2021">
        <v>0.19611525021685799</v>
      </c>
      <c r="Z2021">
        <v>1.06910949891422</v>
      </c>
      <c r="AA2021" t="s">
        <v>4337</v>
      </c>
      <c r="AB2021" t="s">
        <v>4337</v>
      </c>
      <c r="AC2021" t="s">
        <v>4337</v>
      </c>
      <c r="AD2021" t="s">
        <v>4337</v>
      </c>
      <c r="AE2021" t="s">
        <v>4337</v>
      </c>
      <c r="AF2021" t="s">
        <v>4337</v>
      </c>
      <c r="AG2021" t="s">
        <v>4337</v>
      </c>
      <c r="AH2021" s="8" t="s">
        <v>4347</v>
      </c>
      <c r="AI2021" s="6" t="s">
        <v>4347</v>
      </c>
    </row>
    <row r="2022" spans="1:35" x14ac:dyDescent="0.35">
      <c r="A2022" s="1" t="s">
        <v>2004</v>
      </c>
      <c r="B2022">
        <v>43</v>
      </c>
      <c r="C2022" t="s">
        <v>4313</v>
      </c>
      <c r="D2022">
        <v>-0.47595206452732403</v>
      </c>
      <c r="E2022">
        <v>1.8416814147673199</v>
      </c>
      <c r="F2022">
        <v>-1.4391121552259301</v>
      </c>
      <c r="G2022">
        <v>0.78778192014230997</v>
      </c>
      <c r="H2022">
        <v>-1.2584087760601399</v>
      </c>
      <c r="I2022">
        <v>1.5586438267179501</v>
      </c>
      <c r="J2022">
        <v>-1.46385851010567</v>
      </c>
      <c r="K2022">
        <v>1.6205507903240199</v>
      </c>
      <c r="L2022">
        <v>-1.18631325307172</v>
      </c>
      <c r="M2022">
        <v>2.04533039420761</v>
      </c>
      <c r="N2022">
        <v>-0.69448156686624896</v>
      </c>
      <c r="O2022">
        <v>2.0434380889390198</v>
      </c>
      <c r="P2022">
        <v>1.52344487524789</v>
      </c>
      <c r="Q2022">
        <v>-0.337417530880328</v>
      </c>
      <c r="R2022">
        <v>-0.255095329393631</v>
      </c>
      <c r="S2022">
        <v>1.1961829029764499</v>
      </c>
      <c r="T2022">
        <v>-8.60014044279694E-2</v>
      </c>
      <c r="U2022">
        <v>1.12542485978456</v>
      </c>
      <c r="V2022">
        <v>0.99002991018723596</v>
      </c>
      <c r="W2022">
        <v>0.61078981324251402</v>
      </c>
      <c r="X2022">
        <v>1.0690711936250901</v>
      </c>
      <c r="Y2022">
        <v>-1.20448181226317</v>
      </c>
      <c r="Z2022">
        <v>0.95232094598375705</v>
      </c>
      <c r="AA2022">
        <v>3.0033214100405801E-2</v>
      </c>
      <c r="AB2022">
        <v>-0.323214489502267</v>
      </c>
      <c r="AC2022">
        <v>0.35673294054423499</v>
      </c>
      <c r="AD2022">
        <v>0.587385542033519</v>
      </c>
      <c r="AE2022">
        <v>-0.67987265194680002</v>
      </c>
      <c r="AF2022">
        <v>0.68789982057452603</v>
      </c>
      <c r="AG2022">
        <v>0.87676868397864005</v>
      </c>
      <c r="AH2022" s="7" t="s">
        <v>4347</v>
      </c>
      <c r="AI2022" s="6" t="s">
        <v>4347</v>
      </c>
    </row>
    <row r="2023" spans="1:35" x14ac:dyDescent="0.35">
      <c r="A2023" s="1" t="s">
        <v>2005</v>
      </c>
      <c r="B2023">
        <v>43</v>
      </c>
      <c r="C2023" t="s">
        <v>4314</v>
      </c>
      <c r="D2023">
        <v>2.5061182061625802</v>
      </c>
      <c r="E2023">
        <v>2.2691836775220202</v>
      </c>
      <c r="F2023">
        <v>-1.17957355023137</v>
      </c>
      <c r="G2023">
        <v>1.76811966377788</v>
      </c>
      <c r="H2023">
        <v>1.6263756883809399</v>
      </c>
      <c r="I2023">
        <v>2.0423360994508299</v>
      </c>
      <c r="J2023">
        <v>0.96188812064606199</v>
      </c>
      <c r="K2023">
        <v>2.1208688646248199</v>
      </c>
      <c r="L2023">
        <v>1.2994108681396399</v>
      </c>
      <c r="M2023">
        <v>1.9455823889432</v>
      </c>
      <c r="N2023">
        <v>2.2557182710671801</v>
      </c>
      <c r="O2023">
        <v>2.7344739544007299</v>
      </c>
      <c r="P2023">
        <v>0.59318995738708202</v>
      </c>
      <c r="Q2023">
        <v>1.1263216059284</v>
      </c>
      <c r="R2023">
        <v>-3.0343028087826802</v>
      </c>
      <c r="S2023">
        <v>2.2141366373277398</v>
      </c>
      <c r="T2023">
        <v>-2.77052501607707</v>
      </c>
      <c r="U2023">
        <v>1.65340420670953</v>
      </c>
      <c r="V2023">
        <v>1.79802624606929</v>
      </c>
      <c r="W2023">
        <v>1.39569954523868</v>
      </c>
      <c r="X2023">
        <v>1.54917011281465</v>
      </c>
      <c r="Y2023">
        <v>1.5078586519268999</v>
      </c>
      <c r="Z2023">
        <v>3.2569528357052298E-2</v>
      </c>
      <c r="AA2023">
        <v>-0.26709165615639602</v>
      </c>
      <c r="AB2023">
        <v>0.69964249445011095</v>
      </c>
      <c r="AC2023">
        <v>-1.38306629497925</v>
      </c>
      <c r="AD2023">
        <v>-1.9348658162864401</v>
      </c>
      <c r="AE2023">
        <v>1.5746629869614299</v>
      </c>
      <c r="AF2023">
        <v>-0.70878057752698898</v>
      </c>
      <c r="AG2023">
        <v>-1.89347376215918</v>
      </c>
      <c r="AH2023" s="8">
        <v>10</v>
      </c>
      <c r="AI2023" s="6" t="s">
        <v>4347</v>
      </c>
    </row>
    <row r="2024" spans="1:35" x14ac:dyDescent="0.35">
      <c r="A2024" s="1" t="s">
        <v>2006</v>
      </c>
      <c r="B2024">
        <v>43</v>
      </c>
      <c r="C2024" t="s">
        <v>4315</v>
      </c>
      <c r="D2024">
        <v>0.38025906614448801</v>
      </c>
      <c r="E2024">
        <v>1.7144368658006</v>
      </c>
      <c r="F2024">
        <v>0.97720159243011595</v>
      </c>
      <c r="G2024">
        <v>1.07087452276755</v>
      </c>
      <c r="H2024">
        <v>0.58147551708996303</v>
      </c>
      <c r="I2024">
        <v>1.6339055887448499</v>
      </c>
      <c r="J2024">
        <v>0.85243944208728495</v>
      </c>
      <c r="K2024">
        <v>1.8338240808327499</v>
      </c>
      <c r="L2024">
        <v>0.452246821824064</v>
      </c>
      <c r="M2024">
        <v>1.55334588068837</v>
      </c>
      <c r="N2024">
        <v>0.38744463337630802</v>
      </c>
      <c r="O2024">
        <v>1.9809186853501699</v>
      </c>
      <c r="P2024">
        <v>-1.23533366095124</v>
      </c>
      <c r="Q2024">
        <v>0.73026174745387296</v>
      </c>
      <c r="R2024">
        <v>0.17518215398012699</v>
      </c>
      <c r="S2024">
        <v>0.65924314554851204</v>
      </c>
      <c r="T2024">
        <v>0.35765950618354903</v>
      </c>
      <c r="U2024">
        <v>0.68814253760532695</v>
      </c>
      <c r="V2024">
        <v>0.35817627956674702</v>
      </c>
      <c r="W2024" t="s">
        <v>4337</v>
      </c>
      <c r="X2024" t="s">
        <v>4337</v>
      </c>
      <c r="Y2024">
        <v>0.76705416047838304</v>
      </c>
      <c r="Z2024">
        <v>0.29923285519050902</v>
      </c>
      <c r="AA2024" t="s">
        <v>4337</v>
      </c>
      <c r="AB2024" t="s">
        <v>4337</v>
      </c>
      <c r="AC2024" t="s">
        <v>4337</v>
      </c>
      <c r="AD2024" t="s">
        <v>4337</v>
      </c>
      <c r="AE2024" t="s">
        <v>4337</v>
      </c>
      <c r="AF2024" t="s">
        <v>4337</v>
      </c>
      <c r="AG2024" t="s">
        <v>4337</v>
      </c>
      <c r="AH2024" s="7" t="s">
        <v>4347</v>
      </c>
      <c r="AI2024" s="6" t="s">
        <v>4347</v>
      </c>
    </row>
    <row r="2025" spans="1:35" x14ac:dyDescent="0.35">
      <c r="A2025" s="1" t="s">
        <v>2007</v>
      </c>
      <c r="B2025">
        <v>43</v>
      </c>
      <c r="C2025" t="s">
        <v>4316</v>
      </c>
      <c r="D2025">
        <v>-0.91114060170514399</v>
      </c>
      <c r="E2025">
        <v>0.62010024548159803</v>
      </c>
      <c r="F2025">
        <v>0.14455119901480501</v>
      </c>
      <c r="G2025">
        <v>5.8100254090564798</v>
      </c>
      <c r="H2025">
        <v>-1.14146757945724</v>
      </c>
      <c r="I2025">
        <v>1.2714590579886</v>
      </c>
      <c r="J2025">
        <v>-0.85145345581203102</v>
      </c>
      <c r="K2025">
        <v>2.04871624074489</v>
      </c>
      <c r="L2025">
        <v>-1.2106416760145899</v>
      </c>
      <c r="M2025">
        <v>1.4549026032477299</v>
      </c>
      <c r="N2025">
        <v>-1.0951712477272399</v>
      </c>
      <c r="O2025">
        <v>0.72441553905302902</v>
      </c>
      <c r="P2025">
        <v>6.9161560075451406E-2</v>
      </c>
      <c r="Q2025">
        <v>3.0241116041932599</v>
      </c>
      <c r="R2025">
        <v>0.90926819829460104</v>
      </c>
      <c r="S2025">
        <v>-0.65664965162557098</v>
      </c>
      <c r="T2025">
        <v>1.1161678437317</v>
      </c>
      <c r="U2025">
        <v>0.44409949811534399</v>
      </c>
      <c r="V2025">
        <v>0.687568302915739</v>
      </c>
      <c r="W2025">
        <v>-1.0367729500312901</v>
      </c>
      <c r="X2025">
        <v>1.5478533883990799</v>
      </c>
      <c r="Y2025">
        <v>-0.57231468351705195</v>
      </c>
      <c r="Z2025">
        <v>-0.15830203413156799</v>
      </c>
      <c r="AA2025">
        <v>-0.87619390405717601</v>
      </c>
      <c r="AB2025">
        <v>-0.46490038265462402</v>
      </c>
      <c r="AC2025">
        <v>1.1160125503090399</v>
      </c>
      <c r="AD2025">
        <v>0.16350126281153199</v>
      </c>
      <c r="AE2025">
        <v>-0.21371557267900099</v>
      </c>
      <c r="AF2025">
        <v>1.3226812830930901</v>
      </c>
      <c r="AG2025">
        <v>0.39455091407734499</v>
      </c>
      <c r="AH2025" s="8">
        <v>10</v>
      </c>
      <c r="AI2025" s="6" t="s">
        <v>4347</v>
      </c>
    </row>
    <row r="2026" spans="1:35" x14ac:dyDescent="0.35">
      <c r="A2026" s="1" t="s">
        <v>2008</v>
      </c>
      <c r="B2026">
        <v>43</v>
      </c>
      <c r="C2026" t="s">
        <v>4317</v>
      </c>
      <c r="D2026">
        <v>0.56453877944708897</v>
      </c>
      <c r="E2026">
        <v>3.1536331461632398E-3</v>
      </c>
      <c r="F2026">
        <v>-0.13899220067457399</v>
      </c>
      <c r="G2026">
        <v>1.5170010776535401</v>
      </c>
      <c r="H2026">
        <v>0.232790327012451</v>
      </c>
      <c r="I2026">
        <v>0.20443173319139299</v>
      </c>
      <c r="J2026">
        <v>0.160079932399908</v>
      </c>
      <c r="K2026">
        <v>0.53032674682465497</v>
      </c>
      <c r="L2026">
        <v>0.18190794668600399</v>
      </c>
      <c r="M2026">
        <v>0.24678190151947699</v>
      </c>
      <c r="N2026">
        <v>0.46462356434603203</v>
      </c>
      <c r="O2026">
        <v>0.37160964066153002</v>
      </c>
      <c r="P2026">
        <v>0.101507641264014</v>
      </c>
      <c r="Q2026">
        <v>0.492755858594708</v>
      </c>
      <c r="R2026">
        <v>-0.74833249203795305</v>
      </c>
      <c r="S2026">
        <v>0.18893735966720901</v>
      </c>
      <c r="T2026">
        <v>-0.61711170300442197</v>
      </c>
      <c r="U2026">
        <v>0.32974600277432697</v>
      </c>
      <c r="V2026">
        <v>0.31075252032559902</v>
      </c>
      <c r="W2026">
        <v>0.13356703876644499</v>
      </c>
      <c r="X2026">
        <v>-0.14948610418977501</v>
      </c>
      <c r="Y2026">
        <v>1.36413732841506</v>
      </c>
      <c r="Z2026">
        <v>0.54752697023710695</v>
      </c>
      <c r="AA2026">
        <v>0.18656901244496099</v>
      </c>
      <c r="AB2026">
        <v>-0.364583359883078</v>
      </c>
      <c r="AC2026">
        <v>-1.0895199718661599</v>
      </c>
      <c r="AD2026">
        <v>-0.60056346879095102</v>
      </c>
      <c r="AE2026">
        <v>0.58538889663224603</v>
      </c>
      <c r="AF2026">
        <v>-0.47851180297198598</v>
      </c>
      <c r="AG2026">
        <v>-0.45715620444233601</v>
      </c>
      <c r="AH2026" s="7" t="s">
        <v>4347</v>
      </c>
      <c r="AI2026" s="6" t="s">
        <v>4347</v>
      </c>
    </row>
    <row r="2027" spans="1:35" x14ac:dyDescent="0.35">
      <c r="A2027" s="1" t="s">
        <v>2009</v>
      </c>
      <c r="B2027">
        <v>43</v>
      </c>
      <c r="C2027" t="s">
        <v>4318</v>
      </c>
      <c r="D2027">
        <v>-1.6235290732913501</v>
      </c>
      <c r="E2027">
        <v>0.43210089917377797</v>
      </c>
      <c r="F2027">
        <v>-2.0608110203754402</v>
      </c>
      <c r="G2027">
        <v>2.5675665413287501</v>
      </c>
      <c r="H2027">
        <v>-2.6390829943898599</v>
      </c>
      <c r="I2027">
        <v>0.82197945993031996</v>
      </c>
      <c r="J2027">
        <v>-2.8164476162461698</v>
      </c>
      <c r="K2027">
        <v>1.2804565914186601</v>
      </c>
      <c r="L2027">
        <v>-2.5798307700057901</v>
      </c>
      <c r="M2027">
        <v>0.67749544186507904</v>
      </c>
      <c r="N2027">
        <v>-1.95952823174778</v>
      </c>
      <c r="O2027">
        <v>0.61315756894775397</v>
      </c>
      <c r="P2027">
        <v>2.7989992275325699</v>
      </c>
      <c r="Q2027">
        <v>1.5558067879059601</v>
      </c>
      <c r="R2027">
        <v>0.60727541477874702</v>
      </c>
      <c r="S2027">
        <v>-0.45533139169845299</v>
      </c>
      <c r="T2027">
        <v>0.65203164241090705</v>
      </c>
      <c r="U2027">
        <v>-9.1264196003029402E-2</v>
      </c>
      <c r="V2027">
        <v>-2.6096480561223202E-2</v>
      </c>
      <c r="W2027">
        <v>-2.1655951771243398</v>
      </c>
      <c r="X2027">
        <v>0.42400197061841999</v>
      </c>
      <c r="Y2027">
        <v>0.627436827756638</v>
      </c>
      <c r="Z2027">
        <v>0.99271323141252799</v>
      </c>
      <c r="AA2027">
        <v>-0.223507926635582</v>
      </c>
      <c r="AB2027">
        <v>-0.56848092960672103</v>
      </c>
      <c r="AC2027">
        <v>0.73511212967652095</v>
      </c>
      <c r="AD2027">
        <v>0.59461133805035404</v>
      </c>
      <c r="AE2027">
        <v>-0.73242192521417104</v>
      </c>
      <c r="AF2027">
        <v>1.002229446901</v>
      </c>
      <c r="AG2027">
        <v>0.88505061247288797</v>
      </c>
      <c r="AH2027" s="8" t="s">
        <v>4347</v>
      </c>
      <c r="AI2027" s="6" t="s">
        <v>4347</v>
      </c>
    </row>
    <row r="2028" spans="1:35" x14ac:dyDescent="0.35">
      <c r="A2028" s="1" t="s">
        <v>2010</v>
      </c>
      <c r="B2028">
        <v>43</v>
      </c>
      <c r="C2028" t="s">
        <v>4319</v>
      </c>
      <c r="D2028">
        <v>-0.93517770234087505</v>
      </c>
      <c r="E2028">
        <v>-0.78120399562309495</v>
      </c>
      <c r="F2028">
        <v>0.25802094170490802</v>
      </c>
      <c r="G2028">
        <v>0.64259283706314396</v>
      </c>
      <c r="H2028">
        <v>-1.1029300936430599</v>
      </c>
      <c r="I2028">
        <v>-0.59456139090002702</v>
      </c>
      <c r="J2028">
        <v>-0.86251978408188101</v>
      </c>
      <c r="K2028">
        <v>-0.28607838053351198</v>
      </c>
      <c r="L2028">
        <v>-1.12621381957578</v>
      </c>
      <c r="M2028">
        <v>-0.47429305700274799</v>
      </c>
      <c r="N2028">
        <v>-1.1160913266011501</v>
      </c>
      <c r="O2028">
        <v>-0.76511060820643895</v>
      </c>
      <c r="P2028">
        <v>-0.176226383787881</v>
      </c>
      <c r="Q2028">
        <v>0.27167491573743302</v>
      </c>
      <c r="R2028">
        <v>1.1863530525464501</v>
      </c>
      <c r="S2028">
        <v>-1.2482296047483901</v>
      </c>
      <c r="T2028">
        <v>1.0810453739349499</v>
      </c>
      <c r="U2028">
        <v>-0.74662650281205101</v>
      </c>
      <c r="V2028">
        <v>1.19435549918946</v>
      </c>
      <c r="W2028" t="s">
        <v>4337</v>
      </c>
      <c r="X2028" t="s">
        <v>4337</v>
      </c>
      <c r="Y2028">
        <v>0.21321577050909801</v>
      </c>
      <c r="Z2028">
        <v>0.85146386638088301</v>
      </c>
      <c r="AA2028" t="s">
        <v>4337</v>
      </c>
      <c r="AB2028" t="s">
        <v>4337</v>
      </c>
      <c r="AC2028" t="s">
        <v>4337</v>
      </c>
      <c r="AD2028" t="s">
        <v>4337</v>
      </c>
      <c r="AE2028" t="s">
        <v>4337</v>
      </c>
      <c r="AF2028" t="s">
        <v>4337</v>
      </c>
      <c r="AG2028" t="s">
        <v>4337</v>
      </c>
      <c r="AH2028" s="7" t="s">
        <v>4347</v>
      </c>
      <c r="AI2028" s="6" t="s">
        <v>4347</v>
      </c>
    </row>
    <row r="2029" spans="1:35" x14ac:dyDescent="0.35">
      <c r="A2029" s="1" t="s">
        <v>2011</v>
      </c>
      <c r="B2029">
        <v>43</v>
      </c>
      <c r="C2029" t="s">
        <v>4320</v>
      </c>
      <c r="D2029">
        <v>-3.1823197673430599</v>
      </c>
      <c r="E2029">
        <v>1.7337378325978501</v>
      </c>
      <c r="F2029">
        <v>-1.39614238174452</v>
      </c>
      <c r="G2029">
        <v>3.63411429289234</v>
      </c>
      <c r="H2029">
        <v>-4.0795627786500503</v>
      </c>
      <c r="I2029">
        <v>1.6236092756097</v>
      </c>
      <c r="J2029">
        <v>-3.6805048698721898</v>
      </c>
      <c r="K2029">
        <v>2.2530104432506701</v>
      </c>
      <c r="L2029">
        <v>-3.2722706185266701</v>
      </c>
      <c r="M2029">
        <v>0.74783747475312801</v>
      </c>
      <c r="N2029">
        <v>-3.3721004207017198</v>
      </c>
      <c r="O2029">
        <v>1.3217491025569299</v>
      </c>
      <c r="P2029">
        <v>4.00164032924918</v>
      </c>
      <c r="Q2029">
        <v>2.4299957435495201</v>
      </c>
      <c r="R2029">
        <v>1.8815409634498099</v>
      </c>
      <c r="S2029">
        <v>0.11808663602221101</v>
      </c>
      <c r="T2029">
        <v>2.95097025893745</v>
      </c>
      <c r="U2029">
        <v>1.0471886509744599</v>
      </c>
      <c r="V2029">
        <v>1.07319936280762</v>
      </c>
      <c r="W2029">
        <v>-4.9907918551069601</v>
      </c>
      <c r="X2029">
        <v>1.6904629365264501</v>
      </c>
      <c r="Y2029">
        <v>-6.7248190412777102</v>
      </c>
      <c r="Z2029">
        <v>-9.1835779198208396</v>
      </c>
      <c r="AA2029">
        <v>-0.65431890145903004</v>
      </c>
      <c r="AB2029">
        <v>0.75641112246377196</v>
      </c>
      <c r="AC2029">
        <v>-0.75911769841090604</v>
      </c>
      <c r="AD2029">
        <v>1.5639095660812199</v>
      </c>
      <c r="AE2029">
        <v>-1.50777613947332</v>
      </c>
      <c r="AF2029">
        <v>-0.216778651993356</v>
      </c>
      <c r="AG2029">
        <v>2.0154109228635901</v>
      </c>
      <c r="AH2029" s="8">
        <v>1</v>
      </c>
      <c r="AI2029" s="6">
        <v>1</v>
      </c>
    </row>
    <row r="2030" spans="1:35" x14ac:dyDescent="0.35">
      <c r="A2030" s="1" t="s">
        <v>2012</v>
      </c>
      <c r="B2030">
        <v>43</v>
      </c>
      <c r="C2030" t="s">
        <v>4321</v>
      </c>
      <c r="D2030">
        <v>-1.82103947162163</v>
      </c>
      <c r="E2030">
        <v>1.7382973597109399</v>
      </c>
      <c r="F2030">
        <v>-5.2320473394351703</v>
      </c>
      <c r="G2030">
        <v>5.5042411192347904</v>
      </c>
      <c r="H2030">
        <v>-5.2256257638428298</v>
      </c>
      <c r="I2030">
        <v>1.7384847056558901</v>
      </c>
      <c r="J2030">
        <v>-5.5910913902920996</v>
      </c>
      <c r="K2030">
        <v>2.73727945957542</v>
      </c>
      <c r="L2030">
        <v>-5.1994541988090601</v>
      </c>
      <c r="M2030">
        <v>1.77612497505102</v>
      </c>
      <c r="N2030">
        <v>-2.8862176676554401</v>
      </c>
      <c r="O2030">
        <v>1.87544863697813</v>
      </c>
      <c r="P2030">
        <v>6.1563616842320501</v>
      </c>
      <c r="Q2030">
        <v>5.7500362143739698</v>
      </c>
      <c r="R2030">
        <v>-2.3212179317244299</v>
      </c>
      <c r="S2030">
        <v>7.0566639843880299E-2</v>
      </c>
      <c r="T2030">
        <v>-1.09146404603615</v>
      </c>
      <c r="U2030">
        <v>-0.106505911211234</v>
      </c>
      <c r="V2030">
        <v>5.6943739076995898</v>
      </c>
      <c r="W2030">
        <v>-7.3306350340179796</v>
      </c>
      <c r="X2030">
        <v>3.6873070838300501</v>
      </c>
      <c r="Y2030">
        <v>-20.881296201197301</v>
      </c>
      <c r="Z2030">
        <v>-17.433117474180101</v>
      </c>
      <c r="AA2030">
        <v>0.53857760191374704</v>
      </c>
      <c r="AB2030">
        <v>-1.96343475725904</v>
      </c>
      <c r="AC2030">
        <v>1.0369964833943399</v>
      </c>
      <c r="AD2030">
        <v>3.7785312729652301</v>
      </c>
      <c r="AE2030">
        <v>-3.7645055789911401</v>
      </c>
      <c r="AF2030">
        <v>1.2558677389019399</v>
      </c>
      <c r="AG2030">
        <v>4.7542044111439798</v>
      </c>
      <c r="AH2030" s="7">
        <v>1</v>
      </c>
      <c r="AI2030" s="6">
        <v>1</v>
      </c>
    </row>
    <row r="2031" spans="1:35" x14ac:dyDescent="0.35">
      <c r="A2031" s="1" t="s">
        <v>2013</v>
      </c>
      <c r="B2031">
        <v>43</v>
      </c>
      <c r="C2031" t="s">
        <v>4322</v>
      </c>
      <c r="D2031">
        <v>0.42553760305801402</v>
      </c>
      <c r="E2031">
        <v>1.0580603816976299</v>
      </c>
      <c r="F2031">
        <v>-0.32800196875123699</v>
      </c>
      <c r="G2031">
        <v>-0.53839139401012603</v>
      </c>
      <c r="H2031">
        <v>1.13831226826967E-2</v>
      </c>
      <c r="I2031">
        <v>0.57346199442961698</v>
      </c>
      <c r="J2031">
        <v>-0.14627285935555401</v>
      </c>
      <c r="K2031">
        <v>0.52198150161734302</v>
      </c>
      <c r="L2031">
        <v>8.7453965326688601E-2</v>
      </c>
      <c r="M2031">
        <v>0.68544055074217802</v>
      </c>
      <c r="N2031">
        <v>0.33944907064476598</v>
      </c>
      <c r="O2031">
        <v>1.06983610914715</v>
      </c>
      <c r="P2031">
        <v>0.58036142782262101</v>
      </c>
      <c r="Q2031">
        <v>-0.73868645082622997</v>
      </c>
      <c r="R2031">
        <v>-0.73618222909271902</v>
      </c>
      <c r="S2031">
        <v>1.3221239421406401</v>
      </c>
      <c r="T2031">
        <v>-0.41064677651757298</v>
      </c>
      <c r="U2031">
        <v>1.5078178528543</v>
      </c>
      <c r="V2031">
        <v>0.221841370169783</v>
      </c>
      <c r="W2031">
        <v>1.6866305110408499</v>
      </c>
      <c r="X2031">
        <v>0.158997303751474</v>
      </c>
      <c r="Y2031">
        <v>-0.61408189227043897</v>
      </c>
      <c r="Z2031">
        <v>0.172365167262891</v>
      </c>
      <c r="AA2031">
        <v>-0.46022410976040401</v>
      </c>
      <c r="AB2031">
        <v>0.357297899905345</v>
      </c>
      <c r="AC2031">
        <v>-1.2659603029342901</v>
      </c>
      <c r="AD2031">
        <v>-2.4968406262252798</v>
      </c>
      <c r="AE2031">
        <v>2.5437986558447099</v>
      </c>
      <c r="AF2031">
        <v>-0.61717142713866402</v>
      </c>
      <c r="AG2031">
        <v>-2.4800909898328101</v>
      </c>
      <c r="AH2031" s="8" t="s">
        <v>4347</v>
      </c>
      <c r="AI2031" s="6" t="s">
        <v>4347</v>
      </c>
    </row>
    <row r="2032" spans="1:35" x14ac:dyDescent="0.35">
      <c r="A2032" s="1" t="s">
        <v>2014</v>
      </c>
      <c r="B2032">
        <v>43</v>
      </c>
      <c r="C2032" t="s">
        <v>4323</v>
      </c>
      <c r="D2032">
        <v>1.41907827010995</v>
      </c>
      <c r="E2032">
        <v>9.1613720642693103E-2</v>
      </c>
      <c r="F2032">
        <v>-1.4872468569130599</v>
      </c>
      <c r="G2032">
        <v>-0.21273776310504799</v>
      </c>
      <c r="H2032">
        <v>0.541950696127113</v>
      </c>
      <c r="I2032">
        <v>-0.13112603344386001</v>
      </c>
      <c r="J2032">
        <v>-6.9987625320263397E-2</v>
      </c>
      <c r="K2032">
        <v>9.0300548432691308E-3</v>
      </c>
      <c r="L2032">
        <v>0.33817930928927897</v>
      </c>
      <c r="M2032">
        <v>-0.18656597566420399</v>
      </c>
      <c r="N2032">
        <v>1.22368351239428</v>
      </c>
      <c r="O2032">
        <v>0.39878586325660897</v>
      </c>
      <c r="P2032">
        <v>1.07709655252671</v>
      </c>
      <c r="Q2032">
        <v>-9.1641095689304602E-3</v>
      </c>
      <c r="R2032">
        <v>-2.2304075727032799</v>
      </c>
      <c r="S2032">
        <v>0.98632007741551897</v>
      </c>
      <c r="T2032">
        <v>-2.2078325012459001</v>
      </c>
      <c r="U2032">
        <v>0.29336444074672002</v>
      </c>
      <c r="V2032">
        <v>-0.19379948785156101</v>
      </c>
      <c r="W2032">
        <v>1.2641432247990201</v>
      </c>
      <c r="X2032">
        <v>0.17575405266673799</v>
      </c>
      <c r="Y2032">
        <v>-4.7104689212773998E-2</v>
      </c>
      <c r="Z2032">
        <v>-0.16017245869477101</v>
      </c>
      <c r="AA2032">
        <v>-0.32162558580070399</v>
      </c>
      <c r="AB2032">
        <v>0.364349806297882</v>
      </c>
      <c r="AC2032">
        <v>-1.0353468067292799</v>
      </c>
      <c r="AD2032">
        <v>-1.51040054653539</v>
      </c>
      <c r="AE2032">
        <v>1.59189620935998</v>
      </c>
      <c r="AF2032">
        <v>-0.43578439231244498</v>
      </c>
      <c r="AG2032">
        <v>-1.4433381154450899</v>
      </c>
      <c r="AH2032" s="7" t="s">
        <v>4347</v>
      </c>
      <c r="AI2032" s="6" t="s">
        <v>4347</v>
      </c>
    </row>
    <row r="2033" spans="1:35" x14ac:dyDescent="0.35">
      <c r="A2033" s="1" t="s">
        <v>2015</v>
      </c>
      <c r="B2033">
        <v>43</v>
      </c>
      <c r="C2033" t="s">
        <v>4324</v>
      </c>
      <c r="D2033">
        <v>1.3722637413573799</v>
      </c>
      <c r="E2033">
        <v>1.51087303191266</v>
      </c>
      <c r="F2033">
        <v>-0.107566018737439</v>
      </c>
      <c r="G2033">
        <v>-1.7213834365720699</v>
      </c>
      <c r="H2033">
        <v>1.0366811402418299</v>
      </c>
      <c r="I2033">
        <v>0.93857192509146303</v>
      </c>
      <c r="J2033">
        <v>0.81573646868011196</v>
      </c>
      <c r="K2033">
        <v>0.77325065523758596</v>
      </c>
      <c r="L2033">
        <v>0.94989907114757399</v>
      </c>
      <c r="M2033">
        <v>1.2518753837512699</v>
      </c>
      <c r="N2033">
        <v>1.3298287099931201</v>
      </c>
      <c r="O2033">
        <v>1.9376081142628601</v>
      </c>
      <c r="P2033">
        <v>-0.28196595360431798</v>
      </c>
      <c r="Q2033">
        <v>-0.174390095180847</v>
      </c>
      <c r="R2033">
        <v>-1.39778840236531</v>
      </c>
      <c r="S2033">
        <v>1.74943370411017</v>
      </c>
      <c r="T2033">
        <v>-1.2422233330914501</v>
      </c>
      <c r="U2033">
        <v>1.1285658579287501</v>
      </c>
      <c r="V2033">
        <v>0.27039380577922301</v>
      </c>
      <c r="W2033">
        <v>2.2904546139718298</v>
      </c>
      <c r="X2033">
        <v>0.98546797970924904</v>
      </c>
      <c r="Y2033">
        <v>0.55552474856710898</v>
      </c>
      <c r="Z2033">
        <v>1.0188867011674101</v>
      </c>
      <c r="AA2033">
        <v>-1.3212554879706999</v>
      </c>
      <c r="AB2033">
        <v>1.3127921128104301</v>
      </c>
      <c r="AC2033">
        <v>-1.02877955580464</v>
      </c>
      <c r="AD2033">
        <v>-1.36199510330128</v>
      </c>
      <c r="AE2033">
        <v>1.27258651030112</v>
      </c>
      <c r="AF2033">
        <v>-0.43059972786919198</v>
      </c>
      <c r="AG2033">
        <v>-1.2844892476567999</v>
      </c>
      <c r="AH2033" s="8" t="s">
        <v>4347</v>
      </c>
      <c r="AI2033" s="6" t="s">
        <v>4347</v>
      </c>
    </row>
    <row r="2034" spans="1:35" x14ac:dyDescent="0.35">
      <c r="A2034" s="1" t="s">
        <v>2016</v>
      </c>
      <c r="B2034">
        <v>43</v>
      </c>
      <c r="C2034" t="s">
        <v>4325</v>
      </c>
      <c r="D2034">
        <v>0.27808355429686699</v>
      </c>
      <c r="E2034">
        <v>0.63571304491383696</v>
      </c>
      <c r="F2034">
        <v>-0.26940815642847998</v>
      </c>
      <c r="G2034">
        <v>-1.68785974467961</v>
      </c>
      <c r="H2034">
        <v>-0.12671034564443001</v>
      </c>
      <c r="I2034">
        <v>0.24388157767632099</v>
      </c>
      <c r="J2034">
        <v>-0.20488204541032901</v>
      </c>
      <c r="K2034">
        <v>0.184395989659486</v>
      </c>
      <c r="L2034">
        <v>-0.139220444468281</v>
      </c>
      <c r="M2034">
        <v>0.59246303117403998</v>
      </c>
      <c r="N2034">
        <v>0.24923150640811001</v>
      </c>
      <c r="O2034">
        <v>0.98920568688523502</v>
      </c>
      <c r="P2034">
        <v>6.8814517093986505E-2</v>
      </c>
      <c r="Q2034">
        <v>0.190068017804881</v>
      </c>
      <c r="R2034">
        <v>-0.62105127780402203</v>
      </c>
      <c r="S2034">
        <v>1.19641350068764</v>
      </c>
      <c r="T2034">
        <v>-0.379368672851085</v>
      </c>
      <c r="U2034">
        <v>0.28797824475938499</v>
      </c>
      <c r="V2034">
        <v>-0.35803039104208301</v>
      </c>
      <c r="W2034">
        <v>1.70012025342548</v>
      </c>
      <c r="X2034">
        <v>-0.50177607501536603</v>
      </c>
      <c r="Y2034">
        <v>-1.6960805645291399</v>
      </c>
      <c r="Z2034">
        <v>0.98491198747268605</v>
      </c>
      <c r="AA2034">
        <v>-0.28129919908225798</v>
      </c>
      <c r="AB2034">
        <v>-0.300334412514353</v>
      </c>
      <c r="AC2034">
        <v>-0.93637198517355702</v>
      </c>
      <c r="AD2034">
        <v>-0.60651967912236704</v>
      </c>
      <c r="AE2034">
        <v>0.74749528525210496</v>
      </c>
      <c r="AF2034">
        <v>-0.35753266871662798</v>
      </c>
      <c r="AG2034">
        <v>-0.46370954357739502</v>
      </c>
      <c r="AH2034" s="7" t="s">
        <v>4347</v>
      </c>
      <c r="AI2034" s="6" t="s">
        <v>4347</v>
      </c>
    </row>
    <row r="2035" spans="1:35" x14ac:dyDescent="0.35">
      <c r="A2035" s="1" t="s">
        <v>2017</v>
      </c>
      <c r="B2035">
        <v>43</v>
      </c>
      <c r="C2035" t="s">
        <v>4326</v>
      </c>
      <c r="D2035">
        <v>-1.71314338667376</v>
      </c>
      <c r="E2035">
        <v>-0.96197707691736301</v>
      </c>
      <c r="F2035">
        <v>-0.96979261763406999</v>
      </c>
      <c r="G2035">
        <v>-0.31380367842732299</v>
      </c>
      <c r="H2035">
        <v>-2.3406184408067898</v>
      </c>
      <c r="I2035">
        <v>-0.80539549042841596</v>
      </c>
      <c r="J2035">
        <v>-2.2639761037602502</v>
      </c>
      <c r="K2035">
        <v>-0.48331030178175599</v>
      </c>
      <c r="L2035">
        <v>-2.2038214427316598</v>
      </c>
      <c r="M2035">
        <v>-0.64508091835805603</v>
      </c>
      <c r="N2035">
        <v>-1.8857436492022599</v>
      </c>
      <c r="O2035">
        <v>-0.63373051655371204</v>
      </c>
      <c r="P2035">
        <v>1.4668026454473</v>
      </c>
      <c r="Q2035">
        <v>0.377911759335679</v>
      </c>
      <c r="R2035">
        <v>0.98883128989895797</v>
      </c>
      <c r="S2035">
        <v>-0.74614597727669896</v>
      </c>
      <c r="T2035">
        <v>1.08765403993712</v>
      </c>
      <c r="U2035">
        <v>-1.26508972185991</v>
      </c>
      <c r="V2035">
        <v>-0.31586216356629998</v>
      </c>
      <c r="W2035">
        <v>3.7620197831862698E-2</v>
      </c>
      <c r="X2035">
        <v>-0.58400167973765404</v>
      </c>
      <c r="Y2035">
        <v>-2.1099238612814002</v>
      </c>
      <c r="Z2035">
        <v>-0.38824901925885102</v>
      </c>
      <c r="AA2035">
        <v>0.413010045077706</v>
      </c>
      <c r="AB2035">
        <v>0.32957023400910401</v>
      </c>
      <c r="AC2035">
        <v>-0.91246977068059698</v>
      </c>
      <c r="AD2035">
        <v>-1.1840525475646799</v>
      </c>
      <c r="AE2035">
        <v>1.26134103054272</v>
      </c>
      <c r="AF2035">
        <v>-0.338598400282076</v>
      </c>
      <c r="AG2035">
        <v>-1.09300532448885</v>
      </c>
      <c r="AH2035" s="8" t="s">
        <v>4347</v>
      </c>
      <c r="AI2035" s="6" t="s">
        <v>4347</v>
      </c>
    </row>
    <row r="2036" spans="1:35" x14ac:dyDescent="0.35">
      <c r="A2036" s="1" t="s">
        <v>2018</v>
      </c>
      <c r="B2036">
        <v>43</v>
      </c>
      <c r="C2036" t="s">
        <v>4327</v>
      </c>
      <c r="D2036">
        <v>2.9405818235338299</v>
      </c>
      <c r="E2036">
        <v>3.3220155511442502</v>
      </c>
      <c r="F2036">
        <v>-1.9592895411943001</v>
      </c>
      <c r="G2036">
        <v>-0.40091677603423398</v>
      </c>
      <c r="H2036">
        <v>1.68636427224848</v>
      </c>
      <c r="I2036">
        <v>2.8202832722320399</v>
      </c>
      <c r="J2036">
        <v>0.72404445610656598</v>
      </c>
      <c r="K2036">
        <v>2.8120398830133602</v>
      </c>
      <c r="L2036">
        <v>1.3451518107629501</v>
      </c>
      <c r="M2036">
        <v>2.75112713489268</v>
      </c>
      <c r="N2036">
        <v>2.6881460950259801</v>
      </c>
      <c r="O2036">
        <v>3.8258491861150001</v>
      </c>
      <c r="P2036">
        <v>1.3091863818780001</v>
      </c>
      <c r="Q2036">
        <v>-0.21996314622037499</v>
      </c>
      <c r="R2036">
        <v>-3.8239895624717701</v>
      </c>
      <c r="S2036">
        <v>3.0979165146967098</v>
      </c>
      <c r="T2036">
        <v>-3.38393850309365</v>
      </c>
      <c r="U2036">
        <v>2.04113936626712</v>
      </c>
      <c r="V2036">
        <v>1.1454586625505301</v>
      </c>
      <c r="W2036">
        <v>2.1598457630697001</v>
      </c>
      <c r="X2036">
        <v>2.4590834563962001</v>
      </c>
      <c r="Y2036">
        <v>1.36970063921272</v>
      </c>
      <c r="Z2036">
        <v>1.02281287792794</v>
      </c>
      <c r="AA2036">
        <v>-1.0254116803070801</v>
      </c>
      <c r="AB2036">
        <v>0.58229827956156699</v>
      </c>
      <c r="AC2036">
        <v>-2.1193229872876</v>
      </c>
      <c r="AD2036">
        <v>-1.5702170483568401</v>
      </c>
      <c r="AE2036">
        <v>1.25377804289402</v>
      </c>
      <c r="AF2036">
        <v>-1.27719896877622</v>
      </c>
      <c r="AG2036">
        <v>-1.50714715099259</v>
      </c>
      <c r="AH2036" s="7">
        <v>10</v>
      </c>
      <c r="AI2036" s="6" t="s">
        <v>4347</v>
      </c>
    </row>
    <row r="2037" spans="1:35" x14ac:dyDescent="0.35">
      <c r="A2037" s="1" t="s">
        <v>2019</v>
      </c>
      <c r="B2037">
        <v>43</v>
      </c>
      <c r="C2037" t="s">
        <v>4328</v>
      </c>
      <c r="D2037">
        <v>0.30444382783548202</v>
      </c>
      <c r="E2037">
        <v>-0.94916160188140697</v>
      </c>
      <c r="F2037">
        <v>0.34329707770421503</v>
      </c>
      <c r="G2037">
        <v>5.6767072405337098</v>
      </c>
      <c r="H2037">
        <v>0.19789726003422001</v>
      </c>
      <c r="I2037">
        <v>-0.100257671071236</v>
      </c>
      <c r="J2037">
        <v>0.36650763730625602</v>
      </c>
      <c r="K2037">
        <v>0.82020716199583998</v>
      </c>
      <c r="L2037">
        <v>-2.0695146407231399E-2</v>
      </c>
      <c r="M2037">
        <v>0.246482999031096</v>
      </c>
      <c r="N2037">
        <v>0.16765199293289601</v>
      </c>
      <c r="O2037">
        <v>-0.69443685124672105</v>
      </c>
      <c r="P2037">
        <v>-0.65110452451293999</v>
      </c>
      <c r="Q2037">
        <v>3.7736115085793198</v>
      </c>
      <c r="R2037">
        <v>-0.26303039422566898</v>
      </c>
      <c r="S2037">
        <v>-1.14166887085446</v>
      </c>
      <c r="T2037">
        <v>-0.27427942757347601</v>
      </c>
      <c r="U2037">
        <v>-0.91694464760046002</v>
      </c>
      <c r="V2037">
        <v>-5.7186939684739799E-2</v>
      </c>
      <c r="W2037">
        <v>-0.39562419773722102</v>
      </c>
      <c r="X2037">
        <v>1.1591237952857201</v>
      </c>
      <c r="Y2037">
        <v>-0.66383193693258202</v>
      </c>
      <c r="Z2037">
        <v>0.75541703650858705</v>
      </c>
      <c r="AA2037">
        <v>-0.41757996522806201</v>
      </c>
      <c r="AB2037">
        <v>0.119186887715668</v>
      </c>
      <c r="AC2037">
        <v>1.8072267847085399</v>
      </c>
      <c r="AD2037">
        <v>-1.64772155861028</v>
      </c>
      <c r="AE2037">
        <v>1.7290644120379199</v>
      </c>
      <c r="AF2037">
        <v>1.9148626186620901</v>
      </c>
      <c r="AG2037">
        <v>-1.58964068622709</v>
      </c>
      <c r="AH2037" s="8">
        <v>10</v>
      </c>
      <c r="AI2037" s="6" t="s">
        <v>4347</v>
      </c>
    </row>
    <row r="2038" spans="1:35" x14ac:dyDescent="0.35">
      <c r="A2038" s="1" t="s">
        <v>2020</v>
      </c>
      <c r="B2038">
        <v>43</v>
      </c>
      <c r="C2038" t="s">
        <v>4329</v>
      </c>
      <c r="D2038">
        <v>-0.256611360105512</v>
      </c>
      <c r="E2038">
        <v>0.83585883783930603</v>
      </c>
      <c r="F2038">
        <v>1.1879799667291799</v>
      </c>
      <c r="G2038">
        <v>2.6221276503256701</v>
      </c>
      <c r="H2038">
        <v>0.13732352606571999</v>
      </c>
      <c r="I2038">
        <v>1.2006292330019901</v>
      </c>
      <c r="J2038">
        <v>0.68090738456492905</v>
      </c>
      <c r="K2038">
        <v>1.7325171650289399</v>
      </c>
      <c r="L2038">
        <v>0.182895470739044</v>
      </c>
      <c r="M2038">
        <v>1.4523286270401301</v>
      </c>
      <c r="N2038">
        <v>-0.23124702503571501</v>
      </c>
      <c r="O2038">
        <v>1.13843248377577</v>
      </c>
      <c r="P2038">
        <v>-1.1800738414684899</v>
      </c>
      <c r="Q2038">
        <v>1.9927558764376601</v>
      </c>
      <c r="R2038">
        <v>0.99029345430039395</v>
      </c>
      <c r="S2038">
        <v>-0.14703880387284701</v>
      </c>
      <c r="T2038">
        <v>1.0306110886144599</v>
      </c>
      <c r="U2038">
        <v>-0.37714585003588802</v>
      </c>
      <c r="V2038">
        <v>1.2072997617954599E-2</v>
      </c>
      <c r="W2038">
        <v>0.48286469226901202</v>
      </c>
      <c r="X2038">
        <v>1.2307027753734101</v>
      </c>
      <c r="Y2038">
        <v>-2.32964281982039</v>
      </c>
      <c r="Z2038">
        <v>2.1898817486883702</v>
      </c>
      <c r="AA2038">
        <v>-1.23605718786435</v>
      </c>
      <c r="AB2038">
        <v>0.79284078198958596</v>
      </c>
      <c r="AC2038">
        <v>1.0465305981468001</v>
      </c>
      <c r="AD2038">
        <v>-0.45666140552991302</v>
      </c>
      <c r="AE2038">
        <v>0.30854742898395998</v>
      </c>
      <c r="AF2038">
        <v>1.26392006005277</v>
      </c>
      <c r="AG2038">
        <v>-0.298428405423452</v>
      </c>
      <c r="AH2038" s="7" t="s">
        <v>4347</v>
      </c>
      <c r="AI2038" s="6" t="s">
        <v>4347</v>
      </c>
    </row>
    <row r="2039" spans="1:35" x14ac:dyDescent="0.35">
      <c r="A2039" s="1" t="s">
        <v>2021</v>
      </c>
      <c r="B2039">
        <v>43</v>
      </c>
      <c r="C2039" t="s">
        <v>4330</v>
      </c>
      <c r="D2039">
        <v>2.6637965413845701</v>
      </c>
      <c r="E2039">
        <v>3.4855485487856201</v>
      </c>
      <c r="F2039">
        <v>-0.538480561392643</v>
      </c>
      <c r="G2039" s="5">
        <v>0.12933737020894201</v>
      </c>
      <c r="H2039">
        <v>2.0279677935167002</v>
      </c>
      <c r="I2039">
        <v>2.7349703720464298</v>
      </c>
      <c r="J2039">
        <v>1.5208783901806</v>
      </c>
      <c r="K2039">
        <v>2.54412352966412</v>
      </c>
      <c r="L2039">
        <v>1.8099750856299099</v>
      </c>
      <c r="M2039">
        <v>3.06969166400257</v>
      </c>
      <c r="N2039">
        <v>2.4771353675769698</v>
      </c>
      <c r="O2039">
        <v>3.9289978794241298</v>
      </c>
      <c r="P2039">
        <v>-6.9293377941823206E-2</v>
      </c>
      <c r="Q2039">
        <v>0.39910024592250898</v>
      </c>
      <c r="R2039">
        <v>-2.6486786249727698</v>
      </c>
      <c r="S2039">
        <v>3.1688500461069702</v>
      </c>
      <c r="T2039">
        <v>-2.33657349196673</v>
      </c>
      <c r="U2039">
        <v>2.7923674687493998</v>
      </c>
      <c r="V2039">
        <v>0.31607032911566801</v>
      </c>
      <c r="W2039">
        <v>1.5294728732345599</v>
      </c>
      <c r="X2039">
        <v>1.8281966662689899</v>
      </c>
      <c r="Y2039">
        <v>0.60724915087068199</v>
      </c>
      <c r="Z2039">
        <v>0.99144024367307404</v>
      </c>
      <c r="AA2039">
        <v>-0.42809679247849702</v>
      </c>
      <c r="AB2039">
        <v>0.73315836906559095</v>
      </c>
      <c r="AC2039">
        <v>-1.6056547035539499</v>
      </c>
      <c r="AD2039">
        <v>-1.7205846192380101</v>
      </c>
      <c r="AE2039">
        <v>1.49595002761766</v>
      </c>
      <c r="AF2039">
        <v>-0.88198937525188403</v>
      </c>
      <c r="AG2039">
        <v>-1.6670053196535</v>
      </c>
      <c r="AH2039" s="8">
        <v>10</v>
      </c>
      <c r="AI2039" s="6" t="s">
        <v>4347</v>
      </c>
    </row>
    <row r="2040" spans="1:35" x14ac:dyDescent="0.35">
      <c r="A2040" s="1" t="s">
        <v>2022</v>
      </c>
      <c r="B2040">
        <v>43</v>
      </c>
      <c r="C2040" t="s">
        <v>4331</v>
      </c>
      <c r="D2040">
        <v>0.39870512976219102</v>
      </c>
      <c r="E2040">
        <v>1.86512925332739</v>
      </c>
      <c r="F2040">
        <v>1.39510423554783</v>
      </c>
      <c r="G2040">
        <v>2.8202022297288898</v>
      </c>
      <c r="H2040">
        <v>0.66811859836009702</v>
      </c>
      <c r="I2040">
        <v>1.48983006568427</v>
      </c>
      <c r="J2040">
        <v>1.07065700741077</v>
      </c>
      <c r="K2040">
        <v>1.50387017220978</v>
      </c>
      <c r="L2040">
        <v>0.64978158170818401</v>
      </c>
      <c r="M2040">
        <v>1.89471792216318</v>
      </c>
      <c r="N2040">
        <v>0.37577192963649297</v>
      </c>
      <c r="O2040">
        <v>1.8696118189611799</v>
      </c>
      <c r="P2040">
        <v>-1.4541283815325301</v>
      </c>
      <c r="Q2040">
        <v>0.79268591061579596</v>
      </c>
      <c r="R2040">
        <v>0.34951153748263902</v>
      </c>
      <c r="S2040">
        <v>0.68125084474505204</v>
      </c>
      <c r="T2040">
        <v>0.61041808517678298</v>
      </c>
      <c r="U2040">
        <v>1.2641152038355901</v>
      </c>
      <c r="V2040">
        <v>2.1763521434670001</v>
      </c>
      <c r="W2040">
        <v>0.61821846901316102</v>
      </c>
      <c r="X2040">
        <v>1.36527281172244</v>
      </c>
      <c r="Y2040">
        <v>-1.8474391099560199</v>
      </c>
      <c r="Z2040">
        <v>-0.72376988090652505</v>
      </c>
      <c r="AA2040">
        <v>0.100016079947404</v>
      </c>
      <c r="AB2040">
        <v>-0.174697624441602</v>
      </c>
      <c r="AC2040">
        <v>0.23698650218599701</v>
      </c>
      <c r="AD2040">
        <v>-0.54252277324518505</v>
      </c>
      <c r="AE2040">
        <v>0.30907478913618303</v>
      </c>
      <c r="AF2040">
        <v>0.58923797331456496</v>
      </c>
      <c r="AG2040">
        <v>-0.39322813613776098</v>
      </c>
      <c r="AH2040" s="7" t="s">
        <v>4347</v>
      </c>
      <c r="AI2040" s="6" t="s">
        <v>4347</v>
      </c>
    </row>
    <row r="2041" spans="1:35" x14ac:dyDescent="0.35">
      <c r="A2041" s="1" t="s">
        <v>2023</v>
      </c>
      <c r="B2041">
        <v>45</v>
      </c>
      <c r="C2041" t="s">
        <v>4236</v>
      </c>
      <c r="D2041">
        <v>1.3661799912063299</v>
      </c>
      <c r="E2041">
        <v>8.6366410833004795E-2</v>
      </c>
      <c r="F2041">
        <v>-1.0749083764012899</v>
      </c>
      <c r="G2041">
        <v>0.69258058083539498</v>
      </c>
      <c r="H2041">
        <v>0.92534566204240598</v>
      </c>
      <c r="I2041">
        <v>-0.23249675681068699</v>
      </c>
      <c r="J2041">
        <v>0.328301787611745</v>
      </c>
      <c r="K2041">
        <v>-0.25501073773875899</v>
      </c>
      <c r="L2041">
        <v>0.61749422013287003</v>
      </c>
      <c r="M2041">
        <v>9.3949077822125193E-2</v>
      </c>
      <c r="N2041">
        <v>1.2590273771265299</v>
      </c>
      <c r="O2041">
        <v>0.28759440872248498</v>
      </c>
      <c r="P2041">
        <v>0.46244012410042701</v>
      </c>
      <c r="Q2041">
        <v>-0.34555711697171299</v>
      </c>
      <c r="R2041">
        <v>-1.9988303877060201</v>
      </c>
      <c r="S2041">
        <v>5.9686415472363197E-2</v>
      </c>
      <c r="T2041">
        <v>-1.8758968960871001</v>
      </c>
      <c r="U2041">
        <v>-9.1327191903457394E-2</v>
      </c>
      <c r="V2041">
        <v>-0.113364389437954</v>
      </c>
      <c r="W2041">
        <v>1.63635078898027</v>
      </c>
      <c r="X2041">
        <v>-0.22734841176905901</v>
      </c>
      <c r="Y2041">
        <v>0.132753586705399</v>
      </c>
      <c r="Z2041">
        <v>-1.5076897680576899</v>
      </c>
      <c r="AA2041">
        <v>-2.5788268446678698E-4</v>
      </c>
      <c r="AB2041">
        <v>1.12300625358837</v>
      </c>
      <c r="AC2041">
        <v>0.45565633156636798</v>
      </c>
      <c r="AD2041">
        <v>-8.1093281729063799E-2</v>
      </c>
      <c r="AE2041">
        <v>0.180537037633271</v>
      </c>
      <c r="AF2041">
        <v>0.76969871117718103</v>
      </c>
      <c r="AG2041">
        <v>0.119486852709859</v>
      </c>
      <c r="AH2041" s="8" t="s">
        <v>4347</v>
      </c>
      <c r="AI2041" s="6" t="s">
        <v>4347</v>
      </c>
    </row>
    <row r="2042" spans="1:35" x14ac:dyDescent="0.35">
      <c r="A2042" s="1" t="s">
        <v>2024</v>
      </c>
      <c r="B2042">
        <v>45</v>
      </c>
      <c r="C2042" t="s">
        <v>4237</v>
      </c>
      <c r="D2042">
        <v>0.404814079683192</v>
      </c>
      <c r="E2042">
        <v>-1.5763856739228801</v>
      </c>
      <c r="F2042">
        <v>0.41452627057085301</v>
      </c>
      <c r="G2042">
        <v>-2.9313124151614401E-2</v>
      </c>
      <c r="H2042">
        <v>0.51080277933172402</v>
      </c>
      <c r="I2042">
        <v>-1.5795733790145801</v>
      </c>
      <c r="J2042">
        <v>0.44795142418189199</v>
      </c>
      <c r="K2042">
        <v>-1.49738253952918</v>
      </c>
      <c r="L2042">
        <v>0.52509006054788898</v>
      </c>
      <c r="M2042">
        <v>-2.0774985511563</v>
      </c>
      <c r="N2042">
        <v>0.43711196710660799</v>
      </c>
      <c r="O2042">
        <v>-1.36924384074342</v>
      </c>
      <c r="P2042">
        <v>4.4621495261849796E-3</v>
      </c>
      <c r="Q2042">
        <v>0.34253921181330099</v>
      </c>
      <c r="R2042">
        <v>-0.46091784924156398</v>
      </c>
      <c r="S2042">
        <v>-0.59627697131775703</v>
      </c>
      <c r="T2042">
        <v>-0.20484873649215099</v>
      </c>
      <c r="U2042">
        <v>7.4184363697129803E-4</v>
      </c>
      <c r="V2042">
        <v>-0.27231088236703799</v>
      </c>
      <c r="W2042" t="s">
        <v>4337</v>
      </c>
      <c r="X2042" t="s">
        <v>4337</v>
      </c>
      <c r="Y2042">
        <v>0.18610602541486501</v>
      </c>
      <c r="Z2042">
        <v>0.51555702075480103</v>
      </c>
      <c r="AA2042" t="s">
        <v>4337</v>
      </c>
      <c r="AB2042" t="s">
        <v>4337</v>
      </c>
      <c r="AC2042" t="s">
        <v>4337</v>
      </c>
      <c r="AD2042" t="s">
        <v>4337</v>
      </c>
      <c r="AE2042" t="s">
        <v>4337</v>
      </c>
      <c r="AF2042" t="s">
        <v>4337</v>
      </c>
      <c r="AG2042" t="s">
        <v>4337</v>
      </c>
      <c r="AH2042" s="7" t="s">
        <v>4347</v>
      </c>
      <c r="AI2042" s="6" t="s">
        <v>4347</v>
      </c>
    </row>
    <row r="2043" spans="1:35" x14ac:dyDescent="0.35">
      <c r="A2043" s="1" t="s">
        <v>2025</v>
      </c>
      <c r="B2043">
        <v>45</v>
      </c>
      <c r="C2043" t="s">
        <v>4238</v>
      </c>
      <c r="D2043">
        <v>-1.1238713658980499</v>
      </c>
      <c r="E2043">
        <v>-0.62872942918573904</v>
      </c>
      <c r="F2043">
        <v>-0.43786367985512797</v>
      </c>
      <c r="G2043">
        <v>0.54365506394185303</v>
      </c>
      <c r="H2043">
        <v>-1.2382620197254399</v>
      </c>
      <c r="I2043">
        <v>-0.52850216908627001</v>
      </c>
      <c r="J2043">
        <v>-1.2414325041632599</v>
      </c>
      <c r="K2043">
        <v>-0.370950611317234</v>
      </c>
      <c r="L2043">
        <v>-1.22598497453836</v>
      </c>
      <c r="M2043">
        <v>-0.65515709582382797</v>
      </c>
      <c r="N2043">
        <v>-1.1683893803401</v>
      </c>
      <c r="O2043">
        <v>-0.57437993591078795</v>
      </c>
      <c r="P2043">
        <v>0.77217987320580395</v>
      </c>
      <c r="Q2043">
        <v>-0.12377989959322901</v>
      </c>
      <c r="R2043">
        <v>0.87053041115377705</v>
      </c>
      <c r="S2043">
        <v>-0.96919901451740698</v>
      </c>
      <c r="T2043">
        <v>0.95117928523065998</v>
      </c>
      <c r="U2043">
        <v>-0.96064513308829602</v>
      </c>
      <c r="V2043">
        <v>-0.28121284805063901</v>
      </c>
      <c r="W2043">
        <v>-0.171531087058023</v>
      </c>
      <c r="X2043">
        <v>-0.62610761678254201</v>
      </c>
      <c r="Y2043">
        <v>-0.33429143978727499</v>
      </c>
      <c r="Z2043">
        <v>-2.1641123387537902</v>
      </c>
      <c r="AA2043">
        <v>0.52631705869205603</v>
      </c>
      <c r="AB2043">
        <v>-1.00671139990046</v>
      </c>
      <c r="AC2043">
        <v>0.19617374566433399</v>
      </c>
      <c r="AD2043">
        <v>1.3628169460828099</v>
      </c>
      <c r="AE2043">
        <v>-1.2215963148662501</v>
      </c>
      <c r="AF2043">
        <v>0.55569984940108497</v>
      </c>
      <c r="AG2043">
        <v>1.7776813087502701</v>
      </c>
      <c r="AH2043" s="8" t="s">
        <v>4347</v>
      </c>
      <c r="AI2043" s="6" t="s">
        <v>4347</v>
      </c>
    </row>
    <row r="2044" spans="1:35" x14ac:dyDescent="0.35">
      <c r="A2044" s="1" t="s">
        <v>2026</v>
      </c>
      <c r="B2044">
        <v>45</v>
      </c>
      <c r="C2044" t="s">
        <v>4239</v>
      </c>
      <c r="D2044">
        <v>-0.35364353206180499</v>
      </c>
      <c r="E2044">
        <v>0.99319310449218601</v>
      </c>
      <c r="F2044">
        <v>-1.22321978120504</v>
      </c>
      <c r="G2044">
        <v>0.75211914064131102</v>
      </c>
      <c r="H2044">
        <v>-0.940421669453406</v>
      </c>
      <c r="I2044">
        <v>0.717905421675334</v>
      </c>
      <c r="J2044">
        <v>-1.2988608147442799</v>
      </c>
      <c r="K2044">
        <v>0.66131012949058099</v>
      </c>
      <c r="L2044">
        <v>-1.12849618564528</v>
      </c>
      <c r="M2044">
        <v>0.68087012407590297</v>
      </c>
      <c r="N2044">
        <v>-0.50767084837378695</v>
      </c>
      <c r="O2044">
        <v>1.21313020692205</v>
      </c>
      <c r="P2044">
        <v>1.2282551052270501</v>
      </c>
      <c r="Q2044">
        <v>-0.17143661258781101</v>
      </c>
      <c r="R2044">
        <v>-0.25647933073777401</v>
      </c>
      <c r="S2044">
        <v>0.71273282474217803</v>
      </c>
      <c r="T2044">
        <v>-8.7132125809505606E-2</v>
      </c>
      <c r="U2044">
        <v>-0.15091045378204901</v>
      </c>
      <c r="V2044">
        <v>-0.25518544409532701</v>
      </c>
      <c r="W2044">
        <v>-5.2122084932552999E-2</v>
      </c>
      <c r="X2044">
        <v>-0.42314864320116202</v>
      </c>
      <c r="Y2044">
        <v>-0.44733582325130899</v>
      </c>
      <c r="Z2044">
        <v>-1.0307404154537201</v>
      </c>
      <c r="AA2044">
        <v>-8.1768497826759698E-2</v>
      </c>
      <c r="AB2044">
        <v>1.26853898712687</v>
      </c>
      <c r="AC2044">
        <v>-0.43499172846193102</v>
      </c>
      <c r="AD2044">
        <v>0.15922208165224</v>
      </c>
      <c r="AE2044">
        <v>8.3811150750523408E-3</v>
      </c>
      <c r="AF2044">
        <v>4.2663045556987501E-2</v>
      </c>
      <c r="AG2044">
        <v>0.38971879822203398</v>
      </c>
      <c r="AH2044" s="7" t="s">
        <v>4347</v>
      </c>
      <c r="AI2044" s="6" t="s">
        <v>4347</v>
      </c>
    </row>
    <row r="2045" spans="1:35" x14ac:dyDescent="0.35">
      <c r="A2045" s="1" t="s">
        <v>2027</v>
      </c>
      <c r="B2045">
        <v>45</v>
      </c>
      <c r="C2045" t="s">
        <v>4240</v>
      </c>
      <c r="D2045">
        <v>-0.96574623546642102</v>
      </c>
      <c r="E2045">
        <v>1.88092646399593</v>
      </c>
      <c r="F2045">
        <v>-3.4451243252114598</v>
      </c>
      <c r="G2045">
        <v>-0.29100591492996503</v>
      </c>
      <c r="H2045">
        <v>-2.4191988619720899</v>
      </c>
      <c r="I2045">
        <v>1.02993918278242</v>
      </c>
      <c r="J2045">
        <v>-3.1814483419633901</v>
      </c>
      <c r="K2045">
        <v>0.46329765300979903</v>
      </c>
      <c r="L2045">
        <v>-2.6038710092100201</v>
      </c>
      <c r="M2045">
        <v>0.91636090240738799</v>
      </c>
      <c r="N2045">
        <v>-1.3810101812815201</v>
      </c>
      <c r="O2045">
        <v>2.0055064490898902</v>
      </c>
      <c r="P2045">
        <v>3.64000990755676</v>
      </c>
      <c r="Q2045">
        <v>-6.8038844407079205E-2</v>
      </c>
      <c r="R2045">
        <v>-0.57572318241024401</v>
      </c>
      <c r="S2045">
        <v>0.93247339985778299</v>
      </c>
      <c r="T2045">
        <v>-0.62405000068406202</v>
      </c>
      <c r="U2045">
        <v>0.29048146845128903</v>
      </c>
      <c r="V2045">
        <v>-0.55341066720854604</v>
      </c>
      <c r="W2045">
        <v>-0.67493857574122196</v>
      </c>
      <c r="X2045">
        <v>0.41006650462398703</v>
      </c>
      <c r="Y2045">
        <v>-1.25792258606372</v>
      </c>
      <c r="Z2045">
        <v>-1.1282936493208999</v>
      </c>
      <c r="AA2045">
        <v>0.19955540112812101</v>
      </c>
      <c r="AB2045">
        <v>0.55550471516391897</v>
      </c>
      <c r="AC2045">
        <v>0.97478859599316703</v>
      </c>
      <c r="AD2045">
        <v>2.40116628082087</v>
      </c>
      <c r="AE2045">
        <v>-2.2803574164069</v>
      </c>
      <c r="AF2045">
        <v>1.2033915509075199</v>
      </c>
      <c r="AG2045">
        <v>3.0241488947304198</v>
      </c>
      <c r="AH2045" s="8">
        <v>6</v>
      </c>
      <c r="AI2045" s="6">
        <v>12</v>
      </c>
    </row>
    <row r="2046" spans="1:35" x14ac:dyDescent="0.35">
      <c r="A2046" s="1" t="s">
        <v>2028</v>
      </c>
      <c r="B2046">
        <v>45</v>
      </c>
      <c r="C2046" t="s">
        <v>4241</v>
      </c>
      <c r="D2046">
        <v>1.51602814987126</v>
      </c>
      <c r="E2046">
        <v>0.15727536397058201</v>
      </c>
      <c r="F2046">
        <v>0.73957616133572202</v>
      </c>
      <c r="G2046">
        <v>-1.4632838570670801</v>
      </c>
      <c r="H2046">
        <v>1.8587927030973801</v>
      </c>
      <c r="I2046">
        <v>-0.22835729510681699</v>
      </c>
      <c r="J2046">
        <v>1.7047321526210399</v>
      </c>
      <c r="K2046">
        <v>-0.41562643638173202</v>
      </c>
      <c r="L2046">
        <v>1.6991958512052801</v>
      </c>
      <c r="M2046">
        <v>-0.32570502659665801</v>
      </c>
      <c r="N2046">
        <v>1.62636537363121</v>
      </c>
      <c r="O2046">
        <v>0.21390634974953401</v>
      </c>
      <c r="P2046">
        <v>-1.0840735756431401</v>
      </c>
      <c r="Q2046">
        <v>-1.05969851635271</v>
      </c>
      <c r="R2046">
        <v>-1.10113034300824</v>
      </c>
      <c r="S2046">
        <v>0.56872566167608696</v>
      </c>
      <c r="T2046">
        <v>-0.86627459786930605</v>
      </c>
      <c r="U2046">
        <v>1.0704706394780901</v>
      </c>
      <c r="V2046">
        <v>9.6868744098968507E-2</v>
      </c>
      <c r="W2046">
        <v>0.92260124508860197</v>
      </c>
      <c r="X2046">
        <v>-6.8635394012196496E-2</v>
      </c>
      <c r="Y2046">
        <v>1.8672704707335499</v>
      </c>
      <c r="Z2046">
        <v>0.46668632762808998</v>
      </c>
      <c r="AA2046">
        <v>1.7752705602015999</v>
      </c>
      <c r="AB2046">
        <v>-0.88574249857972898</v>
      </c>
      <c r="AC2046">
        <v>-0.53109265383528703</v>
      </c>
      <c r="AD2046">
        <v>-0.77112296138686698</v>
      </c>
      <c r="AE2046">
        <v>0.79572437796444995</v>
      </c>
      <c r="AF2046">
        <v>-3.45396320409668E-2</v>
      </c>
      <c r="AG2046">
        <v>-0.64429888332906604</v>
      </c>
      <c r="AH2046" s="7" t="s">
        <v>4347</v>
      </c>
      <c r="AI2046" s="6" t="s">
        <v>4347</v>
      </c>
    </row>
    <row r="2047" spans="1:35" x14ac:dyDescent="0.35">
      <c r="A2047" s="1" t="s">
        <v>2029</v>
      </c>
      <c r="B2047">
        <v>45</v>
      </c>
      <c r="C2047" t="s">
        <v>4242</v>
      </c>
      <c r="D2047">
        <v>-2.96520789281651</v>
      </c>
      <c r="E2047">
        <v>1.0440278082080201</v>
      </c>
      <c r="F2047">
        <v>16.939742964369898</v>
      </c>
      <c r="G2047">
        <v>9.1091262907848094</v>
      </c>
      <c r="H2047">
        <v>2.6575930035747102</v>
      </c>
      <c r="I2047">
        <v>2.7391848862958899</v>
      </c>
      <c r="J2047">
        <v>8.5172266352374209</v>
      </c>
      <c r="K2047">
        <v>3.8664803747774199</v>
      </c>
      <c r="L2047">
        <v>4.6531708391660098</v>
      </c>
      <c r="M2047">
        <v>3.5991799536331599</v>
      </c>
      <c r="N2047">
        <v>-1.5410082739590401</v>
      </c>
      <c r="O2047">
        <v>0.63187286889487504</v>
      </c>
      <c r="P2047">
        <v>-9.8450212735767995</v>
      </c>
      <c r="Q2047">
        <v>13.072228067886901</v>
      </c>
      <c r="R2047">
        <v>9.5413953788498809</v>
      </c>
      <c r="S2047">
        <v>-3.7751568363733599</v>
      </c>
      <c r="T2047">
        <v>13.9622595715992</v>
      </c>
      <c r="U2047">
        <v>0.40472487688952402</v>
      </c>
      <c r="V2047">
        <v>2.35219585325807</v>
      </c>
      <c r="W2047">
        <v>3.3328139819946498</v>
      </c>
      <c r="X2047">
        <v>4.80747392089458</v>
      </c>
      <c r="Y2047">
        <v>-0.44825954142289198</v>
      </c>
      <c r="Z2047">
        <v>-1.8627668527579799</v>
      </c>
      <c r="AA2047">
        <v>1.00154211439426</v>
      </c>
      <c r="AB2047">
        <v>-2.1341465587182</v>
      </c>
      <c r="AC2047">
        <v>1.6031781416736901</v>
      </c>
      <c r="AD2047">
        <v>1.79177636611381</v>
      </c>
      <c r="AE2047">
        <v>-1.65634968264413</v>
      </c>
      <c r="AF2047">
        <v>1.7385902733671901</v>
      </c>
      <c r="AG2047">
        <v>2.28689083837128</v>
      </c>
      <c r="AH2047" s="8">
        <v>21</v>
      </c>
      <c r="AI2047" s="6" t="s">
        <v>4347</v>
      </c>
    </row>
    <row r="2048" spans="1:35" x14ac:dyDescent="0.35">
      <c r="A2048" s="1" t="s">
        <v>2030</v>
      </c>
      <c r="B2048">
        <v>45</v>
      </c>
      <c r="C2048" t="s">
        <v>4243</v>
      </c>
      <c r="D2048">
        <v>-0.99702027173268404</v>
      </c>
      <c r="E2048">
        <v>-0.50091631321728303</v>
      </c>
      <c r="F2048">
        <v>0.108211865868441</v>
      </c>
      <c r="G2048">
        <v>0.17893706216602401</v>
      </c>
      <c r="H2048">
        <v>-0.91662381038812701</v>
      </c>
      <c r="I2048">
        <v>-0.22855813288482099</v>
      </c>
      <c r="J2048">
        <v>-0.78250676562859101</v>
      </c>
      <c r="K2048">
        <v>-3.0997349844493399E-2</v>
      </c>
      <c r="L2048">
        <v>-0.713096369777099</v>
      </c>
      <c r="M2048">
        <v>-0.15538384335257399</v>
      </c>
      <c r="N2048">
        <v>-0.95094559707556503</v>
      </c>
      <c r="O2048">
        <v>-0.22253589355697301</v>
      </c>
      <c r="P2048">
        <v>0.68904003395428703</v>
      </c>
      <c r="Q2048">
        <v>0.157711746596428</v>
      </c>
      <c r="R2048">
        <v>0.75371338392788201</v>
      </c>
      <c r="S2048">
        <v>-0.65890690799185203</v>
      </c>
      <c r="T2048">
        <v>1.08391597987366</v>
      </c>
      <c r="U2048">
        <v>-0.84256207006581196</v>
      </c>
      <c r="V2048">
        <v>0.51312290696207397</v>
      </c>
      <c r="W2048">
        <v>7.5978236154529505E-2</v>
      </c>
      <c r="X2048">
        <v>0.29381903074612098</v>
      </c>
      <c r="Y2048">
        <v>-0.205873328559455</v>
      </c>
      <c r="Z2048">
        <v>0.606061583002521</v>
      </c>
      <c r="AA2048">
        <v>0.235691980545884</v>
      </c>
      <c r="AB2048">
        <v>-1.1713594593725001</v>
      </c>
      <c r="AC2048">
        <v>-0.21853108812653901</v>
      </c>
      <c r="AD2048">
        <v>0.85267524187764998</v>
      </c>
      <c r="AE2048">
        <v>-1.0286534846547599</v>
      </c>
      <c r="AF2048">
        <v>0.21743170957093799</v>
      </c>
      <c r="AG2048">
        <v>1.1822123497068999</v>
      </c>
      <c r="AH2048" s="7" t="s">
        <v>4347</v>
      </c>
      <c r="AI2048" s="6" t="s">
        <v>4347</v>
      </c>
    </row>
    <row r="2049" spans="1:35" x14ac:dyDescent="0.35">
      <c r="A2049" s="1" t="s">
        <v>2031</v>
      </c>
      <c r="B2049">
        <v>45</v>
      </c>
      <c r="C2049" t="s">
        <v>4244</v>
      </c>
      <c r="D2049">
        <v>-0.82992173889000098</v>
      </c>
      <c r="E2049">
        <v>5.7894152349506598</v>
      </c>
      <c r="F2049">
        <v>-0.38056574791425501</v>
      </c>
      <c r="G2049">
        <v>-0.49881288613017599</v>
      </c>
      <c r="H2049">
        <v>-1.0636374453237301</v>
      </c>
      <c r="I2049">
        <v>4.84857878154848</v>
      </c>
      <c r="J2049">
        <v>-1.0896366311038701</v>
      </c>
      <c r="K2049">
        <v>4.3348191524704696</v>
      </c>
      <c r="L2049">
        <v>-1.1854523346396999</v>
      </c>
      <c r="M2049">
        <v>3.9543670286791301</v>
      </c>
      <c r="N2049">
        <v>-0.91184887926121805</v>
      </c>
      <c r="O2049">
        <v>5.3272844517634104</v>
      </c>
      <c r="P2049">
        <v>0.36571530917983103</v>
      </c>
      <c r="Q2049">
        <v>-0.41063753505022799</v>
      </c>
      <c r="R2049">
        <v>0.83208093734874999</v>
      </c>
      <c r="S2049">
        <v>1.27739911113834</v>
      </c>
      <c r="T2049">
        <v>1.24912007809945</v>
      </c>
      <c r="U2049">
        <v>0.984005569280753</v>
      </c>
      <c r="V2049">
        <v>0.175744702794705</v>
      </c>
      <c r="W2049">
        <v>-4.1155940378521799E-2</v>
      </c>
      <c r="X2049">
        <v>1.50400810240983</v>
      </c>
      <c r="Y2049">
        <v>0.37204617103772603</v>
      </c>
      <c r="Z2049">
        <v>-1.05760092541948</v>
      </c>
      <c r="AA2049">
        <v>0.15257968416257001</v>
      </c>
      <c r="AB2049">
        <v>0.239284660793982</v>
      </c>
      <c r="AC2049">
        <v>8.0983902049994796E-2</v>
      </c>
      <c r="AD2049">
        <v>0.50358520491466097</v>
      </c>
      <c r="AE2049">
        <v>-0.345086116591581</v>
      </c>
      <c r="AF2049">
        <v>0.46128300333285499</v>
      </c>
      <c r="AG2049">
        <v>0.78087235708766201</v>
      </c>
      <c r="AH2049" s="8">
        <v>10</v>
      </c>
      <c r="AI2049" s="6" t="s">
        <v>4347</v>
      </c>
    </row>
    <row r="2050" spans="1:35" x14ac:dyDescent="0.35">
      <c r="A2050" s="1" t="s">
        <v>2032</v>
      </c>
      <c r="B2050">
        <v>45</v>
      </c>
      <c r="C2050" t="s">
        <v>4245</v>
      </c>
      <c r="D2050">
        <v>1.2791305364335299</v>
      </c>
      <c r="E2050">
        <v>0.13831127075253799</v>
      </c>
      <c r="F2050">
        <v>-0.33072045746548701</v>
      </c>
      <c r="G2050">
        <v>-0.79902166261178997</v>
      </c>
      <c r="H2050">
        <v>0.80127727938916804</v>
      </c>
      <c r="I2050">
        <v>-0.27001614257722401</v>
      </c>
      <c r="J2050">
        <v>0.32954272551229302</v>
      </c>
      <c r="K2050">
        <v>-0.54055870731645705</v>
      </c>
      <c r="L2050">
        <v>0.485701260337559</v>
      </c>
      <c r="M2050">
        <v>-0.23342464295750401</v>
      </c>
      <c r="N2050">
        <v>1.3271770981664299</v>
      </c>
      <c r="O2050">
        <v>0.32526460671489099</v>
      </c>
      <c r="P2050">
        <v>8.4421285845233798E-2</v>
      </c>
      <c r="Q2050">
        <v>0.81267871213840903</v>
      </c>
      <c r="R2050">
        <v>-2.2182300626950102</v>
      </c>
      <c r="S2050">
        <v>0.82493930006037097</v>
      </c>
      <c r="T2050">
        <v>-1.1910267174378499</v>
      </c>
      <c r="U2050">
        <v>1.90818171308483</v>
      </c>
      <c r="V2050">
        <v>5.4606877059339096</v>
      </c>
      <c r="W2050">
        <v>0.84260047012177297</v>
      </c>
      <c r="X2050">
        <v>-0.11226600184617</v>
      </c>
      <c r="Y2050">
        <v>-2.8825644258265699</v>
      </c>
      <c r="Z2050">
        <v>-6.7022111791821604E-2</v>
      </c>
      <c r="AA2050">
        <v>1.6724926325806699E-2</v>
      </c>
      <c r="AB2050">
        <v>-0.269560646976368</v>
      </c>
      <c r="AC2050">
        <v>-3.1915915523957001</v>
      </c>
      <c r="AD2050">
        <v>-3.4018343963792401</v>
      </c>
      <c r="AE2050">
        <v>3.3501171270635801</v>
      </c>
      <c r="AF2050">
        <v>-2.0826583574545299</v>
      </c>
      <c r="AG2050">
        <v>-3.40326525791642</v>
      </c>
      <c r="AH2050" s="7">
        <v>-1</v>
      </c>
      <c r="AI2050" s="6">
        <v>9</v>
      </c>
    </row>
    <row r="2051" spans="1:35" x14ac:dyDescent="0.35">
      <c r="A2051" s="1" t="s">
        <v>2033</v>
      </c>
      <c r="B2051">
        <v>45</v>
      </c>
      <c r="C2051" t="s">
        <v>4246</v>
      </c>
      <c r="D2051">
        <v>-6.2673867523664495E-2</v>
      </c>
      <c r="E2051">
        <v>1.58960635548631</v>
      </c>
      <c r="F2051">
        <v>-0.59018997122501904</v>
      </c>
      <c r="G2051">
        <v>-1.4291295381238101</v>
      </c>
      <c r="H2051">
        <v>-0.354117065062305</v>
      </c>
      <c r="I2051">
        <v>1.03873648343103</v>
      </c>
      <c r="J2051">
        <v>-0.63200581475953499</v>
      </c>
      <c r="K2051">
        <v>0.68727326287619905</v>
      </c>
      <c r="L2051">
        <v>-0.230630512438979</v>
      </c>
      <c r="M2051">
        <v>0.82906061681901799</v>
      </c>
      <c r="N2051">
        <v>-9.5705106177708693E-2</v>
      </c>
      <c r="O2051">
        <v>1.6581665409111099</v>
      </c>
      <c r="P2051">
        <v>1.4271541599095401</v>
      </c>
      <c r="Q2051">
        <v>0.93697413595475199</v>
      </c>
      <c r="R2051">
        <v>-0.228261289127073</v>
      </c>
      <c r="S2051">
        <v>1.58067484828803</v>
      </c>
      <c r="T2051">
        <v>0.19039353136967599</v>
      </c>
      <c r="U2051">
        <v>1.6259327303362101</v>
      </c>
      <c r="V2051">
        <v>-0.42239535619548602</v>
      </c>
      <c r="W2051">
        <v>0.52788941754012597</v>
      </c>
      <c r="X2051">
        <v>0.355201350212281</v>
      </c>
      <c r="Y2051">
        <v>3.76600712574424</v>
      </c>
      <c r="Z2051">
        <v>1.4261666130860999</v>
      </c>
      <c r="AA2051">
        <v>0.93626089468074902</v>
      </c>
      <c r="AB2051">
        <v>0.29660596658607702</v>
      </c>
      <c r="AC2051">
        <v>-1.2328015460369799</v>
      </c>
      <c r="AD2051">
        <v>-1.6592710587300299</v>
      </c>
      <c r="AE2051">
        <v>1.86490477518594</v>
      </c>
      <c r="AF2051">
        <v>-0.59117126943046505</v>
      </c>
      <c r="AG2051">
        <v>-1.6019159007072601</v>
      </c>
      <c r="AH2051" s="8">
        <v>14</v>
      </c>
      <c r="AI2051" s="6">
        <v>5</v>
      </c>
    </row>
    <row r="2052" spans="1:35" x14ac:dyDescent="0.35">
      <c r="A2052" s="1" t="s">
        <v>2034</v>
      </c>
      <c r="B2052">
        <v>45</v>
      </c>
      <c r="C2052" t="s">
        <v>4247</v>
      </c>
      <c r="D2052">
        <v>-0.357127747277735</v>
      </c>
      <c r="E2052">
        <v>0.36685019449467099</v>
      </c>
      <c r="F2052">
        <v>0.194802594410418</v>
      </c>
      <c r="G2052">
        <v>9.2070347268090297E-2</v>
      </c>
      <c r="H2052">
        <v>-0.23748716020994501</v>
      </c>
      <c r="I2052">
        <v>3.6916619599551101E-2</v>
      </c>
      <c r="J2052">
        <v>-0.26688319444424502</v>
      </c>
      <c r="K2052">
        <v>-7.4311564914391406E-2</v>
      </c>
      <c r="L2052">
        <v>-0.50701854786651201</v>
      </c>
      <c r="M2052">
        <v>0.119830044179701</v>
      </c>
      <c r="N2052">
        <v>-0.28048501312979801</v>
      </c>
      <c r="O2052">
        <v>0.54835028489493298</v>
      </c>
      <c r="P2052">
        <v>-0.64479804545013797</v>
      </c>
      <c r="Q2052">
        <v>-1.1888315924830799</v>
      </c>
      <c r="R2052">
        <v>0.430505762629384</v>
      </c>
      <c r="S2052">
        <v>-8.6579652362339707E-2</v>
      </c>
      <c r="T2052">
        <v>0.59564063163991399</v>
      </c>
      <c r="U2052">
        <v>-0.86216535466413302</v>
      </c>
      <c r="V2052">
        <v>0.48431005700034202</v>
      </c>
      <c r="W2052">
        <v>1.17149624036891</v>
      </c>
      <c r="X2052">
        <v>-0.144650118598353</v>
      </c>
      <c r="Y2052">
        <v>0.81265098574126404</v>
      </c>
      <c r="Z2052">
        <v>-1.42664199793885</v>
      </c>
      <c r="AA2052">
        <v>-0.201703831978917</v>
      </c>
      <c r="AB2052">
        <v>0.22013003476707699</v>
      </c>
      <c r="AC2052">
        <v>-0.95525656039534101</v>
      </c>
      <c r="AD2052">
        <v>-0.57999073216923303</v>
      </c>
      <c r="AE2052">
        <v>0.50514165061599003</v>
      </c>
      <c r="AF2052">
        <v>-0.37248209025412399</v>
      </c>
      <c r="AG2052">
        <v>-0.43451091357997701</v>
      </c>
      <c r="AH2052" s="7" t="s">
        <v>4347</v>
      </c>
      <c r="AI2052" s="6" t="s">
        <v>4347</v>
      </c>
    </row>
    <row r="2053" spans="1:35" x14ac:dyDescent="0.35">
      <c r="A2053" s="1" t="s">
        <v>2035</v>
      </c>
      <c r="B2053">
        <v>45</v>
      </c>
      <c r="C2053" t="s">
        <v>4248</v>
      </c>
      <c r="D2053">
        <v>0.68770404334925295</v>
      </c>
      <c r="E2053">
        <v>0.43171225766890398</v>
      </c>
      <c r="F2053">
        <v>-1.0683132786038401</v>
      </c>
      <c r="G2053">
        <v>0.45684734548410699</v>
      </c>
      <c r="H2053">
        <v>0.18376986630374001</v>
      </c>
      <c r="I2053">
        <v>0.159411342132319</v>
      </c>
      <c r="J2053">
        <v>-0.37600792744537098</v>
      </c>
      <c r="K2053">
        <v>8.0264797054810502E-2</v>
      </c>
      <c r="L2053">
        <v>-0.27704251574414801</v>
      </c>
      <c r="M2053">
        <v>9.9141200895032394E-2</v>
      </c>
      <c r="N2053">
        <v>0.53024290404156005</v>
      </c>
      <c r="O2053">
        <v>0.63539541155440005</v>
      </c>
      <c r="P2053">
        <v>0.36271532773762399</v>
      </c>
      <c r="Q2053">
        <v>-0.338199629065357</v>
      </c>
      <c r="R2053">
        <v>-1.10706303921981</v>
      </c>
      <c r="S2053">
        <v>1.6754863746789701E-2</v>
      </c>
      <c r="T2053">
        <v>-1.0864776721896601</v>
      </c>
      <c r="U2053">
        <v>6.2267666339423801E-2</v>
      </c>
      <c r="V2053">
        <v>0.54780424989943599</v>
      </c>
      <c r="W2053">
        <v>0.408766312749613</v>
      </c>
      <c r="X2053">
        <v>0.71241112301097398</v>
      </c>
      <c r="Y2053">
        <v>0.449734827883921</v>
      </c>
      <c r="Z2053">
        <v>-7.5816688116948999E-2</v>
      </c>
      <c r="AA2053">
        <v>-0.297808221264663</v>
      </c>
      <c r="AB2053">
        <v>-0.18269731958563401</v>
      </c>
      <c r="AC2053">
        <v>0.79126862955435695</v>
      </c>
      <c r="AD2053">
        <v>-0.29422730403452102</v>
      </c>
      <c r="AE2053">
        <v>0.28584689763952498</v>
      </c>
      <c r="AF2053">
        <v>1.04921752663685</v>
      </c>
      <c r="AG2053">
        <v>-0.118331896504593</v>
      </c>
      <c r="AH2053" s="8" t="s">
        <v>4347</v>
      </c>
      <c r="AI2053" s="6" t="s">
        <v>4347</v>
      </c>
    </row>
    <row r="2054" spans="1:35" x14ac:dyDescent="0.35">
      <c r="A2054" s="1" t="s">
        <v>2036</v>
      </c>
      <c r="B2054">
        <v>45</v>
      </c>
      <c r="C2054" t="s">
        <v>4249</v>
      </c>
      <c r="D2054">
        <v>-0.38873034646319399</v>
      </c>
      <c r="E2054">
        <v>5.2369623709447302</v>
      </c>
      <c r="F2054">
        <v>1.7517962538309799</v>
      </c>
      <c r="G2054">
        <v>0.56668468329203303</v>
      </c>
      <c r="H2054">
        <v>0.117676072543013</v>
      </c>
      <c r="I2054">
        <v>4.3114781514023601</v>
      </c>
      <c r="J2054">
        <v>0.57505995593174097</v>
      </c>
      <c r="K2054">
        <v>3.8594203067235302</v>
      </c>
      <c r="L2054">
        <v>0.44693225425074101</v>
      </c>
      <c r="M2054">
        <v>3.4642534037978399</v>
      </c>
      <c r="N2054">
        <v>-0.21995703344832301</v>
      </c>
      <c r="O2054">
        <v>4.9967044570016004</v>
      </c>
      <c r="P2054">
        <v>-0.18016289724138199</v>
      </c>
      <c r="Q2054">
        <v>3.07194307823407</v>
      </c>
      <c r="R2054">
        <v>1.3037540596928301</v>
      </c>
      <c r="S2054">
        <v>2.48912991569027</v>
      </c>
      <c r="T2054">
        <v>2.4218125828413801</v>
      </c>
      <c r="U2054">
        <v>4.0839938057734004</v>
      </c>
      <c r="V2054">
        <v>0.56411669991337499</v>
      </c>
      <c r="W2054">
        <v>-0.29798612676077202</v>
      </c>
      <c r="X2054">
        <v>2.1733136695889601</v>
      </c>
      <c r="Y2054">
        <v>-2.1048514813385699</v>
      </c>
      <c r="Z2054">
        <v>0.24894963601703601</v>
      </c>
      <c r="AA2054">
        <v>4.9615760062496498E-3</v>
      </c>
      <c r="AB2054">
        <v>-0.65035913505017096</v>
      </c>
      <c r="AC2054">
        <v>-1.28181767017878</v>
      </c>
      <c r="AD2054">
        <v>0.53368995166479305</v>
      </c>
      <c r="AE2054">
        <v>-0.52141044321869401</v>
      </c>
      <c r="AF2054">
        <v>-0.62959585267002105</v>
      </c>
      <c r="AG2054">
        <v>0.81529026553695605</v>
      </c>
      <c r="AH2054" s="7">
        <v>-1</v>
      </c>
      <c r="AI2054" s="6" t="s">
        <v>4347</v>
      </c>
    </row>
    <row r="2055" spans="1:35" x14ac:dyDescent="0.35">
      <c r="A2055" s="1" t="s">
        <v>2037</v>
      </c>
      <c r="B2055">
        <v>45</v>
      </c>
      <c r="C2055" t="s">
        <v>4250</v>
      </c>
      <c r="D2055">
        <v>-3.8108906851303899</v>
      </c>
      <c r="E2055">
        <v>0.61924122728957398</v>
      </c>
      <c r="F2055">
        <v>1.1110140409967999</v>
      </c>
      <c r="G2055">
        <v>3.2112572706484399</v>
      </c>
      <c r="H2055">
        <v>-3.4762269696755301</v>
      </c>
      <c r="I2055">
        <v>0.44346508848253602</v>
      </c>
      <c r="J2055">
        <v>-2.7965247621467801</v>
      </c>
      <c r="K2055">
        <v>0.62475283413982796</v>
      </c>
      <c r="L2055">
        <v>-3.26770396274779</v>
      </c>
      <c r="M2055">
        <v>0.50483166969825899</v>
      </c>
      <c r="N2055">
        <v>-3.7085616431533301</v>
      </c>
      <c r="O2055">
        <v>0.33473671401243299</v>
      </c>
      <c r="P2055">
        <v>0.61101895297654396</v>
      </c>
      <c r="Q2055">
        <v>1.95730477288875</v>
      </c>
      <c r="R2055">
        <v>4.3329100231846098</v>
      </c>
      <c r="S2055">
        <v>-0.11833283978229001</v>
      </c>
      <c r="T2055">
        <v>5.5321755476752204</v>
      </c>
      <c r="U2055">
        <v>1.332553004767</v>
      </c>
      <c r="V2055">
        <v>2.51453993788907</v>
      </c>
      <c r="W2055">
        <v>-3.78065593746748</v>
      </c>
      <c r="X2055">
        <v>0.74924550042486404</v>
      </c>
      <c r="Y2055">
        <v>-4.4788820396526301</v>
      </c>
      <c r="Z2055">
        <v>-0.338490994482126</v>
      </c>
      <c r="AA2055">
        <v>-0.27090905100155299</v>
      </c>
      <c r="AB2055">
        <v>0.73931506806272995</v>
      </c>
      <c r="AC2055">
        <v>0</v>
      </c>
      <c r="AD2055">
        <v>2.0044666584117801</v>
      </c>
      <c r="AE2055">
        <v>-1.87000312808498</v>
      </c>
      <c r="AF2055">
        <v>0.39511554613342897</v>
      </c>
      <c r="AG2055">
        <v>2.5423323416773802</v>
      </c>
      <c r="AH2055" s="8">
        <v>6</v>
      </c>
      <c r="AI2055" s="6">
        <v>10</v>
      </c>
    </row>
    <row r="2056" spans="1:35" x14ac:dyDescent="0.35">
      <c r="A2056" s="1" t="s">
        <v>2038</v>
      </c>
      <c r="B2056">
        <v>45</v>
      </c>
      <c r="C2056" t="s">
        <v>4251</v>
      </c>
      <c r="D2056">
        <v>0.39658822750853401</v>
      </c>
      <c r="E2056">
        <v>-1.0147622365826201</v>
      </c>
      <c r="F2056">
        <v>-1.6884791222326201</v>
      </c>
      <c r="G2056">
        <v>0.28712232645908398</v>
      </c>
      <c r="H2056">
        <v>-0.39417448445888398</v>
      </c>
      <c r="I2056">
        <v>-0.77432678062732796</v>
      </c>
      <c r="J2056">
        <v>-1.0401044249422999</v>
      </c>
      <c r="K2056">
        <v>-0.60978697579355301</v>
      </c>
      <c r="L2056">
        <v>-0.80816259506244503</v>
      </c>
      <c r="M2056">
        <v>-0.85780130891144701</v>
      </c>
      <c r="N2056">
        <v>0.130527170043999</v>
      </c>
      <c r="O2056">
        <v>-0.79224319833477397</v>
      </c>
      <c r="P2056">
        <v>1.1751658025455201</v>
      </c>
      <c r="Q2056">
        <v>0.27772327866728702</v>
      </c>
      <c r="R2056">
        <v>-1.2781375735231999</v>
      </c>
      <c r="S2056">
        <v>-0.70299868712664104</v>
      </c>
      <c r="T2056">
        <v>-1.3401888812013001</v>
      </c>
      <c r="U2056">
        <v>-0.65352926236742803</v>
      </c>
      <c r="V2056">
        <v>-0.32051495499261901</v>
      </c>
      <c r="W2056">
        <v>-0.92706699133753201</v>
      </c>
      <c r="X2056">
        <v>-3.5907790926587503E-2</v>
      </c>
      <c r="Y2056">
        <v>9.9062541825853306E-2</v>
      </c>
      <c r="Z2056">
        <v>0.827369736120105</v>
      </c>
      <c r="AA2056">
        <v>0.24466108338482401</v>
      </c>
      <c r="AB2056">
        <v>-1.88714876619937</v>
      </c>
      <c r="AC2056">
        <v>0.29787266236347099</v>
      </c>
      <c r="AD2056">
        <v>1.3865733887021101</v>
      </c>
      <c r="AE2056">
        <v>-1.43399719413975</v>
      </c>
      <c r="AF2056">
        <v>0.63935500351104702</v>
      </c>
      <c r="AG2056">
        <v>1.80567637766228</v>
      </c>
      <c r="AH2056" s="7" t="s">
        <v>4347</v>
      </c>
      <c r="AI2056" s="6" t="s">
        <v>4347</v>
      </c>
    </row>
    <row r="2057" spans="1:35" x14ac:dyDescent="0.35">
      <c r="A2057" s="1" t="s">
        <v>2039</v>
      </c>
      <c r="B2057">
        <v>45</v>
      </c>
      <c r="C2057" t="s">
        <v>4252</v>
      </c>
      <c r="D2057">
        <v>-2.1279619753767798</v>
      </c>
      <c r="E2057">
        <v>-0.49219000504451099</v>
      </c>
      <c r="F2057">
        <v>-1.5460642297542899</v>
      </c>
      <c r="G2057">
        <v>0.240644995076739</v>
      </c>
      <c r="H2057">
        <v>-2.6630721428658202</v>
      </c>
      <c r="I2057">
        <v>0.14248793741371499</v>
      </c>
      <c r="J2057">
        <v>-2.7477277189937701</v>
      </c>
      <c r="K2057">
        <v>0.53508089252511504</v>
      </c>
      <c r="L2057">
        <v>-2.7081764070840602</v>
      </c>
      <c r="M2057">
        <v>1.6987415119002199E-2</v>
      </c>
      <c r="N2057">
        <v>-2.3582218673038402</v>
      </c>
      <c r="O2057">
        <v>-5.3046668781840799E-2</v>
      </c>
      <c r="P2057">
        <v>2.0557821390364599</v>
      </c>
      <c r="Q2057">
        <v>0.74564404246595095</v>
      </c>
      <c r="R2057">
        <v>1.4494397220169399</v>
      </c>
      <c r="S2057">
        <v>-1.7995032083871301</v>
      </c>
      <c r="T2057">
        <v>1.3126251938534499</v>
      </c>
      <c r="U2057">
        <v>-1.9305578106233701</v>
      </c>
      <c r="V2057">
        <v>-8.3965549876406698E-2</v>
      </c>
      <c r="W2057">
        <v>-2.2175721038641498</v>
      </c>
      <c r="X2057">
        <v>-7.5403392242366196E-2</v>
      </c>
      <c r="Y2057">
        <v>-0.27147488882686399</v>
      </c>
      <c r="Z2057">
        <v>0.30038667463839303</v>
      </c>
      <c r="AA2057">
        <v>0.476312726199565</v>
      </c>
      <c r="AB2057">
        <v>-0.85295815138800801</v>
      </c>
      <c r="AC2057">
        <v>1.76791477650038</v>
      </c>
      <c r="AD2057">
        <v>2.85525188805856</v>
      </c>
      <c r="AE2057">
        <v>-2.73703066750108</v>
      </c>
      <c r="AF2057">
        <v>1.8808055487111199</v>
      </c>
      <c r="AG2057">
        <v>3.5844906222534698</v>
      </c>
      <c r="AH2057" s="8" t="s">
        <v>4347</v>
      </c>
      <c r="AI2057" s="6">
        <v>12</v>
      </c>
    </row>
    <row r="2058" spans="1:35" x14ac:dyDescent="0.35">
      <c r="A2058" s="1" t="s">
        <v>2040</v>
      </c>
      <c r="B2058">
        <v>45</v>
      </c>
      <c r="C2058" t="s">
        <v>4253</v>
      </c>
      <c r="D2058">
        <v>-0.46468018503335401</v>
      </c>
      <c r="E2058">
        <v>3.4824530160243601</v>
      </c>
      <c r="F2058">
        <v>-0.87885857805471301</v>
      </c>
      <c r="G2058">
        <v>-0.57759127065429505</v>
      </c>
      <c r="H2058">
        <v>-1.0085181285882401</v>
      </c>
      <c r="I2058">
        <v>2.8328195884031402</v>
      </c>
      <c r="J2058">
        <v>-1.3595560214742</v>
      </c>
      <c r="K2058">
        <v>2.4384309373196502</v>
      </c>
      <c r="L2058">
        <v>-1.1906823801919499</v>
      </c>
      <c r="M2058">
        <v>1.98604951061838</v>
      </c>
      <c r="N2058">
        <v>-0.68992598304219299</v>
      </c>
      <c r="O2058">
        <v>3.3406591415228699</v>
      </c>
      <c r="P2058">
        <v>1.23814031875909</v>
      </c>
      <c r="Q2058">
        <v>-2.19950291028769</v>
      </c>
      <c r="R2058">
        <v>0.26133576243213302</v>
      </c>
      <c r="S2058">
        <v>1.0482328934235099</v>
      </c>
      <c r="T2058">
        <v>0.413788840829794</v>
      </c>
      <c r="U2058">
        <v>0.91988153420671104</v>
      </c>
      <c r="V2058">
        <v>0.26286726707541003</v>
      </c>
      <c r="W2058">
        <v>-1.30075770042998</v>
      </c>
      <c r="X2058">
        <v>0.55508474813342001</v>
      </c>
      <c r="Y2058">
        <v>2.19840493303662</v>
      </c>
      <c r="Z2058">
        <v>0.21847628761115301</v>
      </c>
      <c r="AA2058">
        <v>-0.30256706456646998</v>
      </c>
      <c r="AB2058">
        <v>-0.484689261580457</v>
      </c>
      <c r="AC2058">
        <v>0.42781205621427998</v>
      </c>
      <c r="AD2058">
        <v>0.243777266608769</v>
      </c>
      <c r="AE2058">
        <v>-0.34910202387410799</v>
      </c>
      <c r="AF2058">
        <v>0.74664754436804703</v>
      </c>
      <c r="AG2058">
        <v>0.48533192399398101</v>
      </c>
      <c r="AH2058" s="7">
        <v>10</v>
      </c>
      <c r="AI2058" s="6" t="s">
        <v>4347</v>
      </c>
    </row>
    <row r="2059" spans="1:35" x14ac:dyDescent="0.35">
      <c r="A2059" s="1" t="s">
        <v>2041</v>
      </c>
      <c r="B2059">
        <v>45</v>
      </c>
      <c r="C2059" t="s">
        <v>4254</v>
      </c>
      <c r="D2059">
        <v>-0.64612213045990596</v>
      </c>
      <c r="E2059">
        <v>-0.18790380582913299</v>
      </c>
      <c r="F2059">
        <v>-2.0027462999058598</v>
      </c>
      <c r="G2059">
        <v>-0.83044212104048398</v>
      </c>
      <c r="H2059">
        <v>-1.54701718412078</v>
      </c>
      <c r="I2059">
        <v>-0.30615818438049303</v>
      </c>
      <c r="J2059">
        <v>-2.0223492369359302</v>
      </c>
      <c r="K2059">
        <v>-0.48444033513346402</v>
      </c>
      <c r="L2059">
        <v>-1.8228281525605701</v>
      </c>
      <c r="M2059">
        <v>1.52198007802647E-2</v>
      </c>
      <c r="N2059">
        <v>-0.98929176330813895</v>
      </c>
      <c r="O2059">
        <v>-6.2464706535242699E-2</v>
      </c>
      <c r="P2059">
        <v>1.53435104922675</v>
      </c>
      <c r="Q2059">
        <v>0.468250032525382</v>
      </c>
      <c r="R2059">
        <v>-0.224909493427628</v>
      </c>
      <c r="S2059">
        <v>-0.67339504654543103</v>
      </c>
      <c r="T2059">
        <v>-0.39034434295194897</v>
      </c>
      <c r="U2059">
        <v>-0.646743804900206</v>
      </c>
      <c r="V2059">
        <v>5.7306104375098101</v>
      </c>
      <c r="W2059">
        <v>-1.1463648387237499</v>
      </c>
      <c r="X2059">
        <v>0.32799355310179201</v>
      </c>
      <c r="Y2059">
        <v>-0.209223696019152</v>
      </c>
      <c r="Z2059">
        <v>0.41337531360035501</v>
      </c>
      <c r="AA2059">
        <v>-0.49487801933848402</v>
      </c>
      <c r="AB2059">
        <v>-0.90465536475168495</v>
      </c>
      <c r="AC2059">
        <v>1.8341356002371301</v>
      </c>
      <c r="AD2059">
        <v>1.6504569501220401</v>
      </c>
      <c r="AE2059">
        <v>-1.5050898496762799</v>
      </c>
      <c r="AF2059">
        <v>1.93820114057764</v>
      </c>
      <c r="AG2059">
        <v>2.1182588884201801</v>
      </c>
      <c r="AH2059" s="8">
        <v>0</v>
      </c>
      <c r="AI2059" s="6" t="s">
        <v>4347</v>
      </c>
    </row>
    <row r="2060" spans="1:35" x14ac:dyDescent="0.35">
      <c r="A2060" s="1" t="s">
        <v>2042</v>
      </c>
      <c r="B2060">
        <v>45</v>
      </c>
      <c r="C2060" t="s">
        <v>4255</v>
      </c>
      <c r="D2060">
        <v>2.1060493414142498</v>
      </c>
      <c r="E2060">
        <v>-0.76386828677704599</v>
      </c>
      <c r="F2060">
        <v>2.7255649814118299</v>
      </c>
      <c r="G2060">
        <v>6.6011495342601503</v>
      </c>
      <c r="H2060">
        <v>3.38867047683117</v>
      </c>
      <c r="I2060">
        <v>0.37294737386550503</v>
      </c>
      <c r="J2060">
        <v>3.9092401723967698</v>
      </c>
      <c r="K2060">
        <v>1.6028095461627601</v>
      </c>
      <c r="L2060">
        <v>2.9146287375148501</v>
      </c>
      <c r="M2060">
        <v>0.50670205072385099</v>
      </c>
      <c r="N2060">
        <v>2.2962150422801999</v>
      </c>
      <c r="O2060">
        <v>-0.47238997966785301</v>
      </c>
      <c r="P2060">
        <v>-3.70778517582775</v>
      </c>
      <c r="Q2060">
        <v>2.02073551233463</v>
      </c>
      <c r="R2060">
        <v>-0.57871929652944598</v>
      </c>
      <c r="S2060">
        <v>-0.97626765779499902</v>
      </c>
      <c r="T2060">
        <v>-0.61212480156056503</v>
      </c>
      <c r="U2060">
        <v>-0.42025463480064301</v>
      </c>
      <c r="V2060">
        <v>-4.0176746398158603E-2</v>
      </c>
      <c r="W2060">
        <v>4.8948653728109601</v>
      </c>
      <c r="X2060">
        <v>1.50592993619528</v>
      </c>
      <c r="Y2060">
        <v>1.72641485139443</v>
      </c>
      <c r="Z2060">
        <v>-2.14996834965357</v>
      </c>
      <c r="AA2060">
        <v>-0.80449875106505397</v>
      </c>
      <c r="AB2060">
        <v>-0.49458655877212998</v>
      </c>
      <c r="AC2060">
        <v>-0.13624236556736399</v>
      </c>
      <c r="AD2060">
        <v>-0.63808480211006202</v>
      </c>
      <c r="AE2060">
        <v>0.82350277812166295</v>
      </c>
      <c r="AF2060">
        <v>0.28419163878468501</v>
      </c>
      <c r="AG2060">
        <v>-0.49841733915124697</v>
      </c>
      <c r="AH2060" s="7">
        <v>20</v>
      </c>
      <c r="AI2060" s="6" t="s">
        <v>4347</v>
      </c>
    </row>
    <row r="2061" spans="1:35" x14ac:dyDescent="0.35">
      <c r="A2061" s="1" t="s">
        <v>2043</v>
      </c>
      <c r="B2061">
        <v>45</v>
      </c>
      <c r="C2061" t="s">
        <v>4256</v>
      </c>
      <c r="D2061">
        <v>0.268340395183437</v>
      </c>
      <c r="E2061">
        <v>2.96129417828186</v>
      </c>
      <c r="F2061">
        <v>9.89840101632386E-2</v>
      </c>
      <c r="G2061">
        <v>1.2250212507368301</v>
      </c>
      <c r="H2061">
        <v>7.5515450828900099E-2</v>
      </c>
      <c r="I2061">
        <v>2.1940571213814799</v>
      </c>
      <c r="J2061">
        <v>-3.8645790023467901E-2</v>
      </c>
      <c r="K2061">
        <v>1.51056928628248</v>
      </c>
      <c r="L2061">
        <v>-0.23605666447367701</v>
      </c>
      <c r="M2061">
        <v>1.75522906395123</v>
      </c>
      <c r="N2061">
        <v>7.1392581220223905E-2</v>
      </c>
      <c r="O2061">
        <v>2.8814231053288402</v>
      </c>
      <c r="P2061">
        <v>-0.50652810875951504</v>
      </c>
      <c r="Q2061">
        <v>0.58932715860486096</v>
      </c>
      <c r="R2061">
        <v>7.5606598935431701E-2</v>
      </c>
      <c r="S2061">
        <v>0.580924472363054</v>
      </c>
      <c r="T2061">
        <v>0.22749365412413899</v>
      </c>
      <c r="U2061">
        <v>1.3605875085028201</v>
      </c>
      <c r="V2061">
        <v>-0.80369121428177004</v>
      </c>
      <c r="W2061">
        <v>0.215380887687042</v>
      </c>
      <c r="X2061">
        <v>0.85622248627221398</v>
      </c>
      <c r="Y2061">
        <v>0.64551814928854101</v>
      </c>
      <c r="Z2061">
        <v>-0.30073692297417998</v>
      </c>
      <c r="AA2061">
        <v>1.7614284051871201</v>
      </c>
      <c r="AB2061">
        <v>-2.3016470150849599</v>
      </c>
      <c r="AC2061">
        <v>2.4276644792908799</v>
      </c>
      <c r="AD2061">
        <v>0.95873522236292097</v>
      </c>
      <c r="AE2061">
        <v>-1.07356082792828</v>
      </c>
      <c r="AF2061">
        <v>2.4585781811185199</v>
      </c>
      <c r="AG2061">
        <v>1.30512549204126</v>
      </c>
      <c r="AH2061" s="8" t="s">
        <v>4347</v>
      </c>
      <c r="AI2061" s="6" t="s">
        <v>4347</v>
      </c>
    </row>
    <row r="2062" spans="1:35" x14ac:dyDescent="0.35">
      <c r="A2062" s="1" t="s">
        <v>2044</v>
      </c>
      <c r="B2062">
        <v>45</v>
      </c>
      <c r="C2062" t="s">
        <v>4257</v>
      </c>
      <c r="D2062">
        <v>1.95898199388992</v>
      </c>
      <c r="E2062">
        <v>-0.116086815394614</v>
      </c>
      <c r="F2062">
        <v>-0.49166171938606601</v>
      </c>
      <c r="G2062">
        <v>-0.63616398574037003</v>
      </c>
      <c r="H2062">
        <v>1.5848809957560099</v>
      </c>
      <c r="I2062">
        <v>-0.260405899294401</v>
      </c>
      <c r="J2062">
        <v>0.95344917878295898</v>
      </c>
      <c r="K2062">
        <v>-0.26934745003187199</v>
      </c>
      <c r="L2062">
        <v>1.35085473341871</v>
      </c>
      <c r="M2062">
        <v>-0.32559128507976898</v>
      </c>
      <c r="N2062">
        <v>2.0242942720791399</v>
      </c>
      <c r="O2062">
        <v>0.37489140093335999</v>
      </c>
      <c r="P2062">
        <v>0.34396479482152398</v>
      </c>
      <c r="Q2062">
        <v>-0.446683136488638</v>
      </c>
      <c r="R2062">
        <v>-2.62832199814927</v>
      </c>
      <c r="S2062">
        <v>1.02034646648154</v>
      </c>
      <c r="T2062">
        <v>-2.0744169380794899</v>
      </c>
      <c r="U2062">
        <v>-1.0333352297407601E-3</v>
      </c>
      <c r="V2062">
        <v>0.31772602181884502</v>
      </c>
      <c r="W2062">
        <v>2.2012508329067901</v>
      </c>
      <c r="X2062">
        <v>-0.20698097836405299</v>
      </c>
      <c r="Y2062">
        <v>-5.7768544292938602E-2</v>
      </c>
      <c r="Z2062">
        <v>-0.10235334800670599</v>
      </c>
      <c r="AA2062">
        <v>0.80450476849792996</v>
      </c>
      <c r="AB2062">
        <v>-0.116421854350394</v>
      </c>
      <c r="AC2062">
        <v>-4.0611933002736098</v>
      </c>
      <c r="AD2062">
        <v>-3.5145889138252899</v>
      </c>
      <c r="AE2062">
        <v>3.3894293420256498</v>
      </c>
      <c r="AF2062">
        <v>-2.7174103394292</v>
      </c>
      <c r="AG2062">
        <v>-3.51648642365691</v>
      </c>
      <c r="AH2062" s="7" t="s">
        <v>4347</v>
      </c>
      <c r="AI2062" s="6">
        <v>8</v>
      </c>
    </row>
    <row r="2063" spans="1:35" x14ac:dyDescent="0.35">
      <c r="A2063" s="1" t="s">
        <v>2045</v>
      </c>
      <c r="B2063">
        <v>45</v>
      </c>
      <c r="C2063" t="s">
        <v>4258</v>
      </c>
      <c r="D2063">
        <v>2.6860123634930601E-2</v>
      </c>
      <c r="E2063">
        <v>1.1921937465991299</v>
      </c>
      <c r="F2063">
        <v>-2.13884353760205</v>
      </c>
      <c r="G2063">
        <v>-1.6994863417861099</v>
      </c>
      <c r="H2063">
        <v>-0.92253005562586798</v>
      </c>
      <c r="I2063">
        <v>1.1540080644258901</v>
      </c>
      <c r="J2063">
        <v>-1.5830966993634299</v>
      </c>
      <c r="K2063">
        <v>1.02649466058895</v>
      </c>
      <c r="L2063">
        <v>-1.1907811945342699</v>
      </c>
      <c r="M2063">
        <v>1.1203429440021999</v>
      </c>
      <c r="N2063">
        <v>-0.162567609967288</v>
      </c>
      <c r="O2063">
        <v>1.5260687981109</v>
      </c>
      <c r="P2063">
        <v>1.9617826026052601</v>
      </c>
      <c r="Q2063">
        <v>0.47841742508052199</v>
      </c>
      <c r="R2063">
        <v>-1.26259586266747</v>
      </c>
      <c r="S2063">
        <v>0.864133815851717</v>
      </c>
      <c r="T2063">
        <v>-0.96876256064419897</v>
      </c>
      <c r="U2063">
        <v>4.92243869702403E-2</v>
      </c>
      <c r="V2063">
        <v>-0.13546816004390699</v>
      </c>
      <c r="W2063">
        <v>0.20094016382643701</v>
      </c>
      <c r="X2063">
        <v>0.17664399344257301</v>
      </c>
      <c r="Y2063">
        <v>-0.67269991257614803</v>
      </c>
      <c r="Z2063">
        <v>1.12546923090513</v>
      </c>
      <c r="AA2063">
        <v>1.07482022697897</v>
      </c>
      <c r="AB2063">
        <v>-0.85071636901102399</v>
      </c>
      <c r="AC2063">
        <v>-1.3921662347283199</v>
      </c>
      <c r="AD2063">
        <v>-1.0899185516702199</v>
      </c>
      <c r="AE2063">
        <v>1.1005031058088901</v>
      </c>
      <c r="AF2063">
        <v>-0.71588525279744497</v>
      </c>
      <c r="AG2063">
        <v>-0.99125402424480702</v>
      </c>
      <c r="AH2063" s="8" t="s">
        <v>4347</v>
      </c>
      <c r="AI2063" s="6" t="s">
        <v>4347</v>
      </c>
    </row>
    <row r="2064" spans="1:35" x14ac:dyDescent="0.35">
      <c r="A2064" s="1" t="s">
        <v>2046</v>
      </c>
      <c r="B2064">
        <v>45</v>
      </c>
      <c r="C2064" t="s">
        <v>4259</v>
      </c>
      <c r="D2064">
        <v>0.75294261989393896</v>
      </c>
      <c r="E2064">
        <v>-0.79407154101353605</v>
      </c>
      <c r="F2064">
        <v>0.41343279508144998</v>
      </c>
      <c r="G2064">
        <v>-0.63177207321486295</v>
      </c>
      <c r="H2064">
        <v>0.87414385467270606</v>
      </c>
      <c r="I2064">
        <v>-0.76141651371917796</v>
      </c>
      <c r="J2064">
        <v>0.73068519243237195</v>
      </c>
      <c r="K2064">
        <v>-0.67871770348307903</v>
      </c>
      <c r="L2064">
        <v>0.78803818879185805</v>
      </c>
      <c r="M2064">
        <v>-0.38665767706349702</v>
      </c>
      <c r="N2064">
        <v>0.80119548926701301</v>
      </c>
      <c r="O2064">
        <v>-0.47979906828312902</v>
      </c>
      <c r="P2064">
        <v>-0.52784515402194399</v>
      </c>
      <c r="Q2064">
        <v>-0.59815643605957103</v>
      </c>
      <c r="R2064">
        <v>-0.676479093782279</v>
      </c>
      <c r="S2064">
        <v>-0.52506963353047897</v>
      </c>
      <c r="T2064">
        <v>-0.53114129863901605</v>
      </c>
      <c r="U2064">
        <v>-0.83827159327188305</v>
      </c>
      <c r="V2064">
        <v>-0.28331426455806202</v>
      </c>
      <c r="W2064">
        <v>0.99025645062211398</v>
      </c>
      <c r="X2064">
        <v>-0.72315623543045504</v>
      </c>
      <c r="Y2064">
        <v>-0.17843708092199301</v>
      </c>
      <c r="Z2064">
        <v>0.75433734274931596</v>
      </c>
      <c r="AA2064">
        <v>0.103628623501637</v>
      </c>
      <c r="AB2064">
        <v>-0.28634046089148801</v>
      </c>
      <c r="AC2064">
        <v>-1.6928017675595599</v>
      </c>
      <c r="AD2064">
        <v>-1.6380833521115501</v>
      </c>
      <c r="AE2064">
        <v>1.7139830888304901</v>
      </c>
      <c r="AF2064">
        <v>-0.949479138952533</v>
      </c>
      <c r="AG2064">
        <v>-1.5793933455161899</v>
      </c>
      <c r="AH2064" s="7" t="s">
        <v>4347</v>
      </c>
      <c r="AI2064" s="6" t="s">
        <v>4347</v>
      </c>
    </row>
    <row r="2065" spans="1:35" x14ac:dyDescent="0.35">
      <c r="A2065" s="1" t="s">
        <v>2047</v>
      </c>
      <c r="B2065">
        <v>45</v>
      </c>
      <c r="C2065" t="s">
        <v>4260</v>
      </c>
      <c r="D2065">
        <v>-0.35719130999268001</v>
      </c>
      <c r="E2065">
        <v>-0.383953222658176</v>
      </c>
      <c r="F2065">
        <v>-0.98456085794158599</v>
      </c>
      <c r="G2065">
        <v>0.73950336286666196</v>
      </c>
      <c r="H2065">
        <v>-0.88773128403574098</v>
      </c>
      <c r="I2065">
        <v>-0.49053577106100099</v>
      </c>
      <c r="J2065">
        <v>-1.2508759447717499</v>
      </c>
      <c r="K2065">
        <v>-0.46969497610861199</v>
      </c>
      <c r="L2065">
        <v>-1.23196599324691</v>
      </c>
      <c r="M2065">
        <v>-0.54550292187318605</v>
      </c>
      <c r="N2065">
        <v>-0.55954178783713104</v>
      </c>
      <c r="O2065">
        <v>-0.21749675063305199</v>
      </c>
      <c r="P2065">
        <v>0.66661871131099404</v>
      </c>
      <c r="Q2065">
        <v>-0.62773192913893405</v>
      </c>
      <c r="R2065">
        <v>-0.104848797530479</v>
      </c>
      <c r="S2065">
        <v>-4.2687868486523901E-2</v>
      </c>
      <c r="T2065">
        <v>-0.10068251117296</v>
      </c>
      <c r="U2065">
        <v>-0.29270984496713198</v>
      </c>
      <c r="V2065">
        <v>-7.3013255387136503E-2</v>
      </c>
      <c r="W2065">
        <v>-4.7102935741061502E-2</v>
      </c>
      <c r="X2065">
        <v>-0.30060922455189099</v>
      </c>
      <c r="Y2065">
        <v>0.69796661474779498</v>
      </c>
      <c r="Z2065">
        <v>-1.3846413946595499</v>
      </c>
      <c r="AA2065">
        <v>-1.8023823945467801</v>
      </c>
      <c r="AB2065">
        <v>1.1148346938915901</v>
      </c>
      <c r="AC2065">
        <v>1.3113975622024601</v>
      </c>
      <c r="AD2065">
        <v>0.65769320912918805</v>
      </c>
      <c r="AE2065">
        <v>-0.48996157068774798</v>
      </c>
      <c r="AF2065">
        <v>1.48866070819015</v>
      </c>
      <c r="AG2065">
        <v>0.95744153750604999</v>
      </c>
      <c r="AH2065" s="8" t="s">
        <v>4347</v>
      </c>
      <c r="AI2065" s="6" t="s">
        <v>4347</v>
      </c>
    </row>
    <row r="2066" spans="1:35" x14ac:dyDescent="0.35">
      <c r="A2066" s="1" t="s">
        <v>2048</v>
      </c>
      <c r="B2066">
        <v>45</v>
      </c>
      <c r="C2066" t="s">
        <v>4261</v>
      </c>
      <c r="D2066">
        <v>0.124681103214848</v>
      </c>
      <c r="E2066">
        <v>-0.58772821851234702</v>
      </c>
      <c r="F2066">
        <v>-0.96553773651222996</v>
      </c>
      <c r="G2066">
        <v>0.25599600460247801</v>
      </c>
      <c r="H2066">
        <v>-0.46409895800412398</v>
      </c>
      <c r="I2066">
        <v>-0.71422260932669401</v>
      </c>
      <c r="J2066">
        <v>-0.93161891964872601</v>
      </c>
      <c r="K2066">
        <v>-0.54387874299741501</v>
      </c>
      <c r="L2066">
        <v>-0.82491688008417696</v>
      </c>
      <c r="M2066">
        <v>-0.27461163338609601</v>
      </c>
      <c r="N2066">
        <v>-2.2712879781876999E-2</v>
      </c>
      <c r="O2066">
        <v>-0.44164199866556197</v>
      </c>
      <c r="P2066">
        <v>0.56870675520922898</v>
      </c>
      <c r="Q2066">
        <v>-0.37556928602788497</v>
      </c>
      <c r="R2066">
        <v>-0.86427683458128501</v>
      </c>
      <c r="S2066">
        <v>0.124047745346095</v>
      </c>
      <c r="T2066">
        <v>-0.60227805644839105</v>
      </c>
      <c r="U2066">
        <v>0.19828440805615799</v>
      </c>
      <c r="V2066">
        <v>-0.35763869343978399</v>
      </c>
      <c r="W2066">
        <v>0.40531177097857302</v>
      </c>
      <c r="X2066">
        <v>-0.56912473640198902</v>
      </c>
      <c r="Y2066">
        <v>0.379237221926226</v>
      </c>
      <c r="Z2066">
        <v>-1.9789206591061099</v>
      </c>
      <c r="AA2066">
        <v>-0.42962344594207502</v>
      </c>
      <c r="AB2066">
        <v>0.180570359095967</v>
      </c>
      <c r="AC2066">
        <v>-1.24565327160577</v>
      </c>
      <c r="AD2066">
        <v>5.6752420243563299E-3</v>
      </c>
      <c r="AE2066">
        <v>0.17674892945963999</v>
      </c>
      <c r="AF2066">
        <v>-0.60125165095649902</v>
      </c>
      <c r="AG2066">
        <v>0.21680058072088301</v>
      </c>
      <c r="AH2066" s="7" t="s">
        <v>4347</v>
      </c>
      <c r="AI2066" s="6" t="s">
        <v>4347</v>
      </c>
    </row>
    <row r="2067" spans="1:35" x14ac:dyDescent="0.35">
      <c r="A2067" s="1" t="s">
        <v>2049</v>
      </c>
      <c r="B2067">
        <v>45</v>
      </c>
      <c r="C2067" t="s">
        <v>4262</v>
      </c>
      <c r="D2067">
        <v>1.1553126063119401</v>
      </c>
      <c r="E2067">
        <v>-0.55911221994599203</v>
      </c>
      <c r="F2067">
        <v>-0.35966442422589201</v>
      </c>
      <c r="G2067">
        <v>1.1257020527463999</v>
      </c>
      <c r="H2067">
        <v>0.84612205711723198</v>
      </c>
      <c r="I2067">
        <v>-0.33911755136136601</v>
      </c>
      <c r="J2067">
        <v>0.46334938744419202</v>
      </c>
      <c r="K2067">
        <v>-0.14754782720489801</v>
      </c>
      <c r="L2067">
        <v>0.53974889186836295</v>
      </c>
      <c r="M2067">
        <v>0.132199428930386</v>
      </c>
      <c r="N2067">
        <v>1.0487035857248901</v>
      </c>
      <c r="O2067">
        <v>-0.20350094687161899</v>
      </c>
      <c r="P2067">
        <v>-0.269223329189125</v>
      </c>
      <c r="Q2067">
        <v>-0.77733004115498905</v>
      </c>
      <c r="R2067">
        <v>-1.5017238682324701</v>
      </c>
      <c r="S2067">
        <v>-0.29826907076181303</v>
      </c>
      <c r="T2067">
        <v>-1.39921373626714</v>
      </c>
      <c r="U2067">
        <v>-0.98292160165633502</v>
      </c>
      <c r="V2067">
        <v>-0.21404409184824999</v>
      </c>
      <c r="W2067">
        <v>0.45314286036114698</v>
      </c>
      <c r="X2067">
        <v>-0.34099876531197298</v>
      </c>
      <c r="Y2067">
        <v>-0.98774879416762895</v>
      </c>
      <c r="Z2067">
        <v>0.29525564771891499</v>
      </c>
      <c r="AA2067">
        <v>-0.47640891222589199</v>
      </c>
      <c r="AB2067">
        <v>1.32912625156298</v>
      </c>
      <c r="AC2067">
        <v>-0.49441783892055002</v>
      </c>
      <c r="AD2067">
        <v>-0.69315604897092697</v>
      </c>
      <c r="AE2067">
        <v>0.89125171481093401</v>
      </c>
      <c r="AF2067">
        <v>-5.1049404169730096E-3</v>
      </c>
      <c r="AG2067">
        <v>-0.55888380421651496</v>
      </c>
      <c r="AH2067" s="8" t="s">
        <v>4347</v>
      </c>
      <c r="AI2067" s="6" t="s">
        <v>4347</v>
      </c>
    </row>
    <row r="2068" spans="1:35" x14ac:dyDescent="0.35">
      <c r="A2068" s="1" t="s">
        <v>2050</v>
      </c>
      <c r="B2068">
        <v>45</v>
      </c>
      <c r="C2068" t="s">
        <v>4263</v>
      </c>
      <c r="D2068">
        <v>0.31438362141359599</v>
      </c>
      <c r="E2068">
        <v>1.1852993804460099</v>
      </c>
      <c r="F2068">
        <v>3.7157638946846401</v>
      </c>
      <c r="G2068">
        <v>2.2598467424295499</v>
      </c>
      <c r="H2068">
        <v>1.7734707066858699</v>
      </c>
      <c r="I2068">
        <v>0.73515582149890701</v>
      </c>
      <c r="J2068">
        <v>2.6489736415019798</v>
      </c>
      <c r="K2068">
        <v>0.67855902116898503</v>
      </c>
      <c r="L2068">
        <v>1.9212426196374901</v>
      </c>
      <c r="M2068">
        <v>-2.6979990544363099E-2</v>
      </c>
      <c r="N2068">
        <v>0.69492537192169901</v>
      </c>
      <c r="O2068">
        <v>1.00318361979299</v>
      </c>
      <c r="P2068">
        <v>-2.81613809884862</v>
      </c>
      <c r="Q2068">
        <v>1.9609369648146699</v>
      </c>
      <c r="R2068">
        <v>1.35855912507444</v>
      </c>
      <c r="S2068">
        <v>0.76114317185748004</v>
      </c>
      <c r="T2068">
        <v>1.9999746790189701</v>
      </c>
      <c r="U2068">
        <v>1.26951918012767</v>
      </c>
      <c r="V2068">
        <v>0.28356859628589698</v>
      </c>
      <c r="W2068">
        <v>1.61238860398295</v>
      </c>
      <c r="X2068">
        <v>0.97705233048101403</v>
      </c>
      <c r="Y2068">
        <v>-5.7941350441255701E-2</v>
      </c>
      <c r="Z2068">
        <v>-1.18368864484801</v>
      </c>
      <c r="AA2068">
        <v>-2.2783798960005801</v>
      </c>
      <c r="AB2068">
        <v>0.62095762611691696</v>
      </c>
      <c r="AC2068">
        <v>-1.7305197742118199</v>
      </c>
      <c r="AD2068">
        <v>-3.1265111107571602</v>
      </c>
      <c r="AE2068">
        <v>3.0041537930134798</v>
      </c>
      <c r="AF2068">
        <v>-0.97863310469834497</v>
      </c>
      <c r="AG2068">
        <v>-3.1251497069465302</v>
      </c>
      <c r="AH2068" s="7">
        <v>16</v>
      </c>
      <c r="AI2068" s="6">
        <v>8</v>
      </c>
    </row>
    <row r="2069" spans="1:35" x14ac:dyDescent="0.35">
      <c r="A2069" s="1" t="s">
        <v>2051</v>
      </c>
      <c r="B2069">
        <v>45</v>
      </c>
      <c r="C2069" t="s">
        <v>4264</v>
      </c>
      <c r="D2069">
        <v>-0.47210681994496201</v>
      </c>
      <c r="E2069">
        <v>1.83581917716127</v>
      </c>
      <c r="F2069">
        <v>-1.2383326224626301</v>
      </c>
      <c r="G2069">
        <v>-0.206936897152634</v>
      </c>
      <c r="H2069">
        <v>-1.18417120960154</v>
      </c>
      <c r="I2069">
        <v>1.52677988219645</v>
      </c>
      <c r="J2069">
        <v>-1.5765257617863599</v>
      </c>
      <c r="K2069">
        <v>1.3108161807402201</v>
      </c>
      <c r="L2069">
        <v>-1.4549936560097001</v>
      </c>
      <c r="M2069">
        <v>1.5106030867695299</v>
      </c>
      <c r="N2069">
        <v>-0.79508070475633696</v>
      </c>
      <c r="O2069">
        <v>1.81108623796514</v>
      </c>
      <c r="P2069">
        <v>1.0954830539309199</v>
      </c>
      <c r="Q2069">
        <v>-0.18357558024281601</v>
      </c>
      <c r="R2069">
        <v>-1.2755230065513899E-2</v>
      </c>
      <c r="S2069">
        <v>0.188719261834117</v>
      </c>
      <c r="T2069">
        <v>-1.9160953025228699E-2</v>
      </c>
      <c r="U2069">
        <v>0.329769254783223</v>
      </c>
      <c r="V2069">
        <v>-0.23296596672057901</v>
      </c>
      <c r="W2069">
        <v>-2.5832452486089599</v>
      </c>
      <c r="X2069">
        <v>0.126577280026967</v>
      </c>
      <c r="Y2069">
        <v>-0.12537698676501199</v>
      </c>
      <c r="Z2069">
        <v>0.56632385246355998</v>
      </c>
      <c r="AA2069">
        <v>5.7390326650845098E-2</v>
      </c>
      <c r="AB2069">
        <v>-2.1428232075856299</v>
      </c>
      <c r="AC2069">
        <v>0.79190434150030897</v>
      </c>
      <c r="AD2069">
        <v>2.3620621172349701</v>
      </c>
      <c r="AE2069">
        <v>-2.2269392658637601</v>
      </c>
      <c r="AF2069">
        <v>1.04974995274143</v>
      </c>
      <c r="AG2069">
        <v>2.9763388762560998</v>
      </c>
      <c r="AH2069" s="8" t="s">
        <v>4347</v>
      </c>
      <c r="AI2069" s="6" t="s">
        <v>4347</v>
      </c>
    </row>
    <row r="2070" spans="1:35" x14ac:dyDescent="0.35">
      <c r="A2070" s="1" t="s">
        <v>2052</v>
      </c>
      <c r="B2070">
        <v>45</v>
      </c>
      <c r="C2070" t="s">
        <v>4265</v>
      </c>
      <c r="D2070">
        <v>1.21894171243376</v>
      </c>
      <c r="E2070">
        <v>-0.30101030663052603</v>
      </c>
      <c r="F2070">
        <v>-0.22000511656004201</v>
      </c>
      <c r="G2070">
        <v>-0.18926628731217199</v>
      </c>
      <c r="H2070">
        <v>0.75049032879476296</v>
      </c>
      <c r="I2070">
        <v>-0.424284771791128</v>
      </c>
      <c r="J2070">
        <v>0.28187358309974397</v>
      </c>
      <c r="K2070">
        <v>-0.455820569413383</v>
      </c>
      <c r="L2070">
        <v>0.63032364309887801</v>
      </c>
      <c r="M2070">
        <v>-0.61394805136305597</v>
      </c>
      <c r="N2070">
        <v>0.99369144290030598</v>
      </c>
      <c r="O2070">
        <v>-5.1970073096253601E-2</v>
      </c>
      <c r="P2070">
        <v>0.63687110863257002</v>
      </c>
      <c r="Q2070">
        <v>-0.177938250494516</v>
      </c>
      <c r="R2070">
        <v>-1.4291873211964901</v>
      </c>
      <c r="S2070">
        <v>0.57853704195314903</v>
      </c>
      <c r="T2070">
        <v>-1.19053207592966</v>
      </c>
      <c r="U2070">
        <v>1.81907913974152</v>
      </c>
      <c r="V2070">
        <v>-0.14633784008987699</v>
      </c>
      <c r="W2070">
        <v>-1.8063704136919501</v>
      </c>
      <c r="X2070">
        <v>-0.67847307996360695</v>
      </c>
      <c r="Y2070">
        <v>2.6132520702614501</v>
      </c>
      <c r="Z2070">
        <v>-0.71326072566654797</v>
      </c>
      <c r="AA2070">
        <v>0.59149720135083905</v>
      </c>
      <c r="AB2070">
        <v>0.30830813693074899</v>
      </c>
      <c r="AC2070">
        <v>-1.02425832950919</v>
      </c>
      <c r="AD2070">
        <v>0.43138139135721898</v>
      </c>
      <c r="AE2070">
        <v>-0.25429727246067402</v>
      </c>
      <c r="AF2070">
        <v>-0.42702972100810399</v>
      </c>
      <c r="AG2070">
        <v>0.69847060175665499</v>
      </c>
      <c r="AH2070" s="7" t="s">
        <v>4347</v>
      </c>
      <c r="AI2070" s="6" t="s">
        <v>4347</v>
      </c>
    </row>
    <row r="2071" spans="1:35" x14ac:dyDescent="0.35">
      <c r="A2071" s="1" t="s">
        <v>2053</v>
      </c>
      <c r="B2071">
        <v>45</v>
      </c>
      <c r="C2071" t="s">
        <v>4266</v>
      </c>
      <c r="D2071">
        <v>1.0600661280378501</v>
      </c>
      <c r="E2071">
        <v>1.35387196976602</v>
      </c>
      <c r="F2071">
        <v>3.0693103292287298</v>
      </c>
      <c r="G2071">
        <v>24.0403635077184</v>
      </c>
      <c r="H2071">
        <v>2.1196050051778799</v>
      </c>
      <c r="I2071">
        <v>2.3937635637910799</v>
      </c>
      <c r="J2071">
        <v>2.9647532776894998</v>
      </c>
      <c r="K2071">
        <v>6.0023755909491898</v>
      </c>
      <c r="L2071">
        <v>2.14038454642948</v>
      </c>
      <c r="M2071">
        <v>3.0478177011249299</v>
      </c>
      <c r="N2071">
        <v>1.28859111645103</v>
      </c>
      <c r="O2071">
        <v>1.15134215482141</v>
      </c>
      <c r="P2071">
        <v>-2.3562743148305199</v>
      </c>
      <c r="Q2071">
        <v>4.2238472388797703</v>
      </c>
      <c r="R2071">
        <v>0.172518845895926</v>
      </c>
      <c r="S2071">
        <v>1.87428440757562</v>
      </c>
      <c r="T2071">
        <v>0.97863051366749099</v>
      </c>
      <c r="U2071">
        <v>5.4929307058532002</v>
      </c>
      <c r="V2071">
        <v>-0.45005679065746201</v>
      </c>
      <c r="W2071">
        <v>1.1191727451948701</v>
      </c>
      <c r="X2071">
        <v>5.8324463379639697</v>
      </c>
      <c r="Y2071">
        <v>0.132782896325013</v>
      </c>
      <c r="Z2071">
        <v>0.20127962246513501</v>
      </c>
      <c r="AA2071">
        <v>-0.38345469385803799</v>
      </c>
      <c r="AB2071">
        <v>-0.365717277837667</v>
      </c>
      <c r="AC2071">
        <v>0.31700563912490598</v>
      </c>
      <c r="AD2071">
        <v>0.544468292427565</v>
      </c>
      <c r="AE2071">
        <v>-0.566169966217825</v>
      </c>
      <c r="AF2071">
        <v>0.65512456179352097</v>
      </c>
      <c r="AG2071">
        <v>0.82762162040752896</v>
      </c>
      <c r="AH2071" s="8">
        <v>20</v>
      </c>
      <c r="AI2071" s="6" t="s">
        <v>4347</v>
      </c>
    </row>
    <row r="2072" spans="1:35" x14ac:dyDescent="0.35">
      <c r="A2072" s="1" t="s">
        <v>2054</v>
      </c>
      <c r="B2072">
        <v>45</v>
      </c>
      <c r="C2072" t="s">
        <v>4267</v>
      </c>
      <c r="D2072">
        <v>-0.24571988979295101</v>
      </c>
      <c r="E2072">
        <v>-1.16749054016744</v>
      </c>
      <c r="F2072">
        <v>-0.29086091281096998</v>
      </c>
      <c r="G2072">
        <v>-0.246720342739254</v>
      </c>
      <c r="H2072">
        <v>-0.35911351701247002</v>
      </c>
      <c r="I2072">
        <v>-0.91906511936178803</v>
      </c>
      <c r="J2072">
        <v>-0.55456184008796905</v>
      </c>
      <c r="K2072">
        <v>-0.73583256550864895</v>
      </c>
      <c r="L2072">
        <v>-0.41438843891910399</v>
      </c>
      <c r="M2072">
        <v>-1.45088451365801</v>
      </c>
      <c r="N2072">
        <v>-0.214189014680844</v>
      </c>
      <c r="O2072">
        <v>-0.81026323168869596</v>
      </c>
      <c r="P2072">
        <v>0.73827957864706195</v>
      </c>
      <c r="Q2072">
        <v>0.42471324362034601</v>
      </c>
      <c r="R2072">
        <v>-0.11582034908009101</v>
      </c>
      <c r="S2072">
        <v>-0.66706660988174304</v>
      </c>
      <c r="T2072">
        <v>7.5082990347452402E-2</v>
      </c>
      <c r="U2072">
        <v>-1.1846612781174</v>
      </c>
      <c r="V2072">
        <v>0.147716319673974</v>
      </c>
      <c r="W2072">
        <v>0.124530592563282</v>
      </c>
      <c r="X2072">
        <v>-1.22645684645037</v>
      </c>
      <c r="Y2072">
        <v>-0.38151968848080697</v>
      </c>
      <c r="Z2072">
        <v>-0.37700434810782901</v>
      </c>
      <c r="AA2072">
        <v>-0.52292161481913102</v>
      </c>
      <c r="AB2072">
        <v>0.778219977072243</v>
      </c>
      <c r="AC2072">
        <v>-1.5583029427700299</v>
      </c>
      <c r="AD2072">
        <v>-2.2662345128253998</v>
      </c>
      <c r="AE2072">
        <v>2.4898297607028299</v>
      </c>
      <c r="AF2072">
        <v>-0.845242244859713</v>
      </c>
      <c r="AG2072">
        <v>-2.24064026174067</v>
      </c>
      <c r="AH2072" s="7" t="s">
        <v>4347</v>
      </c>
      <c r="AI2072" s="6" t="s">
        <v>4347</v>
      </c>
    </row>
    <row r="2073" spans="1:35" x14ac:dyDescent="0.35">
      <c r="A2073" s="1" t="s">
        <v>2055</v>
      </c>
      <c r="B2073">
        <v>45</v>
      </c>
      <c r="C2073" t="s">
        <v>4268</v>
      </c>
      <c r="D2073">
        <v>-1.1380023275768101E-2</v>
      </c>
      <c r="E2073">
        <v>-8.6824726830824303E-2</v>
      </c>
      <c r="F2073">
        <v>0.22131051769117299</v>
      </c>
      <c r="G2073">
        <v>1.59542527860429</v>
      </c>
      <c r="H2073">
        <v>0.103902116997644</v>
      </c>
      <c r="I2073">
        <v>4.7258789520429702E-2</v>
      </c>
      <c r="J2073">
        <v>8.5164192772409303E-2</v>
      </c>
      <c r="K2073">
        <v>0.26158932059387702</v>
      </c>
      <c r="L2073">
        <v>-7.6396034876933999E-2</v>
      </c>
      <c r="M2073">
        <v>0.66664628549195104</v>
      </c>
      <c r="N2073">
        <v>-5.9804918736294701E-3</v>
      </c>
      <c r="O2073">
        <v>-3.76732335911495E-3</v>
      </c>
      <c r="P2073">
        <v>-0.68933730416935801</v>
      </c>
      <c r="Q2073">
        <v>0.30224532413824401</v>
      </c>
      <c r="R2073">
        <v>0.17250262981213199</v>
      </c>
      <c r="S2073">
        <v>-0.63607798670813098</v>
      </c>
      <c r="T2073">
        <v>0.22093406258742401</v>
      </c>
      <c r="U2073">
        <v>-0.68160920170247996</v>
      </c>
      <c r="V2073">
        <v>5.2040485838412302E-2</v>
      </c>
      <c r="W2073">
        <v>-2.59029270279536E-2</v>
      </c>
      <c r="X2073">
        <v>0.130135651831356</v>
      </c>
      <c r="Y2073">
        <v>1.10072160379729</v>
      </c>
      <c r="Z2073">
        <v>0.57444687857189902</v>
      </c>
      <c r="AA2073">
        <v>0.36818152252400399</v>
      </c>
      <c r="AB2073">
        <v>0.670272100082832</v>
      </c>
      <c r="AC2073">
        <v>-0.240354869368333</v>
      </c>
      <c r="AD2073">
        <v>0.49757367792151302</v>
      </c>
      <c r="AE2073">
        <v>-0.33190569656673202</v>
      </c>
      <c r="AF2073">
        <v>0.19975607692306899</v>
      </c>
      <c r="AG2073">
        <v>0.77400386982471903</v>
      </c>
      <c r="AH2073" s="8" t="s">
        <v>4347</v>
      </c>
      <c r="AI2073" s="6" t="s">
        <v>4347</v>
      </c>
    </row>
    <row r="2074" spans="1:35" x14ac:dyDescent="0.35">
      <c r="A2074" s="1" t="s">
        <v>2056</v>
      </c>
      <c r="B2074">
        <v>45</v>
      </c>
      <c r="C2074" t="s">
        <v>4269</v>
      </c>
      <c r="D2074">
        <v>0.81770402533626396</v>
      </c>
      <c r="E2074">
        <v>-1.3527157949764901</v>
      </c>
      <c r="F2074">
        <v>0.58172005498058699</v>
      </c>
      <c r="G2074">
        <v>-0.63947721286822001</v>
      </c>
      <c r="H2074">
        <v>1.1390630010241201</v>
      </c>
      <c r="I2074">
        <v>-1.32896989088201</v>
      </c>
      <c r="J2074">
        <v>1.03779546339576</v>
      </c>
      <c r="K2074">
        <v>-1.2812880382873399</v>
      </c>
      <c r="L2074">
        <v>0.84987329610190898</v>
      </c>
      <c r="M2074">
        <v>-0.88310423848561603</v>
      </c>
      <c r="N2074">
        <v>0.96369387880889501</v>
      </c>
      <c r="O2074">
        <v>-0.98917879727973901</v>
      </c>
      <c r="P2074">
        <v>-1.3110054316198401</v>
      </c>
      <c r="Q2074">
        <v>-0.21032159503822201</v>
      </c>
      <c r="R2074">
        <v>-0.60095378336719496</v>
      </c>
      <c r="S2074">
        <v>-0.57858249028193998</v>
      </c>
      <c r="T2074">
        <v>-0.54426830198346299</v>
      </c>
      <c r="U2074">
        <v>-1.05993727619124</v>
      </c>
      <c r="V2074">
        <v>0.466705321160239</v>
      </c>
      <c r="W2074">
        <v>0.95460216870398995</v>
      </c>
      <c r="X2074">
        <v>-0.962380115096099</v>
      </c>
      <c r="Y2074">
        <v>1.2804350803939399</v>
      </c>
      <c r="Z2074">
        <v>0.29772655457998998</v>
      </c>
      <c r="AA2074">
        <v>-0.70978634038164701</v>
      </c>
      <c r="AB2074">
        <v>0.88528695524110101</v>
      </c>
      <c r="AC2074">
        <v>-1.3022670493970301</v>
      </c>
      <c r="AD2074">
        <v>-0.37858999222998801</v>
      </c>
      <c r="AE2074">
        <v>0.56351322646415003</v>
      </c>
      <c r="AF2074">
        <v>-0.64560909446822301</v>
      </c>
      <c r="AG2074">
        <v>-0.211991196084587</v>
      </c>
      <c r="AH2074" s="7" t="s">
        <v>4347</v>
      </c>
      <c r="AI2074" s="6" t="s">
        <v>4347</v>
      </c>
    </row>
    <row r="2075" spans="1:35" x14ac:dyDescent="0.35">
      <c r="A2075" s="1" t="s">
        <v>2057</v>
      </c>
      <c r="B2075">
        <v>45</v>
      </c>
      <c r="C2075" t="s">
        <v>4270</v>
      </c>
      <c r="D2075">
        <v>-0.27157666220327498</v>
      </c>
      <c r="E2075">
        <v>1.1177221643859201</v>
      </c>
      <c r="F2075">
        <v>0.71574968685992402</v>
      </c>
      <c r="G2075">
        <v>-1.0569233575675601</v>
      </c>
      <c r="H2075">
        <v>-9.7601195458542095E-2</v>
      </c>
      <c r="I2075">
        <v>1.1218352997007901</v>
      </c>
      <c r="J2075">
        <v>3.5970943690075599E-2</v>
      </c>
      <c r="K2075">
        <v>0.98624308048916798</v>
      </c>
      <c r="L2075">
        <v>1.7089478806718E-2</v>
      </c>
      <c r="M2075">
        <v>0.75266666347275302</v>
      </c>
      <c r="N2075">
        <v>-0.20515259163263799</v>
      </c>
      <c r="O2075">
        <v>1.5926155228261101</v>
      </c>
      <c r="P2075">
        <v>-2.6309445959141999E-2</v>
      </c>
      <c r="Q2075">
        <v>-6.1671064940044602E-2</v>
      </c>
      <c r="R2075">
        <v>0.59702272959301195</v>
      </c>
      <c r="S2075">
        <v>1.36231643181391</v>
      </c>
      <c r="T2075">
        <v>1.06802072738475</v>
      </c>
      <c r="U2075">
        <v>1.2924358786360299</v>
      </c>
      <c r="V2075">
        <v>0.283274599976651</v>
      </c>
      <c r="W2075">
        <v>7.7936172346330698E-2</v>
      </c>
      <c r="X2075">
        <v>1.5126919726888599</v>
      </c>
      <c r="Y2075">
        <v>0.127813139975371</v>
      </c>
      <c r="Z2075">
        <v>0.19395582852467699</v>
      </c>
      <c r="AA2075">
        <v>-0.111091643261749</v>
      </c>
      <c r="AB2075">
        <v>1.22487774964622</v>
      </c>
      <c r="AC2075">
        <v>-1.6701817050984999</v>
      </c>
      <c r="AD2075">
        <v>-1.3885391716362201</v>
      </c>
      <c r="AE2075">
        <v>1.4420475318930399</v>
      </c>
      <c r="AF2075">
        <v>-0.93197879982802301</v>
      </c>
      <c r="AG2075">
        <v>-1.3129577752913799</v>
      </c>
      <c r="AH2075" s="8" t="s">
        <v>4347</v>
      </c>
      <c r="AI2075" s="6" t="s">
        <v>4347</v>
      </c>
    </row>
    <row r="2076" spans="1:35" x14ac:dyDescent="0.35">
      <c r="A2076" s="1" t="s">
        <v>2058</v>
      </c>
      <c r="B2076">
        <v>45</v>
      </c>
      <c r="C2076" t="s">
        <v>4271</v>
      </c>
      <c r="D2076">
        <v>-0.40633449562464102</v>
      </c>
      <c r="E2076">
        <v>-1.5820394067032799</v>
      </c>
      <c r="F2076">
        <v>1.25660501084054</v>
      </c>
      <c r="G2076">
        <v>-0.845944303035845</v>
      </c>
      <c r="H2076">
        <v>6.8800352604749607E-2</v>
      </c>
      <c r="I2076">
        <v>-1.51109242092653</v>
      </c>
      <c r="J2076">
        <v>0.296570941086989</v>
      </c>
      <c r="K2076">
        <v>-1.4437093366063301</v>
      </c>
      <c r="L2076">
        <v>-8.3017474016396905E-2</v>
      </c>
      <c r="M2076">
        <v>-1.56226890977473</v>
      </c>
      <c r="N2076">
        <v>-0.29212285030308299</v>
      </c>
      <c r="O2076">
        <v>-1.37327218391965</v>
      </c>
      <c r="P2076">
        <v>-1.24167292402584</v>
      </c>
      <c r="Q2076">
        <v>0.78355709935033502</v>
      </c>
      <c r="R2076">
        <v>0.86349165165830299</v>
      </c>
      <c r="S2076">
        <v>-1.38108866360631</v>
      </c>
      <c r="T2076">
        <v>0.98211361031295996</v>
      </c>
      <c r="U2076">
        <v>-1.67115562084442</v>
      </c>
      <c r="V2076">
        <v>-0.17512705469131901</v>
      </c>
      <c r="W2076">
        <v>0.15141225058150401</v>
      </c>
      <c r="X2076">
        <v>-1.13966908781224</v>
      </c>
      <c r="Y2076">
        <v>-0.580873221174522</v>
      </c>
      <c r="Z2076">
        <v>5.1421300314201002E-2</v>
      </c>
      <c r="AA2076">
        <v>0.87465597927398298</v>
      </c>
      <c r="AB2076">
        <v>-0.43021036005565999</v>
      </c>
      <c r="AC2076">
        <v>-1.24507908888532</v>
      </c>
      <c r="AD2076">
        <v>-0.44004836681260701</v>
      </c>
      <c r="AE2076">
        <v>0.45622543871097199</v>
      </c>
      <c r="AF2076">
        <v>-0.60080137131677203</v>
      </c>
      <c r="AG2076">
        <v>-0.28005424630150699</v>
      </c>
      <c r="AH2076" s="7" t="s">
        <v>4347</v>
      </c>
      <c r="AI2076" s="6" t="s">
        <v>4347</v>
      </c>
    </row>
    <row r="2077" spans="1:35" x14ac:dyDescent="0.35">
      <c r="A2077" s="1" t="s">
        <v>2059</v>
      </c>
      <c r="B2077">
        <v>45</v>
      </c>
      <c r="C2077" t="s">
        <v>4272</v>
      </c>
      <c r="D2077">
        <v>0.50627576220799297</v>
      </c>
      <c r="E2077">
        <v>-2.5867178286141801</v>
      </c>
      <c r="F2077">
        <v>1.1845806197375399</v>
      </c>
      <c r="G2077">
        <v>0.26316772220565798</v>
      </c>
      <c r="H2077">
        <v>0.93393670103530602</v>
      </c>
      <c r="I2077">
        <v>-2.2236900432934599</v>
      </c>
      <c r="J2077">
        <v>1.05210235042944</v>
      </c>
      <c r="K2077">
        <v>-1.9485671693076601</v>
      </c>
      <c r="L2077">
        <v>0.47973428615602698</v>
      </c>
      <c r="M2077">
        <v>-1.49243435212738</v>
      </c>
      <c r="N2077">
        <v>0.55963887899946696</v>
      </c>
      <c r="O2077">
        <v>-2.36566316024363</v>
      </c>
      <c r="P2077">
        <v>-2.2690393271513001</v>
      </c>
      <c r="Q2077">
        <v>-1.4032309996114201</v>
      </c>
      <c r="R2077">
        <v>-0.12515484743701799</v>
      </c>
      <c r="S2077">
        <v>-1.7920274279861499</v>
      </c>
      <c r="T2077">
        <v>-9.2666461024029603E-2</v>
      </c>
      <c r="U2077">
        <v>-0.57883507991808403</v>
      </c>
      <c r="V2077">
        <v>2.02747033346483E-2</v>
      </c>
      <c r="W2077">
        <v>0.25324228243379998</v>
      </c>
      <c r="X2077">
        <v>-1.5436635897881199</v>
      </c>
      <c r="Y2077">
        <v>0.55317359525669096</v>
      </c>
      <c r="Z2077">
        <v>0.14844108106107001</v>
      </c>
      <c r="AA2077">
        <v>1.5222189130389201</v>
      </c>
      <c r="AB2077">
        <v>-0.72685355351165504</v>
      </c>
      <c r="AC2077">
        <v>0.17636596729475201</v>
      </c>
      <c r="AD2077">
        <v>0.41129459153629999</v>
      </c>
      <c r="AE2077">
        <v>-0.23133969694037501</v>
      </c>
      <c r="AF2077">
        <v>0.53943883361191403</v>
      </c>
      <c r="AG2077">
        <v>0.67558352028069601</v>
      </c>
      <c r="AH2077" s="8" t="s">
        <v>4347</v>
      </c>
      <c r="AI2077" s="6" t="s">
        <v>4347</v>
      </c>
    </row>
    <row r="2078" spans="1:35" x14ac:dyDescent="0.35">
      <c r="A2078" s="1" t="s">
        <v>2060</v>
      </c>
      <c r="B2078">
        <v>45</v>
      </c>
      <c r="C2078" t="s">
        <v>4273</v>
      </c>
      <c r="D2078">
        <v>-0.56580473258422104</v>
      </c>
      <c r="E2078">
        <v>1.4498099729490701</v>
      </c>
      <c r="F2078">
        <v>-2.8334768406724799E-2</v>
      </c>
      <c r="G2078">
        <v>1.1184626747329101</v>
      </c>
      <c r="H2078">
        <v>-0.68586131797267502</v>
      </c>
      <c r="I2078">
        <v>1.23922983473126</v>
      </c>
      <c r="J2078">
        <v>-0.71561881629487201</v>
      </c>
      <c r="K2078">
        <v>1.2142196093244699</v>
      </c>
      <c r="L2078">
        <v>-0.57406547547692799</v>
      </c>
      <c r="M2078">
        <v>1.0060117884697399</v>
      </c>
      <c r="N2078">
        <v>-0.58311753209608397</v>
      </c>
      <c r="O2078">
        <v>1.5236756046349</v>
      </c>
      <c r="P2078">
        <v>0.81899724901663895</v>
      </c>
      <c r="Q2078">
        <v>0.70304721559100702</v>
      </c>
      <c r="R2078">
        <v>0.426753021958167</v>
      </c>
      <c r="S2078">
        <v>1.0954101087808401</v>
      </c>
      <c r="T2078">
        <v>0.98312891627057497</v>
      </c>
      <c r="U2078">
        <v>2.0390784843724501</v>
      </c>
      <c r="V2078">
        <v>0.84939842619009598</v>
      </c>
      <c r="W2078">
        <v>-1.19567489601598</v>
      </c>
      <c r="X2078">
        <v>1.2586680331381299</v>
      </c>
      <c r="Y2078">
        <v>0.177574125788692</v>
      </c>
      <c r="Z2078">
        <v>0.268256007978532</v>
      </c>
      <c r="AA2078">
        <v>-0.77577696960095899</v>
      </c>
      <c r="AB2078">
        <v>0.40423051563265</v>
      </c>
      <c r="AC2078">
        <v>-0.438592439296281</v>
      </c>
      <c r="AD2078">
        <v>0.402054063948181</v>
      </c>
      <c r="AE2078">
        <v>-0.34863714767353998</v>
      </c>
      <c r="AF2078">
        <v>3.9766127262831602E-2</v>
      </c>
      <c r="AG2078">
        <v>0.66506013819506404</v>
      </c>
      <c r="AH2078" s="7" t="s">
        <v>4347</v>
      </c>
      <c r="AI2078" s="6" t="s">
        <v>4347</v>
      </c>
    </row>
    <row r="2079" spans="1:35" x14ac:dyDescent="0.35">
      <c r="A2079" s="1" t="s">
        <v>2061</v>
      </c>
      <c r="B2079">
        <v>45</v>
      </c>
      <c r="C2079" t="s">
        <v>4274</v>
      </c>
      <c r="D2079">
        <v>-0.67549971302192802</v>
      </c>
      <c r="E2079">
        <v>-1.32707161586311</v>
      </c>
      <c r="F2079">
        <v>-0.92841332419435896</v>
      </c>
      <c r="G2079">
        <v>-1.1273565969657899</v>
      </c>
      <c r="H2079">
        <v>-1.03912248013597</v>
      </c>
      <c r="I2079">
        <v>-1.18270622066206</v>
      </c>
      <c r="J2079">
        <v>-1.2489931130227301</v>
      </c>
      <c r="K2079">
        <v>-1.1493340954022899</v>
      </c>
      <c r="L2079">
        <v>-1.41615356247271</v>
      </c>
      <c r="M2079">
        <v>-1.25298671839731</v>
      </c>
      <c r="N2079">
        <v>-0.85701041255229704</v>
      </c>
      <c r="O2079">
        <v>-1.2847771788776701</v>
      </c>
      <c r="P2079">
        <v>0.195380080382071</v>
      </c>
      <c r="Q2079">
        <v>-0.40633150707775201</v>
      </c>
      <c r="R2079">
        <v>0.172634792018591</v>
      </c>
      <c r="S2079">
        <v>-1.6910388281934401</v>
      </c>
      <c r="T2079">
        <v>7.9447212512419596E-2</v>
      </c>
      <c r="U2079">
        <v>-1.1029084245254199</v>
      </c>
      <c r="V2079">
        <v>-9.0340796440932496E-3</v>
      </c>
      <c r="W2079">
        <v>-0.975020754877998</v>
      </c>
      <c r="X2079">
        <v>-0.32351329393761902</v>
      </c>
      <c r="Y2079">
        <v>1.2147360125006099</v>
      </c>
      <c r="Z2079">
        <v>-9.5330455388867502E-2</v>
      </c>
      <c r="AA2079">
        <v>-0.40448216743779802</v>
      </c>
      <c r="AB2079">
        <v>0.32590144539761901</v>
      </c>
      <c r="AC2079">
        <v>1.2075356461703799</v>
      </c>
      <c r="AD2079">
        <v>-0.44837994853936702</v>
      </c>
      <c r="AE2079">
        <v>0.64871818029508899</v>
      </c>
      <c r="AF2079">
        <v>1.40029341397431</v>
      </c>
      <c r="AG2079">
        <v>-0.28927033114351602</v>
      </c>
      <c r="AH2079" s="8" t="s">
        <v>4347</v>
      </c>
      <c r="AI2079" s="6" t="s">
        <v>4347</v>
      </c>
    </row>
    <row r="2080" spans="1:35" x14ac:dyDescent="0.35">
      <c r="A2080" s="1" t="s">
        <v>2062</v>
      </c>
      <c r="B2080">
        <v>45</v>
      </c>
      <c r="C2080" t="s">
        <v>4275</v>
      </c>
      <c r="D2080">
        <v>-2.17226247248575</v>
      </c>
      <c r="E2080">
        <v>-1.64769648351206</v>
      </c>
      <c r="F2080">
        <v>9.1381545819537404</v>
      </c>
      <c r="G2080">
        <v>1.0961649087551699</v>
      </c>
      <c r="H2080">
        <v>1.29644669121348</v>
      </c>
      <c r="I2080">
        <v>-0.75122123121015505</v>
      </c>
      <c r="J2080">
        <v>4.3594463491700699</v>
      </c>
      <c r="K2080">
        <v>-0.17753571526259701</v>
      </c>
      <c r="L2080">
        <v>1.36744920040344</v>
      </c>
      <c r="M2080">
        <v>-0.17150723902932599</v>
      </c>
      <c r="N2080">
        <v>-1.4553957633789101</v>
      </c>
      <c r="O2080">
        <v>-2.0746995530141099</v>
      </c>
      <c r="P2080">
        <v>-8.2406985180632599</v>
      </c>
      <c r="Q2080">
        <v>4.0215634486500704</v>
      </c>
      <c r="R2080">
        <v>6.4486135329112901</v>
      </c>
      <c r="S2080">
        <v>-4.5015309575431699</v>
      </c>
      <c r="T2080">
        <v>7.5324308355838596</v>
      </c>
      <c r="U2080">
        <v>-1.7463896765735001</v>
      </c>
      <c r="V2080">
        <v>0.32476866262375798</v>
      </c>
      <c r="W2080">
        <v>2.0886365275536098</v>
      </c>
      <c r="X2080">
        <v>-0.291508091823374</v>
      </c>
      <c r="Y2080">
        <v>-0.27618497883377702</v>
      </c>
      <c r="Z2080">
        <v>-0.19142229206727299</v>
      </c>
      <c r="AA2080">
        <v>-0.34946757639561299</v>
      </c>
      <c r="AB2080">
        <v>-0.17576954017385599</v>
      </c>
      <c r="AC2080">
        <v>3.4745333865593402</v>
      </c>
      <c r="AD2080">
        <v>-1.2273770556259</v>
      </c>
      <c r="AE2080">
        <v>1.44618328624905</v>
      </c>
      <c r="AF2080">
        <v>3.4035784947931398</v>
      </c>
      <c r="AG2080">
        <v>-1.1397298268534399</v>
      </c>
      <c r="AH2080" s="7">
        <v>18</v>
      </c>
      <c r="AI2080" s="6">
        <v>0</v>
      </c>
    </row>
    <row r="2081" spans="1:35" x14ac:dyDescent="0.35">
      <c r="A2081" s="1" t="s">
        <v>2063</v>
      </c>
      <c r="B2081">
        <v>45</v>
      </c>
      <c r="C2081" t="s">
        <v>4276</v>
      </c>
      <c r="D2081">
        <v>0.42945285195999</v>
      </c>
      <c r="E2081">
        <v>1.02206128172796</v>
      </c>
      <c r="F2081">
        <v>-2.6991354603521298</v>
      </c>
      <c r="G2081">
        <v>2.0553058678118101</v>
      </c>
      <c r="H2081">
        <v>-0.884989945921558</v>
      </c>
      <c r="I2081">
        <v>0.88907398007040805</v>
      </c>
      <c r="J2081">
        <v>-1.81725944397143</v>
      </c>
      <c r="K2081">
        <v>1.0246345557263801</v>
      </c>
      <c r="L2081">
        <v>-1.29958543144406</v>
      </c>
      <c r="M2081">
        <v>0.60563403884631695</v>
      </c>
      <c r="N2081">
        <v>-1.94411044496497E-2</v>
      </c>
      <c r="O2081">
        <v>1.2040315299639199</v>
      </c>
      <c r="P2081">
        <v>2.5830619210575199</v>
      </c>
      <c r="Q2081">
        <v>0.173769867484284</v>
      </c>
      <c r="R2081">
        <v>-1.6040466382818801</v>
      </c>
      <c r="S2081">
        <v>0.60635258810465298</v>
      </c>
      <c r="T2081">
        <v>-1.6628654696984699</v>
      </c>
      <c r="U2081">
        <v>0.74168252135819202</v>
      </c>
      <c r="V2081">
        <v>0.66432814138097396</v>
      </c>
      <c r="W2081">
        <v>-1.88521783170877</v>
      </c>
      <c r="X2081">
        <v>0.20695158442056599</v>
      </c>
      <c r="Y2081">
        <v>1.21890821306638</v>
      </c>
      <c r="Z2081">
        <v>0.39548681117087803</v>
      </c>
      <c r="AA2081">
        <v>0.779226874871358</v>
      </c>
      <c r="AB2081">
        <v>-2.3436971357482101</v>
      </c>
      <c r="AC2081">
        <v>1.2906954692430299</v>
      </c>
      <c r="AD2081">
        <v>1.6315722043027601</v>
      </c>
      <c r="AE2081">
        <v>-1.5922021917713001</v>
      </c>
      <c r="AF2081">
        <v>1.4710222029512099</v>
      </c>
      <c r="AG2081">
        <v>2.09578982370956</v>
      </c>
      <c r="AH2081" s="8" t="s">
        <v>4347</v>
      </c>
      <c r="AI2081" s="6" t="s">
        <v>4347</v>
      </c>
    </row>
    <row r="2082" spans="1:35" x14ac:dyDescent="0.35">
      <c r="A2082" s="1" t="s">
        <v>2064</v>
      </c>
      <c r="B2082">
        <v>45</v>
      </c>
      <c r="C2082" t="s">
        <v>4277</v>
      </c>
      <c r="D2082">
        <v>-0.59240656783690504</v>
      </c>
      <c r="E2082">
        <v>-6.4426795342917703E-3</v>
      </c>
      <c r="F2082">
        <v>-3.4968349365574198</v>
      </c>
      <c r="G2082">
        <v>-1.33299474125922</v>
      </c>
      <c r="H2082">
        <v>-2.16576865757908</v>
      </c>
      <c r="I2082">
        <v>-7.1870887961421298E-2</v>
      </c>
      <c r="J2082">
        <v>-3.12213540454557</v>
      </c>
      <c r="K2082">
        <v>-0.12101679926952399</v>
      </c>
      <c r="L2082">
        <v>-2.5581981435519299</v>
      </c>
      <c r="M2082">
        <v>-0.35419846463252702</v>
      </c>
      <c r="N2082">
        <v>-1.11984767502132</v>
      </c>
      <c r="O2082">
        <v>0.16733509777544001</v>
      </c>
      <c r="P2082">
        <v>3.4016434080931299</v>
      </c>
      <c r="Q2082">
        <v>-1.58356430279914</v>
      </c>
      <c r="R2082">
        <v>-1.00432040222487</v>
      </c>
      <c r="S2082">
        <v>-0.221124765752053</v>
      </c>
      <c r="T2082">
        <v>-1.21844161843827</v>
      </c>
      <c r="U2082">
        <v>-8.4854111954456701E-3</v>
      </c>
      <c r="V2082">
        <v>0.22349035503765999</v>
      </c>
      <c r="W2082">
        <v>-2.5260992526872199</v>
      </c>
      <c r="X2082">
        <v>-0.57772530330089999</v>
      </c>
      <c r="Y2082">
        <v>3.8905428962176898</v>
      </c>
      <c r="Z2082">
        <v>0.34398308161859997</v>
      </c>
      <c r="AA2082">
        <v>0.92097948615935099</v>
      </c>
      <c r="AB2082">
        <v>-1.7781829554844599</v>
      </c>
      <c r="AC2082">
        <v>1.34765745177217</v>
      </c>
      <c r="AD2082">
        <v>2.79883415198934</v>
      </c>
      <c r="AE2082">
        <v>-2.66199452346414</v>
      </c>
      <c r="AF2082">
        <v>1.51958460660148</v>
      </c>
      <c r="AG2082">
        <v>3.5143483126537598</v>
      </c>
      <c r="AH2082" s="7">
        <v>6</v>
      </c>
      <c r="AI2082" s="6">
        <v>12</v>
      </c>
    </row>
    <row r="2083" spans="1:35" x14ac:dyDescent="0.35">
      <c r="A2083" s="1" t="s">
        <v>2065</v>
      </c>
      <c r="B2083">
        <v>45</v>
      </c>
      <c r="C2083" t="s">
        <v>4278</v>
      </c>
      <c r="D2083">
        <v>-2.5491654320008501</v>
      </c>
      <c r="E2083">
        <v>0.10853944068261701</v>
      </c>
      <c r="F2083">
        <v>15.390835662333901</v>
      </c>
      <c r="G2083">
        <v>6.9026303080513101</v>
      </c>
      <c r="H2083">
        <v>2.9473458877863998</v>
      </c>
      <c r="I2083">
        <v>0.655932620893944</v>
      </c>
      <c r="J2083">
        <v>8.1876369233502508</v>
      </c>
      <c r="K2083">
        <v>1.19079383672348</v>
      </c>
      <c r="L2083">
        <v>3.99332486734207</v>
      </c>
      <c r="M2083">
        <v>0.88095390462811995</v>
      </c>
      <c r="N2083">
        <v>-1.1797755869512301</v>
      </c>
      <c r="O2083">
        <v>-0.60484187571932901</v>
      </c>
      <c r="P2083">
        <v>-10.635138963454001</v>
      </c>
      <c r="Q2083">
        <v>8.7068500967975702</v>
      </c>
      <c r="R2083">
        <v>9.1647984127141608</v>
      </c>
      <c r="S2083">
        <v>-3.3169381192079999</v>
      </c>
      <c r="T2083">
        <v>12.099705950137199</v>
      </c>
      <c r="U2083">
        <v>-0.55999746536399897</v>
      </c>
      <c r="V2083">
        <v>0.87072551597720405</v>
      </c>
      <c r="W2083">
        <v>3.4755781905047001</v>
      </c>
      <c r="X2083">
        <v>2.0228787702875399</v>
      </c>
      <c r="Y2083">
        <v>-2.7376351232443401</v>
      </c>
      <c r="Z2083">
        <v>-3.1222729736442298</v>
      </c>
      <c r="AA2083">
        <v>0.47987489085276602</v>
      </c>
      <c r="AB2083">
        <v>-2.5187690980874899</v>
      </c>
      <c r="AC2083">
        <v>3.1471753164833101</v>
      </c>
      <c r="AD2083">
        <v>-2.8467796249572501</v>
      </c>
      <c r="AE2083">
        <v>2.3213833635400798</v>
      </c>
      <c r="AF2083">
        <v>3.1042326478282098</v>
      </c>
      <c r="AG2083">
        <v>-2.8401462286136701</v>
      </c>
      <c r="AH2083" s="8">
        <v>21</v>
      </c>
      <c r="AI2083" s="6">
        <v>2</v>
      </c>
    </row>
    <row r="2084" spans="1:35" x14ac:dyDescent="0.35">
      <c r="A2084" s="1" t="s">
        <v>2066</v>
      </c>
      <c r="B2084">
        <v>45</v>
      </c>
      <c r="C2084" t="s">
        <v>4279</v>
      </c>
      <c r="D2084">
        <v>-0.94433599599562901</v>
      </c>
      <c r="E2084">
        <v>-0.10191470409728</v>
      </c>
      <c r="F2084">
        <v>0.45409088415868998</v>
      </c>
      <c r="G2084">
        <v>-1.2106657828126299</v>
      </c>
      <c r="H2084">
        <v>-0.73023248780677896</v>
      </c>
      <c r="I2084">
        <v>-6.1434114806446803E-2</v>
      </c>
      <c r="J2084">
        <v>-0.57886068383054501</v>
      </c>
      <c r="K2084">
        <v>-4.3648428622271397E-2</v>
      </c>
      <c r="L2084">
        <v>-0.80352133553638905</v>
      </c>
      <c r="M2084">
        <v>0.163802674410395</v>
      </c>
      <c r="N2084">
        <v>-0.93717286319178505</v>
      </c>
      <c r="O2084">
        <v>-9.1525060081100604E-2</v>
      </c>
      <c r="P2084">
        <v>-0.42196538277907097</v>
      </c>
      <c r="Q2084">
        <v>0.31786203748745601</v>
      </c>
      <c r="R2084">
        <v>1.21254948638157</v>
      </c>
      <c r="S2084">
        <v>-0.98550019587995996</v>
      </c>
      <c r="T2084">
        <v>1.3247721605476701</v>
      </c>
      <c r="U2084">
        <v>-0.55638441247992199</v>
      </c>
      <c r="V2084">
        <v>-0.22055200111909201</v>
      </c>
      <c r="W2084">
        <v>-0.87183026269277197</v>
      </c>
      <c r="X2084">
        <v>1.3449605660274899</v>
      </c>
      <c r="Y2084">
        <v>0.41445379225498002</v>
      </c>
      <c r="Z2084">
        <v>-0.29109450137794302</v>
      </c>
      <c r="AA2084">
        <v>-1.1069862351577899</v>
      </c>
      <c r="AB2084">
        <v>0.300591826148293</v>
      </c>
      <c r="AC2084">
        <v>-0.12601276909630901</v>
      </c>
      <c r="AD2084">
        <v>-5.6752420243563299E-3</v>
      </c>
      <c r="AE2084">
        <v>0.18525446491144901</v>
      </c>
      <c r="AF2084">
        <v>0.29250322355491798</v>
      </c>
      <c r="AG2084">
        <v>0.204054223633511</v>
      </c>
      <c r="AH2084" s="7" t="s">
        <v>4347</v>
      </c>
      <c r="AI2084" s="6" t="s">
        <v>4347</v>
      </c>
    </row>
    <row r="2085" spans="1:35" x14ac:dyDescent="0.35">
      <c r="A2085" s="1" t="s">
        <v>2067</v>
      </c>
      <c r="B2085">
        <v>45</v>
      </c>
      <c r="C2085" t="s">
        <v>4280</v>
      </c>
      <c r="D2085">
        <v>0.45778711012032802</v>
      </c>
      <c r="E2085">
        <v>-6.5919815260352996E-2</v>
      </c>
      <c r="F2085">
        <v>-0.32680011545722898</v>
      </c>
      <c r="G2085">
        <v>-1.10476283149641</v>
      </c>
      <c r="H2085">
        <v>0.171734306145851</v>
      </c>
      <c r="I2085">
        <v>-0.48938381365236799</v>
      </c>
      <c r="J2085">
        <v>-0.17602796784385999</v>
      </c>
      <c r="K2085">
        <v>-0.75555708877023198</v>
      </c>
      <c r="L2085">
        <v>-1.3931161522737399E-2</v>
      </c>
      <c r="M2085">
        <v>-0.35533129356554599</v>
      </c>
      <c r="N2085">
        <v>0.403692689485599</v>
      </c>
      <c r="O2085">
        <v>0.125688370853724</v>
      </c>
      <c r="P2085">
        <v>0.184439876111753</v>
      </c>
      <c r="Q2085">
        <v>-1.4856439273490201</v>
      </c>
      <c r="R2085">
        <v>-0.73161397476468004</v>
      </c>
      <c r="S2085">
        <v>0.61091038783529406</v>
      </c>
      <c r="T2085">
        <v>-0.48901879925319303</v>
      </c>
      <c r="U2085">
        <v>0.31403831229358797</v>
      </c>
      <c r="V2085">
        <v>0.170331153551604</v>
      </c>
      <c r="W2085">
        <v>0.43459930950658099</v>
      </c>
      <c r="X2085">
        <v>-0.17318052478927101</v>
      </c>
      <c r="Y2085">
        <v>0.55648415886782399</v>
      </c>
      <c r="Z2085">
        <v>-0.779964140865128</v>
      </c>
      <c r="AA2085">
        <v>0.83169116351974504</v>
      </c>
      <c r="AB2085">
        <v>-2.6552291116840199E-2</v>
      </c>
      <c r="AC2085">
        <v>-1.8040148075183899</v>
      </c>
      <c r="AD2085">
        <v>-1.6402810421026399</v>
      </c>
      <c r="AE2085">
        <v>1.8554238059879899</v>
      </c>
      <c r="AF2085">
        <v>-1.03534364234668</v>
      </c>
      <c r="AG2085">
        <v>-1.58173021108804</v>
      </c>
      <c r="AH2085" s="8" t="s">
        <v>4347</v>
      </c>
      <c r="AI2085" s="6" t="s">
        <v>4347</v>
      </c>
    </row>
    <row r="2086" spans="1:35" x14ac:dyDescent="0.35">
      <c r="A2086" s="1" t="s">
        <v>2068</v>
      </c>
      <c r="B2086">
        <v>45</v>
      </c>
      <c r="C2086" t="s">
        <v>4281</v>
      </c>
      <c r="D2086">
        <v>-0.73874597121540198</v>
      </c>
      <c r="E2086">
        <v>-0.63965256561413997</v>
      </c>
      <c r="F2086">
        <v>-0.91968341785254604</v>
      </c>
      <c r="G2086">
        <v>-0.61957646347706496</v>
      </c>
      <c r="H2086">
        <v>-1.1619724691818101</v>
      </c>
      <c r="I2086">
        <v>-0.71124298354204796</v>
      </c>
      <c r="J2086">
        <v>-1.42304692064088</v>
      </c>
      <c r="K2086">
        <v>-0.74916848813108905</v>
      </c>
      <c r="L2086">
        <v>-1.4225185531703</v>
      </c>
      <c r="M2086">
        <v>-0.73934126795295496</v>
      </c>
      <c r="N2086">
        <v>-0.87823044418978902</v>
      </c>
      <c r="O2086">
        <v>-0.47065674616978298</v>
      </c>
      <c r="P2086">
        <v>0.70868464713185197</v>
      </c>
      <c r="Q2086">
        <v>-0.54771460323314403</v>
      </c>
      <c r="R2086">
        <v>0.22886646091604301</v>
      </c>
      <c r="S2086">
        <v>-0.69018764086467499</v>
      </c>
      <c r="T2086">
        <v>0.28802768654198802</v>
      </c>
      <c r="U2086">
        <v>-0.61052139890856105</v>
      </c>
      <c r="V2086">
        <v>-0.28253978446195999</v>
      </c>
      <c r="W2086">
        <v>-0.95939358676264697</v>
      </c>
      <c r="X2086">
        <v>-0.25190167769114902</v>
      </c>
      <c r="Y2086">
        <v>-4.3889341077893301E-2</v>
      </c>
      <c r="Z2086">
        <v>0.26574072203969901</v>
      </c>
      <c r="AA2086">
        <v>-0.194953257713846</v>
      </c>
      <c r="AB2086">
        <v>-0.23478176330467601</v>
      </c>
      <c r="AC2086">
        <v>-0.414064613226998</v>
      </c>
      <c r="AD2086">
        <v>0.352283640374708</v>
      </c>
      <c r="AE2086">
        <v>-0.17865856703514801</v>
      </c>
      <c r="AF2086">
        <v>5.9506384547574398E-2</v>
      </c>
      <c r="AG2086">
        <v>0.60843809864062603</v>
      </c>
      <c r="AH2086" s="7" t="s">
        <v>4347</v>
      </c>
      <c r="AI2086" s="6" t="s">
        <v>4347</v>
      </c>
    </row>
    <row r="2087" spans="1:35" x14ac:dyDescent="0.35">
      <c r="A2087" s="1" t="s">
        <v>2069</v>
      </c>
      <c r="B2087">
        <v>45</v>
      </c>
      <c r="C2087" t="s">
        <v>4282</v>
      </c>
      <c r="D2087">
        <v>1.5449978163589899</v>
      </c>
      <c r="E2087">
        <v>0.87985877044097804</v>
      </c>
      <c r="F2087">
        <v>0.50209149414669796</v>
      </c>
      <c r="G2087">
        <v>0.78864889645684699</v>
      </c>
      <c r="H2087">
        <v>1.53840215002081</v>
      </c>
      <c r="I2087">
        <v>3.0522841809254499E-2</v>
      </c>
      <c r="J2087">
        <v>1.2444176149247601</v>
      </c>
      <c r="K2087">
        <v>-0.151403817792781</v>
      </c>
      <c r="L2087">
        <v>1.3643755328663401</v>
      </c>
      <c r="M2087">
        <v>-0.59978531085079501</v>
      </c>
      <c r="N2087">
        <v>1.68494254887145</v>
      </c>
      <c r="O2087">
        <v>1.0197129985600499</v>
      </c>
      <c r="P2087">
        <v>-0.46154553760709599</v>
      </c>
      <c r="Q2087">
        <v>0.18722800521739499</v>
      </c>
      <c r="R2087">
        <v>-1.58426220470433</v>
      </c>
      <c r="S2087">
        <v>1.92427872519551</v>
      </c>
      <c r="T2087">
        <v>-0.96905927624166699</v>
      </c>
      <c r="U2087">
        <v>1.4314362679166699</v>
      </c>
      <c r="V2087">
        <v>0.14776597976639599</v>
      </c>
      <c r="W2087">
        <v>1.50767849395711</v>
      </c>
      <c r="X2087">
        <v>0.54086800243825905</v>
      </c>
      <c r="Y2087">
        <v>-0.42110627167872</v>
      </c>
      <c r="Z2087">
        <v>-1.47936263580067</v>
      </c>
      <c r="AA2087">
        <v>0.26677839349295801</v>
      </c>
      <c r="AB2087">
        <v>0.61614145715678004</v>
      </c>
      <c r="AC2087">
        <v>-2.2403759824261802</v>
      </c>
      <c r="AD2087">
        <v>-2.2972850241327301</v>
      </c>
      <c r="AE2087">
        <v>2.38380664034969</v>
      </c>
      <c r="AF2087">
        <v>-1.36943618429481</v>
      </c>
      <c r="AG2087">
        <v>-2.2729836577770701</v>
      </c>
      <c r="AH2087" s="8" t="s">
        <v>4347</v>
      </c>
      <c r="AI2087" s="6" t="s">
        <v>4347</v>
      </c>
    </row>
    <row r="2088" spans="1:35" x14ac:dyDescent="0.35">
      <c r="A2088" s="1" t="s">
        <v>2070</v>
      </c>
      <c r="B2088">
        <v>45</v>
      </c>
      <c r="C2088" t="s">
        <v>4283</v>
      </c>
      <c r="D2088">
        <v>1.68951101296553</v>
      </c>
      <c r="E2088">
        <v>-0.43435122072013399</v>
      </c>
      <c r="F2088">
        <v>-1.86630765193713</v>
      </c>
      <c r="G2088">
        <v>-0.47040806480856401</v>
      </c>
      <c r="H2088">
        <v>0.708429137029155</v>
      </c>
      <c r="I2088">
        <v>-0.28472104138396997</v>
      </c>
      <c r="J2088">
        <v>-0.20393801699097</v>
      </c>
      <c r="K2088">
        <v>-0.22584352306434299</v>
      </c>
      <c r="L2088">
        <v>0.25679034583011601</v>
      </c>
      <c r="M2088">
        <v>-4.3719248811133697E-2</v>
      </c>
      <c r="N2088">
        <v>1.3821465137337601</v>
      </c>
      <c r="O2088">
        <v>9.9604589316673806E-3</v>
      </c>
      <c r="P2088">
        <v>1.0793268528599</v>
      </c>
      <c r="Q2088">
        <v>-0.98028668844655698</v>
      </c>
      <c r="R2088">
        <v>-2.6143501370002298</v>
      </c>
      <c r="S2088">
        <v>-9.6381281118998005E-2</v>
      </c>
      <c r="T2088">
        <v>-2.6432917380850198</v>
      </c>
      <c r="U2088">
        <v>-0.99815302805386796</v>
      </c>
      <c r="V2088">
        <v>0.23442567776527401</v>
      </c>
      <c r="W2088">
        <v>-0.75202854166288502</v>
      </c>
      <c r="X2088">
        <v>0.89567980607310005</v>
      </c>
      <c r="Y2088">
        <v>0.195961609773768</v>
      </c>
      <c r="Z2088">
        <v>0.30101220907945597</v>
      </c>
      <c r="AA2088">
        <v>0.382926700673904</v>
      </c>
      <c r="AB2088">
        <v>-0.67238085472838505</v>
      </c>
      <c r="AC2088">
        <v>-0.52198243333882499</v>
      </c>
      <c r="AD2088">
        <v>-4.6242734861408001E-2</v>
      </c>
      <c r="AE2088">
        <v>0.11124396831809</v>
      </c>
      <c r="AF2088">
        <v>-2.7231119559557201E-2</v>
      </c>
      <c r="AG2088">
        <v>0.15853820438758301</v>
      </c>
      <c r="AH2088" s="7" t="s">
        <v>4347</v>
      </c>
      <c r="AI2088" s="6" t="s">
        <v>4347</v>
      </c>
    </row>
    <row r="2089" spans="1:35" x14ac:dyDescent="0.35">
      <c r="A2089" s="1" t="s">
        <v>2071</v>
      </c>
      <c r="B2089">
        <v>45</v>
      </c>
      <c r="C2089" t="s">
        <v>4284</v>
      </c>
      <c r="D2089">
        <v>5.22622306574526</v>
      </c>
      <c r="E2089">
        <v>6.3637810556281602</v>
      </c>
      <c r="F2089">
        <v>4.46247349296448</v>
      </c>
      <c r="G2089">
        <v>2.7404584641950902</v>
      </c>
      <c r="H2089">
        <v>7.1647639723298404</v>
      </c>
      <c r="I2089">
        <v>5.2314009870086302</v>
      </c>
      <c r="J2089">
        <v>8.0297284070638408</v>
      </c>
      <c r="K2089">
        <v>4.9679165475595903</v>
      </c>
      <c r="L2089">
        <v>7.0181157183590903</v>
      </c>
      <c r="M2089">
        <v>4.4694973060787397</v>
      </c>
      <c r="N2089">
        <v>5.5121239060305696</v>
      </c>
      <c r="O2089">
        <v>6.2937301770853704</v>
      </c>
      <c r="P2089">
        <v>-4.8282381195679296</v>
      </c>
      <c r="Q2089">
        <v>2.0454890647180202</v>
      </c>
      <c r="R2089">
        <v>-1.94952778650144</v>
      </c>
      <c r="S2089">
        <v>3.25954278562486</v>
      </c>
      <c r="T2089">
        <v>-1.59847714979953</v>
      </c>
      <c r="U2089">
        <v>2.7654237813898201</v>
      </c>
      <c r="V2089">
        <v>1.37660385254914</v>
      </c>
      <c r="W2089">
        <v>6.0511036685602502</v>
      </c>
      <c r="X2089">
        <v>4.0119377514157897</v>
      </c>
      <c r="Y2089">
        <v>-2.33399772670061</v>
      </c>
      <c r="Z2089">
        <v>-1.66038290518124</v>
      </c>
      <c r="AA2089">
        <v>-0.19603069466314901</v>
      </c>
      <c r="AB2089">
        <v>-1.33702477619008</v>
      </c>
      <c r="AC2089">
        <v>0.90689524404908295</v>
      </c>
      <c r="AD2089">
        <v>1.70635775362765</v>
      </c>
      <c r="AE2089">
        <v>-1.8744535646006999</v>
      </c>
      <c r="AF2089">
        <v>1.14624429392158</v>
      </c>
      <c r="AG2089">
        <v>2.1848599687100898</v>
      </c>
      <c r="AH2089" s="8">
        <v>20</v>
      </c>
      <c r="AI2089" s="6" t="s">
        <v>4347</v>
      </c>
    </row>
    <row r="2090" spans="1:35" x14ac:dyDescent="0.35">
      <c r="A2090" s="1" t="s">
        <v>2072</v>
      </c>
      <c r="B2090">
        <v>45</v>
      </c>
      <c r="C2090" t="s">
        <v>4285</v>
      </c>
      <c r="D2090">
        <v>-0.41109947318447998</v>
      </c>
      <c r="E2090">
        <v>-0.59943701575146402</v>
      </c>
      <c r="F2090">
        <v>0.90444978967839096</v>
      </c>
      <c r="G2090">
        <v>0.342629952696275</v>
      </c>
      <c r="H2090">
        <v>-0.105107984382922</v>
      </c>
      <c r="I2090">
        <v>-0.57230602396674402</v>
      </c>
      <c r="J2090">
        <v>0.145450119670024</v>
      </c>
      <c r="K2090">
        <v>-0.44480949642428602</v>
      </c>
      <c r="L2090">
        <v>-0.33586943058914298</v>
      </c>
      <c r="M2090">
        <v>-0.18970871722604701</v>
      </c>
      <c r="N2090">
        <v>-0.42722158615932898</v>
      </c>
      <c r="O2090">
        <v>-0.635027924089275</v>
      </c>
      <c r="P2090">
        <v>-1.4278115020683699</v>
      </c>
      <c r="Q2090">
        <v>-0.14489231225965199</v>
      </c>
      <c r="R2090">
        <v>0.93169435729306804</v>
      </c>
      <c r="S2090">
        <v>-1.24029673084489</v>
      </c>
      <c r="T2090">
        <v>0.98053505266805097</v>
      </c>
      <c r="U2090">
        <v>1.3148810678650399E-3</v>
      </c>
      <c r="V2090">
        <v>0.21222059381604999</v>
      </c>
      <c r="W2090">
        <v>-6.8517115578365206E-2</v>
      </c>
      <c r="X2090">
        <v>-0.52739801586864898</v>
      </c>
      <c r="Y2090">
        <v>-0.29084001326026399</v>
      </c>
      <c r="Z2090">
        <v>0.44364012678387899</v>
      </c>
      <c r="AA2090">
        <v>0.82492110591412005</v>
      </c>
      <c r="AB2090">
        <v>0.10874541298202201</v>
      </c>
      <c r="AC2090">
        <v>1.3606046190280501</v>
      </c>
      <c r="AD2090">
        <v>-1.7388233753645298E-2</v>
      </c>
      <c r="AE2090">
        <v>-8.3811150750510398E-3</v>
      </c>
      <c r="AF2090">
        <v>1.53063571379801</v>
      </c>
      <c r="AG2090">
        <v>0.190905966995362</v>
      </c>
      <c r="AH2090" s="7" t="s">
        <v>4347</v>
      </c>
      <c r="AI2090" s="6" t="s">
        <v>4347</v>
      </c>
    </row>
    <row r="2091" spans="1:35" x14ac:dyDescent="0.35">
      <c r="A2091" s="1" t="s">
        <v>2073</v>
      </c>
      <c r="B2091">
        <v>45</v>
      </c>
      <c r="C2091" t="s">
        <v>4286</v>
      </c>
      <c r="D2091">
        <v>-0.94642413954892302</v>
      </c>
      <c r="E2091">
        <v>-4.3735516171977098</v>
      </c>
      <c r="F2091">
        <v>0.146897135016927</v>
      </c>
      <c r="G2091">
        <v>-1.61843147809939</v>
      </c>
      <c r="H2091">
        <v>-0.85491119758434497</v>
      </c>
      <c r="I2091">
        <v>-3.75254971696166</v>
      </c>
      <c r="J2091">
        <v>-0.72977439026687196</v>
      </c>
      <c r="K2091">
        <v>-3.3904291875412298</v>
      </c>
      <c r="L2091">
        <v>-0.89366511435594298</v>
      </c>
      <c r="M2091">
        <v>-3.2099485354577699</v>
      </c>
      <c r="N2091">
        <v>-0.954615272254138</v>
      </c>
      <c r="O2091">
        <v>-3.9254692607933999</v>
      </c>
      <c r="P2091">
        <v>-0.266214832369915</v>
      </c>
      <c r="Q2091">
        <v>0.71229357808660099</v>
      </c>
      <c r="R2091">
        <v>0.76470253749476902</v>
      </c>
      <c r="S2091">
        <v>-3.41712384745819</v>
      </c>
      <c r="T2091">
        <v>0.50091049214251104</v>
      </c>
      <c r="U2091">
        <v>-4.3535298873697403</v>
      </c>
      <c r="V2091">
        <v>-0.303345975626997</v>
      </c>
      <c r="W2091">
        <v>-0.24376870657655</v>
      </c>
      <c r="X2091">
        <v>-2.5903095711099602</v>
      </c>
      <c r="Y2091">
        <v>0.57479906657883295</v>
      </c>
      <c r="Z2091">
        <v>-0.69262562262673999</v>
      </c>
      <c r="AA2091">
        <v>1.18210170050595</v>
      </c>
      <c r="AB2091">
        <v>-0.918123779460843</v>
      </c>
      <c r="AC2091">
        <v>4.1678718895487701E-2</v>
      </c>
      <c r="AD2091">
        <v>-5.1287602445851399E-2</v>
      </c>
      <c r="AE2091">
        <v>0.256416027252721</v>
      </c>
      <c r="AF2091">
        <v>0.42914712505659403</v>
      </c>
      <c r="AG2091">
        <v>0.152882362358641</v>
      </c>
      <c r="AH2091" s="8">
        <v>0</v>
      </c>
      <c r="AI2091" s="6" t="s">
        <v>4347</v>
      </c>
    </row>
    <row r="2092" spans="1:35" x14ac:dyDescent="0.35">
      <c r="A2092" s="1" t="s">
        <v>2074</v>
      </c>
      <c r="B2092">
        <v>45</v>
      </c>
      <c r="C2092" t="s">
        <v>4287</v>
      </c>
      <c r="D2092">
        <v>0.21682407139478599</v>
      </c>
      <c r="E2092">
        <v>-0.21894704665216599</v>
      </c>
      <c r="F2092">
        <v>-0.24733391936409899</v>
      </c>
      <c r="G2092">
        <v>0.35809500293160801</v>
      </c>
      <c r="H2092">
        <v>8.9526429871480698E-2</v>
      </c>
      <c r="I2092">
        <v>0.13737612685665401</v>
      </c>
      <c r="J2092">
        <v>-2.42648564797706E-2</v>
      </c>
      <c r="K2092">
        <v>0.520551725402434</v>
      </c>
      <c r="L2092">
        <v>-2.48964216873746E-2</v>
      </c>
      <c r="M2092">
        <v>0.308730979730717</v>
      </c>
      <c r="N2092">
        <v>0.19463954291712099</v>
      </c>
      <c r="O2092">
        <v>0.34815187730170499</v>
      </c>
      <c r="P2092">
        <v>-2.19420715986097E-2</v>
      </c>
      <c r="Q2092">
        <v>-1.2823421444957499</v>
      </c>
      <c r="R2092">
        <v>-0.45256026986527997</v>
      </c>
      <c r="S2092">
        <v>-0.34905834254733098</v>
      </c>
      <c r="T2092">
        <v>-0.40566570784958</v>
      </c>
      <c r="U2092">
        <v>-1.2516845516432999</v>
      </c>
      <c r="V2092">
        <v>-0.20031393400582201</v>
      </c>
      <c r="W2092">
        <v>7.7486181757295298E-4</v>
      </c>
      <c r="X2092">
        <v>0.13255614891100401</v>
      </c>
      <c r="Y2092">
        <v>9.0126984014536598E-3</v>
      </c>
      <c r="Z2092">
        <v>-1.1340611245255601</v>
      </c>
      <c r="AA2092">
        <v>0.51959282268851403</v>
      </c>
      <c r="AB2092">
        <v>-0.32239499458583798</v>
      </c>
      <c r="AC2092">
        <v>-2.53227812459241E-2</v>
      </c>
      <c r="AD2092">
        <v>-0.31793085484885403</v>
      </c>
      <c r="AE2092">
        <v>0.34932477976031501</v>
      </c>
      <c r="AF2092">
        <v>0.37446146320071799</v>
      </c>
      <c r="AG2092">
        <v>-0.144674550061927</v>
      </c>
      <c r="AH2092" s="7" t="s">
        <v>4347</v>
      </c>
      <c r="AI2092" s="6" t="s">
        <v>4347</v>
      </c>
    </row>
    <row r="2093" spans="1:35" x14ac:dyDescent="0.35">
      <c r="A2093" s="1" t="s">
        <v>2075</v>
      </c>
      <c r="B2093">
        <v>45</v>
      </c>
      <c r="C2093" t="s">
        <v>4288</v>
      </c>
      <c r="D2093">
        <v>2.4600210191430598</v>
      </c>
      <c r="E2093">
        <v>2.1979216419306198</v>
      </c>
      <c r="F2093">
        <v>-0.171841444441344</v>
      </c>
      <c r="G2093">
        <v>0.71614964204391895</v>
      </c>
      <c r="H2093">
        <v>2.2057514443052701</v>
      </c>
      <c r="I2093">
        <v>1.3785002139131</v>
      </c>
      <c r="J2093">
        <v>1.6587693506008701</v>
      </c>
      <c r="K2093">
        <v>1.00139058810005</v>
      </c>
      <c r="L2093">
        <v>1.76185886947021</v>
      </c>
      <c r="M2093">
        <v>0.68257616967508805</v>
      </c>
      <c r="N2093">
        <v>2.30143779008251</v>
      </c>
      <c r="O2093">
        <v>2.3729051053972401</v>
      </c>
      <c r="P2093">
        <v>-0.48531233870076401</v>
      </c>
      <c r="Q2093">
        <v>-0.16799963790222999</v>
      </c>
      <c r="R2093">
        <v>-2.1694342518044101</v>
      </c>
      <c r="S2093">
        <v>1.2970286381923499</v>
      </c>
      <c r="T2093">
        <v>-2.1595805498524898</v>
      </c>
      <c r="U2093">
        <v>0.64188847081242995</v>
      </c>
      <c r="V2093">
        <v>2.4198680326952799</v>
      </c>
      <c r="W2093">
        <v>1.09289320502302</v>
      </c>
      <c r="X2093">
        <v>0.190068443583855</v>
      </c>
      <c r="Y2093">
        <v>1.8874290053759799</v>
      </c>
      <c r="Z2093">
        <v>0.187011018107549</v>
      </c>
      <c r="AA2093">
        <v>-0.17489573558851501</v>
      </c>
      <c r="AB2093">
        <v>-0.56743277675328196</v>
      </c>
      <c r="AC2093">
        <v>2.44623069943673E-2</v>
      </c>
      <c r="AD2093">
        <v>0.80454814263097396</v>
      </c>
      <c r="AE2093">
        <v>-0.85717842234480102</v>
      </c>
      <c r="AF2093">
        <v>0.41508395543690901</v>
      </c>
      <c r="AG2093">
        <v>1.1265892521007499</v>
      </c>
      <c r="AH2093" s="8" t="s">
        <v>4347</v>
      </c>
      <c r="AI2093" s="6" t="s">
        <v>4347</v>
      </c>
    </row>
    <row r="2094" spans="1:35" x14ac:dyDescent="0.35">
      <c r="A2094" s="1" t="s">
        <v>2076</v>
      </c>
      <c r="B2094">
        <v>45</v>
      </c>
      <c r="C2094" t="s">
        <v>4289</v>
      </c>
      <c r="D2094">
        <v>0.72702340149215905</v>
      </c>
      <c r="E2094">
        <v>1.13364653091982</v>
      </c>
      <c r="F2094">
        <v>-3.48444477125912</v>
      </c>
      <c r="G2094">
        <v>-1.0393486826804199</v>
      </c>
      <c r="H2094">
        <v>-1.01288528371942</v>
      </c>
      <c r="I2094">
        <v>0.66954417947476697</v>
      </c>
      <c r="J2094">
        <v>-2.2164077890058098</v>
      </c>
      <c r="K2094">
        <v>0.49264357850576501</v>
      </c>
      <c r="L2094">
        <v>-1.3131880956350299</v>
      </c>
      <c r="M2094">
        <v>0.97511852103855101</v>
      </c>
      <c r="N2094">
        <v>0.29523076204146997</v>
      </c>
      <c r="O2094">
        <v>1.62639357747747</v>
      </c>
      <c r="P2094">
        <v>3.5423389310184601</v>
      </c>
      <c r="Q2094">
        <v>-1.82019995908309</v>
      </c>
      <c r="R2094">
        <v>-2.5295958997493302</v>
      </c>
      <c r="S2094">
        <v>2.1359418729852901</v>
      </c>
      <c r="T2094">
        <v>-2.3149325221505701</v>
      </c>
      <c r="U2094">
        <v>1.2565111850925701</v>
      </c>
      <c r="V2094">
        <v>-8.9594825915016593E-2</v>
      </c>
      <c r="W2094">
        <v>-1.5381391317736499</v>
      </c>
      <c r="X2094">
        <v>0.25129237445609298</v>
      </c>
      <c r="Y2094">
        <v>3.6527465706645099</v>
      </c>
      <c r="Z2094">
        <v>0.55140497981757297</v>
      </c>
      <c r="AA2094">
        <v>1.7140203181125899</v>
      </c>
      <c r="AB2094">
        <v>-1.55247491013295</v>
      </c>
      <c r="AC2094">
        <v>-0.97551688438245598</v>
      </c>
      <c r="AD2094">
        <v>1.2745443693951499</v>
      </c>
      <c r="AE2094">
        <v>-1.0934585147606299</v>
      </c>
      <c r="AF2094">
        <v>-0.388510685832471</v>
      </c>
      <c r="AG2094">
        <v>1.67386788801799</v>
      </c>
      <c r="AH2094" s="7">
        <v>6</v>
      </c>
      <c r="AI2094" s="6">
        <v>5</v>
      </c>
    </row>
    <row r="2095" spans="1:35" x14ac:dyDescent="0.35">
      <c r="A2095" s="1" t="s">
        <v>2077</v>
      </c>
      <c r="B2095">
        <v>45</v>
      </c>
      <c r="C2095" t="s">
        <v>4290</v>
      </c>
      <c r="D2095">
        <v>-1.2592124466964001</v>
      </c>
      <c r="E2095">
        <v>-0.60260722741448702</v>
      </c>
      <c r="F2095">
        <v>-4.8282373088193602E-2</v>
      </c>
      <c r="G2095">
        <v>0.86413965989389896</v>
      </c>
      <c r="H2095">
        <v>-1.4391254745320099</v>
      </c>
      <c r="I2095">
        <v>-0.91413848407746001</v>
      </c>
      <c r="J2095">
        <v>-1.36177264233363</v>
      </c>
      <c r="K2095">
        <v>-0.82903190048980702</v>
      </c>
      <c r="L2095">
        <v>-1.13276969196181</v>
      </c>
      <c r="M2095">
        <v>-0.36170022935343599</v>
      </c>
      <c r="N2095">
        <v>-1.3075528844404201</v>
      </c>
      <c r="O2095">
        <v>-0.39025329442027101</v>
      </c>
      <c r="P2095">
        <v>1.12238893689803</v>
      </c>
      <c r="Q2095">
        <v>-0.26343739220984302</v>
      </c>
      <c r="R2095">
        <v>0.97586533516005802</v>
      </c>
      <c r="S2095">
        <v>-0.422433438108402</v>
      </c>
      <c r="T2095">
        <v>1.1764762199295999</v>
      </c>
      <c r="U2095">
        <v>-1.71096882682868</v>
      </c>
      <c r="V2095">
        <v>-0.19921800399591</v>
      </c>
      <c r="W2095">
        <v>-0.90575485799153499</v>
      </c>
      <c r="X2095">
        <v>-0.78452999645358501</v>
      </c>
      <c r="Y2095">
        <v>2.6754965523793399</v>
      </c>
      <c r="Z2095">
        <v>-0.112342930648693</v>
      </c>
      <c r="AA2095">
        <v>0.40627090015710998</v>
      </c>
      <c r="AB2095">
        <v>-0.64282451716615396</v>
      </c>
      <c r="AC2095">
        <v>0.111604153385558</v>
      </c>
      <c r="AD2095">
        <v>3.3543522154526703E-2</v>
      </c>
      <c r="AE2095">
        <v>-3.0687493837845501E-2</v>
      </c>
      <c r="AF2095">
        <v>0.48634664150748003</v>
      </c>
      <c r="AG2095">
        <v>0.24811709714163399</v>
      </c>
      <c r="AH2095" s="8" t="s">
        <v>4347</v>
      </c>
      <c r="AI2095" s="6" t="s">
        <v>4347</v>
      </c>
    </row>
    <row r="2096" spans="1:35" x14ac:dyDescent="0.35">
      <c r="A2096" s="1" t="s">
        <v>2078</v>
      </c>
      <c r="B2096">
        <v>45</v>
      </c>
      <c r="C2096" t="s">
        <v>4291</v>
      </c>
      <c r="D2096">
        <v>0.24901788973866901</v>
      </c>
      <c r="E2096">
        <v>-0.32579836777711402</v>
      </c>
      <c r="F2096">
        <v>1.6332369739402399</v>
      </c>
      <c r="G2096">
        <v>-0.93511078088184296</v>
      </c>
      <c r="H2096">
        <v>0.90513710062824604</v>
      </c>
      <c r="I2096">
        <v>-0.45171166622326497</v>
      </c>
      <c r="J2096">
        <v>1.1904375290593101</v>
      </c>
      <c r="K2096">
        <v>-0.59026693250279805</v>
      </c>
      <c r="L2096">
        <v>0.724140189433087</v>
      </c>
      <c r="M2096">
        <v>-0.41468436347765802</v>
      </c>
      <c r="N2096">
        <v>0.37859920027059901</v>
      </c>
      <c r="O2096">
        <v>-0.26322068859015801</v>
      </c>
      <c r="P2096">
        <v>-1.9186793087031999</v>
      </c>
      <c r="Q2096">
        <v>0.16847820049784201</v>
      </c>
      <c r="R2096">
        <v>0.52554821767770499</v>
      </c>
      <c r="S2096">
        <v>-0.26985213516187201</v>
      </c>
      <c r="T2096">
        <v>0.73600904646795096</v>
      </c>
      <c r="U2096">
        <v>0.36139557236484599</v>
      </c>
      <c r="V2096">
        <v>-8.8383559704384204E-2</v>
      </c>
      <c r="W2096">
        <v>-2.2728863861974501E-2</v>
      </c>
      <c r="X2096">
        <v>0.160275498250563</v>
      </c>
      <c r="Y2096">
        <v>0.74710944805748403</v>
      </c>
      <c r="Z2096">
        <v>-0.81886234829484905</v>
      </c>
      <c r="AA2096">
        <v>-0.54724318462580501</v>
      </c>
      <c r="AB2096">
        <v>0.43120011761536498</v>
      </c>
      <c r="AC2096">
        <v>0.54780537064740198</v>
      </c>
      <c r="AD2096">
        <v>0.14893191355434501</v>
      </c>
      <c r="AE2096">
        <v>-7.1873865783276605E-2</v>
      </c>
      <c r="AF2096">
        <v>0.84613658922456703</v>
      </c>
      <c r="AG2096">
        <v>0.37810189747658002</v>
      </c>
      <c r="AH2096" s="7" t="s">
        <v>4347</v>
      </c>
      <c r="AI2096" s="6" t="s">
        <v>4347</v>
      </c>
    </row>
    <row r="2097" spans="1:35" x14ac:dyDescent="0.35">
      <c r="A2097" s="1" t="s">
        <v>2079</v>
      </c>
      <c r="B2097">
        <v>45</v>
      </c>
      <c r="C2097" t="s">
        <v>4292</v>
      </c>
      <c r="D2097">
        <v>16.749211555721999</v>
      </c>
      <c r="E2097">
        <v>19.390507775504702</v>
      </c>
      <c r="F2097">
        <v>-1.7802687148276399</v>
      </c>
      <c r="G2097">
        <v>0.90933714992543901</v>
      </c>
      <c r="H2097">
        <v>15.024447675082</v>
      </c>
      <c r="I2097">
        <v>15.139079939478499</v>
      </c>
      <c r="J2097">
        <v>11.4639717429431</v>
      </c>
      <c r="K2097">
        <v>12.987594624118801</v>
      </c>
      <c r="L2097">
        <v>13.2457835988178</v>
      </c>
      <c r="M2097">
        <v>12.597279979649899</v>
      </c>
      <c r="N2097">
        <v>16.535235833515301</v>
      </c>
      <c r="O2097">
        <v>19.653898041390399</v>
      </c>
      <c r="P2097">
        <v>-0.20635781264266001</v>
      </c>
      <c r="Q2097">
        <v>-0.59153194690960997</v>
      </c>
      <c r="R2097">
        <v>-11.7324798474045</v>
      </c>
      <c r="S2097">
        <v>18.545922272087299</v>
      </c>
      <c r="T2097">
        <v>-8.8046019459993108</v>
      </c>
      <c r="U2097">
        <v>17.3016903461568</v>
      </c>
      <c r="V2097">
        <v>10.613245946588799</v>
      </c>
      <c r="W2097">
        <v>11.3624498421421</v>
      </c>
      <c r="X2097">
        <v>9.9147253189106905</v>
      </c>
      <c r="Y2097">
        <v>0.24516491875697999</v>
      </c>
      <c r="Z2097">
        <v>-0.144945152839564</v>
      </c>
      <c r="AA2097">
        <v>-6.5479858267514697</v>
      </c>
      <c r="AB2097">
        <v>3.3622900926642698</v>
      </c>
      <c r="AC2097">
        <v>-1.7499393564722701</v>
      </c>
      <c r="AD2097">
        <v>-1.01878526916929</v>
      </c>
      <c r="AE2097">
        <v>-1.97932375219998</v>
      </c>
      <c r="AF2097">
        <v>-0.99363018538576597</v>
      </c>
      <c r="AG2097">
        <v>-0.914154806175135</v>
      </c>
      <c r="AH2097" s="8">
        <v>22</v>
      </c>
      <c r="AI2097" s="6">
        <v>4</v>
      </c>
    </row>
    <row r="2098" spans="1:35" x14ac:dyDescent="0.35">
      <c r="A2098" s="1" t="s">
        <v>2080</v>
      </c>
      <c r="B2098">
        <v>45</v>
      </c>
      <c r="C2098" t="s">
        <v>4293</v>
      </c>
      <c r="D2098">
        <v>0.65216219122128205</v>
      </c>
      <c r="E2098">
        <v>-0.67751150592713405</v>
      </c>
      <c r="F2098">
        <v>1.9291276254918499</v>
      </c>
      <c r="G2098">
        <v>-0.53346310615083103</v>
      </c>
      <c r="H2098">
        <v>1.3349868004620999</v>
      </c>
      <c r="I2098">
        <v>-0.762864812878424</v>
      </c>
      <c r="J2098">
        <v>1.68934849770103</v>
      </c>
      <c r="K2098">
        <v>-0.68628172329630399</v>
      </c>
      <c r="L2098">
        <v>1.2272924669037899</v>
      </c>
      <c r="M2098">
        <v>-0.378804278972245</v>
      </c>
      <c r="N2098">
        <v>0.801258951325171</v>
      </c>
      <c r="O2098">
        <v>-0.54510087044926303</v>
      </c>
      <c r="P2098">
        <v>-2.2006839829744398</v>
      </c>
      <c r="Q2098">
        <v>-0.35936438558467898</v>
      </c>
      <c r="R2098">
        <v>0.10740739936652199</v>
      </c>
      <c r="S2098">
        <v>-0.16400037803603101</v>
      </c>
      <c r="T2098">
        <v>0.40071977780388202</v>
      </c>
      <c r="U2098">
        <v>0.37252711655558801</v>
      </c>
      <c r="V2098">
        <v>0.15376532832758699</v>
      </c>
      <c r="W2098">
        <v>-0.23093044883765401</v>
      </c>
      <c r="X2098">
        <v>-0.30662286838715902</v>
      </c>
      <c r="Y2098">
        <v>1.34055501345738</v>
      </c>
      <c r="Z2098">
        <v>0.32536941108949702</v>
      </c>
      <c r="AA2098">
        <v>0.41723592178817398</v>
      </c>
      <c r="AB2098">
        <v>0.154800070230521</v>
      </c>
      <c r="AC2098">
        <v>-0.67719593574852199</v>
      </c>
      <c r="AD2098">
        <v>-0.17289052842128599</v>
      </c>
      <c r="AE2098">
        <v>0.36219733208553601</v>
      </c>
      <c r="AF2098">
        <v>-0.15145850776196801</v>
      </c>
      <c r="AG2098">
        <v>1.6846459740157901E-2</v>
      </c>
      <c r="AH2098" s="7" t="s">
        <v>4347</v>
      </c>
      <c r="AI2098" s="6" t="s">
        <v>4347</v>
      </c>
    </row>
    <row r="2099" spans="1:35" x14ac:dyDescent="0.35">
      <c r="A2099" s="1" t="s">
        <v>2081</v>
      </c>
      <c r="B2099">
        <v>45</v>
      </c>
      <c r="C2099" t="s">
        <v>4294</v>
      </c>
      <c r="D2099">
        <v>0.79694026961702102</v>
      </c>
      <c r="E2099">
        <v>-0.27591917433909502</v>
      </c>
      <c r="F2099">
        <v>0.616723515958855</v>
      </c>
      <c r="G2099">
        <v>-1.2203794121807701</v>
      </c>
      <c r="H2099">
        <v>0.94893877639022695</v>
      </c>
      <c r="I2099">
        <v>-0.65602376384768202</v>
      </c>
      <c r="J2099">
        <v>0.88757873668157306</v>
      </c>
      <c r="K2099">
        <v>-0.88888252679678104</v>
      </c>
      <c r="L2099">
        <v>0.64317715877708104</v>
      </c>
      <c r="M2099">
        <v>-0.234245888856532</v>
      </c>
      <c r="N2099">
        <v>0.75590284603982505</v>
      </c>
      <c r="O2099">
        <v>-0.23135856705351501</v>
      </c>
      <c r="P2099">
        <v>-1.4386281516030801</v>
      </c>
      <c r="Q2099">
        <v>-0.81202557850322699</v>
      </c>
      <c r="R2099">
        <v>-0.472679880240512</v>
      </c>
      <c r="S2099">
        <v>-1.3404081712492399</v>
      </c>
      <c r="T2099">
        <v>-0.62767577060165303</v>
      </c>
      <c r="U2099">
        <v>-1.93207904688804</v>
      </c>
      <c r="V2099">
        <v>0.68587734034381698</v>
      </c>
      <c r="W2099">
        <v>0.114202645876519</v>
      </c>
      <c r="X2099">
        <v>-1.0562905914510901</v>
      </c>
      <c r="Y2099">
        <v>-9.8189330373137595E-2</v>
      </c>
      <c r="Z2099">
        <v>-0.494530733445258</v>
      </c>
      <c r="AA2099">
        <v>-0.30894330337769499</v>
      </c>
      <c r="AB2099">
        <v>0.64096225006407304</v>
      </c>
      <c r="AC2099">
        <v>0.99861589390703198</v>
      </c>
      <c r="AD2099">
        <v>0.77889882425473</v>
      </c>
      <c r="AE2099">
        <v>-0.97046205547551201</v>
      </c>
      <c r="AF2099">
        <v>1.2234783804348599</v>
      </c>
      <c r="AG2099">
        <v>1.0969834159113601</v>
      </c>
      <c r="AH2099" s="8" t="s">
        <v>4347</v>
      </c>
      <c r="AI2099" s="6" t="s">
        <v>4347</v>
      </c>
    </row>
    <row r="2100" spans="1:35" x14ac:dyDescent="0.35">
      <c r="A2100" s="1" t="s">
        <v>2082</v>
      </c>
      <c r="B2100">
        <v>45</v>
      </c>
      <c r="C2100" t="s">
        <v>4295</v>
      </c>
      <c r="D2100">
        <v>0.39492763474220099</v>
      </c>
      <c r="E2100">
        <v>-1.5960698909755699</v>
      </c>
      <c r="F2100">
        <v>3.5809418084853499</v>
      </c>
      <c r="G2100">
        <v>0.114387466915938</v>
      </c>
      <c r="H2100">
        <v>1.7860387597368801</v>
      </c>
      <c r="I2100">
        <v>-1.4574072687878601</v>
      </c>
      <c r="J2100">
        <v>2.60530385412912</v>
      </c>
      <c r="K2100">
        <v>-1.31133211535496</v>
      </c>
      <c r="L2100">
        <v>1.63941356465294</v>
      </c>
      <c r="M2100">
        <v>-1.5038851939200899</v>
      </c>
      <c r="N2100">
        <v>0.64541007795499195</v>
      </c>
      <c r="O2100">
        <v>-1.6427427872206399</v>
      </c>
      <c r="P2100">
        <v>-3.6121147568430998</v>
      </c>
      <c r="Q2100">
        <v>3.1100800280428199E-2</v>
      </c>
      <c r="R2100">
        <v>1.3169574896256999</v>
      </c>
      <c r="S2100">
        <v>-1.3664595374438</v>
      </c>
      <c r="T2100">
        <v>1.43332988337789</v>
      </c>
      <c r="U2100">
        <v>-0.61782081461948801</v>
      </c>
      <c r="V2100">
        <v>-0.11127094055421401</v>
      </c>
      <c r="W2100">
        <v>0.30759678658672901</v>
      </c>
      <c r="X2100">
        <v>-1.2060154486899901</v>
      </c>
      <c r="Y2100">
        <v>-2.0876881283123501</v>
      </c>
      <c r="Z2100">
        <v>-2.4125053051865099E-2</v>
      </c>
      <c r="AA2100">
        <v>-2.0023816348658601</v>
      </c>
      <c r="AB2100">
        <v>1.1474026078161601</v>
      </c>
      <c r="AC2100">
        <v>-0.43251528609130202</v>
      </c>
      <c r="AD2100">
        <v>0.60335446854094699</v>
      </c>
      <c r="AE2100">
        <v>-0.42872369198737398</v>
      </c>
      <c r="AF2100">
        <v>4.4655638282214902E-2</v>
      </c>
      <c r="AG2100">
        <v>0.895074446813098</v>
      </c>
      <c r="AH2100" s="7">
        <v>17</v>
      </c>
      <c r="AI2100" s="6" t="s">
        <v>4347</v>
      </c>
    </row>
    <row r="2101" spans="1:35" x14ac:dyDescent="0.35">
      <c r="A2101" s="1" t="s">
        <v>2083</v>
      </c>
      <c r="B2101">
        <v>45</v>
      </c>
      <c r="C2101" t="s">
        <v>4297</v>
      </c>
      <c r="D2101">
        <v>-2.3610370652721202</v>
      </c>
      <c r="E2101">
        <v>-1.0064197484833799</v>
      </c>
      <c r="F2101">
        <v>-0.59314738802024303</v>
      </c>
      <c r="G2101">
        <v>-0.35275214312497899</v>
      </c>
      <c r="H2101">
        <v>-2.6337522109913198</v>
      </c>
      <c r="I2101">
        <v>-1.0343151861784301</v>
      </c>
      <c r="J2101">
        <v>-2.4992307082569698</v>
      </c>
      <c r="K2101">
        <v>-1.05993145334237</v>
      </c>
      <c r="L2101">
        <v>-2.4798013651135702</v>
      </c>
      <c r="M2101">
        <v>-1.1094563054040001</v>
      </c>
      <c r="N2101">
        <v>-2.55619472767961</v>
      </c>
      <c r="O2101">
        <v>-1.00091746189673</v>
      </c>
      <c r="P2101">
        <v>1.5210553500714199</v>
      </c>
      <c r="Q2101">
        <v>1.53956624027154</v>
      </c>
      <c r="R2101">
        <v>2.1761720525898598</v>
      </c>
      <c r="S2101">
        <v>-1.42365440224742</v>
      </c>
      <c r="T2101">
        <v>2.1612240171408001</v>
      </c>
      <c r="U2101">
        <v>-0.83033108209446005</v>
      </c>
      <c r="V2101">
        <v>-0.213431009760427</v>
      </c>
      <c r="W2101">
        <v>-1.62949409055878</v>
      </c>
      <c r="X2101">
        <v>-1.00906496592081</v>
      </c>
      <c r="Y2101">
        <v>0.1607833775925</v>
      </c>
      <c r="Z2101">
        <v>0.15816623771291699</v>
      </c>
      <c r="AA2101">
        <v>1.23577130085802</v>
      </c>
      <c r="AB2101">
        <v>-2.1426307179031601</v>
      </c>
      <c r="AC2101">
        <v>1.5369302763028501</v>
      </c>
      <c r="AD2101">
        <v>1.88787287355674</v>
      </c>
      <c r="AE2101">
        <v>-1.7130486920816499</v>
      </c>
      <c r="AF2101">
        <v>1.6816257134613499</v>
      </c>
      <c r="AG2101">
        <v>2.4020567557415902</v>
      </c>
      <c r="AH2101" s="8" t="s">
        <v>4347</v>
      </c>
      <c r="AI2101" s="6" t="s">
        <v>4347</v>
      </c>
    </row>
    <row r="2102" spans="1:35" x14ac:dyDescent="0.35">
      <c r="A2102" s="1" t="s">
        <v>2084</v>
      </c>
      <c r="B2102">
        <v>45</v>
      </c>
      <c r="C2102" t="s">
        <v>4298</v>
      </c>
      <c r="D2102">
        <v>-0.89492335369377896</v>
      </c>
      <c r="E2102">
        <v>2.3682295720958599</v>
      </c>
      <c r="F2102">
        <v>-0.44980118511245498</v>
      </c>
      <c r="G2102">
        <v>-0.62632245999610103</v>
      </c>
      <c r="H2102">
        <v>-1.31582855294282</v>
      </c>
      <c r="I2102">
        <v>1.76843079346151</v>
      </c>
      <c r="J2102">
        <v>-1.49247992349991</v>
      </c>
      <c r="K2102">
        <v>1.4624879306574301</v>
      </c>
      <c r="L2102">
        <v>-1.42378564020498</v>
      </c>
      <c r="M2102">
        <v>2.3518819564092901</v>
      </c>
      <c r="N2102">
        <v>-0.95032218960495496</v>
      </c>
      <c r="O2102">
        <v>2.4962328860209801</v>
      </c>
      <c r="P2102">
        <v>0.70858848861432999</v>
      </c>
      <c r="Q2102">
        <v>1.71704447218835</v>
      </c>
      <c r="R2102">
        <v>0.50175952256391199</v>
      </c>
      <c r="S2102">
        <v>1.9989716693591399</v>
      </c>
      <c r="T2102">
        <v>1.21002993337725</v>
      </c>
      <c r="U2102">
        <v>2.02245248386004</v>
      </c>
      <c r="V2102">
        <v>1.0114475054397101</v>
      </c>
      <c r="W2102">
        <v>-1.09127768772659</v>
      </c>
      <c r="X2102">
        <v>1.1142771153965001</v>
      </c>
      <c r="Y2102">
        <v>-0.74884556823370996</v>
      </c>
      <c r="Z2102">
        <v>0.37230547872291597</v>
      </c>
      <c r="AA2102">
        <v>1.4761579746378199</v>
      </c>
      <c r="AB2102">
        <v>-1.6524104301701401</v>
      </c>
      <c r="AC2102">
        <v>-0.92571736868864896</v>
      </c>
      <c r="AD2102">
        <v>1.77515154429009</v>
      </c>
      <c r="AE2102">
        <v>-1.59621741403423</v>
      </c>
      <c r="AF2102">
        <v>-0.349094321534896</v>
      </c>
      <c r="AG2102">
        <v>2.2670079317532101</v>
      </c>
      <c r="AH2102" s="7" t="s">
        <v>4347</v>
      </c>
      <c r="AI2102" s="6" t="s">
        <v>4347</v>
      </c>
    </row>
    <row r="2103" spans="1:35" x14ac:dyDescent="0.35">
      <c r="A2103" s="1" t="s">
        <v>2085</v>
      </c>
      <c r="B2103">
        <v>45</v>
      </c>
      <c r="C2103" t="s">
        <v>4299</v>
      </c>
      <c r="D2103">
        <v>4.9625281278877598</v>
      </c>
      <c r="E2103">
        <v>6.2209845254147904</v>
      </c>
      <c r="F2103">
        <v>-1.38157238355196</v>
      </c>
      <c r="G2103">
        <v>-1.2828299169686701</v>
      </c>
      <c r="H2103">
        <v>4.0234953224684302</v>
      </c>
      <c r="I2103">
        <v>4.9148020744279002</v>
      </c>
      <c r="J2103">
        <v>2.6800963669230899</v>
      </c>
      <c r="K2103">
        <v>4.23411589182958</v>
      </c>
      <c r="L2103">
        <v>3.1369895402768302</v>
      </c>
      <c r="M2103">
        <v>4.4055734963158297</v>
      </c>
      <c r="N2103">
        <v>4.6493050573468002</v>
      </c>
      <c r="O2103">
        <v>6.7411400174002996</v>
      </c>
      <c r="P2103">
        <v>6.7342990081805804E-2</v>
      </c>
      <c r="Q2103">
        <v>1.56831375591561</v>
      </c>
      <c r="R2103">
        <v>-4.5037656064362999</v>
      </c>
      <c r="S2103">
        <v>4.7271062780147801</v>
      </c>
      <c r="T2103">
        <v>-4.1498559781133402</v>
      </c>
      <c r="U2103">
        <v>4.5784252515060198</v>
      </c>
      <c r="V2103">
        <v>0.78810011802901303</v>
      </c>
      <c r="W2103">
        <v>2.3205131835359301</v>
      </c>
      <c r="X2103">
        <v>3.1475459682395801</v>
      </c>
      <c r="Y2103">
        <v>-0.295743381422927</v>
      </c>
      <c r="Z2103">
        <v>0.64308152895860504</v>
      </c>
      <c r="AA2103">
        <v>-0.385374748831395</v>
      </c>
      <c r="AB2103">
        <v>0.60346947390679095</v>
      </c>
      <c r="AC2103">
        <v>-0.54813232113866595</v>
      </c>
      <c r="AD2103">
        <v>1.16279586123503E-2</v>
      </c>
      <c r="AE2103">
        <v>-0.75876626684346105</v>
      </c>
      <c r="AF2103">
        <v>-4.8203690667332898E-2</v>
      </c>
      <c r="AG2103">
        <v>0.22348733722112901</v>
      </c>
      <c r="AH2103" s="8">
        <v>10</v>
      </c>
      <c r="AI2103" s="6" t="s">
        <v>4347</v>
      </c>
    </row>
    <row r="2104" spans="1:35" x14ac:dyDescent="0.35">
      <c r="A2104" s="1" t="s">
        <v>2086</v>
      </c>
      <c r="B2104">
        <v>45</v>
      </c>
      <c r="C2104" t="s">
        <v>4300</v>
      </c>
      <c r="D2104">
        <v>2.5022681312215602</v>
      </c>
      <c r="E2104">
        <v>1.67790067615043</v>
      </c>
      <c r="F2104">
        <v>-0.86611809700451903</v>
      </c>
      <c r="G2104">
        <v>-0.51960213898894803</v>
      </c>
      <c r="H2104">
        <v>1.9133582929778801</v>
      </c>
      <c r="I2104">
        <v>1.2072907205561001</v>
      </c>
      <c r="J2104">
        <v>1.1123949840351699</v>
      </c>
      <c r="K2104">
        <v>1.0160598910198599</v>
      </c>
      <c r="L2104">
        <v>1.31836594383295</v>
      </c>
      <c r="M2104">
        <v>1.22249077586596</v>
      </c>
      <c r="N2104">
        <v>2.3199960069775099</v>
      </c>
      <c r="O2104">
        <v>2.2046821310614102</v>
      </c>
      <c r="P2104">
        <v>-0.25209837719290501</v>
      </c>
      <c r="Q2104">
        <v>-1.1449234875952901</v>
      </c>
      <c r="R2104">
        <v>-2.6178995010535999</v>
      </c>
      <c r="S2104">
        <v>1.53741403132473</v>
      </c>
      <c r="T2104">
        <v>-2.5923681306661202</v>
      </c>
      <c r="U2104">
        <v>0.58661868380700999</v>
      </c>
      <c r="V2104">
        <v>-6.7745692470591298E-2</v>
      </c>
      <c r="W2104">
        <v>0.12976107577766099</v>
      </c>
      <c r="X2104">
        <v>0.61916334861161504</v>
      </c>
      <c r="Y2104">
        <v>1.8045614539036099</v>
      </c>
      <c r="Z2104">
        <v>0.56638554637169003</v>
      </c>
      <c r="AA2104">
        <v>0.19697507537292899</v>
      </c>
      <c r="AB2104">
        <v>-0.37180098010518098</v>
      </c>
      <c r="AC2104">
        <v>-0.25158616087390401</v>
      </c>
      <c r="AD2104">
        <v>0.58906796365054204</v>
      </c>
      <c r="AE2104">
        <v>-0.53618248912840905</v>
      </c>
      <c r="AF2104">
        <v>0.190664420163207</v>
      </c>
      <c r="AG2104">
        <v>0.87869682401604998</v>
      </c>
      <c r="AH2104" s="7" t="s">
        <v>4347</v>
      </c>
      <c r="AI2104" s="6" t="s">
        <v>4347</v>
      </c>
    </row>
    <row r="2105" spans="1:35" x14ac:dyDescent="0.35">
      <c r="A2105" s="1" t="s">
        <v>2087</v>
      </c>
      <c r="B2105">
        <v>45</v>
      </c>
      <c r="C2105" t="s">
        <v>4301</v>
      </c>
      <c r="D2105">
        <v>-1.3103484963219199E-2</v>
      </c>
      <c r="E2105">
        <v>0.61207574653953001</v>
      </c>
      <c r="F2105">
        <v>-1.6500648527244599</v>
      </c>
      <c r="G2105">
        <v>2.60434139625443</v>
      </c>
      <c r="H2105">
        <v>-0.860297717194206</v>
      </c>
      <c r="I2105">
        <v>0.47859619385006902</v>
      </c>
      <c r="J2105">
        <v>-1.44406615436075</v>
      </c>
      <c r="K2105">
        <v>0.49936126089736099</v>
      </c>
      <c r="L2105">
        <v>-1.4016299945005199</v>
      </c>
      <c r="M2105">
        <v>0.607066775205099</v>
      </c>
      <c r="N2105">
        <v>-0.26600968969046301</v>
      </c>
      <c r="O2105">
        <v>0.78163387096173498</v>
      </c>
      <c r="P2105">
        <v>0.86384737878292495</v>
      </c>
      <c r="Q2105">
        <v>0.24164709611278701</v>
      </c>
      <c r="R2105">
        <v>-0.81654588148098295</v>
      </c>
      <c r="S2105">
        <v>0.911012777157436</v>
      </c>
      <c r="T2105">
        <v>-0.61015272865368497</v>
      </c>
      <c r="U2105">
        <v>1.8394530147061501</v>
      </c>
      <c r="V2105">
        <v>1.1673655516913599</v>
      </c>
      <c r="W2105">
        <v>-1.1196037566874599</v>
      </c>
      <c r="X2105">
        <v>0.80463564812634503</v>
      </c>
      <c r="Y2105">
        <v>0.98317618714074395</v>
      </c>
      <c r="Z2105">
        <v>0.106514246408025</v>
      </c>
      <c r="AA2105">
        <v>-0.25698482006560702</v>
      </c>
      <c r="AB2105">
        <v>-0.60813902001374998</v>
      </c>
      <c r="AC2105">
        <v>1.0472296320796901</v>
      </c>
      <c r="AD2105">
        <v>1.47167138620379</v>
      </c>
      <c r="AE2105">
        <v>-1.27994750108651</v>
      </c>
      <c r="AF2105">
        <v>1.26451055171108</v>
      </c>
      <c r="AG2105">
        <v>1.9061540367913099</v>
      </c>
      <c r="AH2105" s="8" t="s">
        <v>4347</v>
      </c>
      <c r="AI2105" s="6" t="s">
        <v>4347</v>
      </c>
    </row>
    <row r="2106" spans="1:35" x14ac:dyDescent="0.35">
      <c r="A2106" s="1" t="s">
        <v>2088</v>
      </c>
      <c r="B2106">
        <v>45</v>
      </c>
      <c r="C2106" t="s">
        <v>4302</v>
      </c>
      <c r="D2106">
        <v>3.8533840232390602</v>
      </c>
      <c r="E2106">
        <v>5.2501203103798497</v>
      </c>
      <c r="F2106">
        <v>1.34643972595782</v>
      </c>
      <c r="G2106">
        <v>7.5942886832193004</v>
      </c>
      <c r="H2106">
        <v>4.75225426204738</v>
      </c>
      <c r="I2106">
        <v>7.4670949399133004</v>
      </c>
      <c r="J2106">
        <v>4.9641613225522603</v>
      </c>
      <c r="K2106">
        <v>9.7862003287005503</v>
      </c>
      <c r="L2106">
        <v>4.1827259459191097</v>
      </c>
      <c r="M2106">
        <v>6.9708896556945898</v>
      </c>
      <c r="N2106">
        <v>3.8994110147679399</v>
      </c>
      <c r="O2106">
        <v>5.4897116477189201</v>
      </c>
      <c r="P2106">
        <v>-2.3367252475092299</v>
      </c>
      <c r="Q2106">
        <v>2.5372401437982601</v>
      </c>
      <c r="R2106">
        <v>-2.6447156975088202</v>
      </c>
      <c r="S2106">
        <v>1.12523737780308</v>
      </c>
      <c r="T2106">
        <v>-2.3859012201963798</v>
      </c>
      <c r="U2106">
        <v>0.54611776405833501</v>
      </c>
      <c r="V2106">
        <v>-2.66342600727556E-2</v>
      </c>
      <c r="W2106">
        <v>5.1688714464310799</v>
      </c>
      <c r="X2106">
        <v>6.5727759386829199</v>
      </c>
      <c r="Y2106">
        <v>3.1988496759156702</v>
      </c>
      <c r="Z2106">
        <v>0.55570593370578503</v>
      </c>
      <c r="AA2106">
        <v>-1.1933826579876201</v>
      </c>
      <c r="AB2106">
        <v>0.36864591136606101</v>
      </c>
      <c r="AC2106">
        <v>-0.19699731455448</v>
      </c>
      <c r="AD2106">
        <v>-0.72566341617184704</v>
      </c>
      <c r="AE2106">
        <v>0.36854178212924699</v>
      </c>
      <c r="AF2106">
        <v>0.23488467023436599</v>
      </c>
      <c r="AG2106">
        <v>-0.59452362460966701</v>
      </c>
      <c r="AH2106" s="7">
        <v>20</v>
      </c>
      <c r="AI2106" s="6">
        <v>5</v>
      </c>
    </row>
    <row r="2107" spans="1:35" x14ac:dyDescent="0.35">
      <c r="A2107" s="1" t="s">
        <v>2089</v>
      </c>
      <c r="B2107">
        <v>45</v>
      </c>
      <c r="C2107" t="s">
        <v>4303</v>
      </c>
      <c r="D2107">
        <v>0.49301539210277501</v>
      </c>
      <c r="E2107">
        <v>2.4575436369070198</v>
      </c>
      <c r="F2107">
        <v>-0.91695704620936802</v>
      </c>
      <c r="G2107">
        <v>0.19840379007384101</v>
      </c>
      <c r="H2107">
        <v>8.2067779008832997E-2</v>
      </c>
      <c r="I2107">
        <v>2.4518260464145998</v>
      </c>
      <c r="J2107">
        <v>-0.198209090663512</v>
      </c>
      <c r="K2107">
        <v>2.2002751580106001</v>
      </c>
      <c r="L2107">
        <v>-0.441732401979198</v>
      </c>
      <c r="M2107">
        <v>2.6274579242237501</v>
      </c>
      <c r="N2107">
        <v>0.32646410307090601</v>
      </c>
      <c r="O2107">
        <v>2.7128280540518399</v>
      </c>
      <c r="P2107">
        <v>-0.51702476600734704</v>
      </c>
      <c r="Q2107">
        <v>2.59711117211303</v>
      </c>
      <c r="R2107">
        <v>-0.74854094993391596</v>
      </c>
      <c r="S2107">
        <v>0.79408769703059301</v>
      </c>
      <c r="T2107">
        <v>-0.62898110370687599</v>
      </c>
      <c r="U2107">
        <v>0.75543357350371698</v>
      </c>
      <c r="V2107">
        <v>0.37754449085782199</v>
      </c>
      <c r="W2107">
        <v>0.69414521714383404</v>
      </c>
      <c r="X2107">
        <v>1.3365643595891901</v>
      </c>
      <c r="Y2107">
        <v>4.51563529529618</v>
      </c>
      <c r="Z2107">
        <v>0.32732748386584498</v>
      </c>
      <c r="AA2107">
        <v>0.29728229787305099</v>
      </c>
      <c r="AB2107">
        <v>-0.17103764044379</v>
      </c>
      <c r="AC2107">
        <v>0.90158456680936605</v>
      </c>
      <c r="AD2107">
        <v>0.70425658092809995</v>
      </c>
      <c r="AE2107">
        <v>-0.72979737688949198</v>
      </c>
      <c r="AF2107">
        <v>1.1417796692448601</v>
      </c>
      <c r="AG2107">
        <v>1.01097894967794</v>
      </c>
      <c r="AH2107" s="8">
        <v>10</v>
      </c>
      <c r="AI2107" s="6">
        <v>5</v>
      </c>
    </row>
    <row r="2108" spans="1:35" x14ac:dyDescent="0.35">
      <c r="A2108" s="1" t="s">
        <v>2090</v>
      </c>
      <c r="B2108">
        <v>45</v>
      </c>
      <c r="C2108" t="s">
        <v>4304</v>
      </c>
      <c r="D2108">
        <v>-0.34663155730807099</v>
      </c>
      <c r="E2108">
        <v>-0.58996461022778801</v>
      </c>
      <c r="F2108">
        <v>0.66277348882907905</v>
      </c>
      <c r="G2108">
        <v>-1.57598710312682</v>
      </c>
      <c r="H2108">
        <v>-2.1190275153112201E-2</v>
      </c>
      <c r="I2108">
        <v>-0.56706867852189902</v>
      </c>
      <c r="J2108">
        <v>0.15850721302200199</v>
      </c>
      <c r="K2108">
        <v>-0.70409657726322405</v>
      </c>
      <c r="L2108">
        <v>-0.37502932913893999</v>
      </c>
      <c r="M2108">
        <v>-0.20682162786033201</v>
      </c>
      <c r="N2108">
        <v>-0.32532438505976202</v>
      </c>
      <c r="O2108">
        <v>-0.56938400790626598</v>
      </c>
      <c r="P2108">
        <v>-1.72953837971716</v>
      </c>
      <c r="Q2108">
        <v>-0.13676152067387901</v>
      </c>
      <c r="R2108">
        <v>0.762276748853148</v>
      </c>
      <c r="S2108">
        <v>-0.77280524542458595</v>
      </c>
      <c r="T2108">
        <v>0.77374185901621795</v>
      </c>
      <c r="U2108">
        <v>-0.12930492757782699</v>
      </c>
      <c r="V2108">
        <v>-0.328899882721014</v>
      </c>
      <c r="W2108">
        <v>9.1407658499043601E-2</v>
      </c>
      <c r="X2108">
        <v>-9.8521945478945799E-2</v>
      </c>
      <c r="Y2108">
        <v>3.7657146916112501</v>
      </c>
      <c r="Z2108">
        <v>8.0638720371048703E-2</v>
      </c>
      <c r="AA2108">
        <v>-5.16222834756545</v>
      </c>
      <c r="AB2108">
        <v>4.3415920594540998</v>
      </c>
      <c r="AC2108">
        <v>0.83718222986123103</v>
      </c>
      <c r="AD2108">
        <v>0.55470321596920202</v>
      </c>
      <c r="AE2108">
        <v>-0.37690479882437</v>
      </c>
      <c r="AF2108">
        <v>1.08770050670874</v>
      </c>
      <c r="AG2108">
        <v>0.83933555010219896</v>
      </c>
      <c r="AH2108" s="7">
        <v>0</v>
      </c>
      <c r="AI2108" s="6">
        <v>4</v>
      </c>
    </row>
    <row r="2109" spans="1:35" x14ac:dyDescent="0.35">
      <c r="A2109" s="1" t="s">
        <v>2091</v>
      </c>
      <c r="B2109">
        <v>45</v>
      </c>
      <c r="C2109" t="s">
        <v>4305</v>
      </c>
      <c r="D2109">
        <v>0.78814514790656798</v>
      </c>
      <c r="E2109">
        <v>1.97955203925151</v>
      </c>
      <c r="F2109">
        <v>-0.189260909852878</v>
      </c>
      <c r="G2109">
        <v>1.8804746936332799</v>
      </c>
      <c r="H2109">
        <v>0.65816437450524701</v>
      </c>
      <c r="I2109">
        <v>1.1730515068510601</v>
      </c>
      <c r="J2109">
        <v>0.335378997591604</v>
      </c>
      <c r="K2109">
        <v>0.95648361922851799</v>
      </c>
      <c r="L2109">
        <v>0.39458567076840001</v>
      </c>
      <c r="M2109">
        <v>1.3861080803581101</v>
      </c>
      <c r="N2109">
        <v>0.80976440531249205</v>
      </c>
      <c r="O2109">
        <v>2.0192135319132198</v>
      </c>
      <c r="P2109">
        <v>-0.20090257773148201</v>
      </c>
      <c r="Q2109">
        <v>-1.11079471084282</v>
      </c>
      <c r="R2109">
        <v>-0.86486192190363398</v>
      </c>
      <c r="S2109">
        <v>1.79234920784482</v>
      </c>
      <c r="T2109">
        <v>-0.48652921567408403</v>
      </c>
      <c r="U2109">
        <v>1.71282445798481</v>
      </c>
      <c r="V2109">
        <v>8.1370978912243999E-2</v>
      </c>
      <c r="W2109">
        <v>0.22413890440102599</v>
      </c>
      <c r="X2109">
        <v>0.52788148598712603</v>
      </c>
      <c r="Y2109">
        <v>0.984733099703064</v>
      </c>
      <c r="Z2109">
        <v>-3.9469289595688399E-2</v>
      </c>
      <c r="AA2109">
        <v>-3.7605411876417499E-2</v>
      </c>
      <c r="AB2109">
        <v>4.8559328311057401E-2</v>
      </c>
      <c r="AC2109">
        <v>-0.76406754233207597</v>
      </c>
      <c r="AD2109">
        <v>-0.57700860736389703</v>
      </c>
      <c r="AE2109">
        <v>0.65566422566850502</v>
      </c>
      <c r="AF2109">
        <v>-0.22071995741474301</v>
      </c>
      <c r="AG2109">
        <v>-0.43122706403022398</v>
      </c>
      <c r="AH2109" s="8" t="s">
        <v>4347</v>
      </c>
      <c r="AI2109" s="6" t="s">
        <v>4347</v>
      </c>
    </row>
    <row r="2110" spans="1:35" x14ac:dyDescent="0.35">
      <c r="A2110" s="1" t="s">
        <v>2092</v>
      </c>
      <c r="B2110">
        <v>45</v>
      </c>
      <c r="C2110" t="s">
        <v>4306</v>
      </c>
      <c r="D2110">
        <v>-0.137303548714546</v>
      </c>
      <c r="E2110">
        <v>0.50991237920524701</v>
      </c>
      <c r="F2110">
        <v>-0.235472609374513</v>
      </c>
      <c r="G2110">
        <v>-1.44192113678503</v>
      </c>
      <c r="H2110">
        <v>-0.218582212215191</v>
      </c>
      <c r="I2110">
        <v>-1.5719100971804099E-2</v>
      </c>
      <c r="J2110">
        <v>-0.378128561746644</v>
      </c>
      <c r="K2110">
        <v>-0.38592554423660802</v>
      </c>
      <c r="L2110">
        <v>-0.23729700280738</v>
      </c>
      <c r="M2110">
        <v>-0.12669434443528901</v>
      </c>
      <c r="N2110">
        <v>-0.18822873158748901</v>
      </c>
      <c r="O2110">
        <v>0.641599063514523</v>
      </c>
      <c r="P2110">
        <v>0.38727395242347001</v>
      </c>
      <c r="Q2110">
        <v>-0.66363231830135205</v>
      </c>
      <c r="R2110">
        <v>3.5246850568373699E-2</v>
      </c>
      <c r="S2110">
        <v>-0.86114313286988797</v>
      </c>
      <c r="T2110">
        <v>-7.5984891058202501E-3</v>
      </c>
      <c r="U2110">
        <v>-1.34243924911043</v>
      </c>
      <c r="V2110">
        <v>-0.19362865751396999</v>
      </c>
      <c r="W2110">
        <v>-5.8735619524513998E-2</v>
      </c>
      <c r="X2110">
        <v>-0.14730266426093699</v>
      </c>
      <c r="Y2110">
        <v>1.82011784995403</v>
      </c>
      <c r="Z2110">
        <v>7.0401689014722602E-2</v>
      </c>
      <c r="AA2110">
        <v>-0.42034924827348902</v>
      </c>
      <c r="AB2110">
        <v>0.69031624397949698</v>
      </c>
      <c r="AC2110">
        <v>-0.37148105717060698</v>
      </c>
      <c r="AD2110">
        <v>-0.16331876486428601</v>
      </c>
      <c r="AE2110">
        <v>0.27017002226324899</v>
      </c>
      <c r="AF2110">
        <v>9.3815015528307399E-2</v>
      </c>
      <c r="AG2110">
        <v>2.75338648567005E-2</v>
      </c>
      <c r="AH2110" s="7" t="s">
        <v>4347</v>
      </c>
      <c r="AI2110" s="6" t="s">
        <v>4347</v>
      </c>
    </row>
    <row r="2111" spans="1:35" x14ac:dyDescent="0.35">
      <c r="A2111" s="1" t="s">
        <v>2093</v>
      </c>
      <c r="B2111">
        <v>45</v>
      </c>
      <c r="C2111" t="s">
        <v>4307</v>
      </c>
      <c r="D2111">
        <v>-0.22988198426176601</v>
      </c>
      <c r="E2111">
        <v>-0.27646087327735103</v>
      </c>
      <c r="F2111">
        <v>0.37177392402072101</v>
      </c>
      <c r="G2111">
        <v>1.91313927907099E-3</v>
      </c>
      <c r="H2111">
        <v>-2.9222136052820501E-2</v>
      </c>
      <c r="I2111">
        <v>-0.13812292774403001</v>
      </c>
      <c r="J2111">
        <v>-9.3742884835313501E-3</v>
      </c>
      <c r="K2111">
        <v>0.101247071571019</v>
      </c>
      <c r="L2111">
        <v>-0.11797717476179</v>
      </c>
      <c r="M2111">
        <v>-0.19647318602928901</v>
      </c>
      <c r="N2111">
        <v>-0.21944190952378601</v>
      </c>
      <c r="O2111">
        <v>-0.130071505496307</v>
      </c>
      <c r="P2111">
        <v>-0.256516271357973</v>
      </c>
      <c r="Q2111">
        <v>0.349309098798671</v>
      </c>
      <c r="R2111">
        <v>0.42299007979578002</v>
      </c>
      <c r="S2111">
        <v>-0.78053347814004803</v>
      </c>
      <c r="T2111">
        <v>0.44429657902960801</v>
      </c>
      <c r="U2111">
        <v>-0.89915151774280899</v>
      </c>
      <c r="V2111">
        <v>2.89407687376782</v>
      </c>
      <c r="W2111">
        <v>-0.239385692734987</v>
      </c>
      <c r="X2111">
        <v>-0.89448021775215003</v>
      </c>
      <c r="Y2111">
        <v>-0.86977527603275995</v>
      </c>
      <c r="Z2111">
        <v>0.285694155008134</v>
      </c>
      <c r="AA2111">
        <v>0.14442448683687301</v>
      </c>
      <c r="AB2111">
        <v>-1.1478297276221701</v>
      </c>
      <c r="AC2111">
        <v>0.42985094921100497</v>
      </c>
      <c r="AD2111">
        <v>-2.2340393051769301</v>
      </c>
      <c r="AE2111">
        <v>2.2230006297659899</v>
      </c>
      <c r="AF2111">
        <v>0.74833474434522396</v>
      </c>
      <c r="AG2111">
        <v>-2.20707080739373</v>
      </c>
      <c r="AH2111" s="8" t="s">
        <v>4347</v>
      </c>
      <c r="AI2111" s="6" t="s">
        <v>4347</v>
      </c>
    </row>
    <row r="2112" spans="1:35" x14ac:dyDescent="0.35">
      <c r="A2112" s="1" t="s">
        <v>2094</v>
      </c>
      <c r="B2112">
        <v>45</v>
      </c>
      <c r="C2112" t="s">
        <v>4308</v>
      </c>
      <c r="D2112">
        <v>3.43520494300419</v>
      </c>
      <c r="E2112">
        <v>1.7528319550226199</v>
      </c>
      <c r="F2112">
        <v>-4.9887559214877601</v>
      </c>
      <c r="G2112">
        <v>0.58884325774971702</v>
      </c>
      <c r="H2112">
        <v>0.87347443488357202</v>
      </c>
      <c r="I2112">
        <v>0.82745748993382295</v>
      </c>
      <c r="J2112">
        <v>-1.2614890890983099</v>
      </c>
      <c r="K2112">
        <v>0.42956122733518598</v>
      </c>
      <c r="L2112">
        <v>5.1802738715365497E-2</v>
      </c>
      <c r="M2112">
        <v>1.22033086435408</v>
      </c>
      <c r="N2112">
        <v>3.0015278093850601</v>
      </c>
      <c r="O2112">
        <v>2.12853124410212</v>
      </c>
      <c r="P2112">
        <v>3.7255664686391698</v>
      </c>
      <c r="Q2112">
        <v>-0.47945245467440301</v>
      </c>
      <c r="R2112">
        <v>-5.9465252535703499</v>
      </c>
      <c r="S2112">
        <v>3.8883889060465902</v>
      </c>
      <c r="T2112">
        <v>-5.2423282462166902</v>
      </c>
      <c r="U2112">
        <v>3.2451207675362901</v>
      </c>
      <c r="V2112">
        <v>-4.0497519596713001E-2</v>
      </c>
      <c r="W2112">
        <v>-0.111774659185804</v>
      </c>
      <c r="X2112">
        <v>0.119900851633416</v>
      </c>
      <c r="Y2112">
        <v>-0.79143607071973499</v>
      </c>
      <c r="Z2112">
        <v>-0.72379062545031103</v>
      </c>
      <c r="AA2112">
        <v>0.77541939578606001</v>
      </c>
      <c r="AB2112">
        <v>-0.50490285197650098</v>
      </c>
      <c r="AC2112">
        <v>-4.0701873970282199</v>
      </c>
      <c r="AD2112">
        <v>-2.64857143589128</v>
      </c>
      <c r="AE2112">
        <v>2.8071783239885901</v>
      </c>
      <c r="AF2112">
        <v>-2.7238922585325001</v>
      </c>
      <c r="AG2112">
        <v>-2.63669349933696</v>
      </c>
      <c r="AH2112" s="7">
        <v>9</v>
      </c>
      <c r="AI2112" s="6" t="s">
        <v>4347</v>
      </c>
    </row>
    <row r="2113" spans="1:35" x14ac:dyDescent="0.35">
      <c r="A2113" s="1" t="s">
        <v>2095</v>
      </c>
      <c r="B2113">
        <v>45</v>
      </c>
      <c r="C2113" t="s">
        <v>4309</v>
      </c>
      <c r="D2113">
        <v>0.75057195827069501</v>
      </c>
      <c r="E2113">
        <v>0.17726141387939301</v>
      </c>
      <c r="F2113">
        <v>-0.28539538591548502</v>
      </c>
      <c r="G2113">
        <v>-0.38949166666530599</v>
      </c>
      <c r="H2113">
        <v>0.479967769697073</v>
      </c>
      <c r="I2113">
        <v>0.21276259797907099</v>
      </c>
      <c r="J2113">
        <v>0.133584929727671</v>
      </c>
      <c r="K2113">
        <v>0.321255603476087</v>
      </c>
      <c r="L2113">
        <v>0.347228939207815</v>
      </c>
      <c r="M2113">
        <v>9.4501454919528396E-2</v>
      </c>
      <c r="N2113">
        <v>0.76914287138759196</v>
      </c>
      <c r="O2113">
        <v>0.70396605408475099</v>
      </c>
      <c r="P2113">
        <v>0.459888835620268</v>
      </c>
      <c r="Q2113">
        <v>-4.2835945023088497E-2</v>
      </c>
      <c r="R2113">
        <v>-1.1942463656528099</v>
      </c>
      <c r="S2113">
        <v>1.0977339068732099</v>
      </c>
      <c r="T2113">
        <v>-0.74838976977098604</v>
      </c>
      <c r="U2113">
        <v>0.85502769876044205</v>
      </c>
      <c r="V2113">
        <v>0.160151268310504</v>
      </c>
      <c r="W2113">
        <v>0.48575325188445301</v>
      </c>
      <c r="X2113">
        <v>-3.4554296261381699E-2</v>
      </c>
      <c r="Y2113">
        <v>9.8524389770305601E-2</v>
      </c>
      <c r="Z2113">
        <v>-0.23158066591278001</v>
      </c>
      <c r="AA2113">
        <v>-1.68776622348773</v>
      </c>
      <c r="AB2113">
        <v>0.480792910440483</v>
      </c>
      <c r="AC2113">
        <v>-1.93424683903197</v>
      </c>
      <c r="AD2113">
        <v>-2.0455334521049</v>
      </c>
      <c r="AE2113">
        <v>1.7746849314945099</v>
      </c>
      <c r="AF2113">
        <v>-1.13552010792346</v>
      </c>
      <c r="AG2113">
        <v>-2.0098263949063799</v>
      </c>
      <c r="AH2113" s="8" t="s">
        <v>4347</v>
      </c>
      <c r="AI2113" s="6" t="s">
        <v>4347</v>
      </c>
    </row>
    <row r="2114" spans="1:35" x14ac:dyDescent="0.35">
      <c r="A2114" s="1" t="s">
        <v>2096</v>
      </c>
      <c r="B2114">
        <v>45</v>
      </c>
      <c r="C2114" t="s">
        <v>4310</v>
      </c>
      <c r="D2114">
        <v>-0.60503367592165003</v>
      </c>
      <c r="E2114">
        <v>-1.6253930669727401</v>
      </c>
      <c r="F2114">
        <v>-0.62622624245729996</v>
      </c>
      <c r="G2114">
        <v>9.7110252989811796E-2</v>
      </c>
      <c r="H2114">
        <v>-1.0169393488944001</v>
      </c>
      <c r="I2114">
        <v>-1.1760666432731499</v>
      </c>
      <c r="J2114">
        <v>-1.1693042123311199</v>
      </c>
      <c r="K2114">
        <v>-1.1019230106812701</v>
      </c>
      <c r="L2114">
        <v>-1.0703992971633101</v>
      </c>
      <c r="M2114">
        <v>-0.79284860043555505</v>
      </c>
      <c r="N2114">
        <v>-0.796263080073638</v>
      </c>
      <c r="O2114">
        <v>-1.1714264685540601</v>
      </c>
      <c r="P2114">
        <v>0.71878305811426202</v>
      </c>
      <c r="Q2114">
        <v>0.23783827937660401</v>
      </c>
      <c r="R2114">
        <v>0.10519098424621599</v>
      </c>
      <c r="S2114">
        <v>-0.97604567381686602</v>
      </c>
      <c r="T2114">
        <v>0.123231770549381</v>
      </c>
      <c r="U2114">
        <v>-0.88086056625687903</v>
      </c>
      <c r="V2114">
        <v>4.8309884595702401E-2</v>
      </c>
      <c r="W2114">
        <v>-0.84131830466316604</v>
      </c>
      <c r="X2114">
        <v>-0.52346176863756</v>
      </c>
      <c r="Y2114">
        <v>-0.71104813862757299</v>
      </c>
      <c r="Z2114">
        <v>2.9880583994577698E-3</v>
      </c>
      <c r="AA2114">
        <v>1.0186887804028499</v>
      </c>
      <c r="AB2114">
        <v>-0.49406456690296102</v>
      </c>
      <c r="AC2114">
        <v>-1.2166377257949701</v>
      </c>
      <c r="AD2114">
        <v>-0.86005307052115598</v>
      </c>
      <c r="AE2114">
        <v>1.1093778144592099</v>
      </c>
      <c r="AF2114">
        <v>-0.578487260529156</v>
      </c>
      <c r="AG2114">
        <v>-0.74145380594063803</v>
      </c>
      <c r="AH2114" s="7" t="s">
        <v>4347</v>
      </c>
      <c r="AI2114" s="6" t="s">
        <v>4347</v>
      </c>
    </row>
    <row r="2115" spans="1:35" x14ac:dyDescent="0.35">
      <c r="A2115" s="1" t="s">
        <v>2097</v>
      </c>
      <c r="B2115">
        <v>45</v>
      </c>
      <c r="C2115" t="s">
        <v>4311</v>
      </c>
      <c r="D2115">
        <v>-0.98482476373702799</v>
      </c>
      <c r="E2115">
        <v>1.1821214977658301</v>
      </c>
      <c r="F2115">
        <v>1.1575138108485901</v>
      </c>
      <c r="G2115">
        <v>-0.25863031919898899</v>
      </c>
      <c r="H2115">
        <v>-0.44687069995420198</v>
      </c>
      <c r="I2115">
        <v>0.74222252020666002</v>
      </c>
      <c r="J2115">
        <v>-1.12569265059987E-2</v>
      </c>
      <c r="K2115">
        <v>0.64942296105387798</v>
      </c>
      <c r="L2115">
        <v>-0.63696115520440399</v>
      </c>
      <c r="M2115">
        <v>0.83178650911131802</v>
      </c>
      <c r="N2115">
        <v>-0.83085567347955702</v>
      </c>
      <c r="O2115">
        <v>1.1352729840564</v>
      </c>
      <c r="P2115">
        <v>-1.5357149660403</v>
      </c>
      <c r="Q2115">
        <v>1.1614007463718099</v>
      </c>
      <c r="R2115">
        <v>1.5880819800045001</v>
      </c>
      <c r="S2115">
        <v>0.48639632475156502</v>
      </c>
      <c r="T2115">
        <v>2.0289822372501298</v>
      </c>
      <c r="U2115">
        <v>1.1854997556095599</v>
      </c>
      <c r="V2115">
        <v>-0.124112156797588</v>
      </c>
      <c r="W2115">
        <v>-0.382294673813313</v>
      </c>
      <c r="X2115">
        <v>-3.1073493973234299E-2</v>
      </c>
      <c r="Y2115">
        <v>-2.9919778237332602</v>
      </c>
      <c r="Z2115">
        <v>-2.4094303992039299</v>
      </c>
      <c r="AA2115">
        <v>-0.85010328157736703</v>
      </c>
      <c r="AB2115">
        <v>0.77283866852632999</v>
      </c>
      <c r="AC2115">
        <v>0.47401797685514302</v>
      </c>
      <c r="AD2115">
        <v>-0.71268709918317596</v>
      </c>
      <c r="AE2115">
        <v>0.67468870390884494</v>
      </c>
      <c r="AF2115">
        <v>0.78491118087800404</v>
      </c>
      <c r="AG2115">
        <v>-0.58030153410796603</v>
      </c>
      <c r="AH2115" s="8" t="s">
        <v>4347</v>
      </c>
      <c r="AI2115" s="6" t="s">
        <v>4347</v>
      </c>
    </row>
    <row r="2116" spans="1:35" x14ac:dyDescent="0.35">
      <c r="A2116" s="1" t="s">
        <v>2098</v>
      </c>
      <c r="B2116">
        <v>45</v>
      </c>
      <c r="C2116" t="s">
        <v>4312</v>
      </c>
      <c r="D2116">
        <v>2.0374475858058898</v>
      </c>
      <c r="E2116">
        <v>2.8182780587157601</v>
      </c>
      <c r="F2116">
        <v>0.21643785087554501</v>
      </c>
      <c r="G2116">
        <v>-0.36650462209936502</v>
      </c>
      <c r="H2116">
        <v>1.9818421254474501</v>
      </c>
      <c r="I2116">
        <v>2.2814272148487502</v>
      </c>
      <c r="J2116">
        <v>1.6302700270649899</v>
      </c>
      <c r="K2116">
        <v>2.0611346722792399</v>
      </c>
      <c r="L2116">
        <v>1.46007764486319</v>
      </c>
      <c r="M2116">
        <v>1.8392032718267299</v>
      </c>
      <c r="N2116">
        <v>1.9048728424179</v>
      </c>
      <c r="O2116">
        <v>3.13041274069943</v>
      </c>
      <c r="P2116">
        <v>-1.1068050993943499</v>
      </c>
      <c r="Q2116">
        <v>-1.0355645879608899</v>
      </c>
      <c r="R2116">
        <v>-1.4542501963901799</v>
      </c>
      <c r="S2116">
        <v>1.66229092377565</v>
      </c>
      <c r="T2116">
        <v>-1.421444479641</v>
      </c>
      <c r="U2116">
        <v>1.2231374559328001</v>
      </c>
      <c r="V2116">
        <v>0.73187604323854605</v>
      </c>
      <c r="W2116">
        <v>0.20663512527456901</v>
      </c>
      <c r="X2116">
        <v>1.1803301223884599</v>
      </c>
      <c r="Y2116">
        <v>1.7605426519469801E-2</v>
      </c>
      <c r="Z2116">
        <v>0.54288625108479804</v>
      </c>
      <c r="AA2116">
        <v>0.144774957234551</v>
      </c>
      <c r="AB2116">
        <v>-0.71785944572583504</v>
      </c>
      <c r="AC2116">
        <v>7.7204358614079302E-2</v>
      </c>
      <c r="AD2116">
        <v>2.3124586855648999</v>
      </c>
      <c r="AE2116">
        <v>-2.4199277897351599</v>
      </c>
      <c r="AF2116">
        <v>0.458191063291289</v>
      </c>
      <c r="AG2116">
        <v>2.91579216760696</v>
      </c>
      <c r="AH2116" s="7">
        <v>10</v>
      </c>
      <c r="AI2116" s="6" t="s">
        <v>4347</v>
      </c>
    </row>
    <row r="2117" spans="1:35" x14ac:dyDescent="0.35">
      <c r="A2117" s="1" t="s">
        <v>2099</v>
      </c>
      <c r="B2117">
        <v>45</v>
      </c>
      <c r="C2117" t="s">
        <v>4313</v>
      </c>
      <c r="D2117">
        <v>-2.0453924584172198</v>
      </c>
      <c r="E2117">
        <v>-2.3525331129356299</v>
      </c>
      <c r="F2117">
        <v>9.3289285764544303</v>
      </c>
      <c r="G2117">
        <v>0.429586887267011</v>
      </c>
      <c r="H2117">
        <v>1.4777966870331101</v>
      </c>
      <c r="I2117">
        <v>-1.8047301097338699</v>
      </c>
      <c r="J2117">
        <v>4.5258707689951096</v>
      </c>
      <c r="K2117">
        <v>-1.70491438598749</v>
      </c>
      <c r="L2117">
        <v>2.1291224332260801</v>
      </c>
      <c r="M2117">
        <v>-0.92265251640586199</v>
      </c>
      <c r="N2117">
        <v>-1.2476749831220899</v>
      </c>
      <c r="O2117">
        <v>-2.7122659095032602</v>
      </c>
      <c r="P2117">
        <v>-7.1574680017471</v>
      </c>
      <c r="Q2117">
        <v>3.16917985569658</v>
      </c>
      <c r="R2117">
        <v>6.1600941641413698</v>
      </c>
      <c r="S2117">
        <v>-3.6442322697916398</v>
      </c>
      <c r="T2117">
        <v>7.4167491661958502</v>
      </c>
      <c r="U2117">
        <v>-1.08160754852347</v>
      </c>
      <c r="V2117">
        <v>-0.44005856515009401</v>
      </c>
      <c r="W2117">
        <v>1.50474194566853</v>
      </c>
      <c r="X2117">
        <v>-0.52166871145694005</v>
      </c>
      <c r="Y2117">
        <v>-1.67538910215972</v>
      </c>
      <c r="Z2117">
        <v>-1.11391346666269</v>
      </c>
      <c r="AA2117">
        <v>-0.68862515221981002</v>
      </c>
      <c r="AB2117">
        <v>-1.9355582984364199</v>
      </c>
      <c r="AC2117">
        <v>1.6877198393322601</v>
      </c>
      <c r="AD2117">
        <v>-1.0252237424466599</v>
      </c>
      <c r="AE2117">
        <v>1.28469127959008</v>
      </c>
      <c r="AF2117">
        <v>1.8114734771613199</v>
      </c>
      <c r="AG2117">
        <v>-0.921140734213587</v>
      </c>
      <c r="AH2117" s="8">
        <v>18</v>
      </c>
      <c r="AI2117" s="6" t="s">
        <v>4347</v>
      </c>
    </row>
    <row r="2118" spans="1:35" x14ac:dyDescent="0.35">
      <c r="A2118" s="1" t="s">
        <v>2100</v>
      </c>
      <c r="B2118">
        <v>45</v>
      </c>
      <c r="C2118" t="s">
        <v>4314</v>
      </c>
      <c r="D2118">
        <v>1.34656404568824</v>
      </c>
      <c r="E2118">
        <v>4.3779764141622897</v>
      </c>
      <c r="F2118">
        <v>3.0829319502659098</v>
      </c>
      <c r="G2118">
        <v>0.60187062598998498</v>
      </c>
      <c r="H2118">
        <v>2.5936042630422902</v>
      </c>
      <c r="I2118">
        <v>3.48361382879304</v>
      </c>
      <c r="J2118">
        <v>3.2913435175839298</v>
      </c>
      <c r="K2118">
        <v>2.9822746116129499</v>
      </c>
      <c r="L2118">
        <v>2.33153598125456</v>
      </c>
      <c r="M2118">
        <v>3.1736890771158599</v>
      </c>
      <c r="N2118">
        <v>1.44949124285524</v>
      </c>
      <c r="O2118">
        <v>4.2030188620170401</v>
      </c>
      <c r="P2118">
        <v>-3.44980926107917</v>
      </c>
      <c r="Q2118">
        <v>2.5765417401705801</v>
      </c>
      <c r="R2118">
        <v>0.83507521061221901</v>
      </c>
      <c r="S2118">
        <v>1.6544793161942299</v>
      </c>
      <c r="T2118">
        <v>1.08187598154287</v>
      </c>
      <c r="U2118">
        <v>2.5622999655605398</v>
      </c>
      <c r="V2118">
        <v>-0.80485186573115697</v>
      </c>
      <c r="W2118">
        <v>0.82623877498318998</v>
      </c>
      <c r="X2118">
        <v>1.9472599941936899</v>
      </c>
      <c r="Y2118">
        <v>-7.6225654486080998</v>
      </c>
      <c r="Z2118">
        <v>-8.1860656789179504</v>
      </c>
      <c r="AA2118">
        <v>-1.39375332507834</v>
      </c>
      <c r="AB2118">
        <v>0.77312130945691804</v>
      </c>
      <c r="AC2118">
        <v>0.90415861660214902</v>
      </c>
      <c r="AD2118">
        <v>1.6037919085702199</v>
      </c>
      <c r="AE2118">
        <v>-1.39780658965592</v>
      </c>
      <c r="AF2118">
        <v>1.1439435438060599</v>
      </c>
      <c r="AG2118">
        <v>2.06276477525088</v>
      </c>
      <c r="AH2118" s="7">
        <v>-1</v>
      </c>
      <c r="AI2118" s="6">
        <v>1</v>
      </c>
    </row>
    <row r="2119" spans="1:35" x14ac:dyDescent="0.35">
      <c r="A2119" s="1" t="s">
        <v>2101</v>
      </c>
      <c r="B2119">
        <v>45</v>
      </c>
      <c r="C2119" t="s">
        <v>4315</v>
      </c>
      <c r="D2119">
        <v>1.05194369786983</v>
      </c>
      <c r="E2119">
        <v>0.23823593453126901</v>
      </c>
      <c r="F2119">
        <v>1.5430208722993299</v>
      </c>
      <c r="G2119">
        <v>-1.5961654119845401</v>
      </c>
      <c r="H2119">
        <v>1.63767592100232</v>
      </c>
      <c r="I2119">
        <v>0.247005615455622</v>
      </c>
      <c r="J2119">
        <v>1.7959362408951001</v>
      </c>
      <c r="K2119">
        <v>0.21511572279913699</v>
      </c>
      <c r="L2119">
        <v>1.78933167493822</v>
      </c>
      <c r="M2119">
        <v>-0.471221954028547</v>
      </c>
      <c r="N2119">
        <v>1.14266500748302</v>
      </c>
      <c r="O2119">
        <v>0.35796077172648799</v>
      </c>
      <c r="P2119">
        <v>-0.777258724053846</v>
      </c>
      <c r="Q2119">
        <v>0.60917297556258398</v>
      </c>
      <c r="R2119">
        <v>-0.220055646984753</v>
      </c>
      <c r="S2119">
        <v>-5.6850338198771798E-2</v>
      </c>
      <c r="T2119">
        <v>-5.144977956519E-2</v>
      </c>
      <c r="U2119">
        <v>0.19801584538209299</v>
      </c>
      <c r="V2119">
        <v>-4.2727867834220799E-2</v>
      </c>
      <c r="W2119">
        <v>0.105030237030526</v>
      </c>
      <c r="X2119">
        <v>0.39332898909696901</v>
      </c>
      <c r="Y2119">
        <v>0.99306555624156101</v>
      </c>
      <c r="Z2119">
        <v>0.52076542800884396</v>
      </c>
      <c r="AA2119">
        <v>-0.18243239117510399</v>
      </c>
      <c r="AB2119">
        <v>-0.320236437061586</v>
      </c>
      <c r="AC2119">
        <v>-0.90410998057830105</v>
      </c>
      <c r="AD2119">
        <v>-0.32906661737624998</v>
      </c>
      <c r="AE2119">
        <v>0.53166721286750995</v>
      </c>
      <c r="AF2119">
        <v>-0.33197277353659099</v>
      </c>
      <c r="AG2119">
        <v>-0.15704284704771601</v>
      </c>
      <c r="AH2119" s="8" t="s">
        <v>4347</v>
      </c>
      <c r="AI2119" s="6" t="s">
        <v>4347</v>
      </c>
    </row>
    <row r="2120" spans="1:35" x14ac:dyDescent="0.35">
      <c r="A2120" s="1" t="s">
        <v>2102</v>
      </c>
      <c r="B2120">
        <v>45</v>
      </c>
      <c r="C2120" t="s">
        <v>4316</v>
      </c>
      <c r="D2120">
        <v>-2.8136052395397901</v>
      </c>
      <c r="E2120">
        <v>-0.20592344268959401</v>
      </c>
      <c r="F2120">
        <v>0.82485257719772997</v>
      </c>
      <c r="G2120">
        <v>-9.9108648140286595E-2</v>
      </c>
      <c r="H2120">
        <v>-2.4757701044824998</v>
      </c>
      <c r="I2120">
        <v>-7.2250291872293607E-2</v>
      </c>
      <c r="J2120">
        <v>-1.89205283864408</v>
      </c>
      <c r="K2120">
        <v>-0.183583351099223</v>
      </c>
      <c r="L2120">
        <v>-2.1994714068688999</v>
      </c>
      <c r="M2120">
        <v>0.101157070203291</v>
      </c>
      <c r="N2120">
        <v>-2.8268531281976998</v>
      </c>
      <c r="O2120">
        <v>-0.41151313251579902</v>
      </c>
      <c r="P2120">
        <v>0.18124016109726601</v>
      </c>
      <c r="Q2120">
        <v>2.4334330054070201</v>
      </c>
      <c r="R2120">
        <v>3.4941706251370599</v>
      </c>
      <c r="S2120">
        <v>-1.8889267138474799</v>
      </c>
      <c r="T2120">
        <v>3.7194746408877402</v>
      </c>
      <c r="U2120">
        <v>-0.62572136450953597</v>
      </c>
      <c r="V2120">
        <v>-0.167224045443226</v>
      </c>
      <c r="W2120">
        <v>-1.51161104679072</v>
      </c>
      <c r="X2120">
        <v>-0.115252171552695</v>
      </c>
      <c r="Y2120">
        <v>1.76556139198721</v>
      </c>
      <c r="Z2120">
        <v>-0.21694405138789299</v>
      </c>
      <c r="AA2120">
        <v>-0.83760811706530103</v>
      </c>
      <c r="AB2120">
        <v>-0.83979503029548697</v>
      </c>
      <c r="AC2120">
        <v>2.1205046327915902</v>
      </c>
      <c r="AD2120">
        <v>4.04982588331257</v>
      </c>
      <c r="AE2120">
        <v>-3.9388994081178099</v>
      </c>
      <c r="AF2120">
        <v>2.1879285045775698</v>
      </c>
      <c r="AG2120">
        <v>5.1059894377684696</v>
      </c>
      <c r="AH2120" s="7">
        <v>6</v>
      </c>
      <c r="AI2120" s="6">
        <v>12</v>
      </c>
    </row>
    <row r="2121" spans="1:35" x14ac:dyDescent="0.35">
      <c r="A2121" s="1" t="s">
        <v>2103</v>
      </c>
      <c r="B2121">
        <v>45</v>
      </c>
      <c r="C2121" t="s">
        <v>4317</v>
      </c>
      <c r="D2121">
        <v>-1.0489537200171399</v>
      </c>
      <c r="E2121">
        <v>0.36753519973121301</v>
      </c>
      <c r="F2121">
        <v>9.0480014636031295E-2</v>
      </c>
      <c r="G2121">
        <v>-2.5458573219427199</v>
      </c>
      <c r="H2121">
        <v>-1.09659900668781</v>
      </c>
      <c r="I2121">
        <v>9.7786554973009504E-2</v>
      </c>
      <c r="J2121">
        <v>-1.0417189407435301</v>
      </c>
      <c r="K2121">
        <v>-9.6780678737359099E-2</v>
      </c>
      <c r="L2121">
        <v>-1.1610056232357999</v>
      </c>
      <c r="M2121">
        <v>0.53279884560901503</v>
      </c>
      <c r="N2121">
        <v>-1.06310030567406</v>
      </c>
      <c r="O2121">
        <v>0.38597334151227503</v>
      </c>
      <c r="P2121">
        <v>-5.4081344694247697E-2</v>
      </c>
      <c r="Q2121">
        <v>-0.46135490175705002</v>
      </c>
      <c r="R2121">
        <v>1.11059573702075</v>
      </c>
      <c r="S2121">
        <v>7.9901275381446202E-2</v>
      </c>
      <c r="T2121">
        <v>1.41983312483812</v>
      </c>
      <c r="U2121">
        <v>0.61220801741138797</v>
      </c>
      <c r="V2121">
        <v>0.21237929593140101</v>
      </c>
      <c r="W2121">
        <v>-1.19193430181625</v>
      </c>
      <c r="X2121">
        <v>-0.58840168786911495</v>
      </c>
      <c r="Y2121">
        <v>0.71683682351078004</v>
      </c>
      <c r="Z2121">
        <v>0.41428013332574198</v>
      </c>
      <c r="AA2121">
        <v>-0.142837481850593</v>
      </c>
      <c r="AB2121">
        <v>-9.4026702732769807E-2</v>
      </c>
      <c r="AC2121">
        <v>-0.29646242381934501</v>
      </c>
      <c r="AD2121">
        <v>-0.38953152362892701</v>
      </c>
      <c r="AE2121">
        <v>0.59579770328204995</v>
      </c>
      <c r="AF2121">
        <v>0.15437022127644001</v>
      </c>
      <c r="AG2121">
        <v>-0.22411890282149399</v>
      </c>
      <c r="AH2121" s="8" t="s">
        <v>4347</v>
      </c>
      <c r="AI2121" s="6" t="s">
        <v>4347</v>
      </c>
    </row>
    <row r="2122" spans="1:35" x14ac:dyDescent="0.35">
      <c r="A2122" s="1" t="s">
        <v>2104</v>
      </c>
      <c r="B2122">
        <v>45</v>
      </c>
      <c r="C2122" t="s">
        <v>4318</v>
      </c>
      <c r="D2122">
        <v>-2.0085742456758702</v>
      </c>
      <c r="E2122">
        <v>-1.18297291270935</v>
      </c>
      <c r="F2122">
        <v>5.3010476137009697</v>
      </c>
      <c r="G2122">
        <v>0.21086613906392301</v>
      </c>
      <c r="H2122">
        <v>3.2019652562625199E-2</v>
      </c>
      <c r="I2122">
        <v>-0.76669876637936596</v>
      </c>
      <c r="J2122">
        <v>1.7545157128540101</v>
      </c>
      <c r="K2122">
        <v>-0.68728652348766595</v>
      </c>
      <c r="L2122">
        <v>0.313423285836891</v>
      </c>
      <c r="M2122">
        <v>-1.1724228045543801</v>
      </c>
      <c r="N2122">
        <v>-1.60559504848428</v>
      </c>
      <c r="O2122">
        <v>-1.1885733628694699</v>
      </c>
      <c r="P2122">
        <v>-3.9974641879736001</v>
      </c>
      <c r="Q2122">
        <v>3.2487544522510099</v>
      </c>
      <c r="R2122">
        <v>4.8283153362692204</v>
      </c>
      <c r="S2122">
        <v>-2.4672844250329899</v>
      </c>
      <c r="T2122">
        <v>5.2580814921542798</v>
      </c>
      <c r="U2122">
        <v>-1.2157064084442899</v>
      </c>
      <c r="V2122">
        <v>-0.464324366479337</v>
      </c>
      <c r="W2122">
        <v>0.27214413262258202</v>
      </c>
      <c r="X2122">
        <v>-0.58190652863477399</v>
      </c>
      <c r="Y2122">
        <v>-4.3491670604065602</v>
      </c>
      <c r="Z2122">
        <v>-1.7316470145671501</v>
      </c>
      <c r="AA2122">
        <v>-1.5242440848641601</v>
      </c>
      <c r="AB2122">
        <v>1.1187279080853201</v>
      </c>
      <c r="AC2122">
        <v>1.97626923314563</v>
      </c>
      <c r="AD2122">
        <v>-0.70601472243681695</v>
      </c>
      <c r="AE2122">
        <v>0.92008316106371701</v>
      </c>
      <c r="AF2122">
        <v>2.0618377568807</v>
      </c>
      <c r="AG2122">
        <v>-0.572986184564518</v>
      </c>
      <c r="AH2122" s="7">
        <v>18</v>
      </c>
      <c r="AI2122" s="6">
        <v>10</v>
      </c>
    </row>
    <row r="2123" spans="1:35" x14ac:dyDescent="0.35">
      <c r="A2123" s="1" t="s">
        <v>2105</v>
      </c>
      <c r="B2123">
        <v>45</v>
      </c>
      <c r="C2123" t="s">
        <v>4319</v>
      </c>
      <c r="D2123">
        <v>-0.22076502421510599</v>
      </c>
      <c r="E2123">
        <v>1.56502923549665</v>
      </c>
      <c r="F2123">
        <v>1.33099133190471</v>
      </c>
      <c r="G2123">
        <v>-0.66308429321925</v>
      </c>
      <c r="H2123">
        <v>0.26668356026157702</v>
      </c>
      <c r="I2123">
        <v>1.1231633809420101</v>
      </c>
      <c r="J2123">
        <v>0.55080965086115397</v>
      </c>
      <c r="K2123">
        <v>0.86422090581387401</v>
      </c>
      <c r="L2123">
        <v>0.172873998999137</v>
      </c>
      <c r="M2123">
        <v>0.76072391618315605</v>
      </c>
      <c r="N2123">
        <v>-0.20629244273988401</v>
      </c>
      <c r="O2123">
        <v>1.54135554641911</v>
      </c>
      <c r="P2123">
        <v>-1.1679470073370699</v>
      </c>
      <c r="Q2123">
        <v>-0.29000614411533099</v>
      </c>
      <c r="R2123">
        <v>1.2591176880600099</v>
      </c>
      <c r="S2123">
        <v>3.0900247516717098E-2</v>
      </c>
      <c r="T2123">
        <v>1.32314521192529</v>
      </c>
      <c r="U2123">
        <v>0.41118724779535099</v>
      </c>
      <c r="V2123">
        <v>2.6952948086603101E-2</v>
      </c>
      <c r="W2123">
        <v>-1.19126199719056</v>
      </c>
      <c r="X2123">
        <v>1.2926486869309901</v>
      </c>
      <c r="Y2123">
        <v>5.8984768814860901E-2</v>
      </c>
      <c r="Z2123">
        <v>0.315063107281845</v>
      </c>
      <c r="AA2123">
        <v>-0.71244037005205196</v>
      </c>
      <c r="AB2123">
        <v>0.54326283413213505</v>
      </c>
      <c r="AC2123">
        <v>1.30239149634261</v>
      </c>
      <c r="AD2123">
        <v>1.3111630196010799</v>
      </c>
      <c r="AE2123">
        <v>-1.3041607643636699</v>
      </c>
      <c r="AF2123">
        <v>1.4809858762425001</v>
      </c>
      <c r="AG2123">
        <v>1.7168935841397599</v>
      </c>
      <c r="AH2123" s="8" t="s">
        <v>4347</v>
      </c>
      <c r="AI2123" s="6" t="s">
        <v>4347</v>
      </c>
    </row>
    <row r="2124" spans="1:35" x14ac:dyDescent="0.35">
      <c r="A2124" s="1" t="s">
        <v>2106</v>
      </c>
      <c r="B2124">
        <v>45</v>
      </c>
      <c r="C2124" t="s">
        <v>4320</v>
      </c>
      <c r="D2124">
        <v>1.62282675807355</v>
      </c>
      <c r="E2124">
        <v>3.2363265412729301</v>
      </c>
      <c r="F2124">
        <v>-1.7115797134448201</v>
      </c>
      <c r="G2124">
        <v>-0.76407642804637599</v>
      </c>
      <c r="H2124">
        <v>0.66904469317953696</v>
      </c>
      <c r="I2124">
        <v>2.2807823483736001</v>
      </c>
      <c r="J2124">
        <v>-0.24047549845166399</v>
      </c>
      <c r="K2124">
        <v>1.7527768026202699</v>
      </c>
      <c r="L2124">
        <v>0.23864351750440899</v>
      </c>
      <c r="M2124">
        <v>2.097062262523</v>
      </c>
      <c r="N2124">
        <v>1.5062153157006299</v>
      </c>
      <c r="O2124">
        <v>3.52628688511503</v>
      </c>
      <c r="P2124">
        <v>1.2625497773415799</v>
      </c>
      <c r="Q2124">
        <v>-0.21265975279854599</v>
      </c>
      <c r="R2124">
        <v>-2.44994866151651</v>
      </c>
      <c r="S2124">
        <v>3.4714036916838098</v>
      </c>
      <c r="T2124">
        <v>-1.8468611140712701</v>
      </c>
      <c r="U2124">
        <v>2.5789248951227099</v>
      </c>
      <c r="V2124">
        <v>-0.21711672730850501</v>
      </c>
      <c r="W2124">
        <v>0.61189949525478604</v>
      </c>
      <c r="X2124">
        <v>1.8328008445534201</v>
      </c>
      <c r="Y2124">
        <v>0.32116119062693499</v>
      </c>
      <c r="Z2124">
        <v>-1.8782460924359901</v>
      </c>
      <c r="AA2124">
        <v>-0.101249633814964</v>
      </c>
      <c r="AB2124">
        <v>0.24206437736788999</v>
      </c>
      <c r="AC2124">
        <v>-3.5349674650701202</v>
      </c>
      <c r="AD2124">
        <v>-1.7074333757232301</v>
      </c>
      <c r="AE2124">
        <v>1.8990811934954901</v>
      </c>
      <c r="AF2124">
        <v>-2.335221902037</v>
      </c>
      <c r="AG2124">
        <v>-1.65305505898737</v>
      </c>
      <c r="AH2124" s="7">
        <v>10</v>
      </c>
      <c r="AI2124" s="6" t="s">
        <v>4347</v>
      </c>
    </row>
    <row r="2125" spans="1:35" x14ac:dyDescent="0.35">
      <c r="A2125" s="1" t="s">
        <v>2107</v>
      </c>
      <c r="B2125">
        <v>45</v>
      </c>
      <c r="C2125" t="s">
        <v>4321</v>
      </c>
      <c r="D2125">
        <v>0.39903610397037198</v>
      </c>
      <c r="E2125">
        <v>0.54953342991665799</v>
      </c>
      <c r="F2125">
        <v>-4.1502072048502896</v>
      </c>
      <c r="G2125">
        <v>11.3787228031534</v>
      </c>
      <c r="H2125">
        <v>-1.6557278531275299</v>
      </c>
      <c r="I2125">
        <v>1.07413299466639</v>
      </c>
      <c r="J2125">
        <v>-2.8670215271625201</v>
      </c>
      <c r="K2125">
        <v>2.2032035372967602</v>
      </c>
      <c r="L2125">
        <v>-1.8662573177144199</v>
      </c>
      <c r="M2125">
        <v>0.97063171486343602</v>
      </c>
      <c r="N2125">
        <v>2.50312597241301E-2</v>
      </c>
      <c r="O2125">
        <v>1.1862291979450399</v>
      </c>
      <c r="P2125">
        <v>5.0702149729181096</v>
      </c>
      <c r="Q2125">
        <v>2.5670535005075101</v>
      </c>
      <c r="R2125">
        <v>-3.1790380405305401</v>
      </c>
      <c r="S2125">
        <v>2.2928290366352999</v>
      </c>
      <c r="T2125">
        <v>-2.48294699363016</v>
      </c>
      <c r="U2125">
        <v>2.29713488266886</v>
      </c>
      <c r="V2125">
        <v>1.3583611658931301</v>
      </c>
      <c r="W2125">
        <v>-2.6300436687020099</v>
      </c>
      <c r="X2125">
        <v>1.35383093852479</v>
      </c>
      <c r="Y2125">
        <v>-1.32418307019379</v>
      </c>
      <c r="Z2125">
        <v>-0.96186451610454204</v>
      </c>
      <c r="AA2125">
        <v>-0.21250182495817599</v>
      </c>
      <c r="AB2125">
        <v>-1.05361488631793</v>
      </c>
      <c r="AC2125">
        <v>-2.8869330100880699</v>
      </c>
      <c r="AD2125">
        <v>-1.0513641317706499</v>
      </c>
      <c r="AE2125">
        <v>0.99632444834504397</v>
      </c>
      <c r="AF2125">
        <v>-1.8564242726308799</v>
      </c>
      <c r="AG2125">
        <v>-0.94948853822486001</v>
      </c>
      <c r="AH2125" s="8">
        <v>6</v>
      </c>
      <c r="AI2125" s="6" t="s">
        <v>4347</v>
      </c>
    </row>
    <row r="2126" spans="1:35" x14ac:dyDescent="0.35">
      <c r="A2126" s="1" t="s">
        <v>2108</v>
      </c>
      <c r="B2126">
        <v>45</v>
      </c>
      <c r="C2126" t="s">
        <v>4322</v>
      </c>
      <c r="D2126">
        <v>0.47324597681762698</v>
      </c>
      <c r="E2126">
        <v>3.8348926155508201</v>
      </c>
      <c r="F2126">
        <v>-0.114048508901978</v>
      </c>
      <c r="G2126">
        <v>2.21244471578721</v>
      </c>
      <c r="H2126">
        <v>0.26517842310449602</v>
      </c>
      <c r="I2126">
        <v>2.88322044833376</v>
      </c>
      <c r="J2126">
        <v>2.62556880113043E-2</v>
      </c>
      <c r="K2126">
        <v>2.30256217579073</v>
      </c>
      <c r="L2126">
        <v>0.201118234811202</v>
      </c>
      <c r="M2126">
        <v>2.2012675964044202</v>
      </c>
      <c r="N2126">
        <v>0.37410154166927301</v>
      </c>
      <c r="O2126">
        <v>3.7990198400043198</v>
      </c>
      <c r="P2126">
        <v>0.35876310021458802</v>
      </c>
      <c r="Q2126">
        <v>0.59108363752175896</v>
      </c>
      <c r="R2126">
        <v>-0.442184967684908</v>
      </c>
      <c r="S2126">
        <v>0.27384446910545301</v>
      </c>
      <c r="T2126">
        <v>-0.27066102361779498</v>
      </c>
      <c r="U2126">
        <v>0.44198635262226998</v>
      </c>
      <c r="V2126">
        <v>0.85256058466359297</v>
      </c>
      <c r="W2126">
        <v>0.432094111893571</v>
      </c>
      <c r="X2126">
        <v>1.6635735320948799</v>
      </c>
      <c r="Y2126">
        <v>-0.48218373970339501</v>
      </c>
      <c r="Z2126">
        <v>5.5234869369602098E-2</v>
      </c>
      <c r="AA2126">
        <v>0.92048395609781997</v>
      </c>
      <c r="AB2126">
        <v>-0.64008959673894805</v>
      </c>
      <c r="AC2126">
        <v>-0.93057880502735402</v>
      </c>
      <c r="AD2126">
        <v>0.219342968224402</v>
      </c>
      <c r="AE2126">
        <v>-0.27479087498274801</v>
      </c>
      <c r="AF2126">
        <v>-0.35294488135623397</v>
      </c>
      <c r="AG2126">
        <v>0.45767352806577299</v>
      </c>
      <c r="AH2126" s="7">
        <v>10</v>
      </c>
      <c r="AI2126" s="6" t="s">
        <v>4347</v>
      </c>
    </row>
    <row r="2127" spans="1:35" x14ac:dyDescent="0.35">
      <c r="A2127" s="1" t="s">
        <v>2109</v>
      </c>
      <c r="B2127">
        <v>45</v>
      </c>
      <c r="C2127" t="s">
        <v>4323</v>
      </c>
      <c r="D2127">
        <v>-0.38973428545642003</v>
      </c>
      <c r="E2127">
        <v>2.3574057949834502</v>
      </c>
      <c r="F2127">
        <v>-0.19534930807878401</v>
      </c>
      <c r="G2127">
        <v>0.26275358935787702</v>
      </c>
      <c r="H2127">
        <v>-0.63294911456950897</v>
      </c>
      <c r="I2127">
        <v>1.7326930393638</v>
      </c>
      <c r="J2127">
        <v>-0.76333433550776997</v>
      </c>
      <c r="K2127">
        <v>1.40384426519863</v>
      </c>
      <c r="L2127">
        <v>-0.81904155392147904</v>
      </c>
      <c r="M2127">
        <v>1.8869447401169901</v>
      </c>
      <c r="N2127">
        <v>-0.39354065778837399</v>
      </c>
      <c r="O2127">
        <v>2.78478542381478</v>
      </c>
      <c r="P2127">
        <v>0.158108182951162</v>
      </c>
      <c r="Q2127">
        <v>0.58600109378969301</v>
      </c>
      <c r="R2127">
        <v>0.25039338520643201</v>
      </c>
      <c r="S2127">
        <v>1.8184679050558901</v>
      </c>
      <c r="T2127">
        <v>0.72729921123590102</v>
      </c>
      <c r="U2127">
        <v>1.4001654883507799</v>
      </c>
      <c r="V2127">
        <v>-8.8249220128033906E-2</v>
      </c>
      <c r="W2127">
        <v>0.17870347604442399</v>
      </c>
      <c r="X2127">
        <v>0.70017576856628805</v>
      </c>
      <c r="Y2127">
        <v>0.82064314555879603</v>
      </c>
      <c r="Z2127">
        <v>7.9262251812524401E-2</v>
      </c>
      <c r="AA2127">
        <v>-1.0248202484331601</v>
      </c>
      <c r="AB2127">
        <v>0.400972547354433</v>
      </c>
      <c r="AC2127">
        <v>-0.98188162126226297</v>
      </c>
      <c r="AD2127">
        <v>-0.217633929805818</v>
      </c>
      <c r="AE2127">
        <v>0.184659961739703</v>
      </c>
      <c r="AF2127">
        <v>-0.39354392165560598</v>
      </c>
      <c r="AG2127">
        <v>-3.3065915291605803E-2</v>
      </c>
      <c r="AH2127" s="8" t="s">
        <v>4347</v>
      </c>
      <c r="AI2127" s="6" t="s">
        <v>4347</v>
      </c>
    </row>
    <row r="2128" spans="1:35" x14ac:dyDescent="0.35">
      <c r="A2128" s="1" t="s">
        <v>2110</v>
      </c>
      <c r="B2128">
        <v>45</v>
      </c>
      <c r="C2128" t="s">
        <v>4324</v>
      </c>
      <c r="D2128">
        <v>1.9440955662872601</v>
      </c>
      <c r="E2128">
        <v>3.4058180901040598</v>
      </c>
      <c r="F2128">
        <v>-0.24308582946000601</v>
      </c>
      <c r="G2128">
        <v>-0.120548758150834</v>
      </c>
      <c r="H2128">
        <v>1.5730679472357001</v>
      </c>
      <c r="I2128">
        <v>2.73504012385107</v>
      </c>
      <c r="J2128">
        <v>1.0168716177000701</v>
      </c>
      <c r="K2128">
        <v>2.4986964293521101</v>
      </c>
      <c r="L2128">
        <v>1.25937907902354</v>
      </c>
      <c r="M2128">
        <v>2.48145350771718</v>
      </c>
      <c r="N2128">
        <v>2.06597145725181</v>
      </c>
      <c r="O2128">
        <v>4.0245513715288999</v>
      </c>
      <c r="P2128">
        <v>0.154628220136491</v>
      </c>
      <c r="Q2128">
        <v>0.70048465609149702</v>
      </c>
      <c r="R2128">
        <v>-2.1630860535426399</v>
      </c>
      <c r="S2128">
        <v>4.7006485409147203</v>
      </c>
      <c r="T2128">
        <v>-1.25517648882229</v>
      </c>
      <c r="U2128">
        <v>3.7118549472689502</v>
      </c>
      <c r="V2128">
        <v>-0.19195834780920201</v>
      </c>
      <c r="W2128">
        <v>1.6629769707922699</v>
      </c>
      <c r="X2128">
        <v>1.1745903945691201</v>
      </c>
      <c r="Y2128">
        <v>0.88980309059833795</v>
      </c>
      <c r="Z2128">
        <v>0.35123048294010301</v>
      </c>
      <c r="AA2128">
        <v>-2.7165223012549302</v>
      </c>
      <c r="AB2128">
        <v>0.43050324381518201</v>
      </c>
      <c r="AC2128">
        <v>-3.0455089003490401</v>
      </c>
      <c r="AD2128">
        <v>-0.82627922507863105</v>
      </c>
      <c r="AE2128">
        <v>0.73627052776854096</v>
      </c>
      <c r="AF2128">
        <v>-1.9744344512218599</v>
      </c>
      <c r="AG2128">
        <v>-0.70459021456967397</v>
      </c>
      <c r="AH2128" s="7">
        <v>10</v>
      </c>
      <c r="AI2128" s="6" t="s">
        <v>4347</v>
      </c>
    </row>
    <row r="2129" spans="1:35" x14ac:dyDescent="0.35">
      <c r="A2129" s="1" t="s">
        <v>2111</v>
      </c>
      <c r="B2129">
        <v>45</v>
      </c>
      <c r="C2129" t="s">
        <v>4325</v>
      </c>
      <c r="D2129">
        <v>-0.39923132210475698</v>
      </c>
      <c r="E2129">
        <v>-0.58403804054297803</v>
      </c>
      <c r="F2129">
        <v>15.554646681261101</v>
      </c>
      <c r="G2129">
        <v>6.2554766781460698</v>
      </c>
      <c r="H2129">
        <v>5.4760613254545101</v>
      </c>
      <c r="I2129">
        <v>0.24556438133327901</v>
      </c>
      <c r="J2129">
        <v>10.7104475686247</v>
      </c>
      <c r="K2129">
        <v>0.77590718544660098</v>
      </c>
      <c r="L2129">
        <v>5.68660605209931</v>
      </c>
      <c r="M2129">
        <v>0.64326196532978597</v>
      </c>
      <c r="N2129">
        <v>0.93661468445847496</v>
      </c>
      <c r="O2129">
        <v>-1.1192423062897501</v>
      </c>
      <c r="P2129">
        <v>-12.194084157792</v>
      </c>
      <c r="Q2129">
        <v>8.7075944474192095</v>
      </c>
      <c r="R2129">
        <v>6.7504019218846203</v>
      </c>
      <c r="S2129">
        <v>-2.9175484908311198</v>
      </c>
      <c r="T2129">
        <v>9.1103979424001906</v>
      </c>
      <c r="U2129">
        <v>0.88780831468038401</v>
      </c>
      <c r="V2129">
        <v>7.2454965155550299</v>
      </c>
      <c r="W2129">
        <v>5.6892078652544704</v>
      </c>
      <c r="X2129">
        <v>1.4120195634414701</v>
      </c>
      <c r="Y2129">
        <v>-0.97783876202003595</v>
      </c>
      <c r="Z2129">
        <v>-2.1825178373007899</v>
      </c>
      <c r="AA2129">
        <v>-1.1233811642513101</v>
      </c>
      <c r="AB2129">
        <v>-0.91896354059707297</v>
      </c>
      <c r="AC2129">
        <v>1.02239493768904</v>
      </c>
      <c r="AD2129">
        <v>-2.1732606655081899</v>
      </c>
      <c r="AE2129">
        <v>1.65385512363539</v>
      </c>
      <c r="AF2129">
        <v>1.2435405747286199</v>
      </c>
      <c r="AG2129">
        <v>-2.1436040758548498</v>
      </c>
      <c r="AH2129" s="8">
        <v>21</v>
      </c>
      <c r="AI2129" s="6" t="s">
        <v>4347</v>
      </c>
    </row>
    <row r="2130" spans="1:35" x14ac:dyDescent="0.35">
      <c r="A2130" s="1" t="s">
        <v>2112</v>
      </c>
      <c r="B2130">
        <v>45</v>
      </c>
      <c r="C2130" t="s">
        <v>4326</v>
      </c>
      <c r="D2130">
        <v>0.83061535584933599</v>
      </c>
      <c r="E2130">
        <v>1.4833162532280899</v>
      </c>
      <c r="F2130">
        <v>0.58458162608836794</v>
      </c>
      <c r="G2130">
        <v>2.2823060865497702</v>
      </c>
      <c r="H2130">
        <v>0.84318094589651904</v>
      </c>
      <c r="I2130">
        <v>0.64807480465743295</v>
      </c>
      <c r="J2130">
        <v>0.66051917487310396</v>
      </c>
      <c r="K2130">
        <v>0.241153028469617</v>
      </c>
      <c r="L2130">
        <v>0.95651099932268102</v>
      </c>
      <c r="M2130">
        <v>8.4253954796079902E-2</v>
      </c>
      <c r="N2130">
        <v>0.76279587657143999</v>
      </c>
      <c r="O2130">
        <v>1.4319018880437699</v>
      </c>
      <c r="P2130">
        <v>0.388934251696128</v>
      </c>
      <c r="Q2130">
        <v>1.29579085005654</v>
      </c>
      <c r="R2130">
        <v>-0.40368782555125199</v>
      </c>
      <c r="S2130">
        <v>1.2760065766350599</v>
      </c>
      <c r="T2130">
        <v>-0.16386035665773699</v>
      </c>
      <c r="U2130">
        <v>1.7898877327435001</v>
      </c>
      <c r="V2130">
        <v>0.40497355125222201</v>
      </c>
      <c r="W2130">
        <v>0.69373419637050904</v>
      </c>
      <c r="X2130">
        <v>0.83187008178870203</v>
      </c>
      <c r="Y2130">
        <v>-1.7588500582458599</v>
      </c>
      <c r="Z2130">
        <v>-0.677686385730636</v>
      </c>
      <c r="AA2130">
        <v>-1.61674813869857</v>
      </c>
      <c r="AB2130">
        <v>1.7474026623464101</v>
      </c>
      <c r="AC2130">
        <v>0.51172890806354798</v>
      </c>
      <c r="AD2130">
        <v>-0.16200036898978501</v>
      </c>
      <c r="AE2130">
        <v>0.27735917368867202</v>
      </c>
      <c r="AF2130">
        <v>0.81618332380483605</v>
      </c>
      <c r="AG2130">
        <v>2.9006199790255701E-2</v>
      </c>
      <c r="AH2130" s="7" t="s">
        <v>4347</v>
      </c>
      <c r="AI2130" s="6" t="s">
        <v>4347</v>
      </c>
    </row>
    <row r="2131" spans="1:35" x14ac:dyDescent="0.35">
      <c r="A2131" s="1" t="s">
        <v>2113</v>
      </c>
      <c r="B2131">
        <v>45</v>
      </c>
      <c r="C2131" t="s">
        <v>4327</v>
      </c>
      <c r="D2131">
        <v>-0.75845067831442603</v>
      </c>
      <c r="E2131">
        <v>0.45498768366329401</v>
      </c>
      <c r="F2131">
        <v>1.2171464790711</v>
      </c>
      <c r="G2131">
        <v>-0.10980288336602</v>
      </c>
      <c r="H2131">
        <v>-0.35144350284978099</v>
      </c>
      <c r="I2131">
        <v>7.6907512700373104E-2</v>
      </c>
      <c r="J2131">
        <v>-1.44960413587583E-2</v>
      </c>
      <c r="K2131">
        <v>-0.14959127776581799</v>
      </c>
      <c r="L2131">
        <v>-0.51144079749573401</v>
      </c>
      <c r="M2131">
        <v>0.13383961282111501</v>
      </c>
      <c r="N2131">
        <v>-0.75197534189478699</v>
      </c>
      <c r="O2131">
        <v>0.52070361309257596</v>
      </c>
      <c r="P2131">
        <v>-1.31430075061361</v>
      </c>
      <c r="Q2131">
        <v>0.74176999201870397</v>
      </c>
      <c r="R2131">
        <v>1.5935730574548701</v>
      </c>
      <c r="S2131">
        <v>-0.47442299632778201</v>
      </c>
      <c r="T2131">
        <v>1.6349089289466401</v>
      </c>
      <c r="U2131">
        <v>-0.57253122316451199</v>
      </c>
      <c r="V2131">
        <v>0.71001896039647705</v>
      </c>
      <c r="W2131">
        <v>-0.57513179898981404</v>
      </c>
      <c r="X2131">
        <v>-0.62438977795439399</v>
      </c>
      <c r="Y2131">
        <v>-0.88325156672731397</v>
      </c>
      <c r="Z2131">
        <v>0.147047284896903</v>
      </c>
      <c r="AA2131">
        <v>-0.75278668194394405</v>
      </c>
      <c r="AB2131">
        <v>0.31047916140117598</v>
      </c>
      <c r="AC2131">
        <v>0.94300564056980396</v>
      </c>
      <c r="AD2131">
        <v>0.80589952219501604</v>
      </c>
      <c r="AE2131">
        <v>-0.71693330429442004</v>
      </c>
      <c r="AF2131">
        <v>1.1766229677048601</v>
      </c>
      <c r="AG2131">
        <v>1.12814982878753</v>
      </c>
      <c r="AH2131" s="8" t="s">
        <v>4347</v>
      </c>
      <c r="AI2131" s="6" t="s">
        <v>4347</v>
      </c>
    </row>
    <row r="2132" spans="1:35" x14ac:dyDescent="0.35">
      <c r="A2132" s="1" t="s">
        <v>2114</v>
      </c>
      <c r="B2132">
        <v>45</v>
      </c>
      <c r="C2132" t="s">
        <v>4328</v>
      </c>
      <c r="D2132">
        <v>-0.93287237615221197</v>
      </c>
      <c r="E2132">
        <v>0.60434722006609898</v>
      </c>
      <c r="F2132">
        <v>-0.731956495863467</v>
      </c>
      <c r="G2132">
        <v>0.58447558148771095</v>
      </c>
      <c r="H2132">
        <v>-1.2657695474183699</v>
      </c>
      <c r="I2132">
        <v>0.62998323248711496</v>
      </c>
      <c r="J2132">
        <v>-1.3731323374817801</v>
      </c>
      <c r="K2132">
        <v>0.75707051866400299</v>
      </c>
      <c r="L2132">
        <v>-1.5208014796421701</v>
      </c>
      <c r="M2132">
        <v>0.22203936256398099</v>
      </c>
      <c r="N2132">
        <v>-1.0762518963213199</v>
      </c>
      <c r="O2132">
        <v>0.78466457741142304</v>
      </c>
      <c r="P2132">
        <v>0.59813423158042101</v>
      </c>
      <c r="Q2132">
        <v>0.63558763245634498</v>
      </c>
      <c r="R2132">
        <v>0.69223116650419103</v>
      </c>
      <c r="S2132">
        <v>0.128350575953426</v>
      </c>
      <c r="T2132">
        <v>0.80786691575151004</v>
      </c>
      <c r="U2132">
        <v>0.334520398934602</v>
      </c>
      <c r="V2132">
        <v>0.41592764801163701</v>
      </c>
      <c r="W2132">
        <v>-0.89460288785506703</v>
      </c>
      <c r="X2132">
        <v>-0.32170598371773801</v>
      </c>
      <c r="Y2132">
        <v>-2.0712303047540299</v>
      </c>
      <c r="Z2132">
        <v>-4.8409846318220498E-2</v>
      </c>
      <c r="AA2132">
        <v>0.44930895474190902</v>
      </c>
      <c r="AB2132">
        <v>0.46456666060437002</v>
      </c>
      <c r="AC2132">
        <v>1.46744571040141</v>
      </c>
      <c r="AD2132">
        <v>1.6983672220430599</v>
      </c>
      <c r="AE2132">
        <v>-1.53119669353628</v>
      </c>
      <c r="AF2132">
        <v>1.6220166390975399</v>
      </c>
      <c r="AG2132">
        <v>2.1753316415994401</v>
      </c>
      <c r="AH2132" s="7" t="s">
        <v>4347</v>
      </c>
      <c r="AI2132" s="6" t="s">
        <v>4347</v>
      </c>
    </row>
    <row r="2133" spans="1:35" x14ac:dyDescent="0.35">
      <c r="A2133" s="1" t="s">
        <v>2115</v>
      </c>
      <c r="B2133">
        <v>45</v>
      </c>
      <c r="C2133" t="s">
        <v>4329</v>
      </c>
      <c r="D2133">
        <v>-0.30479057255807002</v>
      </c>
      <c r="E2133">
        <v>0.30844408516333199</v>
      </c>
      <c r="F2133">
        <v>0.21351883536690899</v>
      </c>
      <c r="G2133">
        <v>0.64904764908331403</v>
      </c>
      <c r="H2133">
        <v>-0.263654457156142</v>
      </c>
      <c r="I2133">
        <v>0.19081038221437599</v>
      </c>
      <c r="J2133">
        <v>-0.26012584615205098</v>
      </c>
      <c r="K2133">
        <v>9.0101053345704701E-2</v>
      </c>
      <c r="L2133">
        <v>-0.36901598179357897</v>
      </c>
      <c r="M2133">
        <v>0.37695625590021098</v>
      </c>
      <c r="N2133">
        <v>-0.31922646731355803</v>
      </c>
      <c r="O2133">
        <v>0.47365752253592502</v>
      </c>
      <c r="P2133">
        <v>-0.21861495288575999</v>
      </c>
      <c r="Q2133">
        <v>0.63632798997540396</v>
      </c>
      <c r="R2133">
        <v>0.46250155409452898</v>
      </c>
      <c r="S2133">
        <v>0.67797963016532403</v>
      </c>
      <c r="T2133">
        <v>0.68696607118714403</v>
      </c>
      <c r="U2133">
        <v>1.02246166047037</v>
      </c>
      <c r="V2133">
        <v>-0.18077068748243799</v>
      </c>
      <c r="W2133">
        <v>-0.14548298419876701</v>
      </c>
      <c r="X2133">
        <v>-0.46651361634121002</v>
      </c>
      <c r="Y2133">
        <v>0.133640522934729</v>
      </c>
      <c r="Z2133">
        <v>-8.5764461624745297E-2</v>
      </c>
      <c r="AA2133">
        <v>0.49581212054920398</v>
      </c>
      <c r="AB2133">
        <v>0.75445614959520602</v>
      </c>
      <c r="AC2133">
        <v>0.240031613778136</v>
      </c>
      <c r="AD2133">
        <v>-8.8389598809548803E-2</v>
      </c>
      <c r="AE2133">
        <v>0.19037391114984201</v>
      </c>
      <c r="AF2133">
        <v>0.59174210975588004</v>
      </c>
      <c r="AG2133">
        <v>0.111316934637171</v>
      </c>
      <c r="AH2133" s="8" t="s">
        <v>4347</v>
      </c>
      <c r="AI2133" s="6" t="s">
        <v>4347</v>
      </c>
    </row>
    <row r="2134" spans="1:35" x14ac:dyDescent="0.35">
      <c r="A2134" s="1" t="s">
        <v>2116</v>
      </c>
      <c r="B2134">
        <v>45</v>
      </c>
      <c r="C2134" t="s">
        <v>4330</v>
      </c>
      <c r="D2134">
        <v>-0.220556760504901</v>
      </c>
      <c r="E2134">
        <v>-0.22360522497216101</v>
      </c>
      <c r="F2134">
        <v>0.50915939722306802</v>
      </c>
      <c r="G2134">
        <v>-1.45977730694445</v>
      </c>
      <c r="H2134">
        <v>-4.6706906141336303E-2</v>
      </c>
      <c r="I2134">
        <v>-0.34820180028826703</v>
      </c>
      <c r="J2134">
        <v>5.0218080815230999E-2</v>
      </c>
      <c r="K2134">
        <v>-0.44589476671120298</v>
      </c>
      <c r="L2134">
        <v>-0.259934197587745</v>
      </c>
      <c r="M2134">
        <v>-0.43468068664788501</v>
      </c>
      <c r="N2134">
        <v>-0.31914445566549099</v>
      </c>
      <c r="O2134">
        <v>-0.22351752470686001</v>
      </c>
      <c r="P2134">
        <v>-0.82440857597000095</v>
      </c>
      <c r="Q2134">
        <v>4.0418625002405402E-2</v>
      </c>
      <c r="R2134">
        <v>0.68976925172895898</v>
      </c>
      <c r="S2134">
        <v>-0.97533477812903902</v>
      </c>
      <c r="T2134">
        <v>0.53727038986609499</v>
      </c>
      <c r="U2134">
        <v>-0.73056456797249203</v>
      </c>
      <c r="V2134">
        <v>0.30909235502207499</v>
      </c>
      <c r="W2134">
        <v>-0.85939834205060295</v>
      </c>
      <c r="X2134">
        <v>7.6825573845464207E-2</v>
      </c>
      <c r="Y2134">
        <v>-2.9607206515663398</v>
      </c>
      <c r="Z2134">
        <v>0.63318027298547097</v>
      </c>
      <c r="AA2134">
        <v>4.7271791759983597E-2</v>
      </c>
      <c r="AB2134">
        <v>0.16406984359892399</v>
      </c>
      <c r="AC2134">
        <v>1.2992439372609299</v>
      </c>
      <c r="AD2134">
        <v>1.31749994286979</v>
      </c>
      <c r="AE2134">
        <v>-1.23395846762434</v>
      </c>
      <c r="AF2134">
        <v>1.4783041278842699</v>
      </c>
      <c r="AG2134">
        <v>1.7243449878537001</v>
      </c>
      <c r="AH2134" s="7" t="s">
        <v>4347</v>
      </c>
      <c r="AI2134" s="6" t="s">
        <v>4347</v>
      </c>
    </row>
    <row r="2135" spans="1:35" x14ac:dyDescent="0.35">
      <c r="A2135" s="1" t="s">
        <v>2117</v>
      </c>
      <c r="B2135">
        <v>45</v>
      </c>
      <c r="C2135" t="s">
        <v>4331</v>
      </c>
      <c r="D2135">
        <v>-1.8703164087796698E-2</v>
      </c>
      <c r="E2135">
        <v>1.32360611420607</v>
      </c>
      <c r="F2135">
        <v>0.31991191600198299</v>
      </c>
      <c r="G2135">
        <v>-0.80875711414562601</v>
      </c>
      <c r="H2135">
        <v>4.71113844223148E-2</v>
      </c>
      <c r="I2135">
        <v>0.92496424375231401</v>
      </c>
      <c r="J2135">
        <v>4.3644707803471301E-2</v>
      </c>
      <c r="K2135">
        <v>0.76517391824590297</v>
      </c>
      <c r="L2135">
        <v>-0.19757681418668599</v>
      </c>
      <c r="M2135">
        <v>0.85976394548983603</v>
      </c>
      <c r="N2135">
        <v>-8.9988456095847796E-2</v>
      </c>
      <c r="O2135">
        <v>1.5012186884283401</v>
      </c>
      <c r="P2135">
        <v>-0.74016558690088297</v>
      </c>
      <c r="Q2135">
        <v>-0.780215480427212</v>
      </c>
      <c r="R2135">
        <v>0.39384180378536499</v>
      </c>
      <c r="S2135">
        <v>5.7441339326206797E-3</v>
      </c>
      <c r="T2135">
        <v>0.36124847939604998</v>
      </c>
      <c r="U2135">
        <v>-0.14230026044967001</v>
      </c>
      <c r="V2135">
        <v>-0.20553408562747999</v>
      </c>
      <c r="W2135">
        <v>-0.78223745359692898</v>
      </c>
      <c r="X2135">
        <v>0.29977172687013098</v>
      </c>
      <c r="Y2135">
        <v>-6.3460465566805596E-2</v>
      </c>
      <c r="Z2135">
        <v>0.56792376334538897</v>
      </c>
      <c r="AA2135">
        <v>0.42263103198131502</v>
      </c>
      <c r="AB2135">
        <v>-1.4121463831246901</v>
      </c>
      <c r="AC2135">
        <v>0.56521303111236298</v>
      </c>
      <c r="AD2135">
        <v>1.6599907816659001</v>
      </c>
      <c r="AE2135">
        <v>-1.8542867862816801</v>
      </c>
      <c r="AF2135">
        <v>0.86060247577551596</v>
      </c>
      <c r="AG2135">
        <v>2.1296080853027299</v>
      </c>
      <c r="AH2135" s="8" t="s">
        <v>4347</v>
      </c>
      <c r="AI2135" s="6" t="s">
        <v>4347</v>
      </c>
    </row>
    <row r="2136" spans="1:35" x14ac:dyDescent="0.35">
      <c r="A2136" s="1" t="s">
        <v>2118</v>
      </c>
      <c r="B2136">
        <v>47</v>
      </c>
      <c r="C2136" t="s">
        <v>4236</v>
      </c>
      <c r="D2136">
        <v>-0.82832446820818695</v>
      </c>
      <c r="E2136">
        <v>1.13265347140926</v>
      </c>
      <c r="F2136">
        <v>1.4913924164225101</v>
      </c>
      <c r="G2136">
        <v>-1.08411279797094</v>
      </c>
      <c r="H2136">
        <v>-0.45713823777304802</v>
      </c>
      <c r="I2136">
        <v>0.96389228388342296</v>
      </c>
      <c r="J2136">
        <v>0.20652587327872901</v>
      </c>
      <c r="K2136">
        <v>0.60178715734361599</v>
      </c>
      <c r="L2136">
        <v>1.9804990833052202E-2</v>
      </c>
      <c r="M2136">
        <v>0.56901040147317405</v>
      </c>
      <c r="N2136">
        <v>-0.74320877517952399</v>
      </c>
      <c r="O2136">
        <v>1.09207799303689</v>
      </c>
      <c r="P2136">
        <v>0.27627891585949799</v>
      </c>
      <c r="Q2136">
        <v>1.61344230529831</v>
      </c>
      <c r="R2136">
        <v>1.7152312253291799</v>
      </c>
      <c r="S2136">
        <v>-0.131389026593935</v>
      </c>
      <c r="T2136">
        <v>2.14681131236574</v>
      </c>
      <c r="U2136">
        <v>1.3785323342289799</v>
      </c>
      <c r="V2136">
        <v>2.5224122107079898</v>
      </c>
      <c r="W2136">
        <v>-0.33920031769342701</v>
      </c>
      <c r="X2136">
        <v>1.0330814565322599</v>
      </c>
      <c r="Y2136">
        <v>1.18228308506742</v>
      </c>
      <c r="Z2136">
        <v>0.25573179960979397</v>
      </c>
      <c r="AA2136">
        <v>0.26231434306933499</v>
      </c>
      <c r="AB2136">
        <v>4.8325457126422902E-2</v>
      </c>
      <c r="AC2136">
        <v>0.57551516961447202</v>
      </c>
      <c r="AD2136">
        <v>-0.16662922987043599</v>
      </c>
      <c r="AE2136">
        <v>0.467979992220799</v>
      </c>
      <c r="AF2136">
        <v>0.86916755420159597</v>
      </c>
      <c r="AG2136">
        <v>2.3837153213759999E-2</v>
      </c>
      <c r="AH2136" s="7" t="s">
        <v>4347</v>
      </c>
      <c r="AI2136" s="6" t="s">
        <v>4347</v>
      </c>
    </row>
    <row r="2137" spans="1:35" x14ac:dyDescent="0.35">
      <c r="A2137" s="1" t="s">
        <v>2119</v>
      </c>
      <c r="B2137">
        <v>47</v>
      </c>
      <c r="C2137" t="s">
        <v>4237</v>
      </c>
      <c r="D2137">
        <v>0.153616405115412</v>
      </c>
      <c r="E2137">
        <v>-6.1094329571156E-3</v>
      </c>
      <c r="F2137">
        <v>-0.112302381339381</v>
      </c>
      <c r="G2137">
        <v>3.5323110451030197E-2</v>
      </c>
      <c r="H2137">
        <v>-5.2864330782030802E-2</v>
      </c>
      <c r="I2137">
        <v>-9.4381026234329798E-2</v>
      </c>
      <c r="J2137">
        <v>-6.2132053562586602E-2</v>
      </c>
      <c r="K2137">
        <v>-0.10185761727724001</v>
      </c>
      <c r="L2137">
        <v>-0.26677474903679899</v>
      </c>
      <c r="M2137">
        <v>-0.24062454784582299</v>
      </c>
      <c r="N2137">
        <v>0.13137695841976901</v>
      </c>
      <c r="O2137">
        <v>0.187122689475645</v>
      </c>
      <c r="P2137">
        <v>3.3468459432168501E-2</v>
      </c>
      <c r="Q2137">
        <v>0.66938119066880197</v>
      </c>
      <c r="R2137">
        <v>-7.2426885974542901E-2</v>
      </c>
      <c r="S2137">
        <v>-0.12182983771139</v>
      </c>
      <c r="T2137">
        <v>-0.16211038077752701</v>
      </c>
      <c r="U2137">
        <v>-0.34363816436100902</v>
      </c>
      <c r="V2137">
        <v>1.8629522897728401</v>
      </c>
      <c r="W2137">
        <v>-0.31728031807136597</v>
      </c>
      <c r="X2137">
        <v>0.29156081473363299</v>
      </c>
      <c r="Y2137">
        <v>-0.95588496901355202</v>
      </c>
      <c r="Z2137">
        <v>0.21924065083017999</v>
      </c>
      <c r="AA2137">
        <v>-0.37763769983251799</v>
      </c>
      <c r="AB2137">
        <v>0.22102684370078901</v>
      </c>
      <c r="AC2137">
        <v>-7.3919379899793003E-3</v>
      </c>
      <c r="AD2137">
        <v>1.2122649751874099</v>
      </c>
      <c r="AE2137">
        <v>-1.09204939139698</v>
      </c>
      <c r="AF2137">
        <v>0.38908468417895298</v>
      </c>
      <c r="AG2137">
        <v>1.6008209925311101</v>
      </c>
      <c r="AH2137" s="8" t="s">
        <v>4347</v>
      </c>
      <c r="AI2137" s="6" t="s">
        <v>4347</v>
      </c>
    </row>
    <row r="2138" spans="1:35" x14ac:dyDescent="0.35">
      <c r="A2138" s="1" t="s">
        <v>2120</v>
      </c>
      <c r="B2138">
        <v>47</v>
      </c>
      <c r="C2138" t="s">
        <v>4238</v>
      </c>
      <c r="D2138">
        <v>-0.22260167613062101</v>
      </c>
      <c r="E2138">
        <v>-0.111322369571604</v>
      </c>
      <c r="F2138">
        <v>1.7357261632772401</v>
      </c>
      <c r="G2138">
        <v>-0.34055322616516498</v>
      </c>
      <c r="H2138">
        <v>0.13234375282678301</v>
      </c>
      <c r="I2138">
        <v>9.4432560182191705E-2</v>
      </c>
      <c r="J2138">
        <v>0.69306192646402798</v>
      </c>
      <c r="K2138">
        <v>0.126705378803287</v>
      </c>
      <c r="L2138">
        <v>0.241687016894055</v>
      </c>
      <c r="M2138">
        <v>-4.6641576111376898E-2</v>
      </c>
      <c r="N2138">
        <v>-0.16241676589103199</v>
      </c>
      <c r="O2138">
        <v>-2.5776210547071701E-2</v>
      </c>
      <c r="P2138">
        <v>-0.89268027019583696</v>
      </c>
      <c r="Q2138">
        <v>-0.281464077493495</v>
      </c>
      <c r="R2138">
        <v>1.14333918659754</v>
      </c>
      <c r="S2138">
        <v>-0.83061192615651602</v>
      </c>
      <c r="T2138">
        <v>1.31616726796231</v>
      </c>
      <c r="U2138">
        <v>-0.126389208726604</v>
      </c>
      <c r="V2138">
        <v>1.51851759501845</v>
      </c>
      <c r="W2138">
        <v>-0.20814007273328999</v>
      </c>
      <c r="X2138">
        <v>0.68585329378041604</v>
      </c>
      <c r="Y2138">
        <v>-2.3875293071326098</v>
      </c>
      <c r="Z2138">
        <v>-0.92444357124338405</v>
      </c>
      <c r="AA2138">
        <v>-0.71761210869690295</v>
      </c>
      <c r="AB2138">
        <v>-0.47462893457704097</v>
      </c>
      <c r="AC2138">
        <v>-0.105366943020666</v>
      </c>
      <c r="AD2138">
        <v>-0.19164469805715001</v>
      </c>
      <c r="AE2138">
        <v>0.49488565855442301</v>
      </c>
      <c r="AF2138">
        <v>0.30928642328388101</v>
      </c>
      <c r="AG2138">
        <v>-4.0835249486963401E-3</v>
      </c>
      <c r="AH2138" s="7" t="s">
        <v>4347</v>
      </c>
      <c r="AI2138" s="6" t="s">
        <v>4347</v>
      </c>
    </row>
    <row r="2139" spans="1:35" x14ac:dyDescent="0.35">
      <c r="A2139" s="1" t="s">
        <v>2121</v>
      </c>
      <c r="B2139">
        <v>47</v>
      </c>
      <c r="C2139" t="s">
        <v>4239</v>
      </c>
      <c r="D2139">
        <v>-2.5551324179804099E-2</v>
      </c>
      <c r="E2139">
        <v>-0.30686546431600698</v>
      </c>
      <c r="F2139">
        <v>-0.99950218753588504</v>
      </c>
      <c r="G2139">
        <v>0.90730155950173197</v>
      </c>
      <c r="H2139">
        <v>-0.64856249211069805</v>
      </c>
      <c r="I2139">
        <v>-6.7306501336472396E-2</v>
      </c>
      <c r="J2139">
        <v>-0.91195302807262502</v>
      </c>
      <c r="K2139">
        <v>0.19279866376605101</v>
      </c>
      <c r="L2139">
        <v>-0.89117840172269702</v>
      </c>
      <c r="M2139">
        <v>0.115248624887415</v>
      </c>
      <c r="N2139">
        <v>-0.141329314086029</v>
      </c>
      <c r="O2139">
        <v>-1.70259104057668E-2</v>
      </c>
      <c r="P2139">
        <v>0.75228604431766699</v>
      </c>
      <c r="Q2139">
        <v>-0.71310385279338795</v>
      </c>
      <c r="R2139">
        <v>-0.35597497425350999</v>
      </c>
      <c r="S2139">
        <v>-3.7917205865469199E-2</v>
      </c>
      <c r="T2139">
        <v>-0.43524360144117702</v>
      </c>
      <c r="U2139">
        <v>-8.8962073548934498E-2</v>
      </c>
      <c r="V2139">
        <v>-0.33400971164258902</v>
      </c>
      <c r="W2139">
        <v>-0.24819252878672701</v>
      </c>
      <c r="X2139">
        <v>0.27882571873544698</v>
      </c>
      <c r="Y2139">
        <v>0.50343502287248398</v>
      </c>
      <c r="Z2139">
        <v>-2.4049639119475299E-2</v>
      </c>
      <c r="AA2139">
        <v>0.67922332871431501</v>
      </c>
      <c r="AB2139">
        <v>7.7634340729760498E-2</v>
      </c>
      <c r="AC2139">
        <v>-0.96262048903267905</v>
      </c>
      <c r="AD2139">
        <v>-0.81749183499879696</v>
      </c>
      <c r="AE2139">
        <v>1.1346362009062201</v>
      </c>
      <c r="AF2139">
        <v>-0.37830911612727702</v>
      </c>
      <c r="AG2139">
        <v>-0.69499213099450596</v>
      </c>
      <c r="AH2139" s="8" t="s">
        <v>4347</v>
      </c>
      <c r="AI2139" s="6" t="s">
        <v>4347</v>
      </c>
    </row>
    <row r="2140" spans="1:35" x14ac:dyDescent="0.35">
      <c r="A2140" s="1" t="s">
        <v>2122</v>
      </c>
      <c r="B2140">
        <v>47</v>
      </c>
      <c r="C2140" t="s">
        <v>4240</v>
      </c>
      <c r="D2140">
        <v>1.5691404497446</v>
      </c>
      <c r="E2140">
        <v>-1.2991647836651401</v>
      </c>
      <c r="F2140">
        <v>-1.4120068149147</v>
      </c>
      <c r="G2140">
        <v>-1.5987232689458299</v>
      </c>
      <c r="H2140">
        <v>0.82129378311600998</v>
      </c>
      <c r="I2140">
        <v>-1.50386578751101</v>
      </c>
      <c r="J2140">
        <v>0.15449320416123699</v>
      </c>
      <c r="K2140">
        <v>-1.5475427009379901</v>
      </c>
      <c r="L2140">
        <v>0.52447740954728395</v>
      </c>
      <c r="M2140">
        <v>-1.54944351979707</v>
      </c>
      <c r="N2140">
        <v>1.46311929815847</v>
      </c>
      <c r="O2140">
        <v>-1.03945583930302</v>
      </c>
      <c r="P2140">
        <v>0.88154134510516602</v>
      </c>
      <c r="Q2140">
        <v>-2.21399712132696</v>
      </c>
      <c r="R2140">
        <v>-2.22302860470987</v>
      </c>
      <c r="S2140">
        <v>-0.15179105792115299</v>
      </c>
      <c r="T2140">
        <v>-2.4596010490653</v>
      </c>
      <c r="U2140">
        <v>-0.58039105421427595</v>
      </c>
      <c r="V2140">
        <v>-0.24455373735927599</v>
      </c>
      <c r="W2140">
        <v>1.15987925767428</v>
      </c>
      <c r="X2140">
        <v>-0.34197733692246202</v>
      </c>
      <c r="Y2140">
        <v>-0.64058526071354205</v>
      </c>
      <c r="Z2140">
        <v>6.0613628437964202E-2</v>
      </c>
      <c r="AA2140">
        <v>1.5153775848129201</v>
      </c>
      <c r="AB2140">
        <v>-0.94135199140210701</v>
      </c>
      <c r="AC2140">
        <v>-1.0148799264437101</v>
      </c>
      <c r="AD2140">
        <v>0</v>
      </c>
      <c r="AE2140">
        <v>0.30043342471720302</v>
      </c>
      <c r="AF2140">
        <v>-0.41962281741422802</v>
      </c>
      <c r="AG2140">
        <v>0.21042678325810099</v>
      </c>
      <c r="AH2140" s="7" t="s">
        <v>4347</v>
      </c>
      <c r="AI2140" s="6" t="s">
        <v>4347</v>
      </c>
    </row>
    <row r="2141" spans="1:35" x14ac:dyDescent="0.35">
      <c r="A2141" s="1" t="s">
        <v>2123</v>
      </c>
      <c r="B2141">
        <v>47</v>
      </c>
      <c r="C2141" t="s">
        <v>4241</v>
      </c>
      <c r="D2141">
        <v>0.72487623751508601</v>
      </c>
      <c r="E2141">
        <v>-0.67666205610757002</v>
      </c>
      <c r="F2141">
        <v>1.7076890094952299</v>
      </c>
      <c r="G2141">
        <v>1.2990654530814401</v>
      </c>
      <c r="H2141">
        <v>1.37005955422555</v>
      </c>
      <c r="I2141">
        <v>-0.484200321368496</v>
      </c>
      <c r="J2141">
        <v>1.87320237498249</v>
      </c>
      <c r="K2141">
        <v>-0.17425076102484599</v>
      </c>
      <c r="L2141">
        <v>1.2993264408082701</v>
      </c>
      <c r="M2141">
        <v>0.22662064914664401</v>
      </c>
      <c r="N2141">
        <v>0.96127136259300305</v>
      </c>
      <c r="O2141">
        <v>-0.378255900383064</v>
      </c>
      <c r="P2141">
        <v>-1.7143207770553599</v>
      </c>
      <c r="Q2141">
        <v>-1.2424113626953599</v>
      </c>
      <c r="R2141">
        <v>0.15428452389566599</v>
      </c>
      <c r="S2141">
        <v>-0.58279926917522595</v>
      </c>
      <c r="T2141">
        <v>0.137110809164491</v>
      </c>
      <c r="U2141">
        <v>-0.75266114338348</v>
      </c>
      <c r="V2141">
        <v>0.136142733945156</v>
      </c>
      <c r="W2141">
        <v>1.20220666366274</v>
      </c>
      <c r="X2141">
        <v>0.50986649681873697</v>
      </c>
      <c r="Y2141">
        <v>-1.3915138628355199</v>
      </c>
      <c r="Z2141">
        <v>-1.3969655817050799</v>
      </c>
      <c r="AA2141">
        <v>0.33928959875939402</v>
      </c>
      <c r="AB2141">
        <v>6.0002845524400501E-2</v>
      </c>
      <c r="AC2141">
        <v>-0.56388949729131499</v>
      </c>
      <c r="AD2141">
        <v>-2.1816175168138501</v>
      </c>
      <c r="AE2141">
        <v>2.08227669096686</v>
      </c>
      <c r="AF2141">
        <v>-6.0832705065697899E-2</v>
      </c>
      <c r="AG2141">
        <v>-2.1523378127481401</v>
      </c>
      <c r="AH2141" s="8" t="s">
        <v>4347</v>
      </c>
      <c r="AI2141" s="6" t="s">
        <v>4347</v>
      </c>
    </row>
    <row r="2142" spans="1:35" x14ac:dyDescent="0.35">
      <c r="A2142" s="1" t="s">
        <v>2124</v>
      </c>
      <c r="B2142">
        <v>47</v>
      </c>
      <c r="C2142" t="s">
        <v>4242</v>
      </c>
      <c r="D2142">
        <v>5.5525083581805003E-2</v>
      </c>
      <c r="E2142">
        <v>-0.459679041595625</v>
      </c>
      <c r="F2142">
        <v>-0.978658610601429</v>
      </c>
      <c r="G2142">
        <v>-1.29510418897603</v>
      </c>
      <c r="H2142">
        <v>-0.46174776374716903</v>
      </c>
      <c r="I2142">
        <v>-0.42871043409179299</v>
      </c>
      <c r="J2142">
        <v>-0.75198481038652298</v>
      </c>
      <c r="K2142">
        <v>-0.40444302878441302</v>
      </c>
      <c r="L2142">
        <v>-0.86221869883951396</v>
      </c>
      <c r="M2142">
        <v>-0.37289510071354698</v>
      </c>
      <c r="N2142">
        <v>3.3425778172812497E-2</v>
      </c>
      <c r="O2142">
        <v>-0.136379732868258</v>
      </c>
      <c r="P2142">
        <v>0.339954072597493</v>
      </c>
      <c r="Q2142">
        <v>-0.80212606225299499</v>
      </c>
      <c r="R2142">
        <v>-0.49244215111485401</v>
      </c>
      <c r="S2142">
        <v>-0.15830480597581001</v>
      </c>
      <c r="T2142">
        <v>-0.54798544708848096</v>
      </c>
      <c r="U2142">
        <v>-0.23916921408094199</v>
      </c>
      <c r="V2142">
        <v>-0.40495539868006902</v>
      </c>
      <c r="W2142">
        <v>0.43156652009448399</v>
      </c>
      <c r="X2142">
        <v>-1.10153127045079</v>
      </c>
      <c r="Y2142">
        <v>-0.92609981920537598</v>
      </c>
      <c r="Z2142">
        <v>-1.0458620654066</v>
      </c>
      <c r="AA2142">
        <v>0.12947090324731</v>
      </c>
      <c r="AB2142">
        <v>0.87230672598697101</v>
      </c>
      <c r="AC2142">
        <v>-0.665020193583436</v>
      </c>
      <c r="AD2142">
        <v>-0.52566894395240404</v>
      </c>
      <c r="AE2142">
        <v>0.50294506155989804</v>
      </c>
      <c r="AF2142">
        <v>-0.14173567477587201</v>
      </c>
      <c r="AG2142">
        <v>-0.374641376440217</v>
      </c>
      <c r="AH2142" s="7" t="s">
        <v>4347</v>
      </c>
      <c r="AI2142" s="6" t="s">
        <v>4347</v>
      </c>
    </row>
    <row r="2143" spans="1:35" x14ac:dyDescent="0.35">
      <c r="A2143" s="1" t="s">
        <v>2125</v>
      </c>
      <c r="B2143">
        <v>47</v>
      </c>
      <c r="C2143" t="s">
        <v>4243</v>
      </c>
      <c r="D2143">
        <v>-8.7644803808638301</v>
      </c>
      <c r="E2143">
        <v>-0.56473234574091902</v>
      </c>
      <c r="F2143">
        <v>-3.2539066327234498</v>
      </c>
      <c r="G2143">
        <v>-2.03961152350232</v>
      </c>
      <c r="H2143">
        <v>-10.492390630896001</v>
      </c>
      <c r="I2143">
        <v>-1.34989394706166</v>
      </c>
      <c r="J2143">
        <v>-9.9040294927994292</v>
      </c>
      <c r="K2143">
        <v>-1.13975437303801</v>
      </c>
      <c r="L2143">
        <v>-9.5993879649569305</v>
      </c>
      <c r="M2143">
        <v>-0.40489268971442599</v>
      </c>
      <c r="N2143">
        <v>-9.0026815808212195</v>
      </c>
      <c r="O2143">
        <v>-1.48713121961463</v>
      </c>
      <c r="P2143">
        <v>7.1063378159839798</v>
      </c>
      <c r="Q2143">
        <v>-6.4306359110502601E-2</v>
      </c>
      <c r="R2143">
        <v>7.3513966243302198</v>
      </c>
      <c r="S2143">
        <v>-1.93727549543834</v>
      </c>
      <c r="T2143">
        <v>10.925129659908199</v>
      </c>
      <c r="U2143">
        <v>-0.31361837439444401</v>
      </c>
      <c r="V2143">
        <v>0.38300177303688299</v>
      </c>
      <c r="W2143">
        <v>-9.3230795411721097</v>
      </c>
      <c r="X2143">
        <v>-0.72208489714097002</v>
      </c>
      <c r="Y2143">
        <v>-4.5735204317848197</v>
      </c>
      <c r="Z2143">
        <v>-14.353003022699401</v>
      </c>
      <c r="AA2143">
        <v>-0.85140980748629203</v>
      </c>
      <c r="AB2143">
        <v>-1.42870400434148</v>
      </c>
      <c r="AC2143">
        <v>2.2440006540841799</v>
      </c>
      <c r="AD2143">
        <v>6</v>
      </c>
      <c r="AE2143">
        <v>-6.3</v>
      </c>
      <c r="AF2143">
        <v>2.2963946682871001</v>
      </c>
      <c r="AG2143">
        <v>8.0484045974289309</v>
      </c>
      <c r="AH2143" s="8">
        <v>1</v>
      </c>
      <c r="AI2143" s="6">
        <v>1</v>
      </c>
    </row>
    <row r="2144" spans="1:35" x14ac:dyDescent="0.35">
      <c r="A2144" s="1" t="s">
        <v>2126</v>
      </c>
      <c r="B2144">
        <v>47</v>
      </c>
      <c r="C2144" t="s">
        <v>4244</v>
      </c>
      <c r="D2144">
        <v>0.28214128606773098</v>
      </c>
      <c r="E2144">
        <v>1.2124883151866599</v>
      </c>
      <c r="F2144">
        <v>-2.81363962481195</v>
      </c>
      <c r="G2144">
        <v>-2.1152629911474001</v>
      </c>
      <c r="H2144">
        <v>-1.0362206966668199</v>
      </c>
      <c r="I2144">
        <v>0.68967254299601899</v>
      </c>
      <c r="J2144">
        <v>-1.88347621261964</v>
      </c>
      <c r="K2144">
        <v>0.37069936170342099</v>
      </c>
      <c r="L2144">
        <v>-1.3080963546562101</v>
      </c>
      <c r="M2144">
        <v>0.41243700233728797</v>
      </c>
      <c r="N2144">
        <v>4.6665804865770898E-2</v>
      </c>
      <c r="O2144">
        <v>1.3036930911068501</v>
      </c>
      <c r="P2144">
        <v>2.4972123445714498</v>
      </c>
      <c r="Q2144">
        <v>-0.45646310542172303</v>
      </c>
      <c r="R2144">
        <v>-1.44959548149703</v>
      </c>
      <c r="S2144">
        <v>1.0082100272932799</v>
      </c>
      <c r="T2144">
        <v>-1.5491628594836999</v>
      </c>
      <c r="U2144">
        <v>0.65838999455824199</v>
      </c>
      <c r="V2144">
        <v>0.69264031102669099</v>
      </c>
      <c r="W2144">
        <v>-1.25346160006011</v>
      </c>
      <c r="X2144">
        <v>0.665592763081856</v>
      </c>
      <c r="Y2144">
        <v>-1.8789479032065901</v>
      </c>
      <c r="Z2144">
        <v>-1.1117360670184899</v>
      </c>
      <c r="AA2144">
        <v>1.2547845343324</v>
      </c>
      <c r="AB2144">
        <v>-1.9469386189604601</v>
      </c>
      <c r="AC2144">
        <v>-0.568737218419471</v>
      </c>
      <c r="AD2144">
        <v>2.77636243098189</v>
      </c>
      <c r="AE2144">
        <v>-2.5345780951164198</v>
      </c>
      <c r="AF2144">
        <v>-6.4716763884250794E-2</v>
      </c>
      <c r="AG2144">
        <v>3.4864516648005401</v>
      </c>
      <c r="AH2144" s="7" t="s">
        <v>4347</v>
      </c>
      <c r="AI2144" s="6">
        <v>11</v>
      </c>
    </row>
    <row r="2145" spans="1:35" x14ac:dyDescent="0.35">
      <c r="A2145" s="1" t="s">
        <v>2127</v>
      </c>
      <c r="B2145">
        <v>47</v>
      </c>
      <c r="C2145" t="s">
        <v>4245</v>
      </c>
      <c r="D2145">
        <v>-1.22127774759341</v>
      </c>
      <c r="E2145">
        <v>9.3312995129501503E-2</v>
      </c>
      <c r="F2145">
        <v>-2.6382584711616501</v>
      </c>
      <c r="G2145">
        <v>-2.5655612174506799</v>
      </c>
      <c r="H2145">
        <v>-2.3831999171281599</v>
      </c>
      <c r="I2145">
        <v>-0.37179563791581099</v>
      </c>
      <c r="J2145">
        <v>-2.9851273962239802</v>
      </c>
      <c r="K2145">
        <v>-0.57179148110959999</v>
      </c>
      <c r="L2145">
        <v>-2.4567204019557201</v>
      </c>
      <c r="M2145">
        <v>-0.89267931052537897</v>
      </c>
      <c r="N2145">
        <v>-1.37862340729211</v>
      </c>
      <c r="O2145">
        <v>4.2662108217938699E-2</v>
      </c>
      <c r="P2145">
        <v>2.9682791393951402</v>
      </c>
      <c r="Q2145">
        <v>-1.43188181994983</v>
      </c>
      <c r="R2145">
        <v>8.5800645499837194E-2</v>
      </c>
      <c r="S2145">
        <v>0.19965625262952599</v>
      </c>
      <c r="T2145">
        <v>0.104368623346206</v>
      </c>
      <c r="U2145">
        <v>0.583029140458724</v>
      </c>
      <c r="V2145">
        <v>3.1718689652046601</v>
      </c>
      <c r="W2145">
        <v>-1.7780498194802701</v>
      </c>
      <c r="X2145">
        <v>-0.24114662803248599</v>
      </c>
      <c r="Y2145">
        <v>-8.0368982656939203E-2</v>
      </c>
      <c r="Z2145">
        <v>-0.52535226402089497</v>
      </c>
      <c r="AA2145">
        <v>1.0991380937075399</v>
      </c>
      <c r="AB2145">
        <v>-0.79864790295757704</v>
      </c>
      <c r="AC2145">
        <v>-0.48382064304316102</v>
      </c>
      <c r="AD2145">
        <v>1.3547634382248099</v>
      </c>
      <c r="AE2145">
        <v>-1.1875358575058701</v>
      </c>
      <c r="AF2145">
        <v>3.4066541437163299E-3</v>
      </c>
      <c r="AG2145">
        <v>1.7681963117074999</v>
      </c>
      <c r="AH2145" s="8">
        <v>6</v>
      </c>
      <c r="AI2145" s="6" t="s">
        <v>4347</v>
      </c>
    </row>
    <row r="2146" spans="1:35" x14ac:dyDescent="0.35">
      <c r="A2146" s="1" t="s">
        <v>2128</v>
      </c>
      <c r="B2146">
        <v>47</v>
      </c>
      <c r="C2146" t="s">
        <v>4246</v>
      </c>
      <c r="D2146">
        <v>0.37408874395320602</v>
      </c>
      <c r="E2146">
        <v>0.73732826644077398</v>
      </c>
      <c r="F2146">
        <v>-1.9619896671535799</v>
      </c>
      <c r="G2146">
        <v>-0.18593132602189599</v>
      </c>
      <c r="H2146">
        <v>-0.632330220515953</v>
      </c>
      <c r="I2146">
        <v>0.39015534705039601</v>
      </c>
      <c r="J2146">
        <v>-1.2902566640134601</v>
      </c>
      <c r="K2146">
        <v>0.28503158561985298</v>
      </c>
      <c r="L2146">
        <v>-0.97108064790760196</v>
      </c>
      <c r="M2146">
        <v>0.18016189002261901</v>
      </c>
      <c r="N2146">
        <v>0.20119953609841301</v>
      </c>
      <c r="O2146">
        <v>0.86039333792637496</v>
      </c>
      <c r="P2146">
        <v>1.59467219465666</v>
      </c>
      <c r="Q2146">
        <v>-1.4733066864934901</v>
      </c>
      <c r="R2146">
        <v>-1.2165688232896501</v>
      </c>
      <c r="S2146">
        <v>0.73536154384358798</v>
      </c>
      <c r="T2146">
        <v>-1.2998802090751</v>
      </c>
      <c r="U2146">
        <v>0.25839172750504003</v>
      </c>
      <c r="V2146">
        <v>-0.47428105618730798</v>
      </c>
      <c r="W2146">
        <v>-0.91816281511331699</v>
      </c>
      <c r="X2146">
        <v>5.0429221231792498E-2</v>
      </c>
      <c r="Y2146">
        <v>-0.799355253334328</v>
      </c>
      <c r="Z2146">
        <v>0.70464832179953196</v>
      </c>
      <c r="AA2146">
        <v>0.33625611719433601</v>
      </c>
      <c r="AB2146">
        <v>-0.59608992680643402</v>
      </c>
      <c r="AC2146">
        <v>-0.57368926701243494</v>
      </c>
      <c r="AD2146">
        <v>0.247762355132429</v>
      </c>
      <c r="AE2146">
        <v>-9.9742569880821794E-2</v>
      </c>
      <c r="AF2146">
        <v>-6.8683790593408706E-2</v>
      </c>
      <c r="AG2146">
        <v>0.48984505564997199</v>
      </c>
      <c r="AH2146" s="7" t="s">
        <v>4347</v>
      </c>
      <c r="AI2146" s="6" t="s">
        <v>4347</v>
      </c>
    </row>
    <row r="2147" spans="1:35" x14ac:dyDescent="0.35">
      <c r="A2147" s="1" t="s">
        <v>2129</v>
      </c>
      <c r="B2147">
        <v>47</v>
      </c>
      <c r="C2147" t="s">
        <v>4247</v>
      </c>
      <c r="D2147">
        <v>-2.6507304944863099</v>
      </c>
      <c r="E2147">
        <v>-0.73852164016507504</v>
      </c>
      <c r="F2147">
        <v>1.3017651010173501</v>
      </c>
      <c r="G2147">
        <v>1.97877651061404</v>
      </c>
      <c r="H2147">
        <v>-2.4410240818594402</v>
      </c>
      <c r="I2147">
        <v>-0.32303452955529299</v>
      </c>
      <c r="J2147">
        <v>-1.67454144168324</v>
      </c>
      <c r="K2147">
        <v>-3.8853549901247897E-2</v>
      </c>
      <c r="L2147">
        <v>-2.2768216962173402</v>
      </c>
      <c r="M2147">
        <v>0.66852981802205402</v>
      </c>
      <c r="N2147">
        <v>-2.4327636524337501</v>
      </c>
      <c r="O2147">
        <v>-0.63235372522868105</v>
      </c>
      <c r="P2147">
        <v>-0.64062287223791903</v>
      </c>
      <c r="Q2147">
        <v>-0.44436224600007102</v>
      </c>
      <c r="R2147">
        <v>3.1959695654035301</v>
      </c>
      <c r="S2147">
        <v>-1.1692200510624999</v>
      </c>
      <c r="T2147">
        <v>4.0117769402789696</v>
      </c>
      <c r="U2147">
        <v>-0.60014145300142197</v>
      </c>
      <c r="V2147">
        <v>-0.58014513093017805</v>
      </c>
      <c r="W2147">
        <v>-1.2089181186153299</v>
      </c>
      <c r="X2147">
        <v>-5.43907428660148E-2</v>
      </c>
      <c r="Y2147">
        <v>0.48596150972531899</v>
      </c>
      <c r="Z2147">
        <v>-1.69944076026649</v>
      </c>
      <c r="AA2147">
        <v>-0.594129378663798</v>
      </c>
      <c r="AB2147">
        <v>0.39566344443502999</v>
      </c>
      <c r="AC2147">
        <v>-0.21615625293228799</v>
      </c>
      <c r="AD2147">
        <v>1.86992953407394E-2</v>
      </c>
      <c r="AE2147">
        <v>9.5689199397324495E-2</v>
      </c>
      <c r="AF2147">
        <v>0.219355900079101</v>
      </c>
      <c r="AG2147">
        <v>0.23143242407940101</v>
      </c>
      <c r="AH2147" s="8">
        <v>6</v>
      </c>
      <c r="AI2147" s="6" t="s">
        <v>4347</v>
      </c>
    </row>
    <row r="2148" spans="1:35" x14ac:dyDescent="0.35">
      <c r="A2148" s="1" t="s">
        <v>2130</v>
      </c>
      <c r="B2148">
        <v>47</v>
      </c>
      <c r="C2148" t="s">
        <v>4248</v>
      </c>
      <c r="D2148">
        <v>0.95300496940289703</v>
      </c>
      <c r="E2148">
        <v>-0.65538769904476102</v>
      </c>
      <c r="F2148">
        <v>0.63704202450816805</v>
      </c>
      <c r="G2148">
        <v>-2.6559733807457802</v>
      </c>
      <c r="H2148">
        <v>1.2158231176676999</v>
      </c>
      <c r="I2148">
        <v>-0.40760949782188299</v>
      </c>
      <c r="J2148">
        <v>1.36055770367452</v>
      </c>
      <c r="K2148">
        <v>-0.36749924748941298</v>
      </c>
      <c r="L2148">
        <v>0.94264636203428998</v>
      </c>
      <c r="M2148">
        <v>-0.67585988362721805</v>
      </c>
      <c r="N2148">
        <v>0.997385764283377</v>
      </c>
      <c r="O2148">
        <v>-0.42431153388480503</v>
      </c>
      <c r="P2148">
        <v>-1.00715419868981</v>
      </c>
      <c r="Q2148">
        <v>-1.0352045255736999</v>
      </c>
      <c r="R2148">
        <v>-0.241411322304107</v>
      </c>
      <c r="S2148">
        <v>-0.76678358003310898</v>
      </c>
      <c r="T2148">
        <v>-0.58782739312562104</v>
      </c>
      <c r="U2148">
        <v>-0.118148374796017</v>
      </c>
      <c r="V2148">
        <v>-0.15224501040538099</v>
      </c>
      <c r="W2148">
        <v>0.39705320213664702</v>
      </c>
      <c r="X2148">
        <v>-1.4011359192471999E-2</v>
      </c>
      <c r="Y2148">
        <v>0.56027276822096905</v>
      </c>
      <c r="Z2148">
        <v>0.39088018047678402</v>
      </c>
      <c r="AA2148">
        <v>0.305757866995992</v>
      </c>
      <c r="AB2148">
        <v>-1.0851064621913999</v>
      </c>
      <c r="AC2148">
        <v>2.4337559981057799E-2</v>
      </c>
      <c r="AD2148">
        <v>0.56663694679952903</v>
      </c>
      <c r="AE2148">
        <v>-0.27387780365537601</v>
      </c>
      <c r="AF2148">
        <v>0.41498208500454298</v>
      </c>
      <c r="AG2148">
        <v>0.85299905722147795</v>
      </c>
      <c r="AH2148" s="7" t="s">
        <v>4347</v>
      </c>
      <c r="AI2148" s="6" t="s">
        <v>4347</v>
      </c>
    </row>
    <row r="2149" spans="1:35" x14ac:dyDescent="0.35">
      <c r="A2149" s="1" t="s">
        <v>2131</v>
      </c>
      <c r="B2149">
        <v>47</v>
      </c>
      <c r="C2149" t="s">
        <v>4249</v>
      </c>
      <c r="D2149">
        <v>0.15040126120349401</v>
      </c>
      <c r="E2149">
        <v>1.20553786986073</v>
      </c>
      <c r="F2149">
        <v>-2.1087430759516801</v>
      </c>
      <c r="G2149">
        <v>-1.5093713468315499</v>
      </c>
      <c r="H2149">
        <v>-0.919648321567194</v>
      </c>
      <c r="I2149">
        <v>0.62089814030267398</v>
      </c>
      <c r="J2149">
        <v>-1.6039042095282401</v>
      </c>
      <c r="K2149">
        <v>0.23842047041266801</v>
      </c>
      <c r="L2149">
        <v>-1.2377696312406401</v>
      </c>
      <c r="M2149">
        <v>1.02176924440467</v>
      </c>
      <c r="N2149">
        <v>-8.8805235070842897E-2</v>
      </c>
      <c r="O2149">
        <v>1.2481734744205</v>
      </c>
      <c r="P2149">
        <v>1.5882621342313501</v>
      </c>
      <c r="Q2149">
        <v>-1.32269896742446</v>
      </c>
      <c r="R2149">
        <v>-0.75714842833340301</v>
      </c>
      <c r="S2149">
        <v>1.0666470956765799</v>
      </c>
      <c r="T2149">
        <v>-0.94332429860030298</v>
      </c>
      <c r="U2149">
        <v>1.2822172600506001</v>
      </c>
      <c r="V2149">
        <v>-0.20761474618952799</v>
      </c>
      <c r="W2149">
        <v>-0.25572603111852599</v>
      </c>
      <c r="X2149">
        <v>0.32012383968915997</v>
      </c>
      <c r="Y2149">
        <v>-3.7995017097883301</v>
      </c>
      <c r="Z2149">
        <v>-0.842616138213515</v>
      </c>
      <c r="AA2149">
        <v>-0.34044877189635298</v>
      </c>
      <c r="AB2149">
        <v>0.84111217594241905</v>
      </c>
      <c r="AC2149">
        <v>0.37668505161386201</v>
      </c>
      <c r="AD2149">
        <v>1.5508401589485801</v>
      </c>
      <c r="AE2149">
        <v>-1.27828778290008</v>
      </c>
      <c r="AF2149">
        <v>0.704376593786187</v>
      </c>
      <c r="AG2149">
        <v>1.9999079633946999</v>
      </c>
      <c r="AH2149" s="8">
        <v>-1</v>
      </c>
      <c r="AI2149" s="6">
        <v>10</v>
      </c>
    </row>
    <row r="2150" spans="1:35" x14ac:dyDescent="0.35">
      <c r="A2150" s="1" t="s">
        <v>2132</v>
      </c>
      <c r="B2150">
        <v>47</v>
      </c>
      <c r="C2150" t="s">
        <v>4250</v>
      </c>
      <c r="D2150">
        <v>-0.20309887163801499</v>
      </c>
      <c r="E2150">
        <v>-1.1153469518935699</v>
      </c>
      <c r="F2150">
        <v>3.1978175082951101</v>
      </c>
      <c r="G2150">
        <v>2.75947873926411</v>
      </c>
      <c r="H2150">
        <v>0.79958920779091003</v>
      </c>
      <c r="I2150">
        <v>-0.28147485155188601</v>
      </c>
      <c r="J2150">
        <v>1.8751102058717499</v>
      </c>
      <c r="K2150">
        <v>0.36275589293972299</v>
      </c>
      <c r="L2150">
        <v>1.2959360534909099</v>
      </c>
      <c r="M2150">
        <v>-0.33900085610681502</v>
      </c>
      <c r="N2150">
        <v>6.0859145594321599E-3</v>
      </c>
      <c r="O2150">
        <v>-0.97513537641032799</v>
      </c>
      <c r="P2150">
        <v>-1.3096078328085801</v>
      </c>
      <c r="Q2150">
        <v>0.91505925521864395</v>
      </c>
      <c r="R2150">
        <v>1.81658400643703</v>
      </c>
      <c r="S2150">
        <v>-1.5895836494792399</v>
      </c>
      <c r="T2150">
        <v>2.0158866913738498</v>
      </c>
      <c r="U2150">
        <v>-0.49450601858618098</v>
      </c>
      <c r="V2150">
        <v>-0.21780757625373601</v>
      </c>
      <c r="W2150">
        <v>-0.239319479263122</v>
      </c>
      <c r="X2150">
        <v>0.49901538931659301</v>
      </c>
      <c r="Y2150">
        <v>-0.59314921045185898</v>
      </c>
      <c r="Z2150">
        <v>-0.870916832535229</v>
      </c>
      <c r="AA2150">
        <v>0.486059034086609</v>
      </c>
      <c r="AB2150">
        <v>-1.84165617157192</v>
      </c>
      <c r="AC2150">
        <v>-8.10001888873359E-2</v>
      </c>
      <c r="AD2150">
        <v>-1.4131949368627701</v>
      </c>
      <c r="AE2150">
        <v>1.55988985076037</v>
      </c>
      <c r="AF2150">
        <v>0.32910885629278103</v>
      </c>
      <c r="AG2150">
        <v>-1.33937898904654</v>
      </c>
      <c r="AH2150" s="7">
        <v>16</v>
      </c>
      <c r="AI2150" s="6" t="s">
        <v>4347</v>
      </c>
    </row>
    <row r="2151" spans="1:35" x14ac:dyDescent="0.35">
      <c r="A2151" s="1" t="s">
        <v>2133</v>
      </c>
      <c r="B2151">
        <v>47</v>
      </c>
      <c r="C2151" t="s">
        <v>4251</v>
      </c>
      <c r="D2151">
        <v>0.49229931692760998</v>
      </c>
      <c r="E2151">
        <v>-1.80337753505814</v>
      </c>
      <c r="F2151">
        <v>1.8092557579266599</v>
      </c>
      <c r="G2151">
        <v>-0.87720015033479803</v>
      </c>
      <c r="H2151">
        <v>1.12312563769254</v>
      </c>
      <c r="I2151">
        <v>-1.3812726146268299</v>
      </c>
      <c r="J2151">
        <v>1.66527181187482</v>
      </c>
      <c r="K2151">
        <v>-1.1143239164798799</v>
      </c>
      <c r="L2151">
        <v>1.2390073428783399</v>
      </c>
      <c r="M2151">
        <v>-1.1691032606907501</v>
      </c>
      <c r="N2151">
        <v>0.70274011708862405</v>
      </c>
      <c r="O2151">
        <v>-1.52148692662045</v>
      </c>
      <c r="P2151">
        <v>-1.2765911964465</v>
      </c>
      <c r="Q2151">
        <v>-1.1793492242537</v>
      </c>
      <c r="R2151">
        <v>0.37483897411794798</v>
      </c>
      <c r="S2151">
        <v>-1.30442032706622</v>
      </c>
      <c r="T2151">
        <v>0.33587844729977301</v>
      </c>
      <c r="U2151">
        <v>-1.11428106175205</v>
      </c>
      <c r="V2151">
        <v>-0.503127821672535</v>
      </c>
      <c r="W2151">
        <v>1.08208001270544</v>
      </c>
      <c r="X2151">
        <v>-0.69489569253154604</v>
      </c>
      <c r="Y2151">
        <v>-0.64351755809522404</v>
      </c>
      <c r="Z2151">
        <v>5.3263286483066101E-2</v>
      </c>
      <c r="AA2151">
        <v>0.819913887147942</v>
      </c>
      <c r="AB2151">
        <v>-0.31152455208734797</v>
      </c>
      <c r="AC2151">
        <v>-1.2681052044711301</v>
      </c>
      <c r="AD2151">
        <v>-0.568752595997146</v>
      </c>
      <c r="AE2151">
        <v>0.789221197222858</v>
      </c>
      <c r="AF2151">
        <v>-0.61885234143690204</v>
      </c>
      <c r="AG2151">
        <v>-0.42213401309510101</v>
      </c>
      <c r="AH2151" s="8" t="s">
        <v>4347</v>
      </c>
      <c r="AI2151" s="6" t="s">
        <v>4347</v>
      </c>
    </row>
    <row r="2152" spans="1:35" x14ac:dyDescent="0.35">
      <c r="A2152" s="1" t="s">
        <v>2134</v>
      </c>
      <c r="B2152">
        <v>47</v>
      </c>
      <c r="C2152" t="s">
        <v>4252</v>
      </c>
      <c r="D2152">
        <v>0.67524864472775803</v>
      </c>
      <c r="E2152">
        <v>-1.00964871204578</v>
      </c>
      <c r="F2152">
        <v>0.40232730299519098</v>
      </c>
      <c r="G2152">
        <v>-2.5215648400563802</v>
      </c>
      <c r="H2152">
        <v>0.69229198086093102</v>
      </c>
      <c r="I2152">
        <v>-0.93211215604938003</v>
      </c>
      <c r="J2152">
        <v>0.74578128513032405</v>
      </c>
      <c r="K2152">
        <v>-0.94504025068224995</v>
      </c>
      <c r="L2152">
        <v>0.52221941384773196</v>
      </c>
      <c r="M2152">
        <v>-1.0550210704859899</v>
      </c>
      <c r="N2152">
        <v>0.73869322259648995</v>
      </c>
      <c r="O2152">
        <v>-0.71044807778774699</v>
      </c>
      <c r="P2152">
        <v>-0.49228593565721102</v>
      </c>
      <c r="Q2152">
        <v>-0.40011359034480698</v>
      </c>
      <c r="R2152">
        <v>-0.43831410201147503</v>
      </c>
      <c r="S2152">
        <v>-0.44138561551544597</v>
      </c>
      <c r="T2152">
        <v>-0.55008031298450799</v>
      </c>
      <c r="U2152">
        <v>-0.65174078965849702</v>
      </c>
      <c r="V2152">
        <v>-0.48106938651087999</v>
      </c>
      <c r="W2152">
        <v>0.87493009057482996</v>
      </c>
      <c r="X2152">
        <v>6.3317914491104299E-2</v>
      </c>
      <c r="Y2152">
        <v>0.73708525078533804</v>
      </c>
      <c r="Z2152">
        <v>-0.153245440460622</v>
      </c>
      <c r="AA2152">
        <v>1.30849264111297</v>
      </c>
      <c r="AB2152">
        <v>-0.47732304714693602</v>
      </c>
      <c r="AC2152">
        <v>-0.311151052585316</v>
      </c>
      <c r="AD2152">
        <v>-0.12559905621894699</v>
      </c>
      <c r="AE2152">
        <v>0.146096286002773</v>
      </c>
      <c r="AF2152">
        <v>0.14250201665036599</v>
      </c>
      <c r="AG2152">
        <v>6.96839322397068E-2</v>
      </c>
      <c r="AH2152" s="7" t="s">
        <v>4347</v>
      </c>
      <c r="AI2152" s="6" t="s">
        <v>4347</v>
      </c>
    </row>
    <row r="2153" spans="1:35" x14ac:dyDescent="0.35">
      <c r="A2153" s="1" t="s">
        <v>2135</v>
      </c>
      <c r="B2153">
        <v>47</v>
      </c>
      <c r="C2153" t="s">
        <v>4253</v>
      </c>
      <c r="D2153">
        <v>0.98983461554352603</v>
      </c>
      <c r="E2153">
        <v>-0.618546906827938</v>
      </c>
      <c r="F2153">
        <v>-0.22904244961528</v>
      </c>
      <c r="G2153">
        <v>-1.51503552660221</v>
      </c>
      <c r="H2153">
        <v>0.79195445473348602</v>
      </c>
      <c r="I2153">
        <v>-0.73645592029684503</v>
      </c>
      <c r="J2153">
        <v>0.59327217363653295</v>
      </c>
      <c r="K2153">
        <v>-0.78541876802505906</v>
      </c>
      <c r="L2153">
        <v>0.49008991038837901</v>
      </c>
      <c r="M2153">
        <v>-0.58770555375855005</v>
      </c>
      <c r="N2153">
        <v>1.0183960264731999</v>
      </c>
      <c r="O2153">
        <v>-0.36316305257231202</v>
      </c>
      <c r="P2153">
        <v>-0.235266039009425</v>
      </c>
      <c r="Q2153">
        <v>-1.2796073843753</v>
      </c>
      <c r="R2153">
        <v>-1.0357826584132701</v>
      </c>
      <c r="S2153">
        <v>-0.129277350558685</v>
      </c>
      <c r="T2153">
        <v>-1.18953677488984</v>
      </c>
      <c r="U2153">
        <v>-0.41468062589377902</v>
      </c>
      <c r="V2153">
        <v>-0.45947334623967201</v>
      </c>
      <c r="W2153">
        <v>0.35436101975974199</v>
      </c>
      <c r="X2153">
        <v>0.105499078410417</v>
      </c>
      <c r="Y2153">
        <v>-0.29022639310433301</v>
      </c>
      <c r="Z2153">
        <v>0.69349334262160101</v>
      </c>
      <c r="AA2153">
        <v>0.54430899150154399</v>
      </c>
      <c r="AB2153">
        <v>0.151785680077441</v>
      </c>
      <c r="AC2153">
        <v>-0.66062216465285595</v>
      </c>
      <c r="AD2153">
        <v>5.2428765158013597E-2</v>
      </c>
      <c r="AE2153">
        <v>2.63640823021573E-2</v>
      </c>
      <c r="AF2153">
        <v>-0.138222740630842</v>
      </c>
      <c r="AG2153">
        <v>0.269356077375493</v>
      </c>
      <c r="AH2153" s="8" t="s">
        <v>4347</v>
      </c>
      <c r="AI2153" s="6" t="s">
        <v>4347</v>
      </c>
    </row>
    <row r="2154" spans="1:35" x14ac:dyDescent="0.35">
      <c r="A2154" s="1" t="s">
        <v>2136</v>
      </c>
      <c r="B2154">
        <v>47</v>
      </c>
      <c r="C2154" t="s">
        <v>4254</v>
      </c>
      <c r="D2154">
        <v>0.70515406057757002</v>
      </c>
      <c r="E2154">
        <v>0.41838194777953702</v>
      </c>
      <c r="F2154">
        <v>0.73151032963641305</v>
      </c>
      <c r="G2154">
        <v>1.63086684534462</v>
      </c>
      <c r="H2154">
        <v>0.84767381142338605</v>
      </c>
      <c r="I2154">
        <v>8.5262121181302497E-2</v>
      </c>
      <c r="J2154">
        <v>0.99563417416112998</v>
      </c>
      <c r="K2154">
        <v>5.6053192583736103E-2</v>
      </c>
      <c r="L2154">
        <v>0.49518122979213403</v>
      </c>
      <c r="M2154">
        <v>9.2003351271654696E-2</v>
      </c>
      <c r="N2154">
        <v>0.79892256553008001</v>
      </c>
      <c r="O2154">
        <v>0.36687804407802599</v>
      </c>
      <c r="P2154">
        <v>-1.06092185349143</v>
      </c>
      <c r="Q2154">
        <v>0.112203555834296</v>
      </c>
      <c r="R2154">
        <v>-0.211673138646192</v>
      </c>
      <c r="S2154">
        <v>0.74413577636643602</v>
      </c>
      <c r="T2154">
        <v>-6.8958583084252803E-2</v>
      </c>
      <c r="U2154">
        <v>1.9267285243758501</v>
      </c>
      <c r="V2154">
        <v>-0.458558231903339</v>
      </c>
      <c r="W2154">
        <v>1.51103322617909</v>
      </c>
      <c r="X2154">
        <v>-0.23336323056118399</v>
      </c>
      <c r="Y2154">
        <v>-0.25842244940287801</v>
      </c>
      <c r="Z2154">
        <v>-0.59669426801782599</v>
      </c>
      <c r="AA2154">
        <v>1.6996817913217901E-2</v>
      </c>
      <c r="AB2154">
        <v>-1.50639696841926</v>
      </c>
      <c r="AC2154">
        <v>-0.75166370484751199</v>
      </c>
      <c r="AD2154">
        <v>-3.13257270571266E-2</v>
      </c>
      <c r="AE2154">
        <v>-0.192531639731127</v>
      </c>
      <c r="AF2154">
        <v>-0.21084225304479801</v>
      </c>
      <c r="AG2154">
        <v>0.17526748822855701</v>
      </c>
      <c r="AH2154" s="7" t="s">
        <v>4347</v>
      </c>
      <c r="AI2154" s="6" t="s">
        <v>4347</v>
      </c>
    </row>
    <row r="2155" spans="1:35" x14ac:dyDescent="0.35">
      <c r="A2155" s="1" t="s">
        <v>2137</v>
      </c>
      <c r="B2155">
        <v>47</v>
      </c>
      <c r="C2155" t="s">
        <v>4255</v>
      </c>
      <c r="D2155">
        <v>-0.50839194688770495</v>
      </c>
      <c r="E2155">
        <v>0.233100935638868</v>
      </c>
      <c r="F2155">
        <v>0.98205363085803399</v>
      </c>
      <c r="G2155">
        <v>-0.74923705061031798</v>
      </c>
      <c r="H2155">
        <v>-0.25545598569453298</v>
      </c>
      <c r="I2155">
        <v>8.3454178552870503E-2</v>
      </c>
      <c r="J2155">
        <v>0.107145686418831</v>
      </c>
      <c r="K2155">
        <v>-3.2313767974994002E-2</v>
      </c>
      <c r="L2155">
        <v>-0.22699943987388299</v>
      </c>
      <c r="M2155">
        <v>-0.10163409825285399</v>
      </c>
      <c r="N2155">
        <v>-0.397081311036239</v>
      </c>
      <c r="O2155">
        <v>0.163021320578492</v>
      </c>
      <c r="P2155">
        <v>-0.55856469208139603</v>
      </c>
      <c r="Q2155">
        <v>-1.7622067665263199</v>
      </c>
      <c r="R2155">
        <v>1.2733840745268099</v>
      </c>
      <c r="S2155">
        <v>-0.34167785614711998</v>
      </c>
      <c r="T2155">
        <v>1.3056296784641801</v>
      </c>
      <c r="U2155">
        <v>-9.3141373248723999E-2</v>
      </c>
      <c r="V2155">
        <v>-0.81492533421428504</v>
      </c>
      <c r="W2155">
        <v>-0.47229125644169401</v>
      </c>
      <c r="X2155">
        <v>2.2044583978460701E-2</v>
      </c>
      <c r="Y2155">
        <v>-0.38714438237768301</v>
      </c>
      <c r="Z2155">
        <v>0.22603638509946899</v>
      </c>
      <c r="AA2155">
        <v>-2.7884420295622201</v>
      </c>
      <c r="AB2155">
        <v>1.2389096282248799</v>
      </c>
      <c r="AC2155">
        <v>0.59095660971629005</v>
      </c>
      <c r="AD2155">
        <v>0.203588516272174</v>
      </c>
      <c r="AE2155">
        <v>-0.22322225068106</v>
      </c>
      <c r="AF2155">
        <v>0.88201086595984901</v>
      </c>
      <c r="AG2155">
        <v>0.439852635330233</v>
      </c>
      <c r="AH2155" s="8" t="s">
        <v>4347</v>
      </c>
      <c r="AI2155" s="6" t="s">
        <v>4347</v>
      </c>
    </row>
    <row r="2156" spans="1:35" x14ac:dyDescent="0.35">
      <c r="A2156" s="1" t="s">
        <v>2138</v>
      </c>
      <c r="B2156">
        <v>47</v>
      </c>
      <c r="C2156" t="s">
        <v>4256</v>
      </c>
      <c r="D2156">
        <v>-3.98447692621475E-2</v>
      </c>
      <c r="E2156">
        <v>0.94223247547293698</v>
      </c>
      <c r="F2156">
        <v>1.33527913073503</v>
      </c>
      <c r="G2156">
        <v>0.84765371623885599</v>
      </c>
      <c r="H2156">
        <v>0.31458066937797402</v>
      </c>
      <c r="I2156">
        <v>0.62914618087088003</v>
      </c>
      <c r="J2156">
        <v>0.73945548791134896</v>
      </c>
      <c r="K2156">
        <v>0.59413712132329999</v>
      </c>
      <c r="L2156">
        <v>0.35582243202116898</v>
      </c>
      <c r="M2156">
        <v>0.21890640384024701</v>
      </c>
      <c r="N2156">
        <v>0.105810654096975</v>
      </c>
      <c r="O2156">
        <v>0.89619567765981101</v>
      </c>
      <c r="P2156">
        <v>-0.61822469018908399</v>
      </c>
      <c r="Q2156">
        <v>0.306915607892354</v>
      </c>
      <c r="R2156">
        <v>0.90973043650798302</v>
      </c>
      <c r="S2156">
        <v>0.16183111938779801</v>
      </c>
      <c r="T2156">
        <v>1.0696798468947599</v>
      </c>
      <c r="U2156">
        <v>0.42404040100573698</v>
      </c>
      <c r="V2156">
        <v>2.2766632388602401</v>
      </c>
      <c r="W2156">
        <v>-0.27141800420033102</v>
      </c>
      <c r="X2156">
        <v>0.61932083049873399</v>
      </c>
      <c r="Y2156">
        <v>-1.0333315287198299</v>
      </c>
      <c r="Z2156">
        <v>-0.210362129046512</v>
      </c>
      <c r="AA2156">
        <v>-0.79986069961314799</v>
      </c>
      <c r="AB2156">
        <v>-2.65695259401297E-2</v>
      </c>
      <c r="AC2156">
        <v>0.11234455745324</v>
      </c>
      <c r="AD2156">
        <v>-0.92886632672870495</v>
      </c>
      <c r="AE2156">
        <v>0.98178465982505503</v>
      </c>
      <c r="AF2156">
        <v>0.48695299561155497</v>
      </c>
      <c r="AG2156">
        <v>-0.81643442458584103</v>
      </c>
      <c r="AH2156" s="7" t="s">
        <v>4347</v>
      </c>
      <c r="AI2156" s="6" t="s">
        <v>4347</v>
      </c>
    </row>
    <row r="2157" spans="1:35" x14ac:dyDescent="0.35">
      <c r="A2157" s="1" t="s">
        <v>2139</v>
      </c>
      <c r="B2157">
        <v>47</v>
      </c>
      <c r="C2157" t="s">
        <v>4257</v>
      </c>
      <c r="D2157">
        <v>3.0877645256987698</v>
      </c>
      <c r="E2157">
        <v>1.12129680553675</v>
      </c>
      <c r="F2157">
        <v>1.8568381728718699</v>
      </c>
      <c r="G2157">
        <v>-3.6609891577906399</v>
      </c>
      <c r="H2157">
        <v>3.7781254330889902</v>
      </c>
      <c r="I2157">
        <v>0.66850749507351503</v>
      </c>
      <c r="J2157">
        <v>4.0427082359192701</v>
      </c>
      <c r="K2157">
        <v>0.222795557417903</v>
      </c>
      <c r="L2157">
        <v>3.4417831188735</v>
      </c>
      <c r="M2157">
        <v>0.67278643750058198</v>
      </c>
      <c r="N2157">
        <v>3.28066859302269</v>
      </c>
      <c r="O2157">
        <v>1.47396037185505</v>
      </c>
      <c r="P2157">
        <v>-2.2950892062989201</v>
      </c>
      <c r="Q2157">
        <v>0.393029504930893</v>
      </c>
      <c r="R2157">
        <v>-1.8774142767423501</v>
      </c>
      <c r="S2157">
        <v>1.6518947716057599</v>
      </c>
      <c r="T2157">
        <v>-1.81807486553979</v>
      </c>
      <c r="U2157">
        <v>1.52648294269517</v>
      </c>
      <c r="V2157">
        <v>-0.139429397665675</v>
      </c>
      <c r="W2157">
        <v>3.9012195425996801</v>
      </c>
      <c r="X2157">
        <v>0.40802275653219999</v>
      </c>
      <c r="Y2157">
        <v>0.71809162043835095</v>
      </c>
      <c r="Z2157">
        <v>0.69251969597391405</v>
      </c>
      <c r="AA2157">
        <v>-1.15448783299597</v>
      </c>
      <c r="AB2157">
        <v>1.76514835582479</v>
      </c>
      <c r="AC2157">
        <v>-1.8781512513141001</v>
      </c>
      <c r="AD2157">
        <v>-3.1734984338023899</v>
      </c>
      <c r="AE2157">
        <v>3.2325871355495299</v>
      </c>
      <c r="AF2157">
        <v>-1.09241954953836</v>
      </c>
      <c r="AG2157">
        <v>-3.1727806926006901</v>
      </c>
      <c r="AH2157" s="8">
        <v>10</v>
      </c>
      <c r="AI2157" s="6">
        <v>8</v>
      </c>
    </row>
    <row r="2158" spans="1:35" x14ac:dyDescent="0.35">
      <c r="A2158" s="1" t="s">
        <v>2140</v>
      </c>
      <c r="B2158">
        <v>47</v>
      </c>
      <c r="C2158" t="s">
        <v>4258</v>
      </c>
      <c r="D2158">
        <v>3.03103441292834</v>
      </c>
      <c r="E2158">
        <v>0.222069923354905</v>
      </c>
      <c r="F2158">
        <v>0.95895210537976705</v>
      </c>
      <c r="G2158">
        <v>-1.8018530772686201</v>
      </c>
      <c r="H2158">
        <v>3.2374085048585601</v>
      </c>
      <c r="I2158">
        <v>0.145149235979428</v>
      </c>
      <c r="J2158">
        <v>3.2070320836250401</v>
      </c>
      <c r="K2158">
        <v>2.50151271648907E-2</v>
      </c>
      <c r="L2158">
        <v>2.9752446022110499</v>
      </c>
      <c r="M2158">
        <v>0.57160140047908004</v>
      </c>
      <c r="N2158">
        <v>3.04529666575222</v>
      </c>
      <c r="O2158">
        <v>0.76686898838519901</v>
      </c>
      <c r="P2158">
        <v>-1.39804250527395</v>
      </c>
      <c r="Q2158">
        <v>0.26369380690085598</v>
      </c>
      <c r="R2158">
        <v>-2.2406305723384601</v>
      </c>
      <c r="S2158">
        <v>0.89527243669532697</v>
      </c>
      <c r="T2158">
        <v>-2.4504782138601402</v>
      </c>
      <c r="U2158">
        <v>-2.8810044304011101E-2</v>
      </c>
      <c r="V2158">
        <v>-0.36894496367857299</v>
      </c>
      <c r="W2158">
        <v>3.45282251428105</v>
      </c>
      <c r="X2158">
        <v>0.56418418638272605</v>
      </c>
      <c r="Y2158">
        <v>0.344035135158334</v>
      </c>
      <c r="Z2158">
        <v>0.23842409440850701</v>
      </c>
      <c r="AA2158">
        <v>-1.1654333756131501</v>
      </c>
      <c r="AB2158">
        <v>1.3690258905142201</v>
      </c>
      <c r="AC2158">
        <v>-1.21172817929897</v>
      </c>
      <c r="AD2158">
        <v>-3.54804573455446</v>
      </c>
      <c r="AE2158">
        <v>3.6569062042557001</v>
      </c>
      <c r="AF2158">
        <v>-0.57463339084482901</v>
      </c>
      <c r="AG2158">
        <v>-3.55000668908324</v>
      </c>
      <c r="AH2158" s="7">
        <v>10</v>
      </c>
      <c r="AI2158" s="6">
        <v>8</v>
      </c>
    </row>
    <row r="2159" spans="1:35" x14ac:dyDescent="0.35">
      <c r="A2159" s="1" t="s">
        <v>2141</v>
      </c>
      <c r="B2159">
        <v>47</v>
      </c>
      <c r="C2159" t="s">
        <v>4259</v>
      </c>
      <c r="D2159">
        <v>2.5184618462382899</v>
      </c>
      <c r="E2159">
        <v>2.1054112020499498</v>
      </c>
      <c r="F2159">
        <v>-0.32353260809574402</v>
      </c>
      <c r="G2159">
        <v>-1.4428564448897201</v>
      </c>
      <c r="H2159">
        <v>2.0506523823776299</v>
      </c>
      <c r="I2159">
        <v>1.8542476384678499</v>
      </c>
      <c r="J2159">
        <v>1.62095129714607</v>
      </c>
      <c r="K2159">
        <v>1.6209642685077901</v>
      </c>
      <c r="L2159">
        <v>1.6119408644961899</v>
      </c>
      <c r="M2159">
        <v>2.0634700316460401</v>
      </c>
      <c r="N2159">
        <v>2.3976187749915399</v>
      </c>
      <c r="O2159">
        <v>2.6043787193606498</v>
      </c>
      <c r="P2159">
        <v>-0.26759628047881501</v>
      </c>
      <c r="Q2159">
        <v>0.51851028387696096</v>
      </c>
      <c r="R2159">
        <v>-2.3939065490255902</v>
      </c>
      <c r="S2159">
        <v>1.9562807487817899</v>
      </c>
      <c r="T2159">
        <v>-2.3307837917672698</v>
      </c>
      <c r="U2159">
        <v>1.4934117424697599</v>
      </c>
      <c r="V2159">
        <v>2.0809244971935099</v>
      </c>
      <c r="W2159">
        <v>2.1249018589487201</v>
      </c>
      <c r="X2159">
        <v>2.5382475249883401</v>
      </c>
      <c r="Y2159">
        <v>1.9659310736584501</v>
      </c>
      <c r="Z2159">
        <v>0.88221093390503702</v>
      </c>
      <c r="AA2159">
        <v>-2.73653621102887</v>
      </c>
      <c r="AB2159">
        <v>2.23065087181857</v>
      </c>
      <c r="AC2159">
        <v>-1.30980669892261</v>
      </c>
      <c r="AD2159">
        <v>-1.0085445796772801</v>
      </c>
      <c r="AE2159">
        <v>0.78066514652992602</v>
      </c>
      <c r="AF2159">
        <v>-0.65151057052467798</v>
      </c>
      <c r="AG2159">
        <v>-0.90304029952655895</v>
      </c>
      <c r="AH2159" s="8" t="s">
        <v>4347</v>
      </c>
      <c r="AI2159" s="6" t="s">
        <v>4347</v>
      </c>
    </row>
    <row r="2160" spans="1:35" x14ac:dyDescent="0.35">
      <c r="A2160" s="1" t="s">
        <v>2142</v>
      </c>
      <c r="B2160">
        <v>47</v>
      </c>
      <c r="C2160" t="s">
        <v>4260</v>
      </c>
      <c r="D2160">
        <v>-0.25489369451808402</v>
      </c>
      <c r="E2160">
        <v>0.56137289326933704</v>
      </c>
      <c r="F2160">
        <v>-0.71244349509196203</v>
      </c>
      <c r="G2160">
        <v>2.2660979027752499</v>
      </c>
      <c r="H2160">
        <v>-0.89897368116055898</v>
      </c>
      <c r="I2160">
        <v>0.98818097115060299</v>
      </c>
      <c r="J2160">
        <v>-1.02778378781442</v>
      </c>
      <c r="K2160">
        <v>1.2088968889453</v>
      </c>
      <c r="L2160">
        <v>-1.0129520549111899</v>
      </c>
      <c r="M2160">
        <v>1.15749297763061</v>
      </c>
      <c r="N2160">
        <v>-0.44314401049350399</v>
      </c>
      <c r="O2160">
        <v>0.83848329106335795</v>
      </c>
      <c r="P2160">
        <v>0.977279681145371</v>
      </c>
      <c r="Q2160">
        <v>1.2070921515644</v>
      </c>
      <c r="R2160">
        <v>7.8851814273201096E-3</v>
      </c>
      <c r="S2160">
        <v>8.3996035400308602E-2</v>
      </c>
      <c r="T2160">
        <v>0.10980561228715099</v>
      </c>
      <c r="U2160">
        <v>0.64688605396419596</v>
      </c>
      <c r="V2160">
        <v>2.6121216339383899</v>
      </c>
      <c r="W2160">
        <v>-0.66320056820005002</v>
      </c>
      <c r="X2160">
        <v>0.282210499812178</v>
      </c>
      <c r="Y2160">
        <v>0.49371130646343703</v>
      </c>
      <c r="Z2160">
        <v>0.837977670698558</v>
      </c>
      <c r="AA2160">
        <v>-1.3687678366468901</v>
      </c>
      <c r="AB2160">
        <v>0.59462574056261897</v>
      </c>
      <c r="AC2160">
        <v>0.50211994192775899</v>
      </c>
      <c r="AD2160">
        <v>1.14979015464748</v>
      </c>
      <c r="AE2160">
        <v>-1.0802157358894999</v>
      </c>
      <c r="AF2160">
        <v>0.80821129770007105</v>
      </c>
      <c r="AG2160">
        <v>1.52770789899794</v>
      </c>
      <c r="AH2160" s="7" t="s">
        <v>4347</v>
      </c>
      <c r="AI2160" s="6" t="s">
        <v>4347</v>
      </c>
    </row>
    <row r="2161" spans="1:35" x14ac:dyDescent="0.35">
      <c r="A2161" s="1" t="s">
        <v>2143</v>
      </c>
      <c r="B2161">
        <v>47</v>
      </c>
      <c r="C2161" t="s">
        <v>4261</v>
      </c>
      <c r="D2161">
        <v>0.15712558559869</v>
      </c>
      <c r="E2161">
        <v>0.85289487949325804</v>
      </c>
      <c r="F2161">
        <v>2.0711175673387499</v>
      </c>
      <c r="G2161">
        <v>1.63345125234917</v>
      </c>
      <c r="H2161">
        <v>0.82804813093614205</v>
      </c>
      <c r="I2161">
        <v>0.401427095223098</v>
      </c>
      <c r="J2161">
        <v>1.4785670570740199</v>
      </c>
      <c r="K2161">
        <v>0.228501032946858</v>
      </c>
      <c r="L2161">
        <v>0.60385711001262499</v>
      </c>
      <c r="M2161">
        <v>0.45452987414975199</v>
      </c>
      <c r="N2161">
        <v>0.404831166899143</v>
      </c>
      <c r="O2161">
        <v>0.81434882332940695</v>
      </c>
      <c r="P2161">
        <v>-2.0288372381068598</v>
      </c>
      <c r="Q2161">
        <v>0.39493023969485602</v>
      </c>
      <c r="R2161">
        <v>0.91831229750024002</v>
      </c>
      <c r="S2161">
        <v>0.29968373559314998</v>
      </c>
      <c r="T2161">
        <v>1.22917295750822</v>
      </c>
      <c r="U2161">
        <v>1.10235534978229</v>
      </c>
      <c r="V2161">
        <v>9.3474650592842295E-2</v>
      </c>
      <c r="W2161">
        <v>1.22240457712651</v>
      </c>
      <c r="X2161">
        <v>0.41499198082407501</v>
      </c>
      <c r="Y2161">
        <v>-0.419984816629693</v>
      </c>
      <c r="Z2161">
        <v>-0.116427626001454</v>
      </c>
      <c r="AA2161">
        <v>9.1311543000409695E-2</v>
      </c>
      <c r="AB2161">
        <v>-0.261248937879002</v>
      </c>
      <c r="AC2161">
        <v>0.25321344934291301</v>
      </c>
      <c r="AD2161">
        <v>-1.03493937284499</v>
      </c>
      <c r="AE2161">
        <v>0.89829432139911003</v>
      </c>
      <c r="AF2161">
        <v>0.602585027588737</v>
      </c>
      <c r="AG2161">
        <v>-0.93167965694126598</v>
      </c>
      <c r="AH2161" s="8" t="s">
        <v>4347</v>
      </c>
      <c r="AI2161" s="6" t="s">
        <v>4347</v>
      </c>
    </row>
    <row r="2162" spans="1:35" x14ac:dyDescent="0.35">
      <c r="A2162" s="1" t="s">
        <v>2144</v>
      </c>
      <c r="B2162">
        <v>47</v>
      </c>
      <c r="C2162" t="s">
        <v>4262</v>
      </c>
      <c r="D2162">
        <v>-0.75243393492316302</v>
      </c>
      <c r="E2162">
        <v>-0.22255687836062499</v>
      </c>
      <c r="F2162">
        <v>0.75624615920343097</v>
      </c>
      <c r="G2162">
        <v>1.63306948071042</v>
      </c>
      <c r="H2162">
        <v>-0.82592514703324105</v>
      </c>
      <c r="I2162">
        <v>-5.69696262655928E-2</v>
      </c>
      <c r="J2162">
        <v>-0.4557205675039</v>
      </c>
      <c r="K2162">
        <v>0.26141027878907203</v>
      </c>
      <c r="L2162">
        <v>-0.71451708930647495</v>
      </c>
      <c r="M2162">
        <v>0.110837788398057</v>
      </c>
      <c r="N2162">
        <v>-0.83071029610008895</v>
      </c>
      <c r="O2162">
        <v>-0.26807845847730499</v>
      </c>
      <c r="P2162">
        <v>8.4861974165022502E-2</v>
      </c>
      <c r="Q2162">
        <v>0.98868131191883402</v>
      </c>
      <c r="R2162">
        <v>1.26691054627759</v>
      </c>
      <c r="S2162">
        <v>-0.97492027524734104</v>
      </c>
      <c r="T2162">
        <v>1.2984926396627601</v>
      </c>
      <c r="U2162">
        <v>-0.33538524264324898</v>
      </c>
      <c r="V2162">
        <v>0.40128863974929302</v>
      </c>
      <c r="W2162">
        <v>-1.31463938906703</v>
      </c>
      <c r="X2162">
        <v>0.25858888656444801</v>
      </c>
      <c r="Y2162">
        <v>1.10698768141294</v>
      </c>
      <c r="Z2162">
        <v>0.58773038272158495</v>
      </c>
      <c r="AA2162">
        <v>-5.1202555411945599E-2</v>
      </c>
      <c r="AB2162">
        <v>0.65472186687721801</v>
      </c>
      <c r="AC2162">
        <v>1.4744424527929001</v>
      </c>
      <c r="AD2162">
        <v>1.2090163189109899</v>
      </c>
      <c r="AE2162">
        <v>-1.14281394043462</v>
      </c>
      <c r="AF2162">
        <v>1.6280125621466399</v>
      </c>
      <c r="AG2162">
        <v>1.5970151339293299</v>
      </c>
      <c r="AH2162" s="7" t="s">
        <v>4347</v>
      </c>
      <c r="AI2162" s="6" t="s">
        <v>4347</v>
      </c>
    </row>
    <row r="2163" spans="1:35" x14ac:dyDescent="0.35">
      <c r="A2163" s="1" t="s">
        <v>2145</v>
      </c>
      <c r="B2163">
        <v>47</v>
      </c>
      <c r="C2163" t="s">
        <v>4263</v>
      </c>
      <c r="D2163">
        <v>7.9903091368814204E-3</v>
      </c>
      <c r="E2163">
        <v>0.630674414362419</v>
      </c>
      <c r="F2163">
        <v>1.4367235788211301</v>
      </c>
      <c r="G2163">
        <v>0.24354224854541201</v>
      </c>
      <c r="H2163">
        <v>0.32995870531145399</v>
      </c>
      <c r="I2163">
        <v>0.46042466477173299</v>
      </c>
      <c r="J2163">
        <v>0.79769695538922103</v>
      </c>
      <c r="K2163">
        <v>0.49518313423224197</v>
      </c>
      <c r="L2163">
        <v>0.37367277739236499</v>
      </c>
      <c r="M2163">
        <v>0.141790343647754</v>
      </c>
      <c r="N2163">
        <v>0.14347234275731399</v>
      </c>
      <c r="O2163">
        <v>0.76126382699894002</v>
      </c>
      <c r="P2163">
        <v>-0.64707968860821696</v>
      </c>
      <c r="Q2163">
        <v>0.20800816824432</v>
      </c>
      <c r="R2163">
        <v>0.66695247431767901</v>
      </c>
      <c r="S2163">
        <v>0.35869510386838699</v>
      </c>
      <c r="T2163">
        <v>0.98598741745618101</v>
      </c>
      <c r="U2163">
        <v>0.92224203346726097</v>
      </c>
      <c r="V2163">
        <v>0.62234753814566202</v>
      </c>
      <c r="W2163">
        <v>9.1513765176076997E-2</v>
      </c>
      <c r="X2163">
        <v>0.75717570487839203</v>
      </c>
      <c r="Y2163">
        <v>2.4296105150181599</v>
      </c>
      <c r="Z2163">
        <v>0.15560285803340801</v>
      </c>
      <c r="AA2163">
        <v>0.31916275157315399</v>
      </c>
      <c r="AB2163">
        <v>-0.29604898258179502</v>
      </c>
      <c r="AC2163">
        <v>-0.32425828989358901</v>
      </c>
      <c r="AD2163">
        <v>0.37485099382711301</v>
      </c>
      <c r="AE2163">
        <v>-0.31200391499103702</v>
      </c>
      <c r="AF2163">
        <v>0.13191629135809699</v>
      </c>
      <c r="AG2163">
        <v>0.63410006679786601</v>
      </c>
      <c r="AH2163" s="8" t="s">
        <v>4347</v>
      </c>
      <c r="AI2163" s="6" t="s">
        <v>4347</v>
      </c>
    </row>
    <row r="2164" spans="1:35" x14ac:dyDescent="0.35">
      <c r="A2164" s="1" t="s">
        <v>2146</v>
      </c>
      <c r="B2164">
        <v>47</v>
      </c>
      <c r="C2164" t="s">
        <v>4264</v>
      </c>
      <c r="D2164">
        <v>1.24146807164382</v>
      </c>
      <c r="E2164">
        <v>1.3327663280461799</v>
      </c>
      <c r="F2164">
        <v>1.1613366811543799</v>
      </c>
      <c r="G2164">
        <v>-1.20216141053064</v>
      </c>
      <c r="H2164">
        <v>1.55369851848538</v>
      </c>
      <c r="I2164">
        <v>0.89779093756616302</v>
      </c>
      <c r="J2164">
        <v>1.80466200147902</v>
      </c>
      <c r="K2164">
        <v>0.532193625575067</v>
      </c>
      <c r="L2164">
        <v>1.24417939181712</v>
      </c>
      <c r="M2164">
        <v>1.4101139259428599</v>
      </c>
      <c r="N2164">
        <v>1.44741447856262</v>
      </c>
      <c r="O2164">
        <v>1.5807550321531301</v>
      </c>
      <c r="P2164">
        <v>-1.5484516827538899</v>
      </c>
      <c r="Q2164">
        <v>-0.567642469152843</v>
      </c>
      <c r="R2164">
        <v>-0.79539989839999703</v>
      </c>
      <c r="S2164">
        <v>1.6503452752344501</v>
      </c>
      <c r="T2164">
        <v>-0.37375753526738398</v>
      </c>
      <c r="U2164">
        <v>2.0456690506078399</v>
      </c>
      <c r="V2164">
        <v>0.53479324371681902</v>
      </c>
      <c r="W2164">
        <v>1.7809735573330201</v>
      </c>
      <c r="X2164">
        <v>6.1443868207633097E-2</v>
      </c>
      <c r="Y2164">
        <v>1.75860996921436</v>
      </c>
      <c r="Z2164">
        <v>0.20610947024943899</v>
      </c>
      <c r="AA2164">
        <v>0.212933738671539</v>
      </c>
      <c r="AB2164">
        <v>0.79917404813042103</v>
      </c>
      <c r="AC2164">
        <v>-2.1448419006187498</v>
      </c>
      <c r="AD2164">
        <v>-1.3342988013177399</v>
      </c>
      <c r="AE2164">
        <v>1.27835384444272</v>
      </c>
      <c r="AF2164">
        <v>-1.29667151551297</v>
      </c>
      <c r="AG2164">
        <v>-1.25475859465711</v>
      </c>
      <c r="AH2164" s="7" t="s">
        <v>4347</v>
      </c>
      <c r="AI2164" s="6" t="s">
        <v>4347</v>
      </c>
    </row>
    <row r="2165" spans="1:35" x14ac:dyDescent="0.35">
      <c r="A2165" s="1" t="s">
        <v>2147</v>
      </c>
      <c r="B2165">
        <v>47</v>
      </c>
      <c r="C2165" t="s">
        <v>4265</v>
      </c>
      <c r="D2165">
        <v>2.20170141815791</v>
      </c>
      <c r="E2165">
        <v>-0.26401760735727497</v>
      </c>
      <c r="F2165">
        <v>0.218479673402075</v>
      </c>
      <c r="G2165">
        <v>-2.0086713354504</v>
      </c>
      <c r="H2165">
        <v>2.1186895336984999</v>
      </c>
      <c r="I2165">
        <v>-0.60331691806894105</v>
      </c>
      <c r="J2165">
        <v>1.89217769693657</v>
      </c>
      <c r="K2165">
        <v>-0.79118125602496203</v>
      </c>
      <c r="L2165">
        <v>1.71603761189675</v>
      </c>
      <c r="M2165">
        <v>-0.47818538030198499</v>
      </c>
      <c r="N2165">
        <v>2.2248700435869302</v>
      </c>
      <c r="O2165">
        <v>1.97676548616657E-2</v>
      </c>
      <c r="P2165">
        <v>-0.77846265451760999</v>
      </c>
      <c r="Q2165">
        <v>-1.4205719273836801</v>
      </c>
      <c r="R2165">
        <v>-2.0722837199841502</v>
      </c>
      <c r="S2165">
        <v>0.732343877098248</v>
      </c>
      <c r="T2165">
        <v>-2.1786128084747798</v>
      </c>
      <c r="U2165">
        <v>0.43771586631218901</v>
      </c>
      <c r="V2165">
        <v>-0.52507602597081304</v>
      </c>
      <c r="W2165">
        <v>2.22473600188142</v>
      </c>
      <c r="X2165">
        <v>-0.50912700703503799</v>
      </c>
      <c r="Y2165">
        <v>0.94636930752658799</v>
      </c>
      <c r="Z2165">
        <v>0.430821352021519</v>
      </c>
      <c r="AA2165">
        <v>-0.40129504337170502</v>
      </c>
      <c r="AB2165">
        <v>1.22714135757369</v>
      </c>
      <c r="AC2165">
        <v>-1.43069922698289</v>
      </c>
      <c r="AD2165">
        <v>-0.300929468242147</v>
      </c>
      <c r="AE2165">
        <v>0.26180623142264597</v>
      </c>
      <c r="AF2165">
        <v>-0.74594717797717303</v>
      </c>
      <c r="AG2165">
        <v>-0.12578241005323901</v>
      </c>
      <c r="AH2165" s="8" t="s">
        <v>4347</v>
      </c>
      <c r="AI2165" s="6" t="s">
        <v>4347</v>
      </c>
    </row>
    <row r="2166" spans="1:35" x14ac:dyDescent="0.35">
      <c r="A2166" s="1" t="s">
        <v>2148</v>
      </c>
      <c r="B2166">
        <v>47</v>
      </c>
      <c r="C2166" t="s">
        <v>4266</v>
      </c>
      <c r="D2166">
        <v>1.0004798837103199</v>
      </c>
      <c r="E2166">
        <v>-0.100920521299419</v>
      </c>
      <c r="F2166">
        <v>0.773156961659903</v>
      </c>
      <c r="G2166">
        <v>-0.99162030236207899</v>
      </c>
      <c r="H2166">
        <v>1.2554386887256399</v>
      </c>
      <c r="I2166">
        <v>-0.45076026238099298</v>
      </c>
      <c r="J2166">
        <v>1.48228656518096</v>
      </c>
      <c r="K2166">
        <v>-0.546208491528266</v>
      </c>
      <c r="L2166">
        <v>1.11688120907604</v>
      </c>
      <c r="M2166">
        <v>-0.40557033176114299</v>
      </c>
      <c r="N2166">
        <v>1.1413368046552299</v>
      </c>
      <c r="O2166">
        <v>1.7569367778801599E-2</v>
      </c>
      <c r="P2166">
        <v>-0.99257911546260902</v>
      </c>
      <c r="Q2166">
        <v>-1.1964770143348999</v>
      </c>
      <c r="R2166">
        <v>-0.55668301369762996</v>
      </c>
      <c r="S2166">
        <v>-0.110329502142163</v>
      </c>
      <c r="T2166">
        <v>-0.697682201949272</v>
      </c>
      <c r="U2166">
        <v>-0.59407262531593596</v>
      </c>
      <c r="V2166">
        <v>0.68143680503012605</v>
      </c>
      <c r="W2166">
        <v>1.95875356358885</v>
      </c>
      <c r="X2166">
        <v>-6.2556940548908299E-2</v>
      </c>
      <c r="Y2166">
        <v>1.30417064180483</v>
      </c>
      <c r="Z2166">
        <v>0.66400630123255699</v>
      </c>
      <c r="AA2166">
        <v>1.23889301934569</v>
      </c>
      <c r="AB2166">
        <v>-0.67056565451405703</v>
      </c>
      <c r="AC2166">
        <v>-0.77609911868907999</v>
      </c>
      <c r="AD2166">
        <v>-5.2758364944901999E-2</v>
      </c>
      <c r="AE2166">
        <v>0.105614751532271</v>
      </c>
      <c r="AF2166">
        <v>-0.23029750071484101</v>
      </c>
      <c r="AG2166">
        <v>0.15123366209073899</v>
      </c>
      <c r="AH2166" s="7" t="s">
        <v>4347</v>
      </c>
      <c r="AI2166" s="6" t="s">
        <v>4347</v>
      </c>
    </row>
    <row r="2167" spans="1:35" x14ac:dyDescent="0.35">
      <c r="A2167" s="1" t="s">
        <v>2149</v>
      </c>
      <c r="B2167">
        <v>47</v>
      </c>
      <c r="C2167" t="s">
        <v>4267</v>
      </c>
      <c r="D2167">
        <v>1.35415489742356</v>
      </c>
      <c r="E2167">
        <v>0.125072977391185</v>
      </c>
      <c r="F2167">
        <v>1.5181193412851399</v>
      </c>
      <c r="G2167">
        <v>-1.4301007492623601</v>
      </c>
      <c r="H2167">
        <v>1.82677970754423</v>
      </c>
      <c r="I2167">
        <v>-9.4984446326902602E-2</v>
      </c>
      <c r="J2167">
        <v>2.1750195537142698</v>
      </c>
      <c r="K2167">
        <v>-0.22330825804702401</v>
      </c>
      <c r="L2167">
        <v>1.4418365078637501</v>
      </c>
      <c r="M2167">
        <v>2.1532443959919501E-3</v>
      </c>
      <c r="N2167">
        <v>1.4791275861584099</v>
      </c>
      <c r="O2167">
        <v>0.24975589074901899</v>
      </c>
      <c r="P2167">
        <v>-1.9790214076327499</v>
      </c>
      <c r="Q2167">
        <v>1.0014665651038901</v>
      </c>
      <c r="R2167">
        <v>-0.40712939098345102</v>
      </c>
      <c r="S2167">
        <v>0.41622228456142002</v>
      </c>
      <c r="T2167">
        <v>-0.45776012847652803</v>
      </c>
      <c r="U2167">
        <v>0.43462771879680701</v>
      </c>
      <c r="V2167">
        <v>-0.39633971547186198</v>
      </c>
      <c r="W2167">
        <v>0.56360315925189997</v>
      </c>
      <c r="X2167">
        <v>-0.25840162482451601</v>
      </c>
      <c r="Y2167">
        <v>0.84083398083137995</v>
      </c>
      <c r="Z2167">
        <v>0.279487263077913</v>
      </c>
      <c r="AA2167">
        <v>-0.90107798200014599</v>
      </c>
      <c r="AB2167">
        <v>0.28534429810037998</v>
      </c>
      <c r="AC2167">
        <v>-0.27791751200678799</v>
      </c>
      <c r="AD2167">
        <v>-1.1866605925427101</v>
      </c>
      <c r="AE2167">
        <v>1.26283695180199</v>
      </c>
      <c r="AF2167">
        <v>0.16936227008381299</v>
      </c>
      <c r="AG2167">
        <v>-1.09581992485531</v>
      </c>
      <c r="AH2167" s="8" t="s">
        <v>4347</v>
      </c>
      <c r="AI2167" s="6" t="s">
        <v>4347</v>
      </c>
    </row>
    <row r="2168" spans="1:35" x14ac:dyDescent="0.35">
      <c r="A2168" s="1" t="s">
        <v>2150</v>
      </c>
      <c r="B2168">
        <v>47</v>
      </c>
      <c r="C2168" t="s">
        <v>4268</v>
      </c>
      <c r="D2168">
        <v>1.3265864437344399</v>
      </c>
      <c r="E2168">
        <v>2.0498705079250001</v>
      </c>
      <c r="F2168">
        <v>-0.84972711131784995</v>
      </c>
      <c r="G2168">
        <v>-2.3191630762931399</v>
      </c>
      <c r="H2168">
        <v>0.77990304743314498</v>
      </c>
      <c r="I2168">
        <v>1.6542527351084899</v>
      </c>
      <c r="J2168">
        <v>0.40710735481432297</v>
      </c>
      <c r="K2168">
        <v>1.3483573359673899</v>
      </c>
      <c r="L2168">
        <v>0.34337710742907102</v>
      </c>
      <c r="M2168">
        <v>1.3320427483994</v>
      </c>
      <c r="N2168">
        <v>1.1700664251909301</v>
      </c>
      <c r="O2168">
        <v>2.33005086361127</v>
      </c>
      <c r="P2168">
        <v>5.1969004784776097E-2</v>
      </c>
      <c r="Q2168">
        <v>-0.68220012552766895</v>
      </c>
      <c r="R2168">
        <v>-1.2921122201745301</v>
      </c>
      <c r="S2168">
        <v>1.23112499579068</v>
      </c>
      <c r="T2168">
        <v>-1.53158199603514</v>
      </c>
      <c r="U2168">
        <v>0.71147434339393401</v>
      </c>
      <c r="V2168">
        <v>0.186107212737772</v>
      </c>
      <c r="W2168">
        <v>1.8227024182105001</v>
      </c>
      <c r="X2168">
        <v>1.03042164646754</v>
      </c>
      <c r="Y2168">
        <v>0.563141275990094</v>
      </c>
      <c r="Z2168">
        <v>0.82485278114059901</v>
      </c>
      <c r="AA2168">
        <v>-1.1735400296907299</v>
      </c>
      <c r="AB2168">
        <v>1.7267210509586399</v>
      </c>
      <c r="AC2168">
        <v>0.244099285342328</v>
      </c>
      <c r="AD2168">
        <v>-0.16530766923245499</v>
      </c>
      <c r="AE2168">
        <v>-0.21700946850429501</v>
      </c>
      <c r="AF2168">
        <v>0.59508753459180797</v>
      </c>
      <c r="AG2168">
        <v>2.5312856250773699E-2</v>
      </c>
      <c r="AH2168" s="7" t="s">
        <v>4347</v>
      </c>
      <c r="AI2168" s="6" t="s">
        <v>4347</v>
      </c>
    </row>
    <row r="2169" spans="1:35" x14ac:dyDescent="0.35">
      <c r="A2169" s="1" t="s">
        <v>2151</v>
      </c>
      <c r="B2169">
        <v>47</v>
      </c>
      <c r="C2169" t="s">
        <v>4269</v>
      </c>
      <c r="D2169">
        <v>0.20443134485066</v>
      </c>
      <c r="E2169">
        <v>0.47972414099667998</v>
      </c>
      <c r="F2169">
        <v>-1.08796073368271</v>
      </c>
      <c r="G2169">
        <v>-3.0469781226468</v>
      </c>
      <c r="H2169">
        <v>-0.38754411603883099</v>
      </c>
      <c r="I2169">
        <v>-5.0963584345026597E-2</v>
      </c>
      <c r="J2169">
        <v>-0.71397182349500998</v>
      </c>
      <c r="K2169">
        <v>-0.43888046947538301</v>
      </c>
      <c r="L2169">
        <v>-0.53865247183745102</v>
      </c>
      <c r="M2169">
        <v>-7.2037265979366702E-2</v>
      </c>
      <c r="N2169">
        <v>0.102605270338954</v>
      </c>
      <c r="O2169">
        <v>0.40993381343975899</v>
      </c>
      <c r="P2169">
        <v>0.86211076862764602</v>
      </c>
      <c r="Q2169">
        <v>-1.53300731132801</v>
      </c>
      <c r="R2169">
        <v>-0.464589295674532</v>
      </c>
      <c r="S2169">
        <v>0.58277747341082697</v>
      </c>
      <c r="T2169">
        <v>-0.61791712305260205</v>
      </c>
      <c r="U2169">
        <v>0.91351295096317098</v>
      </c>
      <c r="V2169">
        <v>-0.32804522507388201</v>
      </c>
      <c r="W2169">
        <v>-0.97877802414023496</v>
      </c>
      <c r="X2169">
        <v>-0.35932569019270499</v>
      </c>
      <c r="Y2169">
        <v>0.81461769342147505</v>
      </c>
      <c r="Z2169">
        <v>1.1459189023445899</v>
      </c>
      <c r="AA2169">
        <v>-0.34914205212372201</v>
      </c>
      <c r="AB2169">
        <v>1.11149391469916</v>
      </c>
      <c r="AC2169">
        <v>-0.123739480548221</v>
      </c>
      <c r="AD2169">
        <v>0.63068014136181805</v>
      </c>
      <c r="AE2169">
        <v>-0.423504663846753</v>
      </c>
      <c r="AF2169">
        <v>0.29435065281421602</v>
      </c>
      <c r="AG2169">
        <v>0.92642257082787505</v>
      </c>
      <c r="AH2169" s="8">
        <v>0</v>
      </c>
      <c r="AI2169" s="6" t="s">
        <v>4347</v>
      </c>
    </row>
    <row r="2170" spans="1:35" x14ac:dyDescent="0.35">
      <c r="A2170" s="1" t="s">
        <v>2152</v>
      </c>
      <c r="B2170">
        <v>47</v>
      </c>
      <c r="C2170" t="s">
        <v>4270</v>
      </c>
      <c r="D2170">
        <v>0.57210906380405402</v>
      </c>
      <c r="E2170">
        <v>2.57778865689985</v>
      </c>
      <c r="F2170">
        <v>0.78698020116661105</v>
      </c>
      <c r="G2170">
        <v>-1.15578314840586E-2</v>
      </c>
      <c r="H2170">
        <v>0.66585070232783805</v>
      </c>
      <c r="I2170">
        <v>1.88282188267785</v>
      </c>
      <c r="J2170">
        <v>0.84854969176829098</v>
      </c>
      <c r="K2170">
        <v>1.5245203468345701</v>
      </c>
      <c r="L2170">
        <v>0.59840297760832395</v>
      </c>
      <c r="M2170">
        <v>1.3182175617210601</v>
      </c>
      <c r="N2170">
        <v>0.61141917602486795</v>
      </c>
      <c r="O2170">
        <v>2.6197703588510799</v>
      </c>
      <c r="P2170">
        <v>-0.35796132786526702</v>
      </c>
      <c r="Q2170">
        <v>7.9909089616606602E-2</v>
      </c>
      <c r="R2170">
        <v>0.15205839609334901</v>
      </c>
      <c r="S2170">
        <v>1.06039543156604</v>
      </c>
      <c r="T2170">
        <v>0.20398914899707499</v>
      </c>
      <c r="U2170">
        <v>0.83652994973778905</v>
      </c>
      <c r="V2170">
        <v>0.66552514928488804</v>
      </c>
      <c r="W2170">
        <v>0.39435721407722302</v>
      </c>
      <c r="X2170">
        <v>0.29008850028551603</v>
      </c>
      <c r="Y2170">
        <v>1.92247439709642</v>
      </c>
      <c r="Z2170">
        <v>-2.5381612379664902</v>
      </c>
      <c r="AA2170">
        <v>0.14744827940709701</v>
      </c>
      <c r="AB2170">
        <v>-0.78707435409467497</v>
      </c>
      <c r="AC2170">
        <v>0.22354381402467499</v>
      </c>
      <c r="AD2170">
        <v>0.157864020013641</v>
      </c>
      <c r="AE2170">
        <v>-0.47386201047998899</v>
      </c>
      <c r="AF2170">
        <v>0.57818641329513498</v>
      </c>
      <c r="AG2170">
        <v>0.38818540329232598</v>
      </c>
      <c r="AH2170" s="7" t="s">
        <v>4347</v>
      </c>
      <c r="AI2170" s="6" t="s">
        <v>4347</v>
      </c>
    </row>
    <row r="2171" spans="1:35" x14ac:dyDescent="0.35">
      <c r="A2171" s="1" t="s">
        <v>2153</v>
      </c>
      <c r="B2171">
        <v>47</v>
      </c>
      <c r="C2171" t="s">
        <v>4271</v>
      </c>
      <c r="D2171">
        <v>3.3540324052545598</v>
      </c>
      <c r="E2171">
        <v>1.91830297626095</v>
      </c>
      <c r="F2171">
        <v>-0.94293026602788999</v>
      </c>
      <c r="G2171">
        <v>-2.52444014749423</v>
      </c>
      <c r="H2171">
        <v>2.6967554924327302</v>
      </c>
      <c r="I2171">
        <v>1.2182457384805001</v>
      </c>
      <c r="J2171">
        <v>1.9971099226676901</v>
      </c>
      <c r="K2171">
        <v>0.72037110613321198</v>
      </c>
      <c r="L2171">
        <v>2.0675811806987898</v>
      </c>
      <c r="M2171">
        <v>1.2908716294091001</v>
      </c>
      <c r="N2171">
        <v>3.1874570860999798</v>
      </c>
      <c r="O2171">
        <v>2.4106224586914502</v>
      </c>
      <c r="P2171">
        <v>-0.437729240025442</v>
      </c>
      <c r="Q2171">
        <v>-1.3174406174047599</v>
      </c>
      <c r="R2171">
        <v>-3.3389296634760801</v>
      </c>
      <c r="S2171">
        <v>2.2497237015077798</v>
      </c>
      <c r="T2171">
        <v>-3.5437084215230201</v>
      </c>
      <c r="U2171">
        <v>0.92291043769807801</v>
      </c>
      <c r="V2171">
        <v>0.49938563907325201</v>
      </c>
      <c r="W2171">
        <v>2.7461893060505398</v>
      </c>
      <c r="X2171">
        <v>0.25070618701525699</v>
      </c>
      <c r="Y2171">
        <v>1.4305894529401999</v>
      </c>
      <c r="Z2171">
        <v>0.77696452598754995</v>
      </c>
      <c r="AA2171">
        <v>-0.228496893875797</v>
      </c>
      <c r="AB2171">
        <v>0.21518513846788101</v>
      </c>
      <c r="AC2171">
        <v>-0.99402524120511904</v>
      </c>
      <c r="AD2171">
        <v>-0.95948395389624497</v>
      </c>
      <c r="AE2171">
        <v>0.78966046913947796</v>
      </c>
      <c r="AF2171">
        <v>-0.40314430005430002</v>
      </c>
      <c r="AG2171">
        <v>-0.84974114758520902</v>
      </c>
      <c r="AH2171" s="8">
        <v>10</v>
      </c>
      <c r="AI2171" s="6" t="s">
        <v>4347</v>
      </c>
    </row>
    <row r="2172" spans="1:35" x14ac:dyDescent="0.35">
      <c r="A2172" s="1" t="s">
        <v>2154</v>
      </c>
      <c r="B2172">
        <v>47</v>
      </c>
      <c r="C2172" t="s">
        <v>4272</v>
      </c>
      <c r="D2172">
        <v>-0.43790837496016299</v>
      </c>
      <c r="E2172">
        <v>0.64872713901007095</v>
      </c>
      <c r="F2172">
        <v>1.94167268620635</v>
      </c>
      <c r="G2172">
        <v>2.3555036750709899</v>
      </c>
      <c r="H2172">
        <v>9.4447167776621002E-2</v>
      </c>
      <c r="I2172">
        <v>0.92275542263420096</v>
      </c>
      <c r="J2172">
        <v>0.88787833436446695</v>
      </c>
      <c r="K2172">
        <v>1.1349379172165499</v>
      </c>
      <c r="L2172">
        <v>0.23142628880569699</v>
      </c>
      <c r="M2172">
        <v>0.72504141806836497</v>
      </c>
      <c r="N2172">
        <v>-0.30459629889408601</v>
      </c>
      <c r="O2172">
        <v>0.73825167802564295</v>
      </c>
      <c r="P2172">
        <v>-0.97452705495064496</v>
      </c>
      <c r="Q2172">
        <v>1.9159685540543001</v>
      </c>
      <c r="R2172">
        <v>1.4372520791732799</v>
      </c>
      <c r="S2172">
        <v>-0.62630131472682704</v>
      </c>
      <c r="T2172">
        <v>1.71989518357172</v>
      </c>
      <c r="U2172">
        <v>5.8732942668862101E-2</v>
      </c>
      <c r="V2172">
        <v>0.15352323813937099</v>
      </c>
      <c r="W2172">
        <v>0.62654368432906604</v>
      </c>
      <c r="X2172">
        <v>1.82495225007165</v>
      </c>
      <c r="Y2172">
        <v>1.18330911901714E-2</v>
      </c>
      <c r="Z2172">
        <v>-0.66137741978926701</v>
      </c>
      <c r="AA2172">
        <v>-0.18014205071616099</v>
      </c>
      <c r="AB2172">
        <v>-0.78690957963006503</v>
      </c>
      <c r="AC2172">
        <v>0.50827051213932395</v>
      </c>
      <c r="AD2172">
        <v>-0.80163979148781195</v>
      </c>
      <c r="AE2172">
        <v>0.82481931466061897</v>
      </c>
      <c r="AF2172">
        <v>0.81331379282236604</v>
      </c>
      <c r="AG2172">
        <v>-0.67767053041735303</v>
      </c>
      <c r="AH2172" s="7" t="s">
        <v>4347</v>
      </c>
      <c r="AI2172" s="6" t="s">
        <v>4347</v>
      </c>
    </row>
    <row r="2173" spans="1:35" x14ac:dyDescent="0.35">
      <c r="A2173" s="1" t="s">
        <v>2155</v>
      </c>
      <c r="B2173">
        <v>47</v>
      </c>
      <c r="C2173" t="s">
        <v>4273</v>
      </c>
      <c r="D2173">
        <v>-0.77542463225688396</v>
      </c>
      <c r="E2173">
        <v>-0.62991673563778905</v>
      </c>
      <c r="F2173">
        <v>3.34601055436891</v>
      </c>
      <c r="G2173">
        <v>5.5804288124482602</v>
      </c>
      <c r="H2173">
        <v>0.309772184259134</v>
      </c>
      <c r="I2173">
        <v>-0.121404666456067</v>
      </c>
      <c r="J2173">
        <v>1.5762799083069401</v>
      </c>
      <c r="K2173">
        <v>0.62549048932772</v>
      </c>
      <c r="L2173">
        <v>0.53202695579489501</v>
      </c>
      <c r="M2173">
        <v>0.13564631511273101</v>
      </c>
      <c r="N2173">
        <v>-0.477339450009785</v>
      </c>
      <c r="O2173">
        <v>-0.54042775865661696</v>
      </c>
      <c r="P2173">
        <v>-2.04426962217426</v>
      </c>
      <c r="Q2173">
        <v>1.5913898174530301</v>
      </c>
      <c r="R2173">
        <v>2.3200200247877598</v>
      </c>
      <c r="S2173">
        <v>-1.03061338820933</v>
      </c>
      <c r="T2173">
        <v>2.7672521836298301</v>
      </c>
      <c r="U2173">
        <v>0.16080288848208699</v>
      </c>
      <c r="V2173">
        <v>0.438843086051037</v>
      </c>
      <c r="W2173">
        <v>0.20633035922742399</v>
      </c>
      <c r="X2173">
        <v>0.49584534446274098</v>
      </c>
      <c r="Y2173">
        <v>-0.27639212842766703</v>
      </c>
      <c r="Z2173">
        <v>-3.9360606589768097E-3</v>
      </c>
      <c r="AA2173">
        <v>-0.26706429330787901</v>
      </c>
      <c r="AB2173">
        <v>-0.39118268671432999</v>
      </c>
      <c r="AC2173">
        <v>1.24647166714727</v>
      </c>
      <c r="AD2173">
        <v>-1.0481001052189001</v>
      </c>
      <c r="AE2173">
        <v>1.0129748087399899</v>
      </c>
      <c r="AF2173">
        <v>1.43338431781733</v>
      </c>
      <c r="AG2173">
        <v>-0.94595022003630702</v>
      </c>
      <c r="AH2173" s="8">
        <v>16</v>
      </c>
      <c r="AI2173" s="6" t="s">
        <v>4347</v>
      </c>
    </row>
    <row r="2174" spans="1:35" x14ac:dyDescent="0.35">
      <c r="A2174" s="1" t="s">
        <v>2156</v>
      </c>
      <c r="B2174">
        <v>47</v>
      </c>
      <c r="C2174" t="s">
        <v>4274</v>
      </c>
      <c r="D2174">
        <v>-1.16349193060886</v>
      </c>
      <c r="E2174">
        <v>-0.28446945066463403</v>
      </c>
      <c r="F2174">
        <v>1.66199418191519</v>
      </c>
      <c r="G2174">
        <v>1.5350834153997801</v>
      </c>
      <c r="H2174">
        <v>-0.83210119180150999</v>
      </c>
      <c r="I2174">
        <v>0.18279448766361001</v>
      </c>
      <c r="J2174">
        <v>-0.104565335891707</v>
      </c>
      <c r="K2174">
        <v>0.56636824642254002</v>
      </c>
      <c r="L2174">
        <v>-0.71670395478618298</v>
      </c>
      <c r="M2174">
        <v>0.51647881684397301</v>
      </c>
      <c r="N2174">
        <v>-1.1189087650185401</v>
      </c>
      <c r="O2174">
        <v>-0.23056522387758799</v>
      </c>
      <c r="P2174">
        <v>-0.73256164508630295</v>
      </c>
      <c r="Q2174">
        <v>0.95768182011387504</v>
      </c>
      <c r="R2174">
        <v>2.0368680255743699</v>
      </c>
      <c r="S2174">
        <v>-1.4524155433959001</v>
      </c>
      <c r="T2174">
        <v>2.26965905936878</v>
      </c>
      <c r="U2174">
        <v>-0.87415893360102703</v>
      </c>
      <c r="V2174">
        <v>-0.173688364186145</v>
      </c>
      <c r="W2174">
        <v>-1.4250862822152</v>
      </c>
      <c r="X2174" s="5">
        <v>0.68725896218270499</v>
      </c>
      <c r="Y2174">
        <v>-0.28421489257619598</v>
      </c>
      <c r="Z2174">
        <v>-0.15083284718290199</v>
      </c>
      <c r="AA2174">
        <v>0.39054415532391701</v>
      </c>
      <c r="AB2174">
        <v>-0.58882615948932704</v>
      </c>
      <c r="AC2174">
        <v>0.74561358679891199</v>
      </c>
      <c r="AD2174">
        <v>0.954519368830958</v>
      </c>
      <c r="AE2174">
        <v>-0.92711141160246702</v>
      </c>
      <c r="AF2174">
        <v>1.01100969207136</v>
      </c>
      <c r="AG2174">
        <v>1.3002309331735999</v>
      </c>
      <c r="AH2174" s="7" t="s">
        <v>4347</v>
      </c>
      <c r="AI2174" s="6" t="s">
        <v>4347</v>
      </c>
    </row>
    <row r="2175" spans="1:35" x14ac:dyDescent="0.35">
      <c r="A2175" s="1" t="s">
        <v>2157</v>
      </c>
      <c r="B2175">
        <v>47</v>
      </c>
      <c r="C2175" t="s">
        <v>4275</v>
      </c>
      <c r="D2175">
        <v>0.78315083853009704</v>
      </c>
      <c r="E2175">
        <v>0.48442751165818299</v>
      </c>
      <c r="F2175">
        <v>-0.57558256572338495</v>
      </c>
      <c r="G2175">
        <v>4.2810873625259296</v>
      </c>
      <c r="H2175">
        <v>0.447066021877908</v>
      </c>
      <c r="I2175">
        <v>1.3214499487095599</v>
      </c>
      <c r="J2175">
        <v>0.30491527633953103</v>
      </c>
      <c r="K2175">
        <v>2.4520517765565102</v>
      </c>
      <c r="L2175">
        <v>0.29335709619317801</v>
      </c>
      <c r="M2175">
        <v>1.5452121379808801</v>
      </c>
      <c r="N2175">
        <v>0.73745392658474596</v>
      </c>
      <c r="O2175">
        <v>0.78401848427125398</v>
      </c>
      <c r="P2175">
        <v>0.65172173325538396</v>
      </c>
      <c r="Q2175">
        <v>-0.165684973878369</v>
      </c>
      <c r="R2175">
        <v>-1.0799296711874999</v>
      </c>
      <c r="S2175">
        <v>0.27652242277060801</v>
      </c>
      <c r="T2175">
        <v>-1.0779500741858301</v>
      </c>
      <c r="U2175">
        <v>0.13956921778947501</v>
      </c>
      <c r="V2175">
        <v>-3.2475401302958902E-2</v>
      </c>
      <c r="W2175">
        <v>1.8875909307201699</v>
      </c>
      <c r="X2175">
        <v>2.4335457366951401</v>
      </c>
      <c r="Y2175">
        <v>0.52152199411280298</v>
      </c>
      <c r="Z2175">
        <v>-0.558371225705102</v>
      </c>
      <c r="AA2175">
        <v>-0.39877895360425197</v>
      </c>
      <c r="AB2175">
        <v>0.65559303592295903</v>
      </c>
      <c r="AC2175">
        <v>-0.53718694256074095</v>
      </c>
      <c r="AD2175">
        <v>-0.69123758212012198</v>
      </c>
      <c r="AE2175">
        <v>0.78954002488029595</v>
      </c>
      <c r="AF2175">
        <v>-3.9427478834332098E-2</v>
      </c>
      <c r="AG2175">
        <v>-0.55677926118263599</v>
      </c>
      <c r="AH2175" s="8">
        <v>10</v>
      </c>
      <c r="AI2175" s="6" t="s">
        <v>4347</v>
      </c>
    </row>
    <row r="2176" spans="1:35" x14ac:dyDescent="0.35">
      <c r="A2176" s="1" t="s">
        <v>2158</v>
      </c>
      <c r="B2176">
        <v>47</v>
      </c>
      <c r="C2176" t="s">
        <v>4276</v>
      </c>
      <c r="D2176">
        <v>0.10516910772065</v>
      </c>
      <c r="E2176">
        <v>-1.4500309432218199</v>
      </c>
      <c r="F2176">
        <v>3.6650574212520701</v>
      </c>
      <c r="G2176">
        <v>0.47925758577552002</v>
      </c>
      <c r="H2176">
        <v>1.37980226260019</v>
      </c>
      <c r="I2176">
        <v>-0.99423493651568196</v>
      </c>
      <c r="J2176">
        <v>2.6798887562615099</v>
      </c>
      <c r="K2176">
        <v>-0.75697030687649403</v>
      </c>
      <c r="L2176">
        <v>1.4265609151768399</v>
      </c>
      <c r="M2176">
        <v>7.4383093459218494E-2</v>
      </c>
      <c r="N2176">
        <v>0.45546117081234999</v>
      </c>
      <c r="O2176">
        <v>-1.1946584240578699</v>
      </c>
      <c r="P2176">
        <v>-3.13392594429863</v>
      </c>
      <c r="Q2176">
        <v>1.3496037462574599</v>
      </c>
      <c r="R2176">
        <v>1.4319316502092501</v>
      </c>
      <c r="S2176">
        <v>-1.3653819457583001</v>
      </c>
      <c r="T2176">
        <v>1.7568558974130499</v>
      </c>
      <c r="U2176">
        <v>-1.03077245404398</v>
      </c>
      <c r="V2176">
        <v>-0.35529477924924902</v>
      </c>
      <c r="W2176">
        <v>1.9058695601823299</v>
      </c>
      <c r="X2176">
        <v>-0.385275857954538</v>
      </c>
      <c r="Y2176">
        <v>1.7952578212230399</v>
      </c>
      <c r="Z2176">
        <v>-0.30987904037295599</v>
      </c>
      <c r="AA2176">
        <v>-0.351929208407044</v>
      </c>
      <c r="AB2176">
        <v>0.30247030173886602</v>
      </c>
      <c r="AC2176">
        <v>-0.38980329638471101</v>
      </c>
      <c r="AD2176">
        <v>-0.14912671774929001</v>
      </c>
      <c r="AE2176">
        <v>0.28080350165618601</v>
      </c>
      <c r="AF2176">
        <v>7.9047441844103797E-2</v>
      </c>
      <c r="AG2176">
        <v>4.3386482523247803E-2</v>
      </c>
      <c r="AH2176" s="7">
        <v>17</v>
      </c>
      <c r="AI2176" s="6" t="s">
        <v>4347</v>
      </c>
    </row>
    <row r="2177" spans="1:35" x14ac:dyDescent="0.35">
      <c r="A2177" s="1" t="s">
        <v>2159</v>
      </c>
      <c r="B2177">
        <v>47</v>
      </c>
      <c r="C2177" t="s">
        <v>4277</v>
      </c>
      <c r="D2177">
        <v>1.47080652249408E-3</v>
      </c>
      <c r="E2177">
        <v>6.1867448063026202</v>
      </c>
      <c r="F2177">
        <v>17.711603452695101</v>
      </c>
      <c r="G2177">
        <v>17.424667660573402</v>
      </c>
      <c r="H2177">
        <v>5.3548383554268497</v>
      </c>
      <c r="I2177">
        <v>5.8059046061008699</v>
      </c>
      <c r="J2177">
        <v>12.263833822361599</v>
      </c>
      <c r="K2177">
        <v>7.0179319956442399</v>
      </c>
      <c r="L2177">
        <v>6.8269274937800004</v>
      </c>
      <c r="M2177">
        <v>5.7275064652706202</v>
      </c>
      <c r="N2177">
        <v>1.2068146073594099</v>
      </c>
      <c r="O2177">
        <v>4.6542188358910801</v>
      </c>
      <c r="P2177">
        <v>-9.1797495325637595</v>
      </c>
      <c r="Q2177">
        <v>13.0142739450361</v>
      </c>
      <c r="R2177">
        <v>6.2876296663656701</v>
      </c>
      <c r="S2177">
        <v>1.92613492154183</v>
      </c>
      <c r="T2177">
        <v>11.209400427561301</v>
      </c>
      <c r="U2177">
        <v>4.9028742970474504</v>
      </c>
      <c r="V2177">
        <v>12.7998466137078</v>
      </c>
      <c r="W2177">
        <v>4.2003421172381898</v>
      </c>
      <c r="X2177">
        <v>5.7840265154375698</v>
      </c>
      <c r="Y2177">
        <v>-8.4791023462869202</v>
      </c>
      <c r="Z2177">
        <v>-10.635855494754001</v>
      </c>
      <c r="AA2177">
        <v>2.54547695402823</v>
      </c>
      <c r="AB2177">
        <v>-3.9471595875398</v>
      </c>
      <c r="AC2177">
        <v>-0.37665093687328199</v>
      </c>
      <c r="AD2177">
        <v>4.6038984926703899</v>
      </c>
      <c r="AE2177">
        <v>-4.4038099117798799</v>
      </c>
      <c r="AF2177">
        <v>8.9647254868953696E-2</v>
      </c>
      <c r="AG2177">
        <v>5.8363839504944099</v>
      </c>
      <c r="AH2177" s="8">
        <v>21</v>
      </c>
      <c r="AI2177" s="6">
        <v>1</v>
      </c>
    </row>
    <row r="2178" spans="1:35" x14ac:dyDescent="0.35">
      <c r="A2178" s="1" t="s">
        <v>2160</v>
      </c>
      <c r="B2178">
        <v>47</v>
      </c>
      <c r="C2178" t="s">
        <v>4278</v>
      </c>
      <c r="D2178">
        <v>-12.3127611525008</v>
      </c>
      <c r="E2178">
        <v>-3.9283027742846199</v>
      </c>
      <c r="F2178">
        <v>-3.79633549647028</v>
      </c>
      <c r="G2178">
        <v>-2.2616136856217501</v>
      </c>
      <c r="H2178">
        <v>-13.704651853963099</v>
      </c>
      <c r="I2178">
        <v>-3.20812514457092</v>
      </c>
      <c r="J2178">
        <v>-12.932246326380101</v>
      </c>
      <c r="K2178">
        <v>-2.5760360621321201</v>
      </c>
      <c r="L2178">
        <v>-12.844473123781</v>
      </c>
      <c r="M2178">
        <v>-2.8626491621210701</v>
      </c>
      <c r="N2178">
        <v>-12.5374039361363</v>
      </c>
      <c r="O2178">
        <v>-4.8591228606929002</v>
      </c>
      <c r="P2178">
        <v>9.4568604199642401</v>
      </c>
      <c r="Q2178">
        <v>0.32803247499758598</v>
      </c>
      <c r="R2178">
        <v>12.2035655076117</v>
      </c>
      <c r="S2178">
        <v>-7.3428226438338697</v>
      </c>
      <c r="T2178">
        <v>17.430497647823501</v>
      </c>
      <c r="U2178">
        <v>-3.6301586597598998</v>
      </c>
      <c r="V2178">
        <v>1.05101580301565</v>
      </c>
      <c r="W2178">
        <v>-10.103604811912099</v>
      </c>
      <c r="X2178">
        <v>-1.9280354491503</v>
      </c>
      <c r="Y2178">
        <v>-10.0974931109268</v>
      </c>
      <c r="Z2178">
        <v>-5.6631872066893996</v>
      </c>
      <c r="AA2178">
        <v>2.8298408663811498</v>
      </c>
      <c r="AB2178">
        <v>-4.13072366465929</v>
      </c>
      <c r="AC2178">
        <v>4.2578042106595602</v>
      </c>
      <c r="AD2178">
        <v>6</v>
      </c>
      <c r="AE2178">
        <v>-6.3</v>
      </c>
      <c r="AF2178">
        <v>4.1346613516752297</v>
      </c>
      <c r="AG2178">
        <v>8.0484045974289309</v>
      </c>
      <c r="AH2178" s="7">
        <v>1</v>
      </c>
      <c r="AI2178" s="6">
        <v>1</v>
      </c>
    </row>
    <row r="2179" spans="1:35" x14ac:dyDescent="0.35">
      <c r="A2179" s="1" t="s">
        <v>2161</v>
      </c>
      <c r="B2179">
        <v>47</v>
      </c>
      <c r="C2179" t="s">
        <v>4279</v>
      </c>
      <c r="D2179">
        <v>2.4136144055375799</v>
      </c>
      <c r="E2179">
        <v>1.0185464027371101</v>
      </c>
      <c r="F2179">
        <v>1.2088516391566899</v>
      </c>
      <c r="G2179">
        <v>0.64507032433176603</v>
      </c>
      <c r="H2179">
        <v>2.6161487596048798</v>
      </c>
      <c r="I2179">
        <v>1.2227861673373399</v>
      </c>
      <c r="J2179">
        <v>2.7790994175485499</v>
      </c>
      <c r="K2179">
        <v>1.3759680153204299</v>
      </c>
      <c r="L2179">
        <v>2.4126613222406599</v>
      </c>
      <c r="M2179">
        <v>1.4437869696974399</v>
      </c>
      <c r="N2179">
        <v>2.41922856399629</v>
      </c>
      <c r="O2179">
        <v>1.59242255865868</v>
      </c>
      <c r="P2179">
        <v>-1.1958688239741</v>
      </c>
      <c r="Q2179">
        <v>0.88501945835293705</v>
      </c>
      <c r="R2179">
        <v>-1.66175510205428</v>
      </c>
      <c r="S2179">
        <v>1.28498631652406</v>
      </c>
      <c r="T2179">
        <v>-1.59569121309369</v>
      </c>
      <c r="U2179">
        <v>1.2241719869715699</v>
      </c>
      <c r="V2179">
        <v>-0.37579862874514902</v>
      </c>
      <c r="W2179">
        <v>2.4483263490665998</v>
      </c>
      <c r="X2179">
        <v>1.34818663482583</v>
      </c>
      <c r="Y2179">
        <v>2.9533341345760999</v>
      </c>
      <c r="Z2179">
        <v>0.505550568291395</v>
      </c>
      <c r="AA2179">
        <v>-0.30753428809501099</v>
      </c>
      <c r="AB2179">
        <v>0.91278217336668599</v>
      </c>
      <c r="AC2179">
        <v>-0.669613182026913</v>
      </c>
      <c r="AD2179">
        <v>-1.31834859065961</v>
      </c>
      <c r="AE2179">
        <v>1.13161307547134</v>
      </c>
      <c r="AF2179">
        <v>-0.14540380828900501</v>
      </c>
      <c r="AG2179">
        <v>-1.2376245761754401</v>
      </c>
      <c r="AH2179" s="8" t="s">
        <v>4347</v>
      </c>
      <c r="AI2179" s="6" t="s">
        <v>4347</v>
      </c>
    </row>
    <row r="2180" spans="1:35" x14ac:dyDescent="0.35">
      <c r="A2180" s="1" t="s">
        <v>2162</v>
      </c>
      <c r="B2180">
        <v>47</v>
      </c>
      <c r="C2180" t="s">
        <v>4280</v>
      </c>
      <c r="D2180">
        <v>0.83133107525522898</v>
      </c>
      <c r="E2180">
        <v>1.3679004252490401</v>
      </c>
      <c r="F2180">
        <v>-0.93158823690827297</v>
      </c>
      <c r="G2180">
        <v>2.53779407768238</v>
      </c>
      <c r="H2180">
        <v>4.4592633130777597E-2</v>
      </c>
      <c r="I2180">
        <v>1.53862930237274</v>
      </c>
      <c r="J2180">
        <v>-0.26000673168119698</v>
      </c>
      <c r="K2180">
        <v>1.73082870663817</v>
      </c>
      <c r="L2180">
        <v>-0.310859091746512</v>
      </c>
      <c r="M2180">
        <v>1.5843548647807</v>
      </c>
      <c r="N2180">
        <v>0.56381792486959303</v>
      </c>
      <c r="O2180">
        <v>1.7028147850508699</v>
      </c>
      <c r="P2180">
        <v>0.63283705102853305</v>
      </c>
      <c r="Q2180">
        <v>0.82075791591713498</v>
      </c>
      <c r="R2180">
        <v>-1.1242808424334101</v>
      </c>
      <c r="S2180">
        <v>0.72590209519993198</v>
      </c>
      <c r="T2180">
        <v>-1.1398003287016401</v>
      </c>
      <c r="U2180">
        <v>1.25276656089813</v>
      </c>
      <c r="V2180">
        <v>1.76936721582253</v>
      </c>
      <c r="W2180">
        <v>-1.03924845760762</v>
      </c>
      <c r="X2180">
        <v>3.5979637803771198</v>
      </c>
      <c r="Y2180">
        <v>0.204654522807803</v>
      </c>
      <c r="Z2180">
        <v>0.50363450340531501</v>
      </c>
      <c r="AA2180">
        <v>-2.8894765678812599</v>
      </c>
      <c r="AB2180">
        <v>2.6726948415984002</v>
      </c>
      <c r="AC2180">
        <v>0.17567766336294599</v>
      </c>
      <c r="AD2180">
        <v>4.4337341424480203E-2</v>
      </c>
      <c r="AE2180">
        <v>0</v>
      </c>
      <c r="AF2180">
        <v>0.538873966159368</v>
      </c>
      <c r="AG2180">
        <v>0.26025450648577603</v>
      </c>
      <c r="AH2180" s="7" t="s">
        <v>4347</v>
      </c>
      <c r="AI2180" s="6" t="s">
        <v>4347</v>
      </c>
    </row>
    <row r="2181" spans="1:35" x14ac:dyDescent="0.35">
      <c r="A2181" s="1" t="s">
        <v>2163</v>
      </c>
      <c r="B2181">
        <v>47</v>
      </c>
      <c r="C2181" t="s">
        <v>4282</v>
      </c>
      <c r="D2181">
        <v>1.37036190922376</v>
      </c>
      <c r="E2181">
        <v>-0.37467161966895701</v>
      </c>
      <c r="F2181">
        <v>0.49306894143436802</v>
      </c>
      <c r="G2181">
        <v>1.2039898567235501</v>
      </c>
      <c r="H2181">
        <v>1.2009178270145899</v>
      </c>
      <c r="I2181">
        <v>0.201335194435701</v>
      </c>
      <c r="J2181">
        <v>1.25983658483296</v>
      </c>
      <c r="K2181">
        <v>0.48602591692205299</v>
      </c>
      <c r="L2181">
        <v>0.79324770310461001</v>
      </c>
      <c r="M2181">
        <v>0.683206428138176</v>
      </c>
      <c r="N2181">
        <v>1.31986544258558</v>
      </c>
      <c r="O2181">
        <v>0.283496998009658</v>
      </c>
      <c r="P2181">
        <v>-0.96039870376873804</v>
      </c>
      <c r="Q2181">
        <v>1.7566842161096301</v>
      </c>
      <c r="R2181">
        <v>-1.2903380558118001</v>
      </c>
      <c r="S2181">
        <v>0.218264311981402</v>
      </c>
      <c r="T2181">
        <v>-1.2484710604387299</v>
      </c>
      <c r="U2181">
        <v>-0.349408308063762</v>
      </c>
      <c r="V2181">
        <v>-1.4046794958614E-2</v>
      </c>
      <c r="W2181">
        <v>2.67324321431866</v>
      </c>
      <c r="X2181">
        <v>-0.24118953090574</v>
      </c>
      <c r="Y2181">
        <v>2.8160938478425601</v>
      </c>
      <c r="Z2181">
        <v>0.41058857778567198</v>
      </c>
      <c r="AA2181">
        <v>-0.22913585570797099</v>
      </c>
      <c r="AB2181">
        <v>0.49798979220469303</v>
      </c>
      <c r="AC2181">
        <v>-1.3077244451571799</v>
      </c>
      <c r="AD2181">
        <v>-1.2847930895553401</v>
      </c>
      <c r="AE2181">
        <v>1.3488642945398399</v>
      </c>
      <c r="AF2181">
        <v>-0.64988087609813205</v>
      </c>
      <c r="AG2181">
        <v>-1.2015493849932499</v>
      </c>
      <c r="AH2181" s="8" t="s">
        <v>4347</v>
      </c>
      <c r="AI2181" s="6" t="s">
        <v>4347</v>
      </c>
    </row>
    <row r="2182" spans="1:35" x14ac:dyDescent="0.35">
      <c r="A2182" s="1" t="s">
        <v>2164</v>
      </c>
      <c r="B2182">
        <v>47</v>
      </c>
      <c r="C2182" t="s">
        <v>4283</v>
      </c>
      <c r="D2182">
        <v>1.1410418356976499</v>
      </c>
      <c r="E2182">
        <v>1.3250459324669199</v>
      </c>
      <c r="F2182">
        <v>-0.79660233842615502</v>
      </c>
      <c r="G2182">
        <v>7.7400345373080102</v>
      </c>
      <c r="H2182">
        <v>0.34093924350792998</v>
      </c>
      <c r="I2182">
        <v>2.6242439994106102</v>
      </c>
      <c r="J2182">
        <v>0.139677718388762</v>
      </c>
      <c r="K2182">
        <v>3.5821433987526698</v>
      </c>
      <c r="L2182">
        <v>0.12471410458266401</v>
      </c>
      <c r="M2182">
        <v>2.6060963245717099</v>
      </c>
      <c r="N2182">
        <v>0.87049669603176505</v>
      </c>
      <c r="O2182">
        <v>2.1533670592855101</v>
      </c>
      <c r="P2182">
        <v>1.20224308459061</v>
      </c>
      <c r="Q2182">
        <v>3.6861426190875499</v>
      </c>
      <c r="R2182">
        <v>-1.7430859587510701</v>
      </c>
      <c r="S2182">
        <v>0.412653248655104</v>
      </c>
      <c r="T2182">
        <v>-1.57608936666968</v>
      </c>
      <c r="U2182">
        <v>0.59795608705294301</v>
      </c>
      <c r="V2182">
        <v>1.919972721313</v>
      </c>
      <c r="W2182">
        <v>-0.30730070324224701</v>
      </c>
      <c r="X2182">
        <v>4.32287794756758</v>
      </c>
      <c r="Y2182">
        <v>0.39348613944354799</v>
      </c>
      <c r="Z2182">
        <v>-0.25607194736258698</v>
      </c>
      <c r="AA2182">
        <v>-2.4738698538675798</v>
      </c>
      <c r="AB2182">
        <v>1.11171795303786</v>
      </c>
      <c r="AC2182">
        <v>0.103972187943021</v>
      </c>
      <c r="AD2182">
        <v>-1.33442704221803</v>
      </c>
      <c r="AE2182">
        <v>1.13433667193507</v>
      </c>
      <c r="AF2182">
        <v>0.48009729521411398</v>
      </c>
      <c r="AG2182">
        <v>-1.2548963172124099</v>
      </c>
      <c r="AH2182" s="7">
        <v>10</v>
      </c>
      <c r="AI2182" s="6" t="s">
        <v>4347</v>
      </c>
    </row>
    <row r="2183" spans="1:35" x14ac:dyDescent="0.35">
      <c r="A2183" s="1" t="s">
        <v>2165</v>
      </c>
      <c r="B2183">
        <v>47</v>
      </c>
      <c r="C2183" t="s">
        <v>4284</v>
      </c>
      <c r="D2183">
        <v>-1.0679150651629501</v>
      </c>
      <c r="E2183">
        <v>-0.72645437526864198</v>
      </c>
      <c r="F2183">
        <v>2.8381026567196801</v>
      </c>
      <c r="G2183">
        <v>5.1768418728433296</v>
      </c>
      <c r="H2183">
        <v>-0.31399474351600098</v>
      </c>
      <c r="I2183">
        <v>-0.32854567448477101</v>
      </c>
      <c r="J2183">
        <v>0.80446916539463198</v>
      </c>
      <c r="K2183">
        <v>4.1537996159508199E-2</v>
      </c>
      <c r="L2183">
        <v>-0.213124345020866</v>
      </c>
      <c r="M2183">
        <v>0.29126950208466501</v>
      </c>
      <c r="N2183">
        <v>-0.98322745041609405</v>
      </c>
      <c r="O2183">
        <v>-0.81120356541110805</v>
      </c>
      <c r="P2183">
        <v>-1.81384557696736</v>
      </c>
      <c r="Q2183">
        <v>0.51260232641984005</v>
      </c>
      <c r="R2183">
        <v>2.6916453527211699</v>
      </c>
      <c r="S2183">
        <v>-1.7746909346137401</v>
      </c>
      <c r="T2183">
        <v>2.8365979422547598</v>
      </c>
      <c r="U2183">
        <v>-0.53413919924175701</v>
      </c>
      <c r="V2183">
        <v>0.57586783904043404</v>
      </c>
      <c r="W2183">
        <v>0.65012212307639805</v>
      </c>
      <c r="X2183">
        <v>0.25792651147428902</v>
      </c>
      <c r="Y2183">
        <v>-0.99924350035783305</v>
      </c>
      <c r="Z2183">
        <v>-0.53785078624322102</v>
      </c>
      <c r="AA2183">
        <v>-0.20308008951589501</v>
      </c>
      <c r="AB2183">
        <v>-0.24293879468740801</v>
      </c>
      <c r="AC2183">
        <v>2.2236392209173999</v>
      </c>
      <c r="AD2183">
        <v>-0.53689661628322605</v>
      </c>
      <c r="AE2183">
        <v>0.65108285374615205</v>
      </c>
      <c r="AF2183">
        <v>2.2784789756575301</v>
      </c>
      <c r="AG2183">
        <v>-0.387024661742223</v>
      </c>
      <c r="AH2183" s="8">
        <v>16</v>
      </c>
      <c r="AI2183" s="6" t="s">
        <v>4347</v>
      </c>
    </row>
    <row r="2184" spans="1:35" x14ac:dyDescent="0.35">
      <c r="A2184" s="1" t="s">
        <v>2166</v>
      </c>
      <c r="B2184">
        <v>47</v>
      </c>
      <c r="C2184" t="s">
        <v>4285</v>
      </c>
      <c r="D2184">
        <v>-8.3794517702911499E-3</v>
      </c>
      <c r="E2184">
        <v>0.86148748849837398</v>
      </c>
      <c r="F2184">
        <v>1.56334531674948</v>
      </c>
      <c r="G2184">
        <v>3.6548656458261699</v>
      </c>
      <c r="H2184">
        <v>0.41193333925413</v>
      </c>
      <c r="I2184">
        <v>1.1653629837944099</v>
      </c>
      <c r="J2184">
        <v>1.0364756105503701</v>
      </c>
      <c r="K2184">
        <v>1.5181828813165701</v>
      </c>
      <c r="L2184">
        <v>0.546459434225676</v>
      </c>
      <c r="M2184">
        <v>1.1270867653843299</v>
      </c>
      <c r="N2184">
        <v>0.14295186409100499</v>
      </c>
      <c r="O2184">
        <v>1.1048699295261499</v>
      </c>
      <c r="P2184">
        <v>-0.43831359458768099</v>
      </c>
      <c r="Q2184">
        <v>1.5305118172419701</v>
      </c>
      <c r="R2184">
        <v>0.77931048288778204</v>
      </c>
      <c r="S2184">
        <v>7.8634537708047195E-2</v>
      </c>
      <c r="T2184">
        <v>1.0878261425945099</v>
      </c>
      <c r="U2184">
        <v>0.39134172178304</v>
      </c>
      <c r="V2184">
        <v>-0.155676783289184</v>
      </c>
      <c r="W2184">
        <v>0.43387484658381498</v>
      </c>
      <c r="X2184">
        <v>1.74632690821354</v>
      </c>
      <c r="Y2184">
        <v>-0.69718925501644102</v>
      </c>
      <c r="Z2184">
        <v>9.7015540010628995E-2</v>
      </c>
      <c r="AA2184">
        <v>-0.84712513341640805</v>
      </c>
      <c r="AB2184">
        <v>0.39167228091703099</v>
      </c>
      <c r="AC2184">
        <v>0.25663161932216499</v>
      </c>
      <c r="AD2184">
        <v>0.10276252987974301</v>
      </c>
      <c r="AE2184">
        <v>-0.150337861450306</v>
      </c>
      <c r="AF2184">
        <v>0.60539746008933504</v>
      </c>
      <c r="AG2184">
        <v>0.32603036331853302</v>
      </c>
      <c r="AH2184" s="7">
        <v>10</v>
      </c>
      <c r="AI2184" s="6" t="s">
        <v>4347</v>
      </c>
    </row>
    <row r="2185" spans="1:35" x14ac:dyDescent="0.35">
      <c r="A2185" s="1" t="s">
        <v>2167</v>
      </c>
      <c r="B2185">
        <v>47</v>
      </c>
      <c r="C2185" t="s">
        <v>4286</v>
      </c>
      <c r="D2185">
        <v>-0.71283031108719397</v>
      </c>
      <c r="E2185">
        <v>0.232052701562346</v>
      </c>
      <c r="F2185">
        <v>-1.9996899687501699</v>
      </c>
      <c r="G2185">
        <v>1.2146181410756001</v>
      </c>
      <c r="H2185">
        <v>-1.7780815317790399</v>
      </c>
      <c r="I2185">
        <v>0.53667081982972498</v>
      </c>
      <c r="J2185">
        <v>-2.19694538758728</v>
      </c>
      <c r="K2185">
        <v>0.82784815336295203</v>
      </c>
      <c r="L2185">
        <v>-1.79847231566252</v>
      </c>
      <c r="M2185">
        <v>0.548337350650555</v>
      </c>
      <c r="N2185">
        <v>-0.99640859907899604</v>
      </c>
      <c r="O2185">
        <v>0.37562939649253602</v>
      </c>
      <c r="P2185">
        <v>2.58796539512984</v>
      </c>
      <c r="Q2185">
        <v>1.24852997586744</v>
      </c>
      <c r="R2185">
        <v>-5.5742820448860399E-2</v>
      </c>
      <c r="S2185">
        <v>-0.32361111871687098</v>
      </c>
      <c r="T2185">
        <v>-0.19813782337341601</v>
      </c>
      <c r="U2185">
        <v>-9.3817186656942897E-4</v>
      </c>
      <c r="V2185">
        <v>1.02479974876392</v>
      </c>
      <c r="W2185">
        <v>-0.66729416348961501</v>
      </c>
      <c r="X2185">
        <v>0.81665869242491496</v>
      </c>
      <c r="Y2185">
        <v>0.70070289472734804</v>
      </c>
      <c r="Z2185">
        <v>1.01635543934036</v>
      </c>
      <c r="AA2185">
        <v>1.29726742216227</v>
      </c>
      <c r="AB2185">
        <v>-0.48563205191535502</v>
      </c>
      <c r="AC2185">
        <v>1.2562046249330401</v>
      </c>
      <c r="AD2185">
        <v>0.56929232401876495</v>
      </c>
      <c r="AE2185">
        <v>-0.46522288597558198</v>
      </c>
      <c r="AF2185">
        <v>1.4416629757950701</v>
      </c>
      <c r="AG2185">
        <v>0.85604010135520003</v>
      </c>
      <c r="AH2185" s="8" t="s">
        <v>4347</v>
      </c>
      <c r="AI2185" s="6" t="s">
        <v>4347</v>
      </c>
    </row>
    <row r="2186" spans="1:35" x14ac:dyDescent="0.35">
      <c r="A2186" s="1" t="s">
        <v>2168</v>
      </c>
      <c r="B2186">
        <v>47</v>
      </c>
      <c r="C2186" t="s">
        <v>4287</v>
      </c>
      <c r="D2186">
        <v>-0.89738034860149596</v>
      </c>
      <c r="E2186">
        <v>1.74229859612269</v>
      </c>
      <c r="F2186">
        <v>-2.531426854782</v>
      </c>
      <c r="G2186">
        <v>4.2966287784676904</v>
      </c>
      <c r="H2186">
        <v>-2.0908648655847601</v>
      </c>
      <c r="I2186">
        <v>1.30146610271948</v>
      </c>
      <c r="J2186">
        <v>-2.58477616627354</v>
      </c>
      <c r="K2186">
        <v>1.43568704462731</v>
      </c>
      <c r="L2186">
        <v>-2.0893945924530999</v>
      </c>
      <c r="M2186">
        <v>1.4597027950328201</v>
      </c>
      <c r="N2186">
        <v>-0.99777696701920304</v>
      </c>
      <c r="O2186">
        <v>1.9515474735365299</v>
      </c>
      <c r="P2186">
        <v>2.9571873859072202</v>
      </c>
      <c r="Q2186">
        <v>0.82638957188745399</v>
      </c>
      <c r="R2186">
        <v>-0.34888683934964698</v>
      </c>
      <c r="S2186">
        <v>1.75221703036966</v>
      </c>
      <c r="T2186">
        <v>-5.1230384563195903E-2</v>
      </c>
      <c r="U2186">
        <v>1.4440557165229</v>
      </c>
      <c r="V2186">
        <v>3.09781129095522</v>
      </c>
      <c r="W2186">
        <v>-0.94561228609440995</v>
      </c>
      <c r="X2186">
        <v>1.2757485821522201</v>
      </c>
      <c r="Y2186">
        <v>1.24127897947673</v>
      </c>
      <c r="Z2186">
        <v>-1.1601657821859399</v>
      </c>
      <c r="AA2186">
        <v>0.94121465383171998</v>
      </c>
      <c r="AB2186">
        <v>-0.122383561138541</v>
      </c>
      <c r="AC2186">
        <v>-1.5388984155524801</v>
      </c>
      <c r="AD2186">
        <v>1.5610905776383499</v>
      </c>
      <c r="AE2186">
        <v>-1.8487542085668101</v>
      </c>
      <c r="AF2186">
        <v>-0.83016788583170897</v>
      </c>
      <c r="AG2186">
        <v>2.0120664129739798</v>
      </c>
      <c r="AH2186" s="7">
        <v>10</v>
      </c>
      <c r="AI2186" s="6" t="s">
        <v>4347</v>
      </c>
    </row>
    <row r="2187" spans="1:35" x14ac:dyDescent="0.35">
      <c r="A2187" s="1" t="s">
        <v>2169</v>
      </c>
      <c r="B2187">
        <v>47</v>
      </c>
      <c r="C2187" t="s">
        <v>4288</v>
      </c>
      <c r="D2187">
        <v>-2.5640275697564401</v>
      </c>
      <c r="E2187">
        <v>-1.1179571059853199</v>
      </c>
      <c r="F2187">
        <v>2.8950583541180901</v>
      </c>
      <c r="G2187">
        <v>1.78636834132357</v>
      </c>
      <c r="H2187">
        <v>-1.60499668752983</v>
      </c>
      <c r="I2187">
        <v>-0.82825940139989995</v>
      </c>
      <c r="J2187">
        <v>-0.24873074129471701</v>
      </c>
      <c r="K2187">
        <v>-0.50116419586251004</v>
      </c>
      <c r="L2187">
        <v>-1.10403748722596</v>
      </c>
      <c r="M2187">
        <v>-0.68422791411433004</v>
      </c>
      <c r="N2187">
        <v>-2.2489414889620898</v>
      </c>
      <c r="O2187">
        <v>-1.5558616054080601</v>
      </c>
      <c r="P2187">
        <v>-1.0535616477751999</v>
      </c>
      <c r="Q2187">
        <v>0.80785145482502996</v>
      </c>
      <c r="R2187">
        <v>3.9778038561289701</v>
      </c>
      <c r="S2187">
        <v>-2.6040088971896198</v>
      </c>
      <c r="T2187">
        <v>4.7282769567302401</v>
      </c>
      <c r="U2187">
        <v>-0.23109130037664899</v>
      </c>
      <c r="V2187">
        <v>-0.461517006999835</v>
      </c>
      <c r="W2187">
        <v>-1.98065600655059</v>
      </c>
      <c r="X2187">
        <v>1.73190611697006</v>
      </c>
      <c r="Y2187">
        <v>1.4238789805738401</v>
      </c>
      <c r="Z2187">
        <v>-0.53031424718431397</v>
      </c>
      <c r="AA2187">
        <v>-1.9093609985800799</v>
      </c>
      <c r="AB2187">
        <v>-0.207460291758432</v>
      </c>
      <c r="AC2187">
        <v>1.6708402618367399</v>
      </c>
      <c r="AD2187">
        <v>2.3365506220986401</v>
      </c>
      <c r="AE2187">
        <v>-2.19685626901139</v>
      </c>
      <c r="AF2187">
        <v>1.7969047081518399</v>
      </c>
      <c r="AG2187">
        <v>2.9451852010672201</v>
      </c>
      <c r="AH2187" s="8">
        <v>6</v>
      </c>
      <c r="AI2187" s="6" t="s">
        <v>4347</v>
      </c>
    </row>
    <row r="2188" spans="1:35" x14ac:dyDescent="0.35">
      <c r="A2188" s="1" t="s">
        <v>2170</v>
      </c>
      <c r="B2188">
        <v>47</v>
      </c>
      <c r="C2188" t="s">
        <v>4289</v>
      </c>
      <c r="D2188">
        <v>-0.32370543455485901</v>
      </c>
      <c r="E2188">
        <v>0.90416452443695805</v>
      </c>
      <c r="F2188">
        <v>7.3562831387721603</v>
      </c>
      <c r="G2188">
        <v>16.3312755677496</v>
      </c>
      <c r="H2188">
        <v>2.1583703674892001</v>
      </c>
      <c r="I2188">
        <v>1.19815972504589</v>
      </c>
      <c r="J2188">
        <v>5.0542273464244003</v>
      </c>
      <c r="K2188">
        <v>3.1128487976865999</v>
      </c>
      <c r="L2188">
        <v>2.2543968122823101</v>
      </c>
      <c r="M2188">
        <v>1.40350727431991</v>
      </c>
      <c r="N2188">
        <v>0.31821133363131698</v>
      </c>
      <c r="O2188">
        <v>0.62745806244317404</v>
      </c>
      <c r="P2188">
        <v>-4.8348973769718597</v>
      </c>
      <c r="Q2188">
        <v>6.7251459121581902</v>
      </c>
      <c r="R2188">
        <v>3.1872938176462502</v>
      </c>
      <c r="S2188">
        <v>4.3786077557129197E-2</v>
      </c>
      <c r="T2188">
        <v>4.6919977394736696</v>
      </c>
      <c r="U2188">
        <v>2.6231995154879799</v>
      </c>
      <c r="V2188">
        <v>0.90435797825281905</v>
      </c>
      <c r="W2188">
        <v>1.2581186226619601</v>
      </c>
      <c r="X2188">
        <v>1.77019475937732</v>
      </c>
      <c r="Y2188">
        <v>-2.7042335322666</v>
      </c>
      <c r="Z2188">
        <v>-7.0399235409615901</v>
      </c>
      <c r="AA2188">
        <v>0.85272121162446102</v>
      </c>
      <c r="AB2188">
        <v>-1.0046459719302001</v>
      </c>
      <c r="AC2188">
        <v>-0.37331572545837499</v>
      </c>
      <c r="AD2188">
        <v>-2.0829351037178498</v>
      </c>
      <c r="AE2188">
        <v>2.1068632793892199</v>
      </c>
      <c r="AF2188">
        <v>9.2335896394083905E-2</v>
      </c>
      <c r="AG2188">
        <v>-2.0490562739163898</v>
      </c>
      <c r="AH2188" s="7">
        <v>21</v>
      </c>
      <c r="AI2188" s="6">
        <v>2</v>
      </c>
    </row>
    <row r="2189" spans="1:35" x14ac:dyDescent="0.35">
      <c r="A2189" s="1" t="s">
        <v>2171</v>
      </c>
      <c r="B2189">
        <v>47</v>
      </c>
      <c r="C2189" t="s">
        <v>4290</v>
      </c>
      <c r="D2189">
        <v>-10.644072392282199</v>
      </c>
      <c r="E2189">
        <v>-3.7773030941390302</v>
      </c>
      <c r="F2189">
        <v>-2.4051022477658899</v>
      </c>
      <c r="G2189">
        <v>-2.11804863973218</v>
      </c>
      <c r="H2189">
        <v>-12.217781309978299</v>
      </c>
      <c r="I2189">
        <v>-3.2805193789022198</v>
      </c>
      <c r="J2189">
        <v>-11.232750487349399</v>
      </c>
      <c r="K2189">
        <v>-2.7166557220902701</v>
      </c>
      <c r="L2189">
        <v>-10.9062287149181</v>
      </c>
      <c r="M2189">
        <v>-2.3300234016638002</v>
      </c>
      <c r="N2189">
        <v>-10.9618449502136</v>
      </c>
      <c r="O2189">
        <v>-4.8632129204215602</v>
      </c>
      <c r="P2189">
        <v>8.0750348836323997</v>
      </c>
      <c r="Q2189">
        <v>2.0884012045453102</v>
      </c>
      <c r="R2189">
        <v>9.9712654340945601</v>
      </c>
      <c r="S2189">
        <v>-6.0107927545760402</v>
      </c>
      <c r="T2189">
        <v>14.370517141086401</v>
      </c>
      <c r="U2189">
        <v>-3.6621077049645399</v>
      </c>
      <c r="V2189">
        <v>7.6161827256271399</v>
      </c>
      <c r="W2189">
        <v>-11.582084052727099</v>
      </c>
      <c r="X2189">
        <v>-2.3254934307271098</v>
      </c>
      <c r="Y2189">
        <v>-15.7721101641185</v>
      </c>
      <c r="Z2189">
        <v>-11.855924046934801</v>
      </c>
      <c r="AA2189">
        <v>-2.5843876402791102</v>
      </c>
      <c r="AB2189">
        <v>6.6124275706026706E-2</v>
      </c>
      <c r="AC2189">
        <v>4.7466698499982201</v>
      </c>
      <c r="AD2189">
        <v>6</v>
      </c>
      <c r="AE2189">
        <v>-6.3</v>
      </c>
      <c r="AF2189">
        <v>4.6019919589591902</v>
      </c>
      <c r="AG2189">
        <v>8.0484045974289309</v>
      </c>
      <c r="AH2189" s="8">
        <v>1</v>
      </c>
      <c r="AI2189" s="6">
        <v>1</v>
      </c>
    </row>
    <row r="2190" spans="1:35" x14ac:dyDescent="0.35">
      <c r="A2190" s="1" t="s">
        <v>2172</v>
      </c>
      <c r="B2190">
        <v>47</v>
      </c>
      <c r="C2190" t="s">
        <v>4291</v>
      </c>
      <c r="D2190">
        <v>1.1614638780992601</v>
      </c>
      <c r="E2190">
        <v>-1.0498959465950199</v>
      </c>
      <c r="F2190">
        <v>-0.216314893024184</v>
      </c>
      <c r="G2190">
        <v>0.22154446665733399</v>
      </c>
      <c r="H2190">
        <v>0.87659757146383599</v>
      </c>
      <c r="I2190">
        <v>-1.1039348675330001</v>
      </c>
      <c r="J2190">
        <v>0.64436996439123895</v>
      </c>
      <c r="K2190">
        <v>-0.96309374747534504</v>
      </c>
      <c r="L2190">
        <v>0.47782891271654898</v>
      </c>
      <c r="M2190">
        <v>-0.67154488093460096</v>
      </c>
      <c r="N2190">
        <v>1.16687549669855</v>
      </c>
      <c r="O2190">
        <v>-0.80061049361803505</v>
      </c>
      <c r="P2190">
        <v>-0.41076683126014601</v>
      </c>
      <c r="Q2190">
        <v>-2.34347910700152</v>
      </c>
      <c r="R2190">
        <v>-1.381015115734</v>
      </c>
      <c r="S2190">
        <v>-2.7543156790160298E-3</v>
      </c>
      <c r="T2190">
        <v>-1.4772170935153</v>
      </c>
      <c r="U2190">
        <v>-0.202532744624695</v>
      </c>
      <c r="V2190">
        <v>-0.146035273804556</v>
      </c>
      <c r="W2190">
        <v>-0.61607697931667105</v>
      </c>
      <c r="X2190">
        <v>-1.3942078661253099</v>
      </c>
      <c r="Y2190">
        <v>8.3556679764027102</v>
      </c>
      <c r="Z2190">
        <v>1.1514791063546701</v>
      </c>
      <c r="AA2190">
        <v>0.45943564500019202</v>
      </c>
      <c r="AB2190">
        <v>-0.27436078688149101</v>
      </c>
      <c r="AC2190">
        <v>-0.94711530438562697</v>
      </c>
      <c r="AD2190">
        <v>7.6345449509236496E-2</v>
      </c>
      <c r="AE2190">
        <v>-2.0704927843374198E-2</v>
      </c>
      <c r="AF2190">
        <v>-0.36603839523979997</v>
      </c>
      <c r="AG2190">
        <v>0.296273330172444</v>
      </c>
      <c r="AH2190" s="7">
        <v>0</v>
      </c>
      <c r="AI2190" s="6">
        <v>5</v>
      </c>
    </row>
    <row r="2191" spans="1:35" x14ac:dyDescent="0.35">
      <c r="A2191" s="1" t="s">
        <v>2173</v>
      </c>
      <c r="B2191">
        <v>47</v>
      </c>
      <c r="C2191" t="s">
        <v>4292</v>
      </c>
      <c r="D2191">
        <v>-0.194535389434941</v>
      </c>
      <c r="E2191">
        <v>4.7234195242411098E-2</v>
      </c>
      <c r="F2191">
        <v>-0.40416954101628799</v>
      </c>
      <c r="G2191">
        <v>-0.986090029500303</v>
      </c>
      <c r="H2191">
        <v>-0.529644353495621</v>
      </c>
      <c r="I2191">
        <v>-0.245255123173338</v>
      </c>
      <c r="J2191">
        <v>-0.59069581790682602</v>
      </c>
      <c r="K2191">
        <v>-0.42802681583360702</v>
      </c>
      <c r="L2191">
        <v>-0.84718575457185796</v>
      </c>
      <c r="M2191">
        <v>-8.4641036332348596E-2</v>
      </c>
      <c r="N2191">
        <v>-0.25047864137702402</v>
      </c>
      <c r="O2191">
        <v>6.3934099543044895E-2</v>
      </c>
      <c r="P2191">
        <v>-0.193885931093394</v>
      </c>
      <c r="Q2191">
        <v>-1.90399007384357</v>
      </c>
      <c r="R2191">
        <v>0.21180813047983901</v>
      </c>
      <c r="S2191">
        <v>-0.38592788112516901</v>
      </c>
      <c r="T2191">
        <v>5.4677992513052401E-2</v>
      </c>
      <c r="U2191">
        <v>-5.57300845356841E-2</v>
      </c>
      <c r="V2191">
        <v>0.20333362332056601</v>
      </c>
      <c r="W2191">
        <v>-0.87365981349127397</v>
      </c>
      <c r="X2191">
        <v>6.8065978892512299E-2</v>
      </c>
      <c r="Y2191">
        <v>0.93365256428756804</v>
      </c>
      <c r="Z2191">
        <v>5.1421300314201002E-2</v>
      </c>
      <c r="AA2191">
        <v>1.15920846452507</v>
      </c>
      <c r="AB2191">
        <v>-0.986741333780356</v>
      </c>
      <c r="AC2191">
        <v>1.0142171881389399</v>
      </c>
      <c r="AD2191">
        <v>0.67901818382970802</v>
      </c>
      <c r="AE2191">
        <v>-0.62883833437548797</v>
      </c>
      <c r="AF2191">
        <v>1.2366392612503401</v>
      </c>
      <c r="AG2191">
        <v>0.98194962427930699</v>
      </c>
      <c r="AH2191" s="8" t="s">
        <v>4347</v>
      </c>
      <c r="AI2191" s="6" t="s">
        <v>4347</v>
      </c>
    </row>
    <row r="2192" spans="1:35" x14ac:dyDescent="0.35">
      <c r="A2192" s="1" t="s">
        <v>2174</v>
      </c>
      <c r="B2192">
        <v>47</v>
      </c>
      <c r="C2192" t="s">
        <v>4293</v>
      </c>
      <c r="D2192">
        <v>-1.1940858223181801</v>
      </c>
      <c r="E2192">
        <v>-0.238772940694919</v>
      </c>
      <c r="F2192">
        <v>-1.9476233320877101</v>
      </c>
      <c r="G2192">
        <v>-2.10577382472888</v>
      </c>
      <c r="H2192">
        <v>-2.2449545833028601</v>
      </c>
      <c r="I2192">
        <v>-0.56624267597552103</v>
      </c>
      <c r="J2192">
        <v>-2.6433369638877302</v>
      </c>
      <c r="K2192">
        <v>-0.89190910653019795</v>
      </c>
      <c r="L2192">
        <v>-2.31182148016571</v>
      </c>
      <c r="M2192">
        <v>-0.73924299466308596</v>
      </c>
      <c r="N2192">
        <v>-1.4240042871148899</v>
      </c>
      <c r="O2192">
        <v>-0.21808795167755099</v>
      </c>
      <c r="P2192">
        <v>2.14902063089805</v>
      </c>
      <c r="Q2192">
        <v>-1.2572225863200499</v>
      </c>
      <c r="R2192">
        <v>0.462884897977972</v>
      </c>
      <c r="S2192">
        <v>-0.141165056702554</v>
      </c>
      <c r="T2192">
        <v>0.35276098584294402</v>
      </c>
      <c r="U2192">
        <v>0.33186698963427302</v>
      </c>
      <c r="V2192">
        <v>0.146686191670335</v>
      </c>
      <c r="W2192">
        <v>-2.01994129202133</v>
      </c>
      <c r="X2192">
        <v>-1.05916055616243</v>
      </c>
      <c r="Y2192">
        <v>1.3414814842436</v>
      </c>
      <c r="Z2192">
        <v>0.69512056211824602</v>
      </c>
      <c r="AA2192">
        <v>1.4336869985687599</v>
      </c>
      <c r="AB2192">
        <v>-0.15210395606517199</v>
      </c>
      <c r="AC2192">
        <v>0.99595536291020403</v>
      </c>
      <c r="AD2192">
        <v>2.2059457298286</v>
      </c>
      <c r="AE2192">
        <v>-2.13386570736473</v>
      </c>
      <c r="AF2192">
        <v>1.22123470854526</v>
      </c>
      <c r="AG2192">
        <v>2.7861571086387098</v>
      </c>
      <c r="AH2192" s="7" t="s">
        <v>4347</v>
      </c>
      <c r="AI2192" s="6" t="s">
        <v>4347</v>
      </c>
    </row>
    <row r="2193" spans="1:35" x14ac:dyDescent="0.35">
      <c r="A2193" s="1" t="s">
        <v>2175</v>
      </c>
      <c r="B2193">
        <v>47</v>
      </c>
      <c r="C2193" t="s">
        <v>4294</v>
      </c>
      <c r="D2193">
        <v>-0.110631618559012</v>
      </c>
      <c r="E2193">
        <v>1.3132306681244501</v>
      </c>
      <c r="F2193">
        <v>-1.06378497590694</v>
      </c>
      <c r="G2193">
        <v>-1.6267454141542601</v>
      </c>
      <c r="H2193">
        <v>-0.69174270247595804</v>
      </c>
      <c r="I2193">
        <v>0.96881498077962702</v>
      </c>
      <c r="J2193">
        <v>-0.91306297816089999</v>
      </c>
      <c r="K2193">
        <v>0.70266959357577596</v>
      </c>
      <c r="L2193">
        <v>-0.88515045486357602</v>
      </c>
      <c r="M2193">
        <v>0.86087611389214502</v>
      </c>
      <c r="N2193">
        <v>-0.255093120618821</v>
      </c>
      <c r="O2193">
        <v>1.4042419688451699</v>
      </c>
      <c r="P2193">
        <v>0.73626762614878505</v>
      </c>
      <c r="Q2193">
        <v>-2.2099234690309402</v>
      </c>
      <c r="R2193">
        <v>1.1890477308158599E-2</v>
      </c>
      <c r="S2193">
        <v>0.34697295613402301</v>
      </c>
      <c r="T2193">
        <v>-0.28681000937086698</v>
      </c>
      <c r="U2193">
        <v>-3.7966493007609001E-2</v>
      </c>
      <c r="V2193">
        <v>-5.2060614981649801E-2</v>
      </c>
      <c r="W2193">
        <v>-1.08941638069266</v>
      </c>
      <c r="X2193">
        <v>0.17862881727895899</v>
      </c>
      <c r="Y2193">
        <v>1.1757549089706201</v>
      </c>
      <c r="Z2193">
        <v>0.56386614907948995</v>
      </c>
      <c r="AA2193">
        <v>0.19266505891477101</v>
      </c>
      <c r="AB2193">
        <v>0.69832774774934803</v>
      </c>
      <c r="AC2193">
        <v>0.61905926545583001</v>
      </c>
      <c r="AD2193">
        <v>0.766913978179944</v>
      </c>
      <c r="AE2193">
        <v>-0.87917776293866601</v>
      </c>
      <c r="AF2193">
        <v>0.90540193902223898</v>
      </c>
      <c r="AG2193">
        <v>1.0831590071049499</v>
      </c>
      <c r="AH2193" s="8" t="s">
        <v>4347</v>
      </c>
      <c r="AI2193" s="6" t="s">
        <v>4347</v>
      </c>
    </row>
    <row r="2194" spans="1:35" x14ac:dyDescent="0.35">
      <c r="A2194" s="1" t="s">
        <v>2176</v>
      </c>
      <c r="B2194">
        <v>47</v>
      </c>
      <c r="C2194" t="s">
        <v>4295</v>
      </c>
      <c r="D2194">
        <v>0.68740126607432905</v>
      </c>
      <c r="E2194">
        <v>-0.52956733517600896</v>
      </c>
      <c r="F2194">
        <v>-1.2448984281640101</v>
      </c>
      <c r="G2194">
        <v>0.148197635521048</v>
      </c>
      <c r="H2194">
        <v>4.5828231473972102E-2</v>
      </c>
      <c r="I2194">
        <v>-0.69859009091898205</v>
      </c>
      <c r="J2194">
        <v>-0.33852583005112802</v>
      </c>
      <c r="K2194">
        <v>-0.62529662674277897</v>
      </c>
      <c r="L2194">
        <v>-0.25370989671241601</v>
      </c>
      <c r="M2194">
        <v>-0.72260223780754296</v>
      </c>
      <c r="N2194">
        <v>0.581557584558275</v>
      </c>
      <c r="O2194">
        <v>-0.31945805729062099</v>
      </c>
      <c r="P2194">
        <v>0.63274392178482697</v>
      </c>
      <c r="Q2194">
        <v>-1.43701843674456</v>
      </c>
      <c r="R2194">
        <v>-1.18106059587475</v>
      </c>
      <c r="S2194">
        <v>0.134409397540522</v>
      </c>
      <c r="T2194">
        <v>-1.4422082322395799</v>
      </c>
      <c r="U2194">
        <v>-3.3914084235161401E-2</v>
      </c>
      <c r="V2194">
        <v>-0.43488519165031803</v>
      </c>
      <c r="W2194">
        <v>0.27927052974181199</v>
      </c>
      <c r="X2194">
        <v>6.1913271098454504E-3</v>
      </c>
      <c r="Y2194">
        <v>0.24362957769735599</v>
      </c>
      <c r="Z2194">
        <v>-1.5438654842419399</v>
      </c>
      <c r="AA2194">
        <v>-0.19450637942384</v>
      </c>
      <c r="AB2194">
        <v>0.229238143570443</v>
      </c>
      <c r="AC2194">
        <v>-0.13014413261827401</v>
      </c>
      <c r="AD2194">
        <v>-0.85147032671365097</v>
      </c>
      <c r="AE2194">
        <v>1.0049855736400399</v>
      </c>
      <c r="AF2194">
        <v>0.28914614406732497</v>
      </c>
      <c r="AG2194">
        <v>-0.73208980780380295</v>
      </c>
      <c r="AH2194" s="7" t="s">
        <v>4347</v>
      </c>
      <c r="AI2194" s="6" t="s">
        <v>4347</v>
      </c>
    </row>
    <row r="2195" spans="1:35" x14ac:dyDescent="0.35">
      <c r="A2195" s="1" t="s">
        <v>2177</v>
      </c>
      <c r="B2195">
        <v>47</v>
      </c>
      <c r="C2195" t="s">
        <v>4296</v>
      </c>
      <c r="D2195">
        <v>-0.572570581099487</v>
      </c>
      <c r="E2195">
        <v>0.195988844148199</v>
      </c>
      <c r="F2195">
        <v>-1.72984266884799</v>
      </c>
      <c r="G2195">
        <v>2.8131266254856699</v>
      </c>
      <c r="H2195">
        <v>-1.6075280212638099</v>
      </c>
      <c r="I2195">
        <v>0.86741237982572905</v>
      </c>
      <c r="J2195">
        <v>-1.93114615696817</v>
      </c>
      <c r="K2195">
        <v>1.49314611341245</v>
      </c>
      <c r="L2195">
        <v>-1.6516288575496101</v>
      </c>
      <c r="M2195">
        <v>0.74966363412811998</v>
      </c>
      <c r="N2195">
        <v>-0.96372729119991096</v>
      </c>
      <c r="O2195">
        <v>0.43135603434515901</v>
      </c>
      <c r="P2195">
        <v>2.3640517450462202</v>
      </c>
      <c r="Q2195">
        <v>1.16558655624757</v>
      </c>
      <c r="R2195">
        <v>-3.6787515424114903E-2</v>
      </c>
      <c r="S2195">
        <v>-0.55327313891270302</v>
      </c>
      <c r="T2195">
        <v>-0.30335235010828199</v>
      </c>
      <c r="U2195">
        <v>0.29499805151605002</v>
      </c>
      <c r="V2195">
        <v>0.957831640847574</v>
      </c>
      <c r="W2195">
        <v>-2.2583411836200602</v>
      </c>
      <c r="X2195">
        <v>0.72479391505524104</v>
      </c>
      <c r="Y2195">
        <v>0.32300023128652999</v>
      </c>
      <c r="Z2195">
        <v>0.50571245406091303</v>
      </c>
      <c r="AA2195">
        <v>-0.79360605421407104</v>
      </c>
      <c r="AB2195">
        <v>-0.35113029873137203</v>
      </c>
      <c r="AC2195">
        <v>1.9910942552543101</v>
      </c>
      <c r="AD2195">
        <v>4.0973821709359104</v>
      </c>
      <c r="AE2195">
        <v>-3.9914844824000602</v>
      </c>
      <c r="AF2195">
        <v>2.0747686309676299</v>
      </c>
      <c r="AG2195">
        <v>5.1680455858127097</v>
      </c>
      <c r="AH2195" s="8" t="s">
        <v>4347</v>
      </c>
      <c r="AI2195" s="6">
        <v>12</v>
      </c>
    </row>
    <row r="2196" spans="1:35" x14ac:dyDescent="0.35">
      <c r="A2196" s="1" t="s">
        <v>2178</v>
      </c>
      <c r="B2196">
        <v>47</v>
      </c>
      <c r="C2196" t="s">
        <v>4297</v>
      </c>
      <c r="D2196">
        <v>-0.953815845991411</v>
      </c>
      <c r="E2196">
        <v>1.38813042126788</v>
      </c>
      <c r="F2196">
        <v>-0.77037324188249601</v>
      </c>
      <c r="G2196">
        <v>6.1284961208987596</v>
      </c>
      <c r="H2196">
        <v>-1.6869693310166001</v>
      </c>
      <c r="I2196">
        <v>2.5172424013201198</v>
      </c>
      <c r="J2196">
        <v>-1.64389074311091</v>
      </c>
      <c r="K2196">
        <v>3.3611755909509</v>
      </c>
      <c r="L2196">
        <v>-1.7771329869285299</v>
      </c>
      <c r="M2196">
        <v>2.6234710670428099</v>
      </c>
      <c r="N2196">
        <v>-1.2400848068786401</v>
      </c>
      <c r="O2196">
        <v>1.74636835722102</v>
      </c>
      <c r="P2196">
        <v>1.69079866207108</v>
      </c>
      <c r="Q2196">
        <v>3.6087079001120501</v>
      </c>
      <c r="R2196">
        <v>0.51046413989705497</v>
      </c>
      <c r="S2196">
        <v>-0.62997807032437203</v>
      </c>
      <c r="T2196">
        <v>0.73719468916975905</v>
      </c>
      <c r="U2196">
        <v>-0.21059386666886601</v>
      </c>
      <c r="V2196">
        <v>1.55824498580696</v>
      </c>
      <c r="W2196">
        <v>-2.1771537114607198</v>
      </c>
      <c r="X2196">
        <v>2.9135648356294399</v>
      </c>
      <c r="Y2196">
        <v>0.91714913512343998</v>
      </c>
      <c r="Z2196">
        <v>1.20482713905279</v>
      </c>
      <c r="AA2196">
        <v>0.47164963246970298</v>
      </c>
      <c r="AB2196">
        <v>-1.43758448186819</v>
      </c>
      <c r="AC2196">
        <v>1.0031273540685199</v>
      </c>
      <c r="AD2196">
        <v>2.7504475149905399</v>
      </c>
      <c r="AE2196">
        <v>-2.7566558988406702</v>
      </c>
      <c r="AF2196">
        <v>1.22728343155061</v>
      </c>
      <c r="AG2196">
        <v>3.4543100144422998</v>
      </c>
      <c r="AH2196" s="7">
        <v>10</v>
      </c>
      <c r="AI2196" s="6">
        <v>12</v>
      </c>
    </row>
    <row r="2197" spans="1:35" x14ac:dyDescent="0.35">
      <c r="A2197" s="1" t="s">
        <v>2179</v>
      </c>
      <c r="B2197">
        <v>47</v>
      </c>
      <c r="C2197" t="s">
        <v>4298</v>
      </c>
      <c r="D2197">
        <v>-1.1393165888018</v>
      </c>
      <c r="E2197">
        <v>0.16908164871617701</v>
      </c>
      <c r="F2197">
        <v>-1.00428103072145</v>
      </c>
      <c r="G2197">
        <v>0.24081254486881201</v>
      </c>
      <c r="H2197">
        <v>-1.7733117253078501</v>
      </c>
      <c r="I2197">
        <v>0.57388579442130205</v>
      </c>
      <c r="J2197">
        <v>-1.82559099404517</v>
      </c>
      <c r="K2197">
        <v>0.74793906962008005</v>
      </c>
      <c r="L2197">
        <v>-1.7445454466464201</v>
      </c>
      <c r="M2197">
        <v>0.81244940805941901</v>
      </c>
      <c r="N2197">
        <v>-1.23545768510292</v>
      </c>
      <c r="O2197">
        <v>0.60345999172236697</v>
      </c>
      <c r="P2197">
        <v>1.5698436047737701</v>
      </c>
      <c r="Q2197">
        <v>0.117928237670688</v>
      </c>
      <c r="R2197">
        <v>0.58888348432984094</v>
      </c>
      <c r="S2197">
        <v>-0.105903028977793</v>
      </c>
      <c r="T2197">
        <v>0.80993726525204501</v>
      </c>
      <c r="U2197">
        <v>0.27306815000200801</v>
      </c>
      <c r="V2197">
        <v>-0.44110165170429499</v>
      </c>
      <c r="W2197">
        <v>-1.12633201572928</v>
      </c>
      <c r="X2197">
        <v>0.41364497677469197</v>
      </c>
      <c r="Y2197">
        <v>-1.0857880466900001</v>
      </c>
      <c r="Z2197">
        <v>-0.67134600630751096</v>
      </c>
      <c r="AA2197">
        <v>0.91169143749992698</v>
      </c>
      <c r="AB2197">
        <v>-0.26212411446771799</v>
      </c>
      <c r="AC2197">
        <v>-0.79328876175508001</v>
      </c>
      <c r="AD2197">
        <v>0.31176552254643403</v>
      </c>
      <c r="AE2197">
        <v>-0.22227206209738101</v>
      </c>
      <c r="AF2197">
        <v>-0.24397470091278001</v>
      </c>
      <c r="AG2197">
        <v>0.56241411841884903</v>
      </c>
      <c r="AH2197" s="8" t="s">
        <v>4347</v>
      </c>
      <c r="AI2197" s="6" t="s">
        <v>4347</v>
      </c>
    </row>
    <row r="2198" spans="1:35" x14ac:dyDescent="0.35">
      <c r="A2198" s="1" t="s">
        <v>2180</v>
      </c>
      <c r="B2198">
        <v>47</v>
      </c>
      <c r="C2198" t="s">
        <v>4299</v>
      </c>
      <c r="D2198">
        <v>5.7124051414715904</v>
      </c>
      <c r="E2198">
        <v>1.8154434833849999</v>
      </c>
      <c r="F2198">
        <v>10.3162693288761</v>
      </c>
      <c r="G2198">
        <v>4.5943454840414901</v>
      </c>
      <c r="H2198">
        <v>9.9849362194659896</v>
      </c>
      <c r="I2198">
        <v>1.4444471072104399</v>
      </c>
      <c r="J2198">
        <v>14.0888310027066</v>
      </c>
      <c r="K2198">
        <v>1.4790588637737201</v>
      </c>
      <c r="L2198">
        <v>10.8455901109488</v>
      </c>
      <c r="M2198">
        <v>1.8322987245509199</v>
      </c>
      <c r="N2198">
        <v>6.3828159552941601</v>
      </c>
      <c r="O2198">
        <v>1.7202284525453999</v>
      </c>
      <c r="P2198">
        <v>-7.2705989957595403</v>
      </c>
      <c r="Q2198">
        <v>3.1847430008178401</v>
      </c>
      <c r="R2198">
        <v>-0.86339224580708596</v>
      </c>
      <c r="S2198">
        <v>2.4473248782648298</v>
      </c>
      <c r="T2198">
        <v>-3.7328675435184998E-2</v>
      </c>
      <c r="U2198">
        <v>3.3280293783428601</v>
      </c>
      <c r="V2198">
        <v>1.76250545378274</v>
      </c>
      <c r="W2198">
        <v>10.061075878085299</v>
      </c>
      <c r="X2198">
        <v>2.7089717216349598</v>
      </c>
      <c r="Y2198">
        <v>-4.6013690070182696</v>
      </c>
      <c r="Z2198">
        <v>-3.3364431532171199</v>
      </c>
      <c r="AA2198">
        <v>1.41738174871614</v>
      </c>
      <c r="AB2198">
        <v>-3.2051510044208702</v>
      </c>
      <c r="AC2198">
        <v>-0.71717007323954796</v>
      </c>
      <c r="AD2198">
        <v>3.0261986431846002</v>
      </c>
      <c r="AE2198">
        <v>-3.1694169673363599</v>
      </c>
      <c r="AF2198">
        <v>-0.18335304495831001</v>
      </c>
      <c r="AG2198">
        <v>3.7979431620661099</v>
      </c>
      <c r="AH2198" s="7">
        <v>20</v>
      </c>
      <c r="AI2198" s="6">
        <v>11</v>
      </c>
    </row>
    <row r="2199" spans="1:35" x14ac:dyDescent="0.35">
      <c r="A2199" s="1" t="s">
        <v>2181</v>
      </c>
      <c r="B2199">
        <v>47</v>
      </c>
      <c r="C2199" t="s">
        <v>4300</v>
      </c>
      <c r="D2199">
        <v>-2.0593587418655801</v>
      </c>
      <c r="E2199">
        <v>-0.24234495388111499</v>
      </c>
      <c r="F2199">
        <v>-3.4365856033553501</v>
      </c>
      <c r="G2199">
        <v>-1.22907904006056</v>
      </c>
      <c r="H2199">
        <v>-3.46476454668574</v>
      </c>
      <c r="I2199">
        <v>-0.60492254619779195</v>
      </c>
      <c r="J2199">
        <v>-4.1320645159558698</v>
      </c>
      <c r="K2199">
        <v>-0.70215261395807205</v>
      </c>
      <c r="L2199">
        <v>-3.4159846222002201</v>
      </c>
      <c r="M2199">
        <v>-0.78792621327864099</v>
      </c>
      <c r="N2199">
        <v>-2.1954222639431702</v>
      </c>
      <c r="O2199">
        <v>-0.24728709934899701</v>
      </c>
      <c r="P2199">
        <v>4.0333286757459499</v>
      </c>
      <c r="Q2199">
        <v>-0.36009490674471101</v>
      </c>
      <c r="R2199">
        <v>0.30837664140263199</v>
      </c>
      <c r="S2199">
        <v>3.09270693591559E-3</v>
      </c>
      <c r="T2199">
        <v>0.48881113277657201</v>
      </c>
      <c r="U2199">
        <v>0.91294238535058803</v>
      </c>
      <c r="V2199">
        <v>-0.189472108979794</v>
      </c>
      <c r="W2199">
        <v>-2.8464144240617699</v>
      </c>
      <c r="X2199">
        <v>-0.35264399194419599</v>
      </c>
      <c r="Y2199">
        <v>-2.61175913927246</v>
      </c>
      <c r="Z2199">
        <v>-0.79758543282558303</v>
      </c>
      <c r="AA2199">
        <v>1.2724139023863601</v>
      </c>
      <c r="AB2199">
        <v>-1.37688514602192</v>
      </c>
      <c r="AC2199">
        <v>0.37174337754554099</v>
      </c>
      <c r="AD2199">
        <v>2.0674748740852298</v>
      </c>
      <c r="AE2199">
        <v>-1.9151441194143</v>
      </c>
      <c r="AF2199">
        <v>0.70029467199464401</v>
      </c>
      <c r="AG2199">
        <v>2.61838873416505</v>
      </c>
      <c r="AH2199" s="8">
        <v>6</v>
      </c>
      <c r="AI2199" s="6" t="s">
        <v>4347</v>
      </c>
    </row>
    <row r="2200" spans="1:35" x14ac:dyDescent="0.35">
      <c r="A2200" s="1" t="s">
        <v>2182</v>
      </c>
      <c r="B2200">
        <v>47</v>
      </c>
      <c r="C2200" t="s">
        <v>4301</v>
      </c>
      <c r="D2200">
        <v>-0.27638727934559998</v>
      </c>
      <c r="E2200">
        <v>-0.65650165854091103</v>
      </c>
      <c r="F2200">
        <v>-0.95343916635650094</v>
      </c>
      <c r="G2200">
        <v>-2.5890111269144498</v>
      </c>
      <c r="H2200">
        <v>-0.70581323270952701</v>
      </c>
      <c r="I2200">
        <v>-0.67416839695877695</v>
      </c>
      <c r="J2200">
        <v>-0.85433437105799703</v>
      </c>
      <c r="K2200">
        <v>-0.69546252149173304</v>
      </c>
      <c r="L2200">
        <v>-0.58411040847298801</v>
      </c>
      <c r="M2200">
        <v>-0.609190584631079</v>
      </c>
      <c r="N2200">
        <v>-0.101469695549257</v>
      </c>
      <c r="O2200">
        <v>-0.26429132237958902</v>
      </c>
      <c r="P2200">
        <v>1.4131233422309</v>
      </c>
      <c r="Q2200">
        <v>6.2161985995320301E-2</v>
      </c>
      <c r="R2200">
        <v>-0.56093217277872498</v>
      </c>
      <c r="S2200">
        <v>0.29278631955560902</v>
      </c>
      <c r="T2200">
        <v>-0.27108324187954902</v>
      </c>
      <c r="U2200">
        <v>-0.409973939619313</v>
      </c>
      <c r="V2200">
        <v>-0.49381799106346902</v>
      </c>
      <c r="W2200">
        <v>0.70423968119702496</v>
      </c>
      <c r="X2200">
        <v>-0.73788506629248496</v>
      </c>
      <c r="Y2200">
        <v>0.19586364707380299</v>
      </c>
      <c r="Z2200">
        <v>-1.0223561267524801</v>
      </c>
      <c r="AA2200">
        <v>0.202800338764237</v>
      </c>
      <c r="AB2200">
        <v>1.32878129906203</v>
      </c>
      <c r="AC2200">
        <v>-2.6491805957326</v>
      </c>
      <c r="AD2200">
        <v>-1.15255031710414</v>
      </c>
      <c r="AE2200">
        <v>1.35024006929786</v>
      </c>
      <c r="AF2200">
        <v>-1.6784455028237999</v>
      </c>
      <c r="AG2200">
        <v>-1.05898905503455</v>
      </c>
      <c r="AH2200" s="7" t="s">
        <v>4347</v>
      </c>
      <c r="AI2200" s="6" t="s">
        <v>4347</v>
      </c>
    </row>
    <row r="2201" spans="1:35" x14ac:dyDescent="0.35">
      <c r="A2201" s="1" t="s">
        <v>2183</v>
      </c>
      <c r="B2201">
        <v>47</v>
      </c>
      <c r="C2201" t="s">
        <v>4302</v>
      </c>
      <c r="D2201">
        <v>-11.1765776999809</v>
      </c>
      <c r="E2201">
        <v>1.48599280818556</v>
      </c>
      <c r="F2201">
        <v>-7.87546521331668</v>
      </c>
      <c r="G2201">
        <v>7.6476278643860702</v>
      </c>
      <c r="H2201">
        <v>-14.250630354442</v>
      </c>
      <c r="I2201">
        <v>1.8499747392428301</v>
      </c>
      <c r="J2201">
        <v>-14.2295607274893</v>
      </c>
      <c r="K2201">
        <v>3.5490190539564601</v>
      </c>
      <c r="L2201">
        <v>-13.5031195977097</v>
      </c>
      <c r="M2201">
        <v>2.2821922052159</v>
      </c>
      <c r="N2201">
        <v>-12.017440332003799</v>
      </c>
      <c r="O2201">
        <v>0.58108955126424999</v>
      </c>
      <c r="P2201">
        <v>14.039193087374899</v>
      </c>
      <c r="Q2201">
        <v>1.93315494204921</v>
      </c>
      <c r="R2201">
        <v>8.1880100485916305</v>
      </c>
      <c r="S2201">
        <v>-3.0360566885043299</v>
      </c>
      <c r="T2201">
        <v>11.935998498641601</v>
      </c>
      <c r="U2201">
        <v>-0.73055475494330202</v>
      </c>
      <c r="V2201">
        <v>5.4354896644533399</v>
      </c>
      <c r="W2201">
        <v>-14.1418111921838</v>
      </c>
      <c r="X2201">
        <v>2.7434602015531899</v>
      </c>
      <c r="Y2201">
        <v>-3.2112649639695201</v>
      </c>
      <c r="Z2201">
        <v>-12.6999469899321</v>
      </c>
      <c r="AA2201">
        <v>-2.24045279964878</v>
      </c>
      <c r="AB2201">
        <v>0.86910362851261203</v>
      </c>
      <c r="AC2201">
        <v>3.9604961201208901</v>
      </c>
      <c r="AD2201">
        <v>6</v>
      </c>
      <c r="AE2201">
        <v>-6.3</v>
      </c>
      <c r="AF2201">
        <v>3.85464847039492</v>
      </c>
      <c r="AG2201">
        <v>8.0484045974289309</v>
      </c>
      <c r="AH2201" s="8">
        <v>1</v>
      </c>
      <c r="AI2201" s="6">
        <v>1</v>
      </c>
    </row>
    <row r="2202" spans="1:35" x14ac:dyDescent="0.35">
      <c r="A2202" s="1" t="s">
        <v>2184</v>
      </c>
      <c r="B2202">
        <v>47</v>
      </c>
      <c r="C2202" t="s">
        <v>4303</v>
      </c>
      <c r="D2202">
        <v>-0.12856667883763201</v>
      </c>
      <c r="E2202">
        <v>-0.13064524204478301</v>
      </c>
      <c r="F2202">
        <v>-0.265792150203227</v>
      </c>
      <c r="G2202">
        <v>-1.6389933563503301</v>
      </c>
      <c r="H2202">
        <v>-0.36309177314959501</v>
      </c>
      <c r="I2202">
        <v>-9.0052055097899607E-3</v>
      </c>
      <c r="J2202">
        <v>-0.36840744369837802</v>
      </c>
      <c r="K2202">
        <v>0.12124954932793799</v>
      </c>
      <c r="L2202">
        <v>-0.59983389536530596</v>
      </c>
      <c r="M2202">
        <v>0.13294172284870301</v>
      </c>
      <c r="N2202">
        <v>-0.17528473238678199</v>
      </c>
      <c r="O2202">
        <v>0.17360665007260501</v>
      </c>
      <c r="P2202">
        <v>0.17995387081070599</v>
      </c>
      <c r="Q2202">
        <v>1.1152375925223801</v>
      </c>
      <c r="R2202">
        <v>0.17349406862747399</v>
      </c>
      <c r="S2202">
        <v>-0.73071372816749403</v>
      </c>
      <c r="T2202">
        <v>-1.8499924279960299E-2</v>
      </c>
      <c r="U2202">
        <v>-0.68288815309552697</v>
      </c>
      <c r="V2202">
        <v>-0.17010186426257801</v>
      </c>
      <c r="W2202">
        <v>-0.47002692393983198</v>
      </c>
      <c r="X2202">
        <v>-0.235648626026837</v>
      </c>
      <c r="Y2202">
        <v>1.1142191368983601</v>
      </c>
      <c r="Z2202">
        <v>1.25360022168739</v>
      </c>
      <c r="AA2202">
        <v>0.95124838956323299</v>
      </c>
      <c r="AB2202">
        <v>-0.443973203373702</v>
      </c>
      <c r="AC2202">
        <v>0.63864889514697099</v>
      </c>
      <c r="AD2202">
        <v>1.6221035649593101</v>
      </c>
      <c r="AE2202">
        <v>-1.77127540404485</v>
      </c>
      <c r="AF2202">
        <v>0.921720154285112</v>
      </c>
      <c r="AG2202">
        <v>2.0845298280246398</v>
      </c>
      <c r="AH2202" s="7" t="s">
        <v>4347</v>
      </c>
      <c r="AI2202" s="6" t="s">
        <v>4347</v>
      </c>
    </row>
    <row r="2203" spans="1:35" x14ac:dyDescent="0.35">
      <c r="A2203" s="1" t="s">
        <v>2185</v>
      </c>
      <c r="B2203">
        <v>47</v>
      </c>
      <c r="C2203" t="s">
        <v>4304</v>
      </c>
      <c r="D2203">
        <v>-0.64655763781342002</v>
      </c>
      <c r="E2203">
        <v>-0.47870668209415401</v>
      </c>
      <c r="F2203">
        <v>-9.1528580956503208E-3</v>
      </c>
      <c r="G2203">
        <v>-0.83978967177615405</v>
      </c>
      <c r="H2203">
        <v>-0.99050088258001201</v>
      </c>
      <c r="I2203">
        <v>-0.276495831624399</v>
      </c>
      <c r="J2203">
        <v>-0.83888956920719804</v>
      </c>
      <c r="K2203">
        <v>-9.3932747873052197E-2</v>
      </c>
      <c r="L2203">
        <v>-1.13552710412595</v>
      </c>
      <c r="M2203">
        <v>-0.36631267322313299</v>
      </c>
      <c r="N2203">
        <v>-0.80045189517645299</v>
      </c>
      <c r="O2203">
        <v>-0.49040167500126502</v>
      </c>
      <c r="P2203">
        <v>6.0403367517419197E-2</v>
      </c>
      <c r="Q2203">
        <v>-0.603475030825118</v>
      </c>
      <c r="R2203">
        <v>0.80828793468149396</v>
      </c>
      <c r="S2203">
        <v>-0.810955466481036</v>
      </c>
      <c r="T2203">
        <v>0.67024960127151401</v>
      </c>
      <c r="U2203">
        <v>-0.88690935357369804</v>
      </c>
      <c r="V2203">
        <v>-6.2455344421842598E-2</v>
      </c>
      <c r="W2203">
        <v>1.9215152000966601E-2</v>
      </c>
      <c r="X2203">
        <v>-0.143281862472736</v>
      </c>
      <c r="Y2203">
        <v>-3.53343288200176</v>
      </c>
      <c r="Z2203">
        <v>-3.18197229051087</v>
      </c>
      <c r="AA2203">
        <v>2.18423029577104</v>
      </c>
      <c r="AB2203">
        <v>-0.63651410295461797</v>
      </c>
      <c r="AC2203">
        <v>1.2392238119897401</v>
      </c>
      <c r="AD2203">
        <v>2.4291460246402399</v>
      </c>
      <c r="AE2203">
        <v>-2.15918036524045</v>
      </c>
      <c r="AF2203">
        <v>1.42722121192624</v>
      </c>
      <c r="AG2203">
        <v>3.0584006412857501</v>
      </c>
      <c r="AH2203" s="8">
        <v>-1</v>
      </c>
      <c r="AI2203" s="6">
        <v>11</v>
      </c>
    </row>
    <row r="2204" spans="1:35" x14ac:dyDescent="0.35">
      <c r="A2204" s="1" t="s">
        <v>2186</v>
      </c>
      <c r="B2204">
        <v>47</v>
      </c>
      <c r="C2204" t="s">
        <v>4305</v>
      </c>
      <c r="D2204">
        <v>-0.65864904237594801</v>
      </c>
      <c r="E2204">
        <v>8.3556168058913693E-2</v>
      </c>
      <c r="F2204">
        <v>0.65169909385859004</v>
      </c>
      <c r="G2204">
        <v>-0.41660294714079898</v>
      </c>
      <c r="H2204">
        <v>-0.62770274836918905</v>
      </c>
      <c r="I2204">
        <v>1.34905055972125E-2</v>
      </c>
      <c r="J2204">
        <v>-0.33437065918523301</v>
      </c>
      <c r="K2204">
        <v>-4.3581327409286302E-2</v>
      </c>
      <c r="L2204">
        <v>-0.71236411395461696</v>
      </c>
      <c r="M2204">
        <v>0.70334931677157597</v>
      </c>
      <c r="N2204">
        <v>-0.65505452754216598</v>
      </c>
      <c r="O2204">
        <v>0.188705932958389</v>
      </c>
      <c r="P2204">
        <v>-0.44431363415863101</v>
      </c>
      <c r="Q2204">
        <v>-0.581728721734182</v>
      </c>
      <c r="R2204">
        <v>1.16233679495594</v>
      </c>
      <c r="S2204">
        <v>-0.80658986872495397</v>
      </c>
      <c r="T2204">
        <v>1.12296414025988</v>
      </c>
      <c r="U2204">
        <v>-0.84701695183316505</v>
      </c>
      <c r="V2204">
        <v>1.9613014515068801</v>
      </c>
      <c r="W2204">
        <v>-0.89799817283681005</v>
      </c>
      <c r="X2204">
        <v>-0.21183566226863501</v>
      </c>
      <c r="Y2204">
        <v>0.71112900092648201</v>
      </c>
      <c r="Z2204">
        <v>0.77400773848858795</v>
      </c>
      <c r="AA2204">
        <v>0.55224360089586999</v>
      </c>
      <c r="AB2204">
        <v>-0.64958801938612798</v>
      </c>
      <c r="AC2204">
        <v>0.898401532895439</v>
      </c>
      <c r="AD2204">
        <v>1.4804947997148901</v>
      </c>
      <c r="AE2204">
        <v>-1.36834929886658</v>
      </c>
      <c r="AF2204">
        <v>1.1391041102997601</v>
      </c>
      <c r="AG2204">
        <v>1.91658972171572</v>
      </c>
      <c r="AH2204" s="7" t="s">
        <v>4347</v>
      </c>
      <c r="AI2204" s="6" t="s">
        <v>4347</v>
      </c>
    </row>
    <row r="2205" spans="1:35" x14ac:dyDescent="0.35">
      <c r="A2205" s="1" t="s">
        <v>2187</v>
      </c>
      <c r="B2205">
        <v>47</v>
      </c>
      <c r="C2205" t="s">
        <v>4306</v>
      </c>
      <c r="D2205">
        <v>0.75881714581002702</v>
      </c>
      <c r="E2205">
        <v>-1.2666935941817501</v>
      </c>
      <c r="F2205">
        <v>2.5231974388041598</v>
      </c>
      <c r="G2205">
        <v>-0.602052014045661</v>
      </c>
      <c r="H2205">
        <v>1.68045161994771</v>
      </c>
      <c r="I2205">
        <v>-1.78670206038318</v>
      </c>
      <c r="J2205">
        <v>2.4314897273016198</v>
      </c>
      <c r="K2205">
        <v>-2.1333075484334798</v>
      </c>
      <c r="L2205">
        <v>1.69632117887292</v>
      </c>
      <c r="M2205">
        <v>-1.40280952024518</v>
      </c>
      <c r="N2205">
        <v>1.0648247538061599</v>
      </c>
      <c r="O2205">
        <v>-1.2973989533654799</v>
      </c>
      <c r="P2205">
        <v>-2.17036814779572</v>
      </c>
      <c r="Q2205">
        <v>-1.3482203748355399</v>
      </c>
      <c r="R2205">
        <v>0.40797180034776098</v>
      </c>
      <c r="S2205">
        <v>-0.227063292709203</v>
      </c>
      <c r="T2205">
        <v>0.59210988458282299</v>
      </c>
      <c r="U2205">
        <v>1.0389840025845301</v>
      </c>
      <c r="V2205">
        <v>-0.43741010341811498</v>
      </c>
      <c r="W2205">
        <v>1.4986584206623399</v>
      </c>
      <c r="X2205">
        <v>-1.1856596413840199</v>
      </c>
      <c r="Y2205">
        <v>-0.60891107357254304</v>
      </c>
      <c r="Z2205">
        <v>0.20310340114616199</v>
      </c>
      <c r="AA2205">
        <v>0.47562098142696801</v>
      </c>
      <c r="AB2205">
        <v>0.54923781526831095</v>
      </c>
      <c r="AC2205">
        <v>0.14770035282051699</v>
      </c>
      <c r="AD2205">
        <v>-1.1970399231875499</v>
      </c>
      <c r="AE2205">
        <v>1.09398798979717</v>
      </c>
      <c r="AF2205">
        <v>0.51592470226077203</v>
      </c>
      <c r="AG2205">
        <v>-1.1070188997397401</v>
      </c>
      <c r="AH2205" s="8" t="s">
        <v>4347</v>
      </c>
      <c r="AI2205" s="6" t="s">
        <v>4347</v>
      </c>
    </row>
    <row r="2206" spans="1:35" x14ac:dyDescent="0.35">
      <c r="A2206" s="1" t="s">
        <v>2188</v>
      </c>
      <c r="B2206">
        <v>47</v>
      </c>
      <c r="C2206" t="s">
        <v>4307</v>
      </c>
      <c r="D2206">
        <v>-0.122848823520814</v>
      </c>
      <c r="E2206">
        <v>1.5102915384014199</v>
      </c>
      <c r="F2206">
        <v>0.706571108562701</v>
      </c>
      <c r="G2206">
        <v>0.22371854276035599</v>
      </c>
      <c r="H2206">
        <v>-8.4804796335879201E-2</v>
      </c>
      <c r="I2206">
        <v>0.93599106769755303</v>
      </c>
      <c r="J2206">
        <v>0.20577831405001901</v>
      </c>
      <c r="K2206">
        <v>0.65466240533405196</v>
      </c>
      <c r="L2206">
        <v>-1.3441717873454301E-2</v>
      </c>
      <c r="M2206">
        <v>0.97425391372216297</v>
      </c>
      <c r="N2206">
        <v>-0.104874103806879</v>
      </c>
      <c r="O2206">
        <v>1.5068757377583599</v>
      </c>
      <c r="P2206">
        <v>-9.0381270298476493E-2</v>
      </c>
      <c r="Q2206">
        <v>0.20209001449546601</v>
      </c>
      <c r="R2206">
        <v>0.77777952816289797</v>
      </c>
      <c r="S2206">
        <v>0.33468712514860899</v>
      </c>
      <c r="T2206">
        <v>0.78918812010071204</v>
      </c>
      <c r="U2206">
        <v>0.59278596845335896</v>
      </c>
      <c r="V2206">
        <v>1.4387331657731799</v>
      </c>
      <c r="W2206">
        <v>-0.74355181736411402</v>
      </c>
      <c r="X2206">
        <v>0.99279652192582202</v>
      </c>
      <c r="Y2206">
        <v>-0.349339471993458</v>
      </c>
      <c r="Z2206">
        <v>0.28739472499330798</v>
      </c>
      <c r="AA2206">
        <v>-0.23065494085764501</v>
      </c>
      <c r="AB2206">
        <v>0.50640971263885903</v>
      </c>
      <c r="AC2206">
        <v>0.73256159473169402</v>
      </c>
      <c r="AD2206">
        <v>1.5770303285407099</v>
      </c>
      <c r="AE2206">
        <v>-1.5326718241944199</v>
      </c>
      <c r="AF2206">
        <v>1.00009741388568</v>
      </c>
      <c r="AG2206">
        <v>2.03098217140426</v>
      </c>
      <c r="AH2206" s="7" t="s">
        <v>4347</v>
      </c>
      <c r="AI2206" s="6" t="s">
        <v>4347</v>
      </c>
    </row>
    <row r="2207" spans="1:35" x14ac:dyDescent="0.35">
      <c r="A2207" s="1" t="s">
        <v>2189</v>
      </c>
      <c r="B2207">
        <v>47</v>
      </c>
      <c r="C2207" t="s">
        <v>4308</v>
      </c>
      <c r="D2207">
        <v>3.0780790806274001E-2</v>
      </c>
      <c r="E2207">
        <v>-1.44300468857402</v>
      </c>
      <c r="F2207">
        <v>2.3829846377790398</v>
      </c>
      <c r="G2207">
        <v>2.9256615810089599</v>
      </c>
      <c r="H2207">
        <v>0.76135509289525205</v>
      </c>
      <c r="I2207">
        <v>-0.92647449819321404</v>
      </c>
      <c r="J2207">
        <v>1.6513732326676001</v>
      </c>
      <c r="K2207">
        <v>-0.37161992129624</v>
      </c>
      <c r="L2207">
        <v>0.6838016301241</v>
      </c>
      <c r="M2207">
        <v>-0.357474838595156</v>
      </c>
      <c r="N2207">
        <v>0.15926428948351701</v>
      </c>
      <c r="O2207">
        <v>-1.3220906511817601</v>
      </c>
      <c r="P2207">
        <v>-1.90622631075218</v>
      </c>
      <c r="Q2207">
        <v>0.71927291477026101</v>
      </c>
      <c r="R2207">
        <v>1.08455682146403</v>
      </c>
      <c r="S2207">
        <v>-1.85459132289544</v>
      </c>
      <c r="T2207">
        <v>1.0273008388973299</v>
      </c>
      <c r="U2207">
        <v>-1.2677577956866799</v>
      </c>
      <c r="V2207">
        <v>2.0195286133869601</v>
      </c>
      <c r="W2207">
        <v>1.35317652558099</v>
      </c>
      <c r="X2207">
        <v>-7.9475203541304704E-2</v>
      </c>
      <c r="Y2207">
        <v>0.27541432395669202</v>
      </c>
      <c r="Z2207">
        <v>-0.149594396606612</v>
      </c>
      <c r="AA2207">
        <v>-1.98028571204494</v>
      </c>
      <c r="AB2207">
        <v>1.20536542736404</v>
      </c>
      <c r="AC2207">
        <v>1.7202285294750801</v>
      </c>
      <c r="AD2207">
        <v>-0.71881766595298602</v>
      </c>
      <c r="AE2207">
        <v>0.77739303373989399</v>
      </c>
      <c r="AF2207">
        <v>1.8395555937230199</v>
      </c>
      <c r="AG2207">
        <v>-0.58702142572513305</v>
      </c>
      <c r="AH2207" s="8" t="s">
        <v>4347</v>
      </c>
      <c r="AI2207" s="6" t="s">
        <v>4347</v>
      </c>
    </row>
    <row r="2208" spans="1:35" x14ac:dyDescent="0.35">
      <c r="A2208" s="1" t="s">
        <v>2190</v>
      </c>
      <c r="B2208">
        <v>47</v>
      </c>
      <c r="C2208" t="s">
        <v>4309</v>
      </c>
      <c r="D2208">
        <v>-0.32984147952956899</v>
      </c>
      <c r="E2208">
        <v>-0.57227370070745098</v>
      </c>
      <c r="F2208">
        <v>-0.29249895186457198</v>
      </c>
      <c r="G2208">
        <v>2.5127151004830002</v>
      </c>
      <c r="H2208">
        <v>-0.75489139202386801</v>
      </c>
      <c r="I2208">
        <v>2.3851901929436502E-2</v>
      </c>
      <c r="J2208">
        <v>-0.74633670978129896</v>
      </c>
      <c r="K2208">
        <v>0.52996358199897498</v>
      </c>
      <c r="L2208">
        <v>-0.517937744232986</v>
      </c>
      <c r="M2208">
        <v>-0.128313455390246</v>
      </c>
      <c r="N2208">
        <v>-0.39744169681752201</v>
      </c>
      <c r="O2208">
        <v>-0.24854783968958799</v>
      </c>
      <c r="P2208">
        <v>1.7055085334404201</v>
      </c>
      <c r="Q2208">
        <v>0.92037807640770097</v>
      </c>
      <c r="R2208">
        <v>-1.9312754298589901E-3</v>
      </c>
      <c r="S2208">
        <v>-0.46337232632413999</v>
      </c>
      <c r="T2208">
        <v>0.16771347798098701</v>
      </c>
      <c r="U2208">
        <v>0.18070310293636399</v>
      </c>
      <c r="V2208">
        <v>-7.2156800310736693E-2</v>
      </c>
      <c r="W2208">
        <v>-0.315818317922892</v>
      </c>
      <c r="X2208">
        <v>1.56587629103489</v>
      </c>
      <c r="Y2208">
        <v>-0.12847361484976799</v>
      </c>
      <c r="Z2208">
        <v>0.92909398544530797</v>
      </c>
      <c r="AA2208">
        <v>-7.6881748005547701E-2</v>
      </c>
      <c r="AB2208">
        <v>0.66614419152978699</v>
      </c>
      <c r="AC2208">
        <v>-0.80772225093650296</v>
      </c>
      <c r="AD2208">
        <v>-0.71700766524361204</v>
      </c>
      <c r="AE2208">
        <v>1.08626731752156</v>
      </c>
      <c r="AF2208">
        <v>-0.25545317035526299</v>
      </c>
      <c r="AG2208">
        <v>-0.58503757474741203</v>
      </c>
      <c r="AH2208" s="7" t="s">
        <v>4347</v>
      </c>
      <c r="AI2208" s="6" t="s">
        <v>4347</v>
      </c>
    </row>
    <row r="2209" spans="1:35" x14ac:dyDescent="0.35">
      <c r="A2209" s="1" t="s">
        <v>2191</v>
      </c>
      <c r="B2209">
        <v>47</v>
      </c>
      <c r="C2209" t="s">
        <v>4310</v>
      </c>
      <c r="D2209">
        <v>0.53290909408892195</v>
      </c>
      <c r="E2209">
        <v>-0.63314763810736896</v>
      </c>
      <c r="F2209">
        <v>1.56804090255131</v>
      </c>
      <c r="G2209">
        <v>2.4461584066895701</v>
      </c>
      <c r="H2209">
        <v>0.93961680236318101</v>
      </c>
      <c r="I2209">
        <v>-0.22471363429890301</v>
      </c>
      <c r="J2209">
        <v>1.4918384411803101</v>
      </c>
      <c r="K2209">
        <v>0.22311109266510901</v>
      </c>
      <c r="L2209">
        <v>0.87401155200367098</v>
      </c>
      <c r="M2209">
        <v>6.2983620437004296E-3</v>
      </c>
      <c r="N2209">
        <v>0.58996501842790805</v>
      </c>
      <c r="O2209">
        <v>-0.40711903301054397</v>
      </c>
      <c r="P2209">
        <v>-1.0303803975858501</v>
      </c>
      <c r="Q2209">
        <v>0.39009029681410001</v>
      </c>
      <c r="R2209">
        <v>0.22819044189467</v>
      </c>
      <c r="S2209">
        <v>-0.64560234650329096</v>
      </c>
      <c r="T2209">
        <v>0.19172331724168601</v>
      </c>
      <c r="U2209">
        <v>-0.374460361000377</v>
      </c>
      <c r="V2209">
        <v>-7.1806476408690298E-2</v>
      </c>
      <c r="W2209">
        <v>1.1159861637942501</v>
      </c>
      <c r="X2209">
        <v>0.336665468739967</v>
      </c>
      <c r="Y2209">
        <v>-0.104005063286253</v>
      </c>
      <c r="Z2209">
        <v>0.23808280967335499</v>
      </c>
      <c r="AA2209">
        <v>-0.148761000251214</v>
      </c>
      <c r="AB2209">
        <v>0.77356628282573303</v>
      </c>
      <c r="AC2209">
        <v>0</v>
      </c>
      <c r="AD2209">
        <v>-0.45960497376789899</v>
      </c>
      <c r="AE2209">
        <v>0.55379583186435299</v>
      </c>
      <c r="AF2209">
        <v>0.39511554613342897</v>
      </c>
      <c r="AG2209">
        <v>-0.30168294365472897</v>
      </c>
      <c r="AH2209" s="8" t="s">
        <v>4347</v>
      </c>
      <c r="AI2209" s="6" t="s">
        <v>4347</v>
      </c>
    </row>
    <row r="2210" spans="1:35" x14ac:dyDescent="0.35">
      <c r="A2210" s="1" t="s">
        <v>2192</v>
      </c>
      <c r="B2210">
        <v>47</v>
      </c>
      <c r="C2210" t="s">
        <v>4311</v>
      </c>
      <c r="D2210">
        <v>0.52961654771686895</v>
      </c>
      <c r="E2210">
        <v>2.21569339416605E-2</v>
      </c>
      <c r="F2210">
        <v>-0.88504794435477396</v>
      </c>
      <c r="G2210">
        <v>-0.38525162290856402</v>
      </c>
      <c r="H2210">
        <v>6.9047239977969202E-2</v>
      </c>
      <c r="I2210">
        <v>0.26642969340985401</v>
      </c>
      <c r="J2210">
        <v>-0.132022896263156</v>
      </c>
      <c r="K2210">
        <v>0.436558349847673</v>
      </c>
      <c r="L2210">
        <v>-0.32552010378752</v>
      </c>
      <c r="M2210">
        <v>0.26567320347666001</v>
      </c>
      <c r="N2210">
        <v>0.43070039381326702</v>
      </c>
      <c r="O2210">
        <v>0.36928097284816902</v>
      </c>
      <c r="P2210">
        <v>0.31170698453454998</v>
      </c>
      <c r="Q2210">
        <v>-0.37461594805794901</v>
      </c>
      <c r="R2210">
        <v>-0.81477639972324101</v>
      </c>
      <c r="S2210">
        <v>-2.88228508757442E-3</v>
      </c>
      <c r="T2210">
        <v>-1.00463658790119</v>
      </c>
      <c r="U2210">
        <v>0.15383726338083001</v>
      </c>
      <c r="V2210">
        <v>0.39761569443093497</v>
      </c>
      <c r="W2210">
        <v>0.98372074388516795</v>
      </c>
      <c r="X2210">
        <v>0.52638040830022903</v>
      </c>
      <c r="Y2210">
        <v>-8.6080396636065801E-2</v>
      </c>
      <c r="Z2210">
        <v>0.53042227595781299</v>
      </c>
      <c r="AA2210">
        <v>8.2295108766819405E-2</v>
      </c>
      <c r="AB2210">
        <v>0.21832185172377599</v>
      </c>
      <c r="AC2210">
        <v>-1.8481426238055699E-2</v>
      </c>
      <c r="AD2210">
        <v>-0.79938139305636202</v>
      </c>
      <c r="AE2210">
        <v>0.699297564201809</v>
      </c>
      <c r="AF2210">
        <v>0.38003981869888698</v>
      </c>
      <c r="AG2210">
        <v>-0.675202023791453</v>
      </c>
      <c r="AH2210" s="7" t="s">
        <v>4347</v>
      </c>
      <c r="AI2210" s="6" t="s">
        <v>4347</v>
      </c>
    </row>
    <row r="2211" spans="1:35" x14ac:dyDescent="0.35">
      <c r="A2211" s="1" t="s">
        <v>2193</v>
      </c>
      <c r="B2211">
        <v>47</v>
      </c>
      <c r="C2211" t="s">
        <v>4312</v>
      </c>
      <c r="D2211">
        <v>0.75696260074638899</v>
      </c>
      <c r="E2211">
        <v>0.93453093732028103</v>
      </c>
      <c r="F2211">
        <v>-2.0046240390215102</v>
      </c>
      <c r="G2211">
        <v>-2.7804475029650702</v>
      </c>
      <c r="H2211">
        <v>-0.282449559082738</v>
      </c>
      <c r="I2211">
        <v>0.41638834775619699</v>
      </c>
      <c r="J2211">
        <v>-0.96204031369588905</v>
      </c>
      <c r="K2211">
        <v>0.12876174727088299</v>
      </c>
      <c r="L2211">
        <v>-0.64129959361809197</v>
      </c>
      <c r="M2211">
        <v>0.434976687639828</v>
      </c>
      <c r="N2211">
        <v>0.61164795968823205</v>
      </c>
      <c r="O2211">
        <v>1.22948290885714</v>
      </c>
      <c r="P2211">
        <v>1.47801741343856</v>
      </c>
      <c r="Q2211">
        <v>-1.6736466735868001</v>
      </c>
      <c r="R2211">
        <v>-1.71694337273734</v>
      </c>
      <c r="S2211">
        <v>1.28020459176802</v>
      </c>
      <c r="T2211">
        <v>-1.7542574647522799</v>
      </c>
      <c r="U2211">
        <v>0.344686778872004</v>
      </c>
      <c r="V2211">
        <v>-0.189009873694789</v>
      </c>
      <c r="W2211">
        <v>1.03953884967249</v>
      </c>
      <c r="X2211">
        <v>-0.17748938958401</v>
      </c>
      <c r="Y2211">
        <v>-1.7200328045884701</v>
      </c>
      <c r="Z2211">
        <v>-1.7643218700746599</v>
      </c>
      <c r="AA2211">
        <v>1.39611421099581</v>
      </c>
      <c r="AB2211">
        <v>-0.15707619821532101</v>
      </c>
      <c r="AC2211">
        <v>-2.4974825603827999</v>
      </c>
      <c r="AD2211">
        <v>-0.64069562437553895</v>
      </c>
      <c r="AE2211">
        <v>0.66052089910980605</v>
      </c>
      <c r="AF2211">
        <v>-1.5642227966124</v>
      </c>
      <c r="AG2211">
        <v>-0.501286455768155</v>
      </c>
      <c r="AH2211" s="8" t="s">
        <v>4347</v>
      </c>
      <c r="AI2211" s="6" t="s">
        <v>4347</v>
      </c>
    </row>
    <row r="2212" spans="1:35" x14ac:dyDescent="0.35">
      <c r="A2212" s="1" t="s">
        <v>2194</v>
      </c>
      <c r="B2212">
        <v>47</v>
      </c>
      <c r="C2212" t="s">
        <v>4313</v>
      </c>
      <c r="D2212">
        <v>0.85716035540508895</v>
      </c>
      <c r="E2212">
        <v>0.29426179836266603</v>
      </c>
      <c r="F2212">
        <v>1.49330600064843</v>
      </c>
      <c r="G2212">
        <v>0.17584939145922401</v>
      </c>
      <c r="H2212">
        <v>1.2556741818152499</v>
      </c>
      <c r="I2212">
        <v>0.27224712491256597</v>
      </c>
      <c r="J2212">
        <v>1.7874973684993001</v>
      </c>
      <c r="K2212">
        <v>0.40934133767275199</v>
      </c>
      <c r="L2212">
        <v>1.0799460994421699</v>
      </c>
      <c r="M2212">
        <v>0.481777462537195</v>
      </c>
      <c r="N2212">
        <v>0.940977391881473</v>
      </c>
      <c r="O2212">
        <v>0.51668434058108204</v>
      </c>
      <c r="P2212">
        <v>-1.4391191948633999</v>
      </c>
      <c r="Q2212">
        <v>-0.38595457563595298</v>
      </c>
      <c r="R2212">
        <v>-0.11788415774477</v>
      </c>
      <c r="S2212">
        <v>-0.105014965555402</v>
      </c>
      <c r="T2212">
        <v>-8.2098075503459295E-2</v>
      </c>
      <c r="U2212">
        <v>0.12180008303826299</v>
      </c>
      <c r="V2212">
        <v>1.5876239184785801</v>
      </c>
      <c r="W2212">
        <v>1.5196422416650801</v>
      </c>
      <c r="X2212">
        <v>0.63235531119163002</v>
      </c>
      <c r="Y2212">
        <v>1.3564012093632101</v>
      </c>
      <c r="Z2212">
        <v>-0.412774519003556</v>
      </c>
      <c r="AA2212">
        <v>-0.826065803649079</v>
      </c>
      <c r="AB2212">
        <v>1.4344056724038301</v>
      </c>
      <c r="AC2212">
        <v>-0.52006304818228999</v>
      </c>
      <c r="AD2212">
        <v>-0.77038331043178399</v>
      </c>
      <c r="AE2212">
        <v>0.70379406952621404</v>
      </c>
      <c r="AF2212">
        <v>-2.5691055404382299E-2</v>
      </c>
      <c r="AG2212">
        <v>-0.64348961738992205</v>
      </c>
      <c r="AH2212" s="7" t="s">
        <v>4347</v>
      </c>
      <c r="AI2212" s="6" t="s">
        <v>4347</v>
      </c>
    </row>
    <row r="2213" spans="1:35" x14ac:dyDescent="0.35">
      <c r="A2213" s="1" t="s">
        <v>2195</v>
      </c>
      <c r="B2213">
        <v>47</v>
      </c>
      <c r="C2213" t="s">
        <v>4314</v>
      </c>
      <c r="D2213">
        <v>-6.3038053696695204</v>
      </c>
      <c r="E2213">
        <v>2.9910065816170501</v>
      </c>
      <c r="F2213">
        <v>-1.7609181910512599</v>
      </c>
      <c r="G2213">
        <v>1.7118157167107599</v>
      </c>
      <c r="H2213">
        <v>-7.1262489362433703</v>
      </c>
      <c r="I2213">
        <v>3.99239963030886</v>
      </c>
      <c r="J2213">
        <v>-6.6867333339338302</v>
      </c>
      <c r="K2213">
        <v>4.8130725156075904</v>
      </c>
      <c r="L2213">
        <v>-6.6849850707458804</v>
      </c>
      <c r="M2213">
        <v>3.1812456296949199</v>
      </c>
      <c r="N2213">
        <v>-6.3879663747589603</v>
      </c>
      <c r="O2213">
        <v>2.28829990606138</v>
      </c>
      <c r="P2213">
        <v>4.60892034362928</v>
      </c>
      <c r="Q2213">
        <v>2.1508979051697499</v>
      </c>
      <c r="R2213">
        <v>6.03621235630456</v>
      </c>
      <c r="S2213">
        <v>-1.81402862437626</v>
      </c>
      <c r="T2213">
        <v>8.0818674137901905</v>
      </c>
      <c r="U2213">
        <v>1.8978631288561001</v>
      </c>
      <c r="V2213">
        <v>-0.20662135862806899</v>
      </c>
      <c r="W2213">
        <v>-4.9231526735292901</v>
      </c>
      <c r="X2213">
        <v>2.8990502075731901</v>
      </c>
      <c r="Y2213">
        <v>-3.8203344731381299</v>
      </c>
      <c r="Z2213">
        <v>8.6366433353263605E-2</v>
      </c>
      <c r="AA2213">
        <v>4.3981653787218203E-2</v>
      </c>
      <c r="AB2213">
        <v>-0.35996526874291102</v>
      </c>
      <c r="AC2213">
        <v>2.6522723099305798</v>
      </c>
      <c r="AD2213">
        <v>5.8095967915681301</v>
      </c>
      <c r="AE2213">
        <v>-5.6066933221603996</v>
      </c>
      <c r="AF2213">
        <v>2.65835262762034</v>
      </c>
      <c r="AG2213">
        <v>7.48428684581196</v>
      </c>
      <c r="AH2213" s="8">
        <v>6</v>
      </c>
      <c r="AI2213" s="6">
        <v>12</v>
      </c>
    </row>
    <row r="2214" spans="1:35" x14ac:dyDescent="0.35">
      <c r="A2214" s="1" t="s">
        <v>2196</v>
      </c>
      <c r="B2214">
        <v>47</v>
      </c>
      <c r="C2214" t="s">
        <v>4315</v>
      </c>
      <c r="D2214">
        <v>0.46335768194292798</v>
      </c>
      <c r="E2214">
        <v>2.78161346000135E-2</v>
      </c>
      <c r="F2214">
        <v>-0.55786964358880498</v>
      </c>
      <c r="G2214">
        <v>0.34447957264165902</v>
      </c>
      <c r="H2214">
        <v>6.7262202856984393E-2</v>
      </c>
      <c r="I2214">
        <v>-0.51334103505588502</v>
      </c>
      <c r="J2214">
        <v>-0.100781804991404</v>
      </c>
      <c r="K2214">
        <v>-0.73969514511561896</v>
      </c>
      <c r="L2214">
        <v>-0.20498264907266001</v>
      </c>
      <c r="M2214">
        <v>-0.34865207820947602</v>
      </c>
      <c r="N2214">
        <v>0.45069831397432403</v>
      </c>
      <c r="O2214">
        <v>0.14935981797853201</v>
      </c>
      <c r="P2214">
        <v>0.250460849553239</v>
      </c>
      <c r="Q2214">
        <v>-1.1914414679118399</v>
      </c>
      <c r="R2214">
        <v>-0.71001077161520099</v>
      </c>
      <c r="S2214">
        <v>0.81281782119495305</v>
      </c>
      <c r="T2214">
        <v>-0.70039588651153795</v>
      </c>
      <c r="U2214">
        <v>0.89425439596265099</v>
      </c>
      <c r="V2214">
        <v>3.0261235588960399E-2</v>
      </c>
      <c r="W2214">
        <v>-0.284987463600131</v>
      </c>
      <c r="X2214">
        <v>-0.27810120026370899</v>
      </c>
      <c r="Y2214">
        <v>-0.63181177125000199</v>
      </c>
      <c r="Z2214">
        <v>0.52227630389120705</v>
      </c>
      <c r="AA2214">
        <v>-1.0002435605370801</v>
      </c>
      <c r="AB2214">
        <v>1.0226307339965</v>
      </c>
      <c r="AC2214">
        <v>-0.64634154008272404</v>
      </c>
      <c r="AD2214">
        <v>-0.93254663393082604</v>
      </c>
      <c r="AE2214">
        <v>0.84793444732635703</v>
      </c>
      <c r="AF2214">
        <v>-0.12681267171286301</v>
      </c>
      <c r="AG2214">
        <v>-0.82043975521889001</v>
      </c>
      <c r="AH2214" s="7" t="s">
        <v>4347</v>
      </c>
      <c r="AI2214" s="6" t="s">
        <v>4347</v>
      </c>
    </row>
    <row r="2215" spans="1:35" x14ac:dyDescent="0.35">
      <c r="A2215" s="1" t="s">
        <v>2197</v>
      </c>
      <c r="B2215">
        <v>47</v>
      </c>
      <c r="C2215" t="s">
        <v>4316</v>
      </c>
      <c r="D2215">
        <v>0.790395050276824</v>
      </c>
      <c r="E2215">
        <v>-0.56338404458942304</v>
      </c>
      <c r="F2215">
        <v>0.63398184735927499</v>
      </c>
      <c r="G2215">
        <v>1.9992423480339301</v>
      </c>
      <c r="H2215">
        <v>1.0220438858509</v>
      </c>
      <c r="I2215">
        <v>-0.61426698738031504</v>
      </c>
      <c r="J2215">
        <v>1.26506603250808</v>
      </c>
      <c r="K2215">
        <v>-0.343692569057991</v>
      </c>
      <c r="L2215">
        <v>0.64426440777953897</v>
      </c>
      <c r="M2215">
        <v>-0.38922235470596001</v>
      </c>
      <c r="N2215">
        <v>0.91445177323780602</v>
      </c>
      <c r="O2215">
        <v>-0.38944109173171898</v>
      </c>
      <c r="P2215">
        <v>-1.09499233177202</v>
      </c>
      <c r="Q2215">
        <v>-0.64503210005034095</v>
      </c>
      <c r="R2215">
        <v>-0.51568513189682996</v>
      </c>
      <c r="S2215">
        <v>-0.27170197541115099</v>
      </c>
      <c r="T2215">
        <v>-0.60558486464450501</v>
      </c>
      <c r="U2215">
        <v>-0.49182455136988201</v>
      </c>
      <c r="V2215">
        <v>-0.40646613554113098</v>
      </c>
      <c r="W2215">
        <v>0.934241255030405</v>
      </c>
      <c r="X2215">
        <v>-1.2334279179658601E-2</v>
      </c>
      <c r="Y2215">
        <v>-1.1121624418789799</v>
      </c>
      <c r="Z2215">
        <v>-0.86149816150180503</v>
      </c>
      <c r="AA2215">
        <v>-0.89601125107832402</v>
      </c>
      <c r="AB2215">
        <v>0.77723888008346598</v>
      </c>
      <c r="AC2215">
        <v>-0.283010742869379</v>
      </c>
      <c r="AD2215">
        <v>-0.51105127902506498</v>
      </c>
      <c r="AE2215">
        <v>0.108951154767137</v>
      </c>
      <c r="AF2215">
        <v>0.16524391600139299</v>
      </c>
      <c r="AG2215">
        <v>-0.35851217608890501</v>
      </c>
      <c r="AH2215" s="8" t="s">
        <v>4347</v>
      </c>
      <c r="AI2215" s="6" t="s">
        <v>4347</v>
      </c>
    </row>
    <row r="2216" spans="1:35" x14ac:dyDescent="0.35">
      <c r="A2216" s="1" t="s">
        <v>2198</v>
      </c>
      <c r="B2216">
        <v>47</v>
      </c>
      <c r="C2216" t="s">
        <v>4317</v>
      </c>
      <c r="D2216">
        <v>-0.35401482194442901</v>
      </c>
      <c r="E2216">
        <v>-0.46362335144154598</v>
      </c>
      <c r="F2216">
        <v>-0.42303595456154702</v>
      </c>
      <c r="G2216">
        <v>-1.4765677709384799</v>
      </c>
      <c r="H2216">
        <v>-0.59976301194454595</v>
      </c>
      <c r="I2216">
        <v>-0.62212332666624504</v>
      </c>
      <c r="J2216">
        <v>-0.57076770607049199</v>
      </c>
      <c r="K2216">
        <v>-0.78633245608958902</v>
      </c>
      <c r="L2216">
        <v>-0.87321565529444201</v>
      </c>
      <c r="M2216">
        <v>-0.33206716596739599</v>
      </c>
      <c r="N2216">
        <v>-0.35834763044096901</v>
      </c>
      <c r="O2216">
        <v>-0.40826425420695001</v>
      </c>
      <c r="P2216">
        <v>-6.0729829686381097E-2</v>
      </c>
      <c r="Q2216">
        <v>-1.3095927071565501</v>
      </c>
      <c r="R2216">
        <v>0.22157803383218699</v>
      </c>
      <c r="S2216">
        <v>-0.50775273035000101</v>
      </c>
      <c r="T2216">
        <v>0.136887719882439</v>
      </c>
      <c r="U2216">
        <v>-7.1250394690243302E-2</v>
      </c>
      <c r="V2216">
        <v>-0.35044964511214399</v>
      </c>
      <c r="W2216">
        <v>-0.54644711750992303</v>
      </c>
      <c r="X2216">
        <v>0.40126273205319701</v>
      </c>
      <c r="Y2216">
        <v>0.21081453348137499</v>
      </c>
      <c r="Z2216">
        <v>0.52066295987561495</v>
      </c>
      <c r="AA2216">
        <v>-0.436648116373761</v>
      </c>
      <c r="AB2216">
        <v>0.93581399073235805</v>
      </c>
      <c r="AC2216">
        <v>4.8210739662203399E-2</v>
      </c>
      <c r="AD2216">
        <v>0.61642986966489699</v>
      </c>
      <c r="AE2216">
        <v>-0.75678833555970504</v>
      </c>
      <c r="AF2216">
        <v>0.43448484797583498</v>
      </c>
      <c r="AG2216">
        <v>0.91007086406003501</v>
      </c>
      <c r="AH2216" s="7" t="s">
        <v>4347</v>
      </c>
      <c r="AI2216" s="6" t="s">
        <v>4347</v>
      </c>
    </row>
    <row r="2217" spans="1:35" x14ac:dyDescent="0.35">
      <c r="A2217" s="1" t="s">
        <v>2199</v>
      </c>
      <c r="B2217">
        <v>47</v>
      </c>
      <c r="C2217" t="s">
        <v>4318</v>
      </c>
      <c r="D2217">
        <v>0.91029900957194798</v>
      </c>
      <c r="E2217">
        <v>-0.82040340924323396</v>
      </c>
      <c r="F2217">
        <v>5.0270030407605699E-2</v>
      </c>
      <c r="G2217">
        <v>-0.69798291386674605</v>
      </c>
      <c r="H2217">
        <v>0.89070076596604097</v>
      </c>
      <c r="I2217">
        <v>-0.67417539254433301</v>
      </c>
      <c r="J2217">
        <v>0.94152852843428103</v>
      </c>
      <c r="K2217">
        <v>-0.473059005214512</v>
      </c>
      <c r="L2217">
        <v>0.736954474665793</v>
      </c>
      <c r="M2217">
        <v>-0.51953525757164998</v>
      </c>
      <c r="N2217">
        <v>0.92672756715291804</v>
      </c>
      <c r="O2217">
        <v>-0.52244940827638098</v>
      </c>
      <c r="P2217">
        <v>-0.20371513355818399</v>
      </c>
      <c r="Q2217">
        <v>-0.89720722730907398</v>
      </c>
      <c r="R2217">
        <v>-0.82960435177871406</v>
      </c>
      <c r="S2217">
        <v>-0.39098318024968598</v>
      </c>
      <c r="T2217">
        <v>-1.0644906583500799</v>
      </c>
      <c r="U2217">
        <v>-0.54173626660029395</v>
      </c>
      <c r="V2217">
        <v>-0.19519669201030099</v>
      </c>
      <c r="W2217">
        <v>0.69739233581958504</v>
      </c>
      <c r="X2217">
        <v>0.50799350669750298</v>
      </c>
      <c r="Y2217">
        <v>-0.92381471496622902</v>
      </c>
      <c r="Z2217">
        <v>0.207280613169607</v>
      </c>
      <c r="AA2217">
        <v>0.48490482546670499</v>
      </c>
      <c r="AB2217">
        <v>0.13502386099336799</v>
      </c>
      <c r="AC2217">
        <v>-0.17253027299776599</v>
      </c>
      <c r="AD2217">
        <v>-0.33703795210666099</v>
      </c>
      <c r="AE2217">
        <v>0.11301149619428399</v>
      </c>
      <c r="AF2217">
        <v>0.25472976601219099</v>
      </c>
      <c r="AG2217">
        <v>-0.16589360717162199</v>
      </c>
      <c r="AH2217" s="8" t="s">
        <v>4347</v>
      </c>
      <c r="AI2217" s="6" t="s">
        <v>4347</v>
      </c>
    </row>
    <row r="2218" spans="1:35" x14ac:dyDescent="0.35">
      <c r="A2218" s="1" t="s">
        <v>2200</v>
      </c>
      <c r="B2218">
        <v>47</v>
      </c>
      <c r="C2218" t="s">
        <v>4319</v>
      </c>
      <c r="D2218">
        <v>0.30975507218982501</v>
      </c>
      <c r="E2218">
        <v>1.9215064805572401E-2</v>
      </c>
      <c r="F2218">
        <v>-0.92031486015918995</v>
      </c>
      <c r="G2218">
        <v>1.8435236683815499</v>
      </c>
      <c r="H2218">
        <v>-0.20183726355357801</v>
      </c>
      <c r="I2218">
        <v>0.234107990322242</v>
      </c>
      <c r="J2218">
        <v>-0.39845556731328102</v>
      </c>
      <c r="K2218">
        <v>0.55745608280379999</v>
      </c>
      <c r="L2218">
        <v>-0.45232900855772301</v>
      </c>
      <c r="M2218">
        <v>0.246427389390275</v>
      </c>
      <c r="N2218">
        <v>0.148894059561684</v>
      </c>
      <c r="O2218">
        <v>0.124423145547569</v>
      </c>
      <c r="P2218">
        <v>0.73069529172012004</v>
      </c>
      <c r="Q2218">
        <v>-0.30221988634160901</v>
      </c>
      <c r="R2218">
        <v>-0.61759501478798895</v>
      </c>
      <c r="S2218">
        <v>-0.43277042120783199</v>
      </c>
      <c r="T2218">
        <v>-0.86405992806170795</v>
      </c>
      <c r="U2218">
        <v>-0.164398742198854</v>
      </c>
      <c r="V2218">
        <v>1.66579853525971</v>
      </c>
      <c r="W2218">
        <v>-0.93312352599419701</v>
      </c>
      <c r="X2218">
        <v>0.29768327932296401</v>
      </c>
      <c r="Y2218">
        <v>0.66448182531209499</v>
      </c>
      <c r="Z2218">
        <v>0.75689544801809805</v>
      </c>
      <c r="AA2218">
        <v>0.30885817820366401</v>
      </c>
      <c r="AB2218">
        <v>-0.70474017192729099</v>
      </c>
      <c r="AC2218">
        <v>0.71064343408402897</v>
      </c>
      <c r="AD2218">
        <v>1.9808578548329601</v>
      </c>
      <c r="AE2218">
        <v>-1.9095460960922499</v>
      </c>
      <c r="AF2218">
        <v>0.981783135858454</v>
      </c>
      <c r="AG2218">
        <v>2.5138798046936599</v>
      </c>
      <c r="AH2218" s="7" t="s">
        <v>4347</v>
      </c>
      <c r="AI2218" s="6" t="s">
        <v>4347</v>
      </c>
    </row>
    <row r="2219" spans="1:35" x14ac:dyDescent="0.35">
      <c r="A2219" s="1" t="s">
        <v>2201</v>
      </c>
      <c r="B2219">
        <v>47</v>
      </c>
      <c r="C2219" t="s">
        <v>4320</v>
      </c>
      <c r="D2219">
        <v>-2.5133874589904099</v>
      </c>
      <c r="E2219">
        <v>-2.5906987738435099</v>
      </c>
      <c r="F2219">
        <v>5.76686968078024</v>
      </c>
      <c r="G2219">
        <v>2.7044316047408201</v>
      </c>
      <c r="H2219">
        <v>-0.71674086295051598</v>
      </c>
      <c r="I2219">
        <v>-1.5648580454949901</v>
      </c>
      <c r="J2219">
        <v>1.55699794673573</v>
      </c>
      <c r="K2219">
        <v>-0.78697251549575198</v>
      </c>
      <c r="L2219">
        <v>-0.19584627637850499</v>
      </c>
      <c r="M2219">
        <v>-1.2501831372991601</v>
      </c>
      <c r="N2219">
        <v>-2.1214191897262702</v>
      </c>
      <c r="O2219">
        <v>-2.69177420693822</v>
      </c>
      <c r="P2219">
        <v>-3.1745407778769898</v>
      </c>
      <c r="Q2219">
        <v>4.8378381453280896</v>
      </c>
      <c r="R2219">
        <v>5.1589879184253302</v>
      </c>
      <c r="S2219">
        <v>-4.1372226560984897</v>
      </c>
      <c r="T2219">
        <v>5.95018908042828</v>
      </c>
      <c r="U2219">
        <v>-2.4580575137342202</v>
      </c>
      <c r="V2219">
        <v>-0.16297940538872999</v>
      </c>
      <c r="W2219">
        <v>0.47471477723867</v>
      </c>
      <c r="X2219">
        <v>-1.13721290013328</v>
      </c>
      <c r="Y2219">
        <v>-4.0721289005588597</v>
      </c>
      <c r="Z2219">
        <v>-0.78001907104053203</v>
      </c>
      <c r="AA2219">
        <v>0.96448366230430904</v>
      </c>
      <c r="AB2219">
        <v>-0.87591909401308699</v>
      </c>
      <c r="AC2219">
        <v>2.0529280640799201</v>
      </c>
      <c r="AD2219">
        <v>0.26889362950506901</v>
      </c>
      <c r="AE2219">
        <v>-0.35948400896288402</v>
      </c>
      <c r="AF2219">
        <v>2.12877409660436</v>
      </c>
      <c r="AG2219">
        <v>0.51378670215195399</v>
      </c>
      <c r="AH2219" s="8">
        <v>18</v>
      </c>
      <c r="AI2219" s="6">
        <v>10</v>
      </c>
    </row>
    <row r="2220" spans="1:35" x14ac:dyDescent="0.35">
      <c r="A2220" s="1" t="s">
        <v>2202</v>
      </c>
      <c r="B2220">
        <v>47</v>
      </c>
      <c r="C2220" t="s">
        <v>4321</v>
      </c>
      <c r="D2220">
        <v>-1.79552052634982</v>
      </c>
      <c r="E2220">
        <v>-0.30793763691875498</v>
      </c>
      <c r="F2220">
        <v>0.13212728956428399</v>
      </c>
      <c r="G2220">
        <v>7.6536551878196297</v>
      </c>
      <c r="H2220">
        <v>-2.2051915363341501</v>
      </c>
      <c r="I2220">
        <v>0.90504464994201195</v>
      </c>
      <c r="J2220">
        <v>-1.7750262696665799</v>
      </c>
      <c r="K2220">
        <v>2.1551030352312299</v>
      </c>
      <c r="L2220">
        <v>-2.3094588332808001</v>
      </c>
      <c r="M2220">
        <v>1.4155396799812501</v>
      </c>
      <c r="N2220">
        <v>-2.0073134045208501</v>
      </c>
      <c r="O2220">
        <v>-4.8753953768616298E-2</v>
      </c>
      <c r="P2220">
        <v>0.64225146748861905</v>
      </c>
      <c r="Q2220">
        <v>3.6109219120314102</v>
      </c>
      <c r="R2220">
        <v>1.8252713757799499</v>
      </c>
      <c r="S2220">
        <v>-1.86398208701262</v>
      </c>
      <c r="T2220">
        <v>1.9850492231793699</v>
      </c>
      <c r="U2220">
        <v>-1.1790083245840699</v>
      </c>
      <c r="V2220">
        <v>0.84796336594782595</v>
      </c>
      <c r="W2220">
        <v>-2.4277048035275399</v>
      </c>
      <c r="X2220">
        <v>3.0769850933895602</v>
      </c>
      <c r="Y2220">
        <v>1.01455736073864</v>
      </c>
      <c r="Z2220">
        <v>0.142954499492006</v>
      </c>
      <c r="AA2220">
        <v>-0.43241207881893601</v>
      </c>
      <c r="AB2220">
        <v>-0.16484993438270801</v>
      </c>
      <c r="AC2220">
        <v>1.78515491127954</v>
      </c>
      <c r="AD2220">
        <v>-0.74066309884599801</v>
      </c>
      <c r="AE2220">
        <v>0.81437274573899299</v>
      </c>
      <c r="AF2220">
        <v>1.89573545941549</v>
      </c>
      <c r="AG2220">
        <v>-0.61095565399479501</v>
      </c>
      <c r="AH2220" s="7">
        <v>10</v>
      </c>
      <c r="AI2220" s="6" t="s">
        <v>4347</v>
      </c>
    </row>
    <row r="2221" spans="1:35" x14ac:dyDescent="0.35">
      <c r="A2221" s="1" t="s">
        <v>2203</v>
      </c>
      <c r="B2221">
        <v>47</v>
      </c>
      <c r="C2221" t="s">
        <v>4322</v>
      </c>
      <c r="D2221">
        <v>0.473807368098556</v>
      </c>
      <c r="E2221">
        <v>1.0321618418809799</v>
      </c>
      <c r="F2221">
        <v>0.63896309933339301</v>
      </c>
      <c r="G2221">
        <v>-0.77161254819948999</v>
      </c>
      <c r="H2221">
        <v>0.58571940343212103</v>
      </c>
      <c r="I2221">
        <v>0.66639717000635701</v>
      </c>
      <c r="J2221">
        <v>0.87042333947582895</v>
      </c>
      <c r="K2221">
        <v>0.44888211602821598</v>
      </c>
      <c r="L2221">
        <v>0.513891317839128</v>
      </c>
      <c r="M2221">
        <v>0.59528581701780003</v>
      </c>
      <c r="N2221">
        <v>0.56137825224480398</v>
      </c>
      <c r="O2221">
        <v>1.2373673688454701</v>
      </c>
      <c r="P2221">
        <v>-0.431862666219683</v>
      </c>
      <c r="Q2221">
        <v>-0.35909174426848101</v>
      </c>
      <c r="R2221">
        <v>-0.150419093977534</v>
      </c>
      <c r="S2221">
        <v>0.294459402156171</v>
      </c>
      <c r="T2221">
        <v>-2.2485348289909002E-3</v>
      </c>
      <c r="U2221">
        <v>0.82129065674711299</v>
      </c>
      <c r="V2221">
        <v>-0.518021371121274</v>
      </c>
      <c r="W2221">
        <v>2.1053078027062302</v>
      </c>
      <c r="X2221">
        <v>0.65923445556668503</v>
      </c>
      <c r="Y2221">
        <v>-0.441374340811794</v>
      </c>
      <c r="Z2221">
        <v>-0.65124634841833196</v>
      </c>
      <c r="AA2221">
        <v>0.52133391096538095</v>
      </c>
      <c r="AB2221">
        <v>0.104016873705713</v>
      </c>
      <c r="AC2221">
        <v>-1.6674101909201</v>
      </c>
      <c r="AD2221">
        <v>-0.52530910438076195</v>
      </c>
      <c r="AE2221">
        <v>0.55124767331904201</v>
      </c>
      <c r="AF2221">
        <v>-0.92983373813155101</v>
      </c>
      <c r="AG2221">
        <v>-0.37424442292841098</v>
      </c>
      <c r="AH2221" s="8" t="s">
        <v>4347</v>
      </c>
      <c r="AI2221" s="6" t="s">
        <v>4347</v>
      </c>
    </row>
    <row r="2222" spans="1:35" x14ac:dyDescent="0.35">
      <c r="A2222" s="1" t="s">
        <v>2204</v>
      </c>
      <c r="B2222">
        <v>47</v>
      </c>
      <c r="C2222" t="s">
        <v>4323</v>
      </c>
      <c r="D2222">
        <v>-0.63163989918031105</v>
      </c>
      <c r="E2222">
        <v>0.21706462262273499</v>
      </c>
      <c r="F2222">
        <v>-2.5610947958543</v>
      </c>
      <c r="G2222">
        <v>2.5768598495709298</v>
      </c>
      <c r="H2222">
        <v>-1.96939878812344</v>
      </c>
      <c r="I2222">
        <v>1.0000106230629899</v>
      </c>
      <c r="J2222">
        <v>-2.54293355472171</v>
      </c>
      <c r="K2222">
        <v>1.62431115413684</v>
      </c>
      <c r="L2222">
        <v>-2.2469412310025598</v>
      </c>
      <c r="M2222">
        <v>1.1868022550666699</v>
      </c>
      <c r="N2222">
        <v>-1.0259697052508501</v>
      </c>
      <c r="O2222">
        <v>0.61613457159056795</v>
      </c>
      <c r="P2222">
        <v>2.5416594286744001</v>
      </c>
      <c r="Q2222">
        <v>0.28922643783339003</v>
      </c>
      <c r="R2222">
        <v>-0.57277910979935498</v>
      </c>
      <c r="S2222">
        <v>-0.86872791195423704</v>
      </c>
      <c r="T2222">
        <v>-0.79131652678532705</v>
      </c>
      <c r="U2222">
        <v>-0.74220972495408599</v>
      </c>
      <c r="V2222">
        <v>1.36297081050751</v>
      </c>
      <c r="W2222">
        <v>-1.7270331620535999</v>
      </c>
      <c r="X2222">
        <v>1.84517374518071</v>
      </c>
      <c r="Y2222">
        <v>0.238411426153118</v>
      </c>
      <c r="Z2222">
        <v>0.89485560184808099</v>
      </c>
      <c r="AA2222">
        <v>-5.40356299450565E-2</v>
      </c>
      <c r="AB2222">
        <v>0.67104480466845695</v>
      </c>
      <c r="AC2222">
        <v>0.43205781268375698</v>
      </c>
      <c r="AD2222">
        <v>0.19355421518055299</v>
      </c>
      <c r="AE2222">
        <v>-8.4535027710566493E-2</v>
      </c>
      <c r="AF2222">
        <v>0.75016106907118296</v>
      </c>
      <c r="AG2222">
        <v>0.42850722325768298</v>
      </c>
      <c r="AH2222" s="7" t="s">
        <v>4347</v>
      </c>
      <c r="AI2222" s="6" t="s">
        <v>4347</v>
      </c>
    </row>
    <row r="2223" spans="1:35" x14ac:dyDescent="0.35">
      <c r="A2223" s="1" t="s">
        <v>2205</v>
      </c>
      <c r="B2223">
        <v>47</v>
      </c>
      <c r="C2223" t="s">
        <v>4324</v>
      </c>
      <c r="D2223">
        <v>0.31386256767530202</v>
      </c>
      <c r="E2223">
        <v>-3.8293716647045499E-2</v>
      </c>
      <c r="F2223">
        <v>1.2279445560557301</v>
      </c>
      <c r="G2223">
        <v>-0.45265362359702499</v>
      </c>
      <c r="H2223">
        <v>0.62708010855606799</v>
      </c>
      <c r="I2223">
        <v>-0.25867217452393299</v>
      </c>
      <c r="J2223">
        <v>1.0611766561221201</v>
      </c>
      <c r="K2223">
        <v>-0.37082766258029198</v>
      </c>
      <c r="L2223">
        <v>0.63600993003890105</v>
      </c>
      <c r="M2223">
        <v>-0.122089760207926</v>
      </c>
      <c r="N2223">
        <v>0.47063403463911302</v>
      </c>
      <c r="O2223">
        <v>0.19135653280307899</v>
      </c>
      <c r="P2223">
        <v>-0.74586521250657201</v>
      </c>
      <c r="Q2223">
        <v>-1.26107489946005</v>
      </c>
      <c r="R2223">
        <v>0.171225762681462</v>
      </c>
      <c r="S2223">
        <v>0.223679870893852</v>
      </c>
      <c r="T2223">
        <v>0.37568372109217602</v>
      </c>
      <c r="U2223">
        <v>3.7486293990484802E-2</v>
      </c>
      <c r="V2223">
        <v>1.0700474330475001</v>
      </c>
      <c r="W2223">
        <v>1.7372567483858501</v>
      </c>
      <c r="X2223">
        <v>0.48498226718002502</v>
      </c>
      <c r="Y2223">
        <v>-2.215710951368</v>
      </c>
      <c r="Z2223">
        <v>-1.1721441874049401</v>
      </c>
      <c r="AA2223">
        <v>0.70526288105147406</v>
      </c>
      <c r="AB2223">
        <v>2.7220049528402401E-2</v>
      </c>
      <c r="AC2223">
        <v>-2.09383526480425</v>
      </c>
      <c r="AD2223">
        <v>-1.53473582233479</v>
      </c>
      <c r="AE2223">
        <v>1.5482790496265399</v>
      </c>
      <c r="AF2223">
        <v>-1.2577351272364601</v>
      </c>
      <c r="AG2223">
        <v>-1.4693126560841501</v>
      </c>
      <c r="AH2223" s="8" t="s">
        <v>4347</v>
      </c>
      <c r="AI2223" s="6" t="s">
        <v>4347</v>
      </c>
    </row>
    <row r="2224" spans="1:35" x14ac:dyDescent="0.35">
      <c r="A2224" s="1" t="s">
        <v>2206</v>
      </c>
      <c r="B2224">
        <v>47</v>
      </c>
      <c r="C2224" t="s">
        <v>4325</v>
      </c>
      <c r="D2224">
        <v>-0.64612186074753297</v>
      </c>
      <c r="E2224">
        <v>1.4145322400968301</v>
      </c>
      <c r="F2224">
        <v>-2.71399999804256</v>
      </c>
      <c r="G2224">
        <v>4.4956065151005804</v>
      </c>
      <c r="H2224">
        <v>-2.0641357809456902</v>
      </c>
      <c r="I2224">
        <v>1.93331968448392</v>
      </c>
      <c r="J2224">
        <v>-2.6270584560913699</v>
      </c>
      <c r="K2224">
        <v>2.44148164329932</v>
      </c>
      <c r="L2224">
        <v>-2.3122292206277302</v>
      </c>
      <c r="M2224">
        <v>2.2189765870578002</v>
      </c>
      <c r="N2224">
        <v>-1.0446658369567901</v>
      </c>
      <c r="O2224">
        <v>1.8033036796819899</v>
      </c>
      <c r="P2224">
        <v>2.7502852153281498</v>
      </c>
      <c r="Q2224">
        <v>0.41556592772015899</v>
      </c>
      <c r="R2224">
        <v>-0.59240070768104403</v>
      </c>
      <c r="S2224">
        <v>3.9014637414869699E-2</v>
      </c>
      <c r="T2224">
        <v>-0.71600365710466796</v>
      </c>
      <c r="U2224">
        <v>-0.42646711058667103</v>
      </c>
      <c r="V2224">
        <v>1.20074927702876</v>
      </c>
      <c r="W2224">
        <v>-1.6122699871580399</v>
      </c>
      <c r="X2224">
        <v>2.30488070586813</v>
      </c>
      <c r="Y2224">
        <v>-0.56021792107753299</v>
      </c>
      <c r="Z2224">
        <v>-0.276161407195541</v>
      </c>
      <c r="AA2224">
        <v>-0.98245803781377605</v>
      </c>
      <c r="AB2224">
        <v>1.65372319704737</v>
      </c>
      <c r="AC2224">
        <v>9.9249474827404593E-2</v>
      </c>
      <c r="AD2224">
        <v>0.252420337770005</v>
      </c>
      <c r="AE2224">
        <v>-0.27050310784310699</v>
      </c>
      <c r="AF2224">
        <v>0.47623093582406001</v>
      </c>
      <c r="AG2224">
        <v>0.49512103000833702</v>
      </c>
      <c r="AH2224" s="7">
        <v>10</v>
      </c>
      <c r="AI2224" s="6" t="s">
        <v>4347</v>
      </c>
    </row>
    <row r="2225" spans="1:35" x14ac:dyDescent="0.35">
      <c r="A2225" s="1" t="s">
        <v>2207</v>
      </c>
      <c r="B2225">
        <v>47</v>
      </c>
      <c r="C2225" t="s">
        <v>4326</v>
      </c>
      <c r="D2225">
        <v>-7.6968147384537602</v>
      </c>
      <c r="E2225">
        <v>0.111036168234349</v>
      </c>
      <c r="F2225">
        <v>-0.90245372763948295</v>
      </c>
      <c r="G2225">
        <v>-0.70695243395665897</v>
      </c>
      <c r="H2225">
        <v>-8.3665860806439998</v>
      </c>
      <c r="I2225">
        <v>-0.47699345385765901</v>
      </c>
      <c r="J2225">
        <v>-7.7199671512045596</v>
      </c>
      <c r="K2225">
        <v>-0.61493398182677095</v>
      </c>
      <c r="L2225">
        <v>-7.6487114981949498</v>
      </c>
      <c r="M2225">
        <v>-0.23442437736034699</v>
      </c>
      <c r="N2225">
        <v>-7.5477191931554097</v>
      </c>
      <c r="O2225">
        <v>-0.245950939776233</v>
      </c>
      <c r="P2225">
        <v>4.3797086586979104</v>
      </c>
      <c r="Q2225">
        <v>-2.40907948478544E-2</v>
      </c>
      <c r="R2225">
        <v>7.8138329570847498</v>
      </c>
      <c r="S2225">
        <v>-1.7783254533347299</v>
      </c>
      <c r="T2225">
        <v>10.5990540580125</v>
      </c>
      <c r="U2225">
        <v>-0.181669200983616</v>
      </c>
      <c r="V2225">
        <v>0.94020530834439298</v>
      </c>
      <c r="W2225">
        <v>-6.7909618486093999</v>
      </c>
      <c r="X2225">
        <v>-0.59527410804740499</v>
      </c>
      <c r="Y2225">
        <v>-1.9647989604329199</v>
      </c>
      <c r="Z2225">
        <v>-14.0940984684017</v>
      </c>
      <c r="AA2225">
        <v>1.3229306444851101</v>
      </c>
      <c r="AB2225">
        <v>-4.8826792739582299</v>
      </c>
      <c r="AC2225">
        <v>2.2929736014367701</v>
      </c>
      <c r="AD2225">
        <v>6</v>
      </c>
      <c r="AE2225">
        <v>-6.3</v>
      </c>
      <c r="AF2225">
        <v>2.3395376199404301</v>
      </c>
      <c r="AG2225">
        <v>8.0484045974289309</v>
      </c>
      <c r="AH2225" s="8">
        <v>1</v>
      </c>
      <c r="AI2225" s="6">
        <v>1</v>
      </c>
    </row>
    <row r="2226" spans="1:35" x14ac:dyDescent="0.35">
      <c r="A2226" s="1" t="s">
        <v>2208</v>
      </c>
      <c r="B2226">
        <v>47</v>
      </c>
      <c r="C2226" t="s">
        <v>4327</v>
      </c>
      <c r="D2226">
        <v>1.9062597781966699</v>
      </c>
      <c r="E2226">
        <v>1.09209147145654</v>
      </c>
      <c r="F2226">
        <v>-3.7498051702313102</v>
      </c>
      <c r="G2226">
        <v>-1.9204214306276099</v>
      </c>
      <c r="H2226">
        <v>0.25206522819216298</v>
      </c>
      <c r="I2226">
        <v>0.240306099550985</v>
      </c>
      <c r="J2226">
        <v>-1.04570345185687</v>
      </c>
      <c r="K2226">
        <v>-0.33847134729901801</v>
      </c>
      <c r="L2226">
        <v>-0.38094943753300903</v>
      </c>
      <c r="M2226">
        <v>0.31763942330441203</v>
      </c>
      <c r="N2226">
        <v>1.4474716153702301</v>
      </c>
      <c r="O2226">
        <v>1.14087206997603</v>
      </c>
      <c r="P2226">
        <v>2.1898982134592</v>
      </c>
      <c r="Q2226">
        <v>-2.3130133096294001</v>
      </c>
      <c r="R2226">
        <v>-3.1562150939807698</v>
      </c>
      <c r="S2226">
        <v>1.2524269412787099</v>
      </c>
      <c r="T2226">
        <v>-3.7376910584494398</v>
      </c>
      <c r="U2226">
        <v>1.36985762878795</v>
      </c>
      <c r="V2226">
        <v>-0.16204091879832899</v>
      </c>
      <c r="W2226">
        <v>-1.5515242304348</v>
      </c>
      <c r="X2226">
        <v>-0.11076247532276599</v>
      </c>
      <c r="Y2226">
        <v>-6.14888412041363</v>
      </c>
      <c r="Z2226">
        <v>-0.64493424234895802</v>
      </c>
      <c r="AA2226">
        <v>-0.64308783028344196</v>
      </c>
      <c r="AB2226">
        <v>1.4069566889343199</v>
      </c>
      <c r="AC2226">
        <v>1.0098085034507001</v>
      </c>
      <c r="AD2226">
        <v>1.10340510912547</v>
      </c>
      <c r="AE2226">
        <v>-1.0501510279131301</v>
      </c>
      <c r="AF2226">
        <v>1.2329194999231401</v>
      </c>
      <c r="AG2226">
        <v>1.4735295463373399</v>
      </c>
      <c r="AH2226" s="7">
        <v>6</v>
      </c>
      <c r="AI2226" s="6">
        <v>10</v>
      </c>
    </row>
    <row r="2227" spans="1:35" x14ac:dyDescent="0.35">
      <c r="A2227" s="1" t="s">
        <v>2209</v>
      </c>
      <c r="B2227">
        <v>47</v>
      </c>
      <c r="C2227" t="s">
        <v>4328</v>
      </c>
      <c r="D2227">
        <v>-0.32004381910081298</v>
      </c>
      <c r="E2227">
        <v>-1.2202571601760599</v>
      </c>
      <c r="F2227">
        <v>-0.89775980826264001</v>
      </c>
      <c r="G2227">
        <v>2.5533511181101298</v>
      </c>
      <c r="H2227">
        <v>-0.77617727956227001</v>
      </c>
      <c r="I2227">
        <v>-0.96696077241205503</v>
      </c>
      <c r="J2227">
        <v>-0.890070943016397</v>
      </c>
      <c r="K2227">
        <v>-0.52496246772373201</v>
      </c>
      <c r="L2227">
        <v>-0.84477310163266095</v>
      </c>
      <c r="M2227">
        <v>-1.1633803239338101</v>
      </c>
      <c r="N2227">
        <v>-0.40923953517348999</v>
      </c>
      <c r="O2227">
        <v>-1.0852502179844099</v>
      </c>
      <c r="P2227">
        <v>1.13567160161852</v>
      </c>
      <c r="Q2227">
        <v>-0.48011968951406098</v>
      </c>
      <c r="R2227">
        <v>-3.7866751167654297E-2</v>
      </c>
      <c r="S2227">
        <v>-0.80656956160175397</v>
      </c>
      <c r="T2227">
        <v>-0.28950718623065003</v>
      </c>
      <c r="U2227">
        <v>-0.48574059581505702</v>
      </c>
      <c r="V2227">
        <v>-0.112208966508066</v>
      </c>
      <c r="W2227">
        <v>0.34971708481250002</v>
      </c>
      <c r="X2227">
        <v>-0.81632452681082701</v>
      </c>
      <c r="Y2227">
        <v>0.32783598067549602</v>
      </c>
      <c r="Z2227">
        <v>-0.70161661434947298</v>
      </c>
      <c r="AA2227">
        <v>-0.28104175500457601</v>
      </c>
      <c r="AB2227">
        <v>-4.9873266161204804E-3</v>
      </c>
      <c r="AC2227">
        <v>0.17517403853480801</v>
      </c>
      <c r="AD2227">
        <v>-0.28556358607958099</v>
      </c>
      <c r="AE2227">
        <v>6.8206563219288294E-2</v>
      </c>
      <c r="AF2227">
        <v>0.53846066657513503</v>
      </c>
      <c r="AG2227">
        <v>-0.10869829879086999</v>
      </c>
      <c r="AH2227" s="8" t="s">
        <v>4347</v>
      </c>
      <c r="AI2227" s="6" t="s">
        <v>4347</v>
      </c>
    </row>
    <row r="2228" spans="1:35" x14ac:dyDescent="0.35">
      <c r="A2228" s="1" t="s">
        <v>2210</v>
      </c>
      <c r="B2228">
        <v>47</v>
      </c>
      <c r="C2228" t="s">
        <v>4329</v>
      </c>
      <c r="D2228">
        <v>0.22718361749962401</v>
      </c>
      <c r="E2228">
        <v>-0.88540117254654305</v>
      </c>
      <c r="F2228">
        <v>0.74070303495030099</v>
      </c>
      <c r="G2228">
        <v>-1.33179404063658</v>
      </c>
      <c r="H2228">
        <v>0.49544634884790201</v>
      </c>
      <c r="I2228">
        <v>-1.1551846947341999</v>
      </c>
      <c r="J2228">
        <v>0.81751195547441602</v>
      </c>
      <c r="K2228">
        <v>-1.22832452246931</v>
      </c>
      <c r="L2228">
        <v>0.53762622691025297</v>
      </c>
      <c r="M2228">
        <v>-1.07165032931299</v>
      </c>
      <c r="N2228">
        <v>0.321665991730685</v>
      </c>
      <c r="O2228">
        <v>-0.82326414360603395</v>
      </c>
      <c r="P2228">
        <v>-0.39329171162818399</v>
      </c>
      <c r="Q2228">
        <v>-0.48631507858496098</v>
      </c>
      <c r="R2228">
        <v>0.31354799239652598</v>
      </c>
      <c r="S2228">
        <v>-0.78731620802709801</v>
      </c>
      <c r="T2228">
        <v>1.8959430175156201E-2</v>
      </c>
      <c r="U2228">
        <v>-1.0430124910098899</v>
      </c>
      <c r="V2228">
        <v>1.4537165945557699E-2</v>
      </c>
      <c r="W2228">
        <v>1.2794780221259201</v>
      </c>
      <c r="X2228">
        <v>-0.131866151775794</v>
      </c>
      <c r="Y2228">
        <v>9.9062541825853306E-2</v>
      </c>
      <c r="Z2228">
        <v>-0.19552848725148</v>
      </c>
      <c r="AA2228">
        <v>-0.70140608555296902</v>
      </c>
      <c r="AB2228">
        <v>1.30822651468366</v>
      </c>
      <c r="AC2228">
        <v>0.64941647043199402</v>
      </c>
      <c r="AD2228">
        <v>-0.86439805165221195</v>
      </c>
      <c r="AE2228">
        <v>0.97952923469560305</v>
      </c>
      <c r="AF2228">
        <v>0.93069409570166595</v>
      </c>
      <c r="AG2228">
        <v>-0.74619327544343494</v>
      </c>
      <c r="AH2228" s="7" t="s">
        <v>4347</v>
      </c>
      <c r="AI2228" s="6" t="s">
        <v>4347</v>
      </c>
    </row>
    <row r="2229" spans="1:35" x14ac:dyDescent="0.35">
      <c r="A2229" s="1" t="s">
        <v>2211</v>
      </c>
      <c r="B2229">
        <v>47</v>
      </c>
      <c r="C2229" t="s">
        <v>4330</v>
      </c>
      <c r="D2229">
        <v>0.56236387636565099</v>
      </c>
      <c r="E2229">
        <v>0.54606698324747904</v>
      </c>
      <c r="F2229">
        <v>4.6860482832893598E-3</v>
      </c>
      <c r="G2229">
        <v>-0.81592201548823395</v>
      </c>
      <c r="H2229">
        <v>0.42626051423641498</v>
      </c>
      <c r="I2229">
        <v>0.33287261913541299</v>
      </c>
      <c r="J2229">
        <v>0.45367257435762098</v>
      </c>
      <c r="K2229">
        <v>0.19374500639535</v>
      </c>
      <c r="L2229">
        <v>0.24904733977799101</v>
      </c>
      <c r="M2229">
        <v>1.2996695964094201E-4</v>
      </c>
      <c r="N2229">
        <v>0.550048595215891</v>
      </c>
      <c r="O2229">
        <v>0.70734151494254605</v>
      </c>
      <c r="P2229">
        <v>3.4630526925759603E-2</v>
      </c>
      <c r="Q2229">
        <v>-0.619370585880747</v>
      </c>
      <c r="R2229">
        <v>-0.38145528388151501</v>
      </c>
      <c r="S2229">
        <v>5.5122859021373302E-2</v>
      </c>
      <c r="T2229">
        <v>-0.53875384357579703</v>
      </c>
      <c r="U2229">
        <v>-6.9588935182061995E-2</v>
      </c>
      <c r="V2229">
        <v>-0.119695196957583</v>
      </c>
      <c r="W2229">
        <v>0.60209026799613896</v>
      </c>
      <c r="X2229">
        <v>0.199887043291685</v>
      </c>
      <c r="Y2229">
        <v>1.0125879275056799</v>
      </c>
      <c r="Z2229">
        <v>0.78877473133491305</v>
      </c>
      <c r="AA2229">
        <v>3.8857522594978898E-2</v>
      </c>
      <c r="AB2229">
        <v>0.66056588823819296</v>
      </c>
      <c r="AC2229">
        <v>-5.0321550930559102E-2</v>
      </c>
      <c r="AD2229">
        <v>-0.232268410578711</v>
      </c>
      <c r="AE2229">
        <v>-9.9988693482474106E-2</v>
      </c>
      <c r="AF2229">
        <v>0.35408831696729198</v>
      </c>
      <c r="AG2229">
        <v>-4.9374578558939897E-2</v>
      </c>
      <c r="AH2229" s="8" t="s">
        <v>4347</v>
      </c>
      <c r="AI2229" s="6" t="s">
        <v>4347</v>
      </c>
    </row>
    <row r="2230" spans="1:35" x14ac:dyDescent="0.35">
      <c r="A2230" s="1" t="s">
        <v>2212</v>
      </c>
      <c r="B2230">
        <v>47</v>
      </c>
      <c r="C2230" t="s">
        <v>4331</v>
      </c>
      <c r="D2230">
        <v>-0.47235983811172</v>
      </c>
      <c r="E2230">
        <v>1.4419500047106699</v>
      </c>
      <c r="F2230">
        <v>-2.3819288982449902</v>
      </c>
      <c r="G2230">
        <v>5.2317851547484899</v>
      </c>
      <c r="H2230">
        <v>-1.80936370163913</v>
      </c>
      <c r="I2230">
        <v>2.1853909671371898</v>
      </c>
      <c r="J2230">
        <v>-2.3788541141892501</v>
      </c>
      <c r="K2230">
        <v>3.04950218629331</v>
      </c>
      <c r="L2230">
        <v>-2.0579103031938599</v>
      </c>
      <c r="M2230">
        <v>2.34121000919622</v>
      </c>
      <c r="N2230">
        <v>-0.80843551125578195</v>
      </c>
      <c r="O2230">
        <v>1.8583126156705601</v>
      </c>
      <c r="P2230">
        <v>2.75959738532941</v>
      </c>
      <c r="Q2230">
        <v>1.15703129889838</v>
      </c>
      <c r="R2230">
        <v>-0.70658929090387101</v>
      </c>
      <c r="S2230">
        <v>0.49150537196421201</v>
      </c>
      <c r="T2230">
        <v>-0.61579746183246198</v>
      </c>
      <c r="U2230">
        <v>0.72380822550919599</v>
      </c>
      <c r="V2230">
        <v>0.66901540052360098</v>
      </c>
      <c r="W2230">
        <v>-0.73557371113452297</v>
      </c>
      <c r="X2230">
        <v>2.47340267502834</v>
      </c>
      <c r="Y2230">
        <v>0.64869181697806899</v>
      </c>
      <c r="Z2230">
        <v>0.70201143055929005</v>
      </c>
      <c r="AA2230">
        <v>-0.73600934863695999</v>
      </c>
      <c r="AB2230">
        <v>0.53879685235516095</v>
      </c>
      <c r="AC2230">
        <v>0.459685487373518</v>
      </c>
      <c r="AD2230">
        <v>0.822333359519968</v>
      </c>
      <c r="AE2230">
        <v>-0.764641501398582</v>
      </c>
      <c r="AF2230">
        <v>0.77303604334451204</v>
      </c>
      <c r="AG2230">
        <v>1.14713360918554</v>
      </c>
      <c r="AH2230" s="7">
        <v>10</v>
      </c>
      <c r="AI2230" s="6" t="s">
        <v>4347</v>
      </c>
    </row>
    <row r="2231" spans="1:35" x14ac:dyDescent="0.35">
      <c r="A2231" s="1" t="s">
        <v>2213</v>
      </c>
      <c r="B2231">
        <v>49</v>
      </c>
      <c r="C2231" t="s">
        <v>4236</v>
      </c>
      <c r="D2231">
        <v>0.45760580620876901</v>
      </c>
      <c r="E2231">
        <v>-1.2096301078505101</v>
      </c>
      <c r="F2231">
        <v>-0.516740208913265</v>
      </c>
      <c r="G2231">
        <v>6.1234794395907901</v>
      </c>
      <c r="H2231">
        <v>0.197963220563382</v>
      </c>
      <c r="I2231">
        <v>-0.433937764577701</v>
      </c>
      <c r="J2231">
        <v>0.24088108603984301</v>
      </c>
      <c r="K2231">
        <v>0.13200162764486101</v>
      </c>
      <c r="L2231">
        <v>0.21983818568366101</v>
      </c>
      <c r="M2231">
        <v>0.54927493388594495</v>
      </c>
      <c r="N2231">
        <v>0.28255372437258902</v>
      </c>
      <c r="O2231">
        <v>-0.87360087312552703</v>
      </c>
      <c r="P2231">
        <v>0.35183277094146898</v>
      </c>
      <c r="Q2231">
        <v>1.19525567084295E-2</v>
      </c>
      <c r="R2231">
        <v>-1.06769598842909</v>
      </c>
      <c r="S2231">
        <v>-0.92285241235083504</v>
      </c>
      <c r="T2231">
        <v>-1.08578697812759</v>
      </c>
      <c r="U2231">
        <v>-0.334553892916095</v>
      </c>
      <c r="V2231">
        <v>3.91749596143721</v>
      </c>
      <c r="W2231">
        <v>1.9477538576503299</v>
      </c>
      <c r="X2231">
        <v>1.1530477468979601</v>
      </c>
      <c r="Y2231">
        <v>0.99921919052418895</v>
      </c>
      <c r="Z2231">
        <v>-0.287798741249082</v>
      </c>
      <c r="AA2231">
        <v>-4.3141433790968998E-2</v>
      </c>
      <c r="AB2231">
        <v>1.41140061780539E-2</v>
      </c>
      <c r="AC2231">
        <v>-0.357732313064765</v>
      </c>
      <c r="AD2231">
        <v>-0.96491036307698597</v>
      </c>
      <c r="AE2231">
        <v>0.82055652221530695</v>
      </c>
      <c r="AF2231">
        <v>0.1049021004327</v>
      </c>
      <c r="AG2231">
        <v>-0.855640624112467</v>
      </c>
      <c r="AH2231" s="8">
        <v>10</v>
      </c>
      <c r="AI2231" s="6" t="s">
        <v>4347</v>
      </c>
    </row>
    <row r="2232" spans="1:35" x14ac:dyDescent="0.35">
      <c r="A2232" s="1" t="s">
        <v>2214</v>
      </c>
      <c r="B2232">
        <v>49</v>
      </c>
      <c r="C2232" t="s">
        <v>4237</v>
      </c>
      <c r="D2232">
        <v>0.92605940811127296</v>
      </c>
      <c r="E2232">
        <v>2.4200268273241301</v>
      </c>
      <c r="F2232">
        <v>-0.372163394551075</v>
      </c>
      <c r="G2232">
        <v>-1.10567743109245E-2</v>
      </c>
      <c r="H2232">
        <v>0.77488481054338998</v>
      </c>
      <c r="I2232">
        <v>2.0667354633376802</v>
      </c>
      <c r="J2232">
        <v>0.77511878643249899</v>
      </c>
      <c r="K2232">
        <v>1.93906222974364</v>
      </c>
      <c r="L2232">
        <v>0.71155415712373404</v>
      </c>
      <c r="M2232">
        <v>1.46052488788317</v>
      </c>
      <c r="N2232">
        <v>0.80723437610049997</v>
      </c>
      <c r="O2232">
        <v>2.7359169539819499</v>
      </c>
      <c r="P2232">
        <v>0.18002698696574501</v>
      </c>
      <c r="Q2232">
        <v>1.4629708829052599</v>
      </c>
      <c r="R2232">
        <v>-0.96958890884430304</v>
      </c>
      <c r="S2232">
        <v>0.86042957193983505</v>
      </c>
      <c r="T2232">
        <v>-1.07873326772704</v>
      </c>
      <c r="U2232">
        <v>0.55833640939381401</v>
      </c>
      <c r="V2232">
        <v>2.19296155327853</v>
      </c>
      <c r="W2232">
        <v>1.1624278654098501</v>
      </c>
      <c r="X2232">
        <v>1.03145237551474</v>
      </c>
      <c r="Y2232">
        <v>0.64587935095182702</v>
      </c>
      <c r="Z2232">
        <v>-0.66298859497932605</v>
      </c>
      <c r="AA2232">
        <v>-1.0176748789149199</v>
      </c>
      <c r="AB2232">
        <v>-1.4849661916055299E-2</v>
      </c>
      <c r="AC2232">
        <v>0.42920791253151203</v>
      </c>
      <c r="AD2232">
        <v>-0.25588807572448302</v>
      </c>
      <c r="AE2232">
        <v>0.14109161677399901</v>
      </c>
      <c r="AF2232">
        <v>0.74780261419206195</v>
      </c>
      <c r="AG2232">
        <v>-7.5679243542819394E-2</v>
      </c>
      <c r="AH2232" s="7" t="s">
        <v>4347</v>
      </c>
      <c r="AI2232" s="6" t="s">
        <v>4347</v>
      </c>
    </row>
    <row r="2233" spans="1:35" x14ac:dyDescent="0.35">
      <c r="A2233" s="1" t="s">
        <v>2215</v>
      </c>
      <c r="B2233">
        <v>49</v>
      </c>
      <c r="C2233" t="s">
        <v>4238</v>
      </c>
      <c r="D2233">
        <v>0.93694823736183996</v>
      </c>
      <c r="E2233">
        <v>0.70095215420072099</v>
      </c>
      <c r="F2233">
        <v>-0.68406400590063998</v>
      </c>
      <c r="G2233">
        <v>-1.2606717992962699</v>
      </c>
      <c r="H2233">
        <v>0.568924961790646</v>
      </c>
      <c r="I2233">
        <v>0.27912385909220899</v>
      </c>
      <c r="J2233">
        <v>0.41775924299254003</v>
      </c>
      <c r="K2233">
        <v>8.8876142192336298E-3</v>
      </c>
      <c r="L2233">
        <v>0.40201754158026598</v>
      </c>
      <c r="M2233">
        <v>1.3021716822254999E-2</v>
      </c>
      <c r="N2233">
        <v>0.77799822471078595</v>
      </c>
      <c r="O2233">
        <v>0.81160019191871102</v>
      </c>
      <c r="P2233">
        <v>0.21511160256235601</v>
      </c>
      <c r="Q2233">
        <v>-0.52417359998663005</v>
      </c>
      <c r="R2233">
        <v>-1.27181196135181</v>
      </c>
      <c r="S2233">
        <v>1.0864030954135699</v>
      </c>
      <c r="T2233">
        <v>-1.3666698388609999</v>
      </c>
      <c r="U2233">
        <v>0.551215715784519</v>
      </c>
      <c r="V2233">
        <v>-0.25114247801579798</v>
      </c>
      <c r="W2233">
        <v>1.40730142207385</v>
      </c>
      <c r="X2233">
        <v>-1.06131239522E-2</v>
      </c>
      <c r="Y2233">
        <v>-0.38393675670900601</v>
      </c>
      <c r="Z2233">
        <v>-0.24965337904155199</v>
      </c>
      <c r="AA2233">
        <v>0.31915578929305</v>
      </c>
      <c r="AB2233">
        <v>3.5126971142868703E-2</v>
      </c>
      <c r="AC2233">
        <v>-0.91629142716120104</v>
      </c>
      <c r="AD2233">
        <v>-5.6859300520719497E-2</v>
      </c>
      <c r="AE2233">
        <v>7.6655058305512905E-2</v>
      </c>
      <c r="AF2233">
        <v>-0.34162670585917199</v>
      </c>
      <c r="AG2233">
        <v>0.146637019070115</v>
      </c>
      <c r="AH2233" s="8" t="s">
        <v>4347</v>
      </c>
      <c r="AI2233" s="6" t="s">
        <v>4347</v>
      </c>
    </row>
    <row r="2234" spans="1:35" x14ac:dyDescent="0.35">
      <c r="A2234" s="1" t="s">
        <v>2216</v>
      </c>
      <c r="B2234">
        <v>49</v>
      </c>
      <c r="C2234" t="s">
        <v>4239</v>
      </c>
      <c r="D2234">
        <v>-4.96411968536754E-2</v>
      </c>
      <c r="E2234">
        <v>2.6660620762937199E-2</v>
      </c>
      <c r="F2234">
        <v>9.8233380308767895E-2</v>
      </c>
      <c r="G2234">
        <v>1.25039255363669</v>
      </c>
      <c r="H2234">
        <v>-5.3362306438068403E-3</v>
      </c>
      <c r="I2234">
        <v>0.137207468447616</v>
      </c>
      <c r="J2234">
        <v>0.22586068134430601</v>
      </c>
      <c r="K2234">
        <v>0.268839194791129</v>
      </c>
      <c r="L2234">
        <v>-0.105927261646818</v>
      </c>
      <c r="M2234">
        <v>0.31640716618696602</v>
      </c>
      <c r="N2234">
        <v>-0.14189758410842801</v>
      </c>
      <c r="O2234">
        <v>2.0149505529839299E-2</v>
      </c>
      <c r="P2234">
        <v>-0.52634904237930902</v>
      </c>
      <c r="Q2234">
        <v>0.38111200971227199</v>
      </c>
      <c r="R2234">
        <v>0.17307577084201201</v>
      </c>
      <c r="S2234">
        <v>-6.6706959352065096E-2</v>
      </c>
      <c r="T2234">
        <v>0.16583420399469401</v>
      </c>
      <c r="U2234">
        <v>0.79481168190312501</v>
      </c>
      <c r="V2234">
        <v>-0.188774417452066</v>
      </c>
      <c r="W2234">
        <v>1.2590568050145401</v>
      </c>
      <c r="X2234">
        <v>0.38371057833805</v>
      </c>
      <c r="Y2234">
        <v>2.2800912236968299E-2</v>
      </c>
      <c r="Z2234">
        <v>-1.95439085313228E-2</v>
      </c>
      <c r="AA2234">
        <v>-0.59587047383554403</v>
      </c>
      <c r="AB2234">
        <v>-0.620531413832898</v>
      </c>
      <c r="AC2234">
        <v>0.50822539652018806</v>
      </c>
      <c r="AD2234">
        <v>-0.147658562522723</v>
      </c>
      <c r="AE2234">
        <v>0.17010254775002701</v>
      </c>
      <c r="AF2234">
        <v>0.81327636125843095</v>
      </c>
      <c r="AG2234">
        <v>4.5026859570990799E-2</v>
      </c>
      <c r="AH2234" s="7" t="s">
        <v>4347</v>
      </c>
      <c r="AI2234" s="6" t="s">
        <v>4347</v>
      </c>
    </row>
    <row r="2235" spans="1:35" x14ac:dyDescent="0.35">
      <c r="A2235" s="1" t="s">
        <v>2217</v>
      </c>
      <c r="B2235">
        <v>49</v>
      </c>
      <c r="C2235" t="s">
        <v>4240</v>
      </c>
      <c r="D2235">
        <v>-1.55119048809727</v>
      </c>
      <c r="E2235">
        <v>-1.5968208044662799</v>
      </c>
      <c r="F2235">
        <v>0.949587668837373</v>
      </c>
      <c r="G2235">
        <v>-0.45513612911720203</v>
      </c>
      <c r="H2235">
        <v>-1.1320009889577101</v>
      </c>
      <c r="I2235">
        <v>-0.86579225312182595</v>
      </c>
      <c r="J2235">
        <v>-0.37782480404824198</v>
      </c>
      <c r="K2235">
        <v>-0.69176563353960097</v>
      </c>
      <c r="L2235">
        <v>-0.85298018501042705</v>
      </c>
      <c r="M2235">
        <v>-0.73899752715984901</v>
      </c>
      <c r="N2235">
        <v>-1.5675695081902501</v>
      </c>
      <c r="O2235">
        <v>-1.4490008085816</v>
      </c>
      <c r="P2235">
        <v>-0.47891277894505102</v>
      </c>
      <c r="Q2235">
        <v>1.42422539224878</v>
      </c>
      <c r="R2235">
        <v>2.11939552426947</v>
      </c>
      <c r="S2235">
        <v>-2.5182909192567799</v>
      </c>
      <c r="T2235">
        <v>2.1134232471145702</v>
      </c>
      <c r="U2235">
        <v>-2.1409842707376399</v>
      </c>
      <c r="V2235">
        <v>0.77051379880090298</v>
      </c>
      <c r="W2235">
        <v>-1.33504472848808</v>
      </c>
      <c r="X2235">
        <v>-0.88681237779445299</v>
      </c>
      <c r="Y2235">
        <v>0.93240780230348597</v>
      </c>
      <c r="Z2235">
        <v>0.20827136103032101</v>
      </c>
      <c r="AA2235">
        <v>0.86473019129656803</v>
      </c>
      <c r="AB2235">
        <v>-0.89611526609086201</v>
      </c>
      <c r="AC2235">
        <v>1.44094867098819</v>
      </c>
      <c r="AD2235">
        <v>1.24244298634463</v>
      </c>
      <c r="AE2235">
        <v>-1.2487583906336499</v>
      </c>
      <c r="AF2235">
        <v>1.5993227345032901</v>
      </c>
      <c r="AG2235">
        <v>1.63619618141736</v>
      </c>
      <c r="AH2235" s="8" t="s">
        <v>4347</v>
      </c>
      <c r="AI2235" s="6" t="s">
        <v>4347</v>
      </c>
    </row>
    <row r="2236" spans="1:35" x14ac:dyDescent="0.35">
      <c r="A2236" s="1" t="s">
        <v>2218</v>
      </c>
      <c r="B2236">
        <v>49</v>
      </c>
      <c r="C2236" t="s">
        <v>4241</v>
      </c>
      <c r="D2236">
        <v>-0.46876213055222299</v>
      </c>
      <c r="E2236">
        <v>-6.8333568546787904E-2</v>
      </c>
      <c r="F2236" s="5">
        <v>-8.3582998769132896E-5</v>
      </c>
      <c r="G2236">
        <v>-8.7090707851974106E-2</v>
      </c>
      <c r="H2236">
        <v>-0.45430041176611502</v>
      </c>
      <c r="I2236">
        <v>-0.102624204392379</v>
      </c>
      <c r="J2236">
        <v>-0.17221825732165699</v>
      </c>
      <c r="K2236">
        <v>-0.171914864623153</v>
      </c>
      <c r="L2236">
        <v>-0.300227404205896</v>
      </c>
      <c r="M2236">
        <v>-0.162840686136628</v>
      </c>
      <c r="N2236">
        <v>-0.54986370711031596</v>
      </c>
      <c r="O2236">
        <v>-0.195617195767188</v>
      </c>
      <c r="P2236">
        <v>0.27156409643353602</v>
      </c>
      <c r="Q2236">
        <v>-0.58715018153434095</v>
      </c>
      <c r="R2236">
        <v>0.48101520878989401</v>
      </c>
      <c r="S2236">
        <v>-0.607584793279631</v>
      </c>
      <c r="T2236">
        <v>0.50053723999588795</v>
      </c>
      <c r="U2236">
        <v>-9.0913410388881705E-2</v>
      </c>
      <c r="V2236">
        <v>-0.11510617111207901</v>
      </c>
      <c r="W2236">
        <v>2.6394297247613399E-2</v>
      </c>
      <c r="X2236">
        <v>0.32296691600134098</v>
      </c>
      <c r="Y2236">
        <v>2.1633248028012799</v>
      </c>
      <c r="Z2236">
        <v>1.71824504756604</v>
      </c>
      <c r="AA2236">
        <v>2.4551120210363798E-2</v>
      </c>
      <c r="AB2236">
        <v>-0.39875127718807701</v>
      </c>
      <c r="AC2236">
        <v>-0.62244280156314302</v>
      </c>
      <c r="AD2236">
        <v>-0.24144648961060999</v>
      </c>
      <c r="AE2236">
        <v>0.26738098006438299</v>
      </c>
      <c r="AF2236">
        <v>-0.107706216345359</v>
      </c>
      <c r="AG2236">
        <v>-5.9598494234795803E-2</v>
      </c>
      <c r="AH2236" s="7" t="s">
        <v>4347</v>
      </c>
      <c r="AI2236" s="6" t="s">
        <v>4347</v>
      </c>
    </row>
    <row r="2237" spans="1:35" x14ac:dyDescent="0.35">
      <c r="A2237" s="1" t="s">
        <v>2219</v>
      </c>
      <c r="B2237">
        <v>49</v>
      </c>
      <c r="C2237" t="s">
        <v>4242</v>
      </c>
      <c r="D2237">
        <v>-0.30908227276739902</v>
      </c>
      <c r="E2237">
        <v>0.45605778661991198</v>
      </c>
      <c r="F2237">
        <v>-0.54861629700533399</v>
      </c>
      <c r="G2237">
        <v>0.208843029607929</v>
      </c>
      <c r="H2237">
        <v>-0.49537677323482698</v>
      </c>
      <c r="I2237">
        <v>0.43732224330428998</v>
      </c>
      <c r="J2237">
        <v>-0.37761869090588401</v>
      </c>
      <c r="K2237">
        <v>0.37971330415383497</v>
      </c>
      <c r="L2237">
        <v>-0.391311842393465</v>
      </c>
      <c r="M2237">
        <v>0.31786346893597001</v>
      </c>
      <c r="N2237">
        <v>-0.42169473491999199</v>
      </c>
      <c r="O2237">
        <v>0.55880502322207004</v>
      </c>
      <c r="P2237">
        <v>0.85032328318008099</v>
      </c>
      <c r="Q2237">
        <v>-0.30195828243084299</v>
      </c>
      <c r="R2237">
        <v>6.6316585632659103E-2</v>
      </c>
      <c r="S2237">
        <v>0.14666379969944399</v>
      </c>
      <c r="T2237">
        <v>4.66681093032471E-2</v>
      </c>
      <c r="U2237">
        <v>-0.13092811977445801</v>
      </c>
      <c r="V2237">
        <v>-0.109394309421292</v>
      </c>
      <c r="W2237">
        <v>0.15510752933913499</v>
      </c>
      <c r="X2237">
        <v>0.23708353871809501</v>
      </c>
      <c r="Y2237">
        <v>1.02576347576838</v>
      </c>
      <c r="Z2237">
        <v>0.54901065466578802</v>
      </c>
      <c r="AA2237">
        <v>-0.19080127283829401</v>
      </c>
      <c r="AB2237">
        <v>-0.20536433930794201</v>
      </c>
      <c r="AC2237">
        <v>-0.226609407568167</v>
      </c>
      <c r="AD2237">
        <v>0.160566405601236</v>
      </c>
      <c r="AE2237">
        <v>-0.14252006536526701</v>
      </c>
      <c r="AF2237">
        <v>0.21088742271645</v>
      </c>
      <c r="AG2237">
        <v>0.39123675242703998</v>
      </c>
      <c r="AH2237" s="8" t="s">
        <v>4347</v>
      </c>
      <c r="AI2237" s="6" t="s">
        <v>4347</v>
      </c>
    </row>
    <row r="2238" spans="1:35" x14ac:dyDescent="0.35">
      <c r="A2238" s="1" t="s">
        <v>2220</v>
      </c>
      <c r="B2238">
        <v>49</v>
      </c>
      <c r="C2238" t="s">
        <v>4243</v>
      </c>
      <c r="D2238">
        <v>1.1002062498560701</v>
      </c>
      <c r="E2238">
        <v>-0.95462382498540099</v>
      </c>
      <c r="F2238">
        <v>0.75798401185618403</v>
      </c>
      <c r="G2238">
        <v>0.49615773566507598</v>
      </c>
      <c r="H2238">
        <v>1.42608870918455</v>
      </c>
      <c r="I2238">
        <v>-0.82214567932563798</v>
      </c>
      <c r="J2238">
        <v>1.65941782288616</v>
      </c>
      <c r="K2238">
        <v>-0.64897669336699704</v>
      </c>
      <c r="L2238">
        <v>1.4713386605047101</v>
      </c>
      <c r="M2238">
        <v>-0.63734954634345697</v>
      </c>
      <c r="N2238">
        <v>1.12299419973685</v>
      </c>
      <c r="O2238">
        <v>-0.69098906546731997</v>
      </c>
      <c r="P2238">
        <v>-0.98385475532578703</v>
      </c>
      <c r="Q2238">
        <v>-0.48393112007858602</v>
      </c>
      <c r="R2238">
        <v>-0.91279342701552801</v>
      </c>
      <c r="S2238">
        <v>-0.32374398403932098</v>
      </c>
      <c r="T2238">
        <v>-1.02124897152297</v>
      </c>
      <c r="U2238">
        <v>-0.49880449961987</v>
      </c>
      <c r="V2238">
        <v>2.7201796471400299</v>
      </c>
      <c r="W2238">
        <v>1.8673242146770399</v>
      </c>
      <c r="X2238">
        <v>-0.37918422787772699</v>
      </c>
      <c r="Y2238">
        <v>1.1307148312858999</v>
      </c>
      <c r="Z2238">
        <v>9.1574044543962299E-2</v>
      </c>
      <c r="AA2238">
        <v>-0.82596005144279205</v>
      </c>
      <c r="AB2238">
        <v>0.69653634868848302</v>
      </c>
      <c r="AC2238">
        <v>-0.96462450352658802</v>
      </c>
      <c r="AD2238">
        <v>-0.303174743436533</v>
      </c>
      <c r="AE2238">
        <v>0.32694182167819502</v>
      </c>
      <c r="AF2238">
        <v>-0.379894644750701</v>
      </c>
      <c r="AG2238">
        <v>-0.12827800963168101</v>
      </c>
      <c r="AH2238" s="7" t="s">
        <v>4347</v>
      </c>
      <c r="AI2238" s="6" t="s">
        <v>4347</v>
      </c>
    </row>
    <row r="2239" spans="1:35" x14ac:dyDescent="0.35">
      <c r="A2239" s="1" t="s">
        <v>2221</v>
      </c>
      <c r="B2239">
        <v>49</v>
      </c>
      <c r="C2239" t="s">
        <v>4244</v>
      </c>
      <c r="D2239">
        <v>-0.25984696650023698</v>
      </c>
      <c r="E2239">
        <v>0.69130552314295302</v>
      </c>
      <c r="F2239">
        <v>-0.731180341386101</v>
      </c>
      <c r="G2239">
        <v>-1.3205369399762601</v>
      </c>
      <c r="H2239">
        <v>-0.67083849997979395</v>
      </c>
      <c r="I2239">
        <v>0.29991003603246602</v>
      </c>
      <c r="J2239">
        <v>-0.68928575760139299</v>
      </c>
      <c r="K2239">
        <v>-5.38107236362372E-2</v>
      </c>
      <c r="L2239">
        <v>-0.57548478632673195</v>
      </c>
      <c r="M2239">
        <v>0.66564943558769896</v>
      </c>
      <c r="N2239">
        <v>-0.40795690712087701</v>
      </c>
      <c r="O2239">
        <v>0.86775840601614995</v>
      </c>
      <c r="P2239">
        <v>1.1865529563816199</v>
      </c>
      <c r="Q2239">
        <v>-0.59929453024518897</v>
      </c>
      <c r="R2239">
        <v>-0.258602865017732</v>
      </c>
      <c r="S2239">
        <v>1.53139790650396</v>
      </c>
      <c r="T2239">
        <v>6.6168029352057095E-2</v>
      </c>
      <c r="U2239">
        <v>1.68001334527379</v>
      </c>
      <c r="V2239">
        <v>8.7353942358087203E-2</v>
      </c>
      <c r="W2239">
        <v>-0.53361358507588397</v>
      </c>
      <c r="X2239">
        <v>0.160092787909419</v>
      </c>
      <c r="Y2239">
        <v>2.6013486703225501</v>
      </c>
      <c r="Z2239">
        <v>-1.4858715694823399</v>
      </c>
      <c r="AA2239">
        <v>9.4185136558830193E-2</v>
      </c>
      <c r="AB2239">
        <v>0.52729401779393903</v>
      </c>
      <c r="AC2239">
        <v>-2.3404011895191101</v>
      </c>
      <c r="AD2239">
        <v>1.7543368295504999E-2</v>
      </c>
      <c r="AE2239">
        <v>0</v>
      </c>
      <c r="AF2239">
        <v>-1.4453961250243399</v>
      </c>
      <c r="AG2239">
        <v>0.230133536572523</v>
      </c>
      <c r="AH2239" s="8" t="s">
        <v>4347</v>
      </c>
      <c r="AI2239" s="6" t="s">
        <v>4347</v>
      </c>
    </row>
    <row r="2240" spans="1:35" x14ac:dyDescent="0.35">
      <c r="A2240" s="1" t="s">
        <v>2222</v>
      </c>
      <c r="B2240">
        <v>49</v>
      </c>
      <c r="C2240" t="s">
        <v>4245</v>
      </c>
      <c r="D2240">
        <v>-0.37883529523052101</v>
      </c>
      <c r="E2240">
        <v>0.92042264792600303</v>
      </c>
      <c r="F2240">
        <v>2.07817613119449E-2</v>
      </c>
      <c r="G2240">
        <v>0.32012763322645699</v>
      </c>
      <c r="H2240">
        <v>-0.44144100473228598</v>
      </c>
      <c r="I2240">
        <v>0.80224941266282401</v>
      </c>
      <c r="J2240">
        <v>-0.20564855042271099</v>
      </c>
      <c r="K2240">
        <v>0.75017804779508301</v>
      </c>
      <c r="L2240">
        <v>-0.4886938820001</v>
      </c>
      <c r="M2240">
        <v>0.95086788416892998</v>
      </c>
      <c r="N2240">
        <v>-0.47910511672943201</v>
      </c>
      <c r="O2240">
        <v>1.16980747278257</v>
      </c>
      <c r="P2240">
        <v>-0.114159784781275</v>
      </c>
      <c r="Q2240">
        <v>-0.79229650906451499</v>
      </c>
      <c r="R2240">
        <v>0.423715967912553</v>
      </c>
      <c r="S2240">
        <v>0.55189178925022597</v>
      </c>
      <c r="T2240">
        <v>0.54339504837154295</v>
      </c>
      <c r="U2240">
        <v>0.32071167504595999</v>
      </c>
      <c r="V2240">
        <v>0.40471514221409199</v>
      </c>
      <c r="W2240">
        <v>-0.142607998878617</v>
      </c>
      <c r="X2240">
        <v>1.14921203762716</v>
      </c>
      <c r="Y2240">
        <v>1.38281613507402</v>
      </c>
      <c r="Z2240">
        <v>0.35269383867975601</v>
      </c>
      <c r="AA2240">
        <v>-0.49170410877271398</v>
      </c>
      <c r="AB2240">
        <v>-0.16174520565431399</v>
      </c>
      <c r="AC2240">
        <v>-0.24208521732803501</v>
      </c>
      <c r="AD2240">
        <v>0.41338837328379102</v>
      </c>
      <c r="AE2240">
        <v>-0.403597028588564</v>
      </c>
      <c r="AF2240">
        <v>0.198355156926287</v>
      </c>
      <c r="AG2240">
        <v>0.67796844901213904</v>
      </c>
      <c r="AH2240" s="7" t="s">
        <v>4347</v>
      </c>
      <c r="AI2240" s="6" t="s">
        <v>4347</v>
      </c>
    </row>
    <row r="2241" spans="1:35" x14ac:dyDescent="0.35">
      <c r="A2241" s="1" t="s">
        <v>2223</v>
      </c>
      <c r="B2241">
        <v>49</v>
      </c>
      <c r="C2241" t="s">
        <v>4246</v>
      </c>
      <c r="D2241">
        <v>0.781435316440379</v>
      </c>
      <c r="E2241">
        <v>0.44826732713723499</v>
      </c>
      <c r="F2241">
        <v>1.5517472780378201</v>
      </c>
      <c r="G2241">
        <v>0.50983587465161695</v>
      </c>
      <c r="H2241">
        <v>1.36314465713908</v>
      </c>
      <c r="I2241">
        <v>0.53879012809407301</v>
      </c>
      <c r="J2241">
        <v>1.84543446922826</v>
      </c>
      <c r="K2241">
        <v>0.51426618153206205</v>
      </c>
      <c r="L2241">
        <v>1.43789408577809</v>
      </c>
      <c r="M2241">
        <v>0.52752986660856305</v>
      </c>
      <c r="N2241">
        <v>0.83227620912143796</v>
      </c>
      <c r="O2241">
        <v>0.54393897631737897</v>
      </c>
      <c r="P2241">
        <v>-1.6913686165867901</v>
      </c>
      <c r="Q2241">
        <v>0.26364572998539898</v>
      </c>
      <c r="R2241">
        <v>3.7969428843887897E-2</v>
      </c>
      <c r="S2241">
        <v>9.7670431329226398E-2</v>
      </c>
      <c r="T2241">
        <v>7.9298490326783599E-2</v>
      </c>
      <c r="U2241">
        <v>0.53919817969244099</v>
      </c>
      <c r="V2241">
        <v>0.32260958133363998</v>
      </c>
      <c r="W2241">
        <v>0.95412756654919795</v>
      </c>
      <c r="X2241">
        <v>0.85565389548993398</v>
      </c>
      <c r="Y2241">
        <v>-8.2011029525615106E-2</v>
      </c>
      <c r="Z2241">
        <v>0.49493549934681003</v>
      </c>
      <c r="AA2241">
        <v>-1.4855350717123E-2</v>
      </c>
      <c r="AB2241">
        <v>0.25654980434575397</v>
      </c>
      <c r="AC2241">
        <v>-0.32441976550087898</v>
      </c>
      <c r="AD2241">
        <v>-0.63844465793230398</v>
      </c>
      <c r="AE2241">
        <v>0.55767791494765195</v>
      </c>
      <c r="AF2241">
        <v>0.13178590755324299</v>
      </c>
      <c r="AG2241">
        <v>-0.49881281120258603</v>
      </c>
      <c r="AH2241" s="8" t="s">
        <v>4347</v>
      </c>
      <c r="AI2241" s="6" t="s">
        <v>4347</v>
      </c>
    </row>
    <row r="2242" spans="1:35" x14ac:dyDescent="0.35">
      <c r="A2242" s="1" t="s">
        <v>2224</v>
      </c>
      <c r="B2242">
        <v>49</v>
      </c>
      <c r="C2242" t="s">
        <v>4247</v>
      </c>
      <c r="D2242">
        <v>0.44292274009118099</v>
      </c>
      <c r="E2242">
        <v>0.830604321925557</v>
      </c>
      <c r="F2242">
        <v>-2.7590769682995302</v>
      </c>
      <c r="G2242">
        <v>-0.532535570281644</v>
      </c>
      <c r="H2242">
        <v>-0.66765579610484704</v>
      </c>
      <c r="I2242">
        <v>0.213334769314412</v>
      </c>
      <c r="J2242">
        <v>-1.24326686820072</v>
      </c>
      <c r="K2242">
        <v>-0.12556174201216899</v>
      </c>
      <c r="L2242">
        <v>-0.68328821310307797</v>
      </c>
      <c r="M2242">
        <v>-0.59091393669957504</v>
      </c>
      <c r="N2242">
        <v>0.15696553400945601</v>
      </c>
      <c r="O2242">
        <v>0.91732162773317105</v>
      </c>
      <c r="P2242">
        <v>3.1578608613833699</v>
      </c>
      <c r="Q2242">
        <v>-0.35064678661188098</v>
      </c>
      <c r="R2242">
        <v>-1.8995338385115501</v>
      </c>
      <c r="S2242">
        <v>1.33181000629913</v>
      </c>
      <c r="T2242">
        <v>-1.95677041634635</v>
      </c>
      <c r="U2242">
        <v>1.42086878445348</v>
      </c>
      <c r="V2242">
        <v>-0.116115274991687</v>
      </c>
      <c r="W2242">
        <v>1.1297658679046001</v>
      </c>
      <c r="X2242">
        <v>-0.487865393699003</v>
      </c>
      <c r="Y2242">
        <v>-1.8656134414183301</v>
      </c>
      <c r="Z2242">
        <v>-0.791654365698644</v>
      </c>
      <c r="AA2242">
        <v>-0.82054440926017203</v>
      </c>
      <c r="AB2242">
        <v>0.126902132697568</v>
      </c>
      <c r="AC2242">
        <v>-1.20846153205372</v>
      </c>
      <c r="AD2242">
        <v>-6.3739808546278406E-2</v>
      </c>
      <c r="AE2242">
        <v>-1.2776496078706401E-2</v>
      </c>
      <c r="AF2242">
        <v>-0.57206882749394505</v>
      </c>
      <c r="AG2242">
        <v>0.138926264334363</v>
      </c>
      <c r="AH2242" s="7">
        <v>6</v>
      </c>
      <c r="AI2242" s="6" t="s">
        <v>4347</v>
      </c>
    </row>
    <row r="2243" spans="1:35" x14ac:dyDescent="0.35">
      <c r="A2243" s="1" t="s">
        <v>2225</v>
      </c>
      <c r="B2243">
        <v>49</v>
      </c>
      <c r="C2243" t="s">
        <v>4248</v>
      </c>
      <c r="D2243">
        <v>1.0145434028031</v>
      </c>
      <c r="E2243">
        <v>0.116979515380441</v>
      </c>
      <c r="F2243">
        <v>0.96891481585114603</v>
      </c>
      <c r="G2243">
        <v>-1.4073548933779201</v>
      </c>
      <c r="H2243">
        <v>1.3299702556703299</v>
      </c>
      <c r="I2243">
        <v>-0.11368130058065901</v>
      </c>
      <c r="J2243">
        <v>1.5856032333005701</v>
      </c>
      <c r="K2243">
        <v>-0.38186815029193499</v>
      </c>
      <c r="L2243">
        <v>1.42107780011276</v>
      </c>
      <c r="M2243">
        <v>-0.14204863794195499</v>
      </c>
      <c r="N2243">
        <v>1.0695062546359899</v>
      </c>
      <c r="O2243">
        <v>0.28914691244882401</v>
      </c>
      <c r="P2243">
        <v>-1.01125985923275</v>
      </c>
      <c r="Q2243">
        <v>0.32986565612621499</v>
      </c>
      <c r="R2243">
        <v>-0.59695876568532802</v>
      </c>
      <c r="S2243">
        <v>1.0114185673199001</v>
      </c>
      <c r="T2243">
        <v>-0.48543185387789201</v>
      </c>
      <c r="U2243">
        <v>0.98414257622644696</v>
      </c>
      <c r="V2243">
        <v>-0.112416416712023</v>
      </c>
      <c r="W2243">
        <v>1.16476730374046</v>
      </c>
      <c r="X2243">
        <v>-3.3281869221126303E-2</v>
      </c>
      <c r="Y2243">
        <v>-0.16934538248793299</v>
      </c>
      <c r="Z2243">
        <v>-0.123199764806756</v>
      </c>
      <c r="AA2243">
        <v>-0.116858869421903</v>
      </c>
      <c r="AB2243">
        <v>0.20926086335482499</v>
      </c>
      <c r="AC2243">
        <v>-1.41916215853506</v>
      </c>
      <c r="AD2243">
        <v>-1.9097552033796701</v>
      </c>
      <c r="AE2243">
        <v>1.9733172549134499</v>
      </c>
      <c r="AF2243">
        <v>-0.73695018766254505</v>
      </c>
      <c r="AG2243">
        <v>-1.8670156905534001</v>
      </c>
      <c r="AH2243" s="8" t="s">
        <v>4347</v>
      </c>
      <c r="AI2243" s="6" t="s">
        <v>4347</v>
      </c>
    </row>
    <row r="2244" spans="1:35" x14ac:dyDescent="0.35">
      <c r="A2244" s="1" t="s">
        <v>2226</v>
      </c>
      <c r="B2244">
        <v>49</v>
      </c>
      <c r="C2244" t="s">
        <v>4249</v>
      </c>
      <c r="D2244">
        <v>-0.83767697370319805</v>
      </c>
      <c r="E2244">
        <v>-2.5428809137228101</v>
      </c>
      <c r="F2244">
        <v>1.95735073307104</v>
      </c>
      <c r="G2244">
        <v>0.43103328746580899</v>
      </c>
      <c r="H2244">
        <v>6.9536993012318197E-3</v>
      </c>
      <c r="I2244">
        <v>-1.9024175670715</v>
      </c>
      <c r="J2244">
        <v>0.85808710547273903</v>
      </c>
      <c r="K2244">
        <v>-1.5746668793035401</v>
      </c>
      <c r="L2244">
        <v>0.243582377216257</v>
      </c>
      <c r="M2244">
        <v>-1.3634761231477801</v>
      </c>
      <c r="N2244">
        <v>-0.62146241509248701</v>
      </c>
      <c r="O2244">
        <v>-2.1997809179907599</v>
      </c>
      <c r="P2244">
        <v>-1.9006894283987701</v>
      </c>
      <c r="Q2244">
        <v>0.35828568081189399</v>
      </c>
      <c r="R2244">
        <v>1.6488128660888299</v>
      </c>
      <c r="S2244">
        <v>-2.1000465508574102</v>
      </c>
      <c r="T2244">
        <v>1.7288469666280399</v>
      </c>
      <c r="U2244">
        <v>-2.3972805857169401</v>
      </c>
      <c r="V2244">
        <v>1.93866698736609</v>
      </c>
      <c r="W2244">
        <v>1.6719802729723701</v>
      </c>
      <c r="X2244">
        <v>-7.29876248909547E-2</v>
      </c>
      <c r="Y2244">
        <v>0.70768484965387801</v>
      </c>
      <c r="Z2244">
        <v>-1.7847262862941999</v>
      </c>
      <c r="AA2244">
        <v>0.69578206946190302</v>
      </c>
      <c r="AB2244">
        <v>-0.462199301455752</v>
      </c>
      <c r="AC2244">
        <v>0.57505521798272097</v>
      </c>
      <c r="AD2244">
        <v>-1.6034264620451</v>
      </c>
      <c r="AE2244">
        <v>1.6612516511530799</v>
      </c>
      <c r="AF2244">
        <v>0.86878509339425003</v>
      </c>
      <c r="AG2244">
        <v>-1.5425196768495799</v>
      </c>
      <c r="AH2244" s="7" t="s">
        <v>4347</v>
      </c>
      <c r="AI2244" s="6" t="s">
        <v>4347</v>
      </c>
    </row>
    <row r="2245" spans="1:35" x14ac:dyDescent="0.35">
      <c r="A2245" s="1" t="s">
        <v>2227</v>
      </c>
      <c r="B2245">
        <v>49</v>
      </c>
      <c r="C2245" t="s">
        <v>4250</v>
      </c>
      <c r="D2245">
        <v>0.81795306005106105</v>
      </c>
      <c r="E2245">
        <v>1.3876175348339601</v>
      </c>
      <c r="F2245">
        <v>-0.95286618470036499</v>
      </c>
      <c r="G2245">
        <v>-0.73480540074998002</v>
      </c>
      <c r="H2245">
        <v>0.43286082921816199</v>
      </c>
      <c r="I2245">
        <v>1.0452367753499101</v>
      </c>
      <c r="J2245">
        <v>0.226507004062446</v>
      </c>
      <c r="K2245">
        <v>0.93782229977052201</v>
      </c>
      <c r="L2245">
        <v>0.500126370207988</v>
      </c>
      <c r="M2245">
        <v>1.3423307710946699</v>
      </c>
      <c r="N2245">
        <v>0.67643076842250205</v>
      </c>
      <c r="O2245">
        <v>1.4395322651170901</v>
      </c>
      <c r="P2245">
        <v>1.0790399608733301</v>
      </c>
      <c r="Q2245">
        <v>0.14835863884442499</v>
      </c>
      <c r="R2245">
        <v>-1.1718452775513499</v>
      </c>
      <c r="S2245">
        <v>1.0791406795204399</v>
      </c>
      <c r="T2245">
        <v>-1.2226898301770099</v>
      </c>
      <c r="U2245">
        <v>1.2598823541487201</v>
      </c>
      <c r="V2245">
        <v>0.43874796809718197</v>
      </c>
      <c r="W2245">
        <v>0.919341319934325</v>
      </c>
      <c r="X2245">
        <v>0.62251899589973103</v>
      </c>
      <c r="Y2245">
        <v>-0.12715165709387599</v>
      </c>
      <c r="Z2245">
        <v>0.533190599769375</v>
      </c>
      <c r="AA2245">
        <v>0.248873456129279</v>
      </c>
      <c r="AB2245">
        <v>3.1924436786787497E-2</v>
      </c>
      <c r="AC2245">
        <v>0.280984065370328</v>
      </c>
      <c r="AD2245">
        <v>-0.25787690518464101</v>
      </c>
      <c r="AE2245">
        <v>0.17209411846978601</v>
      </c>
      <c r="AF2245">
        <v>0.62544351180950797</v>
      </c>
      <c r="AG2245">
        <v>-7.7893193843321301E-2</v>
      </c>
      <c r="AH2245" s="8" t="s">
        <v>4347</v>
      </c>
      <c r="AI2245" s="6" t="s">
        <v>4347</v>
      </c>
    </row>
    <row r="2246" spans="1:35" x14ac:dyDescent="0.35">
      <c r="A2246" s="1" t="s">
        <v>2228</v>
      </c>
      <c r="B2246">
        <v>49</v>
      </c>
      <c r="C2246" t="s">
        <v>4251</v>
      </c>
      <c r="D2246">
        <v>-1.1385535491788801</v>
      </c>
      <c r="E2246">
        <v>0.83795924914417697</v>
      </c>
      <c r="F2246">
        <v>0.11203390507901199</v>
      </c>
      <c r="G2246">
        <v>-0.263307013976325</v>
      </c>
      <c r="H2246">
        <v>-1.01779613930372</v>
      </c>
      <c r="I2246">
        <v>0.83288094327666395</v>
      </c>
      <c r="J2246">
        <v>-0.62641805883734702</v>
      </c>
      <c r="K2246">
        <v>0.83670722189048397</v>
      </c>
      <c r="L2246">
        <v>-0.94164676428630401</v>
      </c>
      <c r="M2246">
        <v>0.57480494715913</v>
      </c>
      <c r="N2246">
        <v>-1.15052358431376</v>
      </c>
      <c r="O2246">
        <v>0.839554163764062</v>
      </c>
      <c r="P2246">
        <v>0.10664555141342</v>
      </c>
      <c r="Q2246">
        <v>0.57598893460344502</v>
      </c>
      <c r="R2246">
        <v>1.3358385297138899</v>
      </c>
      <c r="S2246">
        <v>-0.40347634922679199</v>
      </c>
      <c r="T2246">
        <v>1.4981124075174399</v>
      </c>
      <c r="U2246">
        <v>-0.20385667190997001</v>
      </c>
      <c r="V2246">
        <v>0.29899877334120001</v>
      </c>
      <c r="W2246">
        <v>-0.30452738121667</v>
      </c>
      <c r="X2246">
        <v>0.14479205339141499</v>
      </c>
      <c r="Y2246">
        <v>-1.6255498993611099</v>
      </c>
      <c r="Z2246">
        <v>1.4010359393484899E-2</v>
      </c>
      <c r="AA2246">
        <v>-0.28600271544114297</v>
      </c>
      <c r="AB2246">
        <v>0.310109874866417</v>
      </c>
      <c r="AC2246">
        <v>4.1851901140926399E-2</v>
      </c>
      <c r="AD2246">
        <v>-4.2345232681411098E-2</v>
      </c>
      <c r="AE2246">
        <v>-4.8325969928773201E-2</v>
      </c>
      <c r="AF2246">
        <v>0.42928862845445098</v>
      </c>
      <c r="AG2246">
        <v>0.162908393345853</v>
      </c>
      <c r="AH2246" s="7" t="s">
        <v>4347</v>
      </c>
      <c r="AI2246" s="6" t="s">
        <v>4347</v>
      </c>
    </row>
    <row r="2247" spans="1:35" x14ac:dyDescent="0.35">
      <c r="A2247" s="1" t="s">
        <v>2229</v>
      </c>
      <c r="B2247">
        <v>49</v>
      </c>
      <c r="C2247" t="s">
        <v>4252</v>
      </c>
      <c r="D2247">
        <v>-0.37154628372839699</v>
      </c>
      <c r="E2247">
        <v>-0.81537429329193001</v>
      </c>
      <c r="F2247">
        <v>0.55943662982914699</v>
      </c>
      <c r="G2247">
        <v>-0.22538289261858399</v>
      </c>
      <c r="H2247">
        <v>-0.129951530964624</v>
      </c>
      <c r="I2247">
        <v>-0.83142339940862398</v>
      </c>
      <c r="J2247">
        <v>0.244812540669439</v>
      </c>
      <c r="K2247">
        <v>-0.84746965438615396</v>
      </c>
      <c r="L2247">
        <v>0.22779531395969399</v>
      </c>
      <c r="M2247">
        <v>-1.0762095289109801</v>
      </c>
      <c r="N2247">
        <v>-0.33774458147213599</v>
      </c>
      <c r="O2247">
        <v>-0.63689080645630103</v>
      </c>
      <c r="P2247">
        <v>0.34022164281634998</v>
      </c>
      <c r="Q2247">
        <v>1.3629566035885901</v>
      </c>
      <c r="R2247">
        <v>0.62338297744240001</v>
      </c>
      <c r="S2247">
        <v>-0.499367882455793</v>
      </c>
      <c r="T2247">
        <v>0.63642949737193499</v>
      </c>
      <c r="U2247">
        <v>-0.74660050361056696</v>
      </c>
      <c r="V2247">
        <v>1.1095226256923101E-2</v>
      </c>
      <c r="W2247">
        <v>0.30204951215322501</v>
      </c>
      <c r="X2247">
        <v>-0.80796348013216301</v>
      </c>
      <c r="Y2247">
        <v>-0.63582387284416597</v>
      </c>
      <c r="Z2247">
        <v>0.58813102436965903</v>
      </c>
      <c r="AA2247">
        <v>-0.61030274701033904</v>
      </c>
      <c r="AB2247">
        <v>0.25517308237529901</v>
      </c>
      <c r="AC2247">
        <v>-0.65329141282825198</v>
      </c>
      <c r="AD2247">
        <v>-0.18586301777611799</v>
      </c>
      <c r="AE2247">
        <v>0.21591151588990601</v>
      </c>
      <c r="AF2247">
        <v>-0.13236619507554001</v>
      </c>
      <c r="AG2247">
        <v>2.36750907306624E-3</v>
      </c>
      <c r="AH2247" s="8" t="s">
        <v>4347</v>
      </c>
      <c r="AI2247" s="6" t="s">
        <v>4347</v>
      </c>
    </row>
    <row r="2248" spans="1:35" x14ac:dyDescent="0.35">
      <c r="A2248" s="1" t="s">
        <v>2230</v>
      </c>
      <c r="B2248">
        <v>49</v>
      </c>
      <c r="C2248" t="s">
        <v>4253</v>
      </c>
      <c r="D2248">
        <v>-0.70197538558920602</v>
      </c>
      <c r="E2248">
        <v>0.69702051301823598</v>
      </c>
      <c r="F2248">
        <v>-1.68363115324959</v>
      </c>
      <c r="G2248">
        <v>0.90830315131797701</v>
      </c>
      <c r="H2248">
        <v>-1.3154904583509699</v>
      </c>
      <c r="I2248">
        <v>0.72467991504377105</v>
      </c>
      <c r="J2248">
        <v>-1.39366161400023</v>
      </c>
      <c r="K2248">
        <v>0.79770840642744201</v>
      </c>
      <c r="L2248">
        <v>-1.3295714468190201</v>
      </c>
      <c r="M2248">
        <v>0.31438096233919299</v>
      </c>
      <c r="N2248">
        <v>-0.95869947077894302</v>
      </c>
      <c r="O2248">
        <v>0.88902249443506098</v>
      </c>
      <c r="P2248">
        <v>1.8813649822566001</v>
      </c>
      <c r="Q2248">
        <v>0.18121916656387399</v>
      </c>
      <c r="R2248">
        <v>9.3005740359939897E-3</v>
      </c>
      <c r="S2248">
        <v>-3.2093988964432697E-2</v>
      </c>
      <c r="T2248">
        <v>-0.21962965933880199</v>
      </c>
      <c r="U2248">
        <v>-0.619674516326567</v>
      </c>
      <c r="V2248">
        <v>-0.159142891186279</v>
      </c>
      <c r="W2248">
        <v>-0.27359501726256602</v>
      </c>
      <c r="X2248">
        <v>0.85012010286673301</v>
      </c>
      <c r="Y2248">
        <v>-0.83388853140265495</v>
      </c>
      <c r="Z2248">
        <v>-0.83426016166117201</v>
      </c>
      <c r="AA2248">
        <v>0.107847651287276</v>
      </c>
      <c r="AB2248">
        <v>-4.8810647951832702E-2</v>
      </c>
      <c r="AC2248">
        <v>0.54738325536522203</v>
      </c>
      <c r="AD2248">
        <v>0.74794804499102596</v>
      </c>
      <c r="AE2248">
        <v>-0.73691711038893104</v>
      </c>
      <c r="AF2248">
        <v>0.84578591204273501</v>
      </c>
      <c r="AG2248">
        <v>1.0612938734308599</v>
      </c>
      <c r="AH2248" s="7" t="s">
        <v>4347</v>
      </c>
      <c r="AI2248" s="6" t="s">
        <v>4347</v>
      </c>
    </row>
    <row r="2249" spans="1:35" x14ac:dyDescent="0.35">
      <c r="A2249" s="1" t="s">
        <v>2231</v>
      </c>
      <c r="B2249">
        <v>49</v>
      </c>
      <c r="C2249" t="s">
        <v>4254</v>
      </c>
      <c r="D2249">
        <v>-0.47992643102909999</v>
      </c>
      <c r="E2249">
        <v>0.61939298455566205</v>
      </c>
      <c r="F2249">
        <v>0.402744033860017</v>
      </c>
      <c r="G2249">
        <v>7.86951787850876E-3</v>
      </c>
      <c r="H2249">
        <v>-0.358867081049976</v>
      </c>
      <c r="I2249">
        <v>0.53378617163241704</v>
      </c>
      <c r="J2249">
        <v>-1.7291017279133101E-2</v>
      </c>
      <c r="K2249">
        <v>0.508841864989519</v>
      </c>
      <c r="L2249">
        <v>-0.20149050349644201</v>
      </c>
      <c r="M2249">
        <v>0.433270108667409</v>
      </c>
      <c r="N2249">
        <v>-0.43808793001049601</v>
      </c>
      <c r="O2249">
        <v>0.788997283754721</v>
      </c>
      <c r="P2249">
        <v>5.5916743985704197E-2</v>
      </c>
      <c r="Q2249">
        <v>-0.482964047697025</v>
      </c>
      <c r="R2249">
        <v>0.50581279665051604</v>
      </c>
      <c r="S2249">
        <v>0.87597914041955605</v>
      </c>
      <c r="T2249">
        <v>0.91331085100180598</v>
      </c>
      <c r="U2249">
        <v>0.93440393245966402</v>
      </c>
      <c r="V2249">
        <v>-8.9295800405890507E-3</v>
      </c>
      <c r="W2249">
        <v>0.41718537095164698</v>
      </c>
      <c r="X2249">
        <v>-0.14787068872235101</v>
      </c>
      <c r="Y2249">
        <v>-1.0020204112093301</v>
      </c>
      <c r="Z2249">
        <v>-3.0061017902417899</v>
      </c>
      <c r="AA2249">
        <v>-0.59087101204326398</v>
      </c>
      <c r="AB2249">
        <v>0.73298129659792599</v>
      </c>
      <c r="AC2249">
        <v>-1.6096182440742399</v>
      </c>
      <c r="AD2249">
        <v>-1.28467867382032</v>
      </c>
      <c r="AE2249">
        <v>1.3397059235386899</v>
      </c>
      <c r="AF2249">
        <v>-0.88506282441650996</v>
      </c>
      <c r="AG2249">
        <v>-1.20142630988171</v>
      </c>
      <c r="AH2249" s="8">
        <v>0</v>
      </c>
      <c r="AI2249" s="6" t="s">
        <v>4347</v>
      </c>
    </row>
    <row r="2250" spans="1:35" x14ac:dyDescent="0.35">
      <c r="A2250" s="1" t="s">
        <v>2232</v>
      </c>
      <c r="B2250">
        <v>49</v>
      </c>
      <c r="C2250" t="s">
        <v>4255</v>
      </c>
      <c r="D2250">
        <v>0.94603755787621202</v>
      </c>
      <c r="E2250">
        <v>5.2538683738044802E-2</v>
      </c>
      <c r="F2250">
        <v>1.54577163621696</v>
      </c>
      <c r="G2250">
        <v>0.74172765847614197</v>
      </c>
      <c r="H2250">
        <v>1.55402250536426</v>
      </c>
      <c r="I2250">
        <v>-0.188543966518186</v>
      </c>
      <c r="J2250">
        <v>1.9812819794818</v>
      </c>
      <c r="K2250">
        <v>-0.35880278508709501</v>
      </c>
      <c r="L2250">
        <v>1.73100048288784</v>
      </c>
      <c r="M2250">
        <v>-0.62383379748585799</v>
      </c>
      <c r="N2250">
        <v>1.0625563448247899</v>
      </c>
      <c r="O2250">
        <v>7.3127592122975094E-2</v>
      </c>
      <c r="P2250">
        <v>-1.22946524812909</v>
      </c>
      <c r="Q2250">
        <v>1.20883811602099</v>
      </c>
      <c r="R2250">
        <v>-0.22898343240402999</v>
      </c>
      <c r="S2250">
        <v>0.32501909018856601</v>
      </c>
      <c r="T2250">
        <v>-0.103067684718275</v>
      </c>
      <c r="U2250">
        <v>1.3102201680551799</v>
      </c>
      <c r="V2250">
        <v>-5.32679219283154E-2</v>
      </c>
      <c r="W2250">
        <v>1.11127227554584</v>
      </c>
      <c r="X2250">
        <v>0.136728631621474</v>
      </c>
      <c r="Y2250">
        <v>1.3289275553120601</v>
      </c>
      <c r="Z2250">
        <v>0.43364111873417499</v>
      </c>
      <c r="AA2250">
        <v>0.47119599755543401</v>
      </c>
      <c r="AB2250">
        <v>-0.24863369990902801</v>
      </c>
      <c r="AC2250">
        <v>-0.90246639765608905</v>
      </c>
      <c r="AD2250">
        <v>-1.45936508989127</v>
      </c>
      <c r="AE2250">
        <v>1.13845763703792</v>
      </c>
      <c r="AF2250">
        <v>-0.33066993130857603</v>
      </c>
      <c r="AG2250">
        <v>-1.38879795761731</v>
      </c>
      <c r="AH2250" s="7" t="s">
        <v>4347</v>
      </c>
      <c r="AI2250" s="6" t="s">
        <v>4347</v>
      </c>
    </row>
    <row r="2251" spans="1:35" x14ac:dyDescent="0.35">
      <c r="A2251" s="1" t="s">
        <v>2233</v>
      </c>
      <c r="B2251">
        <v>49</v>
      </c>
      <c r="C2251" t="s">
        <v>4256</v>
      </c>
      <c r="D2251">
        <v>0.56310159763067502</v>
      </c>
      <c r="E2251">
        <v>-0.37454778137914302</v>
      </c>
      <c r="F2251">
        <v>1.01977403190883</v>
      </c>
      <c r="G2251">
        <v>0.31234392127063398</v>
      </c>
      <c r="H2251">
        <v>0.93012753764575395</v>
      </c>
      <c r="I2251">
        <v>-0.58375456451668295</v>
      </c>
      <c r="J2251">
        <v>1.27947331998854</v>
      </c>
      <c r="K2251">
        <v>-0.74865321093698101</v>
      </c>
      <c r="L2251">
        <v>1.1256246446701199</v>
      </c>
      <c r="M2251">
        <v>-0.106833763796214</v>
      </c>
      <c r="N2251">
        <v>0.610766458345401</v>
      </c>
      <c r="O2251">
        <v>-0.258882813021791</v>
      </c>
      <c r="P2251">
        <v>-0.88765893404432294</v>
      </c>
      <c r="Q2251">
        <v>0.54553327571478305</v>
      </c>
      <c r="R2251">
        <v>-0.114365001096387</v>
      </c>
      <c r="S2251">
        <v>-7.87435391983244E-2</v>
      </c>
      <c r="T2251">
        <v>-0.1668351400857</v>
      </c>
      <c r="U2251">
        <v>-0.36653047849398201</v>
      </c>
      <c r="V2251">
        <v>0.40630219011066598</v>
      </c>
      <c r="W2251">
        <v>0.61924749918640998</v>
      </c>
      <c r="X2251">
        <v>-0.49263127399664702</v>
      </c>
      <c r="Y2251" s="5">
        <v>-6.5208155162595205E-5</v>
      </c>
      <c r="Z2251">
        <v>0.47921474952283799</v>
      </c>
      <c r="AA2251">
        <v>0.255064983452015</v>
      </c>
      <c r="AB2251">
        <v>-0.30332173815242403</v>
      </c>
      <c r="AC2251">
        <v>-0.70327867757867302</v>
      </c>
      <c r="AD2251">
        <v>-0.48836910074152601</v>
      </c>
      <c r="AE2251">
        <v>0.32791627047980598</v>
      </c>
      <c r="AF2251">
        <v>-0.172273983429343</v>
      </c>
      <c r="AG2251">
        <v>-0.33346884735520899</v>
      </c>
      <c r="AH2251" s="8" t="s">
        <v>4347</v>
      </c>
      <c r="AI2251" s="6" t="s">
        <v>4347</v>
      </c>
    </row>
    <row r="2252" spans="1:35" x14ac:dyDescent="0.35">
      <c r="A2252" s="1" t="s">
        <v>2234</v>
      </c>
      <c r="B2252">
        <v>49</v>
      </c>
      <c r="C2252" t="s">
        <v>4257</v>
      </c>
      <c r="D2252">
        <v>-0.949079241409718</v>
      </c>
      <c r="E2252">
        <v>-0.93503372926879402</v>
      </c>
      <c r="F2252">
        <v>0.81032623560805594</v>
      </c>
      <c r="G2252">
        <v>2.0645990114722501</v>
      </c>
      <c r="H2252">
        <v>-0.65732688646304605</v>
      </c>
      <c r="I2252">
        <v>-0.66777277381684597</v>
      </c>
      <c r="J2252">
        <v>-0.107326414323712</v>
      </c>
      <c r="K2252">
        <v>-0.52225745187073802</v>
      </c>
      <c r="L2252">
        <v>-0.48797037104974</v>
      </c>
      <c r="M2252">
        <v>-0.52708984121671998</v>
      </c>
      <c r="N2252">
        <v>-1.01041792207536</v>
      </c>
      <c r="O2252">
        <v>-0.89246842584688901</v>
      </c>
      <c r="P2252">
        <v>-0.5039443767624</v>
      </c>
      <c r="Q2252">
        <v>0.24065356311290001</v>
      </c>
      <c r="R2252">
        <v>1.4728144542688399</v>
      </c>
      <c r="S2252">
        <v>-1.41987228250065</v>
      </c>
      <c r="T2252">
        <v>1.3621887672422399</v>
      </c>
      <c r="U2252">
        <v>-1.4899520042152099</v>
      </c>
      <c r="V2252">
        <v>-0.15553843490475699</v>
      </c>
      <c r="W2252">
        <v>-0.24061157099351899</v>
      </c>
      <c r="X2252">
        <v>-0.188708236263739</v>
      </c>
      <c r="Y2252">
        <v>0.34294486547168401</v>
      </c>
      <c r="Z2252">
        <v>-0.47788319201910501</v>
      </c>
      <c r="AA2252">
        <v>-1.48873684582046</v>
      </c>
      <c r="AB2252">
        <v>-0.80737724704168701</v>
      </c>
      <c r="AC2252">
        <v>0.849953633069925</v>
      </c>
      <c r="AD2252">
        <v>0.432717756793772</v>
      </c>
      <c r="AE2252">
        <v>-0.419426306384374</v>
      </c>
      <c r="AF2252">
        <v>1.09841549640261</v>
      </c>
      <c r="AG2252">
        <v>0.69999383513323599</v>
      </c>
      <c r="AH2252" s="7" t="s">
        <v>4347</v>
      </c>
      <c r="AI2252" s="6" t="s">
        <v>4347</v>
      </c>
    </row>
    <row r="2253" spans="1:35" x14ac:dyDescent="0.35">
      <c r="A2253" s="1" t="s">
        <v>2235</v>
      </c>
      <c r="B2253">
        <v>49</v>
      </c>
      <c r="C2253" t="s">
        <v>4258</v>
      </c>
      <c r="D2253">
        <v>0.27580391931830101</v>
      </c>
      <c r="E2253">
        <v>-8.1989481439508696E-2</v>
      </c>
      <c r="F2253">
        <v>0.26092381871794401</v>
      </c>
      <c r="G2253">
        <v>0.74895119846216196</v>
      </c>
      <c r="H2253">
        <v>0.32494109698830598</v>
      </c>
      <c r="I2253">
        <v>-5.2879503796291201E-2</v>
      </c>
      <c r="J2253">
        <v>0.50896464527073704</v>
      </c>
      <c r="K2253">
        <v>-2.98126103878972E-2</v>
      </c>
      <c r="L2253">
        <v>0.48075214084626999</v>
      </c>
      <c r="M2253">
        <v>0.21672422980808201</v>
      </c>
      <c r="N2253">
        <v>0.234629768011613</v>
      </c>
      <c r="O2253">
        <v>0.14441533426195899</v>
      </c>
      <c r="P2253">
        <v>7.5697671107174805E-2</v>
      </c>
      <c r="Q2253">
        <v>0.39713292158757302</v>
      </c>
      <c r="R2253">
        <v>-0.23372675177909799</v>
      </c>
      <c r="S2253">
        <v>0.104260142091004</v>
      </c>
      <c r="T2253">
        <v>-0.14420447512673701</v>
      </c>
      <c r="U2253">
        <v>0.60330928581612298</v>
      </c>
      <c r="V2253">
        <v>0.15740424669820499</v>
      </c>
      <c r="W2253">
        <v>-0.71930698780688895</v>
      </c>
      <c r="X2253">
        <v>-0.69388379884148399</v>
      </c>
      <c r="Y2253">
        <v>9.8728780609633707E-2</v>
      </c>
      <c r="Z2253">
        <v>0.71301212123111402</v>
      </c>
      <c r="AA2253">
        <v>0.149202244127943</v>
      </c>
      <c r="AB2253">
        <v>-0.48575480419412898</v>
      </c>
      <c r="AC2253">
        <v>-0.34544449477289302</v>
      </c>
      <c r="AD2253">
        <v>0.41966630905360802</v>
      </c>
      <c r="AE2253">
        <v>-0.40543428095234102</v>
      </c>
      <c r="AF2253">
        <v>0.114815231766922</v>
      </c>
      <c r="AG2253">
        <v>0.68512039087321497</v>
      </c>
      <c r="AH2253" s="8" t="s">
        <v>4347</v>
      </c>
      <c r="AI2253" s="6" t="s">
        <v>4347</v>
      </c>
    </row>
    <row r="2254" spans="1:35" x14ac:dyDescent="0.35">
      <c r="A2254" s="1" t="s">
        <v>2236</v>
      </c>
      <c r="B2254">
        <v>49</v>
      </c>
      <c r="C2254" t="s">
        <v>4259</v>
      </c>
      <c r="D2254">
        <v>2.9209086207221801E-2</v>
      </c>
      <c r="E2254">
        <v>0.92788275869245096</v>
      </c>
      <c r="F2254">
        <v>4.4171260804819402E-2</v>
      </c>
      <c r="G2254">
        <v>1.21790410472544</v>
      </c>
      <c r="H2254">
        <v>1.15831687686467E-2</v>
      </c>
      <c r="I2254">
        <v>0.834532626691463</v>
      </c>
      <c r="J2254">
        <v>0.18691422270767</v>
      </c>
      <c r="K2254">
        <v>0.79061598215378204</v>
      </c>
      <c r="L2254">
        <v>0.14319778143648701</v>
      </c>
      <c r="M2254">
        <v>0.97222063279653104</v>
      </c>
      <c r="N2254">
        <v>-3.8459505400337199E-2</v>
      </c>
      <c r="O2254">
        <v>1.0796490062252899</v>
      </c>
      <c r="P2254">
        <v>0.29138740217715497</v>
      </c>
      <c r="Q2254">
        <v>0.46313530806797698</v>
      </c>
      <c r="R2254">
        <v>6.3247452148399996E-2</v>
      </c>
      <c r="S2254">
        <v>0.64710693205214298</v>
      </c>
      <c r="T2254">
        <v>0.18689319924871101</v>
      </c>
      <c r="U2254">
        <v>1.3223906393264899</v>
      </c>
      <c r="V2254">
        <v>0.28478640059166699</v>
      </c>
      <c r="W2254">
        <v>6.5675133566212504E-2</v>
      </c>
      <c r="X2254">
        <v>0.64978981118810897</v>
      </c>
      <c r="Y2254">
        <v>0.49834639703065298</v>
      </c>
      <c r="Z2254">
        <v>0.88151605664476695</v>
      </c>
      <c r="AA2254">
        <v>-0.30200807878598401</v>
      </c>
      <c r="AB2254">
        <v>0.335246246570856</v>
      </c>
      <c r="AC2254">
        <v>0.43788818267998503</v>
      </c>
      <c r="AD2254">
        <v>-0.35140015416408699</v>
      </c>
      <c r="AE2254">
        <v>0.28902520913066998</v>
      </c>
      <c r="AF2254">
        <v>0.75498672344816398</v>
      </c>
      <c r="AG2254">
        <v>-0.181834274257621</v>
      </c>
      <c r="AH2254" s="7" t="s">
        <v>4347</v>
      </c>
      <c r="AI2254" s="6" t="s">
        <v>4347</v>
      </c>
    </row>
    <row r="2255" spans="1:35" x14ac:dyDescent="0.35">
      <c r="A2255" s="1" t="s">
        <v>2237</v>
      </c>
      <c r="B2255">
        <v>49</v>
      </c>
      <c r="C2255" t="s">
        <v>4260</v>
      </c>
      <c r="D2255">
        <v>-1.15113196573317</v>
      </c>
      <c r="E2255">
        <v>-0.23237138933242099</v>
      </c>
      <c r="F2255">
        <v>0.240878274114491</v>
      </c>
      <c r="G2255">
        <v>-1.6546324590445101</v>
      </c>
      <c r="H2255">
        <v>-0.98190679553109805</v>
      </c>
      <c r="I2255">
        <v>4.9676589818752302E-2</v>
      </c>
      <c r="J2255">
        <v>-0.48410508416631798</v>
      </c>
      <c r="K2255">
        <v>4.4217050330803503E-2</v>
      </c>
      <c r="L2255">
        <v>-0.76893217767141697</v>
      </c>
      <c r="M2255">
        <v>-1.2399120094857601E-2</v>
      </c>
      <c r="N2255">
        <v>-1.25280710301375</v>
      </c>
      <c r="O2255">
        <v>-0.196541862756174</v>
      </c>
      <c r="P2255">
        <v>0.13171285748309999</v>
      </c>
      <c r="Q2255">
        <v>1.64647357721428</v>
      </c>
      <c r="R2255">
        <v>1.56210328117464</v>
      </c>
      <c r="S2255">
        <v>-1.17790611804429</v>
      </c>
      <c r="T2255">
        <v>1.3826868375489101</v>
      </c>
      <c r="U2255">
        <v>-0.955429065693852</v>
      </c>
      <c r="V2255">
        <v>-5.5040383900212701E-2</v>
      </c>
      <c r="W2255">
        <v>-0.14331806077113801</v>
      </c>
      <c r="X2255">
        <v>-0.24373324336475799</v>
      </c>
      <c r="Y2255">
        <v>1.68916721768315</v>
      </c>
      <c r="Z2255">
        <v>0.46023877857048201</v>
      </c>
      <c r="AA2255">
        <v>0.54111794769809596</v>
      </c>
      <c r="AB2255">
        <v>-0.69920154385223798</v>
      </c>
      <c r="AC2255">
        <v>1.71536467996632</v>
      </c>
      <c r="AD2255">
        <v>1.4020757213108701</v>
      </c>
      <c r="AE2255">
        <v>-1.4024876963361801</v>
      </c>
      <c r="AF2255">
        <v>1.83535203459122</v>
      </c>
      <c r="AG2255">
        <v>1.82395752429631</v>
      </c>
      <c r="AH2255" s="8" t="s">
        <v>4347</v>
      </c>
      <c r="AI2255" s="6" t="s">
        <v>4347</v>
      </c>
    </row>
    <row r="2256" spans="1:35" x14ac:dyDescent="0.35">
      <c r="A2256" s="1" t="s">
        <v>2238</v>
      </c>
      <c r="B2256">
        <v>49</v>
      </c>
      <c r="C2256" t="s">
        <v>4261</v>
      </c>
      <c r="D2256">
        <v>0.39817217245567799</v>
      </c>
      <c r="E2256">
        <v>1.14161182252926</v>
      </c>
      <c r="F2256">
        <v>4.1901870260460702E-2</v>
      </c>
      <c r="G2256">
        <v>1.08630296625569</v>
      </c>
      <c r="H2256">
        <v>0.37893817266296698</v>
      </c>
      <c r="I2256">
        <v>0.81900261923071505</v>
      </c>
      <c r="J2256">
        <v>0.49313695474070202</v>
      </c>
      <c r="K2256">
        <v>0.76897254156453798</v>
      </c>
      <c r="L2256">
        <v>0.31967962481455803</v>
      </c>
      <c r="M2256">
        <v>1.4178312407099101</v>
      </c>
      <c r="N2256">
        <v>0.39429809931430498</v>
      </c>
      <c r="O2256">
        <v>1.43274386700317</v>
      </c>
      <c r="P2256">
        <v>-0.51870549588660897</v>
      </c>
      <c r="Q2256">
        <v>-0.61972847086032701</v>
      </c>
      <c r="R2256">
        <v>-0.41938157779570601</v>
      </c>
      <c r="S2256">
        <v>0.87821908876126598</v>
      </c>
      <c r="T2256">
        <v>-0.35841854399436202</v>
      </c>
      <c r="U2256">
        <v>0.42120510448507598</v>
      </c>
      <c r="V2256">
        <v>1.2306796273865701</v>
      </c>
      <c r="W2256">
        <v>-0.15097206071508801</v>
      </c>
      <c r="X2256">
        <v>0.57451678101600101</v>
      </c>
      <c r="Y2256">
        <v>1.3389176427790299</v>
      </c>
      <c r="Z2256">
        <v>0.49641137183914003</v>
      </c>
      <c r="AA2256">
        <v>-0.57351984347380902</v>
      </c>
      <c r="AB2256">
        <v>-0.28609832415132902</v>
      </c>
      <c r="AC2256">
        <v>-0.81948523676844798</v>
      </c>
      <c r="AD2256">
        <v>-0.70947503136085299</v>
      </c>
      <c r="AE2256">
        <v>0.65034710232847703</v>
      </c>
      <c r="AF2256">
        <v>-0.26480399626336998</v>
      </c>
      <c r="AG2256">
        <v>-0.57678014414050205</v>
      </c>
      <c r="AH2256" s="7" t="s">
        <v>4347</v>
      </c>
      <c r="AI2256" s="6" t="s">
        <v>4347</v>
      </c>
    </row>
    <row r="2257" spans="1:35" x14ac:dyDescent="0.35">
      <c r="A2257" s="1" t="s">
        <v>2239</v>
      </c>
      <c r="B2257">
        <v>49</v>
      </c>
      <c r="C2257" t="s">
        <v>4262</v>
      </c>
      <c r="D2257">
        <v>-0.99107392170781194</v>
      </c>
      <c r="E2257">
        <v>-0.94055807126130497</v>
      </c>
      <c r="F2257">
        <v>-0.88480363003117402</v>
      </c>
      <c r="G2257">
        <v>5.4781924004393898E-2</v>
      </c>
      <c r="H2257">
        <v>-1.2975881499883799</v>
      </c>
      <c r="I2257">
        <v>-1.0206727037027501</v>
      </c>
      <c r="J2257">
        <v>-1.1794199452379499</v>
      </c>
      <c r="K2257">
        <v>-1.0485818404984399</v>
      </c>
      <c r="L2257">
        <v>-1.1590957692410999</v>
      </c>
      <c r="M2257">
        <v>-0.92209240527229697</v>
      </c>
      <c r="N2257">
        <v>-1.17262864898165</v>
      </c>
      <c r="O2257">
        <v>-0.98607205422167499</v>
      </c>
      <c r="P2257">
        <v>1.1751604751732301</v>
      </c>
      <c r="Q2257">
        <v>-1.0412490509135599</v>
      </c>
      <c r="R2257">
        <v>0.64393166614098296</v>
      </c>
      <c r="S2257">
        <v>-0.83160310462253295</v>
      </c>
      <c r="T2257">
        <v>0.43669972688686598</v>
      </c>
      <c r="U2257">
        <v>-0.66459996726409398</v>
      </c>
      <c r="V2257">
        <v>2.8370888913785501</v>
      </c>
      <c r="W2257">
        <v>-0.69817071884854998</v>
      </c>
      <c r="X2257">
        <v>-0.73900840155933201</v>
      </c>
      <c r="Y2257">
        <v>-0.29704284534859599</v>
      </c>
      <c r="Z2257">
        <v>0.54899102131726296</v>
      </c>
      <c r="AA2257">
        <v>-0.69901097179616001</v>
      </c>
      <c r="AB2257">
        <v>0.360308446880864</v>
      </c>
      <c r="AC2257">
        <v>0.45066585117062602</v>
      </c>
      <c r="AD2257">
        <v>0.84043547215880599</v>
      </c>
      <c r="AE2257">
        <v>-0.82718913140552197</v>
      </c>
      <c r="AF2257">
        <v>0.76556573331678301</v>
      </c>
      <c r="AG2257">
        <v>1.1680572412252099</v>
      </c>
      <c r="AH2257" s="8" t="s">
        <v>4347</v>
      </c>
      <c r="AI2257" s="6" t="s">
        <v>4347</v>
      </c>
    </row>
    <row r="2258" spans="1:35" x14ac:dyDescent="0.35">
      <c r="A2258" s="1" t="s">
        <v>2240</v>
      </c>
      <c r="B2258">
        <v>49</v>
      </c>
      <c r="C2258" t="s">
        <v>4263</v>
      </c>
      <c r="D2258">
        <v>0.38152278994827599</v>
      </c>
      <c r="E2258">
        <v>-1.64108279989356</v>
      </c>
      <c r="F2258">
        <v>1.06017834725573</v>
      </c>
      <c r="G2258">
        <v>0.82920741603700199</v>
      </c>
      <c r="H2258">
        <v>0.72793278886394897</v>
      </c>
      <c r="I2258">
        <v>-1.1081881760753001</v>
      </c>
      <c r="J2258">
        <v>1.12394220082604</v>
      </c>
      <c r="K2258">
        <v>-0.74661672294124404</v>
      </c>
      <c r="L2258">
        <v>0.86144206448211702</v>
      </c>
      <c r="M2258">
        <v>-0.82794221320420203</v>
      </c>
      <c r="N2258">
        <v>0.40505336332057701</v>
      </c>
      <c r="O2258">
        <v>-1.2784292895907099</v>
      </c>
      <c r="P2258">
        <v>-0.91801299121852598</v>
      </c>
      <c r="Q2258">
        <v>0.53394192284920305</v>
      </c>
      <c r="R2258">
        <v>-0.120202476290796</v>
      </c>
      <c r="S2258">
        <v>-0.90756588019503404</v>
      </c>
      <c r="T2258">
        <v>-0.15095285585353299</v>
      </c>
      <c r="U2258">
        <v>-1.1820639609775201</v>
      </c>
      <c r="V2258">
        <v>-0.23920077775777199</v>
      </c>
      <c r="W2258">
        <v>0.69026330624769106</v>
      </c>
      <c r="X2258">
        <v>-0.21664185214895201</v>
      </c>
      <c r="Y2258">
        <v>-0.36282381027538901</v>
      </c>
      <c r="Z2258">
        <v>-0.49223504285302699</v>
      </c>
      <c r="AA2258">
        <v>-0.35929483697304998</v>
      </c>
      <c r="AB2258">
        <v>0.43378352926064701</v>
      </c>
      <c r="AC2258">
        <v>-1.1427705324471</v>
      </c>
      <c r="AD2258">
        <v>-1.4079252464963701</v>
      </c>
      <c r="AE2258">
        <v>1.46976091852421</v>
      </c>
      <c r="AF2258">
        <v>-0.52044074851784805</v>
      </c>
      <c r="AG2258">
        <v>-1.3337337556920399</v>
      </c>
      <c r="AH2258" s="7" t="s">
        <v>4347</v>
      </c>
      <c r="AI2258" s="6" t="s">
        <v>4347</v>
      </c>
    </row>
    <row r="2259" spans="1:35" x14ac:dyDescent="0.35">
      <c r="A2259" s="1" t="s">
        <v>2241</v>
      </c>
      <c r="B2259">
        <v>49</v>
      </c>
      <c r="C2259" t="s">
        <v>4264</v>
      </c>
      <c r="D2259">
        <v>1.04071164218691</v>
      </c>
      <c r="E2259">
        <v>0.50905000533007305</v>
      </c>
      <c r="F2259">
        <v>-0.198685337677038</v>
      </c>
      <c r="G2259">
        <v>-0.52263022533720005</v>
      </c>
      <c r="H2259">
        <v>0.90721100470885596</v>
      </c>
      <c r="I2259">
        <v>0.16943682718894701</v>
      </c>
      <c r="J2259">
        <v>0.84304317341665302</v>
      </c>
      <c r="K2259">
        <v>-5.1286305024493897E-2</v>
      </c>
      <c r="L2259">
        <v>0.68823893071515396</v>
      </c>
      <c r="M2259">
        <v>0.175568133389957</v>
      </c>
      <c r="N2259">
        <v>0.92198680475341799</v>
      </c>
      <c r="O2259">
        <v>0.61469571838469805</v>
      </c>
      <c r="P2259">
        <v>-0.57783894916254297</v>
      </c>
      <c r="Q2259">
        <v>-0.11617764394797001</v>
      </c>
      <c r="R2259">
        <v>-1.10621773960652</v>
      </c>
      <c r="S2259">
        <v>0.50028347698630704</v>
      </c>
      <c r="T2259">
        <v>-1.3170420620551799</v>
      </c>
      <c r="U2259">
        <v>0.26471718190854099</v>
      </c>
      <c r="V2259">
        <v>-6.6065615860422297E-2</v>
      </c>
      <c r="W2259">
        <v>0.185432923802449</v>
      </c>
      <c r="X2259">
        <v>-0.35930351058728899</v>
      </c>
      <c r="Y2259">
        <v>0.40906394002360902</v>
      </c>
      <c r="Z2259">
        <v>0.554093255895033</v>
      </c>
      <c r="AA2259">
        <v>3.8954369996874898E-2</v>
      </c>
      <c r="AB2259">
        <v>-0.15570757878880001</v>
      </c>
      <c r="AC2259">
        <v>0</v>
      </c>
      <c r="AD2259">
        <v>0.82780034935693203</v>
      </c>
      <c r="AE2259">
        <v>-0.96177595856586395</v>
      </c>
      <c r="AF2259">
        <v>0.39511554613342897</v>
      </c>
      <c r="AG2259">
        <v>1.15345131540543</v>
      </c>
      <c r="AH2259" s="8" t="s">
        <v>4347</v>
      </c>
      <c r="AI2259" s="6" t="s">
        <v>4347</v>
      </c>
    </row>
    <row r="2260" spans="1:35" x14ac:dyDescent="0.35">
      <c r="A2260" s="1" t="s">
        <v>2242</v>
      </c>
      <c r="B2260">
        <v>49</v>
      </c>
      <c r="C2260" t="s">
        <v>4266</v>
      </c>
      <c r="D2260">
        <v>-1.8856753206108701</v>
      </c>
      <c r="E2260">
        <v>-0.32684842928132302</v>
      </c>
      <c r="F2260">
        <v>-2.6487438790001598</v>
      </c>
      <c r="G2260">
        <v>2.1502687042178499</v>
      </c>
      <c r="H2260">
        <v>-2.8476913196070299</v>
      </c>
      <c r="I2260">
        <v>-0.62292328890487203</v>
      </c>
      <c r="J2260">
        <v>-2.9528216049331801</v>
      </c>
      <c r="K2260">
        <v>-0.60652718462635402</v>
      </c>
      <c r="L2260">
        <v>-2.5222088689464299</v>
      </c>
      <c r="M2260">
        <v>-0.94077188573118697</v>
      </c>
      <c r="N2260">
        <v>-2.16042934469443</v>
      </c>
      <c r="O2260">
        <v>-0.40058753645911899</v>
      </c>
      <c r="P2260">
        <v>4.1396600934732302</v>
      </c>
      <c r="Q2260">
        <v>0.76969837506666094</v>
      </c>
      <c r="R2260">
        <v>0.34004570808770301</v>
      </c>
      <c r="S2260">
        <v>-4.2163502033932099E-2</v>
      </c>
      <c r="T2260">
        <v>0.48321619477203698</v>
      </c>
      <c r="U2260">
        <v>0.25362740020050301</v>
      </c>
      <c r="V2260">
        <v>-0.28454977537939902</v>
      </c>
      <c r="W2260">
        <v>-0.109947589923322</v>
      </c>
      <c r="X2260">
        <v>-0.91213810926782102</v>
      </c>
      <c r="Y2260">
        <v>-1.7093165045080501</v>
      </c>
      <c r="Z2260">
        <v>-2.5845161702242301</v>
      </c>
      <c r="AA2260">
        <v>0.575434711477672</v>
      </c>
      <c r="AB2260">
        <v>-0.656994973191523</v>
      </c>
      <c r="AC2260">
        <v>-0.36392408327873599</v>
      </c>
      <c r="AD2260">
        <v>8.3603657469497203E-2</v>
      </c>
      <c r="AE2260">
        <v>-5.14082356160174E-2</v>
      </c>
      <c r="AF2260">
        <v>9.9908406625534601E-2</v>
      </c>
      <c r="AG2260">
        <v>0.30444651645200299</v>
      </c>
      <c r="AH2260" s="7">
        <v>6</v>
      </c>
      <c r="AI2260" s="6" t="s">
        <v>4347</v>
      </c>
    </row>
    <row r="2261" spans="1:35" x14ac:dyDescent="0.35">
      <c r="A2261" s="1" t="s">
        <v>2243</v>
      </c>
      <c r="B2261">
        <v>49</v>
      </c>
      <c r="C2261" t="s">
        <v>4267</v>
      </c>
      <c r="D2261">
        <v>0.74777041679757705</v>
      </c>
      <c r="E2261">
        <v>-1.0398498212087399</v>
      </c>
      <c r="F2261">
        <v>0.67011371886454696</v>
      </c>
      <c r="G2261">
        <v>-0.53432393912780396</v>
      </c>
      <c r="H2261">
        <v>1.0043348326482</v>
      </c>
      <c r="I2261">
        <v>-1.01961282945559</v>
      </c>
      <c r="J2261">
        <v>1.18674750419186</v>
      </c>
      <c r="K2261">
        <v>-1.07610159878947</v>
      </c>
      <c r="L2261">
        <v>0.92708293350600002</v>
      </c>
      <c r="M2261">
        <v>-1.0105295936149099</v>
      </c>
      <c r="N2261">
        <v>0.78943447231123598</v>
      </c>
      <c r="O2261">
        <v>-0.87098899356135995</v>
      </c>
      <c r="P2261">
        <v>-1.06367013411122</v>
      </c>
      <c r="Q2261">
        <v>-8.61607188836164E-2</v>
      </c>
      <c r="R2261">
        <v>-0.49505439616326102</v>
      </c>
      <c r="S2261">
        <v>-0.119578498958783</v>
      </c>
      <c r="T2261">
        <v>-0.53190259683569097</v>
      </c>
      <c r="U2261">
        <v>6.3897645275839604E-2</v>
      </c>
      <c r="V2261">
        <v>-0.20557907454865901</v>
      </c>
      <c r="W2261">
        <v>0.80003692775070601</v>
      </c>
      <c r="X2261">
        <v>-0.61982994413782599</v>
      </c>
      <c r="Y2261">
        <v>-0.77074274339159698</v>
      </c>
      <c r="Z2261">
        <v>0.129895266707725</v>
      </c>
      <c r="AA2261">
        <v>-0.13555032566545999</v>
      </c>
      <c r="AB2261">
        <v>-5.6285606639549797E-2</v>
      </c>
      <c r="AC2261">
        <v>-0.76352521810797702</v>
      </c>
      <c r="AD2261">
        <v>-1.2810052189374801</v>
      </c>
      <c r="AE2261">
        <v>1.3329026055856199</v>
      </c>
      <c r="AF2261">
        <v>-0.22028816280283001</v>
      </c>
      <c r="AG2261">
        <v>-1.19747458993793</v>
      </c>
      <c r="AH2261" s="8" t="s">
        <v>4347</v>
      </c>
      <c r="AI2261" s="6" t="s">
        <v>4347</v>
      </c>
    </row>
    <row r="2262" spans="1:35" x14ac:dyDescent="0.35">
      <c r="A2262" s="1" t="s">
        <v>2244</v>
      </c>
      <c r="B2262">
        <v>49</v>
      </c>
      <c r="C2262" t="s">
        <v>4268</v>
      </c>
      <c r="D2262">
        <v>-0.52684177150312195</v>
      </c>
      <c r="E2262">
        <v>-0.14983833428117499</v>
      </c>
      <c r="F2262">
        <v>1.11125701747868</v>
      </c>
      <c r="G2262">
        <v>0.30399908681996302</v>
      </c>
      <c r="H2262">
        <v>-4.683236720345E-2</v>
      </c>
      <c r="I2262">
        <v>-0.21550713049147599</v>
      </c>
      <c r="J2262">
        <v>0.47883541587970901</v>
      </c>
      <c r="K2262">
        <v>-0.28127779706515699</v>
      </c>
      <c r="L2262">
        <v>0.214389957780309</v>
      </c>
      <c r="M2262">
        <v>-0.24195668952017399</v>
      </c>
      <c r="N2262">
        <v>-0.48216957929369297</v>
      </c>
      <c r="O2262">
        <v>-1.40370561527959E-2</v>
      </c>
      <c r="P2262">
        <v>-0.56530088484587304</v>
      </c>
      <c r="Q2262">
        <v>-0.73243167537068998</v>
      </c>
      <c r="R2262">
        <v>1.28665995660535</v>
      </c>
      <c r="S2262">
        <v>-0.71969145230911302</v>
      </c>
      <c r="T2262">
        <v>1.22637118409839</v>
      </c>
      <c r="U2262">
        <v>-0.686659607395948</v>
      </c>
      <c r="V2262">
        <v>0.11323856237602101</v>
      </c>
      <c r="W2262">
        <v>-0.379309278911176</v>
      </c>
      <c r="X2262">
        <v>-0.175878837909868</v>
      </c>
      <c r="Y2262">
        <v>-0.54712083804209999</v>
      </c>
      <c r="Z2262">
        <v>7.4164772516367994E-2</v>
      </c>
      <c r="AA2262">
        <v>9.0024404739841597E-3</v>
      </c>
      <c r="AB2262">
        <v>-1.1837346244814501E-2</v>
      </c>
      <c r="AC2262">
        <v>0.97690429501672904</v>
      </c>
      <c r="AD2262">
        <v>0.373300871330071</v>
      </c>
      <c r="AE2262">
        <v>-0.44686927377166102</v>
      </c>
      <c r="AF2262">
        <v>1.20517447188765</v>
      </c>
      <c r="AG2262">
        <v>0.632336737129223</v>
      </c>
      <c r="AH2262" s="7" t="s">
        <v>4347</v>
      </c>
      <c r="AI2262" s="6" t="s">
        <v>4347</v>
      </c>
    </row>
    <row r="2263" spans="1:35" x14ac:dyDescent="0.35">
      <c r="A2263" s="1" t="s">
        <v>2245</v>
      </c>
      <c r="B2263">
        <v>49</v>
      </c>
      <c r="C2263" t="s">
        <v>4269</v>
      </c>
      <c r="D2263">
        <v>0.51847568212780504</v>
      </c>
      <c r="E2263">
        <v>0.49495671722208001</v>
      </c>
      <c r="F2263">
        <v>-0.66521058504978803</v>
      </c>
      <c r="G2263">
        <v>0.18443413665950301</v>
      </c>
      <c r="H2263">
        <v>0.23138663781270999</v>
      </c>
      <c r="I2263">
        <v>0.25268661467851</v>
      </c>
      <c r="J2263">
        <v>0.104254836668853</v>
      </c>
      <c r="K2263">
        <v>0.142458272689857</v>
      </c>
      <c r="L2263">
        <v>0.15275241484934399</v>
      </c>
      <c r="M2263">
        <v>-5.65583672583789E-2</v>
      </c>
      <c r="N2263">
        <v>0.45990198541105998</v>
      </c>
      <c r="O2263">
        <v>0.62766917775497899</v>
      </c>
      <c r="P2263">
        <v>0.55186014470995204</v>
      </c>
      <c r="Q2263">
        <v>-8.34149376145632E-2</v>
      </c>
      <c r="R2263">
        <v>-0.98312490543460396</v>
      </c>
      <c r="S2263">
        <v>0.99381301528432398</v>
      </c>
      <c r="T2263">
        <v>-0.83824360992983904</v>
      </c>
      <c r="U2263">
        <v>1.3352193894200299</v>
      </c>
      <c r="V2263">
        <v>0.51790378463412601</v>
      </c>
      <c r="W2263">
        <v>-1.05921994858337</v>
      </c>
      <c r="X2263">
        <v>-1.29245754858761E-4</v>
      </c>
      <c r="Y2263">
        <v>1.2170910960171499</v>
      </c>
      <c r="Z2263">
        <v>0.75662860427780299</v>
      </c>
      <c r="AA2263">
        <v>-1.95439682934581E-2</v>
      </c>
      <c r="AB2263">
        <v>-0.58249883193345597</v>
      </c>
      <c r="AC2263">
        <v>-1.4099720496880701</v>
      </c>
      <c r="AD2263">
        <v>0.143510049582211</v>
      </c>
      <c r="AE2263">
        <v>-0.207728241421616</v>
      </c>
      <c r="AF2263">
        <v>-0.72978112560974595</v>
      </c>
      <c r="AG2263">
        <v>0.37198263536362403</v>
      </c>
      <c r="AH2263" s="8" t="s">
        <v>4347</v>
      </c>
      <c r="AI2263" s="6" t="s">
        <v>4347</v>
      </c>
    </row>
    <row r="2264" spans="1:35" x14ac:dyDescent="0.35">
      <c r="A2264" s="1" t="s">
        <v>2246</v>
      </c>
      <c r="B2264">
        <v>49</v>
      </c>
      <c r="C2264" t="s">
        <v>4270</v>
      </c>
      <c r="D2264">
        <v>-0.77137320884471905</v>
      </c>
      <c r="E2264">
        <v>1.42348919042833</v>
      </c>
      <c r="F2264">
        <v>9.4061335901215196E-2</v>
      </c>
      <c r="G2264">
        <v>0.16224227253338599</v>
      </c>
      <c r="H2264">
        <v>-0.71245595101138803</v>
      </c>
      <c r="I2264">
        <v>1.17674379168456</v>
      </c>
      <c r="J2264">
        <v>-0.39006336541575198</v>
      </c>
      <c r="K2264">
        <v>1.0073872218368101</v>
      </c>
      <c r="L2264">
        <v>-0.51512486754971598</v>
      </c>
      <c r="M2264">
        <v>0.96512905770658197</v>
      </c>
      <c r="N2264">
        <v>-0.82386079833791204</v>
      </c>
      <c r="O2264">
        <v>1.3481193226258099</v>
      </c>
      <c r="P2264">
        <v>0.56003887658361695</v>
      </c>
      <c r="Q2264">
        <v>0.75435769828460397</v>
      </c>
      <c r="R2264">
        <v>0.93931531616535002</v>
      </c>
      <c r="S2264">
        <v>0.34908656642657698</v>
      </c>
      <c r="T2264">
        <v>1.17495143002991</v>
      </c>
      <c r="U2264">
        <v>1.3027654934053901</v>
      </c>
      <c r="V2264">
        <v>1.8143125728626901</v>
      </c>
      <c r="W2264">
        <v>-0.52382771682674301</v>
      </c>
      <c r="X2264">
        <v>0.25623851526448099</v>
      </c>
      <c r="Y2264">
        <v>-0.37225528796020502</v>
      </c>
      <c r="Z2264">
        <v>0.20681308864887599</v>
      </c>
      <c r="AA2264">
        <v>-0.83072826411328804</v>
      </c>
      <c r="AB2264">
        <v>-0.69483137316335897</v>
      </c>
      <c r="AC2264">
        <v>0.226821994964303</v>
      </c>
      <c r="AD2264">
        <v>-0.2460298710494</v>
      </c>
      <c r="AE2264">
        <v>0.15122044905346099</v>
      </c>
      <c r="AF2264">
        <v>0.58088103662982005</v>
      </c>
      <c r="AG2264">
        <v>-6.4702956885577395E-2</v>
      </c>
      <c r="AH2264" s="7" t="s">
        <v>4347</v>
      </c>
      <c r="AI2264" s="6" t="s">
        <v>4347</v>
      </c>
    </row>
    <row r="2265" spans="1:35" x14ac:dyDescent="0.35">
      <c r="A2265" s="1" t="s">
        <v>2247</v>
      </c>
      <c r="B2265">
        <v>49</v>
      </c>
      <c r="C2265" t="s">
        <v>4271</v>
      </c>
      <c r="D2265">
        <v>-0.18837785452659001</v>
      </c>
      <c r="E2265">
        <v>3.4847040546404502</v>
      </c>
      <c r="F2265">
        <v>-0.83294687298778203</v>
      </c>
      <c r="G2265">
        <v>2.1485515505755202</v>
      </c>
      <c r="H2265">
        <v>-0.896386759699902</v>
      </c>
      <c r="I2265">
        <v>2.73731874415581</v>
      </c>
      <c r="J2265">
        <v>-1.0548153282011801</v>
      </c>
      <c r="K2265">
        <v>2.3754840564522701</v>
      </c>
      <c r="L2265">
        <v>-0.94851598856869002</v>
      </c>
      <c r="M2265">
        <v>2.37565091994336</v>
      </c>
      <c r="N2265">
        <v>-0.47601138523039799</v>
      </c>
      <c r="O2265">
        <v>3.3441607527406898</v>
      </c>
      <c r="P2265">
        <v>1.68023011352275</v>
      </c>
      <c r="Q2265">
        <v>-0.29063106490398</v>
      </c>
      <c r="R2265">
        <v>-0.43337970042109403</v>
      </c>
      <c r="S2265">
        <v>1.0807150132724199</v>
      </c>
      <c r="T2265">
        <v>-8.0442513907520094E-2</v>
      </c>
      <c r="U2265">
        <v>0.59859885285899295</v>
      </c>
      <c r="V2265">
        <v>0.83930367105766601</v>
      </c>
      <c r="W2265">
        <v>-1.65381822526776</v>
      </c>
      <c r="X2265">
        <v>1.8270023287616</v>
      </c>
      <c r="Y2265">
        <v>3.4904404623823999</v>
      </c>
      <c r="Z2265">
        <v>-0.61132418796172805</v>
      </c>
      <c r="AA2265">
        <v>0.159257747943436</v>
      </c>
      <c r="AB2265">
        <v>-0.94517010717494698</v>
      </c>
      <c r="AC2265">
        <v>-1.7954070808231299</v>
      </c>
      <c r="AD2265">
        <v>-0.53207430861793104</v>
      </c>
      <c r="AE2265">
        <v>0.50858371116208301</v>
      </c>
      <c r="AF2265">
        <v>-1.02870833587587</v>
      </c>
      <c r="AG2265">
        <v>-0.38170658853936101</v>
      </c>
      <c r="AH2265" s="8">
        <v>10</v>
      </c>
      <c r="AI2265" s="6">
        <v>5</v>
      </c>
    </row>
    <row r="2266" spans="1:35" x14ac:dyDescent="0.35">
      <c r="A2266" s="1" t="s">
        <v>2248</v>
      </c>
      <c r="B2266">
        <v>49</v>
      </c>
      <c r="C2266" t="s">
        <v>4272</v>
      </c>
      <c r="D2266">
        <v>4.0057452343193398E-2</v>
      </c>
      <c r="E2266">
        <v>1.6140298819640599E-2</v>
      </c>
      <c r="F2266">
        <v>-0.12615714611162701</v>
      </c>
      <c r="G2266">
        <v>1.6683105942988801</v>
      </c>
      <c r="H2266">
        <v>-0.134051815018156</v>
      </c>
      <c r="I2266">
        <v>0.324400370624432</v>
      </c>
      <c r="J2266">
        <v>2.69578934408875E-2</v>
      </c>
      <c r="K2266">
        <v>0.55612852066194296</v>
      </c>
      <c r="L2266">
        <v>-0.10815113453764701</v>
      </c>
      <c r="M2266">
        <v>7.0146206779534301E-2</v>
      </c>
      <c r="N2266">
        <v>-0.14733419808106099</v>
      </c>
      <c r="O2266">
        <v>0.158282508349125</v>
      </c>
      <c r="P2266">
        <v>0.27350100346672401</v>
      </c>
      <c r="Q2266">
        <v>0.75939849594115705</v>
      </c>
      <c r="R2266">
        <v>-9.8936944295932194E-2</v>
      </c>
      <c r="S2266">
        <v>1.4834856230022101E-2</v>
      </c>
      <c r="T2266">
        <v>-0.165388965615375</v>
      </c>
      <c r="U2266">
        <v>0.676972615684302</v>
      </c>
      <c r="V2266">
        <v>0.48370684668658598</v>
      </c>
      <c r="W2266">
        <v>-0.44913581120160201</v>
      </c>
      <c r="X2266">
        <v>0.500927641552116</v>
      </c>
      <c r="Y2266">
        <v>0.62803996355361302</v>
      </c>
      <c r="Z2266">
        <v>0.92433549847244501</v>
      </c>
      <c r="AA2266">
        <v>-0.40726001486726898</v>
      </c>
      <c r="AB2266">
        <v>-0.19114878454088699</v>
      </c>
      <c r="AC2266">
        <v>0.73533708768671002</v>
      </c>
      <c r="AD2266">
        <v>-0.18587021967206999</v>
      </c>
      <c r="AE2266">
        <v>0.14911078154554899</v>
      </c>
      <c r="AF2266">
        <v>1.0024175015989401</v>
      </c>
      <c r="AG2266">
        <v>2.3594726139236598E-3</v>
      </c>
      <c r="AH2266" s="7" t="s">
        <v>4347</v>
      </c>
      <c r="AI2266" s="6" t="s">
        <v>4347</v>
      </c>
    </row>
    <row r="2267" spans="1:35" x14ac:dyDescent="0.35">
      <c r="A2267" s="1" t="s">
        <v>4352</v>
      </c>
      <c r="B2267">
        <v>49</v>
      </c>
      <c r="C2267" t="s">
        <v>4273</v>
      </c>
      <c r="D2267">
        <v>0.41495132388118</v>
      </c>
      <c r="E2267">
        <v>2.7993491617797299</v>
      </c>
      <c r="F2267">
        <v>0.56087834949270898</v>
      </c>
      <c r="G2267">
        <v>2.72933911812606E-2</v>
      </c>
      <c r="H2267">
        <v>0.61497093046270701</v>
      </c>
      <c r="I2267">
        <v>2.79976564979318</v>
      </c>
      <c r="J2267">
        <v>0.94096114300133205</v>
      </c>
      <c r="K2267">
        <v>2.7978341259536701</v>
      </c>
      <c r="L2267">
        <v>0.82579862992274</v>
      </c>
      <c r="M2267">
        <v>2.3280655963764598</v>
      </c>
      <c r="N2267">
        <v>0.40270497561834201</v>
      </c>
      <c r="O2267">
        <v>2.65467576077973</v>
      </c>
      <c r="P2267">
        <v>-0.29000585491801201</v>
      </c>
      <c r="Q2267">
        <v>1.0360934862438</v>
      </c>
      <c r="R2267">
        <v>-9.5369520704512295E-2</v>
      </c>
      <c r="S2267">
        <v>4.1774278203445897E-2</v>
      </c>
      <c r="T2267">
        <v>-0.10513895934338501</v>
      </c>
      <c r="U2267">
        <v>-0.36761678507911799</v>
      </c>
      <c r="V2267">
        <v>0.50052170726432299</v>
      </c>
      <c r="W2267">
        <v>-0.422055034822299</v>
      </c>
      <c r="X2267">
        <v>1.3239785475675401</v>
      </c>
      <c r="Y2267">
        <v>-0.73581076015326297</v>
      </c>
      <c r="Z2267">
        <v>0.13161314517742401</v>
      </c>
      <c r="AA2267">
        <v>-1.34849632245912</v>
      </c>
      <c r="AB2267">
        <v>0.76936426329358598</v>
      </c>
      <c r="AC2267">
        <v>0.108651123969945</v>
      </c>
      <c r="AD2267">
        <v>0.425674059824519</v>
      </c>
      <c r="AE2267">
        <v>-0.39826561649145997</v>
      </c>
      <c r="AF2267">
        <v>0.48392840304902002</v>
      </c>
      <c r="AG2267">
        <v>0.69196599288376204</v>
      </c>
      <c r="AH2267" s="8" t="s">
        <v>4347</v>
      </c>
      <c r="AI2267" s="6" t="s">
        <v>4347</v>
      </c>
    </row>
    <row r="2268" spans="1:35" x14ac:dyDescent="0.35">
      <c r="A2268" s="1" t="s">
        <v>2249</v>
      </c>
      <c r="B2268">
        <v>49</v>
      </c>
      <c r="C2268" t="s">
        <v>4274</v>
      </c>
      <c r="D2268">
        <v>-0.30909635781789102</v>
      </c>
      <c r="E2268">
        <v>1.7606370392662301</v>
      </c>
      <c r="F2268">
        <v>-1.91382362492724</v>
      </c>
      <c r="G2268">
        <v>-0.54988573829554799</v>
      </c>
      <c r="H2268">
        <v>-1.14170524653967</v>
      </c>
      <c r="I2268">
        <v>1.5776185380343299</v>
      </c>
      <c r="J2268">
        <v>-1.35856043053488</v>
      </c>
      <c r="K2268">
        <v>1.40484770326804</v>
      </c>
      <c r="L2268">
        <v>-1.14792150443936</v>
      </c>
      <c r="M2268">
        <v>1.32705696851448</v>
      </c>
      <c r="N2268">
        <v>-0.64679029865237703</v>
      </c>
      <c r="O2268">
        <v>1.8618140658206299</v>
      </c>
      <c r="P2268">
        <v>2.0956010152484201</v>
      </c>
      <c r="Q2268">
        <v>-0.110574662106992</v>
      </c>
      <c r="R2268">
        <v>-0.49039561365468098</v>
      </c>
      <c r="S2268">
        <v>1.09278845249999</v>
      </c>
      <c r="T2268">
        <v>-0.53548397778260404</v>
      </c>
      <c r="U2268">
        <v>1.5722198537784799</v>
      </c>
      <c r="V2268">
        <v>0.44726588031461401</v>
      </c>
      <c r="W2268">
        <v>-0.57496904821222306</v>
      </c>
      <c r="X2268">
        <v>0.85598315384475399</v>
      </c>
      <c r="Y2268">
        <v>0.79280302922947998</v>
      </c>
      <c r="Z2268">
        <v>0.74192231813055398</v>
      </c>
      <c r="AA2268">
        <v>0.48682140681603497</v>
      </c>
      <c r="AB2268">
        <v>-0.35006079086887698</v>
      </c>
      <c r="AC2268">
        <v>0.48994388859848798</v>
      </c>
      <c r="AD2268">
        <v>0.92072573634927601</v>
      </c>
      <c r="AE2268">
        <v>-0.96605594062705702</v>
      </c>
      <c r="AF2268">
        <v>0.79811313853208499</v>
      </c>
      <c r="AG2268">
        <v>1.2610232627670901</v>
      </c>
      <c r="AH2268" s="7" t="s">
        <v>4347</v>
      </c>
      <c r="AI2268" s="6" t="s">
        <v>4347</v>
      </c>
    </row>
    <row r="2269" spans="1:35" x14ac:dyDescent="0.35">
      <c r="A2269" s="1" t="s">
        <v>2250</v>
      </c>
      <c r="B2269">
        <v>49</v>
      </c>
      <c r="C2269" t="s">
        <v>4276</v>
      </c>
      <c r="D2269">
        <v>1.7798535101483699</v>
      </c>
      <c r="E2269">
        <v>1.1952833775585201</v>
      </c>
      <c r="F2269">
        <v>-1.4403291417108799</v>
      </c>
      <c r="G2269">
        <v>-0.43883693081341801</v>
      </c>
      <c r="H2269">
        <v>1.0470878059962101</v>
      </c>
      <c r="I2269">
        <v>0.69723992971369397</v>
      </c>
      <c r="J2269">
        <v>0.56773130890261903</v>
      </c>
      <c r="K2269">
        <v>0.27081666599354598</v>
      </c>
      <c r="L2269">
        <v>0.83592204048283802</v>
      </c>
      <c r="M2269">
        <v>0.631138670939003</v>
      </c>
      <c r="N2269">
        <v>1.5619735917275499</v>
      </c>
      <c r="O2269">
        <v>1.4477885635868999</v>
      </c>
      <c r="P2269">
        <v>0.71527908551827801</v>
      </c>
      <c r="Q2269">
        <v>-0.18309552607881099</v>
      </c>
      <c r="R2269">
        <v>-2.5267647148041599</v>
      </c>
      <c r="S2269">
        <v>2.07430712427887</v>
      </c>
      <c r="T2269">
        <v>-2.5682986305898501</v>
      </c>
      <c r="U2269">
        <v>1.43768545678131</v>
      </c>
      <c r="V2269">
        <v>-0.15141910294507999</v>
      </c>
      <c r="W2269">
        <v>0.99773541445919101</v>
      </c>
      <c r="X2269">
        <v>-0.24110498295016999</v>
      </c>
      <c r="Y2269">
        <v>4.8688530849137299</v>
      </c>
      <c r="Z2269">
        <v>1.1199301707273901</v>
      </c>
      <c r="AA2269">
        <v>6.2380291318493403E-2</v>
      </c>
      <c r="AB2269">
        <v>-0.28140323832730801</v>
      </c>
      <c r="AC2269">
        <v>-1.4574969184284701</v>
      </c>
      <c r="AD2269">
        <v>0.20144092219648499</v>
      </c>
      <c r="AE2269">
        <v>-0.242373713967907</v>
      </c>
      <c r="AF2269">
        <v>-0.76683247022779799</v>
      </c>
      <c r="AG2269">
        <v>0.43742410040054802</v>
      </c>
      <c r="AH2269" s="8">
        <v>8</v>
      </c>
      <c r="AI2269" s="6">
        <v>5</v>
      </c>
    </row>
    <row r="2270" spans="1:35" x14ac:dyDescent="0.35">
      <c r="A2270" s="1" t="s">
        <v>2251</v>
      </c>
      <c r="B2270">
        <v>49</v>
      </c>
      <c r="C2270" t="s">
        <v>4279</v>
      </c>
      <c r="D2270">
        <v>0.14654477780729699</v>
      </c>
      <c r="E2270">
        <v>0.14671969912406399</v>
      </c>
      <c r="F2270">
        <v>1.49035460483897</v>
      </c>
      <c r="G2270">
        <v>-0.67939392549766398</v>
      </c>
      <c r="H2270">
        <v>0.73267199117871795</v>
      </c>
      <c r="I2270">
        <v>0.33680331017847898</v>
      </c>
      <c r="J2270">
        <v>1.27452313789987</v>
      </c>
      <c r="K2270">
        <v>0.45070505692408303</v>
      </c>
      <c r="L2270">
        <v>0.83291683640908298</v>
      </c>
      <c r="M2270">
        <v>0.302370922462324</v>
      </c>
      <c r="N2270">
        <v>0.21574361814335499</v>
      </c>
      <c r="O2270">
        <v>0.38818312471671101</v>
      </c>
      <c r="P2270">
        <v>-1.3815240676666301</v>
      </c>
      <c r="Q2270">
        <v>-0.18501139560395799</v>
      </c>
      <c r="R2270">
        <v>0.62326243229395195</v>
      </c>
      <c r="S2270">
        <v>-0.42927891987754102</v>
      </c>
      <c r="T2270">
        <v>0.66089370394332903</v>
      </c>
      <c r="U2270">
        <v>1.7820442791211501E-2</v>
      </c>
      <c r="V2270">
        <v>3.64540534214151</v>
      </c>
      <c r="W2270">
        <v>-0.34651328935520198</v>
      </c>
      <c r="X2270">
        <v>0.24998138183811799</v>
      </c>
      <c r="Y2270">
        <v>-0.242058524405634</v>
      </c>
      <c r="Z2270">
        <v>0.425374270419145</v>
      </c>
      <c r="AA2270">
        <v>-2.8863548646057401E-2</v>
      </c>
      <c r="AB2270">
        <v>0.16288442809960499</v>
      </c>
      <c r="AC2270">
        <v>0.107174836718736</v>
      </c>
      <c r="AD2270">
        <v>-0.24436331161896399</v>
      </c>
      <c r="AE2270">
        <v>0.103459660475895</v>
      </c>
      <c r="AF2270">
        <v>0.48271955745596301</v>
      </c>
      <c r="AG2270">
        <v>-6.2847019428552406E-2</v>
      </c>
      <c r="AH2270" s="7">
        <v>15</v>
      </c>
      <c r="AI2270" s="6" t="s">
        <v>4347</v>
      </c>
    </row>
    <row r="2271" spans="1:35" x14ac:dyDescent="0.35">
      <c r="A2271" s="1" t="s">
        <v>2252</v>
      </c>
      <c r="B2271">
        <v>49</v>
      </c>
      <c r="C2271" t="s">
        <v>4280</v>
      </c>
      <c r="D2271">
        <v>0.75665841173936399</v>
      </c>
      <c r="E2271">
        <v>0.56849839861259299</v>
      </c>
      <c r="F2271">
        <v>0.39775873640894399</v>
      </c>
      <c r="G2271">
        <v>1.18478509281369</v>
      </c>
      <c r="H2271">
        <v>0.84183953584867599</v>
      </c>
      <c r="I2271">
        <v>0.58470281111644495</v>
      </c>
      <c r="J2271">
        <v>0.99928823429054203</v>
      </c>
      <c r="K2271">
        <v>0.68201346323089795</v>
      </c>
      <c r="L2271">
        <v>0.85920362897404201</v>
      </c>
      <c r="M2271">
        <v>0.796699018310288</v>
      </c>
      <c r="N2271">
        <v>0.76271942772983803</v>
      </c>
      <c r="O2271">
        <v>0.92892943447239795</v>
      </c>
      <c r="P2271">
        <v>-0.46768147575065599</v>
      </c>
      <c r="Q2271">
        <v>0.34733244285492398</v>
      </c>
      <c r="R2271">
        <v>-0.71614053881840001</v>
      </c>
      <c r="S2271">
        <v>0.61926912478379104</v>
      </c>
      <c r="T2271">
        <v>-0.62795700501242402</v>
      </c>
      <c r="U2271">
        <v>-5.2557728655939398E-2</v>
      </c>
      <c r="V2271">
        <v>1.0953437446099801</v>
      </c>
      <c r="W2271">
        <v>-0.421133881160762</v>
      </c>
      <c r="X2271">
        <v>-1.2610232004627501E-2</v>
      </c>
      <c r="Y2271">
        <v>0.13899119714012101</v>
      </c>
      <c r="Z2271">
        <v>0.32220347480654599</v>
      </c>
      <c r="AA2271">
        <v>2.5001889829287999E-2</v>
      </c>
      <c r="AB2271">
        <v>-0.667892747101137</v>
      </c>
      <c r="AC2271">
        <v>-1.28604452469483</v>
      </c>
      <c r="AD2271">
        <v>0.17401639968785601</v>
      </c>
      <c r="AE2271">
        <v>-0.28497114312986399</v>
      </c>
      <c r="AF2271">
        <v>-0.63290660250740405</v>
      </c>
      <c r="AG2271">
        <v>0.40642778861595102</v>
      </c>
      <c r="AH2271" s="8" t="s">
        <v>4347</v>
      </c>
      <c r="AI2271" s="6" t="s">
        <v>4347</v>
      </c>
    </row>
    <row r="2272" spans="1:35" x14ac:dyDescent="0.35">
      <c r="A2272" s="1" t="s">
        <v>2253</v>
      </c>
      <c r="B2272">
        <v>49</v>
      </c>
      <c r="C2272" t="s">
        <v>4281</v>
      </c>
      <c r="D2272">
        <v>-1.6789127623040101</v>
      </c>
      <c r="E2272">
        <v>0.92342735066946402</v>
      </c>
      <c r="F2272">
        <v>-0.53500797800646005</v>
      </c>
      <c r="G2272">
        <v>2.4048744477153399</v>
      </c>
      <c r="H2272">
        <v>-1.94390161634109</v>
      </c>
      <c r="I2272">
        <v>1.2110035330737501</v>
      </c>
      <c r="J2272">
        <v>-1.5847161324019201</v>
      </c>
      <c r="K2272">
        <v>1.34188216244187</v>
      </c>
      <c r="L2272">
        <v>-1.8837229621849201</v>
      </c>
      <c r="M2272">
        <v>1.1014182001124899</v>
      </c>
      <c r="N2272">
        <v>-1.88703957038777</v>
      </c>
      <c r="O2272">
        <v>0.95246841366784996</v>
      </c>
      <c r="P2272">
        <v>1.0696189166099299</v>
      </c>
      <c r="Q2272">
        <v>1.7790717346418601</v>
      </c>
      <c r="R2272">
        <v>1.4901630512150299</v>
      </c>
      <c r="S2272">
        <v>-0.53555163818409002</v>
      </c>
      <c r="T2272">
        <v>1.75140727175058</v>
      </c>
      <c r="U2272">
        <v>0.199284569384752</v>
      </c>
      <c r="V2272">
        <v>1.0901524073812601</v>
      </c>
      <c r="W2272">
        <v>-3.4221742320057</v>
      </c>
      <c r="X2272">
        <v>0.79893049865454502</v>
      </c>
      <c r="Y2272">
        <v>1.4193622769623999</v>
      </c>
      <c r="Z2272">
        <v>1.5759357120669499</v>
      </c>
      <c r="AA2272">
        <v>-2.5139223987080799</v>
      </c>
      <c r="AB2272">
        <v>0.35822014607858099</v>
      </c>
      <c r="AC2272">
        <v>0.64373753589232097</v>
      </c>
      <c r="AD2272">
        <v>2.6531293868655799</v>
      </c>
      <c r="AE2272">
        <v>-2.74694462119743</v>
      </c>
      <c r="AF2272">
        <v>0.92596074290840502</v>
      </c>
      <c r="AG2272">
        <v>3.3338890014666398</v>
      </c>
      <c r="AH2272" s="7" t="s">
        <v>4347</v>
      </c>
      <c r="AI2272" s="6">
        <v>12</v>
      </c>
    </row>
    <row r="2273" spans="1:35" x14ac:dyDescent="0.35">
      <c r="A2273" s="1" t="s">
        <v>2254</v>
      </c>
      <c r="B2273">
        <v>49</v>
      </c>
      <c r="C2273" t="s">
        <v>4282</v>
      </c>
      <c r="D2273">
        <v>0.29046183478529902</v>
      </c>
      <c r="E2273">
        <v>-1.63460452059776</v>
      </c>
      <c r="F2273">
        <v>-0.56289551242882296</v>
      </c>
      <c r="G2273">
        <v>0.306820063023649</v>
      </c>
      <c r="H2273">
        <v>8.5153435280543005E-2</v>
      </c>
      <c r="I2273">
        <v>-1.08852718641596</v>
      </c>
      <c r="J2273">
        <v>7.2740921629911304E-2</v>
      </c>
      <c r="K2273">
        <v>-0.77183296466490803</v>
      </c>
      <c r="L2273">
        <v>0.13417331252588599</v>
      </c>
      <c r="M2273">
        <v>-0.77908371293516598</v>
      </c>
      <c r="N2273">
        <v>0.183127529464713</v>
      </c>
      <c r="O2273">
        <v>-1.27731827893606</v>
      </c>
      <c r="P2273">
        <v>0.49931534443963899</v>
      </c>
      <c r="Q2273">
        <v>-0.615399348526396</v>
      </c>
      <c r="R2273">
        <v>-0.76217621085398302</v>
      </c>
      <c r="S2273">
        <v>-1.1544353011275099</v>
      </c>
      <c r="T2273">
        <v>-0.97527990580947299</v>
      </c>
      <c r="U2273">
        <v>-1.17128519058099</v>
      </c>
      <c r="V2273">
        <v>0.29985870150357002</v>
      </c>
      <c r="W2273">
        <v>-0.76655152559192097</v>
      </c>
      <c r="X2273">
        <v>-1.1442002141505401</v>
      </c>
      <c r="Y2273">
        <v>-1.2516580334847399E-2</v>
      </c>
      <c r="Z2273">
        <v>-0.99505956652775396</v>
      </c>
      <c r="AA2273">
        <v>-0.21390731945983299</v>
      </c>
      <c r="AB2273">
        <v>-0.29865628803140798</v>
      </c>
      <c r="AC2273">
        <v>-0.183758807426567</v>
      </c>
      <c r="AD2273">
        <v>0</v>
      </c>
      <c r="AE2273">
        <v>-4.4782477597071997E-2</v>
      </c>
      <c r="AF2273">
        <v>0.245620408861388</v>
      </c>
      <c r="AG2273">
        <v>0.21042678325810099</v>
      </c>
      <c r="AH2273" s="8" t="s">
        <v>4347</v>
      </c>
      <c r="AI2273" s="6" t="s">
        <v>4347</v>
      </c>
    </row>
    <row r="2274" spans="1:35" x14ac:dyDescent="0.35">
      <c r="A2274" s="1" t="s">
        <v>2255</v>
      </c>
      <c r="B2274">
        <v>49</v>
      </c>
      <c r="C2274" t="s">
        <v>4283</v>
      </c>
      <c r="D2274">
        <v>1.7675136065858701</v>
      </c>
      <c r="E2274">
        <v>-0.70928415001725698</v>
      </c>
      <c r="F2274">
        <v>0.58040027876538303</v>
      </c>
      <c r="G2274">
        <v>0.59493911127557697</v>
      </c>
      <c r="H2274">
        <v>1.88565574246693</v>
      </c>
      <c r="I2274">
        <v>-0.618092450283799</v>
      </c>
      <c r="J2274">
        <v>1.92180245688067</v>
      </c>
      <c r="K2274">
        <v>-0.62077003874543102</v>
      </c>
      <c r="L2274">
        <v>1.84694307481441</v>
      </c>
      <c r="M2274">
        <v>-0.29208641562777699</v>
      </c>
      <c r="N2274">
        <v>1.7798081953411</v>
      </c>
      <c r="O2274">
        <v>-0.369297109431103</v>
      </c>
      <c r="P2274">
        <v>-1.02649973553847</v>
      </c>
      <c r="Q2274">
        <v>0.57828520228631897</v>
      </c>
      <c r="R2274">
        <v>-1.75149277905848</v>
      </c>
      <c r="S2274">
        <v>0.73074438529271502</v>
      </c>
      <c r="T2274">
        <v>-1.6763038487261801</v>
      </c>
      <c r="U2274">
        <v>0.94888181154940099</v>
      </c>
      <c r="V2274">
        <v>-0.13671240013631999</v>
      </c>
      <c r="W2274">
        <v>0.59243149408251095</v>
      </c>
      <c r="X2274">
        <v>-0.51609824955627603</v>
      </c>
      <c r="Y2274">
        <v>0.61173273485578905</v>
      </c>
      <c r="Z2274">
        <v>-1.5873565171417401</v>
      </c>
      <c r="AA2274">
        <v>0.18733038457776499</v>
      </c>
      <c r="AB2274">
        <v>-0.30825902048539999</v>
      </c>
      <c r="AC2274">
        <v>-2.4490101428971598</v>
      </c>
      <c r="AD2274">
        <v>-2.1834015044489798</v>
      </c>
      <c r="AE2274">
        <v>2.0168459340980398</v>
      </c>
      <c r="AF2274">
        <v>-1.5276150682185401</v>
      </c>
      <c r="AG2274">
        <v>-2.15420195537506</v>
      </c>
      <c r="AH2274" s="7" t="s">
        <v>4347</v>
      </c>
      <c r="AI2274" s="6" t="s">
        <v>4347</v>
      </c>
    </row>
    <row r="2275" spans="1:35" x14ac:dyDescent="0.35">
      <c r="A2275" s="1" t="s">
        <v>2256</v>
      </c>
      <c r="B2275">
        <v>49</v>
      </c>
      <c r="C2275" t="s">
        <v>4284</v>
      </c>
      <c r="D2275">
        <v>-0.11815420106598799</v>
      </c>
      <c r="E2275">
        <v>-0.100799898028721</v>
      </c>
      <c r="F2275">
        <v>0.16959760154155601</v>
      </c>
      <c r="G2275">
        <v>1.16111204090777</v>
      </c>
      <c r="H2275">
        <v>-7.0515535415578201E-2</v>
      </c>
      <c r="I2275">
        <v>-6.6719248016354996E-2</v>
      </c>
      <c r="J2275">
        <v>0.17000659445065</v>
      </c>
      <c r="K2275">
        <v>-4.42642157159195E-2</v>
      </c>
      <c r="L2275">
        <v>9.3700389959669797E-4</v>
      </c>
      <c r="M2275">
        <v>-0.18069210932566601</v>
      </c>
      <c r="N2275">
        <v>-0.23300343015167599</v>
      </c>
      <c r="O2275">
        <v>-3.08533318986609E-2</v>
      </c>
      <c r="P2275">
        <v>-7.9587530775623694E-2</v>
      </c>
      <c r="Q2275">
        <v>-0.315502006092231</v>
      </c>
      <c r="R2275">
        <v>0.27200020295384603</v>
      </c>
      <c r="S2275">
        <v>-0.214144378922587</v>
      </c>
      <c r="T2275">
        <v>0.17384395549374601</v>
      </c>
      <c r="U2275">
        <v>0.30915218053870602</v>
      </c>
      <c r="V2275">
        <v>-0.207690476783574</v>
      </c>
      <c r="W2275">
        <v>0.77727045618044799</v>
      </c>
      <c r="X2275">
        <v>7.5098952908436406E-2</v>
      </c>
      <c r="Y2275">
        <v>0.31139487462876397</v>
      </c>
      <c r="Z2275">
        <v>-6.4725864217224496E-2</v>
      </c>
      <c r="AA2275">
        <v>0.57990081156088102</v>
      </c>
      <c r="AB2275">
        <v>-0.190111055877935</v>
      </c>
      <c r="AC2275">
        <v>0.64358197321214605</v>
      </c>
      <c r="AD2275">
        <v>0.33428250897207601</v>
      </c>
      <c r="AE2275">
        <v>-0.36579255051110399</v>
      </c>
      <c r="AF2275">
        <v>0.92583109505035199</v>
      </c>
      <c r="AG2275">
        <v>0.58798288837676305</v>
      </c>
      <c r="AH2275" s="8" t="s">
        <v>4347</v>
      </c>
      <c r="AI2275" s="6" t="s">
        <v>4347</v>
      </c>
    </row>
    <row r="2276" spans="1:35" x14ac:dyDescent="0.35">
      <c r="A2276" s="1" t="s">
        <v>2257</v>
      </c>
      <c r="B2276">
        <v>49</v>
      </c>
      <c r="C2276" t="s">
        <v>4285</v>
      </c>
      <c r="D2276">
        <v>4.1224817564864598</v>
      </c>
      <c r="E2276">
        <v>1.6950303837610801</v>
      </c>
      <c r="F2276">
        <v>-8.5101714897190401</v>
      </c>
      <c r="G2276">
        <v>10.214715516516399</v>
      </c>
      <c r="H2276">
        <v>-5.8426995103291801E-2</v>
      </c>
      <c r="I2276">
        <v>1.2543655657478301</v>
      </c>
      <c r="J2276">
        <v>-2.6741465660340999</v>
      </c>
      <c r="K2276">
        <v>1.65877026709995</v>
      </c>
      <c r="L2276">
        <v>-0.92450069436988602</v>
      </c>
      <c r="M2276">
        <v>1.10522056137543</v>
      </c>
      <c r="N2276">
        <v>3.1242417743294202</v>
      </c>
      <c r="O2276">
        <v>2.1776167744513</v>
      </c>
      <c r="P2276">
        <v>7.9442400113835596</v>
      </c>
      <c r="Q2276">
        <v>-0.97965406335085103</v>
      </c>
      <c r="R2276">
        <v>-8.7188308995296602</v>
      </c>
      <c r="S2276">
        <v>3.7180558640650099</v>
      </c>
      <c r="T2276">
        <v>-8.4088979499822294</v>
      </c>
      <c r="U2276">
        <v>3.0309627782309798</v>
      </c>
      <c r="V2276">
        <v>0.63843278136783199</v>
      </c>
      <c r="W2276">
        <v>1.1396320169802701</v>
      </c>
      <c r="X2276">
        <v>0.88235190763520899</v>
      </c>
      <c r="Y2276">
        <v>2.1298446458342299</v>
      </c>
      <c r="Z2276">
        <v>0.81403600836359202</v>
      </c>
      <c r="AA2276">
        <v>-1.11068973591044</v>
      </c>
      <c r="AB2276">
        <v>0.56915321503879601</v>
      </c>
      <c r="AC2276">
        <v>-0.40683846624078102</v>
      </c>
      <c r="AD2276">
        <v>-0.12378393804852</v>
      </c>
      <c r="AE2276">
        <v>0.16789262529176099</v>
      </c>
      <c r="AF2276">
        <v>6.5325027882935302E-2</v>
      </c>
      <c r="AG2276">
        <v>7.1713610712328096E-2</v>
      </c>
      <c r="AH2276" s="7">
        <v>-1</v>
      </c>
      <c r="AI2276" s="6" t="s">
        <v>4347</v>
      </c>
    </row>
    <row r="2277" spans="1:35" x14ac:dyDescent="0.35">
      <c r="A2277" s="1" t="s">
        <v>2258</v>
      </c>
      <c r="B2277">
        <v>49</v>
      </c>
      <c r="C2277" t="s">
        <v>4286</v>
      </c>
      <c r="D2277">
        <v>-0.93173723047858303</v>
      </c>
      <c r="E2277">
        <v>-1.2008466360319201</v>
      </c>
      <c r="F2277">
        <v>-1.1572030574518499</v>
      </c>
      <c r="G2277">
        <v>-0.21294210463674401</v>
      </c>
      <c r="H2277">
        <v>-1.3152468438192999</v>
      </c>
      <c r="I2277">
        <v>-1.3778649382806301</v>
      </c>
      <c r="J2277">
        <v>-1.2973865185665501</v>
      </c>
      <c r="K2277">
        <v>-1.52414248415612</v>
      </c>
      <c r="L2277">
        <v>-1.3013695654418</v>
      </c>
      <c r="M2277">
        <v>-1.36985265159971</v>
      </c>
      <c r="N2277">
        <v>-1.14493039444337</v>
      </c>
      <c r="O2277">
        <v>-1.40479112032066</v>
      </c>
      <c r="P2277">
        <v>1.18124687748947</v>
      </c>
      <c r="Q2277">
        <v>-0.66946773984626795</v>
      </c>
      <c r="R2277">
        <v>0.43712357679664798</v>
      </c>
      <c r="S2277">
        <v>-1.03200810282261</v>
      </c>
      <c r="T2277">
        <v>0.21076204597474099</v>
      </c>
      <c r="U2277">
        <v>-0.26847411820848999</v>
      </c>
      <c r="V2277">
        <v>-4.7016461114986398E-2</v>
      </c>
      <c r="W2277">
        <v>0.22440719682274499</v>
      </c>
      <c r="X2277">
        <v>-1.5949959810141801</v>
      </c>
      <c r="Y2277">
        <v>-0.42565577758583101</v>
      </c>
      <c r="Z2277">
        <v>0.57245965981533098</v>
      </c>
      <c r="AA2277">
        <v>0.59717209435313101</v>
      </c>
      <c r="AB2277">
        <v>-0.39246656021019699</v>
      </c>
      <c r="AC2277">
        <v>1.3768920378134</v>
      </c>
      <c r="AD2277">
        <v>1.1958453717214901</v>
      </c>
      <c r="AE2277">
        <v>-1.1786440080992799</v>
      </c>
      <c r="AF2277">
        <v>1.54454482240115</v>
      </c>
      <c r="AG2277">
        <v>1.5815896561876099</v>
      </c>
      <c r="AH2277" s="8" t="s">
        <v>4347</v>
      </c>
      <c r="AI2277" s="6" t="s">
        <v>4347</v>
      </c>
    </row>
    <row r="2278" spans="1:35" x14ac:dyDescent="0.35">
      <c r="A2278" s="1" t="s">
        <v>2259</v>
      </c>
      <c r="B2278">
        <v>49</v>
      </c>
      <c r="C2278" t="s">
        <v>4287</v>
      </c>
      <c r="D2278">
        <v>-1.2202054470828201</v>
      </c>
      <c r="E2278">
        <v>-0.77738069650458097</v>
      </c>
      <c r="F2278">
        <v>-0.26578452355109999</v>
      </c>
      <c r="G2278">
        <v>-1.4590551998742001</v>
      </c>
      <c r="H2278">
        <v>-1.3370056139136799</v>
      </c>
      <c r="I2278">
        <v>-0.73000835129167296</v>
      </c>
      <c r="J2278">
        <v>-0.99319952449176496</v>
      </c>
      <c r="K2278">
        <v>-1.01283947764001</v>
      </c>
      <c r="L2278">
        <v>-1.36117395218298</v>
      </c>
      <c r="M2278">
        <v>-0.54009037132439797</v>
      </c>
      <c r="N2278">
        <v>-1.37881720500557</v>
      </c>
      <c r="O2278">
        <v>-0.86157856832466595</v>
      </c>
      <c r="P2278">
        <v>-0.10309652936343899</v>
      </c>
      <c r="Q2278">
        <v>1.3699507062914</v>
      </c>
      <c r="R2278">
        <v>1.19998126163593</v>
      </c>
      <c r="S2278">
        <v>-1.07250099980717</v>
      </c>
      <c r="T2278">
        <v>1.1405521424454099</v>
      </c>
      <c r="U2278">
        <v>-0.292431798644537</v>
      </c>
      <c r="V2278">
        <v>-0.43978882570776201</v>
      </c>
      <c r="W2278">
        <v>-0.19669079910498199</v>
      </c>
      <c r="X2278">
        <v>-0.48318352636816603</v>
      </c>
      <c r="Y2278">
        <v>1.14396988613343</v>
      </c>
      <c r="Z2278">
        <v>-0.74103586635326801</v>
      </c>
      <c r="AA2278">
        <v>6.4612303184245698E-2</v>
      </c>
      <c r="AB2278">
        <v>0.20471735029220001</v>
      </c>
      <c r="AC2278">
        <v>1.18308551196096</v>
      </c>
      <c r="AD2278">
        <v>0.61936724067580595</v>
      </c>
      <c r="AE2278">
        <v>-0.58878077339415802</v>
      </c>
      <c r="AF2278">
        <v>1.3795360438142601</v>
      </c>
      <c r="AG2278">
        <v>0.91344073171206497</v>
      </c>
      <c r="AH2278" s="7" t="s">
        <v>4347</v>
      </c>
      <c r="AI2278" s="6" t="s">
        <v>4347</v>
      </c>
    </row>
    <row r="2279" spans="1:35" x14ac:dyDescent="0.35">
      <c r="A2279" s="1" t="s">
        <v>2260</v>
      </c>
      <c r="B2279">
        <v>49</v>
      </c>
      <c r="C2279" t="s">
        <v>4288</v>
      </c>
      <c r="D2279">
        <v>1.1412557803436001</v>
      </c>
      <c r="E2279">
        <v>0.99495169782599002</v>
      </c>
      <c r="F2279">
        <v>-0.59053867496771095</v>
      </c>
      <c r="G2279">
        <v>-0.88499277277512201</v>
      </c>
      <c r="H2279">
        <v>0.75963106063999297</v>
      </c>
      <c r="I2279">
        <v>0.44349097398543902</v>
      </c>
      <c r="J2279">
        <v>0.54462854730443699</v>
      </c>
      <c r="K2279">
        <v>4.4536230990101899E-2</v>
      </c>
      <c r="L2279">
        <v>0.61847534200981402</v>
      </c>
      <c r="M2279">
        <v>0.225839265588201</v>
      </c>
      <c r="N2279">
        <v>0.97394605645119003</v>
      </c>
      <c r="O2279">
        <v>1.0111770872224199</v>
      </c>
      <c r="P2279">
        <v>0.172370175617408</v>
      </c>
      <c r="Q2279">
        <v>-0.64844944669509297</v>
      </c>
      <c r="R2279">
        <v>-1.3566939460471501</v>
      </c>
      <c r="S2279">
        <v>1.1255874068370999</v>
      </c>
      <c r="T2279">
        <v>-1.44259780689009</v>
      </c>
      <c r="U2279">
        <v>1.2148229718832499</v>
      </c>
      <c r="V2279">
        <v>0.44669075620954701</v>
      </c>
      <c r="W2279">
        <v>0.27101788213408101</v>
      </c>
      <c r="X2279">
        <v>0.21551366954890999</v>
      </c>
      <c r="Y2279">
        <v>1.75584210296083</v>
      </c>
      <c r="Z2279">
        <v>2.19799794873681</v>
      </c>
      <c r="AA2279">
        <v>-8.8146259566523499E-2</v>
      </c>
      <c r="AB2279">
        <v>-0.31698157340904598</v>
      </c>
      <c r="AC2279">
        <v>-0.35865107928182699</v>
      </c>
      <c r="AD2279">
        <v>0.78747078751132604</v>
      </c>
      <c r="AE2279">
        <v>-0.83074870595539796</v>
      </c>
      <c r="AF2279">
        <v>0.1041610480643</v>
      </c>
      <c r="AG2279">
        <v>1.10687466986873</v>
      </c>
      <c r="AH2279" s="8" t="s">
        <v>4347</v>
      </c>
      <c r="AI2279" s="6" t="s">
        <v>4347</v>
      </c>
    </row>
    <row r="2280" spans="1:35" x14ac:dyDescent="0.35">
      <c r="A2280" s="1" t="s">
        <v>2261</v>
      </c>
      <c r="B2280">
        <v>49</v>
      </c>
      <c r="C2280" t="s">
        <v>4289</v>
      </c>
      <c r="D2280">
        <v>0.12373914895645401</v>
      </c>
      <c r="E2280">
        <v>-1.19786563832684</v>
      </c>
      <c r="F2280">
        <v>8.2724290366895895E-2</v>
      </c>
      <c r="G2280">
        <v>-0.26582750567566699</v>
      </c>
      <c r="H2280">
        <v>0.12018529784698399</v>
      </c>
      <c r="I2280">
        <v>-1.2369450619639899</v>
      </c>
      <c r="J2280">
        <v>0.30045456819918298</v>
      </c>
      <c r="K2280">
        <v>-1.38465578006542</v>
      </c>
      <c r="L2280">
        <v>0.26798163128910701</v>
      </c>
      <c r="M2280">
        <v>-1.43482869869534</v>
      </c>
      <c r="N2280">
        <v>8.1375249253405904E-2</v>
      </c>
      <c r="O2280">
        <v>-1.08916351568404</v>
      </c>
      <c r="P2280">
        <v>1.24074500623954E-2</v>
      </c>
      <c r="Q2280">
        <v>-1.01714678843313</v>
      </c>
      <c r="R2280">
        <v>-0.12415000472276901</v>
      </c>
      <c r="S2280">
        <v>-0.31326007343343099</v>
      </c>
      <c r="T2280">
        <v>-0.24070382361787901</v>
      </c>
      <c r="U2280">
        <v>0.10797841782571301</v>
      </c>
      <c r="V2280">
        <v>1.9134754861273098E-2</v>
      </c>
      <c r="W2280">
        <v>-6.7353765082621198E-2</v>
      </c>
      <c r="X2280">
        <v>-5.8711412600026798E-3</v>
      </c>
      <c r="Y2280">
        <v>0.58020903914432798</v>
      </c>
      <c r="Z2280">
        <v>0.48539819814464003</v>
      </c>
      <c r="AA2280">
        <v>-1.4672430962779901</v>
      </c>
      <c r="AB2280">
        <v>1.11657097683338</v>
      </c>
      <c r="AC2280">
        <v>-8.2270278357961094E-2</v>
      </c>
      <c r="AD2280">
        <v>-0.62863092643779706</v>
      </c>
      <c r="AE2280">
        <v>0.68818923967352397</v>
      </c>
      <c r="AF2280">
        <v>0.32807524748479699</v>
      </c>
      <c r="AG2280">
        <v>-0.48802607150667099</v>
      </c>
      <c r="AH2280" s="7" t="s">
        <v>4347</v>
      </c>
      <c r="AI2280" s="6" t="s">
        <v>4347</v>
      </c>
    </row>
    <row r="2281" spans="1:35" x14ac:dyDescent="0.35">
      <c r="A2281" s="1" t="s">
        <v>2262</v>
      </c>
      <c r="B2281">
        <v>49</v>
      </c>
      <c r="C2281" t="s">
        <v>4291</v>
      </c>
      <c r="D2281">
        <v>-1.35100917533051</v>
      </c>
      <c r="E2281">
        <v>0.72100096709734895</v>
      </c>
      <c r="F2281">
        <v>0.595393981977825</v>
      </c>
      <c r="G2281">
        <v>-1.67945475178977E-2</v>
      </c>
      <c r="H2281">
        <v>-1.0623837535368099</v>
      </c>
      <c r="I2281">
        <v>0.48574488700449497</v>
      </c>
      <c r="J2281">
        <v>-0.50548334358459601</v>
      </c>
      <c r="K2281">
        <v>0.3478085536271</v>
      </c>
      <c r="L2281">
        <v>-0.67596137869844897</v>
      </c>
      <c r="M2281">
        <v>0.36486133492647499</v>
      </c>
      <c r="N2281">
        <v>-1.18529739452286</v>
      </c>
      <c r="O2281">
        <v>0.84915156604937303</v>
      </c>
      <c r="P2281">
        <v>0.338005033004602</v>
      </c>
      <c r="Q2281">
        <v>0.203843456358235</v>
      </c>
      <c r="R2281">
        <v>1.34687090693245</v>
      </c>
      <c r="S2281">
        <v>0.77269566023496505</v>
      </c>
      <c r="T2281">
        <v>2.00497235724783</v>
      </c>
      <c r="U2281">
        <v>0.63637571800209003</v>
      </c>
      <c r="V2281">
        <v>0.52773119500434895</v>
      </c>
      <c r="W2281">
        <v>0.594513109787286</v>
      </c>
      <c r="X2281">
        <v>0.369263312224341</v>
      </c>
      <c r="Y2281">
        <v>-3.9273384729271101</v>
      </c>
      <c r="Z2281">
        <v>-10.409551312233599</v>
      </c>
      <c r="AA2281">
        <v>-0.107552968680038</v>
      </c>
      <c r="AB2281">
        <v>0.41504241810291997</v>
      </c>
      <c r="AC2281">
        <v>-1.4766783548648099</v>
      </c>
      <c r="AD2281">
        <v>-6.4409731076942797E-3</v>
      </c>
      <c r="AE2281">
        <v>-0.12116443472944</v>
      </c>
      <c r="AF2281">
        <v>-0.78177122124999099</v>
      </c>
      <c r="AG2281">
        <v>0.2031945018379</v>
      </c>
      <c r="AH2281" s="8">
        <v>3</v>
      </c>
      <c r="AI2281" s="6">
        <v>1</v>
      </c>
    </row>
    <row r="2282" spans="1:35" x14ac:dyDescent="0.35">
      <c r="A2282" s="1" t="s">
        <v>2263</v>
      </c>
      <c r="B2282">
        <v>49</v>
      </c>
      <c r="C2282" t="s">
        <v>4292</v>
      </c>
      <c r="D2282">
        <v>-0.167729143218006</v>
      </c>
      <c r="E2282">
        <v>0.60181340986926801</v>
      </c>
      <c r="F2282">
        <v>-0.37413347313683898</v>
      </c>
      <c r="G2282">
        <v>1.9157792223921699</v>
      </c>
      <c r="H2282">
        <v>-0.397941600500893</v>
      </c>
      <c r="I2282">
        <v>0.799856335192624</v>
      </c>
      <c r="J2282">
        <v>-0.26466865146219898</v>
      </c>
      <c r="K2282">
        <v>1.0760326539441001</v>
      </c>
      <c r="L2282">
        <v>-0.42232605745033303</v>
      </c>
      <c r="M2282">
        <v>0.91050592095506999</v>
      </c>
      <c r="N2282">
        <v>-0.28662648183434097</v>
      </c>
      <c r="O2282">
        <v>0.85704241742770304</v>
      </c>
      <c r="P2282">
        <v>0.39513932637211002</v>
      </c>
      <c r="Q2282">
        <v>1.6640163138814399</v>
      </c>
      <c r="R2282">
        <v>-0.203880835785193</v>
      </c>
      <c r="S2282">
        <v>0.241210023514248</v>
      </c>
      <c r="T2282">
        <v>-0.118106693605806</v>
      </c>
      <c r="U2282">
        <v>0.12645295082719801</v>
      </c>
      <c r="V2282">
        <v>1.20690455688703</v>
      </c>
      <c r="W2282">
        <v>-1.3469797109836099</v>
      </c>
      <c r="X2282">
        <v>0.210805878219887</v>
      </c>
      <c r="Y2282">
        <v>1.46981864248821</v>
      </c>
      <c r="Z2282">
        <v>0.32123782910458398</v>
      </c>
      <c r="AA2282">
        <v>-0.39698784933139603</v>
      </c>
      <c r="AB2282">
        <v>-0.61675196027512103</v>
      </c>
      <c r="AC2282">
        <v>0.32826332783603501</v>
      </c>
      <c r="AD2282">
        <v>1.14327901367241</v>
      </c>
      <c r="AE2282">
        <v>-1.19798341540076</v>
      </c>
      <c r="AF2282">
        <v>0.66440787558465797</v>
      </c>
      <c r="AG2282">
        <v>1.5200974001093901</v>
      </c>
      <c r="AH2282" s="7" t="s">
        <v>4347</v>
      </c>
      <c r="AI2282" s="6" t="s">
        <v>4347</v>
      </c>
    </row>
    <row r="2283" spans="1:35" x14ac:dyDescent="0.35">
      <c r="A2283" s="1" t="s">
        <v>2264</v>
      </c>
      <c r="B2283">
        <v>49</v>
      </c>
      <c r="C2283" t="s">
        <v>4293</v>
      </c>
      <c r="D2283">
        <v>-1.1193912576727501</v>
      </c>
      <c r="E2283">
        <v>0.46958678047053298</v>
      </c>
      <c r="F2283">
        <v>0.42892238915161601</v>
      </c>
      <c r="G2283">
        <v>3.0466419191172198</v>
      </c>
      <c r="H2283">
        <v>-0.93728544011415804</v>
      </c>
      <c r="I2283">
        <v>1.1100809746072</v>
      </c>
      <c r="J2283">
        <v>-0.40438746836676898</v>
      </c>
      <c r="K2283">
        <v>1.5423675150215499</v>
      </c>
      <c r="L2283">
        <v>-0.70763658876848401</v>
      </c>
      <c r="M2283">
        <v>0.97324922363662802</v>
      </c>
      <c r="N2283">
        <v>-1.2048650356695501</v>
      </c>
      <c r="O2283">
        <v>0.58101576094894303</v>
      </c>
      <c r="P2283">
        <v>0.27854291851755503</v>
      </c>
      <c r="Q2283">
        <v>0.83588747846259204</v>
      </c>
      <c r="R2283">
        <v>1.43193153527971</v>
      </c>
      <c r="S2283">
        <v>-0.75438747003568496</v>
      </c>
      <c r="T2283">
        <v>1.4985958710018401</v>
      </c>
      <c r="U2283">
        <v>-0.207315995934613</v>
      </c>
      <c r="V2283">
        <v>0.50910080836278304</v>
      </c>
      <c r="W2283">
        <v>-0.73350530006634496</v>
      </c>
      <c r="X2283">
        <v>0.61750649447083605</v>
      </c>
      <c r="Y2283">
        <v>1.2978451091091201</v>
      </c>
      <c r="Z2283">
        <v>-0.35310878432723503</v>
      </c>
      <c r="AA2283">
        <v>-0.35121940542734897</v>
      </c>
      <c r="AB2283">
        <v>0.31086397366291801</v>
      </c>
      <c r="AC2283">
        <v>0.36885978750257598</v>
      </c>
      <c r="AD2283">
        <v>-0.16165447404113401</v>
      </c>
      <c r="AE2283">
        <v>0.20039802447758401</v>
      </c>
      <c r="AF2283">
        <v>0.69791307559850602</v>
      </c>
      <c r="AG2283">
        <v>2.9392493201552801E-2</v>
      </c>
      <c r="AH2283" s="8">
        <v>10</v>
      </c>
      <c r="AI2283" s="6" t="s">
        <v>4347</v>
      </c>
    </row>
    <row r="2284" spans="1:35" x14ac:dyDescent="0.35">
      <c r="A2284" s="1" t="s">
        <v>2265</v>
      </c>
      <c r="B2284">
        <v>49</v>
      </c>
      <c r="C2284" t="s">
        <v>4294</v>
      </c>
      <c r="D2284">
        <v>-1.21020503886291</v>
      </c>
      <c r="E2284">
        <v>-1.2814224894937001</v>
      </c>
      <c r="F2284">
        <v>1.77575746637978E-2</v>
      </c>
      <c r="G2284">
        <v>-1.1595849276768599</v>
      </c>
      <c r="H2284">
        <v>-1.1755291466152</v>
      </c>
      <c r="I2284">
        <v>-1.1594248722496301</v>
      </c>
      <c r="J2284">
        <v>-0.79132058945803496</v>
      </c>
      <c r="K2284">
        <v>-1.2185699061636399</v>
      </c>
      <c r="L2284">
        <v>-1.2782949890979001</v>
      </c>
      <c r="M2284">
        <v>-0.51348578182139903</v>
      </c>
      <c r="N2284">
        <v>-1.32114185697329</v>
      </c>
      <c r="O2284">
        <v>-1.31426712161096</v>
      </c>
      <c r="P2284">
        <v>-0.72225901212556298</v>
      </c>
      <c r="Q2284">
        <v>-0.28016946582934299</v>
      </c>
      <c r="R2284">
        <v>1.3458122814556801</v>
      </c>
      <c r="S2284">
        <v>-1.61733526953592</v>
      </c>
      <c r="T2284">
        <v>1.1205797621712501</v>
      </c>
      <c r="U2284">
        <v>-1.4817555078803299</v>
      </c>
      <c r="V2284">
        <v>2.2935763678100501E-2</v>
      </c>
      <c r="W2284">
        <v>-1.2125752531845799</v>
      </c>
      <c r="X2284">
        <v>-1.02895505356981</v>
      </c>
      <c r="Y2284">
        <v>-0.20640519531157001</v>
      </c>
      <c r="Z2284">
        <v>3.6531766618004599E-2</v>
      </c>
      <c r="AA2284">
        <v>-0.24752797689091999</v>
      </c>
      <c r="AB2284">
        <v>-4.3500576432253198E-2</v>
      </c>
      <c r="AC2284">
        <v>0.47251836123400898</v>
      </c>
      <c r="AD2284">
        <v>3.35650783574057E-2</v>
      </c>
      <c r="AE2284">
        <v>2.0056406030218498E-3</v>
      </c>
      <c r="AF2284">
        <v>0.78366841595189596</v>
      </c>
      <c r="AG2284">
        <v>0.24814133213810199</v>
      </c>
      <c r="AH2284" s="7" t="s">
        <v>4347</v>
      </c>
      <c r="AI2284" s="6" t="s">
        <v>4347</v>
      </c>
    </row>
    <row r="2285" spans="1:35" x14ac:dyDescent="0.35">
      <c r="A2285" s="1" t="s">
        <v>2266</v>
      </c>
      <c r="B2285">
        <v>49</v>
      </c>
      <c r="C2285" t="s">
        <v>4295</v>
      </c>
      <c r="D2285">
        <v>7.0366593910066305E-2</v>
      </c>
      <c r="E2285">
        <v>0.48165570900017901</v>
      </c>
      <c r="F2285">
        <v>1.09498188412726E-2</v>
      </c>
      <c r="G2285">
        <v>1.4994607838177301</v>
      </c>
      <c r="H2285">
        <v>6.46806329984447E-3</v>
      </c>
      <c r="I2285">
        <v>0.22384405063041901</v>
      </c>
      <c r="J2285">
        <v>0.18578298812147601</v>
      </c>
      <c r="K2285">
        <v>6.5550773285579095E-2</v>
      </c>
      <c r="L2285">
        <v>8.8764007997475095E-2</v>
      </c>
      <c r="M2285">
        <v>-4.26669162140495E-2</v>
      </c>
      <c r="N2285">
        <v>-1.8832376693015001E-2</v>
      </c>
      <c r="O2285">
        <v>0.47714059920213198</v>
      </c>
      <c r="P2285">
        <v>8.4240393438860306E-2</v>
      </c>
      <c r="Q2285">
        <v>-0.85817606312328898</v>
      </c>
      <c r="R2285">
        <v>-5.4542794660788201E-2</v>
      </c>
      <c r="S2285">
        <v>0.61395053493920904</v>
      </c>
      <c r="T2285">
        <v>-3.1803365990737603E-2</v>
      </c>
      <c r="U2285">
        <v>0.72755256986790295</v>
      </c>
      <c r="V2285">
        <v>-0.12250067355093</v>
      </c>
      <c r="W2285">
        <v>-0.72468930184552705</v>
      </c>
      <c r="X2285">
        <v>-0.21702061642833501</v>
      </c>
      <c r="Y2285">
        <v>-1.0164913697633799</v>
      </c>
      <c r="Z2285">
        <v>-1.9506145244431801</v>
      </c>
      <c r="AA2285">
        <v>-0.117779096542145</v>
      </c>
      <c r="AB2285">
        <v>-0.38412406298565799</v>
      </c>
      <c r="AC2285">
        <v>0.13966829490013</v>
      </c>
      <c r="AD2285">
        <v>7.6895680499462398E-3</v>
      </c>
      <c r="AE2285">
        <v>2.9385891189963799E-2</v>
      </c>
      <c r="AF2285">
        <v>0.50934003160749397</v>
      </c>
      <c r="AG2285">
        <v>0.21906314428587001</v>
      </c>
      <c r="AH2285" s="8" t="s">
        <v>4347</v>
      </c>
      <c r="AI2285" s="6" t="s">
        <v>4347</v>
      </c>
    </row>
    <row r="2286" spans="1:35" x14ac:dyDescent="0.35">
      <c r="A2286" s="1" t="s">
        <v>2267</v>
      </c>
      <c r="B2286">
        <v>49</v>
      </c>
      <c r="C2286" t="s">
        <v>4296</v>
      </c>
      <c r="D2286">
        <v>-0.936321679470284</v>
      </c>
      <c r="E2286">
        <v>0.17729981567192599</v>
      </c>
      <c r="F2286">
        <v>0.39811962243208299</v>
      </c>
      <c r="G2286">
        <v>-0.251226192766283</v>
      </c>
      <c r="H2286">
        <v>-0.88623036238944097</v>
      </c>
      <c r="I2286">
        <v>0.19988003192152501</v>
      </c>
      <c r="J2286">
        <v>-0.48879185682587001</v>
      </c>
      <c r="K2286">
        <v>0.111936156791278</v>
      </c>
      <c r="L2286">
        <v>-0.52524292358251201</v>
      </c>
      <c r="M2286">
        <v>0.299337348830155</v>
      </c>
      <c r="N2286">
        <v>-1.0088255819948599</v>
      </c>
      <c r="O2286">
        <v>0.15298064935640401</v>
      </c>
      <c r="P2286">
        <v>0.62515734638498299</v>
      </c>
      <c r="Q2286">
        <v>1.0043581473985099</v>
      </c>
      <c r="R2286">
        <v>1.2112495186529699</v>
      </c>
      <c r="S2286">
        <v>-0.166971267301188</v>
      </c>
      <c r="T2286">
        <v>1.4254273903621</v>
      </c>
      <c r="U2286">
        <v>0.67741171701284397</v>
      </c>
      <c r="V2286">
        <v>-0.24159172511041399</v>
      </c>
      <c r="W2286">
        <v>-0.68384255674766903</v>
      </c>
      <c r="X2286">
        <v>9.0186208344280497E-2</v>
      </c>
      <c r="Y2286">
        <v>-0.28210228107593699</v>
      </c>
      <c r="Z2286">
        <v>7.5852402298996605E-2</v>
      </c>
      <c r="AA2286">
        <v>-0.18898169634432899</v>
      </c>
      <c r="AB2286">
        <v>0.267344241803599</v>
      </c>
      <c r="AC2286">
        <v>0.105963310422288</v>
      </c>
      <c r="AD2286">
        <v>0.19286988273156799</v>
      </c>
      <c r="AE2286">
        <v>-0.14912130695137801</v>
      </c>
      <c r="AF2286">
        <v>0.48172755268399098</v>
      </c>
      <c r="AG2286">
        <v>0.42773361680837102</v>
      </c>
      <c r="AH2286" s="7" t="s">
        <v>4347</v>
      </c>
      <c r="AI2286" s="6" t="s">
        <v>4347</v>
      </c>
    </row>
    <row r="2287" spans="1:35" x14ac:dyDescent="0.35">
      <c r="A2287" s="1" t="s">
        <v>2268</v>
      </c>
      <c r="B2287">
        <v>49</v>
      </c>
      <c r="C2287" t="s">
        <v>4297</v>
      </c>
      <c r="D2287">
        <v>0.66947535598994501</v>
      </c>
      <c r="E2287">
        <v>1.1685298290167601</v>
      </c>
      <c r="F2287">
        <v>-1.25988207351584</v>
      </c>
      <c r="G2287">
        <v>-8.3473174835249894E-2</v>
      </c>
      <c r="H2287">
        <v>0.11597400836368001</v>
      </c>
      <c r="I2287">
        <v>0.86407414671290395</v>
      </c>
      <c r="J2287">
        <v>-0.17351682572684901</v>
      </c>
      <c r="K2287">
        <v>0.69894947523342899</v>
      </c>
      <c r="L2287">
        <v>-0.142717738825514</v>
      </c>
      <c r="M2287">
        <v>0.74348181385914602</v>
      </c>
      <c r="N2287">
        <v>0.57059652333795496</v>
      </c>
      <c r="O2287">
        <v>1.4176298604594399</v>
      </c>
      <c r="P2287">
        <v>0.60955623728652497</v>
      </c>
      <c r="Q2287">
        <v>-0.56679032641442995</v>
      </c>
      <c r="R2287">
        <v>-1.37688171609495</v>
      </c>
      <c r="S2287">
        <v>1.7485397369781599</v>
      </c>
      <c r="T2287">
        <v>-1.2449567340003</v>
      </c>
      <c r="U2287">
        <v>1.2152822691951199</v>
      </c>
      <c r="V2287">
        <v>-0.31949530373325802</v>
      </c>
      <c r="W2287">
        <v>1.3627144350569</v>
      </c>
      <c r="X2287">
        <v>0.134344369536049</v>
      </c>
      <c r="Y2287">
        <v>-1.2154578656173101</v>
      </c>
      <c r="Z2287">
        <v>-1.82261901655453</v>
      </c>
      <c r="AA2287">
        <v>-0.98420241359965899</v>
      </c>
      <c r="AB2287">
        <v>-0.17248629106066801</v>
      </c>
      <c r="AC2287">
        <v>-1.23522713488208</v>
      </c>
      <c r="AD2287">
        <v>-1.65645989331038</v>
      </c>
      <c r="AE2287">
        <v>1.64554097691194</v>
      </c>
      <c r="AF2287">
        <v>-0.59307411473904903</v>
      </c>
      <c r="AG2287">
        <v>-1.59892851814407</v>
      </c>
      <c r="AH2287" s="8" t="s">
        <v>4347</v>
      </c>
      <c r="AI2287" s="6" t="s">
        <v>4347</v>
      </c>
    </row>
    <row r="2288" spans="1:35" x14ac:dyDescent="0.35">
      <c r="A2288" s="1" t="s">
        <v>2269</v>
      </c>
      <c r="B2288">
        <v>49</v>
      </c>
      <c r="C2288" t="s">
        <v>4298</v>
      </c>
      <c r="D2288">
        <v>-0.42340819744446401</v>
      </c>
      <c r="E2288">
        <v>-0.96231683570425197</v>
      </c>
      <c r="F2288">
        <v>0.87646237429478302</v>
      </c>
      <c r="G2288">
        <v>5.5925026228120398</v>
      </c>
      <c r="H2288">
        <v>-0.10488804555219899</v>
      </c>
      <c r="I2288">
        <v>-0.81060969429143004</v>
      </c>
      <c r="J2288">
        <v>0.40452451508057002</v>
      </c>
      <c r="K2288">
        <v>-0.28693171382988703</v>
      </c>
      <c r="L2288">
        <v>1.8801522013723902E-2</v>
      </c>
      <c r="M2288">
        <v>-0.51622813902885201</v>
      </c>
      <c r="N2288">
        <v>-0.44302634466333302</v>
      </c>
      <c r="O2288">
        <v>-0.99567946183605704</v>
      </c>
      <c r="P2288">
        <v>-0.75455277662262099</v>
      </c>
      <c r="Q2288">
        <v>0.95337167446285698</v>
      </c>
      <c r="R2288">
        <v>0.896108505914753</v>
      </c>
      <c r="S2288">
        <v>-1.0923078427049899</v>
      </c>
      <c r="T2288">
        <v>0.81785395974782604</v>
      </c>
      <c r="U2288">
        <v>-0.43101363977353502</v>
      </c>
      <c r="V2288">
        <v>0.957047322728386</v>
      </c>
      <c r="W2288">
        <v>0.18026038134028399</v>
      </c>
      <c r="X2288">
        <v>-1.24265601153776E-2</v>
      </c>
      <c r="Y2288">
        <v>-0.38210603901578</v>
      </c>
      <c r="Z2288">
        <v>0.44653312610203599</v>
      </c>
      <c r="AA2288">
        <v>-0.70620926765228098</v>
      </c>
      <c r="AB2288">
        <v>0.70524926932183896</v>
      </c>
      <c r="AC2288">
        <v>0.75152546595917602</v>
      </c>
      <c r="AD2288">
        <v>1.0854364378356001</v>
      </c>
      <c r="AE2288">
        <v>-1.0580105521354199</v>
      </c>
      <c r="AF2288">
        <v>1.01595395320468</v>
      </c>
      <c r="AG2288">
        <v>1.45256591331074</v>
      </c>
      <c r="AH2288" s="7">
        <v>10</v>
      </c>
      <c r="AI2288" s="6" t="s">
        <v>4347</v>
      </c>
    </row>
    <row r="2289" spans="1:35" x14ac:dyDescent="0.35">
      <c r="A2289" s="1" t="s">
        <v>2270</v>
      </c>
      <c r="B2289">
        <v>49</v>
      </c>
      <c r="C2289" t="s">
        <v>4299</v>
      </c>
      <c r="D2289">
        <v>-0.33263741920615902</v>
      </c>
      <c r="E2289">
        <v>-3.1297782158230002E-2</v>
      </c>
      <c r="F2289">
        <v>-4.1159318323218503</v>
      </c>
      <c r="G2289">
        <v>-1.60382376375288</v>
      </c>
      <c r="H2289">
        <v>-1.99599099247187</v>
      </c>
      <c r="I2289">
        <v>-0.54713796042509799</v>
      </c>
      <c r="J2289">
        <v>-2.7516500601109799</v>
      </c>
      <c r="K2289">
        <v>-1.0051401249535199</v>
      </c>
      <c r="L2289">
        <v>-2.4915119401704802</v>
      </c>
      <c r="M2289">
        <v>-0.60018881710408001</v>
      </c>
      <c r="N2289">
        <v>-0.922490755669642</v>
      </c>
      <c r="O2289">
        <v>-9.0225481748943404E-2</v>
      </c>
      <c r="P2289">
        <v>2.9641759939310499</v>
      </c>
      <c r="Q2289">
        <v>-0.29051262173905701</v>
      </c>
      <c r="R2289">
        <v>-1.52288609248895</v>
      </c>
      <c r="S2289">
        <v>-0.113634539853427</v>
      </c>
      <c r="T2289">
        <v>-2.0706735217783301</v>
      </c>
      <c r="U2289">
        <v>1.8036696308614701E-2</v>
      </c>
      <c r="V2289">
        <v>-5.3494904541230102E-3</v>
      </c>
      <c r="W2289">
        <v>-1.43166946378868</v>
      </c>
      <c r="X2289">
        <v>-0.211362437275843</v>
      </c>
      <c r="Y2289">
        <v>0.19573611670101901</v>
      </c>
      <c r="Z2289">
        <v>5.1421300314201002E-2</v>
      </c>
      <c r="AA2289">
        <v>0.41760326562434502</v>
      </c>
      <c r="AB2289">
        <v>-0.98203577482767601</v>
      </c>
      <c r="AC2289">
        <v>2.2654464432466899</v>
      </c>
      <c r="AD2289">
        <v>3.1115512743346798</v>
      </c>
      <c r="AE2289">
        <v>-3.1256699654929498</v>
      </c>
      <c r="AF2289">
        <v>2.3152783098938001</v>
      </c>
      <c r="AG2289">
        <v>3.9050406416848098</v>
      </c>
      <c r="AH2289" s="8">
        <v>6</v>
      </c>
      <c r="AI2289" s="6">
        <v>12</v>
      </c>
    </row>
    <row r="2290" spans="1:35" x14ac:dyDescent="0.35">
      <c r="A2290" s="1" t="s">
        <v>2271</v>
      </c>
      <c r="B2290">
        <v>49</v>
      </c>
      <c r="C2290" t="s">
        <v>4300</v>
      </c>
      <c r="D2290">
        <v>0.15363961075576199</v>
      </c>
      <c r="E2290">
        <v>-0.211533155471682</v>
      </c>
      <c r="F2290">
        <v>0.51466741052556897</v>
      </c>
      <c r="G2290">
        <v>0.64872468998523003</v>
      </c>
      <c r="H2290">
        <v>0.38390564762990897</v>
      </c>
      <c r="I2290">
        <v>0.39364014191204399</v>
      </c>
      <c r="J2290">
        <v>0.74496153828937495</v>
      </c>
      <c r="K2290">
        <v>0.92467707056884696</v>
      </c>
      <c r="L2290">
        <v>0.26681539984325497</v>
      </c>
      <c r="M2290">
        <v>0.132478607132758</v>
      </c>
      <c r="N2290">
        <v>5.5426097850087001E-2</v>
      </c>
      <c r="O2290">
        <v>-0.196627873590034</v>
      </c>
      <c r="P2290">
        <v>-1.0727773149647499</v>
      </c>
      <c r="Q2290">
        <v>-3.8323836793362098E-2</v>
      </c>
      <c r="R2290">
        <v>0.246728310602113</v>
      </c>
      <c r="S2290">
        <v>-0.86854440337442596</v>
      </c>
      <c r="T2290">
        <v>-9.9258515447130397E-3</v>
      </c>
      <c r="U2290">
        <v>-0.37407320751017897</v>
      </c>
      <c r="V2290">
        <v>-0.22905346424616199</v>
      </c>
      <c r="W2290">
        <v>1.1799218750793401</v>
      </c>
      <c r="X2290">
        <v>0.91430077058399695</v>
      </c>
      <c r="Y2290">
        <v>-0.832841264941521</v>
      </c>
      <c r="Z2290">
        <v>0.22245134217208601</v>
      </c>
      <c r="AA2290">
        <v>0.124444877550031</v>
      </c>
      <c r="AB2290">
        <v>0.10922814574797</v>
      </c>
      <c r="AC2290">
        <v>1.0710349596790201</v>
      </c>
      <c r="AD2290">
        <v>1.0592239317365</v>
      </c>
      <c r="AE2290">
        <v>-1.17481767914006</v>
      </c>
      <c r="AF2290">
        <v>1.2846278132897599</v>
      </c>
      <c r="AG2290">
        <v>1.4220083887036199</v>
      </c>
      <c r="AH2290" s="7" t="s">
        <v>4347</v>
      </c>
      <c r="AI2290" s="6" t="s">
        <v>4347</v>
      </c>
    </row>
    <row r="2291" spans="1:35" x14ac:dyDescent="0.35">
      <c r="A2291" s="1" t="s">
        <v>2272</v>
      </c>
      <c r="B2291">
        <v>49</v>
      </c>
      <c r="C2291" t="s">
        <v>4301</v>
      </c>
      <c r="D2291">
        <v>-0.26541220296330598</v>
      </c>
      <c r="E2291">
        <v>-1.0347989547963701</v>
      </c>
      <c r="F2291">
        <v>0.61936244263388196</v>
      </c>
      <c r="G2291">
        <v>-0.73439095881437599</v>
      </c>
      <c r="H2291">
        <v>-5.4285306485623401E-2</v>
      </c>
      <c r="I2291">
        <v>-0.80985555922499897</v>
      </c>
      <c r="J2291">
        <v>0.37445676697813601</v>
      </c>
      <c r="K2291">
        <v>-0.74613958508468503</v>
      </c>
      <c r="L2291">
        <v>-3.2495793645539298E-2</v>
      </c>
      <c r="M2291">
        <v>-0.57302443864827202</v>
      </c>
      <c r="N2291">
        <v>-0.27445323737183103</v>
      </c>
      <c r="O2291">
        <v>-0.78766365811766603</v>
      </c>
      <c r="P2291">
        <v>-0.93743587597385802</v>
      </c>
      <c r="Q2291">
        <v>-3.4194380799860202E-2</v>
      </c>
      <c r="R2291">
        <v>0.43458488579884003</v>
      </c>
      <c r="S2291">
        <v>-0.65870001249076104</v>
      </c>
      <c r="T2291">
        <v>0.41539430586882398</v>
      </c>
      <c r="U2291">
        <v>-0.64950408992777398</v>
      </c>
      <c r="V2291">
        <v>1.83616023302304</v>
      </c>
      <c r="W2291">
        <v>0.35940015890246402</v>
      </c>
      <c r="X2291">
        <v>-0.239441466696936</v>
      </c>
      <c r="Y2291">
        <v>0.95638010422632003</v>
      </c>
      <c r="Z2291">
        <v>0.106466161846919</v>
      </c>
      <c r="AA2291">
        <v>0.58143148986071702</v>
      </c>
      <c r="AB2291">
        <v>7.2688342361187805E-2</v>
      </c>
      <c r="AC2291">
        <v>0.12896518684122499</v>
      </c>
      <c r="AD2291">
        <v>-0.122256607673683</v>
      </c>
      <c r="AE2291">
        <v>7.0386877327409503E-2</v>
      </c>
      <c r="AF2291">
        <v>0.50056832206854396</v>
      </c>
      <c r="AG2291">
        <v>7.3421580029797595E-2</v>
      </c>
      <c r="AH2291" s="8" t="s">
        <v>4347</v>
      </c>
      <c r="AI2291" s="6" t="s">
        <v>4347</v>
      </c>
    </row>
    <row r="2292" spans="1:35" x14ac:dyDescent="0.35">
      <c r="A2292" s="1" t="s">
        <v>2273</v>
      </c>
      <c r="B2292">
        <v>49</v>
      </c>
      <c r="C2292" t="s">
        <v>4302</v>
      </c>
      <c r="D2292">
        <v>1.0244510539363101</v>
      </c>
      <c r="E2292">
        <v>-0.271320411991054</v>
      </c>
      <c r="F2292">
        <v>1.93142338257163</v>
      </c>
      <c r="G2292">
        <v>7.3283248649658503E-2</v>
      </c>
      <c r="H2292">
        <v>1.87371293409926</v>
      </c>
      <c r="I2292">
        <v>-0.48960497561437799</v>
      </c>
      <c r="J2292">
        <v>2.47296642537954</v>
      </c>
      <c r="K2292">
        <v>-0.57311716380849198</v>
      </c>
      <c r="L2292">
        <v>1.98913994222006</v>
      </c>
      <c r="M2292">
        <v>-7.2089570585408297E-2</v>
      </c>
      <c r="N2292">
        <v>1.3000778015098999</v>
      </c>
      <c r="O2292">
        <v>-0.115256027866654</v>
      </c>
      <c r="P2292">
        <v>-2.2407627301428601</v>
      </c>
      <c r="Q2292">
        <v>4.62309304636302E-2</v>
      </c>
      <c r="R2292">
        <v>-0.35212419198704897</v>
      </c>
      <c r="S2292">
        <v>0.49944834228711299</v>
      </c>
      <c r="T2292">
        <v>-0.139510365194184</v>
      </c>
      <c r="U2292">
        <v>0.31621411697324903</v>
      </c>
      <c r="V2292">
        <v>-6.7886355128561393E-2</v>
      </c>
      <c r="W2292">
        <v>2.2925084428296398</v>
      </c>
      <c r="X2292">
        <v>-1.4955095996238E-2</v>
      </c>
      <c r="Y2292">
        <v>0.33411219353374699</v>
      </c>
      <c r="Z2292">
        <v>-2.3613894814929099</v>
      </c>
      <c r="AA2292">
        <v>-1.13568691892754</v>
      </c>
      <c r="AB2292">
        <v>0.430077678381041</v>
      </c>
      <c r="AC2292">
        <v>-1.51850567993428</v>
      </c>
      <c r="AD2292">
        <v>-1.50078372706412</v>
      </c>
      <c r="AE2292">
        <v>1.5888131495823801</v>
      </c>
      <c r="AF2292">
        <v>-0.81431607395124395</v>
      </c>
      <c r="AG2292">
        <v>-1.43306782009524</v>
      </c>
      <c r="AH2292" s="7" t="s">
        <v>4347</v>
      </c>
      <c r="AI2292" s="6" t="s">
        <v>4347</v>
      </c>
    </row>
    <row r="2293" spans="1:35" x14ac:dyDescent="0.35">
      <c r="A2293" s="1" t="s">
        <v>2274</v>
      </c>
      <c r="B2293">
        <v>49</v>
      </c>
      <c r="C2293" t="s">
        <v>4303</v>
      </c>
      <c r="D2293">
        <v>-0.208278303502099</v>
      </c>
      <c r="E2293">
        <v>1.47682240857765</v>
      </c>
      <c r="F2293">
        <v>-0.37125803264665103</v>
      </c>
      <c r="G2293">
        <v>-0.252019760509746</v>
      </c>
      <c r="H2293">
        <v>-0.39031648764522098</v>
      </c>
      <c r="I2293">
        <v>1.2526325395750699</v>
      </c>
      <c r="J2293">
        <v>-0.26477662107775801</v>
      </c>
      <c r="K2293">
        <v>1.0905030683568</v>
      </c>
      <c r="L2293">
        <v>-0.287558805780951</v>
      </c>
      <c r="M2293">
        <v>1.19041013358522</v>
      </c>
      <c r="N2293">
        <v>-0.28463540605915899</v>
      </c>
      <c r="O2293">
        <v>1.6320413969537499</v>
      </c>
      <c r="P2293">
        <v>0.59639183238665405</v>
      </c>
      <c r="Q2293">
        <v>-0.38381873623886498</v>
      </c>
      <c r="R2293">
        <v>-2.6425487157013101E-2</v>
      </c>
      <c r="S2293">
        <v>0.81615021869626903</v>
      </c>
      <c r="T2293">
        <v>0.14439322135371399</v>
      </c>
      <c r="U2293">
        <v>0.55051499176999696</v>
      </c>
      <c r="V2293">
        <v>-4.99427427672667E-2</v>
      </c>
      <c r="W2293">
        <v>-1.37095975424866</v>
      </c>
      <c r="X2293">
        <v>0.18517751030896601</v>
      </c>
      <c r="Y2293">
        <v>0.24717549011525899</v>
      </c>
      <c r="Z2293">
        <v>0.311496163438444</v>
      </c>
      <c r="AA2293">
        <v>0.202199925919506</v>
      </c>
      <c r="AB2293">
        <v>-7.3709939604212002E-2</v>
      </c>
      <c r="AC2293">
        <v>-0.61238294426656403</v>
      </c>
      <c r="AD2293">
        <v>0.212217776126642</v>
      </c>
      <c r="AE2293">
        <v>-0.37307009799766699</v>
      </c>
      <c r="AF2293">
        <v>-9.9659254189437399E-2</v>
      </c>
      <c r="AG2293">
        <v>0.44961255767275399</v>
      </c>
      <c r="AH2293" s="8" t="s">
        <v>4347</v>
      </c>
      <c r="AI2293" s="6" t="s">
        <v>4347</v>
      </c>
    </row>
    <row r="2294" spans="1:35" x14ac:dyDescent="0.35">
      <c r="A2294" s="1" t="s">
        <v>2275</v>
      </c>
      <c r="B2294">
        <v>49</v>
      </c>
      <c r="C2294" t="s">
        <v>4304</v>
      </c>
      <c r="D2294">
        <v>0.58965061216028603</v>
      </c>
      <c r="E2294">
        <v>-1.8012406589991E-3</v>
      </c>
      <c r="F2294">
        <v>1.2715819786068401</v>
      </c>
      <c r="G2294">
        <v>0.33330352131530699</v>
      </c>
      <c r="H2294">
        <v>1.08423138120907</v>
      </c>
      <c r="I2294">
        <v>0.138901770652685</v>
      </c>
      <c r="J2294">
        <v>1.51674756038782</v>
      </c>
      <c r="K2294">
        <v>0.16204429953834801</v>
      </c>
      <c r="L2294">
        <v>1.2437400019303799</v>
      </c>
      <c r="M2294">
        <v>0.13365942792541199</v>
      </c>
      <c r="N2294">
        <v>0.64538951855413695</v>
      </c>
      <c r="O2294">
        <v>0.20269635463621999</v>
      </c>
      <c r="P2294">
        <v>-1.0315367097197501</v>
      </c>
      <c r="Q2294">
        <v>0.503877003359533</v>
      </c>
      <c r="R2294">
        <v>-3.2012561047544602E-2</v>
      </c>
      <c r="S2294">
        <v>0.12818337026524901</v>
      </c>
      <c r="T2294">
        <v>5.2011622975355699E-2</v>
      </c>
      <c r="U2294">
        <v>0.62931422264278403</v>
      </c>
      <c r="V2294">
        <v>-6.6138608659978601E-2</v>
      </c>
      <c r="W2294">
        <v>0.132436057347143</v>
      </c>
      <c r="X2294">
        <v>0.43152889885763901</v>
      </c>
      <c r="Y2294">
        <v>-1.81319753717573E-2</v>
      </c>
      <c r="Z2294">
        <v>-1.5293625405953099E-2</v>
      </c>
      <c r="AA2294">
        <v>-0.207211093648654</v>
      </c>
      <c r="AB2294">
        <v>1.2285908923456899E-2</v>
      </c>
      <c r="AC2294">
        <v>-0.76364065924273805</v>
      </c>
      <c r="AD2294">
        <v>-0.464324855142427</v>
      </c>
      <c r="AE2294">
        <v>0.426468990602624</v>
      </c>
      <c r="AF2294">
        <v>-0.22038007681913899</v>
      </c>
      <c r="AG2294">
        <v>-0.30690077797856702</v>
      </c>
      <c r="AH2294" s="7" t="s">
        <v>4347</v>
      </c>
      <c r="AI2294" s="6" t="s">
        <v>4347</v>
      </c>
    </row>
    <row r="2295" spans="1:35" x14ac:dyDescent="0.35">
      <c r="A2295" s="1" t="s">
        <v>2276</v>
      </c>
      <c r="B2295">
        <v>49</v>
      </c>
      <c r="C2295" t="s">
        <v>4305</v>
      </c>
      <c r="D2295">
        <v>-0.28339330814136598</v>
      </c>
      <c r="E2295">
        <v>-0.65114747170710296</v>
      </c>
      <c r="F2295">
        <v>1.29671980399118</v>
      </c>
      <c r="G2295">
        <v>0.40386266611087301</v>
      </c>
      <c r="H2295">
        <v>0.156095393166234</v>
      </c>
      <c r="I2295">
        <v>-0.26874922995318901</v>
      </c>
      <c r="J2295">
        <v>0.71919258257729601</v>
      </c>
      <c r="K2295">
        <v>5.1597909802314603E-3</v>
      </c>
      <c r="L2295">
        <v>0.34653505233066501</v>
      </c>
      <c r="M2295">
        <v>-0.24294317890671999</v>
      </c>
      <c r="N2295">
        <v>-0.31450573196783299</v>
      </c>
      <c r="O2295">
        <v>-0.39700656305179599</v>
      </c>
      <c r="P2295">
        <v>-0.88104011662410098</v>
      </c>
      <c r="Q2295">
        <v>0.56523289048391101</v>
      </c>
      <c r="R2295">
        <v>0.91347052872649803</v>
      </c>
      <c r="S2295">
        <v>-1.01025391598714</v>
      </c>
      <c r="T2295">
        <v>0.88593556217420499</v>
      </c>
      <c r="U2295">
        <v>-0.75918132706519603</v>
      </c>
      <c r="V2295">
        <v>1.55788941622819</v>
      </c>
      <c r="W2295">
        <v>-0.86630055652846205</v>
      </c>
      <c r="X2295">
        <v>0.21856572480442099</v>
      </c>
      <c r="Y2295">
        <v>1.85125950683933</v>
      </c>
      <c r="Z2295">
        <v>0.77211361466137396</v>
      </c>
      <c r="AA2295">
        <v>-0.43937203297558203</v>
      </c>
      <c r="AB2295">
        <v>4.7674685420800098E-2</v>
      </c>
      <c r="AC2295">
        <v>0.72548244708369702</v>
      </c>
      <c r="AD2295">
        <v>0.43468294980286698</v>
      </c>
      <c r="AE2295">
        <v>-0.48695767145555802</v>
      </c>
      <c r="AF2295">
        <v>0.99418078997196901</v>
      </c>
      <c r="AG2295">
        <v>0.70223395536182498</v>
      </c>
      <c r="AH2295" s="8" t="s">
        <v>4347</v>
      </c>
      <c r="AI2295" s="6" t="s">
        <v>4347</v>
      </c>
    </row>
    <row r="2296" spans="1:35" x14ac:dyDescent="0.35">
      <c r="A2296" s="1" t="s">
        <v>2277</v>
      </c>
      <c r="B2296">
        <v>49</v>
      </c>
      <c r="C2296" t="s">
        <v>4306</v>
      </c>
      <c r="D2296">
        <v>-9.7913414629228604E-2</v>
      </c>
      <c r="E2296">
        <v>-1.0511531342437199</v>
      </c>
      <c r="F2296">
        <v>1.1410490348573601</v>
      </c>
      <c r="G2296">
        <v>-0.55085556767583299</v>
      </c>
      <c r="H2296">
        <v>0.43535869187187998</v>
      </c>
      <c r="I2296">
        <v>-0.86408954932124304</v>
      </c>
      <c r="J2296">
        <v>0.97088301310343506</v>
      </c>
      <c r="K2296">
        <v>-0.79526932341548995</v>
      </c>
      <c r="L2296">
        <v>0.77006074194391105</v>
      </c>
      <c r="M2296">
        <v>-0.58254343385950003</v>
      </c>
      <c r="N2296">
        <v>-1.3099315868712999E-2</v>
      </c>
      <c r="O2296">
        <v>-0.83823318894165499</v>
      </c>
      <c r="P2296">
        <v>-0.79856507137134702</v>
      </c>
      <c r="Q2296">
        <v>9.2603423281065703E-2</v>
      </c>
      <c r="R2296">
        <v>0.59927079735520306</v>
      </c>
      <c r="S2296">
        <v>-1.0395056844328401</v>
      </c>
      <c r="T2296">
        <v>0.47968148907328301</v>
      </c>
      <c r="U2296">
        <v>-1.6098671353043099</v>
      </c>
      <c r="V2296">
        <v>-0.21658933524531401</v>
      </c>
      <c r="W2296">
        <v>1.6379184131227201E-2</v>
      </c>
      <c r="X2296">
        <v>-0.77967873954234201</v>
      </c>
      <c r="Y2296">
        <v>0.71952481521573397</v>
      </c>
      <c r="Z2296">
        <v>-0.83456730301064797</v>
      </c>
      <c r="AA2296">
        <v>-9.9492698975103502E-2</v>
      </c>
      <c r="AB2296">
        <v>-0.24448239179227399</v>
      </c>
      <c r="AC2296">
        <v>0.33565343276343701</v>
      </c>
      <c r="AD2296">
        <v>0.142735496319887</v>
      </c>
      <c r="AE2296">
        <v>-0.230526583726225</v>
      </c>
      <c r="AF2296">
        <v>0.67050377077627799</v>
      </c>
      <c r="AG2296">
        <v>0.37110854678194</v>
      </c>
      <c r="AH2296" s="7" t="s">
        <v>4347</v>
      </c>
      <c r="AI2296" s="6" t="s">
        <v>4347</v>
      </c>
    </row>
    <row r="2297" spans="1:35" x14ac:dyDescent="0.35">
      <c r="A2297" s="1" t="s">
        <v>2278</v>
      </c>
      <c r="B2297">
        <v>49</v>
      </c>
      <c r="C2297" t="s">
        <v>4307</v>
      </c>
      <c r="D2297">
        <v>-0.336699757522126</v>
      </c>
      <c r="E2297">
        <v>1.1443095173267199</v>
      </c>
      <c r="F2297">
        <v>-3.49102703219367E-2</v>
      </c>
      <c r="G2297">
        <v>0.85169114916135702</v>
      </c>
      <c r="H2297">
        <v>-0.32669489478948499</v>
      </c>
      <c r="I2297">
        <v>0.95553645715103297</v>
      </c>
      <c r="J2297">
        <v>-0.10908897801845099</v>
      </c>
      <c r="K2297">
        <v>0.858609088945817</v>
      </c>
      <c r="L2297">
        <v>-0.42628363725296198</v>
      </c>
      <c r="M2297">
        <v>0.24882813397001799</v>
      </c>
      <c r="N2297">
        <v>-0.44779412835087201</v>
      </c>
      <c r="O2297">
        <v>1.24616695714198</v>
      </c>
      <c r="P2297">
        <v>-8.3953360019361406E-2</v>
      </c>
      <c r="Q2297">
        <v>0.36357715100631099</v>
      </c>
      <c r="R2297">
        <v>0.58622346553521598</v>
      </c>
      <c r="S2297">
        <v>0.45745467101486098</v>
      </c>
      <c r="T2297">
        <v>0.51223605879037504</v>
      </c>
      <c r="U2297">
        <v>1.1414959115593399</v>
      </c>
      <c r="V2297">
        <v>0.87578603441710901</v>
      </c>
      <c r="W2297">
        <v>-0.49806375366545302</v>
      </c>
      <c r="X2297">
        <v>0.79212751873119702</v>
      </c>
      <c r="Y2297">
        <v>1.8382607303844702E-2</v>
      </c>
      <c r="Z2297">
        <v>-0.71942098178275304</v>
      </c>
      <c r="AA2297">
        <v>2.22540016832573E-2</v>
      </c>
      <c r="AB2297">
        <v>4.8340759672456601E-2</v>
      </c>
      <c r="AC2297">
        <v>1.3785756759722101</v>
      </c>
      <c r="AD2297">
        <v>1.44935867219832</v>
      </c>
      <c r="AE2297">
        <v>-1.52337360680455</v>
      </c>
      <c r="AF2297">
        <v>1.54598305330175</v>
      </c>
      <c r="AG2297">
        <v>1.87977899766157</v>
      </c>
      <c r="AH2297" s="8" t="s">
        <v>4347</v>
      </c>
      <c r="AI2297" s="6" t="s">
        <v>4347</v>
      </c>
    </row>
    <row r="2298" spans="1:35" x14ac:dyDescent="0.35">
      <c r="A2298" s="1" t="s">
        <v>2279</v>
      </c>
      <c r="B2298">
        <v>49</v>
      </c>
      <c r="C2298" t="s">
        <v>4308</v>
      </c>
      <c r="D2298">
        <v>-0.161228770537337</v>
      </c>
      <c r="E2298">
        <v>-1.21771089073673</v>
      </c>
      <c r="F2298">
        <v>0.79268336055599398</v>
      </c>
      <c r="G2298">
        <v>6.9747849170957596E-2</v>
      </c>
      <c r="H2298">
        <v>0.20542963884201099</v>
      </c>
      <c r="I2298">
        <v>-0.93996401036979504</v>
      </c>
      <c r="J2298">
        <v>0.70633950562862802</v>
      </c>
      <c r="K2298">
        <v>-0.87052161766131597</v>
      </c>
      <c r="L2298">
        <v>0.58274754269450002</v>
      </c>
      <c r="M2298">
        <v>-0.62887120079997305</v>
      </c>
      <c r="N2298">
        <v>-0.12341736531607</v>
      </c>
      <c r="O2298">
        <v>-1.0079774641259001</v>
      </c>
      <c r="P2298">
        <v>-0.46744742275089102</v>
      </c>
      <c r="Q2298">
        <v>-0.61428739369721397</v>
      </c>
      <c r="R2298">
        <v>0.425181987793116</v>
      </c>
      <c r="S2298">
        <v>-0.88795572233732001</v>
      </c>
      <c r="T2298">
        <v>0.36391257531767701</v>
      </c>
      <c r="U2298">
        <v>-0.25397848712113602</v>
      </c>
      <c r="V2298">
        <v>-6.7628833063984997E-2</v>
      </c>
      <c r="W2298">
        <v>1.1267650204088699</v>
      </c>
      <c r="X2298">
        <v>-0.64631382911867696</v>
      </c>
      <c r="Y2298">
        <v>-0.41911611127123999</v>
      </c>
      <c r="Z2298">
        <v>-0.70443664098851599</v>
      </c>
      <c r="AA2298">
        <v>3.02815239532826E-2</v>
      </c>
      <c r="AB2298">
        <v>0.24126335238072699</v>
      </c>
      <c r="AC2298">
        <v>0.495454328919472</v>
      </c>
      <c r="AD2298">
        <v>-0.82781965246422395</v>
      </c>
      <c r="AE2298">
        <v>0.59227636606061695</v>
      </c>
      <c r="AF2298">
        <v>0.80268269587618801</v>
      </c>
      <c r="AG2298">
        <v>-0.70627246715481595</v>
      </c>
      <c r="AH2298" s="7" t="s">
        <v>4347</v>
      </c>
      <c r="AI2298" s="6" t="s">
        <v>4347</v>
      </c>
    </row>
    <row r="2299" spans="1:35" x14ac:dyDescent="0.35">
      <c r="A2299" s="1" t="s">
        <v>2280</v>
      </c>
      <c r="B2299">
        <v>49</v>
      </c>
      <c r="C2299" t="s">
        <v>4309</v>
      </c>
      <c r="D2299">
        <v>0.71593605703136198</v>
      </c>
      <c r="E2299">
        <v>-0.85322514021856999</v>
      </c>
      <c r="F2299">
        <v>0.72676758377920303</v>
      </c>
      <c r="G2299">
        <v>1.8593102229915599</v>
      </c>
      <c r="H2299">
        <v>0.86318505246398503</v>
      </c>
      <c r="I2299">
        <v>-0.97183452181973995</v>
      </c>
      <c r="J2299">
        <v>1.0980148871067701</v>
      </c>
      <c r="K2299">
        <v>-0.96708821906752296</v>
      </c>
      <c r="L2299">
        <v>1.16873314470191</v>
      </c>
      <c r="M2299">
        <v>-0.28209275057611</v>
      </c>
      <c r="N2299">
        <v>0.82468119761258296</v>
      </c>
      <c r="O2299">
        <v>-0.55258442155625598</v>
      </c>
      <c r="P2299">
        <v>-0.28895240165429698</v>
      </c>
      <c r="Q2299">
        <v>-6.3907899154060296E-2</v>
      </c>
      <c r="R2299">
        <v>-0.91041303768936399</v>
      </c>
      <c r="S2299">
        <v>1.2777289694492699</v>
      </c>
      <c r="T2299">
        <v>-0.49804451733517502</v>
      </c>
      <c r="U2299">
        <v>0.91786734619583699</v>
      </c>
      <c r="V2299">
        <v>-0.31178372847102798</v>
      </c>
      <c r="W2299">
        <v>2.2676018576416701</v>
      </c>
      <c r="X2299">
        <v>-0.69342206785692395</v>
      </c>
      <c r="Y2299">
        <v>-1.10676344057966</v>
      </c>
      <c r="Z2299">
        <v>-1.69837748887454</v>
      </c>
      <c r="AA2299">
        <v>-0.20684776689940901</v>
      </c>
      <c r="AB2299">
        <v>0.14984215843450199</v>
      </c>
      <c r="AC2299">
        <v>-3.1391933459716501</v>
      </c>
      <c r="AD2299">
        <v>-3.1246254646819001</v>
      </c>
      <c r="AE2299">
        <v>3.25051891700158</v>
      </c>
      <c r="AF2299">
        <v>-2.0438933221483002</v>
      </c>
      <c r="AG2299">
        <v>-3.1232367863157799</v>
      </c>
      <c r="AH2299" s="8" t="s">
        <v>4347</v>
      </c>
      <c r="AI2299" s="6">
        <v>8</v>
      </c>
    </row>
    <row r="2300" spans="1:35" x14ac:dyDescent="0.35">
      <c r="A2300" s="1" t="s">
        <v>2281</v>
      </c>
      <c r="B2300">
        <v>49</v>
      </c>
      <c r="C2300" t="s">
        <v>4310</v>
      </c>
      <c r="D2300">
        <v>-1.7833197734698001</v>
      </c>
      <c r="E2300">
        <v>0.18088317132141399</v>
      </c>
      <c r="F2300">
        <v>16.293316879543301</v>
      </c>
      <c r="G2300">
        <v>19.525008400770702</v>
      </c>
      <c r="H2300">
        <v>3.89516141392548</v>
      </c>
      <c r="I2300">
        <v>3.7778219005486098</v>
      </c>
      <c r="J2300">
        <v>9.7994525456354502</v>
      </c>
      <c r="K2300">
        <v>7.4879898284747801</v>
      </c>
      <c r="L2300">
        <v>5.7079881403707402</v>
      </c>
      <c r="M2300">
        <v>5.9200969903475302</v>
      </c>
      <c r="N2300">
        <v>-0.19659669294351001</v>
      </c>
      <c r="O2300">
        <v>0.19256541373661501</v>
      </c>
      <c r="P2300">
        <v>-10.1346727638863</v>
      </c>
      <c r="Q2300">
        <v>7.9425404651223799</v>
      </c>
      <c r="R2300">
        <v>7.3279114056027996</v>
      </c>
      <c r="S2300">
        <v>-2.91271052276042</v>
      </c>
      <c r="T2300">
        <v>11.6507383440452</v>
      </c>
      <c r="U2300">
        <v>-1.5934895434459899</v>
      </c>
      <c r="V2300">
        <v>1.9893017511117701</v>
      </c>
      <c r="W2300">
        <v>3.0234187034165698</v>
      </c>
      <c r="X2300">
        <v>5.6696574586521304</v>
      </c>
      <c r="Y2300">
        <v>-6.8927122218854304</v>
      </c>
      <c r="Z2300">
        <v>-9.0144013544515307</v>
      </c>
      <c r="AA2300">
        <v>0.52350864013376897</v>
      </c>
      <c r="AB2300">
        <v>-1.68721360701598</v>
      </c>
      <c r="AC2300">
        <v>-0.631576095583819</v>
      </c>
      <c r="AD2300">
        <v>0.10776703717616901</v>
      </c>
      <c r="AE2300">
        <v>-0.41593412937822</v>
      </c>
      <c r="AF2300">
        <v>-0.11500977860209199</v>
      </c>
      <c r="AG2300">
        <v>0.33167063989543899</v>
      </c>
      <c r="AH2300" s="7">
        <v>21</v>
      </c>
      <c r="AI2300" s="6">
        <v>1</v>
      </c>
    </row>
    <row r="2301" spans="1:35" x14ac:dyDescent="0.35">
      <c r="A2301" s="1" t="s">
        <v>2282</v>
      </c>
      <c r="B2301">
        <v>49</v>
      </c>
      <c r="C2301" t="s">
        <v>4311</v>
      </c>
      <c r="D2301">
        <v>0.149890549000427</v>
      </c>
      <c r="E2301">
        <v>-0.55828113448013805</v>
      </c>
      <c r="F2301">
        <v>-0.13386149938809599</v>
      </c>
      <c r="G2301">
        <v>-0.49608727558082399</v>
      </c>
      <c r="H2301">
        <v>8.8100294826646594E-2</v>
      </c>
      <c r="I2301">
        <v>-0.56290301313598801</v>
      </c>
      <c r="J2301">
        <v>0.19698722012931699</v>
      </c>
      <c r="K2301">
        <v>-0.58043774769450396</v>
      </c>
      <c r="L2301">
        <v>0.12278808476721299</v>
      </c>
      <c r="M2301">
        <v>-0.71020538465977801</v>
      </c>
      <c r="N2301">
        <v>3.48212748872666E-2</v>
      </c>
      <c r="O2301">
        <v>-0.48943033060484098</v>
      </c>
      <c r="P2301">
        <v>0.102540415021173</v>
      </c>
      <c r="Q2301">
        <v>-0.25301391130351603</v>
      </c>
      <c r="R2301">
        <v>-0.24692883564364199</v>
      </c>
      <c r="S2301">
        <v>-0.28840469473925501</v>
      </c>
      <c r="T2301">
        <v>-0.37842298551121101</v>
      </c>
      <c r="U2301">
        <v>0.460938769849149</v>
      </c>
      <c r="V2301">
        <v>-0.25914731627785798</v>
      </c>
      <c r="W2301">
        <v>1.3291092856948901</v>
      </c>
      <c r="X2301">
        <v>-0.51914451935984396</v>
      </c>
      <c r="Y2301">
        <v>-0.82002832450113505</v>
      </c>
      <c r="Z2301">
        <v>0.75373839475521798</v>
      </c>
      <c r="AA2301">
        <v>0.152735162038036</v>
      </c>
      <c r="AB2301">
        <v>-7.1052704120935298E-2</v>
      </c>
      <c r="AC2301">
        <v>0.64835897649218399</v>
      </c>
      <c r="AD2301">
        <v>0.13709344992417999</v>
      </c>
      <c r="AE2301">
        <v>-0.204520212738662</v>
      </c>
      <c r="AF2301">
        <v>0.929812614136444</v>
      </c>
      <c r="AG2301">
        <v>0.364742161806827</v>
      </c>
      <c r="AH2301" s="8" t="s">
        <v>4347</v>
      </c>
      <c r="AI2301" s="6" t="s">
        <v>4347</v>
      </c>
    </row>
    <row r="2302" spans="1:35" x14ac:dyDescent="0.35">
      <c r="A2302" s="1" t="s">
        <v>2283</v>
      </c>
      <c r="B2302">
        <v>49</v>
      </c>
      <c r="C2302" t="s">
        <v>4312</v>
      </c>
      <c r="D2302">
        <v>-0.28374418746841501</v>
      </c>
      <c r="E2302">
        <v>0.76837922987023599</v>
      </c>
      <c r="F2302">
        <v>-1.0172287849777599</v>
      </c>
      <c r="G2302">
        <v>-1.65145493327126</v>
      </c>
      <c r="H2302">
        <v>-0.60524627065707404</v>
      </c>
      <c r="I2302">
        <v>0.657292976248254</v>
      </c>
      <c r="J2302">
        <v>-0.58399103963125498</v>
      </c>
      <c r="K2302">
        <v>0.47727680668592098</v>
      </c>
      <c r="L2302">
        <v>-0.73356713562231801</v>
      </c>
      <c r="M2302">
        <v>0.847456531295537</v>
      </c>
      <c r="N2302">
        <v>-0.46118572738674002</v>
      </c>
      <c r="O2302">
        <v>0.72824937313304605</v>
      </c>
      <c r="P2302">
        <v>0.20396665048537299</v>
      </c>
      <c r="Q2302">
        <v>-5.9477795396196298E-2</v>
      </c>
      <c r="R2302">
        <v>-7.0241973100870894E-2</v>
      </c>
      <c r="S2302">
        <v>2.1533019065008499E-2</v>
      </c>
      <c r="T2302">
        <v>-0.25311104836923898</v>
      </c>
      <c r="U2302">
        <v>0.60198598501104295</v>
      </c>
      <c r="V2302">
        <v>-0.209677222076951</v>
      </c>
      <c r="W2302">
        <v>0.39181434019060501</v>
      </c>
      <c r="X2302">
        <v>0.41746627763872002</v>
      </c>
      <c r="Y2302">
        <v>-0.48595293102957998</v>
      </c>
      <c r="Z2302">
        <v>8.2366010145340396E-2</v>
      </c>
      <c r="AA2302">
        <v>0.41542006529917502</v>
      </c>
      <c r="AB2302">
        <v>9.2067144878562199E-2</v>
      </c>
      <c r="AC2302">
        <v>1.5586828959287899</v>
      </c>
      <c r="AD2302">
        <v>1.66235947842281</v>
      </c>
      <c r="AE2302">
        <v>-1.6333242903312399</v>
      </c>
      <c r="AF2302">
        <v>1.7003158848002999</v>
      </c>
      <c r="AG2302">
        <v>2.1324284215762099</v>
      </c>
      <c r="AH2302" s="7" t="s">
        <v>4347</v>
      </c>
      <c r="AI2302" s="6" t="s">
        <v>4347</v>
      </c>
    </row>
    <row r="2303" spans="1:35" x14ac:dyDescent="0.35">
      <c r="A2303" s="1" t="s">
        <v>2284</v>
      </c>
      <c r="B2303">
        <v>49</v>
      </c>
      <c r="C2303" t="s">
        <v>4313</v>
      </c>
      <c r="D2303">
        <v>0.53425479368975903</v>
      </c>
      <c r="E2303">
        <v>0.69707054844656802</v>
      </c>
      <c r="F2303">
        <v>-0.66000658267747703</v>
      </c>
      <c r="G2303">
        <v>1.0881286274731199</v>
      </c>
      <c r="H2303">
        <v>0.16121243637753699</v>
      </c>
      <c r="I2303">
        <v>0.25612819681652899</v>
      </c>
      <c r="J2303">
        <v>4.9795947553817797E-2</v>
      </c>
      <c r="K2303">
        <v>-6.0584518921932701E-3</v>
      </c>
      <c r="L2303">
        <v>0.128591162858333</v>
      </c>
      <c r="M2303">
        <v>0.26072433977053</v>
      </c>
      <c r="N2303">
        <v>0.48598359279034797</v>
      </c>
      <c r="O2303">
        <v>0.78434575523373296</v>
      </c>
      <c r="P2303">
        <v>0.46002707529875703</v>
      </c>
      <c r="Q2303">
        <v>-0.58055224591098697</v>
      </c>
      <c r="R2303">
        <v>-1.12873188369281</v>
      </c>
      <c r="S2303">
        <v>1.7981237843959199</v>
      </c>
      <c r="T2303">
        <v>-0.76858807599100198</v>
      </c>
      <c r="U2303">
        <v>2.6146629079620398</v>
      </c>
      <c r="V2303">
        <v>-7.1966983795446596E-2</v>
      </c>
      <c r="W2303">
        <v>1.0816335760734199</v>
      </c>
      <c r="X2303">
        <v>-0.23827862391096</v>
      </c>
      <c r="Y2303">
        <v>-7.5732020523175306E-2</v>
      </c>
      <c r="Z2303">
        <v>-1.0524409537868</v>
      </c>
      <c r="AA2303">
        <v>-0.18823808680806101</v>
      </c>
      <c r="AB2303">
        <v>0.20951759227224101</v>
      </c>
      <c r="AC2303">
        <v>-1.17659037427851</v>
      </c>
      <c r="AD2303">
        <v>-1.8318391064213899</v>
      </c>
      <c r="AE2303">
        <v>1.84438672184318</v>
      </c>
      <c r="AF2303">
        <v>-0.54703381227339398</v>
      </c>
      <c r="AG2303">
        <v>-1.7847824800080501</v>
      </c>
      <c r="AH2303" s="8" t="s">
        <v>4347</v>
      </c>
      <c r="AI2303" s="6" t="s">
        <v>4347</v>
      </c>
    </row>
    <row r="2304" spans="1:35" x14ac:dyDescent="0.35">
      <c r="A2304" s="1" t="s">
        <v>2285</v>
      </c>
      <c r="B2304">
        <v>49</v>
      </c>
      <c r="C2304" t="s">
        <v>4314</v>
      </c>
      <c r="D2304">
        <v>2.0154814827521799</v>
      </c>
      <c r="E2304">
        <v>-0.41588469309359</v>
      </c>
      <c r="F2304">
        <v>2.5430285255432699</v>
      </c>
      <c r="G2304">
        <v>1.2805654227074299</v>
      </c>
      <c r="H2304">
        <v>3.02258220279416</v>
      </c>
      <c r="I2304">
        <v>-0.34072323564691498</v>
      </c>
      <c r="J2304">
        <v>3.6673380027406401</v>
      </c>
      <c r="K2304">
        <v>-0.41047465840262698</v>
      </c>
      <c r="L2304">
        <v>3.09269572465363</v>
      </c>
      <c r="M2304">
        <v>-0.274769714393787</v>
      </c>
      <c r="N2304">
        <v>2.1229107102931901</v>
      </c>
      <c r="O2304">
        <v>-0.26116255035638097</v>
      </c>
      <c r="P2304">
        <v>-2.9498166215958799</v>
      </c>
      <c r="Q2304">
        <v>1.7262919395063401</v>
      </c>
      <c r="R2304">
        <v>-0.63500427147380401</v>
      </c>
      <c r="S2304">
        <v>-0.386299925480178</v>
      </c>
      <c r="T2304">
        <v>-0.95676809717322198</v>
      </c>
      <c r="U2304">
        <v>5.06722801029975E-2</v>
      </c>
      <c r="V2304">
        <v>1.28431046308576E-2</v>
      </c>
      <c r="W2304">
        <v>3.8419906386210201</v>
      </c>
      <c r="X2304">
        <v>0.21125896526169799</v>
      </c>
      <c r="Y2304">
        <v>0.38049215332530201</v>
      </c>
      <c r="Z2304">
        <v>-1.2430775827654801</v>
      </c>
      <c r="AA2304">
        <v>-1.20662340320315</v>
      </c>
      <c r="AB2304">
        <v>1.1890668096389201</v>
      </c>
      <c r="AC2304">
        <v>0.61141095614163699</v>
      </c>
      <c r="AD2304">
        <v>-0.42362730629782303</v>
      </c>
      <c r="AE2304">
        <v>0.38638130124513298</v>
      </c>
      <c r="AF2304">
        <v>0.89903375573036404</v>
      </c>
      <c r="AG2304">
        <v>-0.26188229986028</v>
      </c>
      <c r="AH2304" s="7">
        <v>16</v>
      </c>
      <c r="AI2304" s="6" t="s">
        <v>4347</v>
      </c>
    </row>
    <row r="2305" spans="1:35" x14ac:dyDescent="0.35">
      <c r="A2305" s="1" t="s">
        <v>2286</v>
      </c>
      <c r="B2305">
        <v>49</v>
      </c>
      <c r="C2305" t="s">
        <v>4315</v>
      </c>
      <c r="D2305">
        <v>0.345732637255455</v>
      </c>
      <c r="E2305">
        <v>0.51313628338644202</v>
      </c>
      <c r="F2305">
        <v>0.874820229365186</v>
      </c>
      <c r="G2305">
        <v>-0.30076228028652702</v>
      </c>
      <c r="H2305">
        <v>0.64345545421966199</v>
      </c>
      <c r="I2305">
        <v>0.60538103751968697</v>
      </c>
      <c r="J2305">
        <v>0.96875751283947098</v>
      </c>
      <c r="K2305">
        <v>0.55755837729494695</v>
      </c>
      <c r="L2305">
        <v>0.70658955115678002</v>
      </c>
      <c r="M2305">
        <v>0.70304802495863095</v>
      </c>
      <c r="N2305">
        <v>0.38660795206299797</v>
      </c>
      <c r="O2305">
        <v>0.77650336141935805</v>
      </c>
      <c r="P2305">
        <v>-0.83379586661383998</v>
      </c>
      <c r="Q2305">
        <v>9.8923814472679797E-2</v>
      </c>
      <c r="R2305">
        <v>3.2679668772461902E-2</v>
      </c>
      <c r="S2305">
        <v>0.55501429179995199</v>
      </c>
      <c r="T2305">
        <v>0.18940690352798301</v>
      </c>
      <c r="U2305">
        <v>0.89928732955121404</v>
      </c>
      <c r="V2305">
        <v>-0.10412989898828499</v>
      </c>
      <c r="W2305">
        <v>-0.15436894261449099</v>
      </c>
      <c r="X2305">
        <v>0.53214478258612696</v>
      </c>
      <c r="Y2305">
        <v>0.55550084697986102</v>
      </c>
      <c r="Z2305">
        <v>-0.23321752911728</v>
      </c>
      <c r="AA2305">
        <v>0.31268061154446802</v>
      </c>
      <c r="AB2305">
        <v>-3.2581995818256403E-2</v>
      </c>
      <c r="AC2305">
        <v>-0.509629357108214</v>
      </c>
      <c r="AD2305">
        <v>0.56216371466472903</v>
      </c>
      <c r="AE2305">
        <v>-0.52990499812622105</v>
      </c>
      <c r="AF2305">
        <v>-1.7317682304683599E-2</v>
      </c>
      <c r="AG2305">
        <v>0.84787677018376395</v>
      </c>
      <c r="AH2305" s="8" t="s">
        <v>4347</v>
      </c>
      <c r="AI2305" s="6" t="s">
        <v>4347</v>
      </c>
    </row>
    <row r="2306" spans="1:35" x14ac:dyDescent="0.35">
      <c r="A2306" s="1" t="s">
        <v>2287</v>
      </c>
      <c r="B2306">
        <v>49</v>
      </c>
      <c r="C2306" t="s">
        <v>4316</v>
      </c>
      <c r="D2306">
        <v>0.308536734202906</v>
      </c>
      <c r="E2306">
        <v>2.0664898415100801</v>
      </c>
      <c r="F2306">
        <v>0.235302816926137</v>
      </c>
      <c r="G2306">
        <v>-0.161872119847037</v>
      </c>
      <c r="H2306">
        <v>0.32660219913342298</v>
      </c>
      <c r="I2306">
        <v>1.7400571234937401</v>
      </c>
      <c r="J2306">
        <v>0.50065115122852299</v>
      </c>
      <c r="K2306">
        <v>1.5352767367690301</v>
      </c>
      <c r="L2306">
        <v>0.332209372533743</v>
      </c>
      <c r="M2306">
        <v>1.4968009364800301</v>
      </c>
      <c r="N2306">
        <v>0.29165981913778599</v>
      </c>
      <c r="O2306">
        <v>2.1232815311582698</v>
      </c>
      <c r="P2306">
        <v>-0.24169251617252999</v>
      </c>
      <c r="Q2306">
        <v>-0.23094035165608701</v>
      </c>
      <c r="R2306">
        <v>-0.19601765095200899</v>
      </c>
      <c r="S2306">
        <v>0.898398044675213</v>
      </c>
      <c r="T2306">
        <v>-1.4874643435611601E-2</v>
      </c>
      <c r="U2306">
        <v>0.71709681523740498</v>
      </c>
      <c r="V2306">
        <v>0.244532268611515</v>
      </c>
      <c r="W2306">
        <v>-1.1008703082634901</v>
      </c>
      <c r="X2306">
        <v>0.86363012482494805</v>
      </c>
      <c r="Y2306">
        <v>-0.17288843355345301</v>
      </c>
      <c r="Z2306">
        <v>0.214106256422196</v>
      </c>
      <c r="AA2306">
        <v>-7.3971584792723893E-2</v>
      </c>
      <c r="AB2306">
        <v>-1.10188635296475</v>
      </c>
      <c r="AC2306">
        <v>-0.91817750883207006</v>
      </c>
      <c r="AD2306">
        <v>0.865318946149501</v>
      </c>
      <c r="AE2306">
        <v>-0.95003401025721601</v>
      </c>
      <c r="AF2306">
        <v>-0.343121114620763</v>
      </c>
      <c r="AG2306">
        <v>1.19684101711881</v>
      </c>
      <c r="AH2306" s="7" t="s">
        <v>4347</v>
      </c>
      <c r="AI2306" s="6" t="s">
        <v>4347</v>
      </c>
    </row>
    <row r="2307" spans="1:35" x14ac:dyDescent="0.35">
      <c r="A2307" s="1" t="s">
        <v>2288</v>
      </c>
      <c r="B2307">
        <v>49</v>
      </c>
      <c r="C2307" t="s">
        <v>4317</v>
      </c>
      <c r="D2307">
        <v>-0.90630050274062701</v>
      </c>
      <c r="E2307">
        <v>-2.1361069362918001E-2</v>
      </c>
      <c r="F2307">
        <v>-0.29331508161876402</v>
      </c>
      <c r="G2307">
        <v>3.0994300031801298</v>
      </c>
      <c r="H2307">
        <v>-1.12575149706108</v>
      </c>
      <c r="I2307">
        <v>0.67101349875605998</v>
      </c>
      <c r="J2307">
        <v>-0.86216657688186804</v>
      </c>
      <c r="K2307">
        <v>1.1572273183967501</v>
      </c>
      <c r="L2307">
        <v>-0.98119879328934301</v>
      </c>
      <c r="M2307">
        <v>0.92430914605599501</v>
      </c>
      <c r="N2307">
        <v>-1.0809441012196199</v>
      </c>
      <c r="O2307">
        <v>0.22975318904103401</v>
      </c>
      <c r="P2307">
        <v>0.848051082210171</v>
      </c>
      <c r="Q2307">
        <v>1.2315284078926201</v>
      </c>
      <c r="R2307">
        <v>0.75282170788181202</v>
      </c>
      <c r="S2307">
        <v>-0.74230198979133</v>
      </c>
      <c r="T2307">
        <v>0.79575232049966005</v>
      </c>
      <c r="U2307">
        <v>-0.49987793080604598</v>
      </c>
      <c r="V2307">
        <v>1.03077053729307</v>
      </c>
      <c r="W2307">
        <v>-1.55687443732117</v>
      </c>
      <c r="X2307">
        <v>1.2226901911944099</v>
      </c>
      <c r="Y2307">
        <v>1.22802299970538</v>
      </c>
      <c r="Z2307">
        <v>-0.31494652086771402</v>
      </c>
      <c r="AA2307">
        <v>-0.33726789973900101</v>
      </c>
      <c r="AB2307">
        <v>8.5853185744265106E-2</v>
      </c>
      <c r="AC2307">
        <v>0.44013255647272798</v>
      </c>
      <c r="AD2307">
        <v>0.78596932686811205</v>
      </c>
      <c r="AE2307">
        <v>-0.75591528162822597</v>
      </c>
      <c r="AF2307">
        <v>0.756844584052483</v>
      </c>
      <c r="AG2307">
        <v>1.1051419075445399</v>
      </c>
      <c r="AH2307" s="8">
        <v>10</v>
      </c>
      <c r="AI2307" s="6" t="s">
        <v>4347</v>
      </c>
    </row>
    <row r="2308" spans="1:35" x14ac:dyDescent="0.35">
      <c r="A2308" s="1" t="s">
        <v>2289</v>
      </c>
      <c r="B2308">
        <v>49</v>
      </c>
      <c r="C2308" t="s">
        <v>4318</v>
      </c>
      <c r="D2308">
        <v>0.36682751178733702</v>
      </c>
      <c r="E2308">
        <v>0.75445713160717298</v>
      </c>
      <c r="F2308">
        <v>0.68900653365847397</v>
      </c>
      <c r="G2308">
        <v>-0.34183849577083197</v>
      </c>
      <c r="H2308">
        <v>0.64515142389775604</v>
      </c>
      <c r="I2308">
        <v>0.57502692832481905</v>
      </c>
      <c r="J2308">
        <v>0.92229004847713203</v>
      </c>
      <c r="K2308">
        <v>0.39591784998246599</v>
      </c>
      <c r="L2308">
        <v>0.80695178932094902</v>
      </c>
      <c r="M2308">
        <v>0.54670355955004302</v>
      </c>
      <c r="N2308">
        <v>0.43970667681847603</v>
      </c>
      <c r="O2308">
        <v>0.88709126173631203</v>
      </c>
      <c r="P2308">
        <v>-0.47156984528558499</v>
      </c>
      <c r="Q2308">
        <v>0.74434246572554497</v>
      </c>
      <c r="R2308">
        <v>2.1870549943434799E-2</v>
      </c>
      <c r="S2308">
        <v>0.62299521870097596</v>
      </c>
      <c r="T2308">
        <v>0.116111274929946</v>
      </c>
      <c r="U2308">
        <v>0.87844443759096302</v>
      </c>
      <c r="V2308">
        <v>-1.12527691513704E-2</v>
      </c>
      <c r="W2308">
        <v>0.33397348933113102</v>
      </c>
      <c r="X2308">
        <v>2.85116238901649E-2</v>
      </c>
      <c r="Y2308">
        <v>0.44329589959085403</v>
      </c>
      <c r="Z2308">
        <v>0.36527089050513001</v>
      </c>
      <c r="AA2308">
        <v>0.11747472450959399</v>
      </c>
      <c r="AB2308">
        <v>0.33042131988346701</v>
      </c>
      <c r="AC2308">
        <v>-2.5104112774848602E-4</v>
      </c>
      <c r="AD2308">
        <v>0.50873120888441103</v>
      </c>
      <c r="AE2308">
        <v>-0.47162032191989101</v>
      </c>
      <c r="AF2308">
        <v>0.39491070537796802</v>
      </c>
      <c r="AG2308">
        <v>0.78675308089688201</v>
      </c>
      <c r="AH2308" s="7" t="s">
        <v>4347</v>
      </c>
      <c r="AI2308" s="6" t="s">
        <v>4347</v>
      </c>
    </row>
    <row r="2309" spans="1:35" x14ac:dyDescent="0.35">
      <c r="A2309" s="1" t="s">
        <v>2290</v>
      </c>
      <c r="B2309">
        <v>49</v>
      </c>
      <c r="C2309" t="s">
        <v>4319</v>
      </c>
      <c r="D2309">
        <v>-1.2817950441986099</v>
      </c>
      <c r="E2309">
        <v>1.0935484153236701</v>
      </c>
      <c r="F2309">
        <v>-2.65713361943107E-2</v>
      </c>
      <c r="G2309">
        <v>0.80003482161103101</v>
      </c>
      <c r="H2309">
        <v>-1.3834243883391799</v>
      </c>
      <c r="I2309">
        <v>1.02445193171673</v>
      </c>
      <c r="J2309">
        <v>-1.02203343483745</v>
      </c>
      <c r="K2309">
        <v>0.84370346584589695</v>
      </c>
      <c r="L2309">
        <v>-1.26934715781853</v>
      </c>
      <c r="M2309">
        <v>1.11505957061607</v>
      </c>
      <c r="N2309">
        <v>-1.3882924657569899</v>
      </c>
      <c r="O2309">
        <v>1.2485337698529699</v>
      </c>
      <c r="P2309">
        <v>0.43201380413993201</v>
      </c>
      <c r="Q2309">
        <v>0.51381715167184705</v>
      </c>
      <c r="R2309">
        <v>1.43772098362642</v>
      </c>
      <c r="S2309">
        <v>0.37491707578516498</v>
      </c>
      <c r="T2309">
        <v>1.71319198137927</v>
      </c>
      <c r="U2309">
        <v>0.88938280538730197</v>
      </c>
      <c r="V2309">
        <v>0.428379679007375</v>
      </c>
      <c r="W2309">
        <v>-2.5873078311326498</v>
      </c>
      <c r="X2309">
        <v>0.86778932801193698</v>
      </c>
      <c r="Y2309">
        <v>0.55395318884254796</v>
      </c>
      <c r="Z2309">
        <v>0.55990601079769697</v>
      </c>
      <c r="AA2309">
        <v>0.12874499044155499</v>
      </c>
      <c r="AB2309">
        <v>-1.05486245656995</v>
      </c>
      <c r="AC2309">
        <v>0.57019282354443401</v>
      </c>
      <c r="AD2309">
        <v>2.2559656647725199</v>
      </c>
      <c r="AE2309">
        <v>-2.2547693459643798</v>
      </c>
      <c r="AF2309">
        <v>0.86474225238093305</v>
      </c>
      <c r="AG2309">
        <v>2.8469717211473098</v>
      </c>
      <c r="AH2309" s="8" t="s">
        <v>4347</v>
      </c>
      <c r="AI2309" s="6" t="s">
        <v>4347</v>
      </c>
    </row>
    <row r="2310" spans="1:35" x14ac:dyDescent="0.35">
      <c r="A2310" s="1" t="s">
        <v>2291</v>
      </c>
      <c r="B2310">
        <v>49</v>
      </c>
      <c r="C2310" t="s">
        <v>4320</v>
      </c>
      <c r="D2310">
        <v>-0.392212491205436</v>
      </c>
      <c r="E2310">
        <v>-1.0202230379909101</v>
      </c>
      <c r="F2310">
        <v>2.9914148166908099</v>
      </c>
      <c r="G2310">
        <v>14.858321895680399</v>
      </c>
      <c r="H2310">
        <v>0.303059071050085</v>
      </c>
      <c r="I2310">
        <v>0.76319265545644599</v>
      </c>
      <c r="J2310">
        <v>1.4298131556323499</v>
      </c>
      <c r="K2310">
        <v>3.08697352708838</v>
      </c>
      <c r="L2310">
        <v>0.45317735207554699</v>
      </c>
      <c r="M2310">
        <v>0.68376865232695405</v>
      </c>
      <c r="N2310">
        <v>-0.54531057994614696</v>
      </c>
      <c r="O2310">
        <v>-0.91230671979877198</v>
      </c>
      <c r="P2310">
        <v>-1.6083012493603901</v>
      </c>
      <c r="Q2310">
        <v>6.2998877675187499</v>
      </c>
      <c r="R2310">
        <v>1.65199271632008</v>
      </c>
      <c r="S2310">
        <v>-1.7045484850503201</v>
      </c>
      <c r="T2310">
        <v>1.8149752775399599</v>
      </c>
      <c r="U2310">
        <v>-0.64864656031178802</v>
      </c>
      <c r="V2310">
        <v>2.0269282627788998</v>
      </c>
      <c r="W2310">
        <v>0.89654530528035703</v>
      </c>
      <c r="X2310">
        <v>2.7049194024657801</v>
      </c>
      <c r="Y2310">
        <v>-5.1484589720059697</v>
      </c>
      <c r="Z2310">
        <v>-2.3943555048971601</v>
      </c>
      <c r="AA2310">
        <v>0.44234015747023703</v>
      </c>
      <c r="AB2310">
        <v>0.19658519402070301</v>
      </c>
      <c r="AC2310">
        <v>1.8683853304615801</v>
      </c>
      <c r="AD2310">
        <v>-2.6562323757191599</v>
      </c>
      <c r="AE2310">
        <v>2.5863890735149</v>
      </c>
      <c r="AF2310">
        <v>1.96793800835801</v>
      </c>
      <c r="AG2310">
        <v>-2.64458062687872</v>
      </c>
      <c r="AH2310" s="7">
        <v>20</v>
      </c>
      <c r="AI2310" s="6">
        <v>2</v>
      </c>
    </row>
    <row r="2311" spans="1:35" x14ac:dyDescent="0.35">
      <c r="A2311" s="1" t="s">
        <v>2292</v>
      </c>
      <c r="B2311">
        <v>49</v>
      </c>
      <c r="C2311" t="s">
        <v>4321</v>
      </c>
      <c r="D2311">
        <v>0.159376225090399</v>
      </c>
      <c r="E2311">
        <v>1.37584332284079</v>
      </c>
      <c r="F2311">
        <v>-1.30854226674473</v>
      </c>
      <c r="G2311">
        <v>1.6831000459265799</v>
      </c>
      <c r="H2311">
        <v>-0.42873848873452097</v>
      </c>
      <c r="I2311">
        <v>1.16392984909367</v>
      </c>
      <c r="J2311">
        <v>-0.60535749438467101</v>
      </c>
      <c r="K2311">
        <v>1.15535739850451</v>
      </c>
      <c r="L2311">
        <v>-0.46733478417873098</v>
      </c>
      <c r="M2311">
        <v>1.0312460950762601</v>
      </c>
      <c r="N2311">
        <v>-9.7034500328650394E-2</v>
      </c>
      <c r="O2311">
        <v>1.4599873775571901</v>
      </c>
      <c r="P2311">
        <v>1.2991714156608301</v>
      </c>
      <c r="Q2311">
        <v>0.78636978445463401</v>
      </c>
      <c r="R2311">
        <v>-0.62671587264189199</v>
      </c>
      <c r="S2311">
        <v>0.97716400341494902</v>
      </c>
      <c r="T2311">
        <v>-0.78604375417767602</v>
      </c>
      <c r="U2311">
        <v>1.3612255821880901</v>
      </c>
      <c r="V2311">
        <v>3.6468330515579801E-2</v>
      </c>
      <c r="W2311">
        <v>0.71599793441478399</v>
      </c>
      <c r="X2311">
        <v>0.63438581117123705</v>
      </c>
      <c r="Y2311">
        <v>-0.493008555312761</v>
      </c>
      <c r="Z2311">
        <v>-0.46226678910873897</v>
      </c>
      <c r="AA2311">
        <v>0.25888063439395398</v>
      </c>
      <c r="AB2311">
        <v>0.35555235076483299</v>
      </c>
      <c r="AC2311">
        <v>0.325522747188773</v>
      </c>
      <c r="AD2311">
        <v>0.72558126065442097</v>
      </c>
      <c r="AE2311">
        <v>-0.66928671574257503</v>
      </c>
      <c r="AF2311">
        <v>0.66214762203058797</v>
      </c>
      <c r="AG2311">
        <v>1.0355267313482801</v>
      </c>
      <c r="AH2311" s="8" t="s">
        <v>4347</v>
      </c>
      <c r="AI2311" s="6" t="s">
        <v>4347</v>
      </c>
    </row>
    <row r="2312" spans="1:35" x14ac:dyDescent="0.35">
      <c r="A2312" s="1" t="s">
        <v>2293</v>
      </c>
      <c r="B2312">
        <v>49</v>
      </c>
      <c r="C2312" t="s">
        <v>4322</v>
      </c>
      <c r="D2312">
        <v>0.24785870010576</v>
      </c>
      <c r="E2312">
        <v>0.82789395544521405</v>
      </c>
      <c r="F2312">
        <v>1.2358516991169699</v>
      </c>
      <c r="G2312">
        <v>-0.41308335408673502</v>
      </c>
      <c r="H2312">
        <v>0.66547984001689597</v>
      </c>
      <c r="I2312">
        <v>0.55926847710670002</v>
      </c>
      <c r="J2312">
        <v>1.1279460425894501</v>
      </c>
      <c r="K2312">
        <v>0.39817680736542099</v>
      </c>
      <c r="L2312">
        <v>1.0587597581544099</v>
      </c>
      <c r="M2312">
        <v>0.49206191823173601</v>
      </c>
      <c r="N2312">
        <v>0.30421627794684902</v>
      </c>
      <c r="O2312">
        <v>0.91848302219266997</v>
      </c>
      <c r="P2312">
        <v>-0.44904108722297298</v>
      </c>
      <c r="Q2312">
        <v>-0.15137882840965899</v>
      </c>
      <c r="R2312">
        <v>0.38280005901971498</v>
      </c>
      <c r="S2312">
        <v>0.64753080250265904</v>
      </c>
      <c r="T2312">
        <v>0.52827643010954495</v>
      </c>
      <c r="U2312">
        <v>1.0350897954015501</v>
      </c>
      <c r="V2312">
        <v>-0.19053267126753701</v>
      </c>
      <c r="W2312">
        <v>1.06956402010486</v>
      </c>
      <c r="X2312">
        <v>0.30404037279791601</v>
      </c>
      <c r="Y2312">
        <v>-0.10324456550168</v>
      </c>
      <c r="Z2312">
        <v>1.7297730178801402E-2</v>
      </c>
      <c r="AA2312">
        <v>-4.7056954628847902E-2</v>
      </c>
      <c r="AB2312">
        <v>0.17195374918675799</v>
      </c>
      <c r="AC2312">
        <v>0.245595438709972</v>
      </c>
      <c r="AD2312">
        <v>-3.4778497360753301E-2</v>
      </c>
      <c r="AE2312">
        <v>3.5479126970028703E-2</v>
      </c>
      <c r="AF2312">
        <v>0.59631814649826398</v>
      </c>
      <c r="AG2312">
        <v>0.171394480141487</v>
      </c>
      <c r="AH2312" s="7" t="s">
        <v>4347</v>
      </c>
      <c r="AI2312" s="6" t="s">
        <v>4347</v>
      </c>
    </row>
    <row r="2313" spans="1:35" x14ac:dyDescent="0.35">
      <c r="A2313" s="1" t="s">
        <v>2294</v>
      </c>
      <c r="B2313">
        <v>49</v>
      </c>
      <c r="C2313" t="s">
        <v>4323</v>
      </c>
      <c r="D2313">
        <v>0.94416383732073095</v>
      </c>
      <c r="E2313">
        <v>-2.0039891653907098</v>
      </c>
      <c r="F2313">
        <v>-2.3515045671967298</v>
      </c>
      <c r="G2313">
        <v>0.208093655128852</v>
      </c>
      <c r="H2313">
        <v>-0.21800238620399801</v>
      </c>
      <c r="I2313">
        <v>-1.9494440695817099</v>
      </c>
      <c r="J2313">
        <v>-0.80162599162488402</v>
      </c>
      <c r="K2313">
        <v>-1.9871440930927999</v>
      </c>
      <c r="L2313">
        <v>-0.52900976673456201</v>
      </c>
      <c r="M2313">
        <v>-2.0840246337267399</v>
      </c>
      <c r="N2313">
        <v>0.32959346699560399</v>
      </c>
      <c r="O2313">
        <v>-2.0633286460003899</v>
      </c>
      <c r="P2313">
        <v>1.4139780129675701</v>
      </c>
      <c r="Q2313">
        <v>-2.2701282948111001</v>
      </c>
      <c r="R2313">
        <v>-1.86551559495585</v>
      </c>
      <c r="S2313">
        <v>-1.6869116879891499</v>
      </c>
      <c r="T2313">
        <v>-2.8007355904356701</v>
      </c>
      <c r="U2313">
        <v>-1.4407604464976</v>
      </c>
      <c r="V2313">
        <v>5.0947473606448703</v>
      </c>
      <c r="W2313">
        <v>-2.2796367337485899</v>
      </c>
      <c r="X2313">
        <v>-0.66595399975964298</v>
      </c>
      <c r="Y2313">
        <v>-4.1468879753085597</v>
      </c>
      <c r="Z2313">
        <v>-7.4103091472484399</v>
      </c>
      <c r="AA2313">
        <v>-1.3865210243241901</v>
      </c>
      <c r="AB2313">
        <v>0.38722635398027599</v>
      </c>
      <c r="AC2313">
        <v>2.4208654028815499</v>
      </c>
      <c r="AD2313">
        <v>4.0808099961032296</v>
      </c>
      <c r="AE2313">
        <v>-4.0920373424807703</v>
      </c>
      <c r="AF2313">
        <v>2.4525555653238</v>
      </c>
      <c r="AG2313">
        <v>5.1464072475828804</v>
      </c>
      <c r="AH2313" s="8">
        <v>4</v>
      </c>
      <c r="AI2313" s="6">
        <v>1</v>
      </c>
    </row>
    <row r="2314" spans="1:35" x14ac:dyDescent="0.35">
      <c r="A2314" s="1" t="s">
        <v>2295</v>
      </c>
      <c r="B2314">
        <v>49</v>
      </c>
      <c r="C2314" t="s">
        <v>4324</v>
      </c>
      <c r="D2314">
        <v>0.86214417580907099</v>
      </c>
      <c r="E2314">
        <v>-0.540390317602647</v>
      </c>
      <c r="F2314">
        <v>1.6274371639471801</v>
      </c>
      <c r="G2314">
        <v>6.0686439201388602E-2</v>
      </c>
      <c r="H2314">
        <v>1.56158887171769</v>
      </c>
      <c r="I2314">
        <v>-0.82705185303920603</v>
      </c>
      <c r="J2314">
        <v>2.09833489643631</v>
      </c>
      <c r="K2314">
        <v>-0.93757875424514003</v>
      </c>
      <c r="L2314">
        <v>1.73701685535704</v>
      </c>
      <c r="M2314">
        <v>-0.64782290786550301</v>
      </c>
      <c r="N2314">
        <v>1.0066307309904801</v>
      </c>
      <c r="O2314">
        <v>-0.45312361391293698</v>
      </c>
      <c r="P2314">
        <v>-1.84704281480719</v>
      </c>
      <c r="Q2314">
        <v>-0.36135054499343799</v>
      </c>
      <c r="R2314">
        <v>-7.11999337746273E-2</v>
      </c>
      <c r="S2314">
        <v>-5.5415319657283598E-3</v>
      </c>
      <c r="T2314">
        <v>-0.192119717639752</v>
      </c>
      <c r="U2314">
        <v>3.3175451491476098E-2</v>
      </c>
      <c r="V2314">
        <v>0.15583261867425399</v>
      </c>
      <c r="W2314">
        <v>2.58010744418057</v>
      </c>
      <c r="X2314">
        <v>-0.98161483898561797</v>
      </c>
      <c r="Y2314">
        <v>0.456853760422054</v>
      </c>
      <c r="Z2314">
        <v>-0.38680822000311599</v>
      </c>
      <c r="AA2314">
        <v>-1.09521273565425</v>
      </c>
      <c r="AB2314">
        <v>0.97925973749352802</v>
      </c>
      <c r="AC2314">
        <v>-0.186269274003772</v>
      </c>
      <c r="AD2314">
        <v>-1.0632528719740599</v>
      </c>
      <c r="AE2314">
        <v>1.0762770311285199</v>
      </c>
      <c r="AF2314">
        <v>0.24358419847656601</v>
      </c>
      <c r="AG2314">
        <v>-0.96237312084353899</v>
      </c>
      <c r="AH2314" s="7" t="s">
        <v>4347</v>
      </c>
      <c r="AI2314" s="6" t="s">
        <v>4347</v>
      </c>
    </row>
    <row r="2315" spans="1:35" x14ac:dyDescent="0.35">
      <c r="A2315" s="1" t="s">
        <v>2296</v>
      </c>
      <c r="B2315">
        <v>49</v>
      </c>
      <c r="C2315" t="s">
        <v>4325</v>
      </c>
      <c r="D2315">
        <v>-0.854448396324198</v>
      </c>
      <c r="E2315">
        <v>1.6198987395311899E-2</v>
      </c>
      <c r="F2315">
        <v>0.90646906149886897</v>
      </c>
      <c r="G2315">
        <v>0.81123936175104505</v>
      </c>
      <c r="H2315">
        <v>-0.49473664656417998</v>
      </c>
      <c r="I2315">
        <v>0.116750053145474</v>
      </c>
      <c r="J2315">
        <v>8.4309294393496298E-2</v>
      </c>
      <c r="K2315">
        <v>0.21344065751687399</v>
      </c>
      <c r="L2315">
        <v>6.3438792016558804E-2</v>
      </c>
      <c r="M2315">
        <v>0.398185959020668</v>
      </c>
      <c r="N2315">
        <v>-0.79083123865806904</v>
      </c>
      <c r="O2315">
        <v>0.149892660355643</v>
      </c>
      <c r="P2315">
        <v>0.22572166643503999</v>
      </c>
      <c r="Q2315">
        <v>0.95371971768077302</v>
      </c>
      <c r="R2315">
        <v>1.2124567421432599</v>
      </c>
      <c r="S2315">
        <v>-0.37688696768590402</v>
      </c>
      <c r="T2315">
        <v>1.3795970851314101</v>
      </c>
      <c r="U2315">
        <v>-0.56722279474093595</v>
      </c>
      <c r="V2315">
        <v>-6.5305330946007795E-2</v>
      </c>
      <c r="W2315">
        <v>0.33712593927624801</v>
      </c>
      <c r="X2315">
        <v>5.2772487481454397E-2</v>
      </c>
      <c r="Y2315">
        <v>-0.65602146268846295</v>
      </c>
      <c r="Z2315">
        <v>-1.2010111100818099</v>
      </c>
      <c r="AA2315">
        <v>-0.40280205370072603</v>
      </c>
      <c r="AB2315">
        <v>8.9084765624311293E-2</v>
      </c>
      <c r="AC2315">
        <v>-0.483001699584864</v>
      </c>
      <c r="AD2315">
        <v>6.5097803596705694E-2</v>
      </c>
      <c r="AE2315">
        <v>1.2498837873001401E-2</v>
      </c>
      <c r="AF2315">
        <v>4.0645440734030499E-3</v>
      </c>
      <c r="AG2315">
        <v>0.28361181304684402</v>
      </c>
      <c r="AH2315" s="8" t="s">
        <v>4347</v>
      </c>
      <c r="AI2315" s="6" t="s">
        <v>4347</v>
      </c>
    </row>
    <row r="2316" spans="1:35" x14ac:dyDescent="0.35">
      <c r="A2316" s="1" t="s">
        <v>2297</v>
      </c>
      <c r="B2316">
        <v>49</v>
      </c>
      <c r="C2316" t="s">
        <v>4326</v>
      </c>
      <c r="D2316">
        <v>1.31609295052839</v>
      </c>
      <c r="E2316">
        <v>-1.0201165741601199</v>
      </c>
      <c r="F2316">
        <v>0.71198360801734295</v>
      </c>
      <c r="G2316">
        <v>-1.1544458978037899</v>
      </c>
      <c r="H2316">
        <v>1.62073467754142</v>
      </c>
      <c r="I2316">
        <v>-0.80429130956147599</v>
      </c>
      <c r="J2316">
        <v>1.8188692216950799</v>
      </c>
      <c r="K2316">
        <v>-0.66052080343576802</v>
      </c>
      <c r="L2316">
        <v>1.6234786855022501</v>
      </c>
      <c r="M2316">
        <v>-0.46535710366956701</v>
      </c>
      <c r="N2316">
        <v>1.31103583422929</v>
      </c>
      <c r="O2316">
        <v>-0.72523776062155998</v>
      </c>
      <c r="P2316">
        <v>-1.25995885222888</v>
      </c>
      <c r="Q2316">
        <v>-1.4345459826390601</v>
      </c>
      <c r="R2316">
        <v>-1.0171597867884099</v>
      </c>
      <c r="S2316">
        <v>-0.36698594520005101</v>
      </c>
      <c r="T2316">
        <v>-1.3143023510231699</v>
      </c>
      <c r="U2316">
        <v>-0.70916508810276901</v>
      </c>
      <c r="V2316">
        <v>-0.375174522464367</v>
      </c>
      <c r="W2316">
        <v>2.0769578611424002</v>
      </c>
      <c r="X2316">
        <v>-1.05746008156548</v>
      </c>
      <c r="Y2316">
        <v>0.79177101661599003</v>
      </c>
      <c r="Z2316">
        <v>1.10028355487842</v>
      </c>
      <c r="AA2316">
        <v>-3.5427206334257902E-3</v>
      </c>
      <c r="AB2316">
        <v>0.53808809641264899</v>
      </c>
      <c r="AC2316">
        <v>-0.95292061997254696</v>
      </c>
      <c r="AD2316">
        <v>-1.15575827479624</v>
      </c>
      <c r="AE2316">
        <v>1.1745803600808</v>
      </c>
      <c r="AF2316">
        <v>-0.37063339399108403</v>
      </c>
      <c r="AG2316">
        <v>-1.06245463723789</v>
      </c>
      <c r="AH2316" s="7" t="s">
        <v>4347</v>
      </c>
      <c r="AI2316" s="6" t="s">
        <v>4347</v>
      </c>
    </row>
    <row r="2317" spans="1:35" x14ac:dyDescent="0.35">
      <c r="A2317" s="1" t="s">
        <v>2298</v>
      </c>
      <c r="B2317">
        <v>49</v>
      </c>
      <c r="C2317" t="s">
        <v>4327</v>
      </c>
      <c r="D2317">
        <v>-1.6564017598835601</v>
      </c>
      <c r="E2317">
        <v>0.82923576953147804</v>
      </c>
      <c r="F2317">
        <v>1.1628502722624801</v>
      </c>
      <c r="G2317">
        <v>-0.61194049280143603</v>
      </c>
      <c r="H2317">
        <v>-1.17097359988328</v>
      </c>
      <c r="I2317">
        <v>1.1969971951909599</v>
      </c>
      <c r="J2317">
        <v>-0.42261255050827001</v>
      </c>
      <c r="K2317">
        <v>1.2247306708563099</v>
      </c>
      <c r="L2317">
        <v>-0.90922629599406801</v>
      </c>
      <c r="M2317">
        <v>0.99425818527431897</v>
      </c>
      <c r="N2317">
        <v>-1.68790689833067</v>
      </c>
      <c r="O2317">
        <v>0.82129195811314804</v>
      </c>
      <c r="P2317">
        <v>-0.46972063181638501</v>
      </c>
      <c r="Q2317">
        <v>1.2379782750822099</v>
      </c>
      <c r="R2317">
        <v>2.6283444200108601</v>
      </c>
      <c r="S2317">
        <v>-1.5089209132236501</v>
      </c>
      <c r="T2317">
        <v>2.6963759505605598</v>
      </c>
      <c r="U2317">
        <v>-0.79054809253821801</v>
      </c>
      <c r="V2317">
        <v>0.60445094916300202</v>
      </c>
      <c r="W2317">
        <v>-1.29679419827058</v>
      </c>
      <c r="X2317">
        <v>0.98061302132203998</v>
      </c>
      <c r="Y2317">
        <v>0.690307384973877</v>
      </c>
      <c r="Z2317">
        <v>0.37103975856533</v>
      </c>
      <c r="AA2317">
        <v>0.204736534980581</v>
      </c>
      <c r="AB2317">
        <v>0.196653062793087</v>
      </c>
      <c r="AC2317">
        <v>1.8406467616364099</v>
      </c>
      <c r="AD2317">
        <v>2.4122373061798101</v>
      </c>
      <c r="AE2317">
        <v>-2.5665436583149299</v>
      </c>
      <c r="AF2317">
        <v>1.94385165659958</v>
      </c>
      <c r="AG2317">
        <v>3.0376973518881099</v>
      </c>
      <c r="AH2317" s="8" t="s">
        <v>4347</v>
      </c>
      <c r="AI2317" s="6">
        <v>12</v>
      </c>
    </row>
    <row r="2318" spans="1:35" x14ac:dyDescent="0.35">
      <c r="A2318" s="1" t="s">
        <v>2299</v>
      </c>
      <c r="B2318">
        <v>49</v>
      </c>
      <c r="C2318" t="s">
        <v>4328</v>
      </c>
      <c r="D2318">
        <v>0.653634161026584</v>
      </c>
      <c r="E2318">
        <v>-5.1757879475106301E-2</v>
      </c>
      <c r="F2318">
        <v>1.0066515296020699</v>
      </c>
      <c r="G2318">
        <v>-0.59513391761769197</v>
      </c>
      <c r="H2318">
        <v>1.08091109156559</v>
      </c>
      <c r="I2318">
        <v>3.4549568592415199E-3</v>
      </c>
      <c r="J2318">
        <v>1.43745032511102</v>
      </c>
      <c r="K2318">
        <v>-8.7756819832909699E-2</v>
      </c>
      <c r="L2318">
        <v>1.07739264685632</v>
      </c>
      <c r="M2318">
        <v>0.15442217039630499</v>
      </c>
      <c r="N2318">
        <v>0.71148010560850095</v>
      </c>
      <c r="O2318">
        <v>0.15470171441602801</v>
      </c>
      <c r="P2318">
        <v>-1.3815132799596199</v>
      </c>
      <c r="Q2318">
        <v>1.53489901006606E-2</v>
      </c>
      <c r="R2318">
        <v>-0.135705009565777</v>
      </c>
      <c r="S2318">
        <v>3.0994925228208701E-2</v>
      </c>
      <c r="T2318">
        <v>-0.17466900673196001</v>
      </c>
      <c r="U2318">
        <v>0.14162240685055999</v>
      </c>
      <c r="V2318">
        <v>-0.13774128266524899</v>
      </c>
      <c r="W2318">
        <v>0.64947731120809804</v>
      </c>
      <c r="X2318">
        <v>-0.12999922050041399</v>
      </c>
      <c r="Y2318">
        <v>0.16741982493396901</v>
      </c>
      <c r="Z2318">
        <v>-0.61507415459138104</v>
      </c>
      <c r="AA2318">
        <v>-0.34724878953597699</v>
      </c>
      <c r="AB2318">
        <v>0.23772806629627</v>
      </c>
      <c r="AC2318">
        <v>-0.71549110368727797</v>
      </c>
      <c r="AD2318">
        <v>-0.47871267945192097</v>
      </c>
      <c r="AE2318">
        <v>0.46773939478750098</v>
      </c>
      <c r="AF2318">
        <v>-0.18201424519960899</v>
      </c>
      <c r="AG2318">
        <v>-0.32280141664335599</v>
      </c>
      <c r="AH2318" s="7" t="s">
        <v>4347</v>
      </c>
      <c r="AI2318" s="6" t="s">
        <v>4347</v>
      </c>
    </row>
    <row r="2319" spans="1:35" x14ac:dyDescent="0.35">
      <c r="A2319" s="1" t="s">
        <v>2300</v>
      </c>
      <c r="B2319">
        <v>49</v>
      </c>
      <c r="C2319" t="s">
        <v>4329</v>
      </c>
      <c r="D2319">
        <v>-0.37754650793769601</v>
      </c>
      <c r="E2319">
        <v>3.27224089918011</v>
      </c>
      <c r="F2319">
        <v>-0.39959783265828303</v>
      </c>
      <c r="G2319">
        <v>2.0261889753194899</v>
      </c>
      <c r="H2319">
        <v>-0.67743876290740201</v>
      </c>
      <c r="I2319">
        <v>3.2627459337547702</v>
      </c>
      <c r="J2319">
        <v>-0.49898387150023099</v>
      </c>
      <c r="K2319">
        <v>3.1188616515429999</v>
      </c>
      <c r="L2319">
        <v>-0.55974024770036801</v>
      </c>
      <c r="M2319">
        <v>3.0892652951841599</v>
      </c>
      <c r="N2319">
        <v>-0.53182976793701497</v>
      </c>
      <c r="O2319">
        <v>3.32473887545249</v>
      </c>
      <c r="P2319">
        <v>0.835453628347259</v>
      </c>
      <c r="Q2319">
        <v>1.4841284146834</v>
      </c>
      <c r="R2319">
        <v>0.178300587464328</v>
      </c>
      <c r="S2319">
        <v>1.3566717344564401</v>
      </c>
      <c r="T2319">
        <v>0.54795246030995504</v>
      </c>
      <c r="U2319">
        <v>1.6382355078433</v>
      </c>
      <c r="V2319">
        <v>1.4532364666504201</v>
      </c>
      <c r="W2319">
        <v>-1.3055991117619601</v>
      </c>
      <c r="X2319">
        <v>2.2972080416793101</v>
      </c>
      <c r="Y2319">
        <v>9.9062541825853306E-2</v>
      </c>
      <c r="Z2319">
        <v>-0.79033321718754201</v>
      </c>
      <c r="AA2319">
        <v>-7.2031725204164607E-2</v>
      </c>
      <c r="AB2319">
        <v>-0.26287014564912897</v>
      </c>
      <c r="AC2319">
        <v>-0.73542775628155799</v>
      </c>
      <c r="AD2319">
        <v>-0.91852163464993397</v>
      </c>
      <c r="AE2319">
        <v>0.90990878831055499</v>
      </c>
      <c r="AF2319">
        <v>-0.197906996604549</v>
      </c>
      <c r="AG2319">
        <v>-0.80517352998194203</v>
      </c>
      <c r="AH2319" s="8">
        <v>10</v>
      </c>
      <c r="AI2319" s="6" t="s">
        <v>4347</v>
      </c>
    </row>
    <row r="2320" spans="1:35" x14ac:dyDescent="0.35">
      <c r="A2320" s="1" t="s">
        <v>2301</v>
      </c>
      <c r="B2320">
        <v>49</v>
      </c>
      <c r="C2320" t="s">
        <v>4330</v>
      </c>
      <c r="D2320">
        <v>0.60677582184692103</v>
      </c>
      <c r="E2320">
        <v>0.244047737669709</v>
      </c>
      <c r="F2320">
        <v>-1.1208920194646299</v>
      </c>
      <c r="G2320">
        <v>-8.9185459280952603E-2</v>
      </c>
      <c r="H2320">
        <v>0.11786413852524701</v>
      </c>
      <c r="I2320">
        <v>0.146444748892094</v>
      </c>
      <c r="J2320">
        <v>-4.4641281024674503E-2</v>
      </c>
      <c r="K2320">
        <v>0.10930109170029401</v>
      </c>
      <c r="L2320">
        <v>0.116956700633324</v>
      </c>
      <c r="M2320">
        <v>7.0385145464245999E-2</v>
      </c>
      <c r="N2320">
        <v>0.39065502208602798</v>
      </c>
      <c r="O2320">
        <v>0.35829763629042299</v>
      </c>
      <c r="P2320">
        <v>0.99133412751427397</v>
      </c>
      <c r="Q2320">
        <v>0.59843982127087902</v>
      </c>
      <c r="R2320">
        <v>-1.15169523547043</v>
      </c>
      <c r="S2320">
        <v>0.35926565207951699</v>
      </c>
      <c r="T2320">
        <v>-1.3742273211893501</v>
      </c>
      <c r="U2320">
        <v>0.19381447370146901</v>
      </c>
      <c r="V2320">
        <v>-6.3601047256570703E-2</v>
      </c>
      <c r="W2320">
        <v>-0.58817031459203395</v>
      </c>
      <c r="X2320">
        <v>0.117316953627773</v>
      </c>
      <c r="Y2320">
        <v>-0.57220637227045701</v>
      </c>
      <c r="Z2320">
        <v>-0.79943235369660404</v>
      </c>
      <c r="AA2320">
        <v>0.281937236747617</v>
      </c>
      <c r="AB2320">
        <v>-0.189074355858425</v>
      </c>
      <c r="AC2320">
        <v>-0.19545851157566899</v>
      </c>
      <c r="AD2320">
        <v>-0.31759351928943702</v>
      </c>
      <c r="AE2320">
        <v>0.37949606807195102</v>
      </c>
      <c r="AF2320">
        <v>0.23613232327238901</v>
      </c>
      <c r="AG2320">
        <v>-0.14429980458504599</v>
      </c>
      <c r="AH2320" s="7" t="s">
        <v>4347</v>
      </c>
      <c r="AI2320" s="6" t="s">
        <v>4347</v>
      </c>
    </row>
    <row r="2321" spans="1:35" x14ac:dyDescent="0.35">
      <c r="A2321" s="1" t="s">
        <v>2302</v>
      </c>
      <c r="B2321">
        <v>49</v>
      </c>
      <c r="C2321" t="s">
        <v>4331</v>
      </c>
      <c r="D2321">
        <v>0.51120005847517502</v>
      </c>
      <c r="E2321">
        <v>-0.12829767282411</v>
      </c>
      <c r="F2321">
        <v>1.2427040818808399</v>
      </c>
      <c r="G2321">
        <v>0.55876767724082899</v>
      </c>
      <c r="H2321">
        <v>0.96503411278511397</v>
      </c>
      <c r="I2321">
        <v>-6.19842154851439E-2</v>
      </c>
      <c r="J2321">
        <v>1.43167703351857</v>
      </c>
      <c r="K2321">
        <v>-7.8721919769623207E-3</v>
      </c>
      <c r="L2321">
        <v>1.0235418703483099</v>
      </c>
      <c r="M2321">
        <v>0.70777950692799196</v>
      </c>
      <c r="N2321">
        <v>0.54573130286298699</v>
      </c>
      <c r="O2321">
        <v>0.166243485702956</v>
      </c>
      <c r="P2321">
        <v>-1.542706343511</v>
      </c>
      <c r="Q2321">
        <v>0.461266385468243</v>
      </c>
      <c r="R2321">
        <v>4.1213608699518699E-2</v>
      </c>
      <c r="S2321">
        <v>-0.34708363250678398</v>
      </c>
      <c r="T2321">
        <v>-6.8887952676817202E-2</v>
      </c>
      <c r="U2321">
        <v>-0.56405398091315995</v>
      </c>
      <c r="V2321">
        <v>0.234891743618316</v>
      </c>
      <c r="W2321">
        <v>1.17718433466387</v>
      </c>
      <c r="X2321">
        <v>-0.211504023479998</v>
      </c>
      <c r="Y2321">
        <v>-0.80001502121216195</v>
      </c>
      <c r="Z2321">
        <v>-0.156125632916398</v>
      </c>
      <c r="AA2321">
        <v>-8.0144757506697403E-2</v>
      </c>
      <c r="AB2321">
        <v>0.31967530574522701</v>
      </c>
      <c r="AC2321">
        <v>0.71726801666157003</v>
      </c>
      <c r="AD2321">
        <v>-0.47287461432315098</v>
      </c>
      <c r="AE2321">
        <v>0.28044291177701097</v>
      </c>
      <c r="AF2321">
        <v>0.98731706538050001</v>
      </c>
      <c r="AG2321">
        <v>-0.31635043439407901</v>
      </c>
      <c r="AH2321" s="8" t="s">
        <v>4347</v>
      </c>
      <c r="AI2321" s="6" t="s">
        <v>4347</v>
      </c>
    </row>
    <row r="2322" spans="1:35" x14ac:dyDescent="0.35">
      <c r="A2322" s="1" t="s">
        <v>2303</v>
      </c>
      <c r="B2322">
        <v>51</v>
      </c>
      <c r="C2322" t="s">
        <v>4236</v>
      </c>
      <c r="D2322">
        <v>0.27480473378506898</v>
      </c>
      <c r="E2322">
        <v>-1.16121332707112</v>
      </c>
      <c r="F2322">
        <v>-0.65095092182960801</v>
      </c>
      <c r="G2322">
        <v>-0.70645947477489501</v>
      </c>
      <c r="H2322">
        <v>0.150661720178068</v>
      </c>
      <c r="I2322">
        <v>-1.11689363808926</v>
      </c>
      <c r="J2322">
        <v>-3.0087946723580401E-2</v>
      </c>
      <c r="K2322">
        <v>-0.925906569610223</v>
      </c>
      <c r="L2322">
        <v>-6.1852612946433898E-2</v>
      </c>
      <c r="M2322">
        <v>-0.90154503884749104</v>
      </c>
      <c r="N2322">
        <v>0.28654946811226101</v>
      </c>
      <c r="O2322">
        <v>-1.0584353135305899</v>
      </c>
      <c r="P2322">
        <v>0.24206296027344101</v>
      </c>
      <c r="Q2322">
        <v>-0.65176663441556004</v>
      </c>
      <c r="R2322">
        <v>-0.99483795885618598</v>
      </c>
      <c r="S2322">
        <v>-0.54839111908758398</v>
      </c>
      <c r="T2322">
        <v>-1.08716220129665</v>
      </c>
      <c r="U2322">
        <v>-0.71510330118143095</v>
      </c>
      <c r="V2322">
        <v>1.6132004862331</v>
      </c>
      <c r="W2322">
        <v>0.84095137168382905</v>
      </c>
      <c r="X2322">
        <v>-0.35177368806375497</v>
      </c>
      <c r="Y2322">
        <v>1.30312784960176</v>
      </c>
      <c r="Z2322">
        <v>0.17904626053085601</v>
      </c>
      <c r="AA2322">
        <v>0.55542683584358798</v>
      </c>
      <c r="AB2322">
        <v>-0.60824074906509396</v>
      </c>
      <c r="AC2322">
        <v>0.28911362748119701</v>
      </c>
      <c r="AD2322">
        <v>4.4903429241548998E-2</v>
      </c>
      <c r="AE2322">
        <v>3.5383467180334999E-2</v>
      </c>
      <c r="AF2322">
        <v>0.63213903995474396</v>
      </c>
      <c r="AG2322">
        <v>0.26089118354678897</v>
      </c>
      <c r="AH2322" s="7" t="s">
        <v>4347</v>
      </c>
      <c r="AI2322" s="6" t="s">
        <v>4347</v>
      </c>
    </row>
    <row r="2323" spans="1:35" x14ac:dyDescent="0.35">
      <c r="A2323" s="1" t="s">
        <v>2304</v>
      </c>
      <c r="B2323">
        <v>51</v>
      </c>
      <c r="C2323" t="s">
        <v>4237</v>
      </c>
      <c r="D2323">
        <v>0.60655250153237195</v>
      </c>
      <c r="E2323">
        <v>-1.40977519666235</v>
      </c>
      <c r="F2323">
        <v>-1.2292186133026399</v>
      </c>
      <c r="G2323">
        <v>0.72490439778378601</v>
      </c>
      <c r="H2323">
        <v>0.25714388342315098</v>
      </c>
      <c r="I2323">
        <v>-1.0046493369884799</v>
      </c>
      <c r="J2323">
        <v>-0.12840695458176099</v>
      </c>
      <c r="K2323">
        <v>-0.51964798989876404</v>
      </c>
      <c r="L2323">
        <v>-5.7128511368133197E-2</v>
      </c>
      <c r="M2323">
        <v>-0.67099591000779601</v>
      </c>
      <c r="N2323">
        <v>0.57889465523823502</v>
      </c>
      <c r="O2323">
        <v>-1.1945637516374801</v>
      </c>
      <c r="P2323">
        <v>0.58088967551352</v>
      </c>
      <c r="Q2323">
        <v>-0.52231543545661396</v>
      </c>
      <c r="R2323">
        <v>-1.6047403276596199</v>
      </c>
      <c r="S2323">
        <v>-0.861408568081934</v>
      </c>
      <c r="T2323">
        <v>-1.7509684802402301</v>
      </c>
      <c r="U2323">
        <v>-0.66902188360984705</v>
      </c>
      <c r="V2323">
        <v>8.5362368121735699E-2</v>
      </c>
      <c r="W2323">
        <v>0.86176500052754201</v>
      </c>
      <c r="X2323">
        <v>5.1693998291745397E-2</v>
      </c>
      <c r="Y2323">
        <v>0.86590672857893802</v>
      </c>
      <c r="Z2323">
        <v>-0.56229857078561796</v>
      </c>
      <c r="AA2323">
        <v>-1.41108684582067</v>
      </c>
      <c r="AB2323">
        <v>1.70563785836062</v>
      </c>
      <c r="AC2323">
        <v>-0.52614548977639797</v>
      </c>
      <c r="AD2323">
        <v>-7.3962122973772595E-2</v>
      </c>
      <c r="AE2323">
        <v>0.155418933784925</v>
      </c>
      <c r="AF2323">
        <v>-3.0571121718377999E-2</v>
      </c>
      <c r="AG2323">
        <v>0.12747380386292001</v>
      </c>
      <c r="AH2323" s="8" t="s">
        <v>4347</v>
      </c>
      <c r="AI2323" s="6" t="s">
        <v>4347</v>
      </c>
    </row>
    <row r="2324" spans="1:35" x14ac:dyDescent="0.35">
      <c r="A2324" s="1" t="s">
        <v>2305</v>
      </c>
      <c r="B2324">
        <v>51</v>
      </c>
      <c r="C2324" t="s">
        <v>4238</v>
      </c>
      <c r="D2324">
        <v>0.27116365680769999</v>
      </c>
      <c r="E2324">
        <v>-1.70445327662469</v>
      </c>
      <c r="F2324">
        <v>1.29550192503182</v>
      </c>
      <c r="G2324">
        <v>0.33635712036184801</v>
      </c>
      <c r="H2324">
        <v>0.86703061545073401</v>
      </c>
      <c r="I2324">
        <v>-1.4518338024808799</v>
      </c>
      <c r="J2324">
        <v>1.2031572660994301</v>
      </c>
      <c r="K2324">
        <v>-1.1160471668269001</v>
      </c>
      <c r="L2324">
        <v>0.69392592417194698</v>
      </c>
      <c r="M2324">
        <v>-1.2128495240418899</v>
      </c>
      <c r="N2324">
        <v>0.39221780310015802</v>
      </c>
      <c r="O2324">
        <v>-1.7334985771809299</v>
      </c>
      <c r="P2324">
        <v>-1.6547558199666901</v>
      </c>
      <c r="Q2324">
        <v>0.76271519477850003</v>
      </c>
      <c r="R2324">
        <v>0.170014381347495</v>
      </c>
      <c r="S2324">
        <v>-1.4730765794732199</v>
      </c>
      <c r="T2324">
        <v>-2.0058331411990499E-2</v>
      </c>
      <c r="U2324">
        <v>-1.2413377242241801</v>
      </c>
      <c r="V2324">
        <v>1.01751389681102</v>
      </c>
      <c r="W2324">
        <v>1.7829252672332201</v>
      </c>
      <c r="X2324">
        <v>-1.01844169829914</v>
      </c>
      <c r="Y2324">
        <v>1.93991489620426E-2</v>
      </c>
      <c r="Z2324">
        <v>-0.27608001835853102</v>
      </c>
      <c r="AA2324">
        <v>-0.142898902486604</v>
      </c>
      <c r="AB2324">
        <v>0.212958751956075</v>
      </c>
      <c r="AC2324">
        <v>1.2666987703531001</v>
      </c>
      <c r="AD2324">
        <v>0</v>
      </c>
      <c r="AE2324">
        <v>3.5357583630204102E-2</v>
      </c>
      <c r="AF2324">
        <v>1.45059214584385</v>
      </c>
      <c r="AG2324">
        <v>0.21042678325810099</v>
      </c>
      <c r="AH2324" s="7" t="s">
        <v>4347</v>
      </c>
      <c r="AI2324" s="6" t="s">
        <v>4347</v>
      </c>
    </row>
    <row r="2325" spans="1:35" x14ac:dyDescent="0.35">
      <c r="A2325" s="1" t="s">
        <v>2306</v>
      </c>
      <c r="B2325">
        <v>51</v>
      </c>
      <c r="C2325" t="s">
        <v>4239</v>
      </c>
      <c r="D2325">
        <v>0.50291811749224802</v>
      </c>
      <c r="E2325">
        <v>-0.145678128523757</v>
      </c>
      <c r="F2325">
        <v>0.169425841282109</v>
      </c>
      <c r="G2325">
        <v>2.3243135373677299</v>
      </c>
      <c r="H2325">
        <v>0.71468552141027997</v>
      </c>
      <c r="I2325">
        <v>-0.111784309188565</v>
      </c>
      <c r="J2325">
        <v>0.70318092037584701</v>
      </c>
      <c r="K2325">
        <v>0.37150259279548697</v>
      </c>
      <c r="L2325">
        <v>0.47296494986410198</v>
      </c>
      <c r="M2325">
        <v>-2.8362931997261701E-2</v>
      </c>
      <c r="N2325">
        <v>0.67274663036234095</v>
      </c>
      <c r="O2325">
        <v>-0.18897263387713101</v>
      </c>
      <c r="P2325">
        <v>-0.65444482487259903</v>
      </c>
      <c r="Q2325">
        <v>-0.18748105050292599</v>
      </c>
      <c r="R2325">
        <v>-0.81464972930815505</v>
      </c>
      <c r="S2325">
        <v>0.102993784267755</v>
      </c>
      <c r="T2325">
        <v>-0.63380853155697903</v>
      </c>
      <c r="U2325">
        <v>0.623030628272358</v>
      </c>
      <c r="V2325">
        <v>5.36384113261308E-2</v>
      </c>
      <c r="W2325">
        <v>1.2256187811988699</v>
      </c>
      <c r="X2325">
        <v>-0.28510564639361902</v>
      </c>
      <c r="Y2325">
        <v>-0.24660952661312799</v>
      </c>
      <c r="Z2325">
        <v>-1.1889771781054099</v>
      </c>
      <c r="AA2325">
        <v>-1.04971552050638</v>
      </c>
      <c r="AB2325">
        <v>0.839466891777366</v>
      </c>
      <c r="AC2325">
        <v>-1.1819335915496401</v>
      </c>
      <c r="AD2325">
        <v>-1.4813728011198599</v>
      </c>
      <c r="AE2325">
        <v>1.6723249407340199</v>
      </c>
      <c r="AF2325">
        <v>-0.55123268959049698</v>
      </c>
      <c r="AG2325">
        <v>-1.4123280980648401</v>
      </c>
      <c r="AH2325" s="8" t="s">
        <v>4347</v>
      </c>
      <c r="AI2325" s="6" t="s">
        <v>4347</v>
      </c>
    </row>
    <row r="2326" spans="1:35" x14ac:dyDescent="0.35">
      <c r="A2326" s="1" t="s">
        <v>2307</v>
      </c>
      <c r="B2326">
        <v>51</v>
      </c>
      <c r="C2326" t="s">
        <v>4240</v>
      </c>
      <c r="D2326">
        <v>0.87002682048868096</v>
      </c>
      <c r="E2326">
        <v>-1.48279708522318E-2</v>
      </c>
      <c r="F2326">
        <v>-0.66678052180294101</v>
      </c>
      <c r="G2326">
        <v>-0.91176747936763103</v>
      </c>
      <c r="H2326">
        <v>0.64878294467804098</v>
      </c>
      <c r="I2326">
        <v>-0.339385377617902</v>
      </c>
      <c r="J2326">
        <v>0.29491316175003701</v>
      </c>
      <c r="K2326">
        <v>-0.438330823275905</v>
      </c>
      <c r="L2326">
        <v>0.29357499393638897</v>
      </c>
      <c r="M2326">
        <v>-4.7833168620451602E-2</v>
      </c>
      <c r="N2326">
        <v>0.92720341826193198</v>
      </c>
      <c r="O2326">
        <v>6.9246813213102901E-2</v>
      </c>
      <c r="P2326">
        <v>-0.116062234376581</v>
      </c>
      <c r="Q2326">
        <v>-0.90521732699785695</v>
      </c>
      <c r="R2326">
        <v>-1.5201489391213301</v>
      </c>
      <c r="S2326">
        <v>0.87719141740036499</v>
      </c>
      <c r="T2326">
        <v>-1.4145154375373401</v>
      </c>
      <c r="U2326">
        <v>0.92458916967847304</v>
      </c>
      <c r="V2326">
        <v>-0.247062139869754</v>
      </c>
      <c r="W2326">
        <v>1.3262476193662001</v>
      </c>
      <c r="X2326">
        <v>-0.27688735036690698</v>
      </c>
      <c r="Y2326">
        <v>0.373035164848667</v>
      </c>
      <c r="Z2326">
        <v>0.31009725807843103</v>
      </c>
      <c r="AA2326">
        <v>-0.57095996703905805</v>
      </c>
      <c r="AB2326">
        <v>0.99863358134208602</v>
      </c>
      <c r="AC2326">
        <v>-1.8025897777882101</v>
      </c>
      <c r="AD2326">
        <v>-1.13810139631194</v>
      </c>
      <c r="AE2326">
        <v>1.3225025967653301</v>
      </c>
      <c r="AF2326">
        <v>-1.03424527268749</v>
      </c>
      <c r="AG2326">
        <v>-1.0433752324376699</v>
      </c>
      <c r="AH2326" s="7" t="s">
        <v>4347</v>
      </c>
      <c r="AI2326" s="6" t="s">
        <v>4347</v>
      </c>
    </row>
    <row r="2327" spans="1:35" x14ac:dyDescent="0.35">
      <c r="A2327" s="1" t="s">
        <v>2308</v>
      </c>
      <c r="B2327">
        <v>51</v>
      </c>
      <c r="C2327" t="s">
        <v>4241</v>
      </c>
      <c r="D2327">
        <v>-3.13346963345498E-2</v>
      </c>
      <c r="E2327">
        <v>-0.97847225816625405</v>
      </c>
      <c r="F2327">
        <v>0.33214736212922102</v>
      </c>
      <c r="G2327">
        <v>0.31332232671096899</v>
      </c>
      <c r="H2327">
        <v>0.26592608789830202</v>
      </c>
      <c r="I2327">
        <v>-1.0140939160365301</v>
      </c>
      <c r="J2327">
        <v>0.366640085287468</v>
      </c>
      <c r="K2327">
        <v>-0.89440968877798899</v>
      </c>
      <c r="L2327">
        <v>7.0909125374948201E-2</v>
      </c>
      <c r="M2327">
        <v>-0.913183296366744</v>
      </c>
      <c r="N2327">
        <v>8.3806011091126495E-2</v>
      </c>
      <c r="O2327">
        <v>-1.0014715758911801</v>
      </c>
      <c r="P2327">
        <v>-0.79937323453404696</v>
      </c>
      <c r="Q2327">
        <v>0.242935920729141</v>
      </c>
      <c r="R2327">
        <v>7.5063476096490098E-2</v>
      </c>
      <c r="S2327">
        <v>-1.1056913757860001</v>
      </c>
      <c r="T2327">
        <v>-0.12769776413970499</v>
      </c>
      <c r="U2327">
        <v>-0.696735527888941</v>
      </c>
      <c r="V2327">
        <v>-0.23972629455227601</v>
      </c>
      <c r="W2327">
        <v>-8.6849715176005801E-2</v>
      </c>
      <c r="X2327">
        <v>-0.92767612949143197</v>
      </c>
      <c r="Y2327">
        <v>-3.4052449101201497E-2</v>
      </c>
      <c r="Z2327">
        <v>8.3679050824406506E-2</v>
      </c>
      <c r="AA2327">
        <v>-0.50911243848806698</v>
      </c>
      <c r="AB2327">
        <v>0.91531516013013103</v>
      </c>
      <c r="AC2327">
        <v>0.15841096102400801</v>
      </c>
      <c r="AD2327">
        <v>0.39712870480138801</v>
      </c>
      <c r="AE2327">
        <v>-0.244551166004395</v>
      </c>
      <c r="AF2327">
        <v>0.52470793418823403</v>
      </c>
      <c r="AG2327">
        <v>0.65945237423074399</v>
      </c>
      <c r="AH2327" s="8" t="s">
        <v>4347</v>
      </c>
      <c r="AI2327" s="6" t="s">
        <v>4347</v>
      </c>
    </row>
    <row r="2328" spans="1:35" x14ac:dyDescent="0.35">
      <c r="A2328" s="1" t="s">
        <v>2309</v>
      </c>
      <c r="B2328">
        <v>51</v>
      </c>
      <c r="C2328" t="s">
        <v>4242</v>
      </c>
      <c r="D2328">
        <v>1.2130009471321399</v>
      </c>
      <c r="E2328">
        <v>7.5851879608323201E-3</v>
      </c>
      <c r="F2328">
        <v>-1.13920041552107</v>
      </c>
      <c r="G2328">
        <v>1.0288941909517599</v>
      </c>
      <c r="H2328">
        <v>0.87552643256889895</v>
      </c>
      <c r="I2328">
        <v>-0.43938219245723997</v>
      </c>
      <c r="J2328">
        <v>0.38261057069930998</v>
      </c>
      <c r="K2328">
        <v>-0.50676129565751804</v>
      </c>
      <c r="L2328">
        <v>0.50768604888519397</v>
      </c>
      <c r="M2328">
        <v>-0.41971788023965301</v>
      </c>
      <c r="N2328">
        <v>1.23542636759937</v>
      </c>
      <c r="O2328">
        <v>-3.3758034306628902E-2</v>
      </c>
      <c r="P2328">
        <v>0.29525323558996702</v>
      </c>
      <c r="Q2328">
        <v>-6.0151689922028198E-2</v>
      </c>
      <c r="R2328">
        <v>-1.9645161055579501</v>
      </c>
      <c r="S2328">
        <v>0.43199289676393998</v>
      </c>
      <c r="T2328">
        <v>-2.08686321911479</v>
      </c>
      <c r="U2328">
        <v>7.3184025824433105E-2</v>
      </c>
      <c r="V2328">
        <v>-0.144254203478936</v>
      </c>
      <c r="W2328">
        <v>0.44579109123456601</v>
      </c>
      <c r="X2328">
        <v>0.41409426378948599</v>
      </c>
      <c r="Y2328">
        <v>-1.12018700376181</v>
      </c>
      <c r="Z2328">
        <v>-1.0234473593115301</v>
      </c>
      <c r="AA2328">
        <v>-0.78799970548270704</v>
      </c>
      <c r="AB2328">
        <v>0.25822992306688097</v>
      </c>
      <c r="AC2328">
        <v>-0.79764928102960397</v>
      </c>
      <c r="AD2328">
        <v>-1.05170788851607</v>
      </c>
      <c r="AE2328">
        <v>1.23584688709658</v>
      </c>
      <c r="AF2328">
        <v>-0.247443029092213</v>
      </c>
      <c r="AG2328">
        <v>-0.94986116027394996</v>
      </c>
      <c r="AH2328" s="7" t="s">
        <v>4347</v>
      </c>
      <c r="AI2328" s="6" t="s">
        <v>4347</v>
      </c>
    </row>
    <row r="2329" spans="1:35" x14ac:dyDescent="0.35">
      <c r="A2329" s="1" t="s">
        <v>2310</v>
      </c>
      <c r="B2329">
        <v>51</v>
      </c>
      <c r="C2329" t="s">
        <v>4243</v>
      </c>
      <c r="D2329">
        <v>0.62637408643414905</v>
      </c>
      <c r="E2329">
        <v>0.88782152448393303</v>
      </c>
      <c r="F2329">
        <v>0.189274067158228</v>
      </c>
      <c r="G2329">
        <v>0.257735220353706</v>
      </c>
      <c r="H2329">
        <v>0.75094770644106401</v>
      </c>
      <c r="I2329">
        <v>0.69785383773114096</v>
      </c>
      <c r="J2329">
        <v>0.77824788794894595</v>
      </c>
      <c r="K2329">
        <v>0.85150711853294303</v>
      </c>
      <c r="L2329">
        <v>0.77663607185417705</v>
      </c>
      <c r="M2329">
        <v>0.857349273337636</v>
      </c>
      <c r="N2329">
        <v>0.710632794210037</v>
      </c>
      <c r="O2329">
        <v>0.96058926531623101</v>
      </c>
      <c r="P2329">
        <v>-3.7970642064188598E-2</v>
      </c>
      <c r="Q2329">
        <v>9.5981802874131494E-2</v>
      </c>
      <c r="R2329">
        <v>-0.89293267976111901</v>
      </c>
      <c r="S2329">
        <v>0.74778616537556397</v>
      </c>
      <c r="T2329">
        <v>-0.75655364170294603</v>
      </c>
      <c r="U2329">
        <v>-3.4091482835226498E-2</v>
      </c>
      <c r="V2329">
        <v>-7.7298265857080301E-2</v>
      </c>
      <c r="W2329">
        <v>1.23170357811512</v>
      </c>
      <c r="X2329">
        <v>1.1355879978705601</v>
      </c>
      <c r="Y2329">
        <v>0.19309615525920101</v>
      </c>
      <c r="Z2329">
        <v>0.30060696067910703</v>
      </c>
      <c r="AA2329">
        <v>-0.916707228773328</v>
      </c>
      <c r="AB2329">
        <v>1.1693417979135801</v>
      </c>
      <c r="AC2329">
        <v>-0.974142507870987</v>
      </c>
      <c r="AD2329">
        <v>-1.4821160222171901</v>
      </c>
      <c r="AE2329">
        <v>1.66757051587781</v>
      </c>
      <c r="AF2329">
        <v>-0.38742369592077702</v>
      </c>
      <c r="AG2329">
        <v>-1.41312243856735</v>
      </c>
      <c r="AH2329" s="8" t="s">
        <v>4347</v>
      </c>
      <c r="AI2329" s="6" t="s">
        <v>4347</v>
      </c>
    </row>
    <row r="2330" spans="1:35" x14ac:dyDescent="0.35">
      <c r="A2330" s="1" t="s">
        <v>2311</v>
      </c>
      <c r="B2330">
        <v>51</v>
      </c>
      <c r="C2330" t="s">
        <v>4244</v>
      </c>
      <c r="D2330">
        <v>-0.29155529150377801</v>
      </c>
      <c r="E2330">
        <v>1.95090052296891</v>
      </c>
      <c r="F2330">
        <v>-0.14502746142551501</v>
      </c>
      <c r="G2330">
        <v>-0.59071718807896001</v>
      </c>
      <c r="H2330">
        <v>-0.15954013852763199</v>
      </c>
      <c r="I2330">
        <v>1.3095151957495801</v>
      </c>
      <c r="J2330">
        <v>-0.108657920475443</v>
      </c>
      <c r="K2330">
        <v>1.06101869129772</v>
      </c>
      <c r="L2330">
        <v>-0.23114110860810999</v>
      </c>
      <c r="M2330">
        <v>1.1714350420591799</v>
      </c>
      <c r="N2330">
        <v>-0.19406428411957999</v>
      </c>
      <c r="O2330">
        <v>1.6604342652334301</v>
      </c>
      <c r="P2330">
        <v>-1.07036535660983E-3</v>
      </c>
      <c r="Q2330">
        <v>-2.0879429869093902</v>
      </c>
      <c r="R2330">
        <v>9.0141457162092903E-2</v>
      </c>
      <c r="S2330">
        <v>0.18116627692312101</v>
      </c>
      <c r="T2330">
        <v>0.116723990532222</v>
      </c>
      <c r="U2330">
        <v>-0.15011806818339099</v>
      </c>
      <c r="V2330">
        <v>0.40060317545857599</v>
      </c>
      <c r="W2330">
        <v>0.52094512318015496</v>
      </c>
      <c r="X2330">
        <v>0.787620116272856</v>
      </c>
      <c r="Y2330">
        <v>0.87824943148136403</v>
      </c>
      <c r="Z2330">
        <v>0.17541487010905199</v>
      </c>
      <c r="AA2330">
        <v>0.965168009300156</v>
      </c>
      <c r="AB2330">
        <v>-1.2911090303814201</v>
      </c>
      <c r="AC2330">
        <v>0</v>
      </c>
      <c r="AD2330">
        <v>-8.4556297409949702E-2</v>
      </c>
      <c r="AE2330">
        <v>5.29326884785499E-2</v>
      </c>
      <c r="AF2330">
        <v>0.39511554613342897</v>
      </c>
      <c r="AG2330">
        <v>0.11560895039862</v>
      </c>
      <c r="AH2330" s="7" t="s">
        <v>4347</v>
      </c>
      <c r="AI2330" s="6" t="s">
        <v>4347</v>
      </c>
    </row>
    <row r="2331" spans="1:35" x14ac:dyDescent="0.35">
      <c r="A2331" s="1" t="s">
        <v>2312</v>
      </c>
      <c r="B2331">
        <v>51</v>
      </c>
      <c r="C2331" t="s">
        <v>4245</v>
      </c>
      <c r="D2331">
        <v>-0.16491569040276099</v>
      </c>
      <c r="E2331">
        <v>-1.8181205116927699</v>
      </c>
      <c r="F2331">
        <v>-1.64162655446523E-3</v>
      </c>
      <c r="G2331">
        <v>1.9431542725317099</v>
      </c>
      <c r="H2331">
        <v>-0.21224014818968501</v>
      </c>
      <c r="I2331">
        <v>-1.62903922918024</v>
      </c>
      <c r="J2331">
        <v>-0.198533728118687</v>
      </c>
      <c r="K2331">
        <v>-1.2817635340039499</v>
      </c>
      <c r="L2331">
        <v>-0.31065517601703202</v>
      </c>
      <c r="M2331">
        <v>-1.4462607053930501</v>
      </c>
      <c r="N2331">
        <v>-0.15855513555870401</v>
      </c>
      <c r="O2331">
        <v>-1.68811085836271</v>
      </c>
      <c r="P2331">
        <v>0.126908099494005</v>
      </c>
      <c r="Q2331">
        <v>0.112448861979402</v>
      </c>
      <c r="R2331">
        <v>-0.317096169913268</v>
      </c>
      <c r="S2331">
        <v>-1.17155826299961</v>
      </c>
      <c r="T2331">
        <v>-0.35673730657003</v>
      </c>
      <c r="U2331">
        <v>-1.7025300082902399</v>
      </c>
      <c r="V2331">
        <v>2.2188290132119799</v>
      </c>
      <c r="W2331">
        <v>-4.9960415337496997E-2</v>
      </c>
      <c r="X2331">
        <v>-0.12502611953873399</v>
      </c>
      <c r="Y2331">
        <v>0.542190116720487</v>
      </c>
      <c r="Z2331">
        <v>5.8173788507089902E-2</v>
      </c>
      <c r="AA2331">
        <v>-0.23843632800021999</v>
      </c>
      <c r="AB2331">
        <v>-1.1517834146126</v>
      </c>
      <c r="AC2331">
        <v>-0.26019569064999298</v>
      </c>
      <c r="AD2331">
        <v>-3.6085465259965303E-2</v>
      </c>
      <c r="AE2331">
        <v>0.19210274116672299</v>
      </c>
      <c r="AF2331">
        <v>0.18369729209393301</v>
      </c>
      <c r="AG2331">
        <v>0.16992856002090301</v>
      </c>
      <c r="AH2331" s="8" t="s">
        <v>4347</v>
      </c>
      <c r="AI2331" s="6" t="s">
        <v>4347</v>
      </c>
    </row>
    <row r="2332" spans="1:35" x14ac:dyDescent="0.35">
      <c r="A2332" s="1" t="s">
        <v>2313</v>
      </c>
      <c r="B2332">
        <v>51</v>
      </c>
      <c r="C2332" t="s">
        <v>4246</v>
      </c>
      <c r="D2332">
        <v>0.83075584655396995</v>
      </c>
      <c r="E2332">
        <v>0.58393007061831004</v>
      </c>
      <c r="F2332">
        <v>1.14891692578705</v>
      </c>
      <c r="G2332">
        <v>8.2702560655867799E-2</v>
      </c>
      <c r="H2332">
        <v>1.3971259724501801</v>
      </c>
      <c r="I2332">
        <v>0.217669398769579</v>
      </c>
      <c r="J2332">
        <v>1.63975619492911</v>
      </c>
      <c r="K2332">
        <v>9.5065241159422803E-2</v>
      </c>
      <c r="L2332">
        <v>1.12626921777105</v>
      </c>
      <c r="M2332">
        <v>-0.274914180802386</v>
      </c>
      <c r="N2332">
        <v>1.02784842379066</v>
      </c>
      <c r="O2332">
        <v>0.58593486153254504</v>
      </c>
      <c r="P2332">
        <v>-1.77003979003997</v>
      </c>
      <c r="Q2332">
        <v>0.69332023812610799</v>
      </c>
      <c r="R2332">
        <v>-0.385127694326513</v>
      </c>
      <c r="S2332">
        <v>0.49941223901352799</v>
      </c>
      <c r="T2332">
        <v>-0.37266539838727802</v>
      </c>
      <c r="U2332">
        <v>0.26558325539691402</v>
      </c>
      <c r="V2332">
        <v>0.18002030608021999</v>
      </c>
      <c r="W2332">
        <v>0.64469723433673698</v>
      </c>
      <c r="X2332">
        <v>-0.115261998035855</v>
      </c>
      <c r="Y2332">
        <v>-1.1149568075406799</v>
      </c>
      <c r="Z2332">
        <v>1.5983033243431</v>
      </c>
      <c r="AA2332">
        <v>8.0413285305767704E-2</v>
      </c>
      <c r="AB2332">
        <v>0.56845186319133101</v>
      </c>
      <c r="AC2332">
        <v>-0.59305304203452003</v>
      </c>
      <c r="AD2332">
        <v>-0.250762389242011</v>
      </c>
      <c r="AE2332">
        <v>0.31403856629035498</v>
      </c>
      <c r="AF2332">
        <v>-8.4189860225034899E-2</v>
      </c>
      <c r="AG2332">
        <v>-6.9972678434951904E-2</v>
      </c>
      <c r="AH2332" s="7" t="s">
        <v>4347</v>
      </c>
      <c r="AI2332" s="6" t="s">
        <v>4347</v>
      </c>
    </row>
    <row r="2333" spans="1:35" x14ac:dyDescent="0.35">
      <c r="A2333" s="1" t="s">
        <v>2314</v>
      </c>
      <c r="B2333">
        <v>51</v>
      </c>
      <c r="C2333" t="s">
        <v>4247</v>
      </c>
      <c r="D2333">
        <v>1.44824225043769E-2</v>
      </c>
      <c r="E2333">
        <v>0.91624008459753703</v>
      </c>
      <c r="F2333">
        <v>0.95452153467360601</v>
      </c>
      <c r="G2333">
        <v>1.2118808083366399</v>
      </c>
      <c r="H2333">
        <v>0.493221242632153</v>
      </c>
      <c r="I2333">
        <v>0.798880042968791</v>
      </c>
      <c r="J2333">
        <v>0.77977743765471297</v>
      </c>
      <c r="K2333">
        <v>1.02577884100219</v>
      </c>
      <c r="L2333">
        <v>0.38691250977083702</v>
      </c>
      <c r="M2333">
        <v>0.98952335232881605</v>
      </c>
      <c r="N2333">
        <v>0.18486942365789699</v>
      </c>
      <c r="O2333">
        <v>1.02628369249039</v>
      </c>
      <c r="P2333">
        <v>-1.1565117406772201</v>
      </c>
      <c r="Q2333">
        <v>-7.7198362754235098E-2</v>
      </c>
      <c r="R2333">
        <v>0.30661042912191599</v>
      </c>
      <c r="S2333">
        <v>4.0584990131767001E-2</v>
      </c>
      <c r="T2333">
        <v>0.39757759943827697</v>
      </c>
      <c r="U2333">
        <v>0.22324257614421</v>
      </c>
      <c r="V2333">
        <v>-0.20229534579949099</v>
      </c>
      <c r="W2333">
        <v>0.118778201337539</v>
      </c>
      <c r="X2333">
        <v>0.88000338347288598</v>
      </c>
      <c r="Y2333">
        <v>9.9062541825853306E-2</v>
      </c>
      <c r="Z2333">
        <v>2.6343573810572E-2</v>
      </c>
      <c r="AA2333">
        <v>-4.5621847374876803E-2</v>
      </c>
      <c r="AB2333">
        <v>0.36436450928619701</v>
      </c>
      <c r="AC2333">
        <v>-0.63999937009700403</v>
      </c>
      <c r="AD2333">
        <v>-0.939243772279306</v>
      </c>
      <c r="AE2333">
        <v>0.91563364462087804</v>
      </c>
      <c r="AF2333">
        <v>-0.121743680303629</v>
      </c>
      <c r="AG2333">
        <v>-0.827727091975897</v>
      </c>
      <c r="AH2333" s="8" t="s">
        <v>4347</v>
      </c>
      <c r="AI2333" s="6" t="s">
        <v>4347</v>
      </c>
    </row>
    <row r="2334" spans="1:35" x14ac:dyDescent="0.35">
      <c r="A2334" s="1" t="s">
        <v>2315</v>
      </c>
      <c r="B2334">
        <v>51</v>
      </c>
      <c r="C2334" t="s">
        <v>4248</v>
      </c>
      <c r="D2334">
        <v>0.67525708402370799</v>
      </c>
      <c r="E2334">
        <v>-0.82247922914897298</v>
      </c>
      <c r="F2334">
        <v>-3.5537665599399498E-2</v>
      </c>
      <c r="G2334">
        <v>1.0807736196230699</v>
      </c>
      <c r="H2334">
        <v>0.824664020072573</v>
      </c>
      <c r="I2334">
        <v>-0.57135621193658703</v>
      </c>
      <c r="J2334">
        <v>0.70521822591715999</v>
      </c>
      <c r="K2334">
        <v>-0.17520948949199999</v>
      </c>
      <c r="L2334">
        <v>0.62316017281255598</v>
      </c>
      <c r="M2334">
        <v>-0.478535029332399</v>
      </c>
      <c r="N2334">
        <v>0.77842124734672302</v>
      </c>
      <c r="O2334">
        <v>-0.77626692605579495</v>
      </c>
      <c r="P2334">
        <v>-0.23141746661637799</v>
      </c>
      <c r="Q2334">
        <v>0.157150336011844</v>
      </c>
      <c r="R2334">
        <v>-0.96739215793535505</v>
      </c>
      <c r="S2334">
        <v>-0.40182445048933402</v>
      </c>
      <c r="T2334">
        <v>-1.0209661334937901</v>
      </c>
      <c r="U2334">
        <v>-8.3946901073692098E-2</v>
      </c>
      <c r="V2334">
        <v>-0.33269378692526302</v>
      </c>
      <c r="W2334">
        <v>0.80145286961332796</v>
      </c>
      <c r="X2334">
        <v>-0.50488189979368403</v>
      </c>
      <c r="Y2334">
        <v>0.74266731459517399</v>
      </c>
      <c r="Z2334">
        <v>0.32393541117730601</v>
      </c>
      <c r="AA2334">
        <v>0.123009352288805</v>
      </c>
      <c r="AB2334">
        <v>-9.0793213613821103E-2</v>
      </c>
      <c r="AC2334">
        <v>-0.91389249691540397</v>
      </c>
      <c r="AD2334">
        <v>-0.85248474663720497</v>
      </c>
      <c r="AE2334">
        <v>1.0336260458128701</v>
      </c>
      <c r="AF2334">
        <v>-0.33972582055475498</v>
      </c>
      <c r="AG2334">
        <v>-0.73319670575631901</v>
      </c>
      <c r="AH2334" s="7" t="s">
        <v>4347</v>
      </c>
      <c r="AI2334" s="6" t="s">
        <v>4347</v>
      </c>
    </row>
    <row r="2335" spans="1:35" x14ac:dyDescent="0.35">
      <c r="A2335" s="1" t="s">
        <v>2316</v>
      </c>
      <c r="B2335">
        <v>51</v>
      </c>
      <c r="C2335" t="s">
        <v>4249</v>
      </c>
      <c r="D2335">
        <v>-0.85971686932667801</v>
      </c>
      <c r="E2335">
        <v>0.446262111499793</v>
      </c>
      <c r="F2335">
        <v>-1.3292774149125</v>
      </c>
      <c r="G2335">
        <v>-0.108307015655958</v>
      </c>
      <c r="H2335">
        <v>-1.2502733339666601</v>
      </c>
      <c r="I2335">
        <v>9.1863207664642593E-2</v>
      </c>
      <c r="J2335">
        <v>-1.44754465347202</v>
      </c>
      <c r="K2335">
        <v>5.2555929247097101E-2</v>
      </c>
      <c r="L2335">
        <v>-1.33473538933723</v>
      </c>
      <c r="M2335">
        <v>2.5470874956685301E-2</v>
      </c>
      <c r="N2335">
        <v>-0.91681047195518905</v>
      </c>
      <c r="O2335">
        <v>0.425722022378761</v>
      </c>
      <c r="P2335">
        <v>1.5052695575055901</v>
      </c>
      <c r="Q2335">
        <v>-0.10896001042180301</v>
      </c>
      <c r="R2335">
        <v>9.0184240978451694E-2</v>
      </c>
      <c r="S2335">
        <v>2.8819961021315899E-2</v>
      </c>
      <c r="T2335">
        <v>-1.13874120859088E-2</v>
      </c>
      <c r="U2335">
        <v>-0.210222399704349</v>
      </c>
      <c r="V2335">
        <v>0.28195306102016299</v>
      </c>
      <c r="W2335">
        <v>-0.52592091968550503</v>
      </c>
      <c r="X2335">
        <v>0.36468660897684901</v>
      </c>
      <c r="Y2335">
        <v>1.3680718415320501</v>
      </c>
      <c r="Z2335">
        <v>0.10371760185913401</v>
      </c>
      <c r="AA2335">
        <v>-0.32920076504371798</v>
      </c>
      <c r="AB2335">
        <v>0.53135399128449101</v>
      </c>
      <c r="AC2335">
        <v>0.67934500226044503</v>
      </c>
      <c r="AD2335">
        <v>0.28664023832886398</v>
      </c>
      <c r="AE2335">
        <v>-0.21955748676767201</v>
      </c>
      <c r="AF2335">
        <v>0.95565408367577498</v>
      </c>
      <c r="AG2335">
        <v>0.53390704111090903</v>
      </c>
      <c r="AH2335" s="8" t="s">
        <v>4347</v>
      </c>
      <c r="AI2335" s="6" t="s">
        <v>4347</v>
      </c>
    </row>
    <row r="2336" spans="1:35" x14ac:dyDescent="0.35">
      <c r="A2336" s="1" t="s">
        <v>2317</v>
      </c>
      <c r="B2336">
        <v>51</v>
      </c>
      <c r="C2336" t="s">
        <v>4250</v>
      </c>
      <c r="D2336">
        <v>0.29086491089800898</v>
      </c>
      <c r="E2336">
        <v>-0.43630066263419698</v>
      </c>
      <c r="F2336">
        <v>-0.32902548431843598</v>
      </c>
      <c r="G2336">
        <v>0.11790467367738799</v>
      </c>
      <c r="H2336">
        <v>0.23829478712014901</v>
      </c>
      <c r="I2336">
        <v>-0.57062694294192895</v>
      </c>
      <c r="J2336">
        <v>8.1876561160761696E-2</v>
      </c>
      <c r="K2336">
        <v>-0.41552195735965303</v>
      </c>
      <c r="L2336">
        <v>4.9223419589621897E-2</v>
      </c>
      <c r="M2336">
        <v>4.32374506345048E-2</v>
      </c>
      <c r="N2336">
        <v>0.34647342069862103</v>
      </c>
      <c r="O2336">
        <v>-0.33213199696837797</v>
      </c>
      <c r="P2336">
        <v>-3.8698089406547398E-2</v>
      </c>
      <c r="Q2336">
        <v>-0.50272808669902003</v>
      </c>
      <c r="R2336">
        <v>-0.75059008496004598</v>
      </c>
      <c r="S2336">
        <v>-7.9107254891308904E-2</v>
      </c>
      <c r="T2336">
        <v>-0.82091828534753297</v>
      </c>
      <c r="U2336">
        <v>-0.57952484968783702</v>
      </c>
      <c r="V2336">
        <v>2.5867662413728499E-2</v>
      </c>
      <c r="W2336">
        <v>1.28298157434877</v>
      </c>
      <c r="X2336">
        <v>-5.6051890236590803E-2</v>
      </c>
      <c r="Y2336">
        <v>-0.39326399154616798</v>
      </c>
      <c r="Z2336">
        <v>0.72774393589514597</v>
      </c>
      <c r="AA2336">
        <v>-0.85322269391334604</v>
      </c>
      <c r="AB2336">
        <v>0.87392159762448696</v>
      </c>
      <c r="AC2336">
        <v>-0.92654650926389903</v>
      </c>
      <c r="AD2336">
        <v>-1.2666124535236101</v>
      </c>
      <c r="AE2336">
        <v>1.3560832775132701</v>
      </c>
      <c r="AF2336">
        <v>-0.34975109421586098</v>
      </c>
      <c r="AG2336">
        <v>-1.18198698239503</v>
      </c>
      <c r="AH2336" s="7" t="s">
        <v>4347</v>
      </c>
      <c r="AI2336" s="6" t="s">
        <v>4347</v>
      </c>
    </row>
    <row r="2337" spans="1:35" x14ac:dyDescent="0.35">
      <c r="A2337" s="1" t="s">
        <v>2318</v>
      </c>
      <c r="B2337">
        <v>51</v>
      </c>
      <c r="C2337" t="s">
        <v>4251</v>
      </c>
      <c r="D2337">
        <v>3.6927685657519797E-2</v>
      </c>
      <c r="E2337">
        <v>0.220249048840954</v>
      </c>
      <c r="F2337">
        <v>-0.73016948894389999</v>
      </c>
      <c r="G2337">
        <v>-1.0282880975351401</v>
      </c>
      <c r="H2337">
        <v>-0.22157131406811001</v>
      </c>
      <c r="I2337">
        <v>-3.4038278455772703E-2</v>
      </c>
      <c r="J2337">
        <v>-0.45608892472552298</v>
      </c>
      <c r="K2337">
        <v>-0.12553290672064299</v>
      </c>
      <c r="L2337">
        <v>-0.28561548490413302</v>
      </c>
      <c r="M2337">
        <v>-0.101740250397491</v>
      </c>
      <c r="N2337">
        <v>6.8246441724493206E-2</v>
      </c>
      <c r="O2337">
        <v>0.10951510855221699</v>
      </c>
      <c r="P2337">
        <v>0.92149876363601102</v>
      </c>
      <c r="Q2337">
        <v>-0.23845222324269999</v>
      </c>
      <c r="R2337">
        <v>-0.82150499990464698</v>
      </c>
      <c r="S2337">
        <v>0.29158686070058798</v>
      </c>
      <c r="T2337">
        <v>-0.627326494339847</v>
      </c>
      <c r="U2337">
        <v>0.47484050762484598</v>
      </c>
      <c r="V2337">
        <v>-0.218596075752792</v>
      </c>
      <c r="W2337">
        <v>0.65716633834639904</v>
      </c>
      <c r="X2337">
        <v>0.56820076942002495</v>
      </c>
      <c r="Y2337">
        <v>0.44756468811626499</v>
      </c>
      <c r="Z2337">
        <v>-0.25893016232918098</v>
      </c>
      <c r="AA2337">
        <v>-0.15246363504619201</v>
      </c>
      <c r="AB2337">
        <v>0.71545817381096599</v>
      </c>
      <c r="AC2337">
        <v>-1.42665230426601</v>
      </c>
      <c r="AD2337">
        <v>-0.55878292419168296</v>
      </c>
      <c r="AE2337">
        <v>0.73626316709377804</v>
      </c>
      <c r="AF2337">
        <v>-0.74279162013511402</v>
      </c>
      <c r="AG2337">
        <v>-0.41115020174489397</v>
      </c>
      <c r="AH2337" s="8" t="s">
        <v>4347</v>
      </c>
      <c r="AI2337" s="6" t="s">
        <v>4347</v>
      </c>
    </row>
    <row r="2338" spans="1:35" x14ac:dyDescent="0.35">
      <c r="A2338" s="1" t="s">
        <v>2319</v>
      </c>
      <c r="B2338">
        <v>51</v>
      </c>
      <c r="C2338" t="s">
        <v>4252</v>
      </c>
      <c r="D2338">
        <v>-0.216107582324916</v>
      </c>
      <c r="E2338">
        <v>-0.11291490144335101</v>
      </c>
      <c r="F2338">
        <v>-0.96477633966630605</v>
      </c>
      <c r="G2338">
        <v>0.185400201101379</v>
      </c>
      <c r="H2338">
        <v>-0.58595642688705496</v>
      </c>
      <c r="I2338">
        <v>-0.34677817012654799</v>
      </c>
      <c r="J2338">
        <v>-0.82160465147940898</v>
      </c>
      <c r="K2338">
        <v>-0.36369977924642699</v>
      </c>
      <c r="L2338">
        <v>-0.60158480740431697</v>
      </c>
      <c r="M2338">
        <v>-0.40037909071997901</v>
      </c>
      <c r="N2338">
        <v>-0.205052675948727</v>
      </c>
      <c r="O2338">
        <v>-2.89559840009154E-2</v>
      </c>
      <c r="P2338">
        <v>1.31385211047786</v>
      </c>
      <c r="Q2338">
        <v>0.26545347972660899</v>
      </c>
      <c r="R2338">
        <v>-0.65082933535965504</v>
      </c>
      <c r="S2338">
        <v>0.74145428375316402</v>
      </c>
      <c r="T2338">
        <v>-0.458196085742131</v>
      </c>
      <c r="U2338">
        <v>0.93521759075881095</v>
      </c>
      <c r="V2338">
        <v>0.19115081903679201</v>
      </c>
      <c r="W2338">
        <v>-0.28875120084762801</v>
      </c>
      <c r="X2338">
        <v>0.165011913169263</v>
      </c>
      <c r="Y2338">
        <v>-1.1734955953780399</v>
      </c>
      <c r="Z2338">
        <v>-0.70892817662472396</v>
      </c>
      <c r="AA2338">
        <v>-0.10970453370708599</v>
      </c>
      <c r="AB2338">
        <v>0.59204145561727295</v>
      </c>
      <c r="AC2338">
        <v>-0.89920437300483202</v>
      </c>
      <c r="AD2338">
        <v>-0.35885207838705602</v>
      </c>
      <c r="AE2338">
        <v>0.53286235751489697</v>
      </c>
      <c r="AF2338">
        <v>-0.32808397550297103</v>
      </c>
      <c r="AG2338">
        <v>-0.19010214518523399</v>
      </c>
      <c r="AH2338" s="7" t="s">
        <v>4347</v>
      </c>
      <c r="AI2338" s="6" t="s">
        <v>4347</v>
      </c>
    </row>
    <row r="2339" spans="1:35" x14ac:dyDescent="0.35">
      <c r="A2339" s="1" t="s">
        <v>2320</v>
      </c>
      <c r="B2339">
        <v>51</v>
      </c>
      <c r="C2339" t="s">
        <v>4253</v>
      </c>
      <c r="D2339">
        <v>-0.53938693029009699</v>
      </c>
      <c r="E2339">
        <v>1.46201764264948</v>
      </c>
      <c r="F2339">
        <v>-0.69839291367858203</v>
      </c>
      <c r="G2339">
        <v>1.21878558884073</v>
      </c>
      <c r="H2339">
        <v>-0.77582480610064897</v>
      </c>
      <c r="I2339">
        <v>1.3375920643794901</v>
      </c>
      <c r="J2339">
        <v>-0.86381099119357796</v>
      </c>
      <c r="K2339">
        <v>1.35034679276799</v>
      </c>
      <c r="L2339">
        <v>-0.84942393252139003</v>
      </c>
      <c r="M2339">
        <v>1.4801631981715</v>
      </c>
      <c r="N2339">
        <v>-0.55997330095470899</v>
      </c>
      <c r="O2339">
        <v>1.4965304658813601</v>
      </c>
      <c r="P2339">
        <v>0.85172532196847694</v>
      </c>
      <c r="Q2339">
        <v>0.23740581667160501</v>
      </c>
      <c r="R2339">
        <v>1.6491423536562501E-2</v>
      </c>
      <c r="S2339">
        <v>0.71325389550511598</v>
      </c>
      <c r="T2339">
        <v>0.20839113399557599</v>
      </c>
      <c r="U2339">
        <v>1.0344254717725601</v>
      </c>
      <c r="V2339">
        <v>0.85670959126858803</v>
      </c>
      <c r="W2339">
        <v>-0.11820064877417701</v>
      </c>
      <c r="X2339">
        <v>0.93077238725266398</v>
      </c>
      <c r="Y2339">
        <v>-1.41570611376995</v>
      </c>
      <c r="Z2339">
        <v>0.18569692058592499</v>
      </c>
      <c r="AA2339">
        <v>0.25552196227590901</v>
      </c>
      <c r="AB2339">
        <v>8.8052022460004195E-2</v>
      </c>
      <c r="AC2339">
        <v>-0.31803017344147799</v>
      </c>
      <c r="AD2339">
        <v>0.299456878538222</v>
      </c>
      <c r="AE2339">
        <v>-0.24587272318167999</v>
      </c>
      <c r="AF2339">
        <v>0.136945713623186</v>
      </c>
      <c r="AG2339">
        <v>0.54844567078920503</v>
      </c>
      <c r="AH2339" s="8" t="s">
        <v>4347</v>
      </c>
      <c r="AI2339" s="6" t="s">
        <v>4347</v>
      </c>
    </row>
    <row r="2340" spans="1:35" x14ac:dyDescent="0.35">
      <c r="A2340" s="1" t="s">
        <v>2321</v>
      </c>
      <c r="B2340">
        <v>51</v>
      </c>
      <c r="C2340" t="s">
        <v>4254</v>
      </c>
      <c r="D2340">
        <v>-0.36449770979377</v>
      </c>
      <c r="E2340">
        <v>-1.0950708731782299</v>
      </c>
      <c r="F2340">
        <v>-1.1882375442241799</v>
      </c>
      <c r="G2340">
        <v>0.31643670768722199</v>
      </c>
      <c r="H2340">
        <v>-0.71123980889570104</v>
      </c>
      <c r="I2340">
        <v>-0.94993744639179001</v>
      </c>
      <c r="J2340">
        <v>-0.96180710506876599</v>
      </c>
      <c r="K2340">
        <v>-0.65243286905548203</v>
      </c>
      <c r="L2340">
        <v>-0.77912309422591697</v>
      </c>
      <c r="M2340">
        <v>-1.1027455436769</v>
      </c>
      <c r="N2340">
        <v>-0.37358651942592602</v>
      </c>
      <c r="O2340">
        <v>-0.97776299190377303</v>
      </c>
      <c r="P2340">
        <v>1.3353821257043601</v>
      </c>
      <c r="Q2340">
        <v>-0.57423089623988</v>
      </c>
      <c r="R2340">
        <v>-0.60414639252617797</v>
      </c>
      <c r="S2340">
        <v>-0.58186765521825901</v>
      </c>
      <c r="T2340">
        <v>-0.69557524988707797</v>
      </c>
      <c r="U2340">
        <v>-0.63007762848968196</v>
      </c>
      <c r="V2340">
        <v>-0.17532614606814401</v>
      </c>
      <c r="W2340">
        <v>-0.117285721804042</v>
      </c>
      <c r="X2340">
        <v>-0.12847994979402499</v>
      </c>
      <c r="Y2340">
        <v>0.103981928985259</v>
      </c>
      <c r="Z2340">
        <v>4.4143358928427301E-2</v>
      </c>
      <c r="AA2340">
        <v>0.650339158807267</v>
      </c>
      <c r="AB2340">
        <v>-0.117432165831371</v>
      </c>
      <c r="AC2340">
        <v>-0.20662577041501701</v>
      </c>
      <c r="AD2340">
        <v>0.33100631146001702</v>
      </c>
      <c r="AE2340">
        <v>-0.169854156170577</v>
      </c>
      <c r="AF2340">
        <v>0.22707937906384801</v>
      </c>
      <c r="AG2340">
        <v>0.58426142083643695</v>
      </c>
      <c r="AH2340" s="7" t="s">
        <v>4347</v>
      </c>
      <c r="AI2340" s="6" t="s">
        <v>4347</v>
      </c>
    </row>
    <row r="2341" spans="1:35" x14ac:dyDescent="0.35">
      <c r="A2341" s="1" t="s">
        <v>2322</v>
      </c>
      <c r="B2341">
        <v>51</v>
      </c>
      <c r="C2341" t="s">
        <v>4255</v>
      </c>
      <c r="D2341">
        <v>-0.697025703667147</v>
      </c>
      <c r="E2341">
        <v>1.51842242748613</v>
      </c>
      <c r="F2341">
        <v>-0.48203894132939001</v>
      </c>
      <c r="G2341">
        <v>-1.09027341982519</v>
      </c>
      <c r="H2341">
        <v>-0.83442838417101495</v>
      </c>
      <c r="I2341">
        <v>1.0232674534317701</v>
      </c>
      <c r="J2341">
        <v>-0.86654965335354395</v>
      </c>
      <c r="K2341">
        <v>0.80210782992681695</v>
      </c>
      <c r="L2341">
        <v>-1.0177003789313299</v>
      </c>
      <c r="M2341">
        <v>0.50564390976082496</v>
      </c>
      <c r="N2341">
        <v>-0.66210918750389502</v>
      </c>
      <c r="O2341">
        <v>1.5462214487832999</v>
      </c>
      <c r="P2341">
        <v>0.59738359551893805</v>
      </c>
      <c r="Q2341">
        <v>0.96842577072609204</v>
      </c>
      <c r="R2341">
        <v>0.32936737846084502</v>
      </c>
      <c r="S2341">
        <v>1.0559688172125199</v>
      </c>
      <c r="T2341">
        <v>0.57485523932884597</v>
      </c>
      <c r="U2341">
        <v>1.3293568777935001</v>
      </c>
      <c r="V2341">
        <v>-0.345396721989089</v>
      </c>
      <c r="W2341">
        <v>-0.30190003291557599</v>
      </c>
      <c r="X2341">
        <v>0.87555905824648705</v>
      </c>
      <c r="Y2341">
        <v>-0.125576379456035</v>
      </c>
      <c r="Z2341">
        <v>-0.55230455130586198</v>
      </c>
      <c r="AA2341">
        <v>0.13774051824804301</v>
      </c>
      <c r="AB2341">
        <v>-1.2448798763178901</v>
      </c>
      <c r="AC2341">
        <v>0.26775806076105002</v>
      </c>
      <c r="AD2341">
        <v>-0.54068279937570396</v>
      </c>
      <c r="AE2341">
        <v>0.50237025454657502</v>
      </c>
      <c r="AF2341">
        <v>0.61455435686301596</v>
      </c>
      <c r="AG2341">
        <v>-0.391199485891006</v>
      </c>
      <c r="AH2341" s="8" t="s">
        <v>4347</v>
      </c>
      <c r="AI2341" s="6" t="s">
        <v>4347</v>
      </c>
    </row>
    <row r="2342" spans="1:35" x14ac:dyDescent="0.35">
      <c r="A2342" s="1" t="s">
        <v>2323</v>
      </c>
      <c r="B2342">
        <v>51</v>
      </c>
      <c r="C2342" t="s">
        <v>4256</v>
      </c>
      <c r="D2342">
        <v>-0.58452916402378796</v>
      </c>
      <c r="E2342">
        <v>-1.7365664682542601</v>
      </c>
      <c r="F2342">
        <v>0.95219124925318799</v>
      </c>
      <c r="G2342">
        <v>-0.98544397047788002</v>
      </c>
      <c r="H2342">
        <v>5.1108966272719603E-3</v>
      </c>
      <c r="I2342">
        <v>-1.4729948666461301</v>
      </c>
      <c r="J2342">
        <v>0.423337815407409</v>
      </c>
      <c r="K2342">
        <v>-1.23929667757176</v>
      </c>
      <c r="L2342">
        <v>-0.43678839223952698</v>
      </c>
      <c r="M2342">
        <v>-1.2738613755021799</v>
      </c>
      <c r="N2342">
        <v>-0.40927087240777799</v>
      </c>
      <c r="O2342">
        <v>-1.7453681293751</v>
      </c>
      <c r="P2342">
        <v>-2.21189112061505</v>
      </c>
      <c r="Q2342">
        <v>0.99637117186151603</v>
      </c>
      <c r="R2342">
        <v>0.891149629031321</v>
      </c>
      <c r="S2342">
        <v>-1.68127002027272</v>
      </c>
      <c r="T2342">
        <v>0.729883280433273</v>
      </c>
      <c r="U2342">
        <v>-1.33891687691303</v>
      </c>
      <c r="V2342">
        <v>-0.21338274831500101</v>
      </c>
      <c r="W2342">
        <v>-3.1461392375375201E-2</v>
      </c>
      <c r="X2342">
        <v>-1.07023870394621</v>
      </c>
      <c r="Y2342">
        <v>-0.34239103900741003</v>
      </c>
      <c r="Z2342">
        <v>0.272152545521891</v>
      </c>
      <c r="AA2342">
        <v>0.60125113370661598</v>
      </c>
      <c r="AB2342">
        <v>0.34059979294794102</v>
      </c>
      <c r="AC2342">
        <v>1.11707319455017</v>
      </c>
      <c r="AD2342">
        <v>0.77885741617027004</v>
      </c>
      <c r="AE2342">
        <v>-0.63752989215091205</v>
      </c>
      <c r="AF2342">
        <v>1.32357934223655</v>
      </c>
      <c r="AG2342">
        <v>1.09693564204168</v>
      </c>
      <c r="AH2342" s="7" t="s">
        <v>4347</v>
      </c>
      <c r="AI2342" s="6" t="s">
        <v>4347</v>
      </c>
    </row>
    <row r="2343" spans="1:35" x14ac:dyDescent="0.35">
      <c r="A2343" s="1" t="s">
        <v>2324</v>
      </c>
      <c r="B2343">
        <v>51</v>
      </c>
      <c r="C2343" t="s">
        <v>4257</v>
      </c>
      <c r="D2343">
        <v>-1.5561351915239701</v>
      </c>
      <c r="E2343">
        <v>-1.12963003336578E-2</v>
      </c>
      <c r="F2343">
        <v>0.36744279078444603</v>
      </c>
      <c r="G2343">
        <v>0.13227119714605201</v>
      </c>
      <c r="H2343">
        <v>-1.3472520617456301</v>
      </c>
      <c r="I2343">
        <v>0.26634859285004397</v>
      </c>
      <c r="J2343">
        <v>-0.95819232165663304</v>
      </c>
      <c r="K2343">
        <v>0.461234219273565</v>
      </c>
      <c r="L2343">
        <v>-1.16671663291505</v>
      </c>
      <c r="M2343">
        <v>0.300255651517355</v>
      </c>
      <c r="N2343">
        <v>-1.5242972689597201</v>
      </c>
      <c r="O2343">
        <v>-7.2911548110907803E-2</v>
      </c>
      <c r="P2343">
        <v>0.48097501300358803</v>
      </c>
      <c r="Q2343">
        <v>2.2620261681595299</v>
      </c>
      <c r="R2343">
        <v>1.60817115877511</v>
      </c>
      <c r="S2343">
        <v>-1.07415650296382</v>
      </c>
      <c r="T2343">
        <v>1.75874484200035</v>
      </c>
      <c r="U2343">
        <v>-0.465152644264335</v>
      </c>
      <c r="V2343">
        <v>-0.26173138655810102</v>
      </c>
      <c r="W2343">
        <v>-0.98726861003480304</v>
      </c>
      <c r="X2343">
        <v>-9.0726878477754097E-2</v>
      </c>
      <c r="Y2343">
        <v>0.96740108546056702</v>
      </c>
      <c r="Z2343">
        <v>0.908049807739022</v>
      </c>
      <c r="AA2343">
        <v>-0.238492264391577</v>
      </c>
      <c r="AB2343">
        <v>-0.150366207802028</v>
      </c>
      <c r="AC2343">
        <v>0.47513586367872401</v>
      </c>
      <c r="AD2343">
        <v>0.32340804598302703</v>
      </c>
      <c r="AE2343">
        <v>-0.171698303808244</v>
      </c>
      <c r="AF2343">
        <v>0.78583763867719603</v>
      </c>
      <c r="AG2343">
        <v>0.57563209460431997</v>
      </c>
      <c r="AH2343" s="8" t="s">
        <v>4347</v>
      </c>
      <c r="AI2343" s="6" t="s">
        <v>4347</v>
      </c>
    </row>
    <row r="2344" spans="1:35" x14ac:dyDescent="0.35">
      <c r="A2344" s="1" t="s">
        <v>2325</v>
      </c>
      <c r="B2344">
        <v>51</v>
      </c>
      <c r="C2344" t="s">
        <v>4258</v>
      </c>
      <c r="D2344">
        <v>-0.50169069525512799</v>
      </c>
      <c r="E2344">
        <v>0.55592610366329098</v>
      </c>
      <c r="F2344">
        <v>-0.92422974082433895</v>
      </c>
      <c r="G2344">
        <v>-0.46760714270806902</v>
      </c>
      <c r="H2344">
        <v>-0.79896187137160901</v>
      </c>
      <c r="I2344">
        <v>0.41190724806981999</v>
      </c>
      <c r="J2344">
        <v>-0.97673017334965195</v>
      </c>
      <c r="K2344">
        <v>0.52000460987488895</v>
      </c>
      <c r="L2344">
        <v>-0.94890171716558602</v>
      </c>
      <c r="M2344">
        <v>0.15418826747651601</v>
      </c>
      <c r="N2344">
        <v>-0.39074311686633301</v>
      </c>
      <c r="O2344">
        <v>0.65023052818023497</v>
      </c>
      <c r="P2344">
        <v>1.18434326598462</v>
      </c>
      <c r="Q2344">
        <v>1.74991345335342</v>
      </c>
      <c r="R2344">
        <v>-0.52152391296123501</v>
      </c>
      <c r="S2344">
        <v>1.2186873549069801</v>
      </c>
      <c r="T2344">
        <v>1.1832633027392399E-2</v>
      </c>
      <c r="U2344">
        <v>1.48529258469834</v>
      </c>
      <c r="V2344">
        <v>-8.4091453743464994E-2</v>
      </c>
      <c r="W2344">
        <v>0.442195093237502</v>
      </c>
      <c r="X2344">
        <v>0.22983354601416101</v>
      </c>
      <c r="Y2344">
        <v>-2.5118745979017998</v>
      </c>
      <c r="Z2344">
        <v>-7.0883224325689298</v>
      </c>
      <c r="AA2344">
        <v>-0.97251584780921196</v>
      </c>
      <c r="AB2344">
        <v>1.1568042494123001</v>
      </c>
      <c r="AC2344">
        <v>-1.8671048421219101</v>
      </c>
      <c r="AD2344">
        <v>-1.8826327192101</v>
      </c>
      <c r="AE2344">
        <v>1.9655892806828901</v>
      </c>
      <c r="AF2344">
        <v>-1.08392340511779</v>
      </c>
      <c r="AG2344">
        <v>-1.8384138022638801</v>
      </c>
      <c r="AH2344" s="7">
        <v>3</v>
      </c>
      <c r="AI2344" s="6">
        <v>2</v>
      </c>
    </row>
    <row r="2345" spans="1:35" x14ac:dyDescent="0.35">
      <c r="A2345" s="1" t="s">
        <v>2326</v>
      </c>
      <c r="B2345">
        <v>51</v>
      </c>
      <c r="C2345" t="s">
        <v>4259</v>
      </c>
      <c r="D2345">
        <v>0.17783251324636301</v>
      </c>
      <c r="E2345">
        <v>0.94252255974716004</v>
      </c>
      <c r="F2345">
        <v>-0.36233815358640498</v>
      </c>
      <c r="G2345">
        <v>0.64641908009385496</v>
      </c>
      <c r="H2345">
        <v>0.14287104951344001</v>
      </c>
      <c r="I2345">
        <v>0.76422250368816003</v>
      </c>
      <c r="J2345">
        <v>2.2418208934284499E-2</v>
      </c>
      <c r="K2345">
        <v>0.90362266634409305</v>
      </c>
      <c r="L2345">
        <v>-3.0180113319036E-2</v>
      </c>
      <c r="M2345">
        <v>0.75538231007401901</v>
      </c>
      <c r="N2345">
        <v>0.22090728897669001</v>
      </c>
      <c r="O2345">
        <v>1.07973431137694</v>
      </c>
      <c r="P2345">
        <v>0.17170941318383301</v>
      </c>
      <c r="Q2345">
        <v>0.28159917093312697</v>
      </c>
      <c r="R2345">
        <v>-0.45785457578174099</v>
      </c>
      <c r="S2345">
        <v>0.247695598101351</v>
      </c>
      <c r="T2345">
        <v>-0.54692995546422696</v>
      </c>
      <c r="U2345">
        <v>-0.15965357087062901</v>
      </c>
      <c r="V2345">
        <v>0.97866712156114</v>
      </c>
      <c r="W2345">
        <v>-9.0787894962998203E-2</v>
      </c>
      <c r="X2345">
        <v>0.50869326321342201</v>
      </c>
      <c r="Y2345">
        <v>0.73174465438547198</v>
      </c>
      <c r="Z2345">
        <v>0.108280277071019</v>
      </c>
      <c r="AA2345">
        <v>-0.66701606451546702</v>
      </c>
      <c r="AB2345">
        <v>-5.9231390692204997E-2</v>
      </c>
      <c r="AC2345">
        <v>3.24266684649617E-3</v>
      </c>
      <c r="AD2345">
        <v>-0.156913889267736</v>
      </c>
      <c r="AE2345">
        <v>0.118225828980244</v>
      </c>
      <c r="AF2345">
        <v>0.39776159886148299</v>
      </c>
      <c r="AG2345">
        <v>3.4687208259322901E-2</v>
      </c>
      <c r="AH2345" s="8" t="s">
        <v>4347</v>
      </c>
      <c r="AI2345" s="6" t="s">
        <v>4347</v>
      </c>
    </row>
    <row r="2346" spans="1:35" x14ac:dyDescent="0.35">
      <c r="A2346" s="1" t="s">
        <v>2327</v>
      </c>
      <c r="B2346">
        <v>51</v>
      </c>
      <c r="C2346" t="s">
        <v>4260</v>
      </c>
      <c r="D2346">
        <v>0.90189066732935197</v>
      </c>
      <c r="E2346">
        <v>1.26435525523462</v>
      </c>
      <c r="F2346">
        <v>-0.290655906753577</v>
      </c>
      <c r="G2346">
        <v>1.1203881295149001</v>
      </c>
      <c r="H2346">
        <v>0.80970830696023499</v>
      </c>
      <c r="I2346">
        <v>0.62043134740193495</v>
      </c>
      <c r="J2346">
        <v>0.54848864591347701</v>
      </c>
      <c r="K2346">
        <v>0.52987325632829796</v>
      </c>
      <c r="L2346">
        <v>0.70571647359633005</v>
      </c>
      <c r="M2346">
        <v>1.2195988646776501</v>
      </c>
      <c r="N2346">
        <v>0.98485077738421101</v>
      </c>
      <c r="O2346">
        <v>1.28680069903757</v>
      </c>
      <c r="P2346">
        <v>0.16259007124104299</v>
      </c>
      <c r="Q2346">
        <v>-0.64895833542378101</v>
      </c>
      <c r="R2346">
        <v>-1.3003605193858201</v>
      </c>
      <c r="S2346">
        <v>1.55478929465653</v>
      </c>
      <c r="T2346">
        <v>-1.19908130915538</v>
      </c>
      <c r="U2346">
        <v>1.03822177208504</v>
      </c>
      <c r="V2346">
        <v>2.8863189845663499</v>
      </c>
      <c r="W2346">
        <v>2.32037986357181</v>
      </c>
      <c r="X2346">
        <v>-1.4769122316778099E-2</v>
      </c>
      <c r="Y2346">
        <v>-0.12332740097287299</v>
      </c>
      <c r="Z2346">
        <v>-1.72598445163748</v>
      </c>
      <c r="AA2346">
        <v>-0.19892116230591</v>
      </c>
      <c r="AB2346">
        <v>0.40816707633903698</v>
      </c>
      <c r="AC2346">
        <v>-1.0460270528554301</v>
      </c>
      <c r="AD2346">
        <v>-1.3871990953006199</v>
      </c>
      <c r="AE2346">
        <v>1.4900581816993801</v>
      </c>
      <c r="AF2346">
        <v>-0.44421386654560702</v>
      </c>
      <c r="AG2346">
        <v>-1.3115211345350399</v>
      </c>
      <c r="AH2346" s="7" t="s">
        <v>4347</v>
      </c>
      <c r="AI2346" s="6" t="s">
        <v>4347</v>
      </c>
    </row>
    <row r="2347" spans="1:35" x14ac:dyDescent="0.35">
      <c r="A2347" s="1" t="s">
        <v>2328</v>
      </c>
      <c r="B2347">
        <v>51</v>
      </c>
      <c r="C2347" t="s">
        <v>4261</v>
      </c>
      <c r="D2347">
        <v>1.1022407405851699E-2</v>
      </c>
      <c r="E2347">
        <v>1.60605462523515</v>
      </c>
      <c r="F2347">
        <v>-0.73427555586593796</v>
      </c>
      <c r="G2347">
        <v>4.1860901914640702E-2</v>
      </c>
      <c r="H2347">
        <v>-0.28070897478805201</v>
      </c>
      <c r="I2347">
        <v>1.19493533042286</v>
      </c>
      <c r="J2347">
        <v>-0.51101808434406404</v>
      </c>
      <c r="K2347">
        <v>1.07703960826111</v>
      </c>
      <c r="L2347">
        <v>-0.53695566663237404</v>
      </c>
      <c r="M2347">
        <v>0.93273509498158302</v>
      </c>
      <c r="N2347">
        <v>4.9532558896830297E-3</v>
      </c>
      <c r="O2347">
        <v>1.4920446686397999</v>
      </c>
      <c r="P2347">
        <v>0.50769199168527601</v>
      </c>
      <c r="Q2347">
        <v>0.171813212757773</v>
      </c>
      <c r="R2347">
        <v>-0.66248678162757801</v>
      </c>
      <c r="S2347">
        <v>1.3156418611026699</v>
      </c>
      <c r="T2347">
        <v>-0.44206825635853803</v>
      </c>
      <c r="U2347">
        <v>1.58087337415726</v>
      </c>
      <c r="V2347">
        <v>8.1901133426686604E-2</v>
      </c>
      <c r="W2347">
        <v>-1.32112753234498</v>
      </c>
      <c r="X2347">
        <v>0.25217758421266601</v>
      </c>
      <c r="Y2347">
        <v>7.1683892285419396E-2</v>
      </c>
      <c r="Z2347">
        <v>8.1446391438000795E-2</v>
      </c>
      <c r="AA2347">
        <v>0.79984364234906402</v>
      </c>
      <c r="AB2347">
        <v>-2.3797139113062702</v>
      </c>
      <c r="AC2347">
        <v>-0.939028203623682</v>
      </c>
      <c r="AD2347">
        <v>0.52734896065220505</v>
      </c>
      <c r="AE2347">
        <v>-0.42524846091121599</v>
      </c>
      <c r="AF2347">
        <v>-0.35963592469773797</v>
      </c>
      <c r="AG2347">
        <v>0.808037787441373</v>
      </c>
      <c r="AH2347" s="8" t="s">
        <v>4347</v>
      </c>
      <c r="AI2347" s="6" t="s">
        <v>4347</v>
      </c>
    </row>
    <row r="2348" spans="1:35" x14ac:dyDescent="0.35">
      <c r="A2348" s="1" t="s">
        <v>2329</v>
      </c>
      <c r="B2348">
        <v>51</v>
      </c>
      <c r="C2348" t="s">
        <v>4262</v>
      </c>
      <c r="D2348">
        <v>-0.28235813825461598</v>
      </c>
      <c r="E2348">
        <v>0.449984244194855</v>
      </c>
      <c r="F2348">
        <v>-0.27629012492013399</v>
      </c>
      <c r="G2348">
        <v>1.85305206913006</v>
      </c>
      <c r="H2348">
        <v>-0.30999173459537999</v>
      </c>
      <c r="I2348">
        <v>0.29204839854679598</v>
      </c>
      <c r="J2348">
        <v>-0.33228539290474202</v>
      </c>
      <c r="K2348">
        <v>0.51026552499577804</v>
      </c>
      <c r="L2348">
        <v>-0.50647960502310096</v>
      </c>
      <c r="M2348">
        <v>0.47701125248710402</v>
      </c>
      <c r="N2348">
        <v>-0.21240925328735999</v>
      </c>
      <c r="O2348">
        <v>0.524429411912401</v>
      </c>
      <c r="P2348">
        <v>4.5691290728610098E-2</v>
      </c>
      <c r="Q2348">
        <v>-0.113110515305702</v>
      </c>
      <c r="R2348">
        <v>-0.15037583564086801</v>
      </c>
      <c r="S2348">
        <v>0.62630693000532001</v>
      </c>
      <c r="T2348">
        <v>-2.9711187461884999E-2</v>
      </c>
      <c r="U2348">
        <v>1.1247339166238499</v>
      </c>
      <c r="V2348">
        <v>-8.4608667155575398E-2</v>
      </c>
      <c r="W2348">
        <v>-0.50079494966999805</v>
      </c>
      <c r="X2348">
        <v>0.84609677808232397</v>
      </c>
      <c r="Y2348">
        <v>-0.21352422380387301</v>
      </c>
      <c r="Z2348">
        <v>-1.1993520258257999</v>
      </c>
      <c r="AA2348">
        <v>-0.16846565539633501</v>
      </c>
      <c r="AB2348">
        <v>-0.54632626702946696</v>
      </c>
      <c r="AC2348">
        <v>-0.14332342451305599</v>
      </c>
      <c r="AD2348">
        <v>-8.43323382776342E-2</v>
      </c>
      <c r="AE2348">
        <v>0.17787587749630901</v>
      </c>
      <c r="AF2348">
        <v>0.27843986438174101</v>
      </c>
      <c r="AG2348">
        <v>0.115859727096659</v>
      </c>
      <c r="AH2348" s="7" t="s">
        <v>4347</v>
      </c>
      <c r="AI2348" s="6" t="s">
        <v>4347</v>
      </c>
    </row>
    <row r="2349" spans="1:35" x14ac:dyDescent="0.35">
      <c r="A2349" s="1" t="s">
        <v>2330</v>
      </c>
      <c r="B2349">
        <v>51</v>
      </c>
      <c r="C2349" t="s">
        <v>4263</v>
      </c>
      <c r="D2349">
        <v>-0.93859394463426105</v>
      </c>
      <c r="E2349">
        <v>0.54872756784377097</v>
      </c>
      <c r="F2349">
        <v>-0.42640473554066299</v>
      </c>
      <c r="G2349">
        <v>0.53474708703483498</v>
      </c>
      <c r="H2349">
        <v>-1.00481091836695</v>
      </c>
      <c r="I2349">
        <v>0.20059661050622901</v>
      </c>
      <c r="J2349">
        <v>-0.95162404266114997</v>
      </c>
      <c r="K2349">
        <v>0.21999355206638899</v>
      </c>
      <c r="L2349">
        <v>-1.18677926645261</v>
      </c>
      <c r="M2349">
        <v>0.14806938832625099</v>
      </c>
      <c r="N2349">
        <v>-0.92714485141536096</v>
      </c>
      <c r="O2349">
        <v>0.42645110960193</v>
      </c>
      <c r="P2349">
        <v>0.101147346461818</v>
      </c>
      <c r="Q2349">
        <v>-0.46699332963304402</v>
      </c>
      <c r="R2349">
        <v>0.587483386364963</v>
      </c>
      <c r="S2349">
        <v>-0.70416543528266196</v>
      </c>
      <c r="T2349">
        <v>0.462676674120237</v>
      </c>
      <c r="U2349">
        <v>-0.58104007049134998</v>
      </c>
      <c r="V2349">
        <v>1.1024564820765199</v>
      </c>
      <c r="W2349">
        <v>-0.67056714145621499</v>
      </c>
      <c r="X2349">
        <v>0.19483711345222701</v>
      </c>
      <c r="Y2349">
        <v>0.32864814857542901</v>
      </c>
      <c r="Z2349">
        <v>-0.86565386486731799</v>
      </c>
      <c r="AA2349">
        <v>-4.5745488218140597E-2</v>
      </c>
      <c r="AB2349">
        <v>0.74377710439966505</v>
      </c>
      <c r="AC2349">
        <v>1.7332542999163401</v>
      </c>
      <c r="AD2349">
        <v>1.5814579156877</v>
      </c>
      <c r="AE2349">
        <v>-1.55485013512875</v>
      </c>
      <c r="AF2349">
        <v>1.85081652420705</v>
      </c>
      <c r="AG2349">
        <v>2.0362383403333801</v>
      </c>
      <c r="AH2349" s="8" t="s">
        <v>4347</v>
      </c>
      <c r="AI2349" s="6" t="s">
        <v>4347</v>
      </c>
    </row>
    <row r="2350" spans="1:35" x14ac:dyDescent="0.35">
      <c r="A2350" s="1" t="s">
        <v>2331</v>
      </c>
      <c r="B2350">
        <v>51</v>
      </c>
      <c r="C2350" t="s">
        <v>4264</v>
      </c>
      <c r="D2350">
        <v>-0.309418528680316</v>
      </c>
      <c r="E2350">
        <v>-0.32337441025548103</v>
      </c>
      <c r="F2350">
        <v>-1.12555843766066</v>
      </c>
      <c r="G2350">
        <v>-1.57421163106002</v>
      </c>
      <c r="H2350">
        <v>-0.77359134627133597</v>
      </c>
      <c r="I2350">
        <v>-0.40752749881959899</v>
      </c>
      <c r="J2350">
        <v>-1.0237970449197</v>
      </c>
      <c r="K2350">
        <v>-0.39528678779812598</v>
      </c>
      <c r="L2350">
        <v>-0.83989153200132305</v>
      </c>
      <c r="M2350">
        <v>0.171784251650688</v>
      </c>
      <c r="N2350">
        <v>-0.33431662960533198</v>
      </c>
      <c r="O2350">
        <v>-0.11454536632908199</v>
      </c>
      <c r="P2350">
        <v>1.14896154993823</v>
      </c>
      <c r="Q2350">
        <v>-0.12075077308966201</v>
      </c>
      <c r="R2350">
        <v>-0.71296302727606298</v>
      </c>
      <c r="S2350">
        <v>0.34106209537721299</v>
      </c>
      <c r="T2350">
        <v>-0.569654549904827</v>
      </c>
      <c r="U2350">
        <v>0.194145686526531</v>
      </c>
      <c r="V2350">
        <v>-0.19265015191432799</v>
      </c>
      <c r="W2350">
        <v>-0.75262181649691795</v>
      </c>
      <c r="X2350">
        <v>4.96192889286717E-3</v>
      </c>
      <c r="Y2350">
        <v>-0.31909439544075002</v>
      </c>
      <c r="Z2350">
        <v>-1.3764927500270701</v>
      </c>
      <c r="AA2350">
        <v>-0.43974153896304102</v>
      </c>
      <c r="AB2350">
        <v>1.76086315140577</v>
      </c>
      <c r="AC2350">
        <v>-0.917088845174579</v>
      </c>
      <c r="AD2350">
        <v>-0.98298599665107</v>
      </c>
      <c r="AE2350">
        <v>1.1771014786967899</v>
      </c>
      <c r="AF2350">
        <v>-0.34225853902260001</v>
      </c>
      <c r="AG2350">
        <v>-0.87528442051637201</v>
      </c>
      <c r="AH2350" s="7" t="s">
        <v>4347</v>
      </c>
      <c r="AI2350" s="6" t="s">
        <v>4347</v>
      </c>
    </row>
    <row r="2351" spans="1:35" x14ac:dyDescent="0.35">
      <c r="A2351" s="1" t="s">
        <v>2332</v>
      </c>
      <c r="B2351">
        <v>51</v>
      </c>
      <c r="C2351" t="s">
        <v>4265</v>
      </c>
      <c r="D2351">
        <v>0.46528460948325001</v>
      </c>
      <c r="E2351">
        <v>0.202975976944303</v>
      </c>
      <c r="F2351">
        <v>-0.27765813933661798</v>
      </c>
      <c r="G2351">
        <v>1.9081636582922299</v>
      </c>
      <c r="H2351">
        <v>0.37990458853806702</v>
      </c>
      <c r="I2351">
        <v>2.70830965818535E-2</v>
      </c>
      <c r="J2351">
        <v>0.248189596796275</v>
      </c>
      <c r="K2351">
        <v>0.23765061360235601</v>
      </c>
      <c r="L2351">
        <v>0.16619252184297001</v>
      </c>
      <c r="M2351">
        <v>0.227684165512338</v>
      </c>
      <c r="N2351">
        <v>0.48891450802650699</v>
      </c>
      <c r="O2351">
        <v>0.31660775648960798</v>
      </c>
      <c r="P2351">
        <v>-8.4548949761665895E-2</v>
      </c>
      <c r="Q2351">
        <v>0.45450411581825201</v>
      </c>
      <c r="R2351">
        <v>-0.90454476030509001</v>
      </c>
      <c r="S2351">
        <v>-0.41563862686109798</v>
      </c>
      <c r="T2351">
        <v>-1.0517968614822699</v>
      </c>
      <c r="U2351">
        <v>-1.36606792122526</v>
      </c>
      <c r="V2351">
        <v>1.3208396545288299</v>
      </c>
      <c r="W2351">
        <v>0.42622465494849199</v>
      </c>
      <c r="X2351">
        <v>-0.39984320743889001</v>
      </c>
      <c r="Y2351">
        <v>-2.2812992760391602</v>
      </c>
      <c r="Z2351">
        <v>0.126597137743274</v>
      </c>
      <c r="AA2351">
        <v>-7.3436196344148205E-2</v>
      </c>
      <c r="AB2351">
        <v>-3.4397569459260202E-3</v>
      </c>
      <c r="AC2351">
        <v>-0.68227219547807605</v>
      </c>
      <c r="AD2351">
        <v>-7.8392003772720001E-2</v>
      </c>
      <c r="AE2351">
        <v>-7.9886164896662601E-2</v>
      </c>
      <c r="AF2351">
        <v>-0.15551099829927401</v>
      </c>
      <c r="AG2351">
        <v>0.12251207550240301</v>
      </c>
      <c r="AH2351" s="8" t="s">
        <v>4347</v>
      </c>
      <c r="AI2351" s="6" t="s">
        <v>4347</v>
      </c>
    </row>
    <row r="2352" spans="1:35" x14ac:dyDescent="0.35">
      <c r="A2352" s="1" t="s">
        <v>2333</v>
      </c>
      <c r="B2352">
        <v>51</v>
      </c>
      <c r="C2352" t="s">
        <v>4266</v>
      </c>
      <c r="D2352">
        <v>0.69923550050365602</v>
      </c>
      <c r="E2352">
        <v>0.940753080191568</v>
      </c>
      <c r="F2352">
        <v>0.45032849951896903</v>
      </c>
      <c r="G2352">
        <v>-0.91975068580600805</v>
      </c>
      <c r="H2352">
        <v>0.88453128159564998</v>
      </c>
      <c r="I2352">
        <v>0.61292993497549697</v>
      </c>
      <c r="J2352">
        <v>0.88578438677995597</v>
      </c>
      <c r="K2352">
        <v>0.54259943481656103</v>
      </c>
      <c r="L2352">
        <v>0.77300020194368702</v>
      </c>
      <c r="M2352">
        <v>0.83865080873261699</v>
      </c>
      <c r="N2352">
        <v>0.84265043822793395</v>
      </c>
      <c r="O2352">
        <v>1.18623375823165</v>
      </c>
      <c r="P2352">
        <v>-0.63243195562790999</v>
      </c>
      <c r="Q2352">
        <v>-1.49212249560794</v>
      </c>
      <c r="R2352">
        <v>-0.79866036473123503</v>
      </c>
      <c r="S2352">
        <v>1.03254552390571</v>
      </c>
      <c r="T2352">
        <v>-0.62619024582554295</v>
      </c>
      <c r="U2352">
        <v>0.65294016870316196</v>
      </c>
      <c r="V2352">
        <v>0.84238759098300098</v>
      </c>
      <c r="W2352">
        <v>0.35550659969395698</v>
      </c>
      <c r="X2352">
        <v>-0.26041745765456797</v>
      </c>
      <c r="Y2352">
        <v>-0.23057340101047299</v>
      </c>
      <c r="Z2352">
        <v>-0.12696549905195301</v>
      </c>
      <c r="AA2352">
        <v>0.344121102159338</v>
      </c>
      <c r="AB2352" s="5">
        <v>-1.8672367629443899E-5</v>
      </c>
      <c r="AC2352">
        <v>-1.6010546164355199</v>
      </c>
      <c r="AD2352">
        <v>-0.98913838297949896</v>
      </c>
      <c r="AE2352">
        <v>0.971658031763727</v>
      </c>
      <c r="AF2352">
        <v>-0.87842185654819105</v>
      </c>
      <c r="AG2352">
        <v>-0.88196787930051301</v>
      </c>
      <c r="AH2352" s="7" t="s">
        <v>4347</v>
      </c>
      <c r="AI2352" s="6" t="s">
        <v>4347</v>
      </c>
    </row>
    <row r="2353" spans="1:35" x14ac:dyDescent="0.35">
      <c r="A2353" s="1" t="s">
        <v>2334</v>
      </c>
      <c r="B2353">
        <v>51</v>
      </c>
      <c r="C2353" t="s">
        <v>4267</v>
      </c>
      <c r="D2353">
        <v>-0.217070072239121</v>
      </c>
      <c r="E2353">
        <v>-2.2991443603803601E-2</v>
      </c>
      <c r="F2353">
        <v>-1.7844608053904299E-2</v>
      </c>
      <c r="G2353">
        <v>0.480902587126951</v>
      </c>
      <c r="H2353">
        <v>-0.11703558055254799</v>
      </c>
      <c r="I2353">
        <v>0.12502104293656399</v>
      </c>
      <c r="J2353">
        <v>-0.105049345194886</v>
      </c>
      <c r="K2353">
        <v>0.40355528112130801</v>
      </c>
      <c r="L2353">
        <v>-0.200420843287474</v>
      </c>
      <c r="M2353">
        <v>0.14030432065430101</v>
      </c>
      <c r="N2353">
        <v>-0.12242126425177099</v>
      </c>
      <c r="O2353">
        <v>0.114969317950171</v>
      </c>
      <c r="P2353">
        <v>0.190631404709942</v>
      </c>
      <c r="Q2353">
        <v>0.33554994391195397</v>
      </c>
      <c r="R2353">
        <v>-2.31565325971444E-2</v>
      </c>
      <c r="S2353">
        <v>4.1303811965450202E-2</v>
      </c>
      <c r="T2353">
        <v>7.9676217175788405E-2</v>
      </c>
      <c r="U2353">
        <v>0.198560398011697</v>
      </c>
      <c r="V2353">
        <v>7.2245026020506904E-3</v>
      </c>
      <c r="W2353">
        <v>-0.64189025431052404</v>
      </c>
      <c r="X2353">
        <v>1.2286210218448601</v>
      </c>
      <c r="Y2353">
        <v>-0.67638060801746303</v>
      </c>
      <c r="Z2353">
        <v>0.33602701758873998</v>
      </c>
      <c r="AA2353">
        <v>-0.205382897257263</v>
      </c>
      <c r="AB2353">
        <v>1.12164915908636E-2</v>
      </c>
      <c r="AC2353">
        <v>-0.86705984446376605</v>
      </c>
      <c r="AD2353">
        <v>-0.30601543424739203</v>
      </c>
      <c r="AE2353">
        <v>0.473398728496431</v>
      </c>
      <c r="AF2353">
        <v>-0.302587278274009</v>
      </c>
      <c r="AG2353">
        <v>-0.13143513540521901</v>
      </c>
      <c r="AH2353" s="8" t="s">
        <v>4347</v>
      </c>
      <c r="AI2353" s="6" t="s">
        <v>4347</v>
      </c>
    </row>
    <row r="2354" spans="1:35" x14ac:dyDescent="0.35">
      <c r="A2354" s="1" t="s">
        <v>2335</v>
      </c>
      <c r="B2354">
        <v>51</v>
      </c>
      <c r="C2354" t="s">
        <v>4268</v>
      </c>
      <c r="D2354">
        <v>-0.507358636249435</v>
      </c>
      <c r="E2354">
        <v>0.13254977772536999</v>
      </c>
      <c r="F2354">
        <v>-0.438309660226263</v>
      </c>
      <c r="G2354">
        <v>-0.91061637438376097</v>
      </c>
      <c r="H2354">
        <v>-0.64691767728852101</v>
      </c>
      <c r="I2354">
        <v>-0.20751959855667099</v>
      </c>
      <c r="J2354">
        <v>-0.70099383848205798</v>
      </c>
      <c r="K2354">
        <v>-0.36577511403233598</v>
      </c>
      <c r="L2354">
        <v>-0.688881862968589</v>
      </c>
      <c r="M2354">
        <v>0.185040030532895</v>
      </c>
      <c r="N2354">
        <v>-0.50094637863045099</v>
      </c>
      <c r="O2354">
        <v>0.16763566121305601</v>
      </c>
      <c r="P2354">
        <v>0.482720573252226</v>
      </c>
      <c r="Q2354">
        <v>-0.187379057900844</v>
      </c>
      <c r="R2354">
        <v>0.14598210799320699</v>
      </c>
      <c r="S2354">
        <v>-6.5063611687789499E-2</v>
      </c>
      <c r="T2354">
        <v>0.14553489851806301</v>
      </c>
      <c r="U2354">
        <v>-0.13057439094267501</v>
      </c>
      <c r="V2354">
        <v>1.47295099676646</v>
      </c>
      <c r="W2354">
        <v>-1.35560654516651</v>
      </c>
      <c r="X2354">
        <v>0.28251316880705102</v>
      </c>
      <c r="Y2354">
        <v>-0.89110952205536798</v>
      </c>
      <c r="Z2354">
        <v>0.32554373666839898</v>
      </c>
      <c r="AA2354">
        <v>-0.16745227965807299</v>
      </c>
      <c r="AB2354">
        <v>0.36131344478903399</v>
      </c>
      <c r="AC2354">
        <v>-0.34410031618381698</v>
      </c>
      <c r="AD2354">
        <v>-0.16331233928530201</v>
      </c>
      <c r="AE2354">
        <v>0.141088365835074</v>
      </c>
      <c r="AF2354">
        <v>0.11589987829281199</v>
      </c>
      <c r="AG2354">
        <v>2.75410405414644E-2</v>
      </c>
      <c r="AH2354" s="7" t="s">
        <v>4347</v>
      </c>
      <c r="AI2354" s="6" t="s">
        <v>4347</v>
      </c>
    </row>
    <row r="2355" spans="1:35" x14ac:dyDescent="0.35">
      <c r="A2355" s="1" t="s">
        <v>2336</v>
      </c>
      <c r="B2355">
        <v>51</v>
      </c>
      <c r="C2355" t="s">
        <v>4269</v>
      </c>
      <c r="D2355">
        <v>-1.94721157184537</v>
      </c>
      <c r="E2355">
        <v>-0.40913174743548603</v>
      </c>
      <c r="F2355">
        <v>-0.41837410958186599</v>
      </c>
      <c r="G2355">
        <v>1.59707803690886</v>
      </c>
      <c r="H2355">
        <v>-2.0112137114938999</v>
      </c>
      <c r="I2355">
        <v>0.24097918038156901</v>
      </c>
      <c r="J2355">
        <v>-1.7754989426063701</v>
      </c>
      <c r="K2355">
        <v>0.645001354690665</v>
      </c>
      <c r="L2355">
        <v>-2.0003610309634601</v>
      </c>
      <c r="M2355">
        <v>0.21708796638676101</v>
      </c>
      <c r="N2355">
        <v>-1.99383546808455</v>
      </c>
      <c r="O2355">
        <v>-0.31592459219928498</v>
      </c>
      <c r="P2355">
        <v>1.03863158232812</v>
      </c>
      <c r="Q2355">
        <v>1.97142991608688</v>
      </c>
      <c r="R2355">
        <v>1.6229053052318501</v>
      </c>
      <c r="S2355">
        <v>-1.6066593585289799</v>
      </c>
      <c r="T2355">
        <v>1.72077783082715</v>
      </c>
      <c r="U2355">
        <v>-1.1609358516311099</v>
      </c>
      <c r="V2355">
        <v>-1.7648786876321602E-2</v>
      </c>
      <c r="W2355">
        <v>-2.1890805725778599</v>
      </c>
      <c r="X2355">
        <v>1.1969385568864701</v>
      </c>
      <c r="Y2355">
        <v>0.733405180778544</v>
      </c>
      <c r="Z2355">
        <v>0.14095079239144301</v>
      </c>
      <c r="AA2355">
        <v>0.417097543484302</v>
      </c>
      <c r="AB2355">
        <v>-0.98018603692237005</v>
      </c>
      <c r="AC2355">
        <v>0.75686408038013597</v>
      </c>
      <c r="AD2355">
        <v>0.74207647579241198</v>
      </c>
      <c r="AE2355">
        <v>-0.59558921580858903</v>
      </c>
      <c r="AF2355">
        <v>1.0204196151125999</v>
      </c>
      <c r="AG2355">
        <v>1.0545277075884101</v>
      </c>
      <c r="AH2355" s="8" t="s">
        <v>4347</v>
      </c>
      <c r="AI2355" s="6" t="s">
        <v>4347</v>
      </c>
    </row>
    <row r="2356" spans="1:35" x14ac:dyDescent="0.35">
      <c r="A2356" s="1" t="s">
        <v>2337</v>
      </c>
      <c r="B2356">
        <v>51</v>
      </c>
      <c r="C2356" t="s">
        <v>4270</v>
      </c>
      <c r="D2356">
        <v>0.26954966816225701</v>
      </c>
      <c r="E2356">
        <v>0.56943673471436695</v>
      </c>
      <c r="F2356">
        <v>-0.46041056373723699</v>
      </c>
      <c r="G2356">
        <v>-0.14436913861820799</v>
      </c>
      <c r="H2356">
        <v>0.20174068735148001</v>
      </c>
      <c r="I2356">
        <v>0.40172612410054098</v>
      </c>
      <c r="J2356">
        <v>5.1948668891086298E-2</v>
      </c>
      <c r="K2356">
        <v>0.39390509249350603</v>
      </c>
      <c r="L2356">
        <v>3.6912989548829198E-2</v>
      </c>
      <c r="M2356">
        <v>0.95997003397049996</v>
      </c>
      <c r="N2356">
        <v>0.32041288327061002</v>
      </c>
      <c r="O2356">
        <v>0.72455828503122099</v>
      </c>
      <c r="P2356">
        <v>-2.79502358670763E-2</v>
      </c>
      <c r="Q2356">
        <v>-0.63476584977627604</v>
      </c>
      <c r="R2356">
        <v>-0.68273280170645601</v>
      </c>
      <c r="S2356">
        <v>-0.38146568065324199</v>
      </c>
      <c r="T2356">
        <v>-0.83190973248259004</v>
      </c>
      <c r="U2356">
        <v>-0.99117792519222803</v>
      </c>
      <c r="V2356">
        <v>0.38712598630082601</v>
      </c>
      <c r="W2356">
        <v>-1.0236648597334099</v>
      </c>
      <c r="X2356">
        <v>-0.80999316911366803</v>
      </c>
      <c r="Y2356">
        <v>0.49790297020548002</v>
      </c>
      <c r="Z2356">
        <v>1.58551360128436</v>
      </c>
      <c r="AA2356">
        <v>0.16879001369354499</v>
      </c>
      <c r="AB2356">
        <v>-0.71443151223225798</v>
      </c>
      <c r="AC2356">
        <v>0.40880473415972102</v>
      </c>
      <c r="AD2356">
        <v>-0.47913832069939599</v>
      </c>
      <c r="AE2356">
        <v>0.53812471260337802</v>
      </c>
      <c r="AF2356">
        <v>0.73092429203095899</v>
      </c>
      <c r="AG2356">
        <v>-0.323271694810157</v>
      </c>
      <c r="AH2356" s="7" t="s">
        <v>4347</v>
      </c>
      <c r="AI2356" s="6" t="s">
        <v>4347</v>
      </c>
    </row>
    <row r="2357" spans="1:35" x14ac:dyDescent="0.35">
      <c r="A2357" s="1" t="s">
        <v>2338</v>
      </c>
      <c r="B2357">
        <v>51</v>
      </c>
      <c r="C2357" t="s">
        <v>4271</v>
      </c>
      <c r="D2357">
        <v>-4.0826596856643103E-2</v>
      </c>
      <c r="E2357">
        <v>1.66036805821561</v>
      </c>
      <c r="F2357">
        <v>0.52936913465609703</v>
      </c>
      <c r="G2357">
        <v>-1.19754895234755</v>
      </c>
      <c r="H2357">
        <v>0.30321287569238697</v>
      </c>
      <c r="I2357">
        <v>1.1273477137513299</v>
      </c>
      <c r="J2357">
        <v>0.46427984491602903</v>
      </c>
      <c r="K2357">
        <v>0.86473632570774195</v>
      </c>
      <c r="L2357">
        <v>0.34115291637317602</v>
      </c>
      <c r="M2357">
        <v>1.5766330304153899</v>
      </c>
      <c r="N2357">
        <v>0.101694396729823</v>
      </c>
      <c r="O2357">
        <v>1.58857652745343</v>
      </c>
      <c r="P2357">
        <v>-0.52318826951252795</v>
      </c>
      <c r="Q2357">
        <v>-0.86964221798556995</v>
      </c>
      <c r="R2357">
        <v>0.25024741759042901</v>
      </c>
      <c r="S2357">
        <v>0.35082599395776898</v>
      </c>
      <c r="T2357">
        <v>0.388942951628241</v>
      </c>
      <c r="U2357">
        <v>1.7612466623431799</v>
      </c>
      <c r="V2357">
        <v>8.2509027371544197E-2</v>
      </c>
      <c r="W2357">
        <v>-0.24909610099965401</v>
      </c>
      <c r="X2357">
        <v>0.41799288408429802</v>
      </c>
      <c r="Y2357">
        <v>0.51658162785925499</v>
      </c>
      <c r="Z2357">
        <v>0.31319520144433399</v>
      </c>
      <c r="AA2357">
        <v>-0.168461025027585</v>
      </c>
      <c r="AB2357">
        <v>0.89696138062227904</v>
      </c>
      <c r="AC2357">
        <v>0.88056154588447699</v>
      </c>
      <c r="AD2357">
        <v>0.381279164122651</v>
      </c>
      <c r="AE2357">
        <v>-0.44233158324648397</v>
      </c>
      <c r="AF2357">
        <v>1.1241136522050801</v>
      </c>
      <c r="AG2357">
        <v>0.64141339282535803</v>
      </c>
      <c r="AH2357" s="8" t="s">
        <v>4347</v>
      </c>
      <c r="AI2357" s="6" t="s">
        <v>4347</v>
      </c>
    </row>
    <row r="2358" spans="1:35" x14ac:dyDescent="0.35">
      <c r="A2358" s="1" t="s">
        <v>2339</v>
      </c>
      <c r="B2358">
        <v>51</v>
      </c>
      <c r="C2358" t="s">
        <v>4272</v>
      </c>
      <c r="D2358">
        <v>9.8004694075364704E-2</v>
      </c>
      <c r="E2358">
        <v>0.38249439864953599</v>
      </c>
      <c r="F2358">
        <v>-1.62392903407538</v>
      </c>
      <c r="G2358">
        <v>2.35126171344973</v>
      </c>
      <c r="H2358">
        <v>-0.45865075811779099</v>
      </c>
      <c r="I2358">
        <v>0.248439696882783</v>
      </c>
      <c r="J2358">
        <v>-0.88587918715790004</v>
      </c>
      <c r="K2358">
        <v>0.50284121952507499</v>
      </c>
      <c r="L2358">
        <v>-0.68318562241249303</v>
      </c>
      <c r="M2358">
        <v>0.41622222185444802</v>
      </c>
      <c r="N2358">
        <v>7.6910480155384001E-2</v>
      </c>
      <c r="O2358">
        <v>0.541973518232443</v>
      </c>
      <c r="P2358">
        <v>1.4949415896449001</v>
      </c>
      <c r="Q2358">
        <v>1.78994486454945</v>
      </c>
      <c r="R2358">
        <v>-1.30982625532607</v>
      </c>
      <c r="S2358">
        <v>1.13371026793527</v>
      </c>
      <c r="T2358">
        <v>-1.15712465866962</v>
      </c>
      <c r="U2358">
        <v>0.96702432264795501</v>
      </c>
      <c r="V2358">
        <v>1.18457330649242</v>
      </c>
      <c r="W2358">
        <v>1.0486231234345</v>
      </c>
      <c r="X2358">
        <v>0.404948834924587</v>
      </c>
      <c r="Y2358">
        <v>-0.28438283931730202</v>
      </c>
      <c r="Z2358">
        <v>-1.5528275249389201</v>
      </c>
      <c r="AA2358">
        <v>-2.1691263471892599</v>
      </c>
      <c r="AB2358">
        <v>1.6755334082329401</v>
      </c>
      <c r="AC2358">
        <v>-1.09889343332253</v>
      </c>
      <c r="AD2358">
        <v>-1.1192197397230801</v>
      </c>
      <c r="AE2358">
        <v>1.2079917176358099</v>
      </c>
      <c r="AF2358">
        <v>-0.48589745323616601</v>
      </c>
      <c r="AG2358">
        <v>-1.0229600930109299</v>
      </c>
      <c r="AH2358" s="7" t="s">
        <v>4347</v>
      </c>
      <c r="AI2358" s="6" t="s">
        <v>4347</v>
      </c>
    </row>
    <row r="2359" spans="1:35" x14ac:dyDescent="0.35">
      <c r="A2359" s="1" t="s">
        <v>2340</v>
      </c>
      <c r="B2359">
        <v>51</v>
      </c>
      <c r="C2359" t="s">
        <v>4273</v>
      </c>
      <c r="D2359">
        <v>-1.3332024011246999</v>
      </c>
      <c r="E2359">
        <v>-0.67078636333928998</v>
      </c>
      <c r="F2359">
        <v>-1.22149063856656</v>
      </c>
      <c r="G2359">
        <v>0.59875971077477697</v>
      </c>
      <c r="H2359">
        <v>-1.6590870191548199</v>
      </c>
      <c r="I2359">
        <v>-0.45517583328097699</v>
      </c>
      <c r="J2359">
        <v>-1.70646176313124</v>
      </c>
      <c r="K2359">
        <v>-0.18882114739994199</v>
      </c>
      <c r="L2359">
        <v>-1.67868337287461</v>
      </c>
      <c r="M2359">
        <v>0.17415772997402601</v>
      </c>
      <c r="N2359">
        <v>-1.4445897437313999</v>
      </c>
      <c r="O2359">
        <v>-0.67463130261525395</v>
      </c>
      <c r="P2359">
        <v>1.2949296532394901</v>
      </c>
      <c r="Q2359">
        <v>0.38499125611884999</v>
      </c>
      <c r="R2359">
        <v>0.59986225768023904</v>
      </c>
      <c r="S2359">
        <v>-1.1612645968214399</v>
      </c>
      <c r="T2359">
        <v>0.41418683938531797</v>
      </c>
      <c r="U2359">
        <v>-0.67275395768039004</v>
      </c>
      <c r="V2359">
        <v>0.41967613892528</v>
      </c>
      <c r="W2359">
        <v>-1.3151253727016501</v>
      </c>
      <c r="X2359">
        <v>-0.22384825063158201</v>
      </c>
      <c r="Y2359">
        <v>5.8275951115272097E-2</v>
      </c>
      <c r="Z2359">
        <v>-0.42710792831085098</v>
      </c>
      <c r="AA2359">
        <v>0.44624977295072499</v>
      </c>
      <c r="AB2359">
        <v>-1.2132442184122201</v>
      </c>
      <c r="AC2359">
        <v>1.6186370074830001</v>
      </c>
      <c r="AD2359">
        <v>1.9257455020624901</v>
      </c>
      <c r="AE2359">
        <v>-1.78924759169714</v>
      </c>
      <c r="AF2359">
        <v>1.7519015201260399</v>
      </c>
      <c r="AG2359">
        <v>2.4475561102587902</v>
      </c>
      <c r="AH2359" s="8" t="s">
        <v>4347</v>
      </c>
      <c r="AI2359" s="6" t="s">
        <v>4347</v>
      </c>
    </row>
    <row r="2360" spans="1:35" x14ac:dyDescent="0.35">
      <c r="A2360" s="1" t="s">
        <v>2341</v>
      </c>
      <c r="B2360">
        <v>51</v>
      </c>
      <c r="C2360" t="s">
        <v>4274</v>
      </c>
      <c r="D2360">
        <v>-5.5708157759959298E-2</v>
      </c>
      <c r="E2360">
        <v>-0.24931905413932301</v>
      </c>
      <c r="F2360">
        <v>5.5693631280393202E-2</v>
      </c>
      <c r="G2360">
        <v>7.2296052300962296E-2</v>
      </c>
      <c r="H2360">
        <v>8.8133750193917906E-2</v>
      </c>
      <c r="I2360">
        <v>-0.20888360542838699</v>
      </c>
      <c r="J2360">
        <v>0.12478735696604</v>
      </c>
      <c r="K2360">
        <v>-2.7864997767945199E-2</v>
      </c>
      <c r="L2360">
        <v>-9.2508321008333092E-3</v>
      </c>
      <c r="M2360">
        <v>0.133227363609597</v>
      </c>
      <c r="N2360">
        <v>-8.44358496929868E-3</v>
      </c>
      <c r="O2360">
        <v>-0.23893226580982599</v>
      </c>
      <c r="P2360">
        <v>-0.149404660959225</v>
      </c>
      <c r="Q2360">
        <v>0.86536010658421803</v>
      </c>
      <c r="R2360">
        <v>-0.116783075916298</v>
      </c>
      <c r="S2360">
        <v>-0.43216915542058598</v>
      </c>
      <c r="T2360">
        <v>-0.16178772286669399</v>
      </c>
      <c r="U2360">
        <v>0.13352347363372899</v>
      </c>
      <c r="V2360">
        <v>-0.21853905757355499</v>
      </c>
      <c r="W2360">
        <v>-1.19735364932712</v>
      </c>
      <c r="X2360">
        <v>-0.46017656736978402</v>
      </c>
      <c r="Y2360">
        <v>0.59830694758430802</v>
      </c>
      <c r="Z2360">
        <v>0.20730203436735301</v>
      </c>
      <c r="AA2360">
        <v>0.69990738506254302</v>
      </c>
      <c r="AB2360">
        <v>-1.59047986294711</v>
      </c>
      <c r="AC2360">
        <v>4.41932741097937E-2</v>
      </c>
      <c r="AD2360">
        <v>1.62034293479359</v>
      </c>
      <c r="AE2360">
        <v>-1.47625497729025</v>
      </c>
      <c r="AF2360">
        <v>0.43120179105788697</v>
      </c>
      <c r="AG2360">
        <v>2.0824365330922499</v>
      </c>
      <c r="AH2360" s="7" t="s">
        <v>4347</v>
      </c>
      <c r="AI2360" s="6" t="s">
        <v>4347</v>
      </c>
    </row>
    <row r="2361" spans="1:35" x14ac:dyDescent="0.35">
      <c r="A2361" s="1" t="s">
        <v>2342</v>
      </c>
      <c r="B2361">
        <v>51</v>
      </c>
      <c r="C2361" t="s">
        <v>4275</v>
      </c>
      <c r="D2361">
        <v>-0.971021156563317</v>
      </c>
      <c r="E2361">
        <v>-0.189806125753858</v>
      </c>
      <c r="F2361">
        <v>0.85265099911703202</v>
      </c>
      <c r="G2361">
        <v>0.74354222703422901</v>
      </c>
      <c r="H2361">
        <v>-0.63587380693085704</v>
      </c>
      <c r="I2361">
        <v>-0.34273805603430402</v>
      </c>
      <c r="J2361">
        <v>-0.26084143087980899</v>
      </c>
      <c r="K2361">
        <v>-0.375417861366099</v>
      </c>
      <c r="L2361">
        <v>-0.673479641283385</v>
      </c>
      <c r="M2361">
        <v>-0.22922875811780399</v>
      </c>
      <c r="N2361">
        <v>-0.89584560936985902</v>
      </c>
      <c r="O2361">
        <v>-0.28092646595710502</v>
      </c>
      <c r="P2361">
        <v>-0.67529528318072096</v>
      </c>
      <c r="Q2361">
        <v>0.69897636433872501</v>
      </c>
      <c r="R2361">
        <v>1.2245583888579199</v>
      </c>
      <c r="S2361">
        <v>-0.31345097063051103</v>
      </c>
      <c r="T2361">
        <v>1.4163336201301799</v>
      </c>
      <c r="U2361">
        <v>0.78997259663397801</v>
      </c>
      <c r="V2361">
        <v>-0.25310775848950601</v>
      </c>
      <c r="W2361">
        <v>-0.54596800933202905</v>
      </c>
      <c r="X2361">
        <v>0.11122243984201401</v>
      </c>
      <c r="Y2361">
        <v>1.5079121774237001</v>
      </c>
      <c r="Z2361">
        <v>0.120162645425872</v>
      </c>
      <c r="AA2361">
        <v>-0.50842080635702203</v>
      </c>
      <c r="AB2361">
        <v>0.57814870801108897</v>
      </c>
      <c r="AC2361">
        <v>0.66744638367544795</v>
      </c>
      <c r="AD2361">
        <v>0.72199401673972496</v>
      </c>
      <c r="AE2361">
        <v>-0.55770548764296402</v>
      </c>
      <c r="AF2361">
        <v>0.94572782432421099</v>
      </c>
      <c r="AG2361">
        <v>1.0313960112687801</v>
      </c>
      <c r="AH2361" s="8" t="s">
        <v>4347</v>
      </c>
      <c r="AI2361" s="6" t="s">
        <v>4347</v>
      </c>
    </row>
    <row r="2362" spans="1:35" x14ac:dyDescent="0.35">
      <c r="A2362" s="1" t="s">
        <v>2343</v>
      </c>
      <c r="B2362">
        <v>51</v>
      </c>
      <c r="C2362" t="s">
        <v>4276</v>
      </c>
      <c r="D2362">
        <v>-0.375054864202571</v>
      </c>
      <c r="E2362">
        <v>8.8244424324686502E-2</v>
      </c>
      <c r="F2362">
        <v>0.24989511840096401</v>
      </c>
      <c r="G2362">
        <v>-0.19821784131626899</v>
      </c>
      <c r="H2362">
        <v>-0.22868027265959301</v>
      </c>
      <c r="I2362">
        <v>-6.9312027173405099E-3</v>
      </c>
      <c r="J2362">
        <v>-8.8793767107173904E-2</v>
      </c>
      <c r="K2362">
        <v>-6.1029842956015601E-2</v>
      </c>
      <c r="L2362">
        <v>-0.34481795853637098</v>
      </c>
      <c r="M2362">
        <v>2.44267822494505E-2</v>
      </c>
      <c r="N2362">
        <v>-0.32181107327733999</v>
      </c>
      <c r="O2362">
        <v>0.136583209416032</v>
      </c>
      <c r="P2362">
        <v>-0.45160566517270201</v>
      </c>
      <c r="Q2362">
        <v>-0.61514390673813002</v>
      </c>
      <c r="R2362">
        <v>0.338655067376954</v>
      </c>
      <c r="S2362">
        <v>-0.326844073928311</v>
      </c>
      <c r="T2362">
        <v>0.289264056088187</v>
      </c>
      <c r="U2362">
        <v>-0.44782263803144901</v>
      </c>
      <c r="V2362">
        <v>-1.7475169857866801E-2</v>
      </c>
      <c r="W2362">
        <v>-0.52597608608680602</v>
      </c>
      <c r="X2362">
        <v>0.192216593806738</v>
      </c>
      <c r="Y2362">
        <v>1.2864876715789599</v>
      </c>
      <c r="Z2362">
        <v>-2.7000648354743698E-2</v>
      </c>
      <c r="AA2362">
        <v>0.35150317253921198</v>
      </c>
      <c r="AB2362">
        <v>0.31440034166616598</v>
      </c>
      <c r="AC2362">
        <v>1.7699673048200699E-2</v>
      </c>
      <c r="AD2362">
        <v>0.22709202134842801</v>
      </c>
      <c r="AE2362">
        <v>-0.246992704052094</v>
      </c>
      <c r="AF2362">
        <v>0.40956207539344403</v>
      </c>
      <c r="AG2362">
        <v>0.46644254203702901</v>
      </c>
      <c r="AH2362" s="7" t="s">
        <v>4347</v>
      </c>
      <c r="AI2362" s="6" t="s">
        <v>4347</v>
      </c>
    </row>
    <row r="2363" spans="1:35" x14ac:dyDescent="0.35">
      <c r="A2363" s="1" t="s">
        <v>2344</v>
      </c>
      <c r="B2363">
        <v>51</v>
      </c>
      <c r="C2363" t="s">
        <v>4277</v>
      </c>
      <c r="D2363">
        <v>1.27970805780414</v>
      </c>
      <c r="E2363">
        <v>-1.1947406603997499</v>
      </c>
      <c r="F2363">
        <v>-1.4029476302878301</v>
      </c>
      <c r="G2363">
        <v>-0.16452699264485399</v>
      </c>
      <c r="H2363">
        <v>0.65938904245389296</v>
      </c>
      <c r="I2363">
        <v>-1.14432083814484</v>
      </c>
      <c r="J2363">
        <v>4.5858632676016899E-2</v>
      </c>
      <c r="K2363">
        <v>-1.01785619401299</v>
      </c>
      <c r="L2363">
        <v>0.20903302791509101</v>
      </c>
      <c r="M2363">
        <v>-1.3632741222381</v>
      </c>
      <c r="N2363">
        <v>1.22329846553629</v>
      </c>
      <c r="O2363">
        <v>-0.91952871025939298</v>
      </c>
      <c r="P2363">
        <v>0.636150057291339</v>
      </c>
      <c r="Q2363">
        <v>-3.6010870760450702E-3</v>
      </c>
      <c r="R2363">
        <v>-2.4276002578020099</v>
      </c>
      <c r="S2363">
        <v>-0.11622024009282</v>
      </c>
      <c r="T2363">
        <v>-2.5297631716940598</v>
      </c>
      <c r="U2363">
        <v>-1.05511107758425</v>
      </c>
      <c r="V2363">
        <v>-2.1992492514593901E-2</v>
      </c>
      <c r="W2363">
        <v>0.92457238755222104</v>
      </c>
      <c r="X2363">
        <v>-0.82905425983742997</v>
      </c>
      <c r="Y2363">
        <v>1.6297222951342401</v>
      </c>
      <c r="Z2363">
        <v>0.85041377967891096</v>
      </c>
      <c r="AA2363">
        <v>1.47642685337139E-2</v>
      </c>
      <c r="AB2363">
        <v>1.31623514014493E-2</v>
      </c>
      <c r="AC2363">
        <v>-1.4483045466886699</v>
      </c>
      <c r="AD2363">
        <v>-1.07529014033991</v>
      </c>
      <c r="AE2363">
        <v>1.2801952465528601</v>
      </c>
      <c r="AF2363">
        <v>-0.75967017849325502</v>
      </c>
      <c r="AG2363">
        <v>-0.97541352037392104</v>
      </c>
      <c r="AH2363" s="8" t="s">
        <v>4347</v>
      </c>
      <c r="AI2363" s="6" t="s">
        <v>4347</v>
      </c>
    </row>
    <row r="2364" spans="1:35" x14ac:dyDescent="0.35">
      <c r="A2364" s="1" t="s">
        <v>2345</v>
      </c>
      <c r="B2364">
        <v>51</v>
      </c>
      <c r="C2364" t="s">
        <v>4278</v>
      </c>
      <c r="D2364">
        <v>0.37467971006307499</v>
      </c>
      <c r="E2364">
        <v>1.2091652069616099</v>
      </c>
      <c r="F2364">
        <v>0.19082000764680301</v>
      </c>
      <c r="G2364">
        <v>0.18971861179872199</v>
      </c>
      <c r="H2364">
        <v>0.48933268751131997</v>
      </c>
      <c r="I2364">
        <v>0.93083460137635099</v>
      </c>
      <c r="J2364">
        <v>0.47725332188465902</v>
      </c>
      <c r="K2364">
        <v>0.936054814295319</v>
      </c>
      <c r="L2364">
        <v>0.40272446455433197</v>
      </c>
      <c r="M2364">
        <v>0.71807567523832605</v>
      </c>
      <c r="N2364">
        <v>0.51632991967669195</v>
      </c>
      <c r="O2364">
        <v>1.2995716205161101</v>
      </c>
      <c r="P2364">
        <v>-3.26255535052382E-2</v>
      </c>
      <c r="Q2364">
        <v>0.41879878693877698</v>
      </c>
      <c r="R2364">
        <v>-0.49994094672052403</v>
      </c>
      <c r="S2364">
        <v>1.2037453327224401</v>
      </c>
      <c r="T2364">
        <v>-0.25726275664571602</v>
      </c>
      <c r="U2364">
        <v>1.1935571878006901</v>
      </c>
      <c r="V2364">
        <v>0.23191234389103099</v>
      </c>
      <c r="W2364">
        <v>0.160190723256708</v>
      </c>
      <c r="X2364">
        <v>0.37615663096867002</v>
      </c>
      <c r="Y2364">
        <v>1.2864898151489601</v>
      </c>
      <c r="Z2364">
        <v>-0.284785638044802</v>
      </c>
      <c r="AA2364">
        <v>-0.84693943109251102</v>
      </c>
      <c r="AB2364">
        <v>1.5026200231120099</v>
      </c>
      <c r="AC2364">
        <v>-0.48671205763258302</v>
      </c>
      <c r="AD2364">
        <v>-0.16151167605953501</v>
      </c>
      <c r="AE2364">
        <v>0.107598744336111</v>
      </c>
      <c r="AF2364">
        <v>1.0840034795160599E-3</v>
      </c>
      <c r="AG2364">
        <v>2.95519704601836E-2</v>
      </c>
      <c r="AH2364" s="7" t="s">
        <v>4347</v>
      </c>
      <c r="AI2364" s="6" t="s">
        <v>4347</v>
      </c>
    </row>
    <row r="2365" spans="1:35" x14ac:dyDescent="0.35">
      <c r="A2365" s="1" t="s">
        <v>2346</v>
      </c>
      <c r="B2365">
        <v>51</v>
      </c>
      <c r="C2365" t="s">
        <v>4279</v>
      </c>
      <c r="D2365">
        <v>-0.81884992283032298</v>
      </c>
      <c r="E2365">
        <v>0.45522431349679998</v>
      </c>
      <c r="F2365">
        <v>-0.25465077187367102</v>
      </c>
      <c r="G2365">
        <v>0.67944727230992696</v>
      </c>
      <c r="H2365">
        <v>-0.828844327064442</v>
      </c>
      <c r="I2365">
        <v>0.21153391114327799</v>
      </c>
      <c r="J2365">
        <v>-0.74327376707100701</v>
      </c>
      <c r="K2365">
        <v>0.191794693226878</v>
      </c>
      <c r="L2365">
        <v>-0.75625231413132399</v>
      </c>
      <c r="M2365">
        <v>0.29555662674119698</v>
      </c>
      <c r="N2365">
        <v>-0.808750162861546</v>
      </c>
      <c r="O2365">
        <v>0.37053508271069302</v>
      </c>
      <c r="P2365">
        <v>0.63843228020661602</v>
      </c>
      <c r="Q2365">
        <v>4.84721498351079E-3</v>
      </c>
      <c r="R2365">
        <v>0.61432742934135698</v>
      </c>
      <c r="S2365">
        <v>-3.7191068932651103E-2</v>
      </c>
      <c r="T2365">
        <v>0.61537193227006803</v>
      </c>
      <c r="U2365">
        <v>0.34857123798112399</v>
      </c>
      <c r="V2365">
        <v>3.33299699804534E-2</v>
      </c>
      <c r="W2365">
        <v>-1.5421057900088599</v>
      </c>
      <c r="X2365">
        <v>2.1887347219661998E-2</v>
      </c>
      <c r="Y2365">
        <v>0.60731819039401103</v>
      </c>
      <c r="Z2365">
        <v>5.1421300314201002E-2</v>
      </c>
      <c r="AA2365">
        <v>0.27046600782783498</v>
      </c>
      <c r="AB2365">
        <v>-0.73756685436444802</v>
      </c>
      <c r="AC2365">
        <v>1.1748148903631499</v>
      </c>
      <c r="AD2365">
        <v>1.7621161154428799</v>
      </c>
      <c r="AE2365">
        <v>-1.7082194251579499</v>
      </c>
      <c r="AF2365">
        <v>1.3725184394133401</v>
      </c>
      <c r="AG2365">
        <v>2.2514262795563398</v>
      </c>
      <c r="AH2365" s="8" t="s">
        <v>4347</v>
      </c>
      <c r="AI2365" s="6" t="s">
        <v>4347</v>
      </c>
    </row>
    <row r="2366" spans="1:35" x14ac:dyDescent="0.35">
      <c r="A2366" s="1" t="s">
        <v>2347</v>
      </c>
      <c r="B2366">
        <v>51</v>
      </c>
      <c r="C2366" t="s">
        <v>4280</v>
      </c>
      <c r="D2366">
        <v>0.91379355655008598</v>
      </c>
      <c r="E2366">
        <v>0.93138106569789003</v>
      </c>
      <c r="F2366">
        <v>6.8552757529555905E-2</v>
      </c>
      <c r="G2366">
        <v>0.14251291026973101</v>
      </c>
      <c r="H2366">
        <v>1.04871931721084</v>
      </c>
      <c r="I2366">
        <v>0.77206259057456506</v>
      </c>
      <c r="J2366">
        <v>0.94196916857688096</v>
      </c>
      <c r="K2366">
        <v>0.81655367670951595</v>
      </c>
      <c r="L2366">
        <v>0.78925813650545895</v>
      </c>
      <c r="M2366">
        <v>0.65511775607721201</v>
      </c>
      <c r="N2366">
        <v>1.0175107769464</v>
      </c>
      <c r="O2366">
        <v>1.0726656932029801</v>
      </c>
      <c r="P2366">
        <v>-0.599101941478969</v>
      </c>
      <c r="Q2366">
        <v>-0.537106071392076</v>
      </c>
      <c r="R2366">
        <v>-1.0652782308611499</v>
      </c>
      <c r="S2366">
        <v>0.55253958996061603</v>
      </c>
      <c r="T2366">
        <v>-1.04778161230678</v>
      </c>
      <c r="U2366">
        <v>0.58279404168142901</v>
      </c>
      <c r="V2366">
        <v>0.17896399511280001</v>
      </c>
      <c r="W2366">
        <v>-0.18675234940063701</v>
      </c>
      <c r="X2366">
        <v>0.54409050117128799</v>
      </c>
      <c r="Y2366">
        <v>1.71009906128748</v>
      </c>
      <c r="Z2366">
        <v>0.38927422243682003</v>
      </c>
      <c r="AA2366">
        <v>-6.7773338057647396E-3</v>
      </c>
      <c r="AB2366">
        <v>0.14758491001754301</v>
      </c>
      <c r="AC2366">
        <v>-0.57334113133831099</v>
      </c>
      <c r="AD2366">
        <v>-1.1397115065196</v>
      </c>
      <c r="AE2366">
        <v>1.0917645365290001</v>
      </c>
      <c r="AF2366">
        <v>-6.8404923776950996E-2</v>
      </c>
      <c r="AG2366">
        <v>-1.04511552092975</v>
      </c>
      <c r="AH2366" s="7" t="s">
        <v>4347</v>
      </c>
      <c r="AI2366" s="6" t="s">
        <v>4347</v>
      </c>
    </row>
    <row r="2367" spans="1:35" x14ac:dyDescent="0.35">
      <c r="A2367" s="1" t="s">
        <v>2348</v>
      </c>
      <c r="B2367">
        <v>51</v>
      </c>
      <c r="C2367" t="s">
        <v>4282</v>
      </c>
      <c r="D2367">
        <v>0.201831197046523</v>
      </c>
      <c r="E2367">
        <v>0.49615647476552599</v>
      </c>
      <c r="F2367">
        <v>1.28489566540874</v>
      </c>
      <c r="G2367">
        <v>2.49498315007245</v>
      </c>
      <c r="H2367">
        <v>0.74915232091741002</v>
      </c>
      <c r="I2367">
        <v>0.41132386129496201</v>
      </c>
      <c r="J2367">
        <v>1.05405538762838</v>
      </c>
      <c r="K2367">
        <v>0.88932844111981801</v>
      </c>
      <c r="L2367">
        <v>0.67773326957559099</v>
      </c>
      <c r="M2367">
        <v>0.37702349980480698</v>
      </c>
      <c r="N2367">
        <v>0.44386430751790601</v>
      </c>
      <c r="O2367">
        <v>0.67020903011113497</v>
      </c>
      <c r="P2367">
        <v>-1.1400457654680201</v>
      </c>
      <c r="Q2367">
        <v>0.38004804069423098</v>
      </c>
      <c r="R2367">
        <v>0.12543858105810601</v>
      </c>
      <c r="S2367">
        <v>0.93808911343637302</v>
      </c>
      <c r="T2367">
        <v>0.413004634920489</v>
      </c>
      <c r="U2367">
        <v>0.78551019913654496</v>
      </c>
      <c r="V2367">
        <v>0.57834181414452002</v>
      </c>
      <c r="W2367">
        <v>1.09053095316119</v>
      </c>
      <c r="X2367">
        <v>0.29314892699186001</v>
      </c>
      <c r="Y2367">
        <v>0.102533590648846</v>
      </c>
      <c r="Z2367">
        <v>-2.38345673287224</v>
      </c>
      <c r="AA2367">
        <v>-0.58158150310450796</v>
      </c>
      <c r="AB2367">
        <v>0.99486331985360499</v>
      </c>
      <c r="AC2367">
        <v>-1.13956143430719</v>
      </c>
      <c r="AD2367">
        <v>-1.1646132836621099</v>
      </c>
      <c r="AE2367">
        <v>1.15200790344774</v>
      </c>
      <c r="AF2367">
        <v>-0.51791592047300905</v>
      </c>
      <c r="AG2367">
        <v>-1.07201887457314</v>
      </c>
      <c r="AH2367" s="8" t="s">
        <v>4347</v>
      </c>
      <c r="AI2367" s="6" t="s">
        <v>4347</v>
      </c>
    </row>
    <row r="2368" spans="1:35" x14ac:dyDescent="0.35">
      <c r="A2368" s="1" t="s">
        <v>2349</v>
      </c>
      <c r="B2368">
        <v>51</v>
      </c>
      <c r="C2368" t="s">
        <v>4283</v>
      </c>
      <c r="D2368">
        <v>-0.54225442626765497</v>
      </c>
      <c r="E2368">
        <v>-0.39362443718148399</v>
      </c>
      <c r="F2368">
        <v>0.63279933916507303</v>
      </c>
      <c r="G2368">
        <v>-0.19148353116717301</v>
      </c>
      <c r="H2368">
        <v>-0.211172543635886</v>
      </c>
      <c r="I2368">
        <v>-0.37049605813703801</v>
      </c>
      <c r="J2368">
        <v>5.2358769370408599E-2</v>
      </c>
      <c r="K2368">
        <v>-0.25792514590385102</v>
      </c>
      <c r="L2368">
        <v>-0.173864581901713</v>
      </c>
      <c r="M2368">
        <v>-0.62490499568796998</v>
      </c>
      <c r="N2368">
        <v>-0.41642098753384199</v>
      </c>
      <c r="O2368">
        <v>-0.37969670719186399</v>
      </c>
      <c r="P2368">
        <v>-0.24503079791211799</v>
      </c>
      <c r="Q2368">
        <v>0.36743011947608201</v>
      </c>
      <c r="R2368">
        <v>0.62403748038474105</v>
      </c>
      <c r="S2368">
        <v>-0.47013675700157698</v>
      </c>
      <c r="T2368">
        <v>0.67763170888843305</v>
      </c>
      <c r="U2368">
        <v>-0.60192690006472904</v>
      </c>
      <c r="V2368">
        <v>-7.7026128056536705E-2</v>
      </c>
      <c r="W2368">
        <v>-0.443319282855132</v>
      </c>
      <c r="X2368">
        <v>-6.1788993199685199E-2</v>
      </c>
      <c r="Y2368">
        <v>-0.36344013257054902</v>
      </c>
      <c r="Z2368">
        <v>0.18789518665555799</v>
      </c>
      <c r="AA2368">
        <v>-0.60894433200276399</v>
      </c>
      <c r="AB2368">
        <v>0.24282553675514901</v>
      </c>
      <c r="AC2368">
        <v>0.17063966092647401</v>
      </c>
      <c r="AD2368">
        <v>-0.613224308592068</v>
      </c>
      <c r="AE2368">
        <v>0.69525896563448897</v>
      </c>
      <c r="AF2368">
        <v>0.53473983730159702</v>
      </c>
      <c r="AG2368">
        <v>-0.47108476773149199</v>
      </c>
      <c r="AH2368" s="7" t="s">
        <v>4347</v>
      </c>
      <c r="AI2368" s="6" t="s">
        <v>4347</v>
      </c>
    </row>
    <row r="2369" spans="1:35" x14ac:dyDescent="0.35">
      <c r="A2369" s="1" t="s">
        <v>2350</v>
      </c>
      <c r="B2369">
        <v>51</v>
      </c>
      <c r="C2369" t="s">
        <v>4284</v>
      </c>
      <c r="D2369">
        <v>-2.0469310188558399E-2</v>
      </c>
      <c r="E2369">
        <v>-0.58297026451524503</v>
      </c>
      <c r="F2369">
        <v>-0.238331698329243</v>
      </c>
      <c r="G2369">
        <v>0.20053085614273999</v>
      </c>
      <c r="H2369">
        <v>-1.16056876889503E-2</v>
      </c>
      <c r="I2369">
        <v>-0.35525793075787898</v>
      </c>
      <c r="J2369">
        <v>-4.7244350629616502E-2</v>
      </c>
      <c r="K2369">
        <v>-8.5559144391247496E-2</v>
      </c>
      <c r="L2369">
        <v>7.4410529799850897E-2</v>
      </c>
      <c r="M2369">
        <v>0.12795562995565099</v>
      </c>
      <c r="N2369">
        <v>2.5782490134388599E-2</v>
      </c>
      <c r="O2369">
        <v>-0.45849989834958299</v>
      </c>
      <c r="P2369">
        <v>0.49098181190251899</v>
      </c>
      <c r="Q2369">
        <v>-0.219284811124797</v>
      </c>
      <c r="R2369">
        <v>-0.27596655310134099</v>
      </c>
      <c r="S2369">
        <v>-0.585280073424291</v>
      </c>
      <c r="T2369">
        <v>-0.40594682255747699</v>
      </c>
      <c r="U2369">
        <v>-0.59856507555784699</v>
      </c>
      <c r="V2369">
        <v>0.41790716949203699</v>
      </c>
      <c r="W2369">
        <v>0.72771887504840205</v>
      </c>
      <c r="X2369">
        <v>-0.38467599137817798</v>
      </c>
      <c r="Y2369">
        <v>-0.47929796892787402</v>
      </c>
      <c r="Z2369">
        <v>-1.5251674539637501</v>
      </c>
      <c r="AA2369">
        <v>0.182241386838664</v>
      </c>
      <c r="AB2369">
        <v>-0.64558933737050295</v>
      </c>
      <c r="AC2369">
        <v>-0.37442966669351002</v>
      </c>
      <c r="AD2369">
        <v>-0.18614698337528399</v>
      </c>
      <c r="AE2369">
        <v>0.19997449782971599</v>
      </c>
      <c r="AF2369">
        <v>9.1437873703817202E-2</v>
      </c>
      <c r="AG2369">
        <v>2.0506387360624098E-3</v>
      </c>
      <c r="AH2369" s="8" t="s">
        <v>4347</v>
      </c>
      <c r="AI2369" s="6" t="s">
        <v>4347</v>
      </c>
    </row>
    <row r="2370" spans="1:35" x14ac:dyDescent="0.35">
      <c r="A2370" s="1" t="s">
        <v>2351</v>
      </c>
      <c r="B2370">
        <v>51</v>
      </c>
      <c r="C2370" t="s">
        <v>4285</v>
      </c>
      <c r="D2370">
        <v>0.52420271033891797</v>
      </c>
      <c r="E2370">
        <v>1.1100254699997201</v>
      </c>
      <c r="F2370">
        <v>-0.25624505735730702</v>
      </c>
      <c r="G2370">
        <v>1.4876766582921599</v>
      </c>
      <c r="H2370">
        <v>0.43562246406050298</v>
      </c>
      <c r="I2370">
        <v>0.79631253074166397</v>
      </c>
      <c r="J2370">
        <v>0.26607625502153398</v>
      </c>
      <c r="K2370">
        <v>0.72063108183244096</v>
      </c>
      <c r="L2370">
        <v>0.45346287170942601</v>
      </c>
      <c r="M2370">
        <v>0.52114812951226497</v>
      </c>
      <c r="N2370">
        <v>0.57651800741123405</v>
      </c>
      <c r="O2370">
        <v>1.15960276872684</v>
      </c>
      <c r="P2370">
        <v>0.74289542733505998</v>
      </c>
      <c r="Q2370">
        <v>0.42351561552176598</v>
      </c>
      <c r="R2370">
        <v>-0.79314548624973402</v>
      </c>
      <c r="S2370">
        <v>1.4111974542014201</v>
      </c>
      <c r="T2370">
        <v>-0.60445234908324097</v>
      </c>
      <c r="U2370">
        <v>1.99088222749278</v>
      </c>
      <c r="V2370">
        <v>0.12156302991052501</v>
      </c>
      <c r="W2370">
        <v>0.14834092546762601</v>
      </c>
      <c r="X2370">
        <v>6.7057380126751498E-2</v>
      </c>
      <c r="Y2370">
        <v>0.74198576761149004</v>
      </c>
      <c r="Z2370">
        <v>3.7216024599877898E-2</v>
      </c>
      <c r="AA2370">
        <v>0.41656271668943001</v>
      </c>
      <c r="AB2370">
        <v>-2.5520536514898901E-2</v>
      </c>
      <c r="AC2370">
        <v>-0.54024524694336795</v>
      </c>
      <c r="AD2370">
        <v>-0.236919332074642</v>
      </c>
      <c r="AE2370">
        <v>0.25175802028740601</v>
      </c>
      <c r="AF2370">
        <v>-4.1879994237822703E-2</v>
      </c>
      <c r="AG2370">
        <v>-5.4555867914076003E-2</v>
      </c>
      <c r="AH2370" s="7" t="s">
        <v>4347</v>
      </c>
      <c r="AI2370" s="6" t="s">
        <v>4347</v>
      </c>
    </row>
    <row r="2371" spans="1:35" x14ac:dyDescent="0.35">
      <c r="A2371" s="1" t="s">
        <v>2352</v>
      </c>
      <c r="B2371">
        <v>51</v>
      </c>
      <c r="C2371" t="s">
        <v>4286</v>
      </c>
      <c r="D2371">
        <v>-1.6494495949708801</v>
      </c>
      <c r="E2371">
        <v>-0.32291861095275498</v>
      </c>
      <c r="F2371">
        <v>-0.58179483070531002</v>
      </c>
      <c r="G2371">
        <v>1.5614898041101799</v>
      </c>
      <c r="H2371">
        <v>-1.72434009105438</v>
      </c>
      <c r="I2371">
        <v>-0.17013048868588501</v>
      </c>
      <c r="J2371">
        <v>-1.5910846778486201</v>
      </c>
      <c r="K2371">
        <v>0.107408330177218</v>
      </c>
      <c r="L2371">
        <v>-1.6943829865159801</v>
      </c>
      <c r="M2371">
        <v>-0.23054234158968301</v>
      </c>
      <c r="N2371">
        <v>-1.6577699645016399</v>
      </c>
      <c r="O2371">
        <v>-0.355960964208692</v>
      </c>
      <c r="P2371">
        <v>1.1482250340765101</v>
      </c>
      <c r="Q2371">
        <v>1.7356076713506601</v>
      </c>
      <c r="R2371">
        <v>1.3011208074214</v>
      </c>
      <c r="S2371">
        <v>-0.85381152614723299</v>
      </c>
      <c r="T2371">
        <v>1.3158730491019599</v>
      </c>
      <c r="U2371">
        <v>-0.170499474672555</v>
      </c>
      <c r="V2371">
        <v>-0.146023970529921</v>
      </c>
      <c r="W2371">
        <v>-0.89730049196417005</v>
      </c>
      <c r="X2371">
        <v>-0.19219305745936699</v>
      </c>
      <c r="Y2371">
        <v>-2.0233057572503301E-3</v>
      </c>
      <c r="Z2371">
        <v>-0.62521389278004902</v>
      </c>
      <c r="AA2371">
        <v>0.435200622250216</v>
      </c>
      <c r="AB2371">
        <v>-0.31543451252225302</v>
      </c>
      <c r="AC2371">
        <v>1.7139672634673799</v>
      </c>
      <c r="AD2371">
        <v>1.4997493662394801</v>
      </c>
      <c r="AE2371">
        <v>-1.3445020868803901</v>
      </c>
      <c r="AF2371">
        <v>1.8341444541468399</v>
      </c>
      <c r="AG2371">
        <v>1.93937413787418</v>
      </c>
      <c r="AH2371" s="8" t="s">
        <v>4347</v>
      </c>
      <c r="AI2371" s="6" t="s">
        <v>4347</v>
      </c>
    </row>
    <row r="2372" spans="1:35" x14ac:dyDescent="0.35">
      <c r="A2372" s="1" t="s">
        <v>2353</v>
      </c>
      <c r="B2372">
        <v>51</v>
      </c>
      <c r="C2372" t="s">
        <v>4287</v>
      </c>
      <c r="D2372">
        <v>-1.96723757215552</v>
      </c>
      <c r="E2372">
        <v>-0.16919765193991801</v>
      </c>
      <c r="F2372">
        <v>-2.0776509011153799</v>
      </c>
      <c r="G2372">
        <v>0.30541500331962601</v>
      </c>
      <c r="H2372">
        <v>-2.6285636072779499</v>
      </c>
      <c r="I2372">
        <v>-0.20289527016449599</v>
      </c>
      <c r="J2372">
        <v>-2.81942288705805</v>
      </c>
      <c r="K2372">
        <v>-9.8210989464602605E-2</v>
      </c>
      <c r="L2372">
        <v>-2.66429662532639</v>
      </c>
      <c r="M2372">
        <v>-0.30170203158283498</v>
      </c>
      <c r="N2372">
        <v>-2.1397226190409602</v>
      </c>
      <c r="O2372">
        <v>-0.36449351651936501</v>
      </c>
      <c r="P2372">
        <v>2.4404846053677001</v>
      </c>
      <c r="Q2372">
        <v>-0.292347241980218</v>
      </c>
      <c r="R2372">
        <v>0.88882711530369896</v>
      </c>
      <c r="S2372">
        <v>-0.78109079110158597</v>
      </c>
      <c r="T2372">
        <v>0.79084401474981303</v>
      </c>
      <c r="U2372">
        <v>-0.35458990068349899</v>
      </c>
      <c r="V2372">
        <v>1.8247881811464799</v>
      </c>
      <c r="W2372">
        <v>-2.1196196365653699</v>
      </c>
      <c r="X2372">
        <v>-0.32926403698282303</v>
      </c>
      <c r="Y2372">
        <v>-5.9916342943009203E-2</v>
      </c>
      <c r="Z2372">
        <v>-0.29700310366624599</v>
      </c>
      <c r="AA2372">
        <v>0.482967078203211</v>
      </c>
      <c r="AB2372">
        <v>-1.5592497576737501</v>
      </c>
      <c r="AC2372">
        <v>1.20101265101154</v>
      </c>
      <c r="AD2372">
        <v>1.7359368422724899</v>
      </c>
      <c r="AE2372">
        <v>-1.5844792772974099</v>
      </c>
      <c r="AF2372">
        <v>1.3947539231831101</v>
      </c>
      <c r="AG2372">
        <v>2.2201557164429202</v>
      </c>
      <c r="AH2372" s="7" t="s">
        <v>4347</v>
      </c>
      <c r="AI2372" s="6" t="s">
        <v>4347</v>
      </c>
    </row>
    <row r="2373" spans="1:35" x14ac:dyDescent="0.35">
      <c r="A2373" s="1" t="s">
        <v>2354</v>
      </c>
      <c r="B2373">
        <v>51</v>
      </c>
      <c r="C2373" t="s">
        <v>4288</v>
      </c>
      <c r="D2373">
        <v>-0.17109492032020501</v>
      </c>
      <c r="E2373">
        <v>0.28744240553397499</v>
      </c>
      <c r="F2373">
        <v>-0.80768345498937499</v>
      </c>
      <c r="G2373">
        <v>0.25462897519522698</v>
      </c>
      <c r="H2373">
        <v>-0.42950229128838702</v>
      </c>
      <c r="I2373">
        <v>5.4204857772001897E-3</v>
      </c>
      <c r="J2373">
        <v>-0.63928836863395999</v>
      </c>
      <c r="K2373">
        <v>4.74177415939772E-2</v>
      </c>
      <c r="L2373">
        <v>-0.37023121931773401</v>
      </c>
      <c r="M2373">
        <v>-4.7450216592606197E-2</v>
      </c>
      <c r="N2373">
        <v>-0.142372828176658</v>
      </c>
      <c r="O2373">
        <v>0.362500758586354</v>
      </c>
      <c r="P2373">
        <v>1.33858873777983</v>
      </c>
      <c r="Q2373">
        <v>-0.93952951956997999</v>
      </c>
      <c r="R2373">
        <v>-0.52216049916984897</v>
      </c>
      <c r="S2373">
        <v>0.67496931770976398</v>
      </c>
      <c r="T2373">
        <v>-0.38419862794089998</v>
      </c>
      <c r="U2373">
        <v>1.1420182654369599</v>
      </c>
      <c r="V2373">
        <v>0.96847727993088195</v>
      </c>
      <c r="W2373">
        <v>0.508105249475447</v>
      </c>
      <c r="X2373">
        <v>0.38149728351666701</v>
      </c>
      <c r="Y2373">
        <v>0.52746725702897501</v>
      </c>
      <c r="Z2373">
        <v>0.12838123363001699</v>
      </c>
      <c r="AA2373">
        <v>-0.471949038148269</v>
      </c>
      <c r="AB2373">
        <v>7.0240305337441605E-2</v>
      </c>
      <c r="AC2373">
        <v>-0.80474345269356495</v>
      </c>
      <c r="AD2373">
        <v>-1.27040588932489</v>
      </c>
      <c r="AE2373">
        <v>1.29812603050362</v>
      </c>
      <c r="AF2373">
        <v>-0.25308466207639702</v>
      </c>
      <c r="AG2373">
        <v>-1.1860696902514201</v>
      </c>
      <c r="AH2373" s="8" t="s">
        <v>4347</v>
      </c>
      <c r="AI2373" s="6" t="s">
        <v>4347</v>
      </c>
    </row>
    <row r="2374" spans="1:35" x14ac:dyDescent="0.35">
      <c r="A2374" s="1" t="s">
        <v>2355</v>
      </c>
      <c r="B2374">
        <v>51</v>
      </c>
      <c r="C2374" t="s">
        <v>4289</v>
      </c>
      <c r="D2374">
        <v>3.2756242049512801E-2</v>
      </c>
      <c r="E2374">
        <v>1.77071136993878</v>
      </c>
      <c r="F2374">
        <v>-0.11704706991233001</v>
      </c>
      <c r="G2374">
        <v>0.49510374984265898</v>
      </c>
      <c r="H2374">
        <v>6.47215886243422E-2</v>
      </c>
      <c r="I2374">
        <v>1.3475170284451801</v>
      </c>
      <c r="J2374">
        <v>9.3673936748508504E-2</v>
      </c>
      <c r="K2374">
        <v>1.2655220595290499</v>
      </c>
      <c r="L2374">
        <v>-9.9083630706276196E-2</v>
      </c>
      <c r="M2374">
        <v>1.16678696508445</v>
      </c>
      <c r="N2374">
        <v>0.10206687204213601</v>
      </c>
      <c r="O2374">
        <v>1.7124173990023599</v>
      </c>
      <c r="P2374">
        <v>1.24052353596826E-2</v>
      </c>
      <c r="Q2374">
        <v>1.28565067880548</v>
      </c>
      <c r="R2374">
        <v>-0.24725185320423701</v>
      </c>
      <c r="S2374">
        <v>0.98610693838817698</v>
      </c>
      <c r="T2374">
        <v>-5.6422946970968897E-2</v>
      </c>
      <c r="U2374">
        <v>1.2553836144869399</v>
      </c>
      <c r="V2374">
        <v>0.65202320022271298</v>
      </c>
      <c r="W2374">
        <v>0.56579335599757696</v>
      </c>
      <c r="X2374">
        <v>0.84735484944766504</v>
      </c>
      <c r="Y2374">
        <v>0.87860215636586003</v>
      </c>
      <c r="Z2374">
        <v>-0.81452061278815302</v>
      </c>
      <c r="AA2374">
        <v>-0.233946109740507</v>
      </c>
      <c r="AB2374">
        <v>-0.46793592387668198</v>
      </c>
      <c r="AC2374">
        <v>1.33835505327147E-2</v>
      </c>
      <c r="AD2374">
        <v>0.21303488598124901</v>
      </c>
      <c r="AE2374">
        <v>-9.6976716097077698E-2</v>
      </c>
      <c r="AF2374">
        <v>0.40603847562175299</v>
      </c>
      <c r="AG2374">
        <v>0.45053688111966</v>
      </c>
      <c r="AH2374" s="7" t="s">
        <v>4347</v>
      </c>
      <c r="AI2374" s="6" t="s">
        <v>4347</v>
      </c>
    </row>
    <row r="2375" spans="1:35" x14ac:dyDescent="0.35">
      <c r="A2375" s="1" t="s">
        <v>2356</v>
      </c>
      <c r="B2375">
        <v>51</v>
      </c>
      <c r="C2375" t="s">
        <v>4290</v>
      </c>
      <c r="D2375">
        <v>-0.18532523066380099</v>
      </c>
      <c r="E2375">
        <v>0.32427436961997402</v>
      </c>
      <c r="F2375">
        <v>-0.22492022609521001</v>
      </c>
      <c r="G2375">
        <v>0.216544584034497</v>
      </c>
      <c r="H2375">
        <v>-0.25415454339073001</v>
      </c>
      <c r="I2375">
        <v>0.15538422734767801</v>
      </c>
      <c r="J2375">
        <v>-0.26465664580352499</v>
      </c>
      <c r="K2375">
        <v>0.16548327440215699</v>
      </c>
      <c r="L2375">
        <v>-0.351264881639474</v>
      </c>
      <c r="M2375">
        <v>0.12045763736008901</v>
      </c>
      <c r="N2375">
        <v>-0.16509005113766401</v>
      </c>
      <c r="O2375">
        <v>0.39530832311028302</v>
      </c>
      <c r="P2375">
        <v>0.224593192518178</v>
      </c>
      <c r="Q2375">
        <v>8.7794118706749302E-2</v>
      </c>
      <c r="R2375">
        <v>-0.154390527941688</v>
      </c>
      <c r="S2375">
        <v>0.65786261152099901</v>
      </c>
      <c r="T2375">
        <v>-0.113154666683602</v>
      </c>
      <c r="U2375">
        <v>0.40141907550150102</v>
      </c>
      <c r="V2375">
        <v>-0.24236972443173899</v>
      </c>
      <c r="W2375">
        <v>0.65636815447269004</v>
      </c>
      <c r="X2375">
        <v>0.406282431428307</v>
      </c>
      <c r="Y2375">
        <v>3.39200046894508</v>
      </c>
      <c r="Z2375">
        <v>-0.27019496830525802</v>
      </c>
      <c r="AA2375">
        <v>8.0931380894673804E-2</v>
      </c>
      <c r="AB2375">
        <v>-4.7111353978453098E-2</v>
      </c>
      <c r="AC2375">
        <v>-0.24814902036331299</v>
      </c>
      <c r="AD2375">
        <v>-0.442758662113728</v>
      </c>
      <c r="AE2375">
        <v>0.64428244074952301</v>
      </c>
      <c r="AF2375">
        <v>0.193446413062726</v>
      </c>
      <c r="AG2375">
        <v>-0.283052557908895</v>
      </c>
      <c r="AH2375" s="8">
        <v>14</v>
      </c>
      <c r="AI2375" s="6">
        <v>5</v>
      </c>
    </row>
    <row r="2376" spans="1:35" x14ac:dyDescent="0.35">
      <c r="A2376" s="1" t="s">
        <v>2357</v>
      </c>
      <c r="B2376">
        <v>51</v>
      </c>
      <c r="C2376" t="s">
        <v>4291</v>
      </c>
      <c r="D2376">
        <v>-0.44897586976342102</v>
      </c>
      <c r="E2376">
        <v>-0.74805996894626603</v>
      </c>
      <c r="F2376">
        <v>1.30613140511518</v>
      </c>
      <c r="G2376">
        <v>0.187732377349907</v>
      </c>
      <c r="H2376">
        <v>0.21687484791176101</v>
      </c>
      <c r="I2376">
        <v>-0.66365803541296498</v>
      </c>
      <c r="J2376">
        <v>0.65248435729062404</v>
      </c>
      <c r="K2376">
        <v>-0.48109740592454198</v>
      </c>
      <c r="L2376">
        <v>0.23990673413416</v>
      </c>
      <c r="M2376">
        <v>-0.63999049175589995</v>
      </c>
      <c r="N2376">
        <v>-0.243640608147698</v>
      </c>
      <c r="O2376">
        <v>-0.68515944480229496</v>
      </c>
      <c r="P2376">
        <v>-1.09670734066092</v>
      </c>
      <c r="Q2376">
        <v>0.45920549885930401</v>
      </c>
      <c r="R2376">
        <v>0.89481571597307596</v>
      </c>
      <c r="S2376">
        <v>-0.90095233353475901</v>
      </c>
      <c r="T2376">
        <v>0.89875400263903105</v>
      </c>
      <c r="U2376">
        <v>-0.46564477093140499</v>
      </c>
      <c r="V2376">
        <v>-0.25670741642751899</v>
      </c>
      <c r="W2376">
        <v>-8.3166940859625504E-2</v>
      </c>
      <c r="X2376">
        <v>-0.47812067344380099</v>
      </c>
      <c r="Y2376">
        <v>3.3890612662895001</v>
      </c>
      <c r="Z2376">
        <v>-9.9550514405525495E-2</v>
      </c>
      <c r="AA2376">
        <v>2.6917990681766899E-2</v>
      </c>
      <c r="AB2376">
        <v>-0.43651838396945503</v>
      </c>
      <c r="AC2376">
        <v>0.18277074048108699</v>
      </c>
      <c r="AD2376">
        <v>8.1707290426843396E-2</v>
      </c>
      <c r="AE2376">
        <v>-6.6817585367356198E-3</v>
      </c>
      <c r="AF2376">
        <v>0.54469562127716298</v>
      </c>
      <c r="AG2376">
        <v>0.30231089465542998</v>
      </c>
      <c r="AH2376" s="7">
        <v>0</v>
      </c>
      <c r="AI2376" s="6">
        <v>5</v>
      </c>
    </row>
    <row r="2377" spans="1:35" x14ac:dyDescent="0.35">
      <c r="A2377" s="1" t="s">
        <v>2358</v>
      </c>
      <c r="B2377">
        <v>51</v>
      </c>
      <c r="C2377" t="s">
        <v>4292</v>
      </c>
      <c r="D2377">
        <v>-0.183873388759038</v>
      </c>
      <c r="E2377">
        <v>2.0452256308018</v>
      </c>
      <c r="F2377">
        <v>3.6043399942457198E-3</v>
      </c>
      <c r="G2377">
        <v>0.26173849651839598</v>
      </c>
      <c r="H2377">
        <v>-0.10243437138733601</v>
      </c>
      <c r="I2377">
        <v>1.60973693032552</v>
      </c>
      <c r="J2377">
        <v>-6.2563037583526895E-2</v>
      </c>
      <c r="K2377">
        <v>1.3962369461752999</v>
      </c>
      <c r="L2377">
        <v>-0.26865485435293002</v>
      </c>
      <c r="M2377">
        <v>1.31411290968881</v>
      </c>
      <c r="N2377">
        <v>-0.18583332366955299</v>
      </c>
      <c r="O2377">
        <v>1.7607365812892499</v>
      </c>
      <c r="P2377">
        <v>-0.26848786695517002</v>
      </c>
      <c r="Q2377">
        <v>-0.49482538430419998</v>
      </c>
      <c r="R2377">
        <v>0.192729234830855</v>
      </c>
      <c r="S2377">
        <v>-4.4742616185338303E-3</v>
      </c>
      <c r="T2377">
        <v>0.106687880672099</v>
      </c>
      <c r="U2377">
        <v>0.36411844019921003</v>
      </c>
      <c r="V2377">
        <v>-0.35319344156572302</v>
      </c>
      <c r="W2377">
        <v>-0.34854374900149698</v>
      </c>
      <c r="X2377">
        <v>0.92288088588376904</v>
      </c>
      <c r="Y2377">
        <v>2.4320144943403101</v>
      </c>
      <c r="Z2377">
        <v>-0.309406483511178</v>
      </c>
      <c r="AA2377">
        <v>0.12476422080681999</v>
      </c>
      <c r="AB2377">
        <v>0.66936458580471403</v>
      </c>
      <c r="AC2377">
        <v>1.1763858248377601</v>
      </c>
      <c r="AD2377">
        <v>0.59805910523647299</v>
      </c>
      <c r="AE2377">
        <v>-0.54436182050873205</v>
      </c>
      <c r="AF2377">
        <v>1.3738512229119999</v>
      </c>
      <c r="AG2377">
        <v>0.88900304691537901</v>
      </c>
      <c r="AH2377" s="8" t="s">
        <v>4347</v>
      </c>
      <c r="AI2377" s="6" t="s">
        <v>4347</v>
      </c>
    </row>
    <row r="2378" spans="1:35" x14ac:dyDescent="0.35">
      <c r="A2378" s="1" t="s">
        <v>2359</v>
      </c>
      <c r="B2378">
        <v>51</v>
      </c>
      <c r="C2378" t="s">
        <v>4293</v>
      </c>
      <c r="D2378">
        <v>0.253001364920377</v>
      </c>
      <c r="E2378">
        <v>-1.3273905158700801</v>
      </c>
      <c r="F2378">
        <v>1.44948958987307</v>
      </c>
      <c r="G2378">
        <v>-0.52220882677142799</v>
      </c>
      <c r="H2378">
        <v>0.92945516047274301</v>
      </c>
      <c r="I2378">
        <v>-1.1927562220066199</v>
      </c>
      <c r="J2378">
        <v>1.25757729399234</v>
      </c>
      <c r="K2378">
        <v>-0.96536431494053698</v>
      </c>
      <c r="L2378">
        <v>0.78641760815351502</v>
      </c>
      <c r="M2378">
        <v>-1.0645890140035901</v>
      </c>
      <c r="N2378">
        <v>0.52548888269502203</v>
      </c>
      <c r="O2378">
        <v>-1.0950696392766599</v>
      </c>
      <c r="P2378">
        <v>-1.6104744387122001</v>
      </c>
      <c r="Q2378">
        <v>-1.36975303623297</v>
      </c>
      <c r="R2378">
        <v>-2.87629165354908E-2</v>
      </c>
      <c r="S2378">
        <v>-0.32348165644007498</v>
      </c>
      <c r="T2378">
        <v>9.5340759443826001E-2</v>
      </c>
      <c r="U2378">
        <v>-0.495235239145906</v>
      </c>
      <c r="V2378">
        <v>0.18914466935751401</v>
      </c>
      <c r="W2378">
        <v>-4.5449123607469097E-2</v>
      </c>
      <c r="X2378">
        <v>0.40303924123972501</v>
      </c>
      <c r="Y2378">
        <v>1.3984626694210101</v>
      </c>
      <c r="Z2378">
        <v>0.198977271403249</v>
      </c>
      <c r="AA2378">
        <v>0.43068401459833899</v>
      </c>
      <c r="AB2378">
        <v>-0.41628120145094899</v>
      </c>
      <c r="AC2378">
        <v>-0.900630406954257</v>
      </c>
      <c r="AD2378">
        <v>-1.3367018632118699</v>
      </c>
      <c r="AE2378">
        <v>1.4139608815619</v>
      </c>
      <c r="AF2378">
        <v>-0.32921449047940798</v>
      </c>
      <c r="AG2378">
        <v>-1.2573392339406799</v>
      </c>
      <c r="AH2378" s="7" t="s">
        <v>4347</v>
      </c>
      <c r="AI2378" s="6" t="s">
        <v>4347</v>
      </c>
    </row>
    <row r="2379" spans="1:35" x14ac:dyDescent="0.35">
      <c r="A2379" s="1" t="s">
        <v>2360</v>
      </c>
      <c r="B2379">
        <v>51</v>
      </c>
      <c r="C2379" t="s">
        <v>4294</v>
      </c>
      <c r="D2379">
        <v>0.91353868992867804</v>
      </c>
      <c r="E2379">
        <v>-1.0052568107183799</v>
      </c>
      <c r="F2379">
        <v>1.2741520780302</v>
      </c>
      <c r="G2379">
        <v>-0.50284362489482004</v>
      </c>
      <c r="H2379">
        <v>1.4374028189627699</v>
      </c>
      <c r="I2379">
        <v>-1.3185498383943199</v>
      </c>
      <c r="J2379">
        <v>1.6072078581384901</v>
      </c>
      <c r="K2379">
        <v>-1.3279491324747399</v>
      </c>
      <c r="L2379">
        <v>1.1962672028260599</v>
      </c>
      <c r="M2379">
        <v>-1.2634176211344601</v>
      </c>
      <c r="N2379">
        <v>1.1733837127529001</v>
      </c>
      <c r="O2379">
        <v>-0.98952755281718296</v>
      </c>
      <c r="P2379">
        <v>-1.7584374328772201</v>
      </c>
      <c r="Q2379">
        <v>-1.7578602806545101</v>
      </c>
      <c r="R2379">
        <v>-0.86589778289289798</v>
      </c>
      <c r="S2379">
        <v>0.60623828402111601</v>
      </c>
      <c r="T2379">
        <v>-0.61632756285891899</v>
      </c>
      <c r="U2379">
        <v>0.45521433452886401</v>
      </c>
      <c r="V2379">
        <v>-0.356754108349152</v>
      </c>
      <c r="W2379">
        <v>0.28468640615711499</v>
      </c>
      <c r="X2379">
        <v>-1.07149071184176</v>
      </c>
      <c r="Y2379">
        <v>0.71642701307428502</v>
      </c>
      <c r="Z2379">
        <v>0.41764266677319301</v>
      </c>
      <c r="AA2379">
        <v>0.81420516513555496</v>
      </c>
      <c r="AB2379">
        <v>-1.1106877268151001</v>
      </c>
      <c r="AC2379">
        <v>-1.6384598940414601</v>
      </c>
      <c r="AD2379">
        <v>-2.3680694304454901</v>
      </c>
      <c r="AE2379">
        <v>2.58852960042497</v>
      </c>
      <c r="AF2379">
        <v>-0.90741618263331902</v>
      </c>
      <c r="AG2379">
        <v>-2.3465964342512899</v>
      </c>
      <c r="AH2379" s="8" t="s">
        <v>4347</v>
      </c>
      <c r="AI2379" s="6" t="s">
        <v>4347</v>
      </c>
    </row>
    <row r="2380" spans="1:35" x14ac:dyDescent="0.35">
      <c r="A2380" s="1" t="s">
        <v>2361</v>
      </c>
      <c r="B2380">
        <v>51</v>
      </c>
      <c r="C2380" t="s">
        <v>4295</v>
      </c>
      <c r="D2380">
        <v>-8.0153875604576902E-2</v>
      </c>
      <c r="E2380">
        <v>-0.66421535247428898</v>
      </c>
      <c r="F2380">
        <v>0.90666673838326095</v>
      </c>
      <c r="G2380">
        <v>-0.13750224610717199</v>
      </c>
      <c r="H2380">
        <v>0.29113401094990299</v>
      </c>
      <c r="I2380">
        <v>-0.57509192120168395</v>
      </c>
      <c r="J2380">
        <v>0.54713846842796399</v>
      </c>
      <c r="K2380">
        <v>-0.40570296949735202</v>
      </c>
      <c r="L2380">
        <v>0.28937827466974603</v>
      </c>
      <c r="M2380">
        <v>-0.43273022250887799</v>
      </c>
      <c r="N2380">
        <v>7.4772457323051501E-3</v>
      </c>
      <c r="O2380">
        <v>-0.59041271014333296</v>
      </c>
      <c r="P2380">
        <v>-0.74435161080204404</v>
      </c>
      <c r="Q2380">
        <v>4.3905915094351301E-2</v>
      </c>
      <c r="R2380">
        <v>0.25688319346760502</v>
      </c>
      <c r="S2380">
        <v>-0.575446785363526</v>
      </c>
      <c r="T2380">
        <v>0.21095216608528</v>
      </c>
      <c r="U2380">
        <v>-0.15462093810074301</v>
      </c>
      <c r="V2380">
        <v>2.8995438261895701</v>
      </c>
      <c r="W2380">
        <v>-0.31381288123123702</v>
      </c>
      <c r="X2380">
        <v>-0.61687574386557698</v>
      </c>
      <c r="Y2380">
        <v>-0.49232344825434299</v>
      </c>
      <c r="Z2380">
        <v>-9.1562281784546895E-2</v>
      </c>
      <c r="AA2380">
        <v>-0.22768541003276799</v>
      </c>
      <c r="AB2380">
        <v>-0.58959833323566901</v>
      </c>
      <c r="AC2380">
        <v>0.55154473045708297</v>
      </c>
      <c r="AD2380">
        <v>1.6034249588381</v>
      </c>
      <c r="AE2380">
        <v>-1.4663677204352601</v>
      </c>
      <c r="AF2380">
        <v>0.84924331991735702</v>
      </c>
      <c r="AG2380">
        <v>2.0623287699619199</v>
      </c>
      <c r="AH2380" s="7" t="s">
        <v>4347</v>
      </c>
      <c r="AI2380" s="6" t="s">
        <v>4347</v>
      </c>
    </row>
    <row r="2381" spans="1:35" x14ac:dyDescent="0.35">
      <c r="A2381" s="1" t="s">
        <v>2362</v>
      </c>
      <c r="B2381">
        <v>51</v>
      </c>
      <c r="C2381" t="s">
        <v>4296</v>
      </c>
      <c r="D2381">
        <v>0.71845924009914897</v>
      </c>
      <c r="E2381">
        <v>-9.1552107729840099E-2</v>
      </c>
      <c r="F2381">
        <v>-1.73410704754748</v>
      </c>
      <c r="G2381">
        <v>0.65013801115851499</v>
      </c>
      <c r="H2381">
        <v>-2.6118549982430701E-2</v>
      </c>
      <c r="I2381">
        <v>-0.53195859030322501</v>
      </c>
      <c r="J2381">
        <v>-0.60762831669596096</v>
      </c>
      <c r="K2381">
        <v>-0.6270233303053</v>
      </c>
      <c r="L2381">
        <v>-0.26666199420027298</v>
      </c>
      <c r="M2381">
        <v>-0.40482560727130301</v>
      </c>
      <c r="N2381">
        <v>0.57046731058468203</v>
      </c>
      <c r="O2381">
        <v>-9.4409592588524396E-2</v>
      </c>
      <c r="P2381">
        <v>1.3654584438869299</v>
      </c>
      <c r="Q2381">
        <v>-0.66174755826456699</v>
      </c>
      <c r="R2381">
        <v>-1.8557303981978499</v>
      </c>
      <c r="S2381">
        <v>1.23821219085515</v>
      </c>
      <c r="T2381">
        <v>-1.83779564603032</v>
      </c>
      <c r="U2381">
        <v>1.9597079590642801</v>
      </c>
      <c r="V2381">
        <v>5.86900626239985E-2</v>
      </c>
      <c r="W2381">
        <v>0.39923717800087299</v>
      </c>
      <c r="X2381">
        <v>-0.20893531895848999</v>
      </c>
      <c r="Y2381">
        <v>0.34070244029214303</v>
      </c>
      <c r="Z2381">
        <v>-0.94138924698118598</v>
      </c>
      <c r="AA2381">
        <v>0.119205226425681</v>
      </c>
      <c r="AB2381">
        <v>0.419703810668697</v>
      </c>
      <c r="AC2381">
        <v>1.4169449419273001E-2</v>
      </c>
      <c r="AD2381">
        <v>0.10016889158535699</v>
      </c>
      <c r="AE2381">
        <v>0</v>
      </c>
      <c r="AF2381">
        <v>0.40668003157916899</v>
      </c>
      <c r="AG2381">
        <v>0.32310761232648799</v>
      </c>
      <c r="AH2381" s="8" t="s">
        <v>4347</v>
      </c>
      <c r="AI2381" s="6" t="s">
        <v>4347</v>
      </c>
    </row>
    <row r="2382" spans="1:35" x14ac:dyDescent="0.35">
      <c r="A2382" s="1" t="s">
        <v>2363</v>
      </c>
      <c r="B2382">
        <v>51</v>
      </c>
      <c r="C2382" t="s">
        <v>4297</v>
      </c>
      <c r="D2382">
        <v>0.31908293145641797</v>
      </c>
      <c r="E2382">
        <v>0.218027849079867</v>
      </c>
      <c r="F2382">
        <v>0.205212521315738</v>
      </c>
      <c r="G2382">
        <v>0.16250264259529601</v>
      </c>
      <c r="H2382">
        <v>0.500819767003986</v>
      </c>
      <c r="I2382">
        <v>-0.23869814788521301</v>
      </c>
      <c r="J2382">
        <v>0.536971623849409</v>
      </c>
      <c r="K2382">
        <v>-0.28003638440331102</v>
      </c>
      <c r="L2382">
        <v>0.463866387772495</v>
      </c>
      <c r="M2382">
        <v>9.58861581371186E-3</v>
      </c>
      <c r="N2382">
        <v>0.44137793595254499</v>
      </c>
      <c r="O2382">
        <v>0.234584724565191</v>
      </c>
      <c r="P2382">
        <v>-0.239499956405686</v>
      </c>
      <c r="Q2382">
        <v>-0.72098300508245206</v>
      </c>
      <c r="R2382">
        <v>-0.49018096628025198</v>
      </c>
      <c r="S2382">
        <v>0.59857172915383605</v>
      </c>
      <c r="T2382">
        <v>-0.42196420264578399</v>
      </c>
      <c r="U2382">
        <v>0.69964930491891897</v>
      </c>
      <c r="V2382">
        <v>-1.09716285132711E-2</v>
      </c>
      <c r="W2382">
        <v>1.3735630140847099</v>
      </c>
      <c r="X2382">
        <v>-0.31951151532916799</v>
      </c>
      <c r="Y2382">
        <v>0.26545763118340099</v>
      </c>
      <c r="Z2382">
        <v>-0.81067541597314097</v>
      </c>
      <c r="AA2382">
        <v>-0.99809320228040799</v>
      </c>
      <c r="AB2382">
        <v>1.0671817150246501</v>
      </c>
      <c r="AC2382">
        <v>-2.1835207884903201E-4</v>
      </c>
      <c r="AD2382">
        <v>-0.35547123455671698</v>
      </c>
      <c r="AE2382">
        <v>0.46548260907202199</v>
      </c>
      <c r="AF2382">
        <v>0.39493737840066701</v>
      </c>
      <c r="AG2382">
        <v>-0.18635137481700201</v>
      </c>
      <c r="AH2382" s="7" t="s">
        <v>4347</v>
      </c>
      <c r="AI2382" s="6" t="s">
        <v>4347</v>
      </c>
    </row>
    <row r="2383" spans="1:35" x14ac:dyDescent="0.35">
      <c r="A2383" s="1" t="s">
        <v>2364</v>
      </c>
      <c r="B2383">
        <v>51</v>
      </c>
      <c r="C2383" t="s">
        <v>4298</v>
      </c>
      <c r="D2383">
        <v>-0.603867310077985</v>
      </c>
      <c r="E2383">
        <v>0.44188055679374399</v>
      </c>
      <c r="F2383">
        <v>-0.42521823826070498</v>
      </c>
      <c r="G2383">
        <v>-0.53805037690339796</v>
      </c>
      <c r="H2383">
        <v>-0.67765734025811397</v>
      </c>
      <c r="I2383">
        <v>0.22509677657711699</v>
      </c>
      <c r="J2383">
        <v>-0.65907767160173802</v>
      </c>
      <c r="K2383">
        <v>0.230754478747383</v>
      </c>
      <c r="L2383">
        <v>-0.59798615086588502</v>
      </c>
      <c r="M2383">
        <v>0.14306327889405801</v>
      </c>
      <c r="N2383">
        <v>-0.58215369328826705</v>
      </c>
      <c r="O2383">
        <v>0.49548445329256202</v>
      </c>
      <c r="P2383">
        <v>0.84431196638372696</v>
      </c>
      <c r="Q2383">
        <v>0.66164127717368204</v>
      </c>
      <c r="R2383">
        <v>0.166650125770199</v>
      </c>
      <c r="S2383">
        <v>5.9319669805582304E-3</v>
      </c>
      <c r="T2383">
        <v>0.15380595413255099</v>
      </c>
      <c r="U2383">
        <v>-0.167682630099282</v>
      </c>
      <c r="V2383">
        <v>0.42443228672369698</v>
      </c>
      <c r="W2383">
        <v>-0.60984662238500698</v>
      </c>
      <c r="X2383">
        <v>0.28596609042467902</v>
      </c>
      <c r="Y2383">
        <v>-0.14113399702924401</v>
      </c>
      <c r="Z2383">
        <v>0.25035230519670199</v>
      </c>
      <c r="AA2383">
        <v>0.48147550447947801</v>
      </c>
      <c r="AB2383">
        <v>-0.260157841084802</v>
      </c>
      <c r="AC2383">
        <v>0.33727520701853603</v>
      </c>
      <c r="AD2383">
        <v>0.30712110340498999</v>
      </c>
      <c r="AE2383">
        <v>-0.19786918216797</v>
      </c>
      <c r="AF2383">
        <v>0.67184172612987902</v>
      </c>
      <c r="AG2383">
        <v>0.55714270720562198</v>
      </c>
      <c r="AH2383" s="8" t="s">
        <v>4347</v>
      </c>
      <c r="AI2383" s="6" t="s">
        <v>4347</v>
      </c>
    </row>
    <row r="2384" spans="1:35" x14ac:dyDescent="0.35">
      <c r="A2384" s="1" t="s">
        <v>2365</v>
      </c>
      <c r="B2384">
        <v>51</v>
      </c>
      <c r="C2384" t="s">
        <v>4299</v>
      </c>
      <c r="D2384">
        <v>-0.78372653274967796</v>
      </c>
      <c r="E2384">
        <v>1.15507074335281</v>
      </c>
      <c r="F2384">
        <v>-1.3215201283712901</v>
      </c>
      <c r="G2384">
        <v>-0.73050623401867099</v>
      </c>
      <c r="H2384">
        <v>-1.23641891325627</v>
      </c>
      <c r="I2384">
        <v>0.86192754819307804</v>
      </c>
      <c r="J2384">
        <v>-1.42094284169345</v>
      </c>
      <c r="K2384">
        <v>0.72128230464409104</v>
      </c>
      <c r="L2384">
        <v>-1.1706787389442901</v>
      </c>
      <c r="M2384">
        <v>0.63427741523143299</v>
      </c>
      <c r="N2384">
        <v>-0.89894685304411104</v>
      </c>
      <c r="O2384">
        <v>1.1269110279227399</v>
      </c>
      <c r="P2384">
        <v>1.8200117589598199</v>
      </c>
      <c r="Q2384">
        <v>0.45086658865903401</v>
      </c>
      <c r="R2384">
        <v>2.8838851202711499E-2</v>
      </c>
      <c r="S2384">
        <v>0.55216722114092498</v>
      </c>
      <c r="T2384">
        <v>1.46218177097134E-2</v>
      </c>
      <c r="U2384">
        <v>0.64847945861797396</v>
      </c>
      <c r="V2384">
        <v>-0.10218728807769401</v>
      </c>
      <c r="W2384">
        <v>-0.54858694577765899</v>
      </c>
      <c r="X2384">
        <v>0.30715442694756101</v>
      </c>
      <c r="Y2384">
        <v>-0.46523254230574801</v>
      </c>
      <c r="Z2384">
        <v>-2.3447226126433698E-2</v>
      </c>
      <c r="AA2384">
        <v>0.30794633356962597</v>
      </c>
      <c r="AB2384">
        <v>-0.67171681336345102</v>
      </c>
      <c r="AC2384">
        <v>6.0932557779388399E-2</v>
      </c>
      <c r="AD2384">
        <v>1.04908488160944</v>
      </c>
      <c r="AE2384">
        <v>-1.02562725093687</v>
      </c>
      <c r="AF2384">
        <v>0.44488390198612998</v>
      </c>
      <c r="AG2384">
        <v>1.4101963048731301</v>
      </c>
      <c r="AH2384" s="7" t="s">
        <v>4347</v>
      </c>
      <c r="AI2384" s="6" t="s">
        <v>4347</v>
      </c>
    </row>
    <row r="2385" spans="1:35" x14ac:dyDescent="0.35">
      <c r="A2385" s="1" t="s">
        <v>2366</v>
      </c>
      <c r="B2385">
        <v>51</v>
      </c>
      <c r="C2385" t="s">
        <v>4300</v>
      </c>
      <c r="D2385">
        <v>-0.97830167093737497</v>
      </c>
      <c r="E2385">
        <v>-0.12930600885773899</v>
      </c>
      <c r="F2385">
        <v>-1.2379587807233801</v>
      </c>
      <c r="G2385">
        <v>0.79782488410834596</v>
      </c>
      <c r="H2385">
        <v>-1.4153128911573201</v>
      </c>
      <c r="I2385">
        <v>-0.62312184083151101</v>
      </c>
      <c r="J2385">
        <v>-1.59346803527907</v>
      </c>
      <c r="K2385">
        <v>-0.75786453921968899</v>
      </c>
      <c r="L2385">
        <v>-1.2430974646412101</v>
      </c>
      <c r="M2385">
        <v>-0.57861139005265405</v>
      </c>
      <c r="N2385">
        <v>-1.0359392150058999</v>
      </c>
      <c r="O2385">
        <v>-0.162357678079109</v>
      </c>
      <c r="P2385">
        <v>2.0178754397941701</v>
      </c>
      <c r="Q2385">
        <v>2.1426916868856598E-2</v>
      </c>
      <c r="R2385">
        <v>6.2725938369968107E-2</v>
      </c>
      <c r="S2385">
        <v>2.9213168729130299E-2</v>
      </c>
      <c r="T2385">
        <v>4.7078140073582797E-2</v>
      </c>
      <c r="U2385">
        <v>-0.28427559788108198</v>
      </c>
      <c r="V2385">
        <v>-0.162358820104757</v>
      </c>
      <c r="W2385">
        <v>-0.78660949534435998</v>
      </c>
      <c r="X2385">
        <v>-0.65028092835437301</v>
      </c>
      <c r="Y2385">
        <v>-0.23775008759781499</v>
      </c>
      <c r="Z2385">
        <v>-5.5463813539835601E-2</v>
      </c>
      <c r="AA2385">
        <v>0.639729707467668</v>
      </c>
      <c r="AB2385">
        <v>-0.932990599711776</v>
      </c>
      <c r="AC2385">
        <v>0.31075179328352098</v>
      </c>
      <c r="AD2385">
        <v>0.89072171768314701</v>
      </c>
      <c r="AE2385">
        <v>-0.710532526121192</v>
      </c>
      <c r="AF2385">
        <v>0.64996899977871403</v>
      </c>
      <c r="AG2385">
        <v>1.2262515548908299</v>
      </c>
      <c r="AH2385" s="8" t="s">
        <v>4347</v>
      </c>
      <c r="AI2385" s="6" t="s">
        <v>4347</v>
      </c>
    </row>
    <row r="2386" spans="1:35" x14ac:dyDescent="0.35">
      <c r="A2386" s="1" t="s">
        <v>2367</v>
      </c>
      <c r="B2386">
        <v>51</v>
      </c>
      <c r="C2386" t="s">
        <v>4301</v>
      </c>
      <c r="D2386">
        <v>0.69396586776122404</v>
      </c>
      <c r="E2386">
        <v>0.43833772983826302</v>
      </c>
      <c r="F2386">
        <v>1.1219096126986401</v>
      </c>
      <c r="G2386">
        <v>1.7616112640163</v>
      </c>
      <c r="H2386">
        <v>1.1482969715282501</v>
      </c>
      <c r="I2386">
        <v>5.7348161130664099E-2</v>
      </c>
      <c r="J2386">
        <v>1.33835711439497</v>
      </c>
      <c r="K2386">
        <v>-6.3685946186083503E-2</v>
      </c>
      <c r="L2386">
        <v>1.1425397898799501</v>
      </c>
      <c r="M2386">
        <v>-0.26742864816032103</v>
      </c>
      <c r="N2386">
        <v>0.89544912160368495</v>
      </c>
      <c r="O2386">
        <v>0.41306855191063402</v>
      </c>
      <c r="P2386">
        <v>-0.75356128944057399</v>
      </c>
      <c r="Q2386">
        <v>1.2322292152196099</v>
      </c>
      <c r="R2386">
        <v>-0.54581014527319105</v>
      </c>
      <c r="S2386">
        <v>0.95812334365957696</v>
      </c>
      <c r="T2386">
        <v>-0.23133038891449401</v>
      </c>
      <c r="U2386">
        <v>1.5364082299102699</v>
      </c>
      <c r="V2386">
        <v>-8.6790713117287005E-2</v>
      </c>
      <c r="W2386">
        <v>0.44917258362190599</v>
      </c>
      <c r="X2386">
        <v>0.72195449453836902</v>
      </c>
      <c r="Y2386">
        <v>1.7131089317236801</v>
      </c>
      <c r="Z2386">
        <v>7.0304141316423596E-2</v>
      </c>
      <c r="AA2386">
        <v>0.68512729674878903</v>
      </c>
      <c r="AB2386">
        <v>-1.5050810501621099</v>
      </c>
      <c r="AC2386">
        <v>-1.3066510985186699</v>
      </c>
      <c r="AD2386">
        <v>0.27162927154155803</v>
      </c>
      <c r="AE2386">
        <v>-0.22379527212738201</v>
      </c>
      <c r="AF2386">
        <v>-0.64904077046224495</v>
      </c>
      <c r="AG2386">
        <v>0.51688745078715903</v>
      </c>
      <c r="AH2386" s="7" t="s">
        <v>4347</v>
      </c>
      <c r="AI2386" s="6" t="s">
        <v>4347</v>
      </c>
    </row>
    <row r="2387" spans="1:35" x14ac:dyDescent="0.35">
      <c r="A2387" s="1" t="s">
        <v>2368</v>
      </c>
      <c r="B2387">
        <v>51</v>
      </c>
      <c r="C2387" t="s">
        <v>4302</v>
      </c>
      <c r="D2387">
        <v>-0.53846946620460601</v>
      </c>
      <c r="E2387">
        <v>0.62649001434491103</v>
      </c>
      <c r="F2387">
        <v>1.16218985168831</v>
      </c>
      <c r="G2387">
        <v>-0.903182120850751</v>
      </c>
      <c r="H2387">
        <v>-1.11652632355379E-2</v>
      </c>
      <c r="I2387">
        <v>8.5952251434312898E-2</v>
      </c>
      <c r="J2387">
        <v>0.37718727642990302</v>
      </c>
      <c r="K2387">
        <v>-0.14355421465010801</v>
      </c>
      <c r="L2387">
        <v>2.6416973023454401E-2</v>
      </c>
      <c r="M2387">
        <v>-0.45474695062800802</v>
      </c>
      <c r="N2387">
        <v>-0.30167352234262801</v>
      </c>
      <c r="O2387">
        <v>0.450653770755641</v>
      </c>
      <c r="P2387">
        <v>-0.71543012670125194</v>
      </c>
      <c r="Q2387">
        <v>0.45376459554245802</v>
      </c>
      <c r="R2387">
        <v>0.77034602292491805</v>
      </c>
      <c r="S2387">
        <v>0.19015061879289499</v>
      </c>
      <c r="T2387">
        <v>1.1116123369090101</v>
      </c>
      <c r="U2387">
        <v>0.78440496867490195</v>
      </c>
      <c r="V2387">
        <v>6.6744472155599699E-2</v>
      </c>
      <c r="W2387">
        <v>-0.73679148434636199</v>
      </c>
      <c r="X2387">
        <v>0.420140386216515</v>
      </c>
      <c r="Y2387">
        <v>-0.429858141837268</v>
      </c>
      <c r="Z2387">
        <v>0.35831476944457402</v>
      </c>
      <c r="AA2387">
        <v>5.7177353891166099E-2</v>
      </c>
      <c r="AB2387">
        <v>0.28101967144558299</v>
      </c>
      <c r="AC2387">
        <v>-0.74144756051250305</v>
      </c>
      <c r="AD2387">
        <v>-0.37712539217021401</v>
      </c>
      <c r="AE2387">
        <v>0.40979283303472602</v>
      </c>
      <c r="AF2387">
        <v>-0.202703780773761</v>
      </c>
      <c r="AG2387">
        <v>-0.21036747799849201</v>
      </c>
      <c r="AH2387" s="8" t="s">
        <v>4347</v>
      </c>
      <c r="AI2387" s="6" t="s">
        <v>4347</v>
      </c>
    </row>
    <row r="2388" spans="1:35" x14ac:dyDescent="0.35">
      <c r="A2388" s="1" t="s">
        <v>2369</v>
      </c>
      <c r="B2388">
        <v>51</v>
      </c>
      <c r="C2388" t="s">
        <v>4303</v>
      </c>
      <c r="D2388">
        <v>0.312129011825094</v>
      </c>
      <c r="E2388">
        <v>2.7476032942996401E-2</v>
      </c>
      <c r="F2388">
        <v>1.58694029805444</v>
      </c>
      <c r="G2388">
        <v>-0.25031168292406197</v>
      </c>
      <c r="H2388">
        <v>1.01354750599344</v>
      </c>
      <c r="I2388">
        <v>-0.26275943106819299</v>
      </c>
      <c r="J2388">
        <v>1.38358520104222</v>
      </c>
      <c r="K2388">
        <v>-0.304218487417937</v>
      </c>
      <c r="L2388">
        <v>0.90022817939164901</v>
      </c>
      <c r="M2388">
        <v>-0.13043249941152901</v>
      </c>
      <c r="N2388">
        <v>0.56144463828269198</v>
      </c>
      <c r="O2388">
        <v>6.5794169409936806E-2</v>
      </c>
      <c r="P2388">
        <v>-1.7032792321674499</v>
      </c>
      <c r="Q2388">
        <v>0.277864088553821</v>
      </c>
      <c r="R2388">
        <v>0.20182878349955199</v>
      </c>
      <c r="S2388">
        <v>0.28124207645938398</v>
      </c>
      <c r="T2388">
        <v>0.31202002901391501</v>
      </c>
      <c r="U2388">
        <v>0.32575082879095302</v>
      </c>
      <c r="V2388">
        <v>-0.14258635101664499</v>
      </c>
      <c r="W2388">
        <v>0.701009457483877</v>
      </c>
      <c r="X2388">
        <v>-0.59943610054234797</v>
      </c>
      <c r="Y2388">
        <v>7.9080228231927993E-2</v>
      </c>
      <c r="Z2388">
        <v>-8.3361315473097705E-2</v>
      </c>
      <c r="AA2388">
        <v>0.17530767307956799</v>
      </c>
      <c r="AB2388">
        <v>-0.19348650042462101</v>
      </c>
      <c r="AC2388">
        <v>-0.168166002976324</v>
      </c>
      <c r="AD2388">
        <v>-0.76659265201890503</v>
      </c>
      <c r="AE2388">
        <v>0.62168703167845096</v>
      </c>
      <c r="AF2388">
        <v>0.25827125380575799</v>
      </c>
      <c r="AG2388">
        <v>-0.63934187386632602</v>
      </c>
      <c r="AH2388" s="7" t="s">
        <v>4347</v>
      </c>
      <c r="AI2388" s="6" t="s">
        <v>4347</v>
      </c>
    </row>
    <row r="2389" spans="1:35" x14ac:dyDescent="0.35">
      <c r="A2389" s="1" t="s">
        <v>2370</v>
      </c>
      <c r="B2389">
        <v>51</v>
      </c>
      <c r="C2389" t="s">
        <v>4304</v>
      </c>
      <c r="D2389">
        <v>1.03028244012245</v>
      </c>
      <c r="E2389">
        <v>1.59242539934439</v>
      </c>
      <c r="F2389">
        <v>-5.8055408930027301E-2</v>
      </c>
      <c r="G2389">
        <v>2.7097645108674602</v>
      </c>
      <c r="H2389">
        <v>0.92326156978553897</v>
      </c>
      <c r="I2389">
        <v>1.03000247477679</v>
      </c>
      <c r="J2389">
        <v>0.72891776319425805</v>
      </c>
      <c r="K2389">
        <v>0.90178475338841702</v>
      </c>
      <c r="L2389">
        <v>0.87209498384279904</v>
      </c>
      <c r="M2389">
        <v>0.96642716625754199</v>
      </c>
      <c r="N2389">
        <v>1.10878767866082</v>
      </c>
      <c r="O2389">
        <v>1.69013156512803</v>
      </c>
      <c r="P2389">
        <v>0.20270887695190701</v>
      </c>
      <c r="Q2389">
        <v>-0.35055401196701202</v>
      </c>
      <c r="R2389">
        <v>-1.33182163996176</v>
      </c>
      <c r="S2389">
        <v>2.5966159303579102</v>
      </c>
      <c r="T2389">
        <v>-0.97558429017442105</v>
      </c>
      <c r="U2389">
        <v>2.8002074026310502</v>
      </c>
      <c r="V2389">
        <v>0.12290151417888</v>
      </c>
      <c r="W2389">
        <v>0.39532368404287099</v>
      </c>
      <c r="X2389">
        <v>1.07951190854419</v>
      </c>
      <c r="Y2389">
        <v>-0.85600053773041296</v>
      </c>
      <c r="Z2389">
        <v>0.14377201131051701</v>
      </c>
      <c r="AA2389">
        <v>-0.60237040075113701</v>
      </c>
      <c r="AB2389">
        <v>0.55569692675049598</v>
      </c>
      <c r="AC2389">
        <v>-1.57367843311662</v>
      </c>
      <c r="AD2389">
        <v>-1.0188138563165501</v>
      </c>
      <c r="AE2389">
        <v>1.11611600474698</v>
      </c>
      <c r="AF2389">
        <v>-0.85718022916338599</v>
      </c>
      <c r="AG2389">
        <v>-0.91418582733666898</v>
      </c>
      <c r="AH2389" s="8" t="s">
        <v>4347</v>
      </c>
      <c r="AI2389" s="6" t="s">
        <v>4347</v>
      </c>
    </row>
    <row r="2390" spans="1:35" x14ac:dyDescent="0.35">
      <c r="A2390" s="1" t="s">
        <v>2371</v>
      </c>
      <c r="B2390">
        <v>51</v>
      </c>
      <c r="C2390" t="s">
        <v>4305</v>
      </c>
      <c r="D2390">
        <v>-2.78370924807317</v>
      </c>
      <c r="E2390">
        <v>-0.48665131305343101</v>
      </c>
      <c r="F2390">
        <v>-1.83788970160087</v>
      </c>
      <c r="G2390">
        <v>0.72902698044803804</v>
      </c>
      <c r="H2390">
        <v>-3.42874523493504</v>
      </c>
      <c r="I2390">
        <v>-8.4808395038151504E-2</v>
      </c>
      <c r="J2390">
        <v>-3.34940854878006</v>
      </c>
      <c r="K2390">
        <v>0.11485586219786199</v>
      </c>
      <c r="L2390">
        <v>-3.4221033100468201</v>
      </c>
      <c r="M2390">
        <v>0.111405057486083</v>
      </c>
      <c r="N2390">
        <v>-3.0234727528154499</v>
      </c>
      <c r="O2390">
        <v>-0.47116890374614501</v>
      </c>
      <c r="P2390">
        <v>2.2111863033722199</v>
      </c>
      <c r="Q2390">
        <v>1.76547860699157</v>
      </c>
      <c r="R2390">
        <v>1.80616154674114</v>
      </c>
      <c r="S2390">
        <v>-1.5961134648737201</v>
      </c>
      <c r="T2390">
        <v>1.77359175314262</v>
      </c>
      <c r="U2390">
        <v>-1.13014959005253</v>
      </c>
      <c r="V2390">
        <v>-0.167509172355741</v>
      </c>
      <c r="W2390">
        <v>-3.2440411229770301</v>
      </c>
      <c r="X2390">
        <v>0.213536005113691</v>
      </c>
      <c r="Y2390">
        <v>0.41952387649813799</v>
      </c>
      <c r="Z2390">
        <v>-0.49856419295266702</v>
      </c>
      <c r="AA2390">
        <v>2.69066139118753E-2</v>
      </c>
      <c r="AB2390">
        <v>-0.91913341835609896</v>
      </c>
      <c r="AC2390">
        <v>2.4945674861431502</v>
      </c>
      <c r="AD2390">
        <v>2.47141786379742</v>
      </c>
      <c r="AE2390">
        <v>-2.3485716960250902</v>
      </c>
      <c r="AF2390">
        <v>2.5179180271791402</v>
      </c>
      <c r="AG2390">
        <v>3.1102161387329201</v>
      </c>
      <c r="AH2390" s="7">
        <v>6</v>
      </c>
      <c r="AI2390" s="6">
        <v>12</v>
      </c>
    </row>
    <row r="2391" spans="1:35" x14ac:dyDescent="0.35">
      <c r="A2391" s="1" t="s">
        <v>2372</v>
      </c>
      <c r="B2391">
        <v>51</v>
      </c>
      <c r="C2391" t="s">
        <v>4306</v>
      </c>
      <c r="D2391">
        <v>-0.66105534940891097</v>
      </c>
      <c r="E2391">
        <v>0.28046432556147299</v>
      </c>
      <c r="F2391">
        <v>1.0581667250256199</v>
      </c>
      <c r="G2391">
        <v>0.13815886917504999</v>
      </c>
      <c r="H2391">
        <v>-0.21738755398885001</v>
      </c>
      <c r="I2391">
        <v>0.211740379083553</v>
      </c>
      <c r="J2391">
        <v>0.204405615639</v>
      </c>
      <c r="K2391">
        <v>0.18403304056927799</v>
      </c>
      <c r="L2391">
        <v>-0.25291662368556</v>
      </c>
      <c r="M2391">
        <v>0.26347080177481202</v>
      </c>
      <c r="N2391">
        <v>-0.60274894515018296</v>
      </c>
      <c r="O2391">
        <v>0.312551292315977</v>
      </c>
      <c r="P2391">
        <v>-0.99190764372691198</v>
      </c>
      <c r="Q2391">
        <v>3.5342844994959301E-2</v>
      </c>
      <c r="R2391">
        <v>1.12606035331225</v>
      </c>
      <c r="S2391">
        <v>-0.43873818001976</v>
      </c>
      <c r="T2391">
        <v>1.13451823236787</v>
      </c>
      <c r="U2391">
        <v>-4.43803200020206E-2</v>
      </c>
      <c r="V2391">
        <v>0.378220562905207</v>
      </c>
      <c r="W2391">
        <v>-0.422016874737763</v>
      </c>
      <c r="X2391">
        <v>4.1607019834801501E-2</v>
      </c>
      <c r="Y2391">
        <v>0.17106873820143401</v>
      </c>
      <c r="Z2391">
        <v>0.27859441558713399</v>
      </c>
      <c r="AA2391">
        <v>0.95464541312040696</v>
      </c>
      <c r="AB2391">
        <v>-0.44434199272835601</v>
      </c>
      <c r="AC2391">
        <v>0.99685992005471302</v>
      </c>
      <c r="AD2391">
        <v>0.150356224028841</v>
      </c>
      <c r="AE2391">
        <v>-7.7720253020685498E-2</v>
      </c>
      <c r="AF2391">
        <v>1.2219975147495801</v>
      </c>
      <c r="AG2391">
        <v>0.37970960203103798</v>
      </c>
      <c r="AH2391" s="8" t="s">
        <v>4347</v>
      </c>
      <c r="AI2391" s="6" t="s">
        <v>4347</v>
      </c>
    </row>
    <row r="2392" spans="1:35" x14ac:dyDescent="0.35">
      <c r="A2392" s="1" t="s">
        <v>2373</v>
      </c>
      <c r="B2392">
        <v>51</v>
      </c>
      <c r="C2392" t="s">
        <v>4307</v>
      </c>
      <c r="D2392">
        <v>7.2619264376554402E-2</v>
      </c>
      <c r="E2392">
        <v>-1.03344713615738</v>
      </c>
      <c r="F2392">
        <v>0.87180498629752901</v>
      </c>
      <c r="G2392">
        <v>-0.56869644062765801</v>
      </c>
      <c r="H2392">
        <v>0.56751198189000596</v>
      </c>
      <c r="I2392">
        <v>-0.96530425238662898</v>
      </c>
      <c r="J2392">
        <v>0.83139285285762299</v>
      </c>
      <c r="K2392">
        <v>-0.90529342581051797</v>
      </c>
      <c r="L2392">
        <v>0.36516715689763402</v>
      </c>
      <c r="M2392">
        <v>-0.91430264884868395</v>
      </c>
      <c r="N2392">
        <v>0.173753608771825</v>
      </c>
      <c r="O2392">
        <v>-0.982415136431804</v>
      </c>
      <c r="P2392">
        <v>-1.4138412032151999</v>
      </c>
      <c r="Q2392">
        <v>-3.2018914791386299E-2</v>
      </c>
      <c r="R2392">
        <v>0.21331044055060999</v>
      </c>
      <c r="S2392">
        <v>-1.3804172516920199</v>
      </c>
      <c r="T2392">
        <v>-7.7618683770654506E-2</v>
      </c>
      <c r="U2392">
        <v>-1.5658512237242901</v>
      </c>
      <c r="V2392">
        <v>1.2521916323307399E-2</v>
      </c>
      <c r="W2392">
        <v>0.48765967919514103</v>
      </c>
      <c r="X2392">
        <v>-0.562328512685352</v>
      </c>
      <c r="Y2392">
        <v>0.18098140545209601</v>
      </c>
      <c r="Z2392">
        <v>6.3130449960808896E-2</v>
      </c>
      <c r="AA2392">
        <v>0.35080889013241301</v>
      </c>
      <c r="AB2392">
        <v>-0.48366474175697199</v>
      </c>
      <c r="AC2392">
        <v>1.4114497043431899</v>
      </c>
      <c r="AD2392">
        <v>0.82146694594262903</v>
      </c>
      <c r="AE2392">
        <v>-0.66166567468614501</v>
      </c>
      <c r="AF2392">
        <v>1.57408189189709</v>
      </c>
      <c r="AG2392">
        <v>1.14613248494627</v>
      </c>
      <c r="AH2392" s="7" t="s">
        <v>4347</v>
      </c>
      <c r="AI2392" s="6" t="s">
        <v>4347</v>
      </c>
    </row>
    <row r="2393" spans="1:35" x14ac:dyDescent="0.35">
      <c r="A2393" s="1" t="s">
        <v>2374</v>
      </c>
      <c r="B2393">
        <v>51</v>
      </c>
      <c r="C2393" t="s">
        <v>4308</v>
      </c>
      <c r="D2393">
        <v>-1.36756989680401</v>
      </c>
      <c r="E2393">
        <v>-0.70890666304958005</v>
      </c>
      <c r="F2393">
        <v>0.45105187202359098</v>
      </c>
      <c r="G2393">
        <v>0.48264523783876101</v>
      </c>
      <c r="H2393">
        <v>-1.1253194775241899</v>
      </c>
      <c r="I2393">
        <v>-0.60891567577941397</v>
      </c>
      <c r="J2393">
        <v>-0.78004255021033597</v>
      </c>
      <c r="K2393">
        <v>-0.49337130901464898</v>
      </c>
      <c r="L2393">
        <v>-1.3498404927646599</v>
      </c>
      <c r="M2393">
        <v>-0.68764294627210298</v>
      </c>
      <c r="N2393">
        <v>-1.3339410619413501</v>
      </c>
      <c r="O2393">
        <v>-0.78412714964345398</v>
      </c>
      <c r="P2393">
        <v>-0.78032778834477901</v>
      </c>
      <c r="Q2393">
        <v>0.52532098313133702</v>
      </c>
      <c r="R2393">
        <v>1.49111635479742</v>
      </c>
      <c r="S2393">
        <v>-1.3710548327215699</v>
      </c>
      <c r="T2393">
        <v>1.38299775711059</v>
      </c>
      <c r="U2393">
        <v>-0.89852150406083398</v>
      </c>
      <c r="V2393">
        <v>0.179452478352219</v>
      </c>
      <c r="W2393">
        <v>-0.85338227343362505</v>
      </c>
      <c r="X2393">
        <v>-0.55378062589191002</v>
      </c>
      <c r="Y2393">
        <v>-3.28151222217797</v>
      </c>
      <c r="Z2393">
        <v>-9.0725685446496104E-2</v>
      </c>
      <c r="AA2393">
        <v>0.88925063412462102</v>
      </c>
      <c r="AB2393">
        <v>-0.61225218980228202</v>
      </c>
      <c r="AC2393">
        <v>2.05768357097869</v>
      </c>
      <c r="AD2393">
        <v>1.7895354141434601</v>
      </c>
      <c r="AE2393">
        <v>-1.7109610041454399</v>
      </c>
      <c r="AF2393">
        <v>2.13293235966067</v>
      </c>
      <c r="AG2393">
        <v>2.2842100084239698</v>
      </c>
      <c r="AH2393" s="8">
        <v>6</v>
      </c>
      <c r="AI2393" s="6">
        <v>10</v>
      </c>
    </row>
    <row r="2394" spans="1:35" x14ac:dyDescent="0.35">
      <c r="A2394" s="1" t="s">
        <v>2375</v>
      </c>
      <c r="B2394">
        <v>51</v>
      </c>
      <c r="C2394" t="s">
        <v>4309</v>
      </c>
      <c r="D2394">
        <v>0.22736875456452499</v>
      </c>
      <c r="E2394">
        <v>0.27652852797371602</v>
      </c>
      <c r="F2394">
        <v>0.86180355323107904</v>
      </c>
      <c r="G2394">
        <v>-0.26413143541927098</v>
      </c>
      <c r="H2394">
        <v>0.64123618067143895</v>
      </c>
      <c r="I2394">
        <v>0.18480846901421299</v>
      </c>
      <c r="J2394">
        <v>0.86584651057329498</v>
      </c>
      <c r="K2394">
        <v>0.25769119170497601</v>
      </c>
      <c r="L2394">
        <v>0.35280857462378501</v>
      </c>
      <c r="M2394">
        <v>8.74573075889723E-2</v>
      </c>
      <c r="N2394">
        <v>0.33909643414510499</v>
      </c>
      <c r="O2394">
        <v>0.45083917866866902</v>
      </c>
      <c r="P2394">
        <v>-1.37722848373434</v>
      </c>
      <c r="Q2394">
        <v>0.20792777798588899</v>
      </c>
      <c r="R2394">
        <v>0.107948437062637</v>
      </c>
      <c r="S2394">
        <v>-0.40100417038724401</v>
      </c>
      <c r="T2394">
        <v>-0.105643627552524</v>
      </c>
      <c r="U2394">
        <v>-0.89431103510700305</v>
      </c>
      <c r="V2394">
        <v>-4.8211601355593998E-2</v>
      </c>
      <c r="W2394">
        <v>0.64100228656296798</v>
      </c>
      <c r="X2394">
        <v>-0.15829560924768499</v>
      </c>
      <c r="Y2394">
        <v>0.132923634744398</v>
      </c>
      <c r="Z2394">
        <v>-0.87065569485824401</v>
      </c>
      <c r="AA2394">
        <v>0.51481158954895301</v>
      </c>
      <c r="AB2394">
        <v>-0.51113581610623804</v>
      </c>
      <c r="AC2394">
        <v>0.29520354812806798</v>
      </c>
      <c r="AD2394">
        <v>0.912977809614827</v>
      </c>
      <c r="AE2394">
        <v>-0.81663721687697199</v>
      </c>
      <c r="AF2394">
        <v>0.63715588490206398</v>
      </c>
      <c r="AG2394">
        <v>1.2520406478130499</v>
      </c>
      <c r="AH2394" s="7" t="s">
        <v>4347</v>
      </c>
      <c r="AI2394" s="6" t="s">
        <v>4347</v>
      </c>
    </row>
    <row r="2395" spans="1:35" x14ac:dyDescent="0.35">
      <c r="A2395" s="1" t="s">
        <v>2376</v>
      </c>
      <c r="B2395">
        <v>51</v>
      </c>
      <c r="C2395" t="s">
        <v>4310</v>
      </c>
      <c r="D2395">
        <v>0.46498631053225398</v>
      </c>
      <c r="E2395">
        <v>1.93471324079565</v>
      </c>
      <c r="F2395">
        <v>11.4984950752948</v>
      </c>
      <c r="G2395">
        <v>26.007068442708299</v>
      </c>
      <c r="H2395">
        <v>4.8019399993295799</v>
      </c>
      <c r="I2395">
        <v>3.6630554465950702</v>
      </c>
      <c r="J2395">
        <v>8.75719152545744</v>
      </c>
      <c r="K2395">
        <v>7.16794223771966</v>
      </c>
      <c r="L2395">
        <v>5.8229805764600897</v>
      </c>
      <c r="M2395">
        <v>4.6025327072813997</v>
      </c>
      <c r="N2395">
        <v>1.5999352972937999</v>
      </c>
      <c r="O2395">
        <v>1.3256617450336401</v>
      </c>
      <c r="P2395">
        <v>-7.0365651876259401</v>
      </c>
      <c r="Q2395">
        <v>8.8352247838033406</v>
      </c>
      <c r="R2395">
        <v>3.6227719548533202</v>
      </c>
      <c r="S2395">
        <v>1.04668371864721</v>
      </c>
      <c r="T2395">
        <v>5.9939924287672399</v>
      </c>
      <c r="U2395">
        <v>3.6859951944443399</v>
      </c>
      <c r="V2395">
        <v>0.372775300846101</v>
      </c>
      <c r="W2395">
        <v>2.98664300898673</v>
      </c>
      <c r="X2395">
        <v>4.0109708083053199</v>
      </c>
      <c r="Y2395">
        <v>-5.3421824980904802</v>
      </c>
      <c r="Z2395">
        <v>-10.087595806385799</v>
      </c>
      <c r="AA2395">
        <v>-3.2233104881883201</v>
      </c>
      <c r="AB2395">
        <v>9.9475206698324006E-2</v>
      </c>
      <c r="AC2395">
        <v>-1.3204402729617899</v>
      </c>
      <c r="AD2395">
        <v>-1.2195988146144401</v>
      </c>
      <c r="AE2395">
        <v>1.11482406919246</v>
      </c>
      <c r="AF2395">
        <v>-0.65983138177698897</v>
      </c>
      <c r="AG2395">
        <v>-1.1313460685610099</v>
      </c>
      <c r="AH2395" s="8">
        <v>21</v>
      </c>
      <c r="AI2395" s="6">
        <v>1</v>
      </c>
    </row>
    <row r="2396" spans="1:35" x14ac:dyDescent="0.35">
      <c r="A2396" s="1" t="s">
        <v>2377</v>
      </c>
      <c r="B2396">
        <v>51</v>
      </c>
      <c r="C2396" t="s">
        <v>4311</v>
      </c>
      <c r="D2396">
        <v>-0.50698229196729305</v>
      </c>
      <c r="E2396">
        <v>-0.17845889531425699</v>
      </c>
      <c r="F2396">
        <v>0.84132646401631095</v>
      </c>
      <c r="G2396">
        <v>-0.64055569819053204</v>
      </c>
      <c r="H2396">
        <v>-0.109525935936403</v>
      </c>
      <c r="I2396">
        <v>-0.388928087066436</v>
      </c>
      <c r="J2396">
        <v>0.225216628184887</v>
      </c>
      <c r="K2396">
        <v>-0.43204479615452801</v>
      </c>
      <c r="L2396">
        <v>4.3865862622754298E-2</v>
      </c>
      <c r="M2396">
        <v>-0.24994462368925</v>
      </c>
      <c r="N2396">
        <v>-0.37424925343925403</v>
      </c>
      <c r="O2396">
        <v>-0.25465670770740001</v>
      </c>
      <c r="P2396">
        <v>-0.45720884108748999</v>
      </c>
      <c r="Q2396">
        <v>-0.16366665436898101</v>
      </c>
      <c r="R2396">
        <v>0.73107741079338295</v>
      </c>
      <c r="S2396">
        <v>-0.49869932087854202</v>
      </c>
      <c r="T2396">
        <v>0.72437006084306799</v>
      </c>
      <c r="U2396">
        <v>-0.37094518537835602</v>
      </c>
      <c r="V2396">
        <v>1.3427321954209801E-3</v>
      </c>
      <c r="W2396">
        <v>-0.32781955497061499</v>
      </c>
      <c r="X2396">
        <v>-0.32520827095757698</v>
      </c>
      <c r="Y2396">
        <v>0.10396499067154701</v>
      </c>
      <c r="Z2396">
        <v>0.519273425363037</v>
      </c>
      <c r="AA2396">
        <v>1.03573676130875E-2</v>
      </c>
      <c r="AB2396">
        <v>0.90617052699540901</v>
      </c>
      <c r="AC2396">
        <v>0.75838231404377399</v>
      </c>
      <c r="AD2396">
        <v>1.46984038530546</v>
      </c>
      <c r="AE2396">
        <v>-1.29336558409365</v>
      </c>
      <c r="AF2396">
        <v>1.0216897374060301</v>
      </c>
      <c r="AG2396">
        <v>1.9039888792794999</v>
      </c>
      <c r="AH2396" s="7" t="s">
        <v>4347</v>
      </c>
      <c r="AI2396" s="6" t="s">
        <v>4347</v>
      </c>
    </row>
    <row r="2397" spans="1:35" x14ac:dyDescent="0.35">
      <c r="A2397" s="1" t="s">
        <v>2378</v>
      </c>
      <c r="B2397">
        <v>51</v>
      </c>
      <c r="C2397" t="s">
        <v>4312</v>
      </c>
      <c r="D2397">
        <v>0.161019980715016</v>
      </c>
      <c r="E2397">
        <v>0.21661169641639699</v>
      </c>
      <c r="F2397">
        <v>-0.182970246213848</v>
      </c>
      <c r="G2397">
        <v>1.0671804972611401</v>
      </c>
      <c r="H2397">
        <v>0.11405394767438801</v>
      </c>
      <c r="I2397">
        <v>0.302817006018262</v>
      </c>
      <c r="J2397">
        <v>3.6655580612536702E-2</v>
      </c>
      <c r="K2397">
        <v>0.53131561316078502</v>
      </c>
      <c r="L2397">
        <v>-9.4192984960840401E-2</v>
      </c>
      <c r="M2397">
        <v>0.42533639450205302</v>
      </c>
      <c r="N2397">
        <v>0.20776071460871101</v>
      </c>
      <c r="O2397">
        <v>0.38601945412112798</v>
      </c>
      <c r="P2397">
        <v>-1.52445744263142E-2</v>
      </c>
      <c r="Q2397">
        <v>0.75892145239915798</v>
      </c>
      <c r="R2397">
        <v>-0.57058308106769196</v>
      </c>
      <c r="S2397">
        <v>9.0724163188846102E-2</v>
      </c>
      <c r="T2397">
        <v>-0.54433994758341697</v>
      </c>
      <c r="U2397">
        <v>7.7278703583554204E-4</v>
      </c>
      <c r="V2397">
        <v>0.22043372361607599</v>
      </c>
      <c r="W2397">
        <v>-0.24465586788171201</v>
      </c>
      <c r="X2397">
        <v>0.497624432271141</v>
      </c>
      <c r="Y2397">
        <v>-2.5597215069798702</v>
      </c>
      <c r="Z2397">
        <v>-8.55335230187729E-2</v>
      </c>
      <c r="AA2397">
        <v>0.283310417716862</v>
      </c>
      <c r="AB2397">
        <v>-0.93098770634794603</v>
      </c>
      <c r="AC2397">
        <v>-0.439935157640789</v>
      </c>
      <c r="AD2397">
        <v>0.32651176841367402</v>
      </c>
      <c r="AE2397">
        <v>-0.190369725677143</v>
      </c>
      <c r="AF2397">
        <v>3.8685941358066599E-2</v>
      </c>
      <c r="AG2397">
        <v>0.57915670825592602</v>
      </c>
      <c r="AH2397" s="8" t="s">
        <v>4347</v>
      </c>
      <c r="AI2397" s="6" t="s">
        <v>4347</v>
      </c>
    </row>
    <row r="2398" spans="1:35" x14ac:dyDescent="0.35">
      <c r="A2398" s="1" t="s">
        <v>2379</v>
      </c>
      <c r="B2398">
        <v>51</v>
      </c>
      <c r="C2398" t="s">
        <v>4313</v>
      </c>
      <c r="D2398">
        <v>1.2619459428423501</v>
      </c>
      <c r="E2398">
        <v>0.73602110153998801</v>
      </c>
      <c r="F2398">
        <v>0.25003319585860401</v>
      </c>
      <c r="G2398">
        <v>-1.12631048691616</v>
      </c>
      <c r="H2398">
        <v>1.30772051806196</v>
      </c>
      <c r="I2398">
        <v>0.35822640357739</v>
      </c>
      <c r="J2398">
        <v>1.1234016333060699</v>
      </c>
      <c r="K2398">
        <v>0.230734756620121</v>
      </c>
      <c r="L2398">
        <v>1.1818871227735701</v>
      </c>
      <c r="M2398">
        <v>6.1262859594054399E-2</v>
      </c>
      <c r="N2398">
        <v>1.45816268511168</v>
      </c>
      <c r="O2398">
        <v>0.845585731362265</v>
      </c>
      <c r="P2398">
        <v>-8.4610740633305398E-2</v>
      </c>
      <c r="Q2398">
        <v>0.19127206298629201</v>
      </c>
      <c r="R2398">
        <v>-1.7158374391917699</v>
      </c>
      <c r="S2398">
        <v>1.7916200346817299</v>
      </c>
      <c r="T2398">
        <v>-1.20082249681287</v>
      </c>
      <c r="U2398">
        <v>1.76637279103498</v>
      </c>
      <c r="V2398">
        <v>-3.83573717739666E-2</v>
      </c>
      <c r="W2398">
        <v>1.11991746208183</v>
      </c>
      <c r="X2398">
        <v>5.4567977013800298E-2</v>
      </c>
      <c r="Y2398">
        <v>-1.1339739639283899</v>
      </c>
      <c r="Z2398">
        <v>0.67588802490354905</v>
      </c>
      <c r="AA2398">
        <v>1.5751969653339901E-2</v>
      </c>
      <c r="AB2398">
        <v>0.28631474796916001</v>
      </c>
      <c r="AC2398">
        <v>-2.85836344215853</v>
      </c>
      <c r="AD2398">
        <v>-1.98601481753507</v>
      </c>
      <c r="AE2398">
        <v>2.0980216482899201</v>
      </c>
      <c r="AF2398">
        <v>-1.8351040309395701</v>
      </c>
      <c r="AG2398">
        <v>-1.9473015694254101</v>
      </c>
      <c r="AH2398" s="7" t="s">
        <v>4347</v>
      </c>
      <c r="AI2398" s="6" t="s">
        <v>4347</v>
      </c>
    </row>
    <row r="2399" spans="1:35" x14ac:dyDescent="0.35">
      <c r="A2399" s="1" t="s">
        <v>2380</v>
      </c>
      <c r="B2399">
        <v>51</v>
      </c>
      <c r="C2399" t="s">
        <v>4314</v>
      </c>
      <c r="D2399">
        <v>-0.27171790447446198</v>
      </c>
      <c r="E2399">
        <v>-0.99238237800195095</v>
      </c>
      <c r="F2399">
        <v>1.04812535488332</v>
      </c>
      <c r="G2399">
        <v>-0.44755397317510198</v>
      </c>
      <c r="H2399">
        <v>0.20500420900144301</v>
      </c>
      <c r="I2399">
        <v>-1.1294459837299899</v>
      </c>
      <c r="J2399">
        <v>0.51431220648942499</v>
      </c>
      <c r="K2399">
        <v>-1.0057065312726701</v>
      </c>
      <c r="L2399">
        <v>0.246791960204892</v>
      </c>
      <c r="M2399">
        <v>-0.93486165842671198</v>
      </c>
      <c r="N2399">
        <v>-9.7362435609627707E-2</v>
      </c>
      <c r="O2399">
        <v>-0.97229485693556705</v>
      </c>
      <c r="P2399">
        <v>-0.78720933803910298</v>
      </c>
      <c r="Q2399">
        <v>-0.30462967806193603</v>
      </c>
      <c r="R2399">
        <v>0.46759803527431798</v>
      </c>
      <c r="S2399">
        <v>-0.60503118513368503</v>
      </c>
      <c r="T2399">
        <v>0.48120055603408102</v>
      </c>
      <c r="U2399">
        <v>-0.49102707780578198</v>
      </c>
      <c r="V2399">
        <v>3.1223996825697902</v>
      </c>
      <c r="W2399">
        <v>0.55568849573193202</v>
      </c>
      <c r="X2399">
        <v>-1.2522681935695299</v>
      </c>
      <c r="Y2399">
        <v>0.18003113124790601</v>
      </c>
      <c r="Z2399">
        <v>0.13238675867507499</v>
      </c>
      <c r="AA2399">
        <v>-0.12434606223920799</v>
      </c>
      <c r="AB2399">
        <v>-0.120958901603409</v>
      </c>
      <c r="AC2399">
        <v>1.0265089450714599E-2</v>
      </c>
      <c r="AD2399">
        <v>-8.5052674721305205E-2</v>
      </c>
      <c r="AE2399">
        <v>-1.7739534143214599E-3</v>
      </c>
      <c r="AF2399">
        <v>0.403492931576103</v>
      </c>
      <c r="AG2399">
        <v>0.115053142149527</v>
      </c>
      <c r="AH2399" s="8">
        <v>0</v>
      </c>
      <c r="AI2399" s="6" t="s">
        <v>4347</v>
      </c>
    </row>
    <row r="2400" spans="1:35" x14ac:dyDescent="0.35">
      <c r="A2400" s="1" t="s">
        <v>2381</v>
      </c>
      <c r="B2400">
        <v>51</v>
      </c>
      <c r="C2400" t="s">
        <v>4315</v>
      </c>
      <c r="D2400">
        <v>0.79023353047184997</v>
      </c>
      <c r="E2400">
        <v>0.27373747338210302</v>
      </c>
      <c r="F2400">
        <v>0.88604800858745802</v>
      </c>
      <c r="G2400">
        <v>5.3934385329749902E-2</v>
      </c>
      <c r="H2400">
        <v>1.2345432454920899</v>
      </c>
      <c r="I2400">
        <v>-0.191745127362909</v>
      </c>
      <c r="J2400">
        <v>1.32258936081156</v>
      </c>
      <c r="K2400">
        <v>-0.29720301906320201</v>
      </c>
      <c r="L2400">
        <v>0.91114526233830995</v>
      </c>
      <c r="M2400">
        <v>-0.119883125197793</v>
      </c>
      <c r="N2400">
        <v>1.01818045325902</v>
      </c>
      <c r="O2400">
        <v>0.29497774833921803</v>
      </c>
      <c r="P2400">
        <v>-1.48843699424168</v>
      </c>
      <c r="Q2400">
        <v>-0.194729929501227</v>
      </c>
      <c r="R2400">
        <v>-0.64686278018641397</v>
      </c>
      <c r="S2400">
        <v>1.22695871659692</v>
      </c>
      <c r="T2400">
        <v>-0.39749322831886502</v>
      </c>
      <c r="U2400">
        <v>1.62008292638311</v>
      </c>
      <c r="V2400">
        <v>-4.1950629831269501E-2</v>
      </c>
      <c r="W2400">
        <v>0.93224744757512401</v>
      </c>
      <c r="X2400">
        <v>2.0587297780249498</v>
      </c>
      <c r="Y2400">
        <v>-0.33355594160409402</v>
      </c>
      <c r="Z2400">
        <v>-0.38042971199837</v>
      </c>
      <c r="AA2400">
        <v>-1.2545893006803499</v>
      </c>
      <c r="AB2400">
        <v>1.0162353694423301</v>
      </c>
      <c r="AC2400">
        <v>-0.84986923361715005</v>
      </c>
      <c r="AD2400">
        <v>-1.444721712645</v>
      </c>
      <c r="AE2400">
        <v>1.54935298047688</v>
      </c>
      <c r="AF2400">
        <v>-0.28894122925299398</v>
      </c>
      <c r="AG2400">
        <v>-1.37313224041319</v>
      </c>
      <c r="AH2400" s="7" t="s">
        <v>4347</v>
      </c>
      <c r="AI2400" s="6" t="s">
        <v>4347</v>
      </c>
    </row>
    <row r="2401" spans="1:35" x14ac:dyDescent="0.35">
      <c r="A2401" s="1" t="s">
        <v>2382</v>
      </c>
      <c r="B2401">
        <v>51</v>
      </c>
      <c r="C2401" t="s">
        <v>4316</v>
      </c>
      <c r="D2401">
        <v>-1.51130639671079</v>
      </c>
      <c r="E2401">
        <v>-0.222921566867302</v>
      </c>
      <c r="F2401">
        <v>0.82372136399350704</v>
      </c>
      <c r="G2401">
        <v>-1.4896711572045401E-2</v>
      </c>
      <c r="H2401">
        <v>-1.11224256355327</v>
      </c>
      <c r="I2401">
        <v>-9.1800105758920905E-2</v>
      </c>
      <c r="J2401">
        <v>-0.60503958763571697</v>
      </c>
      <c r="K2401">
        <v>-7.2695105037975605E-2</v>
      </c>
      <c r="L2401">
        <v>-1.2015480283611399</v>
      </c>
      <c r="M2401">
        <v>0.97530211919899601</v>
      </c>
      <c r="N2401">
        <v>-1.35188482563946</v>
      </c>
      <c r="O2401">
        <v>8.5777749224868693E-2</v>
      </c>
      <c r="P2401">
        <v>-1.1779231040895699</v>
      </c>
      <c r="Q2401">
        <v>0.15509597540074699</v>
      </c>
      <c r="R2401">
        <v>1.71488525994273</v>
      </c>
      <c r="S2401">
        <v>-0.91890128767898405</v>
      </c>
      <c r="T2401">
        <v>1.8644494783633201</v>
      </c>
      <c r="U2401">
        <v>-0.84861536972235796</v>
      </c>
      <c r="V2401">
        <v>0.673090036734174</v>
      </c>
      <c r="W2401">
        <v>-0.812212391210266</v>
      </c>
      <c r="X2401">
        <v>-0.40114641747377</v>
      </c>
      <c r="Y2401">
        <v>0.12478913080386</v>
      </c>
      <c r="Z2401">
        <v>0.34797199161106801</v>
      </c>
      <c r="AA2401">
        <v>0.21810520125647301</v>
      </c>
      <c r="AB2401">
        <v>-0.28996449409554098</v>
      </c>
      <c r="AC2401">
        <v>1.36149067313366</v>
      </c>
      <c r="AD2401">
        <v>0.82871478374759899</v>
      </c>
      <c r="AE2401">
        <v>-0.79671325874009302</v>
      </c>
      <c r="AF2401">
        <v>1.53139218684861</v>
      </c>
      <c r="AG2401">
        <v>1.1545081633677501</v>
      </c>
      <c r="AH2401" s="8" t="s">
        <v>4347</v>
      </c>
      <c r="AI2401" s="6" t="s">
        <v>4347</v>
      </c>
    </row>
    <row r="2402" spans="1:35" x14ac:dyDescent="0.35">
      <c r="A2402" s="1" t="s">
        <v>2383</v>
      </c>
      <c r="B2402">
        <v>51</v>
      </c>
      <c r="C2402" t="s">
        <v>4317</v>
      </c>
      <c r="D2402">
        <v>-0.76599800152569097</v>
      </c>
      <c r="E2402">
        <v>1.79359038982034</v>
      </c>
      <c r="F2402">
        <v>0.75798352356693099</v>
      </c>
      <c r="G2402">
        <v>-0.39967081444920999</v>
      </c>
      <c r="H2402">
        <v>-0.47796148310023301</v>
      </c>
      <c r="I2402">
        <v>1.4051826815870301</v>
      </c>
      <c r="J2402">
        <v>-0.186276064946757</v>
      </c>
      <c r="K2402">
        <v>1.0999698562482401</v>
      </c>
      <c r="L2402">
        <v>-0.48981082570659101</v>
      </c>
      <c r="M2402">
        <v>0.87722516227376302</v>
      </c>
      <c r="N2402">
        <v>-0.58809291418097598</v>
      </c>
      <c r="O2402">
        <v>1.7624167339991399</v>
      </c>
      <c r="P2402">
        <v>-0.204318242719044</v>
      </c>
      <c r="Q2402">
        <v>1.40457505065602</v>
      </c>
      <c r="R2402">
        <v>0.89537655087165902</v>
      </c>
      <c r="S2402">
        <v>1.37920564809853</v>
      </c>
      <c r="T2402">
        <v>1.48160344142566</v>
      </c>
      <c r="U2402">
        <v>1.94368341428463</v>
      </c>
      <c r="V2402">
        <v>-0.39024052864042502</v>
      </c>
      <c r="W2402">
        <v>-4.1148113515188697E-2</v>
      </c>
      <c r="X2402">
        <v>0.278006930274458</v>
      </c>
      <c r="Y2402">
        <v>-1.8430834525812001</v>
      </c>
      <c r="Z2402">
        <v>-0.25630106875960301</v>
      </c>
      <c r="AA2402">
        <v>0.251924438004416</v>
      </c>
      <c r="AB2402">
        <v>-3.3027695152114102E-2</v>
      </c>
      <c r="AC2402">
        <v>-0.77321822483197</v>
      </c>
      <c r="AD2402">
        <v>-0.50281125702381602</v>
      </c>
      <c r="AE2402">
        <v>0.42684841677902702</v>
      </c>
      <c r="AF2402">
        <v>-0.228004544233153</v>
      </c>
      <c r="AG2402">
        <v>-0.34941660153739601</v>
      </c>
      <c r="AH2402" s="7" t="s">
        <v>4347</v>
      </c>
      <c r="AI2402" s="6" t="s">
        <v>4347</v>
      </c>
    </row>
    <row r="2403" spans="1:35" x14ac:dyDescent="0.35">
      <c r="A2403" s="1" t="s">
        <v>2384</v>
      </c>
      <c r="B2403">
        <v>51</v>
      </c>
      <c r="C2403" t="s">
        <v>4318</v>
      </c>
      <c r="D2403">
        <v>-0.38609736095618402</v>
      </c>
      <c r="E2403">
        <v>-0.60187121361932405</v>
      </c>
      <c r="F2403">
        <v>0.92433291850057298</v>
      </c>
      <c r="G2403">
        <v>-0.192035358948766</v>
      </c>
      <c r="H2403">
        <v>8.2725718833554701E-2</v>
      </c>
      <c r="I2403">
        <v>-0.34252922726756901</v>
      </c>
      <c r="J2403">
        <v>0.41656922726939499</v>
      </c>
      <c r="K2403">
        <v>-2.7335862796399699E-2</v>
      </c>
      <c r="L2403">
        <v>-7.3227263983310795E-2</v>
      </c>
      <c r="M2403">
        <v>-0.129408608462174</v>
      </c>
      <c r="N2403">
        <v>-0.27428777839846402</v>
      </c>
      <c r="O2403">
        <v>-0.56090940472459205</v>
      </c>
      <c r="P2403">
        <v>-1.25502126463789</v>
      </c>
      <c r="Q2403">
        <v>-0.85621861937978805</v>
      </c>
      <c r="R2403">
        <v>0.79860237719671101</v>
      </c>
      <c r="S2403">
        <v>-1.0800548674325601</v>
      </c>
      <c r="T2403">
        <v>0.58809337992363597</v>
      </c>
      <c r="U2403">
        <v>-1.09165115610164</v>
      </c>
      <c r="V2403">
        <v>-7.6540050410060401E-2</v>
      </c>
      <c r="W2403">
        <v>-2.4617147275008801E-3</v>
      </c>
      <c r="X2403">
        <v>0.21634204140433599</v>
      </c>
      <c r="Y2403">
        <v>-2.1190454728475099</v>
      </c>
      <c r="Z2403">
        <v>0.235128763972418</v>
      </c>
      <c r="AA2403">
        <v>-7.0051569810824596E-2</v>
      </c>
      <c r="AB2403">
        <v>-0.72813137510481496</v>
      </c>
      <c r="AC2403">
        <v>1.13267588251624</v>
      </c>
      <c r="AD2403">
        <v>1.6581031433103799</v>
      </c>
      <c r="AE2403">
        <v>-1.6102899501802499</v>
      </c>
      <c r="AF2403">
        <v>1.3367940252355801</v>
      </c>
      <c r="AG2403">
        <v>2.1273607044084599</v>
      </c>
      <c r="AH2403" s="8" t="s">
        <v>4347</v>
      </c>
      <c r="AI2403" s="6" t="s">
        <v>4347</v>
      </c>
    </row>
    <row r="2404" spans="1:35" x14ac:dyDescent="0.35">
      <c r="A2404" s="1" t="s">
        <v>2385</v>
      </c>
      <c r="B2404">
        <v>51</v>
      </c>
      <c r="C2404" t="s">
        <v>4319</v>
      </c>
      <c r="D2404">
        <v>1.58384316930543</v>
      </c>
      <c r="E2404">
        <v>1.16299704388067</v>
      </c>
      <c r="F2404">
        <v>0.83131370927897497</v>
      </c>
      <c r="G2404">
        <v>-0.42788600701574703</v>
      </c>
      <c r="H2404">
        <v>2.0215052783199798</v>
      </c>
      <c r="I2404">
        <v>0.90763588911962301</v>
      </c>
      <c r="J2404">
        <v>2.0597629261902299</v>
      </c>
      <c r="K2404">
        <v>0.93092543335953903</v>
      </c>
      <c r="L2404">
        <v>1.7238261413662901</v>
      </c>
      <c r="M2404">
        <v>0.88247316027021605</v>
      </c>
      <c r="N2404">
        <v>1.7546888399746901</v>
      </c>
      <c r="O2404">
        <v>1.33576961137273</v>
      </c>
      <c r="P2404">
        <v>-1.4882652420132301</v>
      </c>
      <c r="Q2404">
        <v>0.319915529180539</v>
      </c>
      <c r="R2404">
        <v>-1.1639931780008499</v>
      </c>
      <c r="S2404">
        <v>1.08177922681219</v>
      </c>
      <c r="T2404">
        <v>-1.2153472330838899</v>
      </c>
      <c r="U2404">
        <v>0.86849603174045997</v>
      </c>
      <c r="V2404">
        <v>0.35189103698332302</v>
      </c>
      <c r="W2404">
        <v>1.7500949380732</v>
      </c>
      <c r="X2404">
        <v>0.20075161183592799</v>
      </c>
      <c r="Y2404">
        <v>0.55697507753508302</v>
      </c>
      <c r="Z2404">
        <v>9.3715306520204406E-2</v>
      </c>
      <c r="AA2404">
        <v>-0.72546342701466204</v>
      </c>
      <c r="AB2404">
        <v>0.60988030565811802</v>
      </c>
      <c r="AC2404">
        <v>3.1483544797314501E-2</v>
      </c>
      <c r="AD2404">
        <v>0.347221702719193</v>
      </c>
      <c r="AE2404">
        <v>-0.670478461004821</v>
      </c>
      <c r="AF2404">
        <v>0.42081827881115003</v>
      </c>
      <c r="AG2404">
        <v>0.60268478252655799</v>
      </c>
      <c r="AH2404" s="7" t="s">
        <v>4347</v>
      </c>
      <c r="AI2404" s="6" t="s">
        <v>4347</v>
      </c>
    </row>
    <row r="2405" spans="1:35" x14ac:dyDescent="0.35">
      <c r="A2405" s="1" t="s">
        <v>2386</v>
      </c>
      <c r="B2405">
        <v>51</v>
      </c>
      <c r="C2405" t="s">
        <v>4320</v>
      </c>
      <c r="D2405">
        <v>0.98204168751246601</v>
      </c>
      <c r="E2405">
        <v>1.66936854226694</v>
      </c>
      <c r="F2405">
        <v>-1.89696558120128</v>
      </c>
      <c r="G2405">
        <v>1.20711513338379</v>
      </c>
      <c r="H2405">
        <v>0.21941591272409799</v>
      </c>
      <c r="I2405">
        <v>1.7360540183604301</v>
      </c>
      <c r="J2405">
        <v>-0.390355067651597</v>
      </c>
      <c r="K2405">
        <v>2.0180919165937099</v>
      </c>
      <c r="L2405">
        <v>-7.3517507803176299E-2</v>
      </c>
      <c r="M2405">
        <v>1.3703579473737499</v>
      </c>
      <c r="N2405">
        <v>0.84301841664339905</v>
      </c>
      <c r="O2405">
        <v>1.9833671768316401</v>
      </c>
      <c r="P2405">
        <v>1.66679815498738</v>
      </c>
      <c r="Q2405">
        <v>1.1923723230757499</v>
      </c>
      <c r="R2405">
        <v>-2.1554744786090798</v>
      </c>
      <c r="S2405">
        <v>0.91196727582334602</v>
      </c>
      <c r="T2405">
        <v>-2.1972782997989699</v>
      </c>
      <c r="U2405">
        <v>0.33959294350421498</v>
      </c>
      <c r="V2405">
        <v>1.43690460380964</v>
      </c>
      <c r="W2405">
        <v>-2.69445100557964E-2</v>
      </c>
      <c r="X2405">
        <v>2.0464084952006298</v>
      </c>
      <c r="Y2405">
        <v>-0.840086570092484</v>
      </c>
      <c r="Z2405">
        <v>-0.32224574390895899</v>
      </c>
      <c r="AA2405">
        <v>-0.38416998956842602</v>
      </c>
      <c r="AB2405">
        <v>1.0357794469292301</v>
      </c>
      <c r="AC2405">
        <v>-0.57717233752645802</v>
      </c>
      <c r="AD2405">
        <v>-0.129636443703672</v>
      </c>
      <c r="AE2405">
        <v>1.8400422167363299E-3</v>
      </c>
      <c r="AF2405">
        <v>-7.1473660935896299E-2</v>
      </c>
      <c r="AG2405">
        <v>6.5169746047051197E-2</v>
      </c>
      <c r="AH2405" s="8" t="s">
        <v>4347</v>
      </c>
      <c r="AI2405" s="6" t="s">
        <v>4347</v>
      </c>
    </row>
    <row r="2406" spans="1:35" x14ac:dyDescent="0.35">
      <c r="A2406" s="1" t="s">
        <v>2387</v>
      </c>
      <c r="B2406">
        <v>51</v>
      </c>
      <c r="C2406" t="s">
        <v>4321</v>
      </c>
      <c r="D2406">
        <v>-0.96398584596843195</v>
      </c>
      <c r="E2406">
        <v>-1.3963154005963501E-2</v>
      </c>
      <c r="F2406">
        <v>0.84336909751018796</v>
      </c>
      <c r="G2406">
        <v>-0.196629318179804</v>
      </c>
      <c r="H2406">
        <v>-0.52171696464074202</v>
      </c>
      <c r="I2406">
        <v>-0.23319331541580399</v>
      </c>
      <c r="J2406">
        <v>-8.6512255103897207E-2</v>
      </c>
      <c r="K2406">
        <v>-0.254808232306791</v>
      </c>
      <c r="L2406">
        <v>-0.50880837717074001</v>
      </c>
      <c r="M2406">
        <v>-0.265585183826894</v>
      </c>
      <c r="N2406">
        <v>-0.84114578969845299</v>
      </c>
      <c r="O2406">
        <v>-7.9965759229480196E-2</v>
      </c>
      <c r="P2406">
        <v>-0.74739825636961399</v>
      </c>
      <c r="Q2406">
        <v>-0.40244631651095097</v>
      </c>
      <c r="R2406">
        <v>1.26711879720527</v>
      </c>
      <c r="S2406">
        <v>-0.36502086630657599</v>
      </c>
      <c r="T2406">
        <v>1.3334639543086899</v>
      </c>
      <c r="U2406">
        <v>0.374812457070755</v>
      </c>
      <c r="V2406">
        <v>-0.29981841721979502</v>
      </c>
      <c r="W2406">
        <v>0.39397147369664898</v>
      </c>
      <c r="X2406">
        <v>-2.89948865316038E-2</v>
      </c>
      <c r="Y2406">
        <v>-0.55643314365036001</v>
      </c>
      <c r="Z2406">
        <v>-2.15720178049013</v>
      </c>
      <c r="AA2406">
        <v>-0.70950730918724803</v>
      </c>
      <c r="AB2406">
        <v>0.97809283394212598</v>
      </c>
      <c r="AC2406">
        <v>0.99371197255795196</v>
      </c>
      <c r="AD2406">
        <v>0.82917738456796097</v>
      </c>
      <c r="AE2406">
        <v>-0.73672787443295695</v>
      </c>
      <c r="AF2406">
        <v>1.21934297448136</v>
      </c>
      <c r="AG2406">
        <v>1.15504282238301</v>
      </c>
      <c r="AH2406" s="7" t="s">
        <v>4347</v>
      </c>
      <c r="AI2406" s="6" t="s">
        <v>4347</v>
      </c>
    </row>
    <row r="2407" spans="1:35" x14ac:dyDescent="0.35">
      <c r="A2407" s="1" t="s">
        <v>2388</v>
      </c>
      <c r="B2407">
        <v>51</v>
      </c>
      <c r="C2407" t="s">
        <v>4322</v>
      </c>
      <c r="D2407">
        <v>-0.247451833961324</v>
      </c>
      <c r="E2407">
        <v>0.76280754518764704</v>
      </c>
      <c r="F2407">
        <v>7.7120008325387596E-2</v>
      </c>
      <c r="G2407">
        <v>-0.83565123462283497</v>
      </c>
      <c r="H2407">
        <v>-0.108314428681448</v>
      </c>
      <c r="I2407">
        <v>0.452694950307655</v>
      </c>
      <c r="J2407">
        <v>2.9670686533436802E-3</v>
      </c>
      <c r="K2407">
        <v>0.37263856601295098</v>
      </c>
      <c r="L2407">
        <v>-0.18934292020249899</v>
      </c>
      <c r="M2407">
        <v>0.54057896025505103</v>
      </c>
      <c r="N2407">
        <v>-0.18214394478474999</v>
      </c>
      <c r="O2407">
        <v>0.70514850176994803</v>
      </c>
      <c r="P2407">
        <v>-0.24952355819313601</v>
      </c>
      <c r="Q2407">
        <v>-0.114051296386289</v>
      </c>
      <c r="R2407">
        <v>0.16778388933924299</v>
      </c>
      <c r="S2407">
        <v>0.38701704581803997</v>
      </c>
      <c r="T2407">
        <v>0.167207201326842</v>
      </c>
      <c r="U2407">
        <v>0.38466891847854301</v>
      </c>
      <c r="V2407">
        <v>-0.216718172655888</v>
      </c>
      <c r="W2407">
        <v>0.19015817436348001</v>
      </c>
      <c r="X2407">
        <v>0.31317182802495303</v>
      </c>
      <c r="Y2407">
        <v>-1.21292805311243</v>
      </c>
      <c r="Z2407">
        <v>0.19162832359141199</v>
      </c>
      <c r="AA2407">
        <v>1.1046917814233601</v>
      </c>
      <c r="AB2407">
        <v>-0.58165600328530098</v>
      </c>
      <c r="AC2407">
        <v>-0.100653486934041</v>
      </c>
      <c r="AD2407">
        <v>7.8382671860160097E-2</v>
      </c>
      <c r="AE2407" s="5">
        <v>1.2131239360657799E-5</v>
      </c>
      <c r="AF2407">
        <v>0.31311961361588903</v>
      </c>
      <c r="AG2407">
        <v>0.29856716168919401</v>
      </c>
      <c r="AH2407" s="8" t="s">
        <v>4347</v>
      </c>
      <c r="AI2407" s="6" t="s">
        <v>4347</v>
      </c>
    </row>
    <row r="2408" spans="1:35" x14ac:dyDescent="0.35">
      <c r="A2408" s="1" t="s">
        <v>2389</v>
      </c>
      <c r="B2408">
        <v>51</v>
      </c>
      <c r="C2408" t="s">
        <v>4323</v>
      </c>
      <c r="D2408">
        <v>-0.98241976578963597</v>
      </c>
      <c r="E2408">
        <v>1.28811068237654</v>
      </c>
      <c r="F2408">
        <v>-0.65367930996363999</v>
      </c>
      <c r="G2408">
        <v>0.83909502057434304</v>
      </c>
      <c r="H2408">
        <v>-1.1665183860491499</v>
      </c>
      <c r="I2408">
        <v>0.90721535099306405</v>
      </c>
      <c r="J2408">
        <v>-1.17043224378759</v>
      </c>
      <c r="K2408">
        <v>0.92276549783529804</v>
      </c>
      <c r="L2408">
        <v>-1.1353597816664101</v>
      </c>
      <c r="M2408">
        <v>0.89797793538135695</v>
      </c>
      <c r="N2408">
        <v>-0.97923888801052705</v>
      </c>
      <c r="O2408">
        <v>1.2472990118049101</v>
      </c>
      <c r="P2408">
        <v>1.06500305121075</v>
      </c>
      <c r="Q2408">
        <v>0.137835095182536</v>
      </c>
      <c r="R2408">
        <v>0.52515180769497005</v>
      </c>
      <c r="S2408">
        <v>0.83116563090162898</v>
      </c>
      <c r="T2408">
        <v>0.65468958603492</v>
      </c>
      <c r="U2408">
        <v>0.72822823275147497</v>
      </c>
      <c r="V2408">
        <v>-0.208060150864881</v>
      </c>
      <c r="W2408">
        <v>-0.309315686401468</v>
      </c>
      <c r="X2408">
        <v>0.54356830789145705</v>
      </c>
      <c r="Y2408">
        <v>2.6251746291650401E-2</v>
      </c>
      <c r="Z2408">
        <v>-0.367655529655455</v>
      </c>
      <c r="AA2408">
        <v>-0.70481330282806898</v>
      </c>
      <c r="AB2408">
        <v>0.671353709564392</v>
      </c>
      <c r="AC2408">
        <v>0.15545869000663601</v>
      </c>
      <c r="AD2408">
        <v>0.72999713410602196</v>
      </c>
      <c r="AE2408">
        <v>-0.73106280540078294</v>
      </c>
      <c r="AF2408">
        <v>0.52228661804032095</v>
      </c>
      <c r="AG2408">
        <v>1.04061233450335</v>
      </c>
      <c r="AH2408" s="7" t="s">
        <v>4347</v>
      </c>
      <c r="AI2408" s="6" t="s">
        <v>4347</v>
      </c>
    </row>
    <row r="2409" spans="1:35" x14ac:dyDescent="0.35">
      <c r="A2409" s="1" t="s">
        <v>2390</v>
      </c>
      <c r="B2409">
        <v>51</v>
      </c>
      <c r="C2409" t="s">
        <v>4324</v>
      </c>
      <c r="D2409">
        <v>-0.21970902970926601</v>
      </c>
      <c r="E2409">
        <v>1.1905166824429201</v>
      </c>
      <c r="F2409">
        <v>-1.2593575106736901</v>
      </c>
      <c r="G2409">
        <v>0.84981327628821801</v>
      </c>
      <c r="H2409">
        <v>-0.57775307365237605</v>
      </c>
      <c r="I2409">
        <v>0.81632118098045903</v>
      </c>
      <c r="J2409">
        <v>-0.82651856707382299</v>
      </c>
      <c r="K2409">
        <v>0.85475371699171798</v>
      </c>
      <c r="L2409">
        <v>-0.71012388522652203</v>
      </c>
      <c r="M2409">
        <v>0.78721405575299697</v>
      </c>
      <c r="N2409">
        <v>-0.23408973373091399</v>
      </c>
      <c r="O2409">
        <v>1.2998941683507499</v>
      </c>
      <c r="P2409">
        <v>1.0736535415256101</v>
      </c>
      <c r="Q2409">
        <v>-0.96798415012647399</v>
      </c>
      <c r="R2409">
        <v>-0.52048375391367796</v>
      </c>
      <c r="S2409">
        <v>1.08105298054115</v>
      </c>
      <c r="T2409">
        <v>-0.52834034881834901</v>
      </c>
      <c r="U2409">
        <v>1.2804298822364699</v>
      </c>
      <c r="V2409">
        <v>-4.8444578772711203E-2</v>
      </c>
      <c r="W2409">
        <v>0.148878545030182</v>
      </c>
      <c r="X2409">
        <v>0.31179352219204598</v>
      </c>
      <c r="Y2409">
        <v>-0.20391466778533901</v>
      </c>
      <c r="Z2409">
        <v>-0.85658842602901697</v>
      </c>
      <c r="AA2409">
        <v>-1.3832187163817999</v>
      </c>
      <c r="AB2409">
        <v>0.95535054529864905</v>
      </c>
      <c r="AC2409">
        <v>5.7249607502958003E-2</v>
      </c>
      <c r="AD2409">
        <v>6.9256710935027499E-2</v>
      </c>
      <c r="AE2409">
        <v>-0.15090051292156001</v>
      </c>
      <c r="AF2409">
        <v>0.44187294573033298</v>
      </c>
      <c r="AG2409">
        <v>0.28829294136177103</v>
      </c>
      <c r="AH2409" s="8" t="s">
        <v>4347</v>
      </c>
      <c r="AI2409" s="6" t="s">
        <v>4347</v>
      </c>
    </row>
    <row r="2410" spans="1:35" x14ac:dyDescent="0.35">
      <c r="A2410" s="1" t="s">
        <v>2391</v>
      </c>
      <c r="B2410">
        <v>51</v>
      </c>
      <c r="C2410" t="s">
        <v>4325</v>
      </c>
      <c r="D2410">
        <v>-0.22094888681823799</v>
      </c>
      <c r="E2410">
        <v>0.771252337236216</v>
      </c>
      <c r="F2410">
        <v>0.10743086294413801</v>
      </c>
      <c r="G2410">
        <v>-0.24719061389688299</v>
      </c>
      <c r="H2410">
        <v>-6.7674057230780502E-2</v>
      </c>
      <c r="I2410">
        <v>0.48461386267822298</v>
      </c>
      <c r="J2410">
        <v>5.26419705185504E-2</v>
      </c>
      <c r="K2410">
        <v>0.477765343910803</v>
      </c>
      <c r="L2410">
        <v>-0.32649449688413201</v>
      </c>
      <c r="M2410">
        <v>0.63659586197079698</v>
      </c>
      <c r="N2410">
        <v>-0.14628395782741399</v>
      </c>
      <c r="O2410">
        <v>0.80796871756530797</v>
      </c>
      <c r="P2410">
        <v>-0.70886757006259005</v>
      </c>
      <c r="Q2410">
        <v>-0.19660881654380699</v>
      </c>
      <c r="R2410">
        <v>0.111942492109684</v>
      </c>
      <c r="S2410">
        <v>-9.8229212236168092E-3</v>
      </c>
      <c r="T2410">
        <v>0.10642485697260599</v>
      </c>
      <c r="U2410">
        <v>-3.1802783022814397E-2</v>
      </c>
      <c r="V2410">
        <v>-0.26866618669509101</v>
      </c>
      <c r="W2410">
        <v>0.25883122173560602</v>
      </c>
      <c r="X2410">
        <v>1.1756054988400899</v>
      </c>
      <c r="Y2410">
        <v>9.5270982937429596E-2</v>
      </c>
      <c r="Z2410">
        <v>-9.9653468519999497E-2</v>
      </c>
      <c r="AA2410">
        <v>-0.15882543567812199</v>
      </c>
      <c r="AB2410">
        <v>0.73909411997817298</v>
      </c>
      <c r="AC2410">
        <v>0.45764726705772801</v>
      </c>
      <c r="AD2410">
        <v>0.24293858040588501</v>
      </c>
      <c r="AE2410">
        <v>-9.6069683603182701E-2</v>
      </c>
      <c r="AF2410">
        <v>0.77134773887770602</v>
      </c>
      <c r="AG2410">
        <v>0.484382186951551</v>
      </c>
      <c r="AH2410" s="7" t="s">
        <v>4347</v>
      </c>
      <c r="AI2410" s="6" t="s">
        <v>4347</v>
      </c>
    </row>
    <row r="2411" spans="1:35" x14ac:dyDescent="0.35">
      <c r="A2411" s="1" t="s">
        <v>2392</v>
      </c>
      <c r="B2411">
        <v>51</v>
      </c>
      <c r="C2411" t="s">
        <v>4326</v>
      </c>
      <c r="D2411">
        <v>-0.619437267589943</v>
      </c>
      <c r="E2411">
        <v>1.49110827238083</v>
      </c>
      <c r="F2411">
        <v>0.68607271033650696</v>
      </c>
      <c r="G2411">
        <v>-0.919236161131326</v>
      </c>
      <c r="H2411">
        <v>-0.12174970392242</v>
      </c>
      <c r="I2411">
        <v>1.42772194324549</v>
      </c>
      <c r="J2411">
        <v>0.23090716775521999</v>
      </c>
      <c r="K2411">
        <v>1.57003662675961</v>
      </c>
      <c r="L2411">
        <v>-0.38978704710360601</v>
      </c>
      <c r="M2411">
        <v>1.27520459365345</v>
      </c>
      <c r="N2411">
        <v>-0.48325607745696397</v>
      </c>
      <c r="O2411">
        <v>1.41298107525142</v>
      </c>
      <c r="P2411">
        <v>-1.28306063116316</v>
      </c>
      <c r="Q2411">
        <v>0.32845274392219698</v>
      </c>
      <c r="R2411">
        <v>0.95102243828541999</v>
      </c>
      <c r="S2411">
        <v>-0.76651083890041305</v>
      </c>
      <c r="T2411">
        <v>0.83523044394881496</v>
      </c>
      <c r="U2411">
        <v>-0.76434026130135702</v>
      </c>
      <c r="V2411">
        <v>0.25266179690387403</v>
      </c>
      <c r="W2411">
        <v>0.25558633632107203</v>
      </c>
      <c r="X2411">
        <v>1.2111348366430601</v>
      </c>
      <c r="Y2411">
        <v>0.58247386520211297</v>
      </c>
      <c r="Z2411">
        <v>5.4121973621454697E-2</v>
      </c>
      <c r="AA2411">
        <v>-0.53289090008859996</v>
      </c>
      <c r="AB2411">
        <v>0.23294045995502499</v>
      </c>
      <c r="AC2411">
        <v>0.72648942671181704</v>
      </c>
      <c r="AD2411">
        <v>0.85936536245731598</v>
      </c>
      <c r="AE2411">
        <v>-0.98112168236271502</v>
      </c>
      <c r="AF2411">
        <v>0.99502232027677295</v>
      </c>
      <c r="AG2411">
        <v>1.1899519546813699</v>
      </c>
      <c r="AH2411" s="8" t="s">
        <v>4347</v>
      </c>
      <c r="AI2411" s="6" t="s">
        <v>4347</v>
      </c>
    </row>
    <row r="2412" spans="1:35" x14ac:dyDescent="0.35">
      <c r="A2412" s="1" t="s">
        <v>2393</v>
      </c>
      <c r="B2412">
        <v>51</v>
      </c>
      <c r="C2412" t="s">
        <v>4327</v>
      </c>
      <c r="D2412">
        <v>0.86353409492288602</v>
      </c>
      <c r="E2412">
        <v>0.81157299975807895</v>
      </c>
      <c r="F2412">
        <v>1.1472243206707999</v>
      </c>
      <c r="G2412">
        <v>-0.94105130624958599</v>
      </c>
      <c r="H2412">
        <v>1.4657800905140901</v>
      </c>
      <c r="I2412">
        <v>0.40241324703447801</v>
      </c>
      <c r="J2412">
        <v>1.6618234309049</v>
      </c>
      <c r="K2412">
        <v>0.290992104451824</v>
      </c>
      <c r="L2412">
        <v>1.4266238599771699</v>
      </c>
      <c r="M2412">
        <v>0.48994458589649698</v>
      </c>
      <c r="N2412">
        <v>1.11031037346719</v>
      </c>
      <c r="O2412">
        <v>0.78573731340955899</v>
      </c>
      <c r="P2412">
        <v>-1.24112232175194</v>
      </c>
      <c r="Q2412">
        <v>-0.28332334118660102</v>
      </c>
      <c r="R2412">
        <v>-0.40096500496895598</v>
      </c>
      <c r="S2412">
        <v>0.60378915101700703</v>
      </c>
      <c r="T2412">
        <v>-0.350900649952609</v>
      </c>
      <c r="U2412">
        <v>0.32134246709918901</v>
      </c>
      <c r="V2412">
        <v>0.168514628040486</v>
      </c>
      <c r="W2412">
        <v>0.87698217613587204</v>
      </c>
      <c r="X2412">
        <v>-3.7290224656835499E-2</v>
      </c>
      <c r="Y2412">
        <v>0.27213822865890702</v>
      </c>
      <c r="Z2412">
        <v>0.125855995853561</v>
      </c>
      <c r="AA2412">
        <v>-6.4334690603800801E-2</v>
      </c>
      <c r="AB2412">
        <v>8.9946406162919199E-2</v>
      </c>
      <c r="AC2412">
        <v>-0.25264671648334303</v>
      </c>
      <c r="AD2412">
        <v>0.20539444901333401</v>
      </c>
      <c r="AE2412">
        <v>-0.24593061838205901</v>
      </c>
      <c r="AF2412">
        <v>0.189806077551821</v>
      </c>
      <c r="AG2412">
        <v>0.44189495309742199</v>
      </c>
      <c r="AH2412" s="7" t="s">
        <v>4347</v>
      </c>
      <c r="AI2412" s="6" t="s">
        <v>4347</v>
      </c>
    </row>
    <row r="2413" spans="1:35" x14ac:dyDescent="0.35">
      <c r="A2413" s="1" t="s">
        <v>2394</v>
      </c>
      <c r="B2413">
        <v>51</v>
      </c>
      <c r="C2413" t="s">
        <v>4328</v>
      </c>
      <c r="D2413">
        <v>-4.51852962869502E-2</v>
      </c>
      <c r="E2413">
        <v>-0.75374425019449398</v>
      </c>
      <c r="F2413">
        <v>1.0236997235938201</v>
      </c>
      <c r="G2413">
        <v>0.32960854123889999</v>
      </c>
      <c r="H2413">
        <v>0.49397058426248402</v>
      </c>
      <c r="I2413">
        <v>-0.77851976958420399</v>
      </c>
      <c r="J2413">
        <v>0.82921144323595897</v>
      </c>
      <c r="K2413">
        <v>-0.70262527076808801</v>
      </c>
      <c r="L2413">
        <v>0.60503083292458903</v>
      </c>
      <c r="M2413">
        <v>-0.60675060791986202</v>
      </c>
      <c r="N2413">
        <v>0.163658548833156</v>
      </c>
      <c r="O2413">
        <v>-0.56825898006654096</v>
      </c>
      <c r="P2413">
        <v>-0.81218761781491999</v>
      </c>
      <c r="Q2413">
        <v>9.0815432378900399E-2</v>
      </c>
      <c r="R2413">
        <v>0.35494391834544903</v>
      </c>
      <c r="S2413">
        <v>-0.38842083704839903</v>
      </c>
      <c r="T2413">
        <v>0.31515410860604498</v>
      </c>
      <c r="U2413">
        <v>-0.59822394447157301</v>
      </c>
      <c r="V2413">
        <v>0.40085959725763598</v>
      </c>
      <c r="W2413">
        <v>0.802285707758708</v>
      </c>
      <c r="X2413">
        <v>-0.47287687252920002</v>
      </c>
      <c r="Y2413">
        <v>-4.2026549452857198</v>
      </c>
      <c r="Z2413">
        <v>0.115324044231487</v>
      </c>
      <c r="AA2413">
        <v>-1.2516338585082201</v>
      </c>
      <c r="AB2413">
        <v>1.3811751770863201</v>
      </c>
      <c r="AC2413">
        <v>0.68390425256996901</v>
      </c>
      <c r="AD2413">
        <v>-1.9764089669061902E-2</v>
      </c>
      <c r="AE2413">
        <v>-7.4047147577430306E-2</v>
      </c>
      <c r="AF2413">
        <v>0.95945861652986697</v>
      </c>
      <c r="AG2413">
        <v>0.188239625437292</v>
      </c>
      <c r="AH2413" s="8">
        <v>5</v>
      </c>
      <c r="AI2413" s="6">
        <v>10</v>
      </c>
    </row>
    <row r="2414" spans="1:35" x14ac:dyDescent="0.35">
      <c r="A2414" s="1" t="s">
        <v>2395</v>
      </c>
      <c r="B2414">
        <v>51</v>
      </c>
      <c r="C2414" t="s">
        <v>4329</v>
      </c>
      <c r="D2414">
        <v>-1.2894576513517499</v>
      </c>
      <c r="E2414">
        <v>-5.0041462322498398E-2</v>
      </c>
      <c r="F2414">
        <v>1.85654410218691</v>
      </c>
      <c r="G2414">
        <v>5.1349087915220498E-2</v>
      </c>
      <c r="H2414">
        <v>-0.50083670510935796</v>
      </c>
      <c r="I2414">
        <v>9.3125746851910496E-2</v>
      </c>
      <c r="J2414">
        <v>0.29660829756684998</v>
      </c>
      <c r="K2414">
        <v>0.141823217819952</v>
      </c>
      <c r="L2414">
        <v>-0.11328469358686399</v>
      </c>
      <c r="M2414">
        <v>-0.22891461046563399</v>
      </c>
      <c r="N2414">
        <v>-1.13816141258599</v>
      </c>
      <c r="O2414">
        <v>-0.163450043628563</v>
      </c>
      <c r="P2414">
        <v>-0.78897068805945603</v>
      </c>
      <c r="Q2414">
        <v>1.53143280318664</v>
      </c>
      <c r="R2414">
        <v>2.2126824218917598</v>
      </c>
      <c r="S2414">
        <v>-1.35387990591993</v>
      </c>
      <c r="T2414">
        <v>2.28712239963345</v>
      </c>
      <c r="U2414">
        <v>-0.65811657424512704</v>
      </c>
      <c r="V2414">
        <v>-0.121617091703434</v>
      </c>
      <c r="W2414">
        <v>-1.4975098449528399</v>
      </c>
      <c r="X2414">
        <v>6.1921847864839001E-2</v>
      </c>
      <c r="Y2414">
        <v>-0.12747350440397401</v>
      </c>
      <c r="Z2414">
        <v>0.472319623979647</v>
      </c>
      <c r="AA2414">
        <v>0.243940118917228</v>
      </c>
      <c r="AB2414">
        <v>-0.753159188354663</v>
      </c>
      <c r="AC2414">
        <v>1.74904698634635</v>
      </c>
      <c r="AD2414">
        <v>1.5243873223067901</v>
      </c>
      <c r="AE2414">
        <v>-1.5622542484678501</v>
      </c>
      <c r="AF2414">
        <v>1.8644762672434301</v>
      </c>
      <c r="AG2414">
        <v>1.9685519483548799</v>
      </c>
      <c r="AH2414" s="7" t="s">
        <v>4347</v>
      </c>
      <c r="AI2414" s="6" t="s">
        <v>4347</v>
      </c>
    </row>
    <row r="2415" spans="1:35" x14ac:dyDescent="0.35">
      <c r="A2415" s="1" t="s">
        <v>2396</v>
      </c>
      <c r="B2415">
        <v>51</v>
      </c>
      <c r="C2415" t="s">
        <v>4330</v>
      </c>
      <c r="D2415">
        <v>-1.1748723406536901</v>
      </c>
      <c r="E2415">
        <v>-1.01318844153256</v>
      </c>
      <c r="F2415">
        <v>1.45115041778901</v>
      </c>
      <c r="G2415">
        <v>-1.42716102680406</v>
      </c>
      <c r="H2415">
        <v>-0.43041539898176201</v>
      </c>
      <c r="I2415">
        <v>-0.78253499159512496</v>
      </c>
      <c r="J2415">
        <v>0.2914573770835</v>
      </c>
      <c r="K2415">
        <v>-0.64330728410865901</v>
      </c>
      <c r="L2415">
        <v>-0.13679423881743599</v>
      </c>
      <c r="M2415">
        <v>-0.81511110450177904</v>
      </c>
      <c r="N2415">
        <v>-1.0338316236117699</v>
      </c>
      <c r="O2415">
        <v>-1.11374728135809</v>
      </c>
      <c r="P2415">
        <v>-0.97689072586594505</v>
      </c>
      <c r="Q2415">
        <v>0.22215392502272599</v>
      </c>
      <c r="R2415">
        <v>1.88057680389325</v>
      </c>
      <c r="S2415">
        <v>-2.2235814568904702</v>
      </c>
      <c r="T2415">
        <v>1.62798321723382</v>
      </c>
      <c r="U2415">
        <v>-1.97924186150415</v>
      </c>
      <c r="V2415">
        <v>0.41893444264447099</v>
      </c>
      <c r="W2415">
        <v>-0.68227006267571499</v>
      </c>
      <c r="X2415">
        <v>-0.11225363895588</v>
      </c>
      <c r="Y2415">
        <v>0.59884469489381398</v>
      </c>
      <c r="Z2415">
        <v>0.50172380936349603</v>
      </c>
      <c r="AA2415">
        <v>-0.30851310487758199</v>
      </c>
      <c r="AB2415">
        <v>1.1125737994798299</v>
      </c>
      <c r="AC2415">
        <v>2.15512888930053</v>
      </c>
      <c r="AD2415">
        <v>1.3134694552810899</v>
      </c>
      <c r="AE2415">
        <v>-1.15076973797046</v>
      </c>
      <c r="AF2415">
        <v>2.2182916097804699</v>
      </c>
      <c r="AG2415">
        <v>1.71960545890227</v>
      </c>
      <c r="AH2415" s="8" t="s">
        <v>4347</v>
      </c>
      <c r="AI2415" s="6" t="s">
        <v>4347</v>
      </c>
    </row>
    <row r="2416" spans="1:35" x14ac:dyDescent="0.35">
      <c r="A2416" s="1" t="s">
        <v>2397</v>
      </c>
      <c r="B2416">
        <v>51</v>
      </c>
      <c r="C2416" t="s">
        <v>4331</v>
      </c>
      <c r="D2416">
        <v>1.6473102702081699</v>
      </c>
      <c r="E2416">
        <v>1.1218151317166301</v>
      </c>
      <c r="F2416">
        <v>-3.3228038393620798</v>
      </c>
      <c r="G2416">
        <v>-1.2030861146877101</v>
      </c>
      <c r="H2416">
        <v>0.275987147171951</v>
      </c>
      <c r="I2416">
        <v>0.48674070746598802</v>
      </c>
      <c r="J2416">
        <v>-0.79525915869614805</v>
      </c>
      <c r="K2416">
        <v>0.20345326685830201</v>
      </c>
      <c r="L2416">
        <v>-0.28441636109521601</v>
      </c>
      <c r="M2416">
        <v>0.215798415374714</v>
      </c>
      <c r="N2416">
        <v>1.2350031462344599</v>
      </c>
      <c r="O2416">
        <v>1.14825888429486</v>
      </c>
      <c r="P2416">
        <v>2.0102702920662501</v>
      </c>
      <c r="Q2416">
        <v>-0.59028836911119098</v>
      </c>
      <c r="R2416">
        <v>-3.08453681698585</v>
      </c>
      <c r="S2416">
        <v>0.76835723723202298</v>
      </c>
      <c r="T2416">
        <v>-3.6606161839030502</v>
      </c>
      <c r="U2416">
        <v>0.15862364819195601</v>
      </c>
      <c r="V2416">
        <v>4.2986137613304699E-2</v>
      </c>
      <c r="W2416">
        <v>0.49710544445550398</v>
      </c>
      <c r="X2416">
        <v>-0.24936122235404701</v>
      </c>
      <c r="Y2416">
        <v>3.08836558127748</v>
      </c>
      <c r="Z2416">
        <v>-4.7368499766246996</v>
      </c>
      <c r="AA2416">
        <v>0.60514521534135801</v>
      </c>
      <c r="AB2416">
        <v>4.9774074360583502E-2</v>
      </c>
      <c r="AC2416">
        <v>1.5388812264238401</v>
      </c>
      <c r="AD2416">
        <v>2.3906300196529102</v>
      </c>
      <c r="AE2416">
        <v>-2.2494257938900399</v>
      </c>
      <c r="AF2416">
        <v>1.6833014303679401</v>
      </c>
      <c r="AG2416">
        <v>3.0112600625000798</v>
      </c>
      <c r="AH2416" s="7">
        <v>-1</v>
      </c>
      <c r="AI2416" s="6">
        <v>3</v>
      </c>
    </row>
    <row r="2417" spans="1:35" x14ac:dyDescent="0.35">
      <c r="A2417" s="1" t="s">
        <v>2398</v>
      </c>
      <c r="B2417">
        <v>53</v>
      </c>
      <c r="C2417" t="s">
        <v>4236</v>
      </c>
      <c r="D2417">
        <v>1.6803804851650701</v>
      </c>
      <c r="E2417">
        <v>-4.4558206404420798E-2</v>
      </c>
      <c r="F2417">
        <v>-5.4509672898956598</v>
      </c>
      <c r="G2417">
        <v>0.56443237630257803</v>
      </c>
      <c r="H2417">
        <v>-0.71063719256723501</v>
      </c>
      <c r="I2417">
        <v>-0.15058362318876301</v>
      </c>
      <c r="J2417">
        <v>-2.2746236196680498</v>
      </c>
      <c r="K2417">
        <v>2.87991750872095E-2</v>
      </c>
      <c r="L2417">
        <v>-1.27172562030175</v>
      </c>
      <c r="M2417">
        <v>3.2451427864318198E-2</v>
      </c>
      <c r="N2417">
        <v>1.0975300361485101</v>
      </c>
      <c r="O2417">
        <v>0.22470455484788701</v>
      </c>
      <c r="P2417">
        <v>4.7481315120100698</v>
      </c>
      <c r="Q2417">
        <v>-1.23200040685067</v>
      </c>
      <c r="R2417">
        <v>-4.52371030983553</v>
      </c>
      <c r="S2417">
        <v>0.662498359546011</v>
      </c>
      <c r="T2417">
        <v>-4.8604962214612897</v>
      </c>
      <c r="U2417">
        <v>-1.02290546814704</v>
      </c>
      <c r="V2417">
        <v>-0.371625111208223</v>
      </c>
      <c r="W2417">
        <v>0.76990883973843904</v>
      </c>
      <c r="X2417">
        <v>-0.31631567345046502</v>
      </c>
      <c r="Y2417">
        <v>4.1914792752610701</v>
      </c>
      <c r="Z2417">
        <v>-6.3330670457926299</v>
      </c>
      <c r="AA2417">
        <v>0.42143767252768599</v>
      </c>
      <c r="AB2417">
        <v>-1.5518012956614</v>
      </c>
      <c r="AC2417">
        <v>0.17429990007239399</v>
      </c>
      <c r="AD2417">
        <v>1.62162628839429</v>
      </c>
      <c r="AE2417">
        <v>-1.62788472592029</v>
      </c>
      <c r="AF2417">
        <v>0.53774332123504198</v>
      </c>
      <c r="AG2417">
        <v>2.0839623585676201</v>
      </c>
      <c r="AH2417" s="8">
        <v>-1</v>
      </c>
      <c r="AI2417" s="6">
        <v>3</v>
      </c>
    </row>
    <row r="2418" spans="1:35" x14ac:dyDescent="0.35">
      <c r="A2418" s="1" t="s">
        <v>2399</v>
      </c>
      <c r="B2418">
        <v>53</v>
      </c>
      <c r="C2418" t="s">
        <v>4237</v>
      </c>
      <c r="D2418">
        <v>4.49392906974386E-2</v>
      </c>
      <c r="E2418">
        <v>-0.94488240194923601</v>
      </c>
      <c r="F2418">
        <v>-0.46523286806375003</v>
      </c>
      <c r="G2418">
        <v>-0.33085395578353</v>
      </c>
      <c r="H2418">
        <v>-0.17838842201722499</v>
      </c>
      <c r="I2418">
        <v>-1.0336917998287101</v>
      </c>
      <c r="J2418">
        <v>-0.222049152939822</v>
      </c>
      <c r="K2418">
        <v>-1.12212699487572</v>
      </c>
      <c r="L2418">
        <v>-0.23566006806755099</v>
      </c>
      <c r="M2418">
        <v>-0.93254432970817702</v>
      </c>
      <c r="N2418">
        <v>-5.5515631139296001E-2</v>
      </c>
      <c r="O2418">
        <v>-0.95325811215880796</v>
      </c>
      <c r="P2418">
        <v>0.21916564153258</v>
      </c>
      <c r="Q2418">
        <v>-0.239266488942141</v>
      </c>
      <c r="R2418">
        <v>-0.14424871778621301</v>
      </c>
      <c r="S2418">
        <v>-0.57256574229813595</v>
      </c>
      <c r="T2418">
        <v>-0.44181673415075801</v>
      </c>
      <c r="U2418">
        <v>-0.61732924021890201</v>
      </c>
      <c r="V2418">
        <v>0.74631366093045004</v>
      </c>
      <c r="W2418">
        <v>0.94238220726251098</v>
      </c>
      <c r="X2418">
        <v>-1.03256626954467</v>
      </c>
      <c r="Y2418">
        <v>1.0005645601220099</v>
      </c>
      <c r="Z2418">
        <v>-0.38682060916753302</v>
      </c>
      <c r="AA2418">
        <v>0.47615957046360302</v>
      </c>
      <c r="AB2418">
        <v>0.56441265656237205</v>
      </c>
      <c r="AC2418">
        <v>0.77314163442775796</v>
      </c>
      <c r="AD2418">
        <v>0.77392214417787197</v>
      </c>
      <c r="AE2418">
        <v>-0.75546177122651004</v>
      </c>
      <c r="AF2418">
        <v>1.0340404254234701</v>
      </c>
      <c r="AG2418">
        <v>1.0912421544553801</v>
      </c>
      <c r="AH2418" s="7" t="s">
        <v>4347</v>
      </c>
      <c r="AI2418" s="6" t="s">
        <v>4347</v>
      </c>
    </row>
    <row r="2419" spans="1:35" x14ac:dyDescent="0.35">
      <c r="A2419" s="1" t="s">
        <v>2400</v>
      </c>
      <c r="B2419">
        <v>53</v>
      </c>
      <c r="C2419" t="s">
        <v>4238</v>
      </c>
      <c r="D2419">
        <v>3.5185632729762703E-2</v>
      </c>
      <c r="E2419">
        <v>-0.80626323205262895</v>
      </c>
      <c r="F2419">
        <v>-0.81062216439399204</v>
      </c>
      <c r="G2419">
        <v>-0.45249385982385398</v>
      </c>
      <c r="H2419">
        <v>-0.25509741432920402</v>
      </c>
      <c r="I2419">
        <v>-0.71601768576096503</v>
      </c>
      <c r="J2419">
        <v>-0.37169745133245902</v>
      </c>
      <c r="K2419">
        <v>-0.52962385885116603</v>
      </c>
      <c r="L2419">
        <v>-0.21953922454300001</v>
      </c>
      <c r="M2419">
        <v>-0.61467808339525298</v>
      </c>
      <c r="N2419">
        <v>-7.0397605859530601E-2</v>
      </c>
      <c r="O2419">
        <v>-0.76625673925965498</v>
      </c>
      <c r="P2419">
        <v>0.94513722645145204</v>
      </c>
      <c r="Q2419">
        <v>0.84648478517292303</v>
      </c>
      <c r="R2419">
        <v>-0.242488451315019</v>
      </c>
      <c r="S2419">
        <v>-0.48203643585473299</v>
      </c>
      <c r="T2419">
        <v>-0.58354643021744201</v>
      </c>
      <c r="U2419">
        <v>-0.36769786736651899</v>
      </c>
      <c r="V2419">
        <v>-0.554044467157641</v>
      </c>
      <c r="W2419">
        <v>1.10650185197401</v>
      </c>
      <c r="X2419">
        <v>-0.17198157447478701</v>
      </c>
      <c r="Y2419">
        <v>-0.113426615142615</v>
      </c>
      <c r="Z2419">
        <v>-1.23327949239546</v>
      </c>
      <c r="AA2419">
        <v>-0.641360780746563</v>
      </c>
      <c r="AB2419">
        <v>0.75737609427155905</v>
      </c>
      <c r="AC2419">
        <v>0.54299998228409596</v>
      </c>
      <c r="AD2419">
        <v>2.8853208615488801E-2</v>
      </c>
      <c r="AE2419">
        <v>0</v>
      </c>
      <c r="AF2419">
        <v>0.84214474657676097</v>
      </c>
      <c r="AG2419">
        <v>0.24284434302247501</v>
      </c>
      <c r="AH2419" s="8" t="s">
        <v>4347</v>
      </c>
      <c r="AI2419" s="6" t="s">
        <v>4347</v>
      </c>
    </row>
    <row r="2420" spans="1:35" x14ac:dyDescent="0.35">
      <c r="A2420" s="1" t="s">
        <v>2401</v>
      </c>
      <c r="B2420">
        <v>53</v>
      </c>
      <c r="C2420" t="s">
        <v>4239</v>
      </c>
      <c r="D2420">
        <v>0.432835236005642</v>
      </c>
      <c r="E2420">
        <v>1.6479928322355</v>
      </c>
      <c r="F2420">
        <v>4.5077823411025203E-2</v>
      </c>
      <c r="G2420">
        <v>1.5849350883959901</v>
      </c>
      <c r="H2420">
        <v>0.359625439099027</v>
      </c>
      <c r="I2420">
        <v>1.52867801223932</v>
      </c>
      <c r="J2420">
        <v>0.346623948657999</v>
      </c>
      <c r="K2420">
        <v>1.63321767503733</v>
      </c>
      <c r="L2420">
        <v>0.38208252992165798</v>
      </c>
      <c r="M2420">
        <v>1.64634052663693</v>
      </c>
      <c r="N2420">
        <v>0.36864177428961697</v>
      </c>
      <c r="O2420">
        <v>1.7139773533470899</v>
      </c>
      <c r="P2420">
        <v>0.29849116358189298</v>
      </c>
      <c r="Q2420">
        <v>0.71832969339493202</v>
      </c>
      <c r="R2420">
        <v>-0.11287535858976</v>
      </c>
      <c r="S2420">
        <v>0.65189930284250297</v>
      </c>
      <c r="T2420">
        <v>-0.20499613795431901</v>
      </c>
      <c r="U2420">
        <v>0.97782624102376903</v>
      </c>
      <c r="V2420">
        <v>1.04647210993446</v>
      </c>
      <c r="W2420">
        <v>1.22186072909673</v>
      </c>
      <c r="X2420">
        <v>0.98941952553733103</v>
      </c>
      <c r="Y2420">
        <v>-1.1781697243226199</v>
      </c>
      <c r="Z2420">
        <v>-1.19655295692888</v>
      </c>
      <c r="AA2420">
        <v>0.17138058854628799</v>
      </c>
      <c r="AB2420">
        <v>-0.110772077867442</v>
      </c>
      <c r="AC2420">
        <v>0.202085572555114</v>
      </c>
      <c r="AD2420">
        <v>0.36593172700412802</v>
      </c>
      <c r="AE2420">
        <v>-0.50834896466448198</v>
      </c>
      <c r="AF2420">
        <v>0.56055515262875599</v>
      </c>
      <c r="AG2420">
        <v>0.623955320643647</v>
      </c>
      <c r="AH2420" s="7" t="s">
        <v>4347</v>
      </c>
      <c r="AI2420" s="6" t="s">
        <v>4347</v>
      </c>
    </row>
    <row r="2421" spans="1:35" x14ac:dyDescent="0.35">
      <c r="A2421" s="1" t="s">
        <v>2402</v>
      </c>
      <c r="B2421">
        <v>53</v>
      </c>
      <c r="C2421" t="s">
        <v>4240</v>
      </c>
      <c r="D2421">
        <v>2.86222140327035E-2</v>
      </c>
      <c r="E2421">
        <v>-1.35173378493111</v>
      </c>
      <c r="F2421">
        <v>2.7998112918321501</v>
      </c>
      <c r="G2421">
        <v>-0.77320979040854898</v>
      </c>
      <c r="H2421">
        <v>1.13378145134076</v>
      </c>
      <c r="I2421">
        <v>-1.4213399251802401</v>
      </c>
      <c r="J2421">
        <v>1.94555997553404</v>
      </c>
      <c r="K2421">
        <v>-1.47147700505374</v>
      </c>
      <c r="L2421">
        <v>1.19515338209283</v>
      </c>
      <c r="M2421">
        <v>-1.25478048465155</v>
      </c>
      <c r="N2421">
        <v>0.219037317235978</v>
      </c>
      <c r="O2421">
        <v>-1.4112656664997301</v>
      </c>
      <c r="P2421">
        <v>-2.89930929657781</v>
      </c>
      <c r="Q2421">
        <v>1.10969083132415</v>
      </c>
      <c r="R2421">
        <v>1.7328516945610799</v>
      </c>
      <c r="S2421">
        <v>-1.4469055973085301</v>
      </c>
      <c r="T2421">
        <v>1.37809721547857</v>
      </c>
      <c r="U2421">
        <v>-1.28653353663905</v>
      </c>
      <c r="V2421">
        <v>-0.40086488805099102</v>
      </c>
      <c r="W2421">
        <v>1.8859560599588501</v>
      </c>
      <c r="X2421">
        <v>-1.4887072016080101</v>
      </c>
      <c r="Y2421">
        <v>-2.5395156511036898</v>
      </c>
      <c r="Z2421">
        <v>-2.6846087940530401</v>
      </c>
      <c r="AA2421">
        <v>0.22720375498196499</v>
      </c>
      <c r="AB2421">
        <v>-0.70217753199488098</v>
      </c>
      <c r="AC2421">
        <v>1.6080664065953001</v>
      </c>
      <c r="AD2421">
        <v>0.67312734776059202</v>
      </c>
      <c r="AE2421">
        <v>-0.67239013648092905</v>
      </c>
      <c r="AF2421">
        <v>1.7427986739386001</v>
      </c>
      <c r="AG2421">
        <v>0.97517765150617697</v>
      </c>
      <c r="AH2421" s="8" t="s">
        <v>4347</v>
      </c>
      <c r="AI2421" s="6" t="s">
        <v>4347</v>
      </c>
    </row>
    <row r="2422" spans="1:35" x14ac:dyDescent="0.35">
      <c r="A2422" s="1" t="s">
        <v>2403</v>
      </c>
      <c r="B2422">
        <v>53</v>
      </c>
      <c r="C2422" t="s">
        <v>4242</v>
      </c>
      <c r="D2422">
        <v>-0.43344637230029798</v>
      </c>
      <c r="E2422">
        <v>0.218790526365575</v>
      </c>
      <c r="F2422">
        <v>1.2928207870823301</v>
      </c>
      <c r="G2422">
        <v>-1.26187388517108</v>
      </c>
      <c r="H2422">
        <v>3.09670275026676E-2</v>
      </c>
      <c r="I2422">
        <v>0.55378830145121005</v>
      </c>
      <c r="J2422">
        <v>0.48083718668768699</v>
      </c>
      <c r="K2422">
        <v>0.750943960044272</v>
      </c>
      <c r="L2422">
        <v>-7.1451623663465903E-4</v>
      </c>
      <c r="M2422">
        <v>0.56033944940657598</v>
      </c>
      <c r="N2422">
        <v>-0.266806333042093</v>
      </c>
      <c r="O2422">
        <v>0.54335587179966005</v>
      </c>
      <c r="P2422">
        <v>-1.1786373554982701</v>
      </c>
      <c r="Q2422">
        <v>1.8381439321682</v>
      </c>
      <c r="R2422">
        <v>1.09280409080283</v>
      </c>
      <c r="S2422">
        <v>0.288682726081883</v>
      </c>
      <c r="T2422">
        <v>1.3754076596462801</v>
      </c>
      <c r="U2422">
        <v>0.80780027869998605</v>
      </c>
      <c r="V2422">
        <v>-9.99795328274002E-2</v>
      </c>
      <c r="W2422">
        <v>0.69584808756736505</v>
      </c>
      <c r="X2422">
        <v>0.438122400658848</v>
      </c>
      <c r="Y2422">
        <v>2.80571832110263</v>
      </c>
      <c r="Z2422">
        <v>0.81188050805301804</v>
      </c>
      <c r="AA2422">
        <v>-0.41442548482408098</v>
      </c>
      <c r="AB2422">
        <v>0.88090116641322802</v>
      </c>
      <c r="AC2422">
        <v>-0.91158842343411595</v>
      </c>
      <c r="AD2422">
        <v>-0.98245160875201498</v>
      </c>
      <c r="AE2422">
        <v>0.99089015505028799</v>
      </c>
      <c r="AF2422">
        <v>-0.33789996309786402</v>
      </c>
      <c r="AG2422">
        <v>-0.87470384012632696</v>
      </c>
      <c r="AH2422" s="7" t="s">
        <v>4347</v>
      </c>
      <c r="AI2422" s="6" t="s">
        <v>4347</v>
      </c>
    </row>
    <row r="2423" spans="1:35" x14ac:dyDescent="0.35">
      <c r="A2423" s="1" t="s">
        <v>2404</v>
      </c>
      <c r="B2423">
        <v>53</v>
      </c>
      <c r="C2423" t="s">
        <v>4243</v>
      </c>
      <c r="D2423">
        <v>0.40997665777235398</v>
      </c>
      <c r="E2423">
        <v>-1.2956005156853601</v>
      </c>
      <c r="F2423">
        <v>1.10606084113214</v>
      </c>
      <c r="G2423">
        <v>-0.94912630398585396</v>
      </c>
      <c r="H2423">
        <v>0.97171246353337404</v>
      </c>
      <c r="I2423">
        <v>-1.1062431861222599</v>
      </c>
      <c r="J2423">
        <v>1.3252334790785201</v>
      </c>
      <c r="K2423">
        <v>-0.87036929972130495</v>
      </c>
      <c r="L2423">
        <v>1.1404269482423099</v>
      </c>
      <c r="M2423">
        <v>-0.44338665793985499</v>
      </c>
      <c r="N2423">
        <v>0.56507366809233806</v>
      </c>
      <c r="O2423">
        <v>-1.1131054111501799</v>
      </c>
      <c r="P2423">
        <v>-1.0282393255154501</v>
      </c>
      <c r="Q2423">
        <v>-6.1651278110576101E-2</v>
      </c>
      <c r="R2423">
        <v>0.174047748240656</v>
      </c>
      <c r="S2423">
        <v>-0.89343028852015005</v>
      </c>
      <c r="T2423">
        <v>-4.7810701768537203E-2</v>
      </c>
      <c r="U2423">
        <v>-0.81138349631804496</v>
      </c>
      <c r="V2423">
        <v>-0.424473080785984</v>
      </c>
      <c r="W2423">
        <v>0.82886768295495405</v>
      </c>
      <c r="X2423">
        <v>-0.71341923706791099</v>
      </c>
      <c r="Y2423">
        <v>0.13093275879177299</v>
      </c>
      <c r="Z2423">
        <v>0.54263942446980595</v>
      </c>
      <c r="AA2423">
        <v>-0.46762841364051799</v>
      </c>
      <c r="AB2423">
        <v>0.98704830803608501</v>
      </c>
      <c r="AC2423">
        <v>0.15232858579132799</v>
      </c>
      <c r="AD2423">
        <v>0.40309884593363599</v>
      </c>
      <c r="AE2423">
        <v>-0.376340381927325</v>
      </c>
      <c r="AF2423">
        <v>0.51971970648523502</v>
      </c>
      <c r="AG2423">
        <v>0.666249797158454</v>
      </c>
      <c r="AH2423" s="8" t="s">
        <v>4347</v>
      </c>
      <c r="AI2423" s="6" t="s">
        <v>4347</v>
      </c>
    </row>
    <row r="2424" spans="1:35" x14ac:dyDescent="0.35">
      <c r="A2424" s="1" t="s">
        <v>2405</v>
      </c>
      <c r="B2424">
        <v>53</v>
      </c>
      <c r="C2424" t="s">
        <v>4244</v>
      </c>
      <c r="D2424">
        <v>7.04837244622806E-2</v>
      </c>
      <c r="E2424">
        <v>-1.1676374505490099</v>
      </c>
      <c r="F2424">
        <v>0.15578540664358101</v>
      </c>
      <c r="G2424">
        <v>-0.39991494007151701</v>
      </c>
      <c r="H2424">
        <v>9.8666611926079201E-2</v>
      </c>
      <c r="I2424">
        <v>-1.00840389032816</v>
      </c>
      <c r="J2424">
        <v>0.19390689354825899</v>
      </c>
      <c r="K2424">
        <v>-0.73333902668464301</v>
      </c>
      <c r="L2424">
        <v>2.68093588909568E-2</v>
      </c>
      <c r="M2424">
        <v>-0.95838100628024603</v>
      </c>
      <c r="N2424">
        <v>7.2224276025186204E-2</v>
      </c>
      <c r="O2424">
        <v>-1.0582812966116399</v>
      </c>
      <c r="P2424">
        <v>-0.232851386495806</v>
      </c>
      <c r="Q2424">
        <v>0.67613809845252604</v>
      </c>
      <c r="R2424">
        <v>-2.78023486489643E-2</v>
      </c>
      <c r="S2424">
        <v>-0.67676653334074299</v>
      </c>
      <c r="T2424">
        <v>-0.14922203670599801</v>
      </c>
      <c r="U2424">
        <v>-0.59248044616431395</v>
      </c>
      <c r="V2424">
        <v>1.06817503844577</v>
      </c>
      <c r="W2424">
        <v>0.55233016098551202</v>
      </c>
      <c r="X2424">
        <v>-0.38983217995643199</v>
      </c>
      <c r="Y2424">
        <v>0.83143634013075396</v>
      </c>
      <c r="Z2424">
        <v>0.106374268938458</v>
      </c>
      <c r="AA2424">
        <v>0.23469888063496</v>
      </c>
      <c r="AB2424">
        <v>-0.35919313229039201</v>
      </c>
      <c r="AC2424">
        <v>-0.27844036628743002</v>
      </c>
      <c r="AD2424">
        <v>-2.36426218694719E-2</v>
      </c>
      <c r="AE2424">
        <v>9.6573287138726399E-2</v>
      </c>
      <c r="AF2424">
        <v>0.16893946230342299</v>
      </c>
      <c r="AG2424">
        <v>0.18388734734929399</v>
      </c>
      <c r="AH2424" s="7" t="s">
        <v>4347</v>
      </c>
      <c r="AI2424" s="6" t="s">
        <v>4347</v>
      </c>
    </row>
    <row r="2425" spans="1:35" x14ac:dyDescent="0.35">
      <c r="A2425" s="1" t="s">
        <v>2406</v>
      </c>
      <c r="B2425">
        <v>53</v>
      </c>
      <c r="C2425" t="s">
        <v>4245</v>
      </c>
      <c r="D2425">
        <v>-0.70324012688953297</v>
      </c>
      <c r="E2425">
        <v>-0.62916286356925699</v>
      </c>
      <c r="F2425">
        <v>0.17270307761486201</v>
      </c>
      <c r="G2425">
        <v>-0.95883976623365397</v>
      </c>
      <c r="H2425">
        <v>-0.64522048794904197</v>
      </c>
      <c r="I2425">
        <v>-0.49531636945326801</v>
      </c>
      <c r="J2425">
        <v>-0.41073757510769798</v>
      </c>
      <c r="K2425">
        <v>-0.28931791480541702</v>
      </c>
      <c r="L2425">
        <v>-0.45332472664575302</v>
      </c>
      <c r="M2425">
        <v>-0.351622134470784</v>
      </c>
      <c r="N2425">
        <v>-0.734105544366916</v>
      </c>
      <c r="O2425">
        <v>-0.53999091531731003</v>
      </c>
      <c r="P2425">
        <v>0.39419263480384598</v>
      </c>
      <c r="Q2425">
        <v>0.35247462731856699</v>
      </c>
      <c r="R2425">
        <v>0.95437594561174899</v>
      </c>
      <c r="S2425">
        <v>-1.1541461123374901</v>
      </c>
      <c r="T2425">
        <v>0.73535222371473197</v>
      </c>
      <c r="U2425">
        <v>-1.1671017755238899</v>
      </c>
      <c r="V2425">
        <v>-0.38966180763060698</v>
      </c>
      <c r="W2425">
        <v>-5.6604933495987303E-2</v>
      </c>
      <c r="X2425">
        <v>-0.13339986175072299</v>
      </c>
      <c r="Y2425">
        <v>1.0680831197482501</v>
      </c>
      <c r="Z2425">
        <v>0.537632949145741</v>
      </c>
      <c r="AA2425">
        <v>-1.43666025097471</v>
      </c>
      <c r="AB2425">
        <v>0.473015540492429</v>
      </c>
      <c r="AC2425">
        <v>0.50887720620274501</v>
      </c>
      <c r="AD2425">
        <v>1.35499972116416</v>
      </c>
      <c r="AE2425">
        <v>-1.34014279090406</v>
      </c>
      <c r="AF2425">
        <v>0.81381716067547105</v>
      </c>
      <c r="AG2425">
        <v>1.7684745542620901</v>
      </c>
      <c r="AH2425" s="8" t="s">
        <v>4347</v>
      </c>
      <c r="AI2425" s="6" t="s">
        <v>4347</v>
      </c>
    </row>
    <row r="2426" spans="1:35" x14ac:dyDescent="0.35">
      <c r="A2426" s="1" t="s">
        <v>2407</v>
      </c>
      <c r="B2426">
        <v>53</v>
      </c>
      <c r="C2426" t="s">
        <v>4246</v>
      </c>
      <c r="D2426">
        <v>-2.2231000014069802E-2</v>
      </c>
      <c r="E2426">
        <v>-1.2913378797382999</v>
      </c>
      <c r="F2426">
        <v>1.0482150517568001</v>
      </c>
      <c r="G2426">
        <v>-0.70839850455405196</v>
      </c>
      <c r="H2426">
        <v>0.43295606810374498</v>
      </c>
      <c r="I2426">
        <v>-1.1416864094413599</v>
      </c>
      <c r="J2426">
        <v>0.76055157022033004</v>
      </c>
      <c r="K2426">
        <v>-0.974976318035918</v>
      </c>
      <c r="L2426">
        <v>0.48038368942144599</v>
      </c>
      <c r="M2426">
        <v>-0.40550890153048202</v>
      </c>
      <c r="N2426">
        <v>9.2457216931727301E-2</v>
      </c>
      <c r="O2426">
        <v>-1.1976179142307299</v>
      </c>
      <c r="P2426">
        <v>-1.1198100515990801</v>
      </c>
      <c r="Q2426">
        <v>-5.4460444824448298E-2</v>
      </c>
      <c r="R2426">
        <v>0.64139806892777396</v>
      </c>
      <c r="S2426">
        <v>-1.08972472029284</v>
      </c>
      <c r="T2426">
        <v>0.47583326572613799</v>
      </c>
      <c r="U2426">
        <v>-0.60243372680115903</v>
      </c>
      <c r="V2426">
        <v>-0.13801786207854699</v>
      </c>
      <c r="W2426">
        <v>1.5913304292009101</v>
      </c>
      <c r="X2426">
        <v>-1.2404568155609701</v>
      </c>
      <c r="Y2426">
        <v>0.166031693376508</v>
      </c>
      <c r="Z2426">
        <v>-0.370849377646429</v>
      </c>
      <c r="AA2426">
        <v>0.29576378829184402</v>
      </c>
      <c r="AB2426">
        <v>3.0562513111648299E-3</v>
      </c>
      <c r="AC2426">
        <v>-0.27883683251559299</v>
      </c>
      <c r="AD2426">
        <v>-0.76305625254107501</v>
      </c>
      <c r="AE2426">
        <v>0.81501207462519898</v>
      </c>
      <c r="AF2426">
        <v>0.16861886337366799</v>
      </c>
      <c r="AG2426">
        <v>-0.63547186803023303</v>
      </c>
      <c r="AH2426" s="7" t="s">
        <v>4347</v>
      </c>
      <c r="AI2426" s="6" t="s">
        <v>4347</v>
      </c>
    </row>
    <row r="2427" spans="1:35" x14ac:dyDescent="0.35">
      <c r="A2427" s="1" t="s">
        <v>2408</v>
      </c>
      <c r="B2427">
        <v>53</v>
      </c>
      <c r="C2427" t="s">
        <v>4247</v>
      </c>
      <c r="D2427">
        <v>-0.73268870371885098</v>
      </c>
      <c r="E2427">
        <v>-1.06390158202026</v>
      </c>
      <c r="F2427">
        <v>-8.3285534579250003E-2</v>
      </c>
      <c r="G2427">
        <v>-0.76261845364845404</v>
      </c>
      <c r="H2427">
        <v>-0.77326370198444605</v>
      </c>
      <c r="I2427">
        <v>-0.843814774145768</v>
      </c>
      <c r="J2427">
        <v>-0.60016822756367205</v>
      </c>
      <c r="K2427">
        <v>-0.63102070425674195</v>
      </c>
      <c r="L2427">
        <v>-0.92760935201605199</v>
      </c>
      <c r="M2427">
        <v>-0.84173442023239597</v>
      </c>
      <c r="N2427">
        <v>-0.76526662905984499</v>
      </c>
      <c r="O2427">
        <v>-0.93721539962019795</v>
      </c>
      <c r="P2427">
        <v>-0.25716148460789201</v>
      </c>
      <c r="Q2427">
        <v>0.38348688991823898</v>
      </c>
      <c r="R2427">
        <v>0.81867328251512494</v>
      </c>
      <c r="S2427">
        <v>-1.3029215434985799</v>
      </c>
      <c r="T2427">
        <v>0.56225320705733395</v>
      </c>
      <c r="U2427">
        <v>-1.7013045926191199</v>
      </c>
      <c r="V2427">
        <v>0.34206472507843799</v>
      </c>
      <c r="W2427">
        <v>0.21818386987855601</v>
      </c>
      <c r="X2427">
        <v>-0.942556545916305</v>
      </c>
      <c r="Y2427">
        <v>0.62730156422897299</v>
      </c>
      <c r="Z2427">
        <v>0.90612338938079695</v>
      </c>
      <c r="AA2427">
        <v>0.737397206027254</v>
      </c>
      <c r="AB2427">
        <v>5.3404103919791397E-2</v>
      </c>
      <c r="AC2427">
        <v>0.55629993007155498</v>
      </c>
      <c r="AD2427">
        <v>0.80410337658627695</v>
      </c>
      <c r="AE2427">
        <v>-0.687741879279816</v>
      </c>
      <c r="AF2427">
        <v>0.85319458515608504</v>
      </c>
      <c r="AG2427">
        <v>1.1260756513316299</v>
      </c>
      <c r="AH2427" s="8" t="s">
        <v>4347</v>
      </c>
      <c r="AI2427" s="6" t="s">
        <v>4347</v>
      </c>
    </row>
    <row r="2428" spans="1:35" x14ac:dyDescent="0.35">
      <c r="A2428" s="1" t="s">
        <v>2409</v>
      </c>
      <c r="B2428">
        <v>53</v>
      </c>
      <c r="C2428" t="s">
        <v>4248</v>
      </c>
      <c r="D2428">
        <v>0.43868817236774599</v>
      </c>
      <c r="E2428">
        <v>0.402295211870556</v>
      </c>
      <c r="F2428">
        <v>-4.10623734481009</v>
      </c>
      <c r="G2428">
        <v>-3.6432305260926098E-2</v>
      </c>
      <c r="H2428">
        <v>-1.3042910559985801</v>
      </c>
      <c r="I2428">
        <v>0.42681448031896302</v>
      </c>
      <c r="J2428">
        <v>-2.2958472976160298</v>
      </c>
      <c r="K2428">
        <v>0.54242144718572805</v>
      </c>
      <c r="L2428">
        <v>-1.4905218329788501</v>
      </c>
      <c r="M2428">
        <v>0.449378823343135</v>
      </c>
      <c r="N2428">
        <v>-1.9361968682185898E-2</v>
      </c>
      <c r="O2428">
        <v>0.55948775268289797</v>
      </c>
      <c r="P2428">
        <v>4.3207528893065001</v>
      </c>
      <c r="Q2428">
        <v>0.43910719192030201</v>
      </c>
      <c r="R2428">
        <v>-2.4744006595619501</v>
      </c>
      <c r="S2428">
        <v>0.179903422994829</v>
      </c>
      <c r="T2428">
        <v>-2.80449680741867</v>
      </c>
      <c r="U2428">
        <v>-0.25951389498563698</v>
      </c>
      <c r="V2428">
        <v>1.24165229725634</v>
      </c>
      <c r="W2428">
        <v>-0.13042779392482901</v>
      </c>
      <c r="X2428">
        <v>0.775282371487517</v>
      </c>
      <c r="Y2428">
        <v>0.52392522895447802</v>
      </c>
      <c r="Z2428">
        <v>-6.8930221241406597</v>
      </c>
      <c r="AA2428">
        <v>-1.1716104401277301</v>
      </c>
      <c r="AB2428">
        <v>-0.104723536074481</v>
      </c>
      <c r="AC2428">
        <v>0.61741299574947595</v>
      </c>
      <c r="AD2428">
        <v>1.58610941248097</v>
      </c>
      <c r="AE2428">
        <v>-1.62013535465132</v>
      </c>
      <c r="AF2428">
        <v>0.90403107510416303</v>
      </c>
      <c r="AG2428">
        <v>2.0417612285711799</v>
      </c>
      <c r="AH2428" s="7">
        <v>-1</v>
      </c>
      <c r="AI2428" s="6">
        <v>3</v>
      </c>
    </row>
    <row r="2429" spans="1:35" x14ac:dyDescent="0.35">
      <c r="A2429" s="1" t="s">
        <v>2410</v>
      </c>
      <c r="B2429">
        <v>53</v>
      </c>
      <c r="C2429" t="s">
        <v>4249</v>
      </c>
      <c r="D2429">
        <v>-0.65920118326864596</v>
      </c>
      <c r="E2429">
        <v>-0.49878132323038599</v>
      </c>
      <c r="F2429">
        <v>0.122817641081147</v>
      </c>
      <c r="G2429">
        <v>3.6663467142522103E-2</v>
      </c>
      <c r="H2429">
        <v>-0.65322265640117305</v>
      </c>
      <c r="I2429">
        <v>-0.34879783534952002</v>
      </c>
      <c r="J2429">
        <v>-0.47082863402756298</v>
      </c>
      <c r="K2429">
        <v>-0.27947570093042601</v>
      </c>
      <c r="L2429">
        <v>-0.69491454961307997</v>
      </c>
      <c r="M2429">
        <v>-0.56173587892278898</v>
      </c>
      <c r="N2429">
        <v>-0.67204036523692501</v>
      </c>
      <c r="O2429">
        <v>-0.34778853504625101</v>
      </c>
      <c r="P2429">
        <v>3.0549095654509899E-2</v>
      </c>
      <c r="Q2429">
        <v>0.63216937199911205</v>
      </c>
      <c r="R2429">
        <v>0.84645538492682004</v>
      </c>
      <c r="S2429">
        <v>-0.28714069156567301</v>
      </c>
      <c r="T2429">
        <v>0.76184356020313004</v>
      </c>
      <c r="U2429">
        <v>-0.46456583171841898</v>
      </c>
      <c r="V2429">
        <v>-0.23272266916447201</v>
      </c>
      <c r="W2429">
        <v>-7.5424622042380096E-2</v>
      </c>
      <c r="X2429">
        <v>0.18066016417817601</v>
      </c>
      <c r="Y2429">
        <v>0.32602399931464598</v>
      </c>
      <c r="Z2429">
        <v>-1.9646181521221899</v>
      </c>
      <c r="AA2429">
        <v>8.6356932057523705E-2</v>
      </c>
      <c r="AB2429">
        <v>0.794567650276091</v>
      </c>
      <c r="AC2429">
        <v>-0.58639358270208197</v>
      </c>
      <c r="AD2429">
        <v>-1.1324195380150399E-2</v>
      </c>
      <c r="AE2429">
        <v>0.147651401894517</v>
      </c>
      <c r="AF2429">
        <v>-7.8858197968979707E-2</v>
      </c>
      <c r="AG2429">
        <v>0.19771241154305999</v>
      </c>
      <c r="AH2429" s="8" t="s">
        <v>4347</v>
      </c>
      <c r="AI2429" s="6" t="s">
        <v>4347</v>
      </c>
    </row>
    <row r="2430" spans="1:35" x14ac:dyDescent="0.35">
      <c r="A2430" s="1" t="s">
        <v>2411</v>
      </c>
      <c r="B2430">
        <v>53</v>
      </c>
      <c r="C2430" t="s">
        <v>4250</v>
      </c>
      <c r="D2430">
        <v>1.22563500528591</v>
      </c>
      <c r="E2430">
        <v>-0.22289571172832101</v>
      </c>
      <c r="F2430">
        <v>0.98461637867028495</v>
      </c>
      <c r="G2430">
        <v>-0.62864974763496095</v>
      </c>
      <c r="H2430">
        <v>1.57261160499209</v>
      </c>
      <c r="I2430">
        <v>-0.27071588725611101</v>
      </c>
      <c r="J2430">
        <v>1.67012082799242</v>
      </c>
      <c r="K2430">
        <v>-0.21462771233403</v>
      </c>
      <c r="L2430">
        <v>1.59681692775632</v>
      </c>
      <c r="M2430">
        <v>-0.12201718759122</v>
      </c>
      <c r="N2430">
        <v>1.3414133922770199</v>
      </c>
      <c r="O2430">
        <v>-5.8094572591597199E-2</v>
      </c>
      <c r="P2430">
        <v>-1.0336960424430199</v>
      </c>
      <c r="Q2430">
        <v>-0.13692179235006099</v>
      </c>
      <c r="R2430">
        <v>-0.63723012485569797</v>
      </c>
      <c r="S2430">
        <v>0.270692660194778</v>
      </c>
      <c r="T2430">
        <v>-0.75641729071807595</v>
      </c>
      <c r="U2430">
        <v>-7.5570462377618997E-2</v>
      </c>
      <c r="V2430">
        <v>-0.249581413076578</v>
      </c>
      <c r="W2430">
        <v>1.45227792003337</v>
      </c>
      <c r="X2430">
        <v>9.7188149358096401E-2</v>
      </c>
      <c r="Y2430">
        <v>0.34111445865825801</v>
      </c>
      <c r="Z2430">
        <v>0.632621179505648</v>
      </c>
      <c r="AA2430">
        <v>-0.28153676698030999</v>
      </c>
      <c r="AB2430">
        <v>9.9269081500805295E-2</v>
      </c>
      <c r="AC2430">
        <v>-1.1376627236327801</v>
      </c>
      <c r="AD2430">
        <v>-1.0464605706378101</v>
      </c>
      <c r="AE2430">
        <v>1.2054439363704701</v>
      </c>
      <c r="AF2430">
        <v>-0.51642194875095004</v>
      </c>
      <c r="AG2430">
        <v>-0.94417276361599201</v>
      </c>
      <c r="AH2430" s="7" t="s">
        <v>4347</v>
      </c>
      <c r="AI2430" s="6" t="s">
        <v>4347</v>
      </c>
    </row>
    <row r="2431" spans="1:35" x14ac:dyDescent="0.35">
      <c r="A2431" s="1" t="s">
        <v>2412</v>
      </c>
      <c r="B2431">
        <v>53</v>
      </c>
      <c r="C2431" t="s">
        <v>4251</v>
      </c>
      <c r="D2431">
        <v>-1.1453925284473701</v>
      </c>
      <c r="E2431">
        <v>-0.467524083796516</v>
      </c>
      <c r="F2431">
        <v>1.7040546968764001</v>
      </c>
      <c r="G2431">
        <v>4.3244745479593699E-2</v>
      </c>
      <c r="H2431">
        <v>-0.51175920620015902</v>
      </c>
      <c r="I2431">
        <v>-0.69278374334863801</v>
      </c>
      <c r="J2431">
        <v>0.25313405630162999</v>
      </c>
      <c r="K2431">
        <v>-0.60476849353854401</v>
      </c>
      <c r="L2431">
        <v>-0.116225361175845</v>
      </c>
      <c r="M2431">
        <v>-0.95450650083647204</v>
      </c>
      <c r="N2431">
        <v>-0.86479486494263902</v>
      </c>
      <c r="O2431">
        <v>-0.432797224564543</v>
      </c>
      <c r="P2431">
        <v>-0.84378665050024104</v>
      </c>
      <c r="Q2431">
        <v>0.84059544715758205</v>
      </c>
      <c r="R2431">
        <v>1.8935334980184</v>
      </c>
      <c r="S2431">
        <v>-0.26313712309554199</v>
      </c>
      <c r="T2431">
        <v>2.2371675145053</v>
      </c>
      <c r="U2431">
        <v>-0.81390346925594903</v>
      </c>
      <c r="V2431">
        <v>-0.464467738262001</v>
      </c>
      <c r="W2431">
        <v>0.46183621262979602</v>
      </c>
      <c r="X2431">
        <v>-0.247199961638187</v>
      </c>
      <c r="Y2431">
        <v>-1.7200192939177901</v>
      </c>
      <c r="Z2431">
        <v>-1.36442560527152</v>
      </c>
      <c r="AA2431">
        <v>-0.52851028296180502</v>
      </c>
      <c r="AB2431">
        <v>0.41867010387890002</v>
      </c>
      <c r="AC2431">
        <v>-4.1771239044912298E-2</v>
      </c>
      <c r="AD2431">
        <v>0.80983339048859304</v>
      </c>
      <c r="AE2431">
        <v>-0.68958196449682196</v>
      </c>
      <c r="AF2431">
        <v>0.36105466893280302</v>
      </c>
      <c r="AG2431">
        <v>1.1326930928157399</v>
      </c>
      <c r="AH2431" s="8" t="s">
        <v>4347</v>
      </c>
      <c r="AI2431" s="6" t="s">
        <v>4347</v>
      </c>
    </row>
    <row r="2432" spans="1:35" x14ac:dyDescent="0.35">
      <c r="A2432" s="1" t="s">
        <v>2413</v>
      </c>
      <c r="B2432">
        <v>53</v>
      </c>
      <c r="C2432" t="s">
        <v>4252</v>
      </c>
      <c r="D2432">
        <v>-0.69555275581891496</v>
      </c>
      <c r="E2432">
        <v>-1.8228247756534199</v>
      </c>
      <c r="F2432">
        <v>3.3075814855307102</v>
      </c>
      <c r="G2432">
        <v>-0.65323322714008203</v>
      </c>
      <c r="H2432">
        <v>0.64241882288561702</v>
      </c>
      <c r="I2432">
        <v>-1.61959115084703</v>
      </c>
      <c r="J2432">
        <v>1.66335309116087</v>
      </c>
      <c r="K2432">
        <v>-1.3752459566734401</v>
      </c>
      <c r="L2432">
        <v>0.85445076293254396</v>
      </c>
      <c r="M2432">
        <v>-1.6712914928839</v>
      </c>
      <c r="N2432">
        <v>-0.34560005069104699</v>
      </c>
      <c r="O2432">
        <v>-1.8978655130213899</v>
      </c>
      <c r="P2432">
        <v>-2.8089207016529198</v>
      </c>
      <c r="Q2432">
        <v>0.142727693901055</v>
      </c>
      <c r="R2432">
        <v>2.46510692597665</v>
      </c>
      <c r="S2432">
        <v>-1.8254237495347201</v>
      </c>
      <c r="T2432">
        <v>2.5127794656127498</v>
      </c>
      <c r="U2432">
        <v>-1.0818643018460501</v>
      </c>
      <c r="V2432">
        <v>-0.44310743031166799</v>
      </c>
      <c r="W2432">
        <v>1.6943725136158001</v>
      </c>
      <c r="X2432">
        <v>-1.2968307004308099</v>
      </c>
      <c r="Y2432">
        <v>-1.20290720514032</v>
      </c>
      <c r="Z2432">
        <v>-0.41331791312050398</v>
      </c>
      <c r="AA2432">
        <v>-2.4294070644806398</v>
      </c>
      <c r="AB2432">
        <v>1.39531348061093</v>
      </c>
      <c r="AC2432">
        <v>0.724885739548222</v>
      </c>
      <c r="AD2432">
        <v>0.32045196344681598</v>
      </c>
      <c r="AE2432">
        <v>-0.189155597214717</v>
      </c>
      <c r="AF2432">
        <v>0.99368213632445301</v>
      </c>
      <c r="AG2432">
        <v>0.57227549404821998</v>
      </c>
      <c r="AH2432" s="7">
        <v>17</v>
      </c>
      <c r="AI2432" s="6" t="s">
        <v>4347</v>
      </c>
    </row>
    <row r="2433" spans="1:35" x14ac:dyDescent="0.35">
      <c r="A2433" s="1" t="s">
        <v>2414</v>
      </c>
      <c r="B2433">
        <v>53</v>
      </c>
      <c r="C2433" t="s">
        <v>4253</v>
      </c>
      <c r="D2433">
        <v>0.514795095215831</v>
      </c>
      <c r="E2433">
        <v>-1.16631475129929</v>
      </c>
      <c r="F2433">
        <v>2.0074153447903398</v>
      </c>
      <c r="G2433">
        <v>-0.68913130531861599</v>
      </c>
      <c r="H2433">
        <v>1.3371792106567699</v>
      </c>
      <c r="I2433">
        <v>-1.0430873323202099</v>
      </c>
      <c r="J2433">
        <v>1.8552248467352599</v>
      </c>
      <c r="K2433">
        <v>-0.81051294052183698</v>
      </c>
      <c r="L2433">
        <v>1.4593901294185301</v>
      </c>
      <c r="M2433">
        <v>-1.3011106640847001</v>
      </c>
      <c r="N2433">
        <v>0.71434028143917105</v>
      </c>
      <c r="O2433">
        <v>-1.03950587414866</v>
      </c>
      <c r="P2433">
        <v>-1.75281174886373</v>
      </c>
      <c r="Q2433">
        <v>1.2141055951241899</v>
      </c>
      <c r="R2433">
        <v>0.71285583077704695</v>
      </c>
      <c r="S2433">
        <v>-0.70481908514157299</v>
      </c>
      <c r="T2433">
        <v>0.481559639595045</v>
      </c>
      <c r="U2433">
        <v>-0.560099084988678</v>
      </c>
      <c r="V2433">
        <v>-1.97773031154121E-2</v>
      </c>
      <c r="W2433">
        <v>1.3068877700873101</v>
      </c>
      <c r="X2433">
        <v>-0.764491835635143</v>
      </c>
      <c r="Y2433">
        <v>-4.0756810817837703</v>
      </c>
      <c r="Z2433">
        <v>-4.2648201859641803</v>
      </c>
      <c r="AA2433">
        <v>-2.2272050370091501</v>
      </c>
      <c r="AB2433">
        <v>2.2373881245788798</v>
      </c>
      <c r="AC2433">
        <v>0.64253578813909495</v>
      </c>
      <c r="AD2433">
        <v>0</v>
      </c>
      <c r="AE2433">
        <v>0.13890280072868699</v>
      </c>
      <c r="AF2433">
        <v>0.92495920889591099</v>
      </c>
      <c r="AG2433">
        <v>0.21042678325810099</v>
      </c>
      <c r="AH2433" s="8">
        <v>17</v>
      </c>
      <c r="AI2433" s="6">
        <v>10</v>
      </c>
    </row>
    <row r="2434" spans="1:35" x14ac:dyDescent="0.35">
      <c r="A2434" s="1" t="s">
        <v>2415</v>
      </c>
      <c r="B2434">
        <v>53</v>
      </c>
      <c r="C2434" t="s">
        <v>4254</v>
      </c>
      <c r="D2434">
        <v>0.47445370043380702</v>
      </c>
      <c r="E2434">
        <v>-1.2102724721257001</v>
      </c>
      <c r="F2434">
        <v>1.1086496676789199</v>
      </c>
      <c r="G2434">
        <v>-0.84739928436998602</v>
      </c>
      <c r="H2434">
        <v>0.89834603006366698</v>
      </c>
      <c r="I2434">
        <v>-0.98113901465600895</v>
      </c>
      <c r="J2434">
        <v>1.1462143327222101</v>
      </c>
      <c r="K2434">
        <v>-0.79112082089799396</v>
      </c>
      <c r="L2434">
        <v>0.79716318127142305</v>
      </c>
      <c r="M2434">
        <v>-0.82416647147672994</v>
      </c>
      <c r="N2434">
        <v>0.55143792141186998</v>
      </c>
      <c r="O2434">
        <v>-1.0496259034622699</v>
      </c>
      <c r="P2434">
        <v>-1.4591366442879401</v>
      </c>
      <c r="Q2434">
        <v>0.17588052902600301</v>
      </c>
      <c r="R2434">
        <v>0.27447152672138297</v>
      </c>
      <c r="S2434">
        <v>-1.15687491825717</v>
      </c>
      <c r="T2434">
        <v>-7.7948352137161905E-2</v>
      </c>
      <c r="U2434">
        <v>-1.58024338483104</v>
      </c>
      <c r="V2434">
        <v>-0.46026028154173099</v>
      </c>
      <c r="W2434">
        <v>1.3354263219532201</v>
      </c>
      <c r="X2434">
        <v>0.25371841724330901</v>
      </c>
      <c r="Y2434">
        <v>0.41394506276302401</v>
      </c>
      <c r="Z2434">
        <v>-0.33964463310975301</v>
      </c>
      <c r="AA2434">
        <v>-0.35991855711166099</v>
      </c>
      <c r="AB2434">
        <v>0.66878709558695604</v>
      </c>
      <c r="AC2434">
        <v>0.217667895033546</v>
      </c>
      <c r="AD2434">
        <v>-0.74215545288967</v>
      </c>
      <c r="AE2434">
        <v>0.67893623612875897</v>
      </c>
      <c r="AF2434">
        <v>0.57335720615471397</v>
      </c>
      <c r="AG2434">
        <v>-0.61259006562739704</v>
      </c>
      <c r="AH2434" s="7" t="s">
        <v>4347</v>
      </c>
      <c r="AI2434" s="6" t="s">
        <v>4347</v>
      </c>
    </row>
    <row r="2435" spans="1:35" x14ac:dyDescent="0.35">
      <c r="A2435" s="1" t="s">
        <v>2416</v>
      </c>
      <c r="B2435">
        <v>53</v>
      </c>
      <c r="C2435" t="s">
        <v>4255</v>
      </c>
      <c r="D2435">
        <v>0.15726714418415899</v>
      </c>
      <c r="E2435">
        <v>-0.64261149552881602</v>
      </c>
      <c r="F2435">
        <v>0.90400731750827201</v>
      </c>
      <c r="G2435">
        <v>-0.96760064365207499</v>
      </c>
      <c r="H2435">
        <v>0.43541388996822</v>
      </c>
      <c r="I2435">
        <v>-0.62291701841814995</v>
      </c>
      <c r="J2435">
        <v>0.66627817632642306</v>
      </c>
      <c r="K2435">
        <v>-0.51584490130947902</v>
      </c>
      <c r="L2435">
        <v>0.317129822418806</v>
      </c>
      <c r="M2435">
        <v>-0.84982881349932504</v>
      </c>
      <c r="N2435">
        <v>0.25946760454593298</v>
      </c>
      <c r="O2435">
        <v>-0.39374969287767497</v>
      </c>
      <c r="P2435">
        <v>-1.0430010777407399</v>
      </c>
      <c r="Q2435">
        <v>2.4310186856824099E-2</v>
      </c>
      <c r="R2435">
        <v>0.31600019739385099</v>
      </c>
      <c r="S2435">
        <v>-0.26933369433500498</v>
      </c>
      <c r="T2435">
        <v>0.25352110190904498</v>
      </c>
      <c r="U2435">
        <v>-0.83490025932087997</v>
      </c>
      <c r="V2435">
        <v>0.184221843361108</v>
      </c>
      <c r="W2435">
        <v>0.89223828401900596</v>
      </c>
      <c r="X2435">
        <v>-0.38257577292199602</v>
      </c>
      <c r="Y2435">
        <v>1.00630948868439</v>
      </c>
      <c r="Z2435">
        <v>0.33564785533495001</v>
      </c>
      <c r="AA2435">
        <v>0.19257217401236901</v>
      </c>
      <c r="AB2435">
        <v>-0.47726780659047502</v>
      </c>
      <c r="AC2435">
        <v>-0.989964254218478</v>
      </c>
      <c r="AD2435">
        <v>5.8227054529170902E-2</v>
      </c>
      <c r="AE2435">
        <v>-1.5929303463322001E-2</v>
      </c>
      <c r="AF2435">
        <v>-0.39993421541531698</v>
      </c>
      <c r="AG2435">
        <v>0.27587978817884701</v>
      </c>
      <c r="AH2435" s="8" t="s">
        <v>4347</v>
      </c>
      <c r="AI2435" s="6" t="s">
        <v>4347</v>
      </c>
    </row>
    <row r="2436" spans="1:35" x14ac:dyDescent="0.35">
      <c r="A2436" s="1" t="s">
        <v>2417</v>
      </c>
      <c r="B2436">
        <v>53</v>
      </c>
      <c r="C2436" t="s">
        <v>4256</v>
      </c>
      <c r="D2436">
        <v>0.37684729127062899</v>
      </c>
      <c r="E2436">
        <v>-2.1634094437050599E-3</v>
      </c>
      <c r="F2436">
        <v>1.61182137080217</v>
      </c>
      <c r="G2436">
        <v>-0.73720286829250103</v>
      </c>
      <c r="H2436">
        <v>1.04207276333355</v>
      </c>
      <c r="I2436">
        <v>-0.29493621911294199</v>
      </c>
      <c r="J2436">
        <v>1.46325761444197</v>
      </c>
      <c r="K2436">
        <v>-0.37026517914242901</v>
      </c>
      <c r="L2436">
        <v>1.1888957042136199</v>
      </c>
      <c r="M2436">
        <v>-0.45653055628950301</v>
      </c>
      <c r="N2436">
        <v>0.61402616216744099</v>
      </c>
      <c r="O2436">
        <v>-2.7289195259280301E-2</v>
      </c>
      <c r="P2436">
        <v>-1.3023597222511101</v>
      </c>
      <c r="Q2436">
        <v>0.173843629977911</v>
      </c>
      <c r="R2436">
        <v>0.49697062269341502</v>
      </c>
      <c r="S2436">
        <v>0.39232218340904501</v>
      </c>
      <c r="T2436">
        <v>0.62023868578361696</v>
      </c>
      <c r="U2436">
        <v>0.95354359686213297</v>
      </c>
      <c r="V2436">
        <v>4.7431141792933097E-2</v>
      </c>
      <c r="W2436">
        <v>1.81120368690843</v>
      </c>
      <c r="X2436">
        <v>-0.75479286981221205</v>
      </c>
      <c r="Y2436">
        <v>-2.4170304368773601</v>
      </c>
      <c r="Z2436">
        <v>-0.82723929285370101</v>
      </c>
      <c r="AA2436">
        <v>0.100863898366335</v>
      </c>
      <c r="AB2436">
        <v>0.30856632492845798</v>
      </c>
      <c r="AC2436">
        <v>-0.98628796108919403</v>
      </c>
      <c r="AD2436">
        <v>-1.07741241105762</v>
      </c>
      <c r="AE2436">
        <v>1.14113821496642</v>
      </c>
      <c r="AF2436">
        <v>-0.397027865174718</v>
      </c>
      <c r="AG2436">
        <v>-0.97771211417133197</v>
      </c>
      <c r="AH2436" s="7" t="s">
        <v>4347</v>
      </c>
      <c r="AI2436" s="6" t="s">
        <v>4347</v>
      </c>
    </row>
    <row r="2437" spans="1:35" x14ac:dyDescent="0.35">
      <c r="A2437" s="1" t="s">
        <v>2418</v>
      </c>
      <c r="B2437">
        <v>53</v>
      </c>
      <c r="C2437" t="s">
        <v>4257</v>
      </c>
      <c r="D2437">
        <v>-0.55568016375434504</v>
      </c>
      <c r="E2437">
        <v>-1.48254223619674</v>
      </c>
      <c r="F2437">
        <v>5.87887002230199E-2</v>
      </c>
      <c r="G2437">
        <v>-0.20965040932485299</v>
      </c>
      <c r="H2437">
        <v>-0.51444032976199205</v>
      </c>
      <c r="I2437">
        <v>-1.44232178981643</v>
      </c>
      <c r="J2437">
        <v>-0.36147957827765098</v>
      </c>
      <c r="K2437">
        <v>-1.3539502012746101</v>
      </c>
      <c r="L2437">
        <v>-0.353240588879569</v>
      </c>
      <c r="M2437">
        <v>-1.2419999946690801</v>
      </c>
      <c r="N2437">
        <v>-0.53705184895354896</v>
      </c>
      <c r="O2437">
        <v>-1.4327554974774199</v>
      </c>
      <c r="P2437">
        <v>0.33842053351554302</v>
      </c>
      <c r="Q2437">
        <v>-0.76049461019325504</v>
      </c>
      <c r="R2437">
        <v>0.64756684691927902</v>
      </c>
      <c r="S2437">
        <v>-1.2090179511250501</v>
      </c>
      <c r="T2437">
        <v>0.41497263133560702</v>
      </c>
      <c r="U2437">
        <v>-1.46845083077125</v>
      </c>
      <c r="V2437">
        <v>-0.28582267974721498</v>
      </c>
      <c r="W2437">
        <v>0.59111111095472701</v>
      </c>
      <c r="X2437">
        <v>-1.1957367059308099</v>
      </c>
      <c r="Y2437">
        <v>-0.26950134965913902</v>
      </c>
      <c r="Z2437">
        <v>0.32784526697639399</v>
      </c>
      <c r="AA2437">
        <v>-7.5767943164941802E-3</v>
      </c>
      <c r="AB2437">
        <v>8.34458190892437E-2</v>
      </c>
      <c r="AC2437">
        <v>0.29034051871636701</v>
      </c>
      <c r="AD2437">
        <v>0.83861645069082302</v>
      </c>
      <c r="AE2437">
        <v>-0.72096453669927996</v>
      </c>
      <c r="AF2437">
        <v>0.63314966589226096</v>
      </c>
      <c r="AG2437">
        <v>1.16595409150325</v>
      </c>
      <c r="AH2437" s="8" t="s">
        <v>4347</v>
      </c>
      <c r="AI2437" s="6" t="s">
        <v>4347</v>
      </c>
    </row>
    <row r="2438" spans="1:35" x14ac:dyDescent="0.35">
      <c r="A2438" s="1" t="s">
        <v>2419</v>
      </c>
      <c r="B2438">
        <v>53</v>
      </c>
      <c r="C2438" t="s">
        <v>4258</v>
      </c>
      <c r="D2438">
        <v>0.17818805258204701</v>
      </c>
      <c r="E2438">
        <v>2.35194582880741</v>
      </c>
      <c r="F2438">
        <v>-1.06771480253342</v>
      </c>
      <c r="G2438">
        <v>-0.62432833638019802</v>
      </c>
      <c r="H2438">
        <v>-0.36894377884248097</v>
      </c>
      <c r="I2438">
        <v>1.74341740770388</v>
      </c>
      <c r="J2438">
        <v>-0.66130893301057703</v>
      </c>
      <c r="K2438">
        <v>1.4573889383184999</v>
      </c>
      <c r="L2438">
        <v>-0.50925419425655405</v>
      </c>
      <c r="M2438">
        <v>1.6653129937490101</v>
      </c>
      <c r="N2438">
        <v>0.15393596133420001</v>
      </c>
      <c r="O2438">
        <v>2.5007186037939402</v>
      </c>
      <c r="P2438">
        <v>1.0556714731937</v>
      </c>
      <c r="Q2438">
        <v>-0.17317617661718901</v>
      </c>
      <c r="R2438">
        <v>-0.67988283876159505</v>
      </c>
      <c r="S2438">
        <v>2.33456470872318</v>
      </c>
      <c r="T2438">
        <v>-0.37276517403901799</v>
      </c>
      <c r="U2438">
        <v>2.3428527734985098</v>
      </c>
      <c r="V2438">
        <v>0.51676387289535297</v>
      </c>
      <c r="W2438">
        <v>6.9657691276667197E-2</v>
      </c>
      <c r="X2438">
        <v>1.6054910946159799</v>
      </c>
      <c r="Y2438">
        <v>9.9062541825853306E-2</v>
      </c>
      <c r="Z2438">
        <v>0.50524225129526001</v>
      </c>
      <c r="AA2438">
        <v>0.23158612338324699</v>
      </c>
      <c r="AB2438">
        <v>0.26865058680598197</v>
      </c>
      <c r="AC2438">
        <v>-0.70888235834578095</v>
      </c>
      <c r="AD2438">
        <v>-0.74958821714240298</v>
      </c>
      <c r="AE2438">
        <v>0.73834457822355604</v>
      </c>
      <c r="AF2438">
        <v>-0.176743779180006</v>
      </c>
      <c r="AG2438">
        <v>-0.62072914450577898</v>
      </c>
      <c r="AH2438" s="7" t="s">
        <v>4347</v>
      </c>
      <c r="AI2438" s="6" t="s">
        <v>4347</v>
      </c>
    </row>
    <row r="2439" spans="1:35" x14ac:dyDescent="0.35">
      <c r="A2439" s="1" t="s">
        <v>2420</v>
      </c>
      <c r="B2439">
        <v>53</v>
      </c>
      <c r="C2439" t="s">
        <v>4259</v>
      </c>
      <c r="D2439">
        <v>-1.46964345476688</v>
      </c>
      <c r="E2439">
        <v>9.2952006840909998E-2</v>
      </c>
      <c r="F2439">
        <v>-0.719735500291519</v>
      </c>
      <c r="G2439">
        <v>1.39856858014625</v>
      </c>
      <c r="H2439">
        <v>-1.7204968912310601</v>
      </c>
      <c r="I2439">
        <v>0.21887448312124699</v>
      </c>
      <c r="J2439">
        <v>-1.59419560633194</v>
      </c>
      <c r="K2439">
        <v>0.481548290300364</v>
      </c>
      <c r="L2439">
        <v>-1.65914092503105</v>
      </c>
      <c r="M2439">
        <v>0.44253146385299102</v>
      </c>
      <c r="N2439">
        <v>-1.51532224006878</v>
      </c>
      <c r="O2439">
        <v>9.2116150977047895E-2</v>
      </c>
      <c r="P2439">
        <v>1.1483902315458201</v>
      </c>
      <c r="Q2439">
        <v>0.145308678445217</v>
      </c>
      <c r="R2439">
        <v>1.22748930627149</v>
      </c>
      <c r="S2439">
        <v>-0.17347725563668201</v>
      </c>
      <c r="T2439">
        <v>1.29365476709012</v>
      </c>
      <c r="U2439">
        <v>0.119897837399248</v>
      </c>
      <c r="V2439">
        <v>1.79396756245862</v>
      </c>
      <c r="W2439">
        <v>-0.55586539664272705</v>
      </c>
      <c r="X2439">
        <v>0.124741792465597</v>
      </c>
      <c r="Y2439">
        <v>-1.52573589068899</v>
      </c>
      <c r="Z2439">
        <v>0.76439112367498396</v>
      </c>
      <c r="AA2439">
        <v>-0.50530478067171403</v>
      </c>
      <c r="AB2439">
        <v>0.36031351189635102</v>
      </c>
      <c r="AC2439">
        <v>0.134925456985477</v>
      </c>
      <c r="AD2439">
        <v>0.17557703785123099</v>
      </c>
      <c r="AE2439">
        <v>-4.2635517491415399E-2</v>
      </c>
      <c r="AF2439">
        <v>0.50545267049611198</v>
      </c>
      <c r="AG2439">
        <v>0.40819089991546598</v>
      </c>
      <c r="AH2439" s="8" t="s">
        <v>4347</v>
      </c>
      <c r="AI2439" s="6" t="s">
        <v>4347</v>
      </c>
    </row>
    <row r="2440" spans="1:35" x14ac:dyDescent="0.35">
      <c r="A2440" s="1" t="s">
        <v>2421</v>
      </c>
      <c r="B2440">
        <v>53</v>
      </c>
      <c r="C2440" t="s">
        <v>4260</v>
      </c>
      <c r="D2440">
        <v>7.2766292430315902</v>
      </c>
      <c r="E2440">
        <v>1.9592511398091801</v>
      </c>
      <c r="F2440">
        <v>-1.69460465348935</v>
      </c>
      <c r="G2440">
        <v>2.34687286187657</v>
      </c>
      <c r="H2440">
        <v>6.2387299282855402</v>
      </c>
      <c r="I2440">
        <v>2.29962859640364</v>
      </c>
      <c r="J2440">
        <v>4.6745069329174402</v>
      </c>
      <c r="K2440">
        <v>2.7024591595984901</v>
      </c>
      <c r="L2440">
        <v>5.2311969583079101</v>
      </c>
      <c r="M2440">
        <v>2.2788051292129001</v>
      </c>
      <c r="N2440">
        <v>6.9113185624798801</v>
      </c>
      <c r="O2440">
        <v>2.5758772267469898</v>
      </c>
      <c r="P2440">
        <v>-0.76407723281491002</v>
      </c>
      <c r="Q2440">
        <v>0.84319931605574805</v>
      </c>
      <c r="R2440">
        <v>-6.98508944864877</v>
      </c>
      <c r="S2440">
        <v>2.0085331445855599</v>
      </c>
      <c r="T2440">
        <v>-7.1772103169415997</v>
      </c>
      <c r="U2440">
        <v>0.51586321151449699</v>
      </c>
      <c r="V2440">
        <v>2.38733792783693</v>
      </c>
      <c r="W2440">
        <v>8.0895529251194809</v>
      </c>
      <c r="X2440">
        <v>1.04721431042167</v>
      </c>
      <c r="Y2440">
        <v>3.2527828449932001</v>
      </c>
      <c r="Z2440">
        <v>-6.3178210430165702</v>
      </c>
      <c r="AA2440">
        <v>-0.83894762660621502</v>
      </c>
      <c r="AB2440">
        <v>-0.50534433759269604</v>
      </c>
      <c r="AC2440">
        <v>0.96304136637543103</v>
      </c>
      <c r="AD2440">
        <v>1.5252756542524999</v>
      </c>
      <c r="AE2440">
        <v>-1.64744624741423</v>
      </c>
      <c r="AF2440">
        <v>1.1934943454484701</v>
      </c>
      <c r="AG2440">
        <v>1.96960445142612</v>
      </c>
      <c r="AH2440" s="7">
        <v>10</v>
      </c>
      <c r="AI2440" s="6">
        <v>3</v>
      </c>
    </row>
    <row r="2441" spans="1:35" x14ac:dyDescent="0.35">
      <c r="A2441" s="1" t="s">
        <v>2422</v>
      </c>
      <c r="B2441">
        <v>53</v>
      </c>
      <c r="C2441" t="s">
        <v>4261</v>
      </c>
      <c r="D2441">
        <v>-0.49978180515642201</v>
      </c>
      <c r="E2441">
        <v>-0.18712511266679799</v>
      </c>
      <c r="F2441">
        <v>0.52850361137860702</v>
      </c>
      <c r="G2441">
        <v>-0.97223602964043199</v>
      </c>
      <c r="H2441">
        <v>-0.32123334697141498</v>
      </c>
      <c r="I2441">
        <v>-0.26404306903970298</v>
      </c>
      <c r="J2441">
        <v>-6.0777716460584601E-2</v>
      </c>
      <c r="K2441">
        <v>-0.179883877512896</v>
      </c>
      <c r="L2441">
        <v>-0.211058079701925</v>
      </c>
      <c r="M2441">
        <v>0.22483454325629099</v>
      </c>
      <c r="N2441">
        <v>-0.369866795993265</v>
      </c>
      <c r="O2441">
        <v>-4.1984623127941101E-2</v>
      </c>
      <c r="P2441">
        <v>-0.31155417628394799</v>
      </c>
      <c r="Q2441">
        <v>-0.22347478194419301</v>
      </c>
      <c r="R2441">
        <v>0.69569367382457503</v>
      </c>
      <c r="S2441">
        <v>0.14057368969564901</v>
      </c>
      <c r="T2441">
        <v>0.84925201479776602</v>
      </c>
      <c r="U2441">
        <v>-0.16384907552993799</v>
      </c>
      <c r="V2441">
        <v>-0.44933650131677899</v>
      </c>
      <c r="W2441">
        <v>0.516304807382302</v>
      </c>
      <c r="X2441">
        <v>-0.202355199845072</v>
      </c>
      <c r="Y2441">
        <v>1.07362927345024</v>
      </c>
      <c r="Z2441">
        <v>-2.07368563619219E-2</v>
      </c>
      <c r="AA2441">
        <v>-0.34965370700142101</v>
      </c>
      <c r="AB2441">
        <v>0.69580223946807696</v>
      </c>
      <c r="AC2441">
        <v>-0.72627582580045702</v>
      </c>
      <c r="AD2441">
        <v>-1.0623720228717399</v>
      </c>
      <c r="AE2441">
        <v>1.1209974860304399</v>
      </c>
      <c r="AF2441">
        <v>-0.19061267080323999</v>
      </c>
      <c r="AG2441">
        <v>-0.96141866226233996</v>
      </c>
      <c r="AH2441" s="8" t="s">
        <v>4347</v>
      </c>
      <c r="AI2441" s="6" t="s">
        <v>4347</v>
      </c>
    </row>
    <row r="2442" spans="1:35" x14ac:dyDescent="0.35">
      <c r="A2442" s="1" t="s">
        <v>2423</v>
      </c>
      <c r="B2442">
        <v>53</v>
      </c>
      <c r="C2442" t="s">
        <v>4262</v>
      </c>
      <c r="D2442">
        <v>5.94940010220548E-2</v>
      </c>
      <c r="E2442">
        <v>1.33380241330713</v>
      </c>
      <c r="F2442">
        <v>-1.0505305489679699</v>
      </c>
      <c r="G2442">
        <v>1.56992641790204</v>
      </c>
      <c r="H2442">
        <v>-0.49756901164571399</v>
      </c>
      <c r="I2442">
        <v>1.3285354070442601</v>
      </c>
      <c r="J2442">
        <v>-0.73736965482041505</v>
      </c>
      <c r="K2442">
        <v>1.5043816854094401</v>
      </c>
      <c r="L2442">
        <v>-0.808129265478438</v>
      </c>
      <c r="M2442">
        <v>1.0580826167408699</v>
      </c>
      <c r="N2442">
        <v>-0.12861463146780999</v>
      </c>
      <c r="O2442">
        <v>1.4722595071962701</v>
      </c>
      <c r="P2442">
        <v>0.76327694690725501</v>
      </c>
      <c r="Q2442">
        <v>0.70028381199701295</v>
      </c>
      <c r="R2442">
        <v>-0.39439761460741701</v>
      </c>
      <c r="S2442">
        <v>0.54689785686983095</v>
      </c>
      <c r="T2442">
        <v>-0.57134565614006405</v>
      </c>
      <c r="U2442">
        <v>-0.21921640331828399</v>
      </c>
      <c r="V2442">
        <v>1.83271428406267</v>
      </c>
      <c r="W2442">
        <v>-0.50948928979406105</v>
      </c>
      <c r="X2442">
        <v>0.99668088272089295</v>
      </c>
      <c r="Y2442">
        <v>1.2897990339933501</v>
      </c>
      <c r="Z2442">
        <v>0.309017151787428</v>
      </c>
      <c r="AA2442">
        <v>9.8476027669548005E-3</v>
      </c>
      <c r="AB2442">
        <v>-0.173332475657868</v>
      </c>
      <c r="AC2442">
        <v>-8.7622087046831706E-2</v>
      </c>
      <c r="AD2442">
        <v>-0.336813050004656</v>
      </c>
      <c r="AE2442">
        <v>0.403373914128345</v>
      </c>
      <c r="AF2442">
        <v>0.32372037107680901</v>
      </c>
      <c r="AG2442">
        <v>-0.16564392581186799</v>
      </c>
      <c r="AH2442" s="7" t="s">
        <v>4347</v>
      </c>
      <c r="AI2442" s="6" t="s">
        <v>4347</v>
      </c>
    </row>
    <row r="2443" spans="1:35" x14ac:dyDescent="0.35">
      <c r="A2443" s="1" t="s">
        <v>2424</v>
      </c>
      <c r="B2443">
        <v>53</v>
      </c>
      <c r="C2443" t="s">
        <v>4263</v>
      </c>
      <c r="D2443">
        <v>1.35173240588277</v>
      </c>
      <c r="E2443">
        <v>0.88379253271542202</v>
      </c>
      <c r="F2443">
        <v>-1.51795822716948</v>
      </c>
      <c r="G2443">
        <v>1.5988170160047701</v>
      </c>
      <c r="H2443">
        <v>0.55076442495239497</v>
      </c>
      <c r="I2443">
        <v>0.75153683565948104</v>
      </c>
      <c r="J2443">
        <v>-2.7504110896935201E-2</v>
      </c>
      <c r="K2443">
        <v>0.75604655338125704</v>
      </c>
      <c r="L2443">
        <v>0.29686376005444598</v>
      </c>
      <c r="M2443">
        <v>0.79988873312099995</v>
      </c>
      <c r="N2443">
        <v>1.1231294010317101</v>
      </c>
      <c r="O2443">
        <v>1.1097027090214</v>
      </c>
      <c r="P2443">
        <v>1.1284068821542701</v>
      </c>
      <c r="Q2443">
        <v>-8.1429009164851199E-2</v>
      </c>
      <c r="R2443">
        <v>-1.8869454952825599</v>
      </c>
      <c r="S2443">
        <v>1.16745520034175</v>
      </c>
      <c r="T2443">
        <v>-2.12187186139173</v>
      </c>
      <c r="U2443">
        <v>0.64499409131332797</v>
      </c>
      <c r="V2443">
        <v>-0.17176609388855801</v>
      </c>
      <c r="W2443">
        <v>-0.65716191124527801</v>
      </c>
      <c r="X2443">
        <v>0.61934989795749695</v>
      </c>
      <c r="Y2443">
        <v>-0.105500760698542</v>
      </c>
      <c r="Z2443">
        <v>0.422117256042009</v>
      </c>
      <c r="AA2443">
        <v>0.53809025365178298</v>
      </c>
      <c r="AB2443">
        <v>-1.35750532772027</v>
      </c>
      <c r="AC2443">
        <v>0.261813532984981</v>
      </c>
      <c r="AD2443">
        <v>0.47722191317756002</v>
      </c>
      <c r="AE2443">
        <v>-0.411325144762552</v>
      </c>
      <c r="AF2443">
        <v>0.60966168267199705</v>
      </c>
      <c r="AG2443">
        <v>0.75076157009442301</v>
      </c>
      <c r="AH2443" s="8" t="s">
        <v>4347</v>
      </c>
      <c r="AI2443" s="6" t="s">
        <v>4347</v>
      </c>
    </row>
    <row r="2444" spans="1:35" x14ac:dyDescent="0.35">
      <c r="A2444" s="1" t="s">
        <v>2425</v>
      </c>
      <c r="B2444">
        <v>53</v>
      </c>
      <c r="C2444" t="s">
        <v>4264</v>
      </c>
      <c r="D2444">
        <v>-0.54203000720407402</v>
      </c>
      <c r="E2444">
        <v>-0.44562096331024198</v>
      </c>
      <c r="F2444">
        <v>-0.70256874401228797</v>
      </c>
      <c r="G2444">
        <v>1.7416432055653299</v>
      </c>
      <c r="H2444">
        <v>-0.88857344702083896</v>
      </c>
      <c r="I2444">
        <v>-0.892835808317885</v>
      </c>
      <c r="J2444">
        <v>-0.95860714586470597</v>
      </c>
      <c r="K2444">
        <v>-0.94561157943197205</v>
      </c>
      <c r="L2444">
        <v>-0.84055040509245704</v>
      </c>
      <c r="M2444">
        <v>-0.72615215792381904</v>
      </c>
      <c r="N2444">
        <v>-0.65841304385361299</v>
      </c>
      <c r="O2444">
        <v>-0.59896644416608802</v>
      </c>
      <c r="P2444">
        <v>0.90759466238234698</v>
      </c>
      <c r="Q2444">
        <v>-0.53248292463028601</v>
      </c>
      <c r="R2444">
        <v>0.43488520897375299</v>
      </c>
      <c r="S2444">
        <v>-0.159948561648007</v>
      </c>
      <c r="T2444">
        <v>0.132749916059411</v>
      </c>
      <c r="U2444">
        <v>-0.104124386454149</v>
      </c>
      <c r="V2444">
        <v>-0.338895054945478</v>
      </c>
      <c r="W2444">
        <v>-0.302797453262317</v>
      </c>
      <c r="X2444">
        <v>2.3663052146568999E-3</v>
      </c>
      <c r="Y2444">
        <v>1.0348847797668399</v>
      </c>
      <c r="Z2444">
        <v>-0.83715674864891299</v>
      </c>
      <c r="AA2444">
        <v>-1.55374307564829</v>
      </c>
      <c r="AB2444">
        <v>1.0905882089264101</v>
      </c>
      <c r="AC2444">
        <v>0.54546445562984502</v>
      </c>
      <c r="AD2444">
        <v>-0.63295716105377298</v>
      </c>
      <c r="AE2444">
        <v>0.79023822986786596</v>
      </c>
      <c r="AF2444">
        <v>0.84419190860784699</v>
      </c>
      <c r="AG2444">
        <v>-0.49278167906640902</v>
      </c>
      <c r="AH2444" s="7" t="s">
        <v>4347</v>
      </c>
      <c r="AI2444" s="6" t="s">
        <v>4347</v>
      </c>
    </row>
    <row r="2445" spans="1:35" x14ac:dyDescent="0.35">
      <c r="A2445" s="1" t="s">
        <v>2426</v>
      </c>
      <c r="B2445">
        <v>53</v>
      </c>
      <c r="C2445" t="s">
        <v>4265</v>
      </c>
      <c r="D2445">
        <v>-1.3781767958264799</v>
      </c>
      <c r="E2445">
        <v>-0.81023094037431198</v>
      </c>
      <c r="F2445">
        <v>1.3455850442169</v>
      </c>
      <c r="G2445">
        <v>1.0360873145595799</v>
      </c>
      <c r="H2445">
        <v>-0.88253590049514397</v>
      </c>
      <c r="I2445">
        <v>-1.00875506267129</v>
      </c>
      <c r="J2445">
        <v>-0.32796981740915798</v>
      </c>
      <c r="K2445">
        <v>-1.06764825427517</v>
      </c>
      <c r="L2445">
        <v>-0.829498981791292</v>
      </c>
      <c r="M2445">
        <v>-0.86340499871030296</v>
      </c>
      <c r="N2445">
        <v>-1.22085418714972</v>
      </c>
      <c r="O2445">
        <v>-0.84799113545567795</v>
      </c>
      <c r="P2445">
        <v>-1.0557090977819099</v>
      </c>
      <c r="Q2445">
        <v>-0.19237399775935399</v>
      </c>
      <c r="R2445">
        <v>2.1442943235196901</v>
      </c>
      <c r="S2445">
        <v>-0.61380037756555095</v>
      </c>
      <c r="T2445">
        <v>2.3043440443773302</v>
      </c>
      <c r="U2445">
        <v>0.15742360312949999</v>
      </c>
      <c r="V2445">
        <v>-0.46689160271249802</v>
      </c>
      <c r="W2445">
        <v>-0.18739512363844599</v>
      </c>
      <c r="X2445">
        <v>0.161051781986116</v>
      </c>
      <c r="Y2445">
        <v>1.2135676513476701</v>
      </c>
      <c r="Z2445">
        <v>-1.11310009407356</v>
      </c>
      <c r="AA2445">
        <v>-5.9620939909345902E-2</v>
      </c>
      <c r="AB2445">
        <v>6.2013657150655398E-2</v>
      </c>
      <c r="AC2445">
        <v>0.59014848052288504</v>
      </c>
      <c r="AD2445">
        <v>-2.4979743316169398E-2</v>
      </c>
      <c r="AE2445">
        <v>0.17018021189448701</v>
      </c>
      <c r="AF2445">
        <v>0.88133854701216297</v>
      </c>
      <c r="AG2445">
        <v>0.182387036120264</v>
      </c>
      <c r="AH2445" s="8" t="s">
        <v>4347</v>
      </c>
      <c r="AI2445" s="6" t="s">
        <v>4347</v>
      </c>
    </row>
    <row r="2446" spans="1:35" x14ac:dyDescent="0.35">
      <c r="A2446" s="1" t="s">
        <v>2427</v>
      </c>
      <c r="B2446">
        <v>53</v>
      </c>
      <c r="C2446" t="s">
        <v>4266</v>
      </c>
      <c r="D2446">
        <v>-0.19036515194208201</v>
      </c>
      <c r="E2446">
        <v>1.1151510148904999</v>
      </c>
      <c r="F2446">
        <v>-0.117810728321153</v>
      </c>
      <c r="G2446">
        <v>8.8917312481256103E-2</v>
      </c>
      <c r="H2446">
        <v>-0.34355729233674998</v>
      </c>
      <c r="I2446">
        <v>0.90730318827571499</v>
      </c>
      <c r="J2446">
        <v>-0.33199262350791803</v>
      </c>
      <c r="K2446">
        <v>0.82407971275135905</v>
      </c>
      <c r="L2446">
        <v>-0.31440421971750998</v>
      </c>
      <c r="M2446">
        <v>0.44136695021755701</v>
      </c>
      <c r="N2446">
        <v>-0.22474979588899999</v>
      </c>
      <c r="O2446">
        <v>1.24143689238876</v>
      </c>
      <c r="P2446">
        <v>0.72145789829043405</v>
      </c>
      <c r="Q2446">
        <v>2.42965154315204</v>
      </c>
      <c r="R2446">
        <v>0.24286551665294301</v>
      </c>
      <c r="S2446">
        <v>0.25653683920207199</v>
      </c>
      <c r="T2446">
        <v>0.204189926532406</v>
      </c>
      <c r="U2446">
        <v>-6.23024201375822E-2</v>
      </c>
      <c r="V2446">
        <v>-0.44823168390311502</v>
      </c>
      <c r="W2446">
        <v>-4.95412151389968E-2</v>
      </c>
      <c r="X2446">
        <v>0.68702544912080898</v>
      </c>
      <c r="Y2446">
        <v>0.74165329095926003</v>
      </c>
      <c r="Z2446">
        <v>-0.85084682977534398</v>
      </c>
      <c r="AA2446">
        <v>0.134000154664733</v>
      </c>
      <c r="AB2446">
        <v>0.58360482163190996</v>
      </c>
      <c r="AC2446">
        <v>-0.44241593200009799</v>
      </c>
      <c r="AD2446">
        <v>-0.319726108896011</v>
      </c>
      <c r="AE2446">
        <v>9.89672456880996E-2</v>
      </c>
      <c r="AF2446">
        <v>3.6690337980553801E-2</v>
      </c>
      <c r="AG2446">
        <v>-0.146668822618681</v>
      </c>
      <c r="AH2446" s="7" t="s">
        <v>4347</v>
      </c>
      <c r="AI2446" s="6" t="s">
        <v>4347</v>
      </c>
    </row>
    <row r="2447" spans="1:35" x14ac:dyDescent="0.35">
      <c r="A2447" s="1" t="s">
        <v>2428</v>
      </c>
      <c r="B2447">
        <v>53</v>
      </c>
      <c r="C2447" t="s">
        <v>4267</v>
      </c>
      <c r="D2447">
        <v>0.73936636258048005</v>
      </c>
      <c r="E2447">
        <v>2.34419847562225</v>
      </c>
      <c r="F2447">
        <v>-0.79002513919018902</v>
      </c>
      <c r="G2447">
        <v>0.44833922622355199</v>
      </c>
      <c r="H2447">
        <v>0.35375938891866199</v>
      </c>
      <c r="I2447">
        <v>1.86547411160328</v>
      </c>
      <c r="J2447">
        <v>2.9642433799250301E-2</v>
      </c>
      <c r="K2447">
        <v>1.7075311362018899</v>
      </c>
      <c r="L2447">
        <v>0.25366189071362</v>
      </c>
      <c r="M2447">
        <v>1.63321336159379</v>
      </c>
      <c r="N2447">
        <v>0.73088993064906405</v>
      </c>
      <c r="O2447">
        <v>2.4252199924339002</v>
      </c>
      <c r="P2447">
        <v>0.85275277621919698</v>
      </c>
      <c r="Q2447">
        <v>0.17836916337079101</v>
      </c>
      <c r="R2447">
        <v>-1.0024215110911301</v>
      </c>
      <c r="S2447">
        <v>1.6436679260079601</v>
      </c>
      <c r="T2447">
        <v>-0.86788000010368804</v>
      </c>
      <c r="U2447">
        <v>1.6925146688327599</v>
      </c>
      <c r="V2447">
        <v>0.106468391882026</v>
      </c>
      <c r="W2447">
        <v>-0.126953574624454</v>
      </c>
      <c r="X2447">
        <v>1.1437626958693701</v>
      </c>
      <c r="Y2447">
        <v>0.92814431254018603</v>
      </c>
      <c r="Z2447">
        <v>0.43640200188337402</v>
      </c>
      <c r="AA2447">
        <v>4.8264643157607597E-2</v>
      </c>
      <c r="AB2447">
        <v>3.1998224273835599E-2</v>
      </c>
      <c r="AC2447">
        <v>-1.6325405512317499</v>
      </c>
      <c r="AD2447">
        <v>-0.87093547794747805</v>
      </c>
      <c r="AE2447">
        <v>0.81378094960202696</v>
      </c>
      <c r="AF2447">
        <v>-0.90283009419515203</v>
      </c>
      <c r="AG2447">
        <v>-0.75332295641387803</v>
      </c>
      <c r="AH2447" s="8" t="s">
        <v>4347</v>
      </c>
      <c r="AI2447" s="6" t="s">
        <v>4347</v>
      </c>
    </row>
    <row r="2448" spans="1:35" x14ac:dyDescent="0.35">
      <c r="A2448" s="1" t="s">
        <v>2429</v>
      </c>
      <c r="B2448">
        <v>53</v>
      </c>
      <c r="C2448" t="s">
        <v>4268</v>
      </c>
      <c r="D2448">
        <v>-0.52880004828427296</v>
      </c>
      <c r="E2448">
        <v>0.15879638993336401</v>
      </c>
      <c r="F2448">
        <v>-0.426563854920052</v>
      </c>
      <c r="G2448">
        <v>-0.14993626889231501</v>
      </c>
      <c r="H2448">
        <v>-0.67766056490156201</v>
      </c>
      <c r="I2448">
        <v>0.307204143126805</v>
      </c>
      <c r="J2448">
        <v>-0.64753383042242896</v>
      </c>
      <c r="K2448">
        <v>0.52095591708968503</v>
      </c>
      <c r="L2448">
        <v>-0.60473168392133403</v>
      </c>
      <c r="M2448">
        <v>0.344512228708584</v>
      </c>
      <c r="N2448">
        <v>-0.52459348095209901</v>
      </c>
      <c r="O2448">
        <v>0.40699570959985198</v>
      </c>
      <c r="P2448">
        <v>0.77287428485505005</v>
      </c>
      <c r="Q2448">
        <v>0.192899235552731</v>
      </c>
      <c r="R2448">
        <v>0.46670313876027097</v>
      </c>
      <c r="S2448">
        <v>-6.4216314295906005E-2</v>
      </c>
      <c r="T2448">
        <v>0.38497787926328297</v>
      </c>
      <c r="U2448">
        <v>-0.27587699010092498</v>
      </c>
      <c r="V2448">
        <v>-0.54938208171158298</v>
      </c>
      <c r="W2448">
        <v>0.63387849401565299</v>
      </c>
      <c r="X2448">
        <v>-0.38324882554051398</v>
      </c>
      <c r="Y2448">
        <v>-0.84125765758642701</v>
      </c>
      <c r="Z2448">
        <v>-1.01517159540725</v>
      </c>
      <c r="AA2448">
        <v>-0.70308783569579802</v>
      </c>
      <c r="AB2448">
        <v>0.48091197846620698</v>
      </c>
      <c r="AC2448">
        <v>-0.410070643138776</v>
      </c>
      <c r="AD2448">
        <v>0.11284980541972101</v>
      </c>
      <c r="AE2448">
        <v>-7.4186114046019005E-2</v>
      </c>
      <c r="AF2448">
        <v>6.2722245261832801E-2</v>
      </c>
      <c r="AG2448">
        <v>0.33740011218153498</v>
      </c>
      <c r="AH2448" s="7" t="s">
        <v>4347</v>
      </c>
      <c r="AI2448" s="6" t="s">
        <v>4347</v>
      </c>
    </row>
    <row r="2449" spans="1:35" x14ac:dyDescent="0.35">
      <c r="A2449" s="1" t="s">
        <v>2430</v>
      </c>
      <c r="B2449">
        <v>53</v>
      </c>
      <c r="C2449" t="s">
        <v>4269</v>
      </c>
      <c r="D2449">
        <v>-0.343899580171241</v>
      </c>
      <c r="E2449">
        <v>1.1919587787208401</v>
      </c>
      <c r="F2449">
        <v>-0.113465449126697</v>
      </c>
      <c r="G2449">
        <v>1.3659318860934799</v>
      </c>
      <c r="H2449">
        <v>-0.48168306745655998</v>
      </c>
      <c r="I2449">
        <v>1.1067463291735999</v>
      </c>
      <c r="J2449">
        <v>-0.43562465967430097</v>
      </c>
      <c r="K2449">
        <v>1.1616952933000699</v>
      </c>
      <c r="L2449">
        <v>-0.41706173640155803</v>
      </c>
      <c r="M2449">
        <v>1.0255448120252399</v>
      </c>
      <c r="N2449">
        <v>-0.30851010138671803</v>
      </c>
      <c r="O2449">
        <v>1.39299113367143</v>
      </c>
      <c r="P2449">
        <v>0.68868507447411997</v>
      </c>
      <c r="Q2449">
        <v>1.5249380157727199</v>
      </c>
      <c r="R2449">
        <v>0.33951631825737499</v>
      </c>
      <c r="S2449">
        <v>0.95408862645647596</v>
      </c>
      <c r="T2449">
        <v>0.57427008897273701</v>
      </c>
      <c r="U2449">
        <v>0.97004370473975898</v>
      </c>
      <c r="V2449">
        <v>0.540173011493291</v>
      </c>
      <c r="W2449">
        <v>-1.3779988610825999</v>
      </c>
      <c r="X2449">
        <v>0.85940498628527495</v>
      </c>
      <c r="Y2449">
        <v>0.192192847728621</v>
      </c>
      <c r="Z2449">
        <v>0.35387394082275198</v>
      </c>
      <c r="AA2449">
        <v>0.114801680605848</v>
      </c>
      <c r="AB2449">
        <v>-0.66294287166625299</v>
      </c>
      <c r="AC2449">
        <v>-1.2129102383716499</v>
      </c>
      <c r="AD2449">
        <v>0.75780681794996096</v>
      </c>
      <c r="AE2449">
        <v>-0.81142803656407703</v>
      </c>
      <c r="AF2449">
        <v>-0.575561331387071</v>
      </c>
      <c r="AG2449">
        <v>1.0726578753486899</v>
      </c>
      <c r="AH2449" s="8" t="s">
        <v>4347</v>
      </c>
      <c r="AI2449" s="6" t="s">
        <v>4347</v>
      </c>
    </row>
    <row r="2450" spans="1:35" x14ac:dyDescent="0.35">
      <c r="A2450" s="1" t="s">
        <v>2431</v>
      </c>
      <c r="B2450">
        <v>53</v>
      </c>
      <c r="C2450" t="s">
        <v>4270</v>
      </c>
      <c r="D2450">
        <v>-0.16712024913118101</v>
      </c>
      <c r="E2450">
        <v>1.3387774393081699</v>
      </c>
      <c r="F2450">
        <v>1.6565828471963299E-2</v>
      </c>
      <c r="G2450">
        <v>3.6643023849776699</v>
      </c>
      <c r="H2450">
        <v>-0.15220860753316401</v>
      </c>
      <c r="I2450">
        <v>1.7716533958604099</v>
      </c>
      <c r="J2450">
        <v>-3.6538883206572302E-2</v>
      </c>
      <c r="K2450">
        <v>2.1589814640297802</v>
      </c>
      <c r="L2450">
        <v>-3.69945366023917E-2</v>
      </c>
      <c r="M2450">
        <v>1.4437726921793099</v>
      </c>
      <c r="N2450">
        <v>-0.146913457353155</v>
      </c>
      <c r="O2450">
        <v>1.5963378862225299</v>
      </c>
      <c r="P2450">
        <v>0.82182556877061697</v>
      </c>
      <c r="Q2450">
        <v>2.4768427205423298</v>
      </c>
      <c r="R2450">
        <v>0.32870891125474599</v>
      </c>
      <c r="S2450">
        <v>0.37025823117090401</v>
      </c>
      <c r="T2450">
        <v>0.41363237850847001</v>
      </c>
      <c r="U2450">
        <v>0.45609844181910097</v>
      </c>
      <c r="V2450">
        <v>0.37926813710173302</v>
      </c>
      <c r="W2450">
        <v>-9.46300068177829E-2</v>
      </c>
      <c r="X2450">
        <v>0.52225668292066996</v>
      </c>
      <c r="Y2450">
        <v>-0.26423437707448</v>
      </c>
      <c r="Z2450">
        <v>0.67152155668289704</v>
      </c>
      <c r="AA2450">
        <v>-0.44736212308136097</v>
      </c>
      <c r="AB2450">
        <v>-6.8453741981515798E-2</v>
      </c>
      <c r="AC2450">
        <v>-0.82812342880811296</v>
      </c>
      <c r="AD2450">
        <v>-0.329139370181392</v>
      </c>
      <c r="AE2450">
        <v>0.336551506873633</v>
      </c>
      <c r="AF2450">
        <v>-0.27166859137166499</v>
      </c>
      <c r="AG2450">
        <v>-0.157123636991432</v>
      </c>
      <c r="AH2450" s="7">
        <v>10</v>
      </c>
      <c r="AI2450" s="6" t="s">
        <v>4347</v>
      </c>
    </row>
    <row r="2451" spans="1:35" x14ac:dyDescent="0.35">
      <c r="A2451" s="1" t="s">
        <v>2432</v>
      </c>
      <c r="B2451">
        <v>53</v>
      </c>
      <c r="C2451" t="s">
        <v>4271</v>
      </c>
      <c r="D2451">
        <v>-0.161668397791422</v>
      </c>
      <c r="E2451">
        <v>1.2254805802053601</v>
      </c>
      <c r="F2451">
        <v>-0.64442758465920502</v>
      </c>
      <c r="G2451">
        <v>0.93570574963083697</v>
      </c>
      <c r="H2451">
        <v>-0.46943375085339001</v>
      </c>
      <c r="I2451">
        <v>0.87567487736426697</v>
      </c>
      <c r="J2451">
        <v>-0.58140398095451595</v>
      </c>
      <c r="K2451">
        <v>0.817529114966424</v>
      </c>
      <c r="L2451">
        <v>-0.56878549767704401</v>
      </c>
      <c r="M2451">
        <v>0.89214353572666105</v>
      </c>
      <c r="N2451">
        <v>-0.234842668679827</v>
      </c>
      <c r="O2451">
        <v>1.1026868377666501</v>
      </c>
      <c r="P2451">
        <v>0.62089266647977903</v>
      </c>
      <c r="Q2451">
        <v>0.31559064065326498</v>
      </c>
      <c r="R2451">
        <v>4.9091329672335801E-2</v>
      </c>
      <c r="S2451">
        <v>0.392039987437592</v>
      </c>
      <c r="T2451">
        <v>-2.3409826363600301E-2</v>
      </c>
      <c r="U2451">
        <v>0.39641145110334097</v>
      </c>
      <c r="V2451">
        <v>-0.538959924248956</v>
      </c>
      <c r="W2451">
        <v>0.11795792811929701</v>
      </c>
      <c r="X2451">
        <v>0.12095897934314399</v>
      </c>
      <c r="Y2451">
        <v>-1.4967917609168</v>
      </c>
      <c r="Z2451">
        <v>-0.79339840519992899</v>
      </c>
      <c r="AA2451">
        <v>-0.13787464298336499</v>
      </c>
      <c r="AB2451">
        <v>-0.17479775871869899</v>
      </c>
      <c r="AC2451">
        <v>1.38530256060299E-2</v>
      </c>
      <c r="AD2451">
        <v>-1.0033449304817299</v>
      </c>
      <c r="AE2451">
        <v>1.0146844940189499</v>
      </c>
      <c r="AF2451">
        <v>0.40642172209913402</v>
      </c>
      <c r="AG2451">
        <v>-0.89739553350260104</v>
      </c>
      <c r="AH2451" s="8" t="s">
        <v>4347</v>
      </c>
      <c r="AI2451" s="6" t="s">
        <v>4347</v>
      </c>
    </row>
    <row r="2452" spans="1:35" x14ac:dyDescent="0.35">
      <c r="A2452" s="1" t="s">
        <v>2433</v>
      </c>
      <c r="B2452">
        <v>53</v>
      </c>
      <c r="C2452" t="s">
        <v>4272</v>
      </c>
      <c r="D2452">
        <v>3.1476709220610499</v>
      </c>
      <c r="E2452">
        <v>2.5484060543984901</v>
      </c>
      <c r="F2452">
        <v>-3.82113570366189</v>
      </c>
      <c r="G2452">
        <v>-0.25452390763614302</v>
      </c>
      <c r="H2452">
        <v>1.2031241329342699</v>
      </c>
      <c r="I2452">
        <v>2.0288940604923802</v>
      </c>
      <c r="J2452">
        <v>-0.266765037483085</v>
      </c>
      <c r="K2452">
        <v>1.7047019732956099</v>
      </c>
      <c r="L2452">
        <v>0.54940870509860695</v>
      </c>
      <c r="M2452">
        <v>1.8880143510912</v>
      </c>
      <c r="N2452">
        <v>2.64914104736481</v>
      </c>
      <c r="O2452">
        <v>3.0524014724233099</v>
      </c>
      <c r="P2452">
        <v>2.4941488518231401</v>
      </c>
      <c r="Q2452">
        <v>-0.41996727252324301</v>
      </c>
      <c r="R2452">
        <v>-4.6553800942608197</v>
      </c>
      <c r="S2452">
        <v>2.2481362348129399</v>
      </c>
      <c r="T2452">
        <v>-4.94968922638148</v>
      </c>
      <c r="U2452">
        <v>0.91036870269541803</v>
      </c>
      <c r="V2452">
        <v>1.0757577098572799</v>
      </c>
      <c r="W2452">
        <v>2.2158165933915699</v>
      </c>
      <c r="X2452">
        <v>0.62026718773967604</v>
      </c>
      <c r="Y2452">
        <v>5.0383238911879804</v>
      </c>
      <c r="Z2452">
        <v>-6.5990671067516598</v>
      </c>
      <c r="AA2452">
        <v>-1.2322193344344901</v>
      </c>
      <c r="AB2452">
        <v>1.8084605091825501</v>
      </c>
      <c r="AC2452">
        <v>0.43034827903106598</v>
      </c>
      <c r="AD2452">
        <v>0.64321723594059599</v>
      </c>
      <c r="AE2452">
        <v>-0.98787097997920104</v>
      </c>
      <c r="AF2452">
        <v>0.74874630589105695</v>
      </c>
      <c r="AG2452">
        <v>0.94081520561069398</v>
      </c>
      <c r="AH2452" s="7">
        <v>-1</v>
      </c>
      <c r="AI2452" s="6">
        <v>3</v>
      </c>
    </row>
    <row r="2453" spans="1:35" x14ac:dyDescent="0.35">
      <c r="A2453" s="1" t="s">
        <v>2434</v>
      </c>
      <c r="B2453">
        <v>53</v>
      </c>
      <c r="C2453" t="s">
        <v>4273</v>
      </c>
      <c r="D2453">
        <v>0.34024065039882001</v>
      </c>
      <c r="E2453">
        <v>2.3824810148506699</v>
      </c>
      <c r="F2453">
        <v>0.26629413860600099</v>
      </c>
      <c r="G2453">
        <v>0.44797000411805699</v>
      </c>
      <c r="H2453">
        <v>0.320644990631264</v>
      </c>
      <c r="I2453">
        <v>1.7352436170715499</v>
      </c>
      <c r="J2453">
        <v>0.34114593441270102</v>
      </c>
      <c r="K2453">
        <v>1.46641696222785</v>
      </c>
      <c r="L2453">
        <v>0.42845305504209003</v>
      </c>
      <c r="M2453">
        <v>1.3699695653782</v>
      </c>
      <c r="N2453">
        <v>0.38309116831548201</v>
      </c>
      <c r="O2453">
        <v>2.5207630950502402</v>
      </c>
      <c r="P2453">
        <v>0.30138825972363198</v>
      </c>
      <c r="Q2453">
        <v>0.94505610169972198</v>
      </c>
      <c r="R2453">
        <v>-0.16296969575442699</v>
      </c>
      <c r="S2453">
        <v>0.893650411232916</v>
      </c>
      <c r="T2453">
        <v>-8.2349658230125702E-2</v>
      </c>
      <c r="U2453">
        <v>0.77540940822152604</v>
      </c>
      <c r="V2453">
        <v>0.154241097504599</v>
      </c>
      <c r="W2453">
        <v>0.26799103301028898</v>
      </c>
      <c r="X2453">
        <v>1.1336246241866299</v>
      </c>
      <c r="Y2453">
        <v>-0.66772242169212503</v>
      </c>
      <c r="Z2453">
        <v>-0.25448735103070003</v>
      </c>
      <c r="AA2453">
        <v>-1.2690780719456001</v>
      </c>
      <c r="AB2453">
        <v>0.75897914390593402</v>
      </c>
      <c r="AC2453">
        <v>-0.84334595154598402</v>
      </c>
      <c r="AD2453">
        <v>-0.572802756441817</v>
      </c>
      <c r="AE2453">
        <v>0.57641756191882099</v>
      </c>
      <c r="AF2453">
        <v>-0.28376105103469501</v>
      </c>
      <c r="AG2453">
        <v>-0.42659511581515203</v>
      </c>
      <c r="AH2453" s="8" t="s">
        <v>4347</v>
      </c>
      <c r="AI2453" s="6" t="s">
        <v>4347</v>
      </c>
    </row>
    <row r="2454" spans="1:35" x14ac:dyDescent="0.35">
      <c r="A2454" s="1" t="s">
        <v>2435</v>
      </c>
      <c r="B2454">
        <v>53</v>
      </c>
      <c r="C2454" t="s">
        <v>4274</v>
      </c>
      <c r="D2454">
        <v>2.99276909042911</v>
      </c>
      <c r="E2454">
        <v>1.0428102830613</v>
      </c>
      <c r="F2454">
        <v>-0.88719595536468998</v>
      </c>
      <c r="G2454">
        <v>-0.22551543290691101</v>
      </c>
      <c r="H2454">
        <v>2.2700296616478899</v>
      </c>
      <c r="I2454">
        <v>0.27481638038383199</v>
      </c>
      <c r="J2454">
        <v>1.5027510990727999</v>
      </c>
      <c r="K2454">
        <v>-0.146726176644526</v>
      </c>
      <c r="L2454">
        <v>1.74377521938027</v>
      </c>
      <c r="M2454">
        <v>0.12889051998739401</v>
      </c>
      <c r="N2454">
        <v>2.7839656168926599</v>
      </c>
      <c r="O2454">
        <v>1.1650872784903401</v>
      </c>
      <c r="P2454">
        <v>-0.29423777085181901</v>
      </c>
      <c r="Q2454">
        <v>-1.68377720744686</v>
      </c>
      <c r="R2454">
        <v>-3.1504138129642398</v>
      </c>
      <c r="S2454">
        <v>2.05320091362056</v>
      </c>
      <c r="T2454">
        <v>-3.3416631237799002</v>
      </c>
      <c r="U2454">
        <v>1.55279384592767</v>
      </c>
      <c r="V2454">
        <v>0.78279982292515404</v>
      </c>
      <c r="W2454">
        <v>1.1230788393612601</v>
      </c>
      <c r="X2454">
        <v>0.38891298260531598</v>
      </c>
      <c r="Y2454">
        <v>0.87774259716940095</v>
      </c>
      <c r="Z2454">
        <v>0.81383906465269196</v>
      </c>
      <c r="AA2454">
        <v>-0.55041953612789296</v>
      </c>
      <c r="AB2454">
        <v>0.43117076776317598</v>
      </c>
      <c r="AC2454">
        <v>-0.13431869328893301</v>
      </c>
      <c r="AD2454">
        <v>-1.1475299965819601</v>
      </c>
      <c r="AE2454">
        <v>1.2240799169984999</v>
      </c>
      <c r="AF2454">
        <v>0.28575441941970098</v>
      </c>
      <c r="AG2454">
        <v>-1.05356482813701</v>
      </c>
      <c r="AH2454" s="7">
        <v>10</v>
      </c>
      <c r="AI2454" s="6" t="s">
        <v>4347</v>
      </c>
    </row>
    <row r="2455" spans="1:35" x14ac:dyDescent="0.35">
      <c r="A2455" s="1" t="s">
        <v>2436</v>
      </c>
      <c r="B2455">
        <v>53</v>
      </c>
      <c r="C2455" t="s">
        <v>4275</v>
      </c>
      <c r="D2455">
        <v>1.4345758080632101</v>
      </c>
      <c r="E2455">
        <v>0.118672546618196</v>
      </c>
      <c r="F2455">
        <v>-0.75049580527895698</v>
      </c>
      <c r="G2455">
        <v>-0.59564815647758296</v>
      </c>
      <c r="H2455">
        <v>0.98369747070745595</v>
      </c>
      <c r="I2455">
        <v>0.152079518710348</v>
      </c>
      <c r="J2455">
        <v>0.56047064487895104</v>
      </c>
      <c r="K2455">
        <v>0.23484306672420499</v>
      </c>
      <c r="L2455">
        <v>0.66511687994969904</v>
      </c>
      <c r="M2455">
        <v>0.30130589190271601</v>
      </c>
      <c r="N2455">
        <v>1.4291412150959699</v>
      </c>
      <c r="O2455">
        <v>0.43315238254221</v>
      </c>
      <c r="P2455">
        <v>2.5509285814499499E-2</v>
      </c>
      <c r="Q2455">
        <v>-0.92359167512647999</v>
      </c>
      <c r="R2455">
        <v>-1.99474708504047</v>
      </c>
      <c r="S2455">
        <v>0.73959593243771904</v>
      </c>
      <c r="T2455">
        <v>-1.9997746564549901</v>
      </c>
      <c r="U2455">
        <v>-0.36083614093702399</v>
      </c>
      <c r="V2455">
        <v>-0.31903265095049499</v>
      </c>
      <c r="W2455">
        <v>0.65310642903199001</v>
      </c>
      <c r="X2455">
        <v>0.28093313045769702</v>
      </c>
      <c r="Y2455">
        <v>0.607948093611687</v>
      </c>
      <c r="Z2455">
        <v>0.34948415229222002</v>
      </c>
      <c r="AA2455">
        <v>5.8289219742798597E-2</v>
      </c>
      <c r="AB2455">
        <v>3.4729572069568997E-2</v>
      </c>
      <c r="AC2455">
        <v>-2.7081771778461499</v>
      </c>
      <c r="AD2455">
        <v>-2.1841208610423699</v>
      </c>
      <c r="AE2455">
        <v>2.2736417832559099</v>
      </c>
      <c r="AF2455">
        <v>-1.72272757870085</v>
      </c>
      <c r="AG2455">
        <v>-2.1549536028722001</v>
      </c>
      <c r="AH2455" s="8" t="s">
        <v>4347</v>
      </c>
      <c r="AI2455" s="6" t="s">
        <v>4347</v>
      </c>
    </row>
    <row r="2456" spans="1:35" x14ac:dyDescent="0.35">
      <c r="A2456" s="1" t="s">
        <v>840</v>
      </c>
      <c r="B2456">
        <v>53</v>
      </c>
      <c r="C2456" t="s">
        <v>4276</v>
      </c>
      <c r="D2456">
        <v>0.35124715243521898</v>
      </c>
      <c r="E2456">
        <v>0.960553883902038</v>
      </c>
      <c r="F2456">
        <v>0.60677741907569605</v>
      </c>
      <c r="G2456">
        <v>2.94402857214234</v>
      </c>
      <c r="H2456">
        <v>0.35756109601607899</v>
      </c>
      <c r="I2456">
        <v>0.60750355250337695</v>
      </c>
      <c r="J2456">
        <v>0.47561712962709701</v>
      </c>
      <c r="K2456">
        <v>0.58743336103539801</v>
      </c>
      <c r="L2456">
        <v>0.28468429146011798</v>
      </c>
      <c r="M2456">
        <v>0.369597608364515</v>
      </c>
      <c r="N2456">
        <v>0.46170077070272503</v>
      </c>
      <c r="O2456">
        <v>1.1095357785494</v>
      </c>
      <c r="P2456">
        <v>-0.50708386688028695</v>
      </c>
      <c r="Q2456">
        <v>0.40360000618464797</v>
      </c>
      <c r="R2456">
        <v>-0.25847742188359502</v>
      </c>
      <c r="S2456">
        <v>1.7706705737134001</v>
      </c>
      <c r="T2456">
        <v>0.16126413626387401</v>
      </c>
      <c r="U2456">
        <v>1.42763455419609</v>
      </c>
      <c r="V2456">
        <v>1.92614539267419</v>
      </c>
      <c r="W2456">
        <v>0.23860461264045099</v>
      </c>
      <c r="X2456">
        <v>1.4344631485911601</v>
      </c>
      <c r="Y2456">
        <v>0.12525160659366699</v>
      </c>
      <c r="Z2456">
        <v>-1.6377375022635601</v>
      </c>
      <c r="AA2456">
        <v>-0.28788969081413501</v>
      </c>
      <c r="AB2456">
        <v>0.42272717592627601</v>
      </c>
      <c r="AC2456">
        <v>-1.99077721132806</v>
      </c>
      <c r="AD2456">
        <v>-1.80855179911552</v>
      </c>
      <c r="AE2456">
        <v>1.8599323721194601</v>
      </c>
      <c r="AF2456">
        <v>-1.1788799625419399</v>
      </c>
      <c r="AG2456">
        <v>-1.7601648330084401</v>
      </c>
      <c r="AH2456" s="7" t="s">
        <v>4347</v>
      </c>
      <c r="AI2456" s="6" t="s">
        <v>4347</v>
      </c>
    </row>
    <row r="2457" spans="1:35" x14ac:dyDescent="0.35">
      <c r="A2457" s="1" t="s">
        <v>2437</v>
      </c>
      <c r="B2457">
        <v>53</v>
      </c>
      <c r="C2457" t="s">
        <v>4278</v>
      </c>
      <c r="D2457">
        <v>1.29151688878663</v>
      </c>
      <c r="E2457">
        <v>1.48270517426907E-2</v>
      </c>
      <c r="F2457">
        <v>-7.5673906951344502E-2</v>
      </c>
      <c r="G2457">
        <v>-0.98551333385412698</v>
      </c>
      <c r="H2457">
        <v>1.0787142565358201</v>
      </c>
      <c r="I2457">
        <v>-0.25249327005703098</v>
      </c>
      <c r="J2457">
        <v>0.85941922539458604</v>
      </c>
      <c r="K2457">
        <v>-0.43677734272228802</v>
      </c>
      <c r="L2457">
        <v>0.95991823678027199</v>
      </c>
      <c r="M2457">
        <v>-0.12994769447334401</v>
      </c>
      <c r="N2457">
        <v>1.29579222711969</v>
      </c>
      <c r="O2457">
        <v>0.126694709323736</v>
      </c>
      <c r="P2457">
        <v>-0.22189758562776901</v>
      </c>
      <c r="Q2457">
        <v>-0.70089982158694097</v>
      </c>
      <c r="R2457">
        <v>-1.3803016381914399</v>
      </c>
      <c r="S2457">
        <v>1.2604345195975999</v>
      </c>
      <c r="T2457">
        <v>-1.30244833719389</v>
      </c>
      <c r="U2457">
        <v>1.3479739363838901</v>
      </c>
      <c r="V2457">
        <v>-0.12784498512149201</v>
      </c>
      <c r="W2457">
        <v>0.86796265821786001</v>
      </c>
      <c r="X2457">
        <v>8.4539807648019993E-2</v>
      </c>
      <c r="Y2457">
        <v>0.16433541460839901</v>
      </c>
      <c r="Z2457">
        <v>0.20057442018996499</v>
      </c>
      <c r="AA2457">
        <v>-0.333800759996779</v>
      </c>
      <c r="AB2457">
        <v>7.4570879162217697E-3</v>
      </c>
      <c r="AC2457">
        <v>-1.8943999718323199</v>
      </c>
      <c r="AD2457">
        <v>-1.1913923242058599</v>
      </c>
      <c r="AE2457">
        <v>1.18239997040653</v>
      </c>
      <c r="AF2457">
        <v>-1.1049117312926799</v>
      </c>
      <c r="AG2457">
        <v>-1.10092579017869</v>
      </c>
      <c r="AH2457" s="8" t="s">
        <v>4347</v>
      </c>
      <c r="AI2457" s="6" t="s">
        <v>4347</v>
      </c>
    </row>
    <row r="2458" spans="1:35" x14ac:dyDescent="0.35">
      <c r="A2458" s="1" t="s">
        <v>2438</v>
      </c>
      <c r="B2458">
        <v>53</v>
      </c>
      <c r="C2458" t="s">
        <v>4279</v>
      </c>
      <c r="D2458">
        <v>1.26430328463417</v>
      </c>
      <c r="E2458">
        <v>-1.5224943347857101</v>
      </c>
      <c r="F2458">
        <v>-5.0868828434675703E-2</v>
      </c>
      <c r="G2458">
        <v>-1.0693667620563101</v>
      </c>
      <c r="H2458">
        <v>1.12234173771164</v>
      </c>
      <c r="I2458">
        <v>-1.13384908253115</v>
      </c>
      <c r="J2458">
        <v>1.0387265628161899</v>
      </c>
      <c r="K2458">
        <v>-0.92589004416878495</v>
      </c>
      <c r="L2458">
        <v>0.94019244606388597</v>
      </c>
      <c r="M2458">
        <v>-1.1355040129001801</v>
      </c>
      <c r="N2458">
        <v>1.16736999430391</v>
      </c>
      <c r="O2458">
        <v>-1.2562158303854201</v>
      </c>
      <c r="P2458">
        <v>-0.71433090608528405</v>
      </c>
      <c r="Q2458">
        <v>0.73809408029822998</v>
      </c>
      <c r="R2458">
        <v>-1.2393285396448801</v>
      </c>
      <c r="S2458">
        <v>-1.1021799878840901</v>
      </c>
      <c r="T2458">
        <v>-1.6791859509042899</v>
      </c>
      <c r="U2458">
        <v>-1.7811052116169599</v>
      </c>
      <c r="V2458">
        <v>1.87966588036386</v>
      </c>
      <c r="W2458">
        <v>-0.515437770417698</v>
      </c>
      <c r="X2458">
        <v>-0.90911621624463401</v>
      </c>
      <c r="Y2458">
        <v>-5.2777911847912203E-2</v>
      </c>
      <c r="Z2458">
        <v>0.39180143934177503</v>
      </c>
      <c r="AA2458">
        <v>0.25000038174232397</v>
      </c>
      <c r="AB2458">
        <v>-1.1524759405578899</v>
      </c>
      <c r="AC2458">
        <v>3.5769316888346098E-3</v>
      </c>
      <c r="AD2458">
        <v>-0.97536334251312995</v>
      </c>
      <c r="AE2458">
        <v>1.1484979921279099</v>
      </c>
      <c r="AF2458">
        <v>0.39803437860878499</v>
      </c>
      <c r="AG2458">
        <v>-0.86700189217700896</v>
      </c>
      <c r="AH2458" s="7" t="s">
        <v>4347</v>
      </c>
      <c r="AI2458" s="6" t="s">
        <v>4347</v>
      </c>
    </row>
    <row r="2459" spans="1:35" x14ac:dyDescent="0.35">
      <c r="A2459" s="1" t="s">
        <v>2439</v>
      </c>
      <c r="B2459">
        <v>53</v>
      </c>
      <c r="C2459" t="s">
        <v>4280</v>
      </c>
      <c r="D2459">
        <v>5.5428333185135799E-2</v>
      </c>
      <c r="E2459">
        <v>0.51144828829797695</v>
      </c>
      <c r="F2459">
        <v>1.13682205281991</v>
      </c>
      <c r="G2459">
        <v>0.83243457909706198</v>
      </c>
      <c r="H2459">
        <v>0.416698696384739</v>
      </c>
      <c r="I2459">
        <v>0.230312060374741</v>
      </c>
      <c r="J2459">
        <v>0.70663509899592603</v>
      </c>
      <c r="K2459">
        <v>0.16220905453041501</v>
      </c>
      <c r="L2459">
        <v>0.44609657217583998</v>
      </c>
      <c r="M2459">
        <v>-0.44216317705358799</v>
      </c>
      <c r="N2459">
        <v>0.12748999183954901</v>
      </c>
      <c r="O2459">
        <v>0.48668642862122002</v>
      </c>
      <c r="P2459">
        <v>-0.73522259105430199</v>
      </c>
      <c r="Q2459">
        <v>1.1674502377024001</v>
      </c>
      <c r="R2459">
        <v>0.698523093335639</v>
      </c>
      <c r="S2459">
        <v>4.9334417473601899E-2</v>
      </c>
      <c r="T2459">
        <v>0.64374446630587601</v>
      </c>
      <c r="U2459">
        <v>0.38559084410237798</v>
      </c>
      <c r="V2459">
        <v>0.45448270784059303</v>
      </c>
      <c r="W2459">
        <v>0.97180433163339497</v>
      </c>
      <c r="X2459">
        <v>8.0492378220687499E-2</v>
      </c>
      <c r="Y2459">
        <v>-0.34103186954868198</v>
      </c>
      <c r="Z2459">
        <v>-1.2953703509297001</v>
      </c>
      <c r="AA2459">
        <v>0.33682447699761697</v>
      </c>
      <c r="AB2459">
        <v>-0.55731340403393403</v>
      </c>
      <c r="AC2459">
        <v>-0.14679038273447201</v>
      </c>
      <c r="AD2459">
        <v>0.68741155285789701</v>
      </c>
      <c r="AE2459">
        <v>-0.69162785173286201</v>
      </c>
      <c r="AF2459">
        <v>0.27562421806111098</v>
      </c>
      <c r="AG2459">
        <v>0.99160086764448396</v>
      </c>
      <c r="AH2459" s="8" t="s">
        <v>4347</v>
      </c>
      <c r="AI2459" s="6" t="s">
        <v>4347</v>
      </c>
    </row>
    <row r="2460" spans="1:35" x14ac:dyDescent="0.35">
      <c r="A2460" s="1" t="s">
        <v>2440</v>
      </c>
      <c r="B2460">
        <v>53</v>
      </c>
      <c r="C2460" t="s">
        <v>4281</v>
      </c>
      <c r="D2460">
        <v>2.1950400454304</v>
      </c>
      <c r="E2460">
        <v>-1.3208847777928201</v>
      </c>
      <c r="F2460">
        <v>-1.72266251239737</v>
      </c>
      <c r="G2460">
        <v>-1.1567699661295301</v>
      </c>
      <c r="H2460">
        <v>1.3591897918108999</v>
      </c>
      <c r="I2460">
        <v>-1.0827087451214099</v>
      </c>
      <c r="J2460">
        <v>0.60398480703461799</v>
      </c>
      <c r="K2460">
        <v>-0.88511910666550397</v>
      </c>
      <c r="L2460">
        <v>0.97828157302899699</v>
      </c>
      <c r="M2460">
        <v>-0.59068365505811404</v>
      </c>
      <c r="N2460">
        <v>1.9491728988989501</v>
      </c>
      <c r="O2460">
        <v>-0.97418879534939096</v>
      </c>
      <c r="P2460">
        <v>0.60324515629562603</v>
      </c>
      <c r="Q2460">
        <v>-0.52702160351448601</v>
      </c>
      <c r="R2460">
        <v>-2.9311379933240098</v>
      </c>
      <c r="S2460">
        <v>-0.17789672319142999</v>
      </c>
      <c r="T2460">
        <v>-3.3562269830842402</v>
      </c>
      <c r="U2460">
        <v>-0.51878550426588999</v>
      </c>
      <c r="V2460">
        <v>-0.378924999173883</v>
      </c>
      <c r="W2460">
        <v>-0.107331668089457</v>
      </c>
      <c r="X2460">
        <v>-0.43032793123417201</v>
      </c>
      <c r="Y2460">
        <v>1.9522401851587201</v>
      </c>
      <c r="Z2460">
        <v>1.16482094682074</v>
      </c>
      <c r="AA2460">
        <v>0.65181321095756695</v>
      </c>
      <c r="AB2460">
        <v>-0.45858652386473697</v>
      </c>
      <c r="AC2460">
        <v>0.33755613060096501</v>
      </c>
      <c r="AD2460">
        <v>-0.78650247655820504</v>
      </c>
      <c r="AE2460">
        <v>0.84864400221548597</v>
      </c>
      <c r="AF2460">
        <v>0.67207349387850301</v>
      </c>
      <c r="AG2460">
        <v>-0.66112137795539505</v>
      </c>
      <c r="AH2460" s="7">
        <v>-1</v>
      </c>
      <c r="AI2460" s="6" t="s">
        <v>4347</v>
      </c>
    </row>
    <row r="2461" spans="1:35" x14ac:dyDescent="0.35">
      <c r="A2461" s="1" t="s">
        <v>2441</v>
      </c>
      <c r="B2461">
        <v>53</v>
      </c>
      <c r="C2461" t="s">
        <v>4282</v>
      </c>
      <c r="D2461">
        <v>-9.6978861762700101E-3</v>
      </c>
      <c r="E2461">
        <v>-0.227336768634463</v>
      </c>
      <c r="F2461">
        <v>0.82908115262647097</v>
      </c>
      <c r="G2461">
        <v>-0.74069705609618497</v>
      </c>
      <c r="H2461">
        <v>0.29238173030778702</v>
      </c>
      <c r="I2461">
        <v>-0.334415030105297</v>
      </c>
      <c r="J2461">
        <v>0.52842195972900496</v>
      </c>
      <c r="K2461">
        <v>-0.31379193789224002</v>
      </c>
      <c r="L2461">
        <v>0.38230613882933501</v>
      </c>
      <c r="M2461">
        <v>-7.4119950393759498E-3</v>
      </c>
      <c r="N2461">
        <v>3.3814068497138E-2</v>
      </c>
      <c r="O2461">
        <v>-0.260375269582105</v>
      </c>
      <c r="P2461">
        <v>-0.60647267526382298</v>
      </c>
      <c r="Q2461">
        <v>3.2975470056793799E-2</v>
      </c>
      <c r="R2461">
        <v>0.64624312985838595</v>
      </c>
      <c r="S2461">
        <v>-0.51548987023009896</v>
      </c>
      <c r="T2461">
        <v>0.44252192666383999</v>
      </c>
      <c r="U2461">
        <v>-0.26957833490974697</v>
      </c>
      <c r="V2461">
        <v>-0.36353059581064801</v>
      </c>
      <c r="W2461">
        <v>0.88150410118684697</v>
      </c>
      <c r="X2461">
        <v>-0.34387669587868802</v>
      </c>
      <c r="Y2461">
        <v>1.3677437554613301</v>
      </c>
      <c r="Z2461">
        <v>-8.9637880399575307E-2</v>
      </c>
      <c r="AA2461">
        <v>-2.31188457077109</v>
      </c>
      <c r="AB2461">
        <v>1.5445136443737</v>
      </c>
      <c r="AC2461">
        <v>0.43790660120934399</v>
      </c>
      <c r="AD2461">
        <v>0.102252936861639</v>
      </c>
      <c r="AE2461">
        <v>-0.13804201374762301</v>
      </c>
      <c r="AF2461">
        <v>0.75500196948419496</v>
      </c>
      <c r="AG2461">
        <v>0.32545608632574302</v>
      </c>
      <c r="AH2461" s="8" t="s">
        <v>4347</v>
      </c>
      <c r="AI2461" s="6" t="s">
        <v>4347</v>
      </c>
    </row>
    <row r="2462" spans="1:35" x14ac:dyDescent="0.35">
      <c r="A2462" s="1" t="s">
        <v>2442</v>
      </c>
      <c r="B2462">
        <v>53</v>
      </c>
      <c r="C2462" t="s">
        <v>4283</v>
      </c>
      <c r="D2462">
        <v>3.7357330832936901E-2</v>
      </c>
      <c r="E2462">
        <v>-0.94275924108913001</v>
      </c>
      <c r="F2462">
        <v>0.17453163517992701</v>
      </c>
      <c r="G2462">
        <v>0.57833067985234399</v>
      </c>
      <c r="H2462">
        <v>0.102936529355291</v>
      </c>
      <c r="I2462">
        <v>-0.72342367025946697</v>
      </c>
      <c r="J2462">
        <v>0.180459344252246</v>
      </c>
      <c r="K2462">
        <v>-0.44541255248913603</v>
      </c>
      <c r="L2462">
        <v>0.14713805864675</v>
      </c>
      <c r="M2462">
        <v>-0.61751640637649097</v>
      </c>
      <c r="N2462">
        <v>7.9817417624868603E-2</v>
      </c>
      <c r="O2462">
        <v>-0.865042662527579</v>
      </c>
      <c r="P2462">
        <v>-5.7672200407568298E-2</v>
      </c>
      <c r="Q2462">
        <v>-1.04533111505686</v>
      </c>
      <c r="R2462">
        <v>6.8655870351724102E-2</v>
      </c>
      <c r="S2462">
        <v>-0.54724872871071994</v>
      </c>
      <c r="T2462">
        <v>-4.7602187120679401E-2</v>
      </c>
      <c r="U2462">
        <v>-0.28090472899243701</v>
      </c>
      <c r="V2462">
        <v>-0.279299828341604</v>
      </c>
      <c r="W2462">
        <v>0.293185457571702</v>
      </c>
      <c r="X2462">
        <v>0.121499317120302</v>
      </c>
      <c r="Y2462">
        <v>-0.229313127374874</v>
      </c>
      <c r="Z2462">
        <v>-0.25647872528458199</v>
      </c>
      <c r="AA2462">
        <v>-0.283149785141799</v>
      </c>
      <c r="AB2462">
        <v>0.54208439301730504</v>
      </c>
      <c r="AC2462">
        <v>-0.59087076696004603</v>
      </c>
      <c r="AD2462">
        <v>-0.343837297319112</v>
      </c>
      <c r="AE2462">
        <v>0.49429406041077401</v>
      </c>
      <c r="AF2462">
        <v>-8.2442823111056801E-2</v>
      </c>
      <c r="AG2462">
        <v>-0.173441193636482</v>
      </c>
      <c r="AH2462" s="7" t="s">
        <v>4347</v>
      </c>
      <c r="AI2462" s="6" t="s">
        <v>4347</v>
      </c>
    </row>
    <row r="2463" spans="1:35" x14ac:dyDescent="0.35">
      <c r="A2463" s="1" t="s">
        <v>2443</v>
      </c>
      <c r="B2463">
        <v>53</v>
      </c>
      <c r="C2463" t="s">
        <v>4284</v>
      </c>
      <c r="D2463">
        <v>-9.9404913550366694E-2</v>
      </c>
      <c r="E2463">
        <v>2.3892893431947599</v>
      </c>
      <c r="F2463">
        <v>-3.0026914279097401</v>
      </c>
      <c r="G2463">
        <v>2.15203024791836</v>
      </c>
      <c r="H2463">
        <v>-1.4368399583860401</v>
      </c>
      <c r="I2463">
        <v>1.94627804137225</v>
      </c>
      <c r="J2463">
        <v>-2.1207938460914599</v>
      </c>
      <c r="K2463">
        <v>1.7495047464235001</v>
      </c>
      <c r="L2463">
        <v>-1.4889462824527999</v>
      </c>
      <c r="M2463">
        <v>1.90992494354729</v>
      </c>
      <c r="N2463">
        <v>-0.45316728523164301</v>
      </c>
      <c r="O2463">
        <v>2.4900367521535198</v>
      </c>
      <c r="P2463">
        <v>3.4847415043806</v>
      </c>
      <c r="Q2463">
        <v>0.91537291243344598</v>
      </c>
      <c r="R2463">
        <v>-1.1947635592844199</v>
      </c>
      <c r="S2463">
        <v>1.8435251703590001</v>
      </c>
      <c r="T2463">
        <v>-1.24769466017652</v>
      </c>
      <c r="U2463">
        <v>1.8424738976456101</v>
      </c>
      <c r="V2463">
        <v>1.0196985537915799</v>
      </c>
      <c r="W2463">
        <v>-0.66591657156426298</v>
      </c>
      <c r="X2463">
        <v>1.23278275905253</v>
      </c>
      <c r="Y2463">
        <v>-2.3102376206116499</v>
      </c>
      <c r="Z2463">
        <v>-1.1216149961480499</v>
      </c>
      <c r="AA2463">
        <v>-2.0820772296836898</v>
      </c>
      <c r="AB2463">
        <v>1.58634126962295</v>
      </c>
      <c r="AC2463">
        <v>0.56340040244003498</v>
      </c>
      <c r="AD2463">
        <v>1.41945612300366</v>
      </c>
      <c r="AE2463">
        <v>-1.3971403790602801</v>
      </c>
      <c r="AF2463">
        <v>0.85909577973564399</v>
      </c>
      <c r="AG2463">
        <v>1.8444655042309099</v>
      </c>
      <c r="AH2463" s="8">
        <v>6</v>
      </c>
      <c r="AI2463" s="6" t="s">
        <v>4347</v>
      </c>
    </row>
    <row r="2464" spans="1:35" x14ac:dyDescent="0.35">
      <c r="A2464" s="1" t="s">
        <v>2444</v>
      </c>
      <c r="B2464">
        <v>53</v>
      </c>
      <c r="C2464" t="s">
        <v>4285</v>
      </c>
      <c r="D2464">
        <v>0.26777829414017501</v>
      </c>
      <c r="E2464">
        <v>-0.48186338953972802</v>
      </c>
      <c r="F2464">
        <v>0.35694839718516702</v>
      </c>
      <c r="G2464">
        <v>-0.48104761167875598</v>
      </c>
      <c r="H2464">
        <v>0.316889248806144</v>
      </c>
      <c r="I2464">
        <v>-0.54855778284758705</v>
      </c>
      <c r="J2464">
        <v>0.38193237692663901</v>
      </c>
      <c r="K2464">
        <v>-0.57983862143346898</v>
      </c>
      <c r="L2464">
        <v>0.59118541928937196</v>
      </c>
      <c r="M2464">
        <v>-0.45144905627821502</v>
      </c>
      <c r="N2464">
        <v>0.28872410129796899</v>
      </c>
      <c r="O2464">
        <v>-0.25478669936968701</v>
      </c>
      <c r="P2464">
        <v>0.33816887132810403</v>
      </c>
      <c r="Q2464">
        <v>-0.31305921234095901</v>
      </c>
      <c r="R2464">
        <v>-1.3874755550129099E-2</v>
      </c>
      <c r="S2464">
        <v>0.24222492377770299</v>
      </c>
      <c r="T2464">
        <v>-0.13659809027161901</v>
      </c>
      <c r="U2464">
        <v>-2.44197823866384E-3</v>
      </c>
      <c r="V2464">
        <v>-0.42808023566084602</v>
      </c>
      <c r="W2464">
        <v>0.28287282717659301</v>
      </c>
      <c r="X2464">
        <v>-0.39579820814334399</v>
      </c>
      <c r="Y2464">
        <v>-0.40754336230279498</v>
      </c>
      <c r="Z2464">
        <v>8.22222940892057E-2</v>
      </c>
      <c r="AA2464">
        <v>-1.30355504238604</v>
      </c>
      <c r="AB2464">
        <v>0.31406821159133602</v>
      </c>
      <c r="AC2464">
        <v>-0.27190448221473901</v>
      </c>
      <c r="AD2464">
        <v>0.56769730404206598</v>
      </c>
      <c r="AE2464">
        <v>-0.524462940563311</v>
      </c>
      <c r="AF2464">
        <v>0.174225237953406</v>
      </c>
      <c r="AG2464">
        <v>0.854213386919774</v>
      </c>
      <c r="AH2464" s="7" t="s">
        <v>4347</v>
      </c>
      <c r="AI2464" s="6" t="s">
        <v>4347</v>
      </c>
    </row>
    <row r="2465" spans="1:35" x14ac:dyDescent="0.35">
      <c r="A2465" s="1" t="s">
        <v>2445</v>
      </c>
      <c r="B2465">
        <v>53</v>
      </c>
      <c r="C2465" t="s">
        <v>4286</v>
      </c>
      <c r="D2465">
        <v>1.45128012437605</v>
      </c>
      <c r="E2465">
        <v>0.74531487942408503</v>
      </c>
      <c r="F2465">
        <v>-0.47583062814986099</v>
      </c>
      <c r="G2465">
        <v>2.02861561431703</v>
      </c>
      <c r="H2465">
        <v>1.07812305737166</v>
      </c>
      <c r="I2465">
        <v>0.88969390704260498</v>
      </c>
      <c r="J2465">
        <v>0.76847377807922701</v>
      </c>
      <c r="K2465">
        <v>1.2257170692864601</v>
      </c>
      <c r="L2465">
        <v>0.69878915003386999</v>
      </c>
      <c r="M2465">
        <v>1.1934561495723299</v>
      </c>
      <c r="N2465">
        <v>1.18642917240279</v>
      </c>
      <c r="O2465">
        <v>0.91429880028148802</v>
      </c>
      <c r="P2465">
        <v>-0.36626875370543999</v>
      </c>
      <c r="Q2465">
        <v>0.107965077473075</v>
      </c>
      <c r="R2465">
        <v>-1.2221529301504701</v>
      </c>
      <c r="S2465">
        <v>-0.42910354992222699</v>
      </c>
      <c r="T2465">
        <v>-1.82506515103998</v>
      </c>
      <c r="U2465">
        <v>-0.80458578204669096</v>
      </c>
      <c r="V2465">
        <v>-0.16740756669575099</v>
      </c>
      <c r="W2465">
        <v>-0.81437449287663499</v>
      </c>
      <c r="X2465">
        <v>0.63531662899243002</v>
      </c>
      <c r="Y2465">
        <v>-0.80408922392632498</v>
      </c>
      <c r="Z2465">
        <v>1.2994656768874899</v>
      </c>
      <c r="AA2465">
        <v>1.15883694328013</v>
      </c>
      <c r="AB2465">
        <v>-2.1527621354125799</v>
      </c>
      <c r="AC2465">
        <v>2.11348583887994</v>
      </c>
      <c r="AD2465">
        <v>1.0543666836874599</v>
      </c>
      <c r="AE2465">
        <v>-1.07335139335785</v>
      </c>
      <c r="AF2465">
        <v>2.1817779785910099</v>
      </c>
      <c r="AG2465">
        <v>1.4163491208188199</v>
      </c>
      <c r="AH2465" s="8" t="s">
        <v>4347</v>
      </c>
      <c r="AI2465" s="6" t="s">
        <v>4347</v>
      </c>
    </row>
    <row r="2466" spans="1:35" x14ac:dyDescent="0.35">
      <c r="A2466" s="1" t="s">
        <v>2446</v>
      </c>
      <c r="B2466">
        <v>53</v>
      </c>
      <c r="C2466" t="s">
        <v>4288</v>
      </c>
      <c r="D2466">
        <v>0.72570890855011405</v>
      </c>
      <c r="E2466">
        <v>2.6847817590914498</v>
      </c>
      <c r="F2466">
        <v>1.3886401374519901</v>
      </c>
      <c r="G2466">
        <v>-2.8137104300177799E-2</v>
      </c>
      <c r="H2466">
        <v>1.19255166794791</v>
      </c>
      <c r="I2466">
        <v>2.2566741188384301</v>
      </c>
      <c r="J2466">
        <v>1.4879776073639599</v>
      </c>
      <c r="K2466">
        <v>2.0395456835119399</v>
      </c>
      <c r="L2466">
        <v>1.49648196069022</v>
      </c>
      <c r="M2466">
        <v>2.0795875981898599</v>
      </c>
      <c r="N2466">
        <v>0.94834891393710996</v>
      </c>
      <c r="O2466">
        <v>2.6104730929054698</v>
      </c>
      <c r="P2466">
        <v>-0.52760688072885198</v>
      </c>
      <c r="Q2466">
        <v>0.55471068016269698</v>
      </c>
      <c r="R2466">
        <v>3.2206467150264997E-2</v>
      </c>
      <c r="S2466">
        <v>2.0014223762964498</v>
      </c>
      <c r="T2466">
        <v>0.50444490580133505</v>
      </c>
      <c r="U2466">
        <v>2.4107017528468999</v>
      </c>
      <c r="V2466">
        <v>-9.2944033270753304E-2</v>
      </c>
      <c r="W2466">
        <v>1.1912792955919</v>
      </c>
      <c r="X2466">
        <v>2.0870844191671298</v>
      </c>
      <c r="Y2466">
        <v>0.74668907985827804</v>
      </c>
      <c r="Z2466">
        <v>-1.13268951953496</v>
      </c>
      <c r="AA2466">
        <v>-0.78725869367645995</v>
      </c>
      <c r="AB2466">
        <v>0.90794460953881095</v>
      </c>
      <c r="AC2466">
        <v>-1.5866052091126099</v>
      </c>
      <c r="AD2466">
        <v>-1.5952738734321401</v>
      </c>
      <c r="AE2466">
        <v>1.37770766300228</v>
      </c>
      <c r="AF2466">
        <v>-0.86721256642132405</v>
      </c>
      <c r="AG2466">
        <v>-1.5338395960056199</v>
      </c>
      <c r="AH2466" s="7" t="s">
        <v>4347</v>
      </c>
      <c r="AI2466" s="6" t="s">
        <v>4347</v>
      </c>
    </row>
    <row r="2467" spans="1:35" x14ac:dyDescent="0.35">
      <c r="A2467" s="1" t="s">
        <v>2447</v>
      </c>
      <c r="B2467">
        <v>53</v>
      </c>
      <c r="C2467" t="s">
        <v>4289</v>
      </c>
      <c r="D2467">
        <v>0.773788241172643</v>
      </c>
      <c r="E2467">
        <v>1.38630703662156</v>
      </c>
      <c r="F2467">
        <v>-0.13381804590927299</v>
      </c>
      <c r="G2467">
        <v>-1.0307626239882199</v>
      </c>
      <c r="H2467">
        <v>0.586876552488655</v>
      </c>
      <c r="I2467">
        <v>1.07633806364581</v>
      </c>
      <c r="J2467">
        <v>0.45428209380790602</v>
      </c>
      <c r="K2467">
        <v>0.87428684633043696</v>
      </c>
      <c r="L2467">
        <v>0.35321847521165201</v>
      </c>
      <c r="M2467">
        <v>0.94147995091557901</v>
      </c>
      <c r="N2467">
        <v>0.72286759350291296</v>
      </c>
      <c r="O2467">
        <v>1.36932138612614</v>
      </c>
      <c r="P2467">
        <v>-0.31551933477227001</v>
      </c>
      <c r="Q2467">
        <v>0.51558969979726399</v>
      </c>
      <c r="R2467">
        <v>-0.580842203970661</v>
      </c>
      <c r="S2467">
        <v>0.79096298152181099</v>
      </c>
      <c r="T2467">
        <v>-0.67687583844675403</v>
      </c>
      <c r="U2467">
        <v>1.0065398947528601</v>
      </c>
      <c r="V2467">
        <v>0.51058365960610996</v>
      </c>
      <c r="W2467">
        <v>-0.90536260892750797</v>
      </c>
      <c r="X2467">
        <v>0.47350776168409198</v>
      </c>
      <c r="Y2467">
        <v>2.2657947486483101</v>
      </c>
      <c r="Z2467">
        <v>0.97323823795570996</v>
      </c>
      <c r="AA2467">
        <v>0.67491028137404496</v>
      </c>
      <c r="AB2467">
        <v>-1.0901812159764701</v>
      </c>
      <c r="AC2467">
        <v>-0.41502986753555698</v>
      </c>
      <c r="AD2467">
        <v>0.20997700519871901</v>
      </c>
      <c r="AE2467">
        <v>-0.24732822190687201</v>
      </c>
      <c r="AF2467">
        <v>5.87292439154758E-2</v>
      </c>
      <c r="AG2467">
        <v>0.447077907121403</v>
      </c>
      <c r="AH2467" s="8" t="s">
        <v>4347</v>
      </c>
      <c r="AI2467" s="6" t="s">
        <v>4347</v>
      </c>
    </row>
    <row r="2468" spans="1:35" x14ac:dyDescent="0.35">
      <c r="A2468" s="1" t="s">
        <v>2448</v>
      </c>
      <c r="B2468">
        <v>53</v>
      </c>
      <c r="C2468" t="s">
        <v>4290</v>
      </c>
      <c r="D2468">
        <v>-1.3352087431655999</v>
      </c>
      <c r="E2468">
        <v>1.21460455518088</v>
      </c>
      <c r="F2468">
        <v>-1.5634334237738201</v>
      </c>
      <c r="G2468">
        <v>4.4555301181467204</v>
      </c>
      <c r="H2468">
        <v>-2.0197796430538499</v>
      </c>
      <c r="I2468">
        <v>1.6489237309656</v>
      </c>
      <c r="J2468">
        <v>-2.1377365091959701</v>
      </c>
      <c r="K2468">
        <v>2.1130412589615299</v>
      </c>
      <c r="L2468">
        <v>-2.1878843243026198</v>
      </c>
      <c r="M2468">
        <v>1.5445410804585</v>
      </c>
      <c r="N2468">
        <v>-1.58699390091143</v>
      </c>
      <c r="O2468">
        <v>1.1702928700011299</v>
      </c>
      <c r="P2468">
        <v>1.90578563466721</v>
      </c>
      <c r="Q2468">
        <v>1.78835719012465</v>
      </c>
      <c r="R2468">
        <v>0.79634311050611295</v>
      </c>
      <c r="S2468">
        <v>-0.41439741821116099</v>
      </c>
      <c r="T2468">
        <v>0.72695469050200801</v>
      </c>
      <c r="U2468">
        <v>0.110649004561562</v>
      </c>
      <c r="V2468">
        <v>1.2551407568286099</v>
      </c>
      <c r="W2468">
        <v>-2.53282181047912</v>
      </c>
      <c r="X2468">
        <v>1.5183630574289499</v>
      </c>
      <c r="Y2468">
        <v>0.51854342108240503</v>
      </c>
      <c r="Z2468">
        <v>0.24470489627140701</v>
      </c>
      <c r="AA2468">
        <v>0.26513234422663801</v>
      </c>
      <c r="AB2468">
        <v>-0.95798843151004798</v>
      </c>
      <c r="AC2468">
        <v>0.898468211726419</v>
      </c>
      <c r="AD2468">
        <v>1.2820897295010401</v>
      </c>
      <c r="AE2468">
        <v>-1.24846767565941</v>
      </c>
      <c r="AF2468">
        <v>1.1391601555181401</v>
      </c>
      <c r="AG2468">
        <v>1.6827288216454801</v>
      </c>
      <c r="AH2468" s="7">
        <v>10</v>
      </c>
      <c r="AI2468" s="6" t="s">
        <v>4347</v>
      </c>
    </row>
    <row r="2469" spans="1:35" x14ac:dyDescent="0.35">
      <c r="A2469" s="1" t="s">
        <v>2449</v>
      </c>
      <c r="B2469">
        <v>53</v>
      </c>
      <c r="C2469" t="s">
        <v>4291</v>
      </c>
      <c r="D2469">
        <v>1.38577499751606</v>
      </c>
      <c r="E2469">
        <v>2.7227772238295</v>
      </c>
      <c r="F2469">
        <v>1.8961165450091599</v>
      </c>
      <c r="G2469">
        <v>1.19244829318248</v>
      </c>
      <c r="H2469">
        <v>2.1615564948838699</v>
      </c>
      <c r="I2469">
        <v>2.5666051206701499</v>
      </c>
      <c r="J2469">
        <v>2.5759656284207302</v>
      </c>
      <c r="K2469">
        <v>2.8452941928620898</v>
      </c>
      <c r="L2469">
        <v>2.1173856499083201</v>
      </c>
      <c r="M2469">
        <v>2.2111392868171</v>
      </c>
      <c r="N2469">
        <v>1.56069366036849</v>
      </c>
      <c r="O2469">
        <v>2.4573908950430101</v>
      </c>
      <c r="P2469">
        <v>-2.0472460024545698</v>
      </c>
      <c r="Q2469">
        <v>1.5235081009323901</v>
      </c>
      <c r="R2469">
        <v>-5.7202138315611703E-2</v>
      </c>
      <c r="S2469">
        <v>1.2302227892006601</v>
      </c>
      <c r="T2469">
        <v>-6.1941582346580098E-4</v>
      </c>
      <c r="U2469">
        <v>1.9068074560000801</v>
      </c>
      <c r="V2469">
        <v>0.53411545263091398</v>
      </c>
      <c r="W2469">
        <v>0.519746664256998</v>
      </c>
      <c r="X2469">
        <v>2.3699376654120901</v>
      </c>
      <c r="Y2469">
        <v>2.3788476847466802</v>
      </c>
      <c r="Z2469">
        <v>1.19731691824847</v>
      </c>
      <c r="AA2469">
        <v>0.26981756768103698</v>
      </c>
      <c r="AB2469">
        <v>-1.0144837568955201</v>
      </c>
      <c r="AC2469">
        <v>-0.12735688095966799</v>
      </c>
      <c r="AD2469">
        <v>0.351385874732624</v>
      </c>
      <c r="AE2469">
        <v>-0.21476736416242401</v>
      </c>
      <c r="AF2469">
        <v>0.29141097060065602</v>
      </c>
      <c r="AG2469">
        <v>0.60741763920263003</v>
      </c>
      <c r="AH2469" s="8" t="s">
        <v>4347</v>
      </c>
      <c r="AI2469" s="6" t="s">
        <v>4347</v>
      </c>
    </row>
    <row r="2470" spans="1:35" x14ac:dyDescent="0.35">
      <c r="A2470" s="1" t="s">
        <v>2450</v>
      </c>
      <c r="B2470">
        <v>53</v>
      </c>
      <c r="C2470" t="s">
        <v>4292</v>
      </c>
      <c r="D2470">
        <v>1.8466637489852</v>
      </c>
      <c r="E2470">
        <v>1.4483710210170899</v>
      </c>
      <c r="F2470">
        <v>1.35722343447534</v>
      </c>
      <c r="G2470">
        <v>3.4062785620487799</v>
      </c>
      <c r="H2470">
        <v>2.3055411660187102</v>
      </c>
      <c r="I2470">
        <v>1.3731547078363999</v>
      </c>
      <c r="J2470">
        <v>2.4537983402399299</v>
      </c>
      <c r="K2470">
        <v>1.60353242708606</v>
      </c>
      <c r="L2470">
        <v>2.2591958834528398</v>
      </c>
      <c r="M2470">
        <v>1.58161843216607</v>
      </c>
      <c r="N2470">
        <v>1.9977815745113501</v>
      </c>
      <c r="O2470">
        <v>1.5861781664461601</v>
      </c>
      <c r="P2470">
        <v>-1.45992534331704</v>
      </c>
      <c r="Q2470">
        <v>1.97557719835463</v>
      </c>
      <c r="R2470">
        <v>-1.06560455717211</v>
      </c>
      <c r="S2470">
        <v>1.18377696135135</v>
      </c>
      <c r="T2470">
        <v>-0.95483330968768598</v>
      </c>
      <c r="U2470">
        <v>1.3307862903309999</v>
      </c>
      <c r="V2470">
        <v>2.16401239900383</v>
      </c>
      <c r="W2470">
        <v>0.17355887431873901</v>
      </c>
      <c r="X2470">
        <v>0.65513524759540798</v>
      </c>
      <c r="Y2470">
        <v>1.9778758978428199</v>
      </c>
      <c r="Z2470">
        <v>0.40393463553011999</v>
      </c>
      <c r="AA2470">
        <v>-1.6185465507136501</v>
      </c>
      <c r="AB2470">
        <v>1.3002127728562201</v>
      </c>
      <c r="AC2470">
        <v>-0.96623083467409099</v>
      </c>
      <c r="AD2470">
        <v>-3.2263258211330199</v>
      </c>
      <c r="AE2470">
        <v>3.0915428889496801</v>
      </c>
      <c r="AF2470">
        <v>-0.38116546343232199</v>
      </c>
      <c r="AG2470">
        <v>-3.22624930860245</v>
      </c>
      <c r="AH2470" s="7">
        <v>-1</v>
      </c>
      <c r="AI2470" s="6">
        <v>8</v>
      </c>
    </row>
    <row r="2471" spans="1:35" x14ac:dyDescent="0.35">
      <c r="A2471" s="1" t="s">
        <v>2451</v>
      </c>
      <c r="B2471">
        <v>53</v>
      </c>
      <c r="C2471" t="s">
        <v>4293</v>
      </c>
      <c r="D2471">
        <v>-1.10687760745212</v>
      </c>
      <c r="E2471">
        <v>0.43340953457685799</v>
      </c>
      <c r="F2471">
        <v>-4.6111068595253499</v>
      </c>
      <c r="G2471">
        <v>3.38216377949069</v>
      </c>
      <c r="H2471">
        <v>-2.8983751695036899</v>
      </c>
      <c r="I2471">
        <v>-0.11192240096218101</v>
      </c>
      <c r="J2471">
        <v>-3.71955723892142</v>
      </c>
      <c r="K2471">
        <v>-0.175975093313576</v>
      </c>
      <c r="L2471">
        <v>-2.9949607223473702</v>
      </c>
      <c r="M2471">
        <v>-9.7543435229268307E-3</v>
      </c>
      <c r="N2471">
        <v>-1.5693113991269001</v>
      </c>
      <c r="O2471">
        <v>0.40806757601072402</v>
      </c>
      <c r="P2471">
        <v>4.99251526015445</v>
      </c>
      <c r="Q2471">
        <v>1.9294128626345799E-2</v>
      </c>
      <c r="R2471">
        <v>-1.02958540070783</v>
      </c>
      <c r="S2471">
        <v>0.60217621049558201</v>
      </c>
      <c r="T2471">
        <v>-1.46967440785296</v>
      </c>
      <c r="U2471">
        <v>0.40136176068338397</v>
      </c>
      <c r="V2471">
        <v>8.2488251182470398E-2</v>
      </c>
      <c r="W2471">
        <v>-1.83919421916877</v>
      </c>
      <c r="X2471">
        <v>-0.62381202332522601</v>
      </c>
      <c r="Y2471">
        <v>-2.7764667774313599E-2</v>
      </c>
      <c r="Z2471">
        <v>-2.1440904147548498</v>
      </c>
      <c r="AA2471">
        <v>0.44533849649152502</v>
      </c>
      <c r="AB2471">
        <v>-0.42951268368194201</v>
      </c>
      <c r="AC2471">
        <v>0.94477959246066701</v>
      </c>
      <c r="AD2471">
        <v>2.1058016634302001</v>
      </c>
      <c r="AE2471">
        <v>-2.07562616171528</v>
      </c>
      <c r="AF2471">
        <v>1.1781162923581701</v>
      </c>
      <c r="AG2471">
        <v>2.6647388783683699</v>
      </c>
      <c r="AH2471" s="8">
        <v>6</v>
      </c>
      <c r="AI2471" s="6" t="s">
        <v>4347</v>
      </c>
    </row>
    <row r="2472" spans="1:35" x14ac:dyDescent="0.35">
      <c r="A2472" s="1" t="s">
        <v>2452</v>
      </c>
      <c r="B2472">
        <v>53</v>
      </c>
      <c r="C2472" t="s">
        <v>4295</v>
      </c>
      <c r="D2472">
        <v>0.30026081090189399</v>
      </c>
      <c r="E2472">
        <v>0.21756652111098901</v>
      </c>
      <c r="F2472">
        <v>0.15679770065198601</v>
      </c>
      <c r="G2472">
        <v>0.69603811127960202</v>
      </c>
      <c r="H2472">
        <v>0.18850753979511201</v>
      </c>
      <c r="I2472">
        <v>-0.39014361153752602</v>
      </c>
      <c r="J2472">
        <v>0.14403121813441999</v>
      </c>
      <c r="K2472">
        <v>-0.59633155284803596</v>
      </c>
      <c r="L2472">
        <v>0.21255084248411199</v>
      </c>
      <c r="M2472">
        <v>-0.819126453675592</v>
      </c>
      <c r="N2472">
        <v>0.35364012615698298</v>
      </c>
      <c r="O2472">
        <v>0.24396421432100901</v>
      </c>
      <c r="P2472">
        <v>0.28018262817293499</v>
      </c>
      <c r="Q2472">
        <v>0.37636779238728202</v>
      </c>
      <c r="R2472">
        <v>-0.36404406767590403</v>
      </c>
      <c r="S2472">
        <v>0.97088753740238998</v>
      </c>
      <c r="T2472">
        <v>-0.23108568101281499</v>
      </c>
      <c r="U2472">
        <v>0.49562703413624598</v>
      </c>
      <c r="V2472">
        <v>0.71293186232584005</v>
      </c>
      <c r="W2472">
        <v>0.61945929182929904</v>
      </c>
      <c r="X2472">
        <v>-0.38352542042710502</v>
      </c>
      <c r="Y2472">
        <v>-0.111440718975562</v>
      </c>
      <c r="Z2472">
        <v>0.246512713658985</v>
      </c>
      <c r="AA2472">
        <v>-0.85597629761612903</v>
      </c>
      <c r="AB2472">
        <v>-0.16405082196812501</v>
      </c>
      <c r="AC2472">
        <v>-1.52013762053235</v>
      </c>
      <c r="AD2472">
        <v>-0.93178743180928303</v>
      </c>
      <c r="AE2472">
        <v>0.81505556146344305</v>
      </c>
      <c r="AF2472">
        <v>-0.81558499316625099</v>
      </c>
      <c r="AG2472">
        <v>-0.81961354478451198</v>
      </c>
      <c r="AH2472" s="7" t="s">
        <v>4347</v>
      </c>
      <c r="AI2472" s="6" t="s">
        <v>4347</v>
      </c>
    </row>
    <row r="2473" spans="1:35" x14ac:dyDescent="0.35">
      <c r="A2473" s="1" t="s">
        <v>2453</v>
      </c>
      <c r="B2473">
        <v>53</v>
      </c>
      <c r="C2473" t="s">
        <v>4296</v>
      </c>
      <c r="D2473">
        <v>-0.113671518437226</v>
      </c>
      <c r="E2473">
        <v>-0.33217902745633199</v>
      </c>
      <c r="F2473">
        <v>-0.78425878488577105</v>
      </c>
      <c r="G2473">
        <v>0.86856906898151398</v>
      </c>
      <c r="H2473">
        <v>-0.49881547057000403</v>
      </c>
      <c r="I2473">
        <v>-0.123840651932041</v>
      </c>
      <c r="J2473">
        <v>-0.64580077772394495</v>
      </c>
      <c r="K2473">
        <v>0.23349080498597499</v>
      </c>
      <c r="L2473">
        <v>-0.387935150964344</v>
      </c>
      <c r="M2473">
        <v>1.4503600027167E-4</v>
      </c>
      <c r="N2473">
        <v>-0.18394922627507901</v>
      </c>
      <c r="O2473">
        <v>4.0045183590856202E-2</v>
      </c>
      <c r="P2473">
        <v>1.22378697785347</v>
      </c>
      <c r="Q2473">
        <v>-1.06025913375758</v>
      </c>
      <c r="R2473">
        <v>-0.15765200453974099</v>
      </c>
      <c r="S2473">
        <v>-0.22712270216532299</v>
      </c>
      <c r="T2473">
        <v>-0.39186957588398103</v>
      </c>
      <c r="U2473">
        <v>-0.84397717273719297</v>
      </c>
      <c r="V2473">
        <v>-0.433596793734501</v>
      </c>
      <c r="W2473">
        <v>-0.58875420741622797</v>
      </c>
      <c r="X2473">
        <v>0.63032281195552597</v>
      </c>
      <c r="Y2473">
        <v>-0.60503316970034005</v>
      </c>
      <c r="Z2473">
        <v>-0.47459679730405102</v>
      </c>
      <c r="AA2473">
        <v>-0.94309820622964202</v>
      </c>
      <c r="AB2473">
        <v>0.53758164829411503</v>
      </c>
      <c r="AC2473">
        <v>0.43668463942225699</v>
      </c>
      <c r="AD2473">
        <v>-0.11593105998318499</v>
      </c>
      <c r="AE2473">
        <v>-7.9181109870984506E-2</v>
      </c>
      <c r="AF2473">
        <v>0.753990504168778</v>
      </c>
      <c r="AG2473">
        <v>8.0496203486993795E-2</v>
      </c>
      <c r="AH2473" s="8" t="s">
        <v>4347</v>
      </c>
      <c r="AI2473" s="6" t="s">
        <v>4347</v>
      </c>
    </row>
    <row r="2474" spans="1:35" x14ac:dyDescent="0.35">
      <c r="A2474" s="1" t="s">
        <v>2454</v>
      </c>
      <c r="B2474">
        <v>53</v>
      </c>
      <c r="C2474" t="s">
        <v>4297</v>
      </c>
      <c r="D2474">
        <v>1.34478309999516</v>
      </c>
      <c r="E2474">
        <v>1.70729082221285</v>
      </c>
      <c r="F2474">
        <v>-0.209484192669222</v>
      </c>
      <c r="G2474">
        <v>-0.95952548012039196</v>
      </c>
      <c r="H2474">
        <v>1.10686156129288</v>
      </c>
      <c r="I2474">
        <v>0.86380869767157398</v>
      </c>
      <c r="J2474">
        <v>0.789945609656732</v>
      </c>
      <c r="K2474">
        <v>0.470752711905217</v>
      </c>
      <c r="L2474">
        <v>1.0854080202535901</v>
      </c>
      <c r="M2474">
        <v>0.94647950177798501</v>
      </c>
      <c r="N2474">
        <v>1.42536652910077</v>
      </c>
      <c r="O2474">
        <v>1.8285335272448</v>
      </c>
      <c r="P2474">
        <v>0.29179906921287002</v>
      </c>
      <c r="Q2474">
        <v>-0.13862775494379401</v>
      </c>
      <c r="R2474">
        <v>-1.33579166996898</v>
      </c>
      <c r="S2474">
        <v>2.4464046577907101</v>
      </c>
      <c r="T2474">
        <v>-1.1222589059869199</v>
      </c>
      <c r="U2474">
        <v>2.1154828876975902</v>
      </c>
      <c r="V2474">
        <v>1.8138558258058299E-2</v>
      </c>
      <c r="W2474">
        <v>0.75192240380873399</v>
      </c>
      <c r="X2474">
        <v>0.91941853563158804</v>
      </c>
      <c r="Y2474">
        <v>0.22809401794880799</v>
      </c>
      <c r="Z2474">
        <v>-0.49073623925339299</v>
      </c>
      <c r="AA2474">
        <v>-1.1510784656961801</v>
      </c>
      <c r="AB2474">
        <v>0.34164698951691702</v>
      </c>
      <c r="AC2474">
        <v>-2.2758453485649301</v>
      </c>
      <c r="AD2474">
        <v>-1.3368446007817401</v>
      </c>
      <c r="AE2474">
        <v>1.28748058595669</v>
      </c>
      <c r="AF2474">
        <v>-1.3963982246487701</v>
      </c>
      <c r="AG2474">
        <v>-1.25749251290372</v>
      </c>
      <c r="AH2474" s="7" t="s">
        <v>4347</v>
      </c>
      <c r="AI2474" s="6" t="s">
        <v>4347</v>
      </c>
    </row>
    <row r="2475" spans="1:35" x14ac:dyDescent="0.35">
      <c r="A2475" s="1" t="s">
        <v>2455</v>
      </c>
      <c r="B2475">
        <v>53</v>
      </c>
      <c r="C2475" t="s">
        <v>4298</v>
      </c>
      <c r="D2475">
        <v>-1.76846390218274</v>
      </c>
      <c r="E2475">
        <v>-0.82761447974091196</v>
      </c>
      <c r="F2475">
        <v>-0.70040285702348204</v>
      </c>
      <c r="G2475">
        <v>1.04841188029104</v>
      </c>
      <c r="H2475">
        <v>-2.14951747695281</v>
      </c>
      <c r="I2475">
        <v>-0.76151782986024197</v>
      </c>
      <c r="J2475">
        <v>-2.01014513565385</v>
      </c>
      <c r="K2475">
        <v>-0.79923107670290705</v>
      </c>
      <c r="L2475">
        <v>-2.1955533351223702</v>
      </c>
      <c r="M2475">
        <v>-0.51944489846347897</v>
      </c>
      <c r="N2475">
        <v>-1.9362338856683501</v>
      </c>
      <c r="O2475">
        <v>-0.84979482256394701</v>
      </c>
      <c r="P2475">
        <v>0.82517914020712801</v>
      </c>
      <c r="Q2475">
        <v>0.372157548026044</v>
      </c>
      <c r="R2475">
        <v>1.6454770752524801</v>
      </c>
      <c r="S2475">
        <v>-0.84823548641624402</v>
      </c>
      <c r="T2475">
        <v>1.58846604055219</v>
      </c>
      <c r="U2475">
        <v>9.6370646759249098E-2</v>
      </c>
      <c r="V2475">
        <v>-0.57794909429355701</v>
      </c>
      <c r="W2475">
        <v>-2.3297486348987699</v>
      </c>
      <c r="X2475">
        <v>0.25818660947626298</v>
      </c>
      <c r="Y2475">
        <v>-1.7018101423587301E-3</v>
      </c>
      <c r="Z2475">
        <v>0.43172029165318998</v>
      </c>
      <c r="AA2475">
        <v>5.5252128434200099E-3</v>
      </c>
      <c r="AB2475">
        <v>-0.12071264700926899</v>
      </c>
      <c r="AC2475">
        <v>1.1078551166180499</v>
      </c>
      <c r="AD2475">
        <v>0.96710035442293796</v>
      </c>
      <c r="AE2475">
        <v>-0.82274756014178096</v>
      </c>
      <c r="AF2475">
        <v>1.31577536828464</v>
      </c>
      <c r="AG2475">
        <v>1.3148394790246001</v>
      </c>
      <c r="AH2475" s="8" t="s">
        <v>4347</v>
      </c>
      <c r="AI2475" s="6" t="s">
        <v>4347</v>
      </c>
    </row>
    <row r="2476" spans="1:35" x14ac:dyDescent="0.35">
      <c r="A2476" s="1" t="s">
        <v>2456</v>
      </c>
      <c r="B2476">
        <v>53</v>
      </c>
      <c r="C2476" t="s">
        <v>4300</v>
      </c>
      <c r="D2476">
        <v>0.29931034981268201</v>
      </c>
      <c r="E2476">
        <v>-0.27943018462956798</v>
      </c>
      <c r="F2476">
        <v>1.54332777604514</v>
      </c>
      <c r="G2476">
        <v>-9.2386184355915002E-2</v>
      </c>
      <c r="H2476">
        <v>0.89815458571890505</v>
      </c>
      <c r="I2476">
        <v>-0.55960079973645405</v>
      </c>
      <c r="J2476">
        <v>1.32493673061968</v>
      </c>
      <c r="K2476">
        <v>-0.68428318341193695</v>
      </c>
      <c r="L2476">
        <v>0.96265719326546595</v>
      </c>
      <c r="M2476">
        <v>-0.31291233238056898</v>
      </c>
      <c r="N2476">
        <v>0.43919138626319698</v>
      </c>
      <c r="O2476">
        <v>-0.32670064638659402</v>
      </c>
      <c r="P2476">
        <v>-1.53532949067098</v>
      </c>
      <c r="Q2476">
        <v>0.54858367566772404</v>
      </c>
      <c r="R2476">
        <v>0.67909321534021305</v>
      </c>
      <c r="S2476">
        <v>-0.207797050283304</v>
      </c>
      <c r="T2476">
        <v>0.53895230305914499</v>
      </c>
      <c r="U2476">
        <v>4.2275611011379898E-3</v>
      </c>
      <c r="V2476">
        <v>-0.15581309143625899</v>
      </c>
      <c r="W2476">
        <v>0.15417488035034099</v>
      </c>
      <c r="X2476">
        <v>-0.38645844727667</v>
      </c>
      <c r="Y2476">
        <v>0.36201500434660799</v>
      </c>
      <c r="Z2476">
        <v>-0.40314941458753401</v>
      </c>
      <c r="AA2476">
        <v>0.51510219808679103</v>
      </c>
      <c r="AB2476">
        <v>-1.3535458061521199</v>
      </c>
      <c r="AC2476">
        <v>9.33677159674208E-2</v>
      </c>
      <c r="AD2476">
        <v>-0.114730890344704</v>
      </c>
      <c r="AE2476">
        <v>0.28361900452037397</v>
      </c>
      <c r="AF2476">
        <v>0.471416529419243</v>
      </c>
      <c r="AG2476">
        <v>8.1838670223896903E-2</v>
      </c>
      <c r="AH2476" s="7" t="s">
        <v>4347</v>
      </c>
      <c r="AI2476" s="6" t="s">
        <v>4347</v>
      </c>
    </row>
    <row r="2477" spans="1:35" x14ac:dyDescent="0.35">
      <c r="A2477" s="1" t="s">
        <v>2457</v>
      </c>
      <c r="B2477">
        <v>53</v>
      </c>
      <c r="C2477" t="s">
        <v>4301</v>
      </c>
      <c r="D2477">
        <v>-0.41741762194131399</v>
      </c>
      <c r="E2477">
        <v>1.51638826596064</v>
      </c>
      <c r="F2477">
        <v>0.206689141356758</v>
      </c>
      <c r="G2477">
        <v>1.4815415993983101</v>
      </c>
      <c r="H2477">
        <v>-0.48113291998449698</v>
      </c>
      <c r="I2477">
        <v>1.14929298071255</v>
      </c>
      <c r="J2477">
        <v>-0.32478745957198402</v>
      </c>
      <c r="K2477">
        <v>1.0171142463759699</v>
      </c>
      <c r="L2477">
        <v>-0.37399795768202498</v>
      </c>
      <c r="M2477">
        <v>1.0556248134188799</v>
      </c>
      <c r="N2477">
        <v>-0.42215253628379301</v>
      </c>
      <c r="O2477">
        <v>1.44220767686675</v>
      </c>
      <c r="P2477">
        <v>0.41177034684164099</v>
      </c>
      <c r="Q2477">
        <v>0.41042957606358899</v>
      </c>
      <c r="R2477">
        <v>0.63464177550703704</v>
      </c>
      <c r="S2477">
        <v>1.1445814547488</v>
      </c>
      <c r="T2477">
        <v>0.92478243153246498</v>
      </c>
      <c r="U2477">
        <v>1.8732252429207299</v>
      </c>
      <c r="V2477">
        <v>-0.193326642091561</v>
      </c>
      <c r="W2477">
        <v>-0.97965900044834098</v>
      </c>
      <c r="X2477">
        <v>1.41633629779617</v>
      </c>
      <c r="Y2477">
        <v>-5.1749734342195798E-2</v>
      </c>
      <c r="Z2477">
        <v>-0.741918243488493</v>
      </c>
      <c r="AA2477">
        <v>5.4881342385205097E-2</v>
      </c>
      <c r="AB2477">
        <v>4.2829866784695803E-2</v>
      </c>
      <c r="AC2477">
        <v>-0.232053719892369</v>
      </c>
      <c r="AD2477">
        <v>-0.63672464663347705</v>
      </c>
      <c r="AE2477">
        <v>0.72850898393353003</v>
      </c>
      <c r="AF2477">
        <v>0.20647792071780899</v>
      </c>
      <c r="AG2477">
        <v>-0.496922521123915</v>
      </c>
      <c r="AH2477" s="8" t="s">
        <v>4347</v>
      </c>
      <c r="AI2477" s="6" t="s">
        <v>4347</v>
      </c>
    </row>
    <row r="2478" spans="1:35" x14ac:dyDescent="0.35">
      <c r="A2478" s="1" t="s">
        <v>2458</v>
      </c>
      <c r="B2478">
        <v>53</v>
      </c>
      <c r="C2478" t="s">
        <v>4302</v>
      </c>
      <c r="D2478">
        <v>9.3083294734584807E-2</v>
      </c>
      <c r="E2478">
        <v>0.81222347148521401</v>
      </c>
      <c r="F2478">
        <v>0.24944780578620701</v>
      </c>
      <c r="G2478">
        <v>0.69109813947240795</v>
      </c>
      <c r="H2478">
        <v>0.17095364302264199</v>
      </c>
      <c r="I2478">
        <v>0.59380339395113202</v>
      </c>
      <c r="J2478">
        <v>0.30805834983474201</v>
      </c>
      <c r="K2478">
        <v>0.57254600423947799</v>
      </c>
      <c r="L2478">
        <v>0.17739580366869601</v>
      </c>
      <c r="M2478">
        <v>0.86791219465051195</v>
      </c>
      <c r="N2478">
        <v>0.121932231045788</v>
      </c>
      <c r="O2478">
        <v>0.94555766841219802</v>
      </c>
      <c r="P2478">
        <v>-0.29630467537531802</v>
      </c>
      <c r="Q2478">
        <v>0.44892127283191202</v>
      </c>
      <c r="R2478">
        <v>0.249907747750966</v>
      </c>
      <c r="S2478">
        <v>0.35877116888307597</v>
      </c>
      <c r="T2478">
        <v>5.1513766755297799E-2</v>
      </c>
      <c r="U2478">
        <v>-0.30326407799851601</v>
      </c>
      <c r="V2478">
        <v>0.63208104784202701</v>
      </c>
      <c r="W2478">
        <v>-0.57148187488553304</v>
      </c>
      <c r="X2478">
        <v>0.454896854372913</v>
      </c>
      <c r="Y2478">
        <v>-0.48774387594044799</v>
      </c>
      <c r="Z2478">
        <v>-0.171401026841453</v>
      </c>
      <c r="AA2478">
        <v>-7.2232015604188196E-2</v>
      </c>
      <c r="AB2478">
        <v>-0.488852001694359</v>
      </c>
      <c r="AC2478">
        <v>0.50744700029743295</v>
      </c>
      <c r="AD2478">
        <v>5.1780830743775097E-2</v>
      </c>
      <c r="AE2478">
        <v>-3.8697084663333603E-2</v>
      </c>
      <c r="AF2478">
        <v>0.81263054963364501</v>
      </c>
      <c r="AG2478">
        <v>0.26862716073047599</v>
      </c>
      <c r="AH2478" s="7" t="s">
        <v>4347</v>
      </c>
      <c r="AI2478" s="6" t="s">
        <v>4347</v>
      </c>
    </row>
    <row r="2479" spans="1:35" x14ac:dyDescent="0.35">
      <c r="A2479" s="1" t="s">
        <v>2459</v>
      </c>
      <c r="B2479">
        <v>53</v>
      </c>
      <c r="C2479" t="s">
        <v>4303</v>
      </c>
      <c r="D2479">
        <v>-0.18472607648129699</v>
      </c>
      <c r="E2479">
        <v>8.2197569698056E-2</v>
      </c>
      <c r="F2479">
        <v>0.21279056383217901</v>
      </c>
      <c r="G2479">
        <v>-0.35202831037833299</v>
      </c>
      <c r="H2479">
        <v>-0.202905973232269</v>
      </c>
      <c r="I2479">
        <v>-0.25823007243538998</v>
      </c>
      <c r="J2479">
        <v>-8.2924021776613899E-2</v>
      </c>
      <c r="K2479">
        <v>-0.35099970687266902</v>
      </c>
      <c r="L2479">
        <v>-0.102676526834691</v>
      </c>
      <c r="M2479">
        <v>0.50983816251190295</v>
      </c>
      <c r="N2479">
        <v>-0.18023997280690801</v>
      </c>
      <c r="O2479">
        <v>7.9668831083791802E-2</v>
      </c>
      <c r="P2479">
        <v>-0.151321019833557</v>
      </c>
      <c r="Q2479">
        <v>-0.78443196227929202</v>
      </c>
      <c r="R2479">
        <v>0.29447062139390701</v>
      </c>
      <c r="S2479">
        <v>-0.27610908288686897</v>
      </c>
      <c r="T2479">
        <v>0.17684827668698899</v>
      </c>
      <c r="U2479">
        <v>-0.63259060367286302</v>
      </c>
      <c r="V2479">
        <v>0.70163699318287198</v>
      </c>
      <c r="W2479">
        <v>0.33500504832317801</v>
      </c>
      <c r="X2479">
        <v>-0.43596879161292301</v>
      </c>
      <c r="Y2479">
        <v>-0.94190700930155802</v>
      </c>
      <c r="Z2479">
        <v>-0.52089697059162898</v>
      </c>
      <c r="AA2479">
        <v>9.28182501157419E-4</v>
      </c>
      <c r="AB2479">
        <v>2.00204508996581E-2</v>
      </c>
      <c r="AC2479">
        <v>6.1968576014019297E-2</v>
      </c>
      <c r="AD2479">
        <v>0.23511760331918199</v>
      </c>
      <c r="AE2479">
        <v>-0.27992118105477398</v>
      </c>
      <c r="AF2479">
        <v>0.44573095263015</v>
      </c>
      <c r="AG2479">
        <v>0.47552695371436798</v>
      </c>
      <c r="AH2479" s="8" t="s">
        <v>4347</v>
      </c>
      <c r="AI2479" s="6" t="s">
        <v>4347</v>
      </c>
    </row>
    <row r="2480" spans="1:35" x14ac:dyDescent="0.35">
      <c r="A2480" s="1" t="s">
        <v>2460</v>
      </c>
      <c r="B2480">
        <v>53</v>
      </c>
      <c r="C2480" t="s">
        <v>4304</v>
      </c>
      <c r="D2480">
        <v>5.5589630220950502E-2</v>
      </c>
      <c r="E2480">
        <v>0.54543467145635705</v>
      </c>
      <c r="F2480">
        <v>-3.1390404196767099E-2</v>
      </c>
      <c r="G2480">
        <v>-0.19504393412941301</v>
      </c>
      <c r="H2480">
        <v>-4.8561141199567497E-2</v>
      </c>
      <c r="I2480">
        <v>0.53770029252458296</v>
      </c>
      <c r="J2480">
        <v>-3.9898198359664003E-2</v>
      </c>
      <c r="K2480">
        <v>0.66575854177595295</v>
      </c>
      <c r="L2480">
        <v>-7.13206295449786E-2</v>
      </c>
      <c r="M2480">
        <v>0.69146158489788501</v>
      </c>
      <c r="N2480">
        <v>6.0309045491789698E-2</v>
      </c>
      <c r="O2480">
        <v>0.71535787127394201</v>
      </c>
      <c r="P2480">
        <v>0.14166248145284899</v>
      </c>
      <c r="Q2480">
        <v>0.15668407018229999</v>
      </c>
      <c r="R2480">
        <v>-8.7098983083810894E-2</v>
      </c>
      <c r="S2480">
        <v>0.209811720583546</v>
      </c>
      <c r="T2480">
        <v>-0.13545140185632301</v>
      </c>
      <c r="U2480">
        <v>-0.14151836380435101</v>
      </c>
      <c r="V2480">
        <v>0.25964152049580302</v>
      </c>
      <c r="W2480">
        <v>-0.137991862740588</v>
      </c>
      <c r="X2480">
        <v>0.50143296792268999</v>
      </c>
      <c r="Y2480">
        <v>-0.44599517040572101</v>
      </c>
      <c r="Z2480">
        <v>0.31368800645335598</v>
      </c>
      <c r="AA2480">
        <v>-0.43287470397887401</v>
      </c>
      <c r="AB2480">
        <v>0.25205942996360498</v>
      </c>
      <c r="AC2480">
        <v>-0.53952903697412202</v>
      </c>
      <c r="AD2480">
        <v>-0.41876838203633598</v>
      </c>
      <c r="AE2480">
        <v>0.11849531129257</v>
      </c>
      <c r="AF2480">
        <v>-4.1305672644832703E-2</v>
      </c>
      <c r="AG2480">
        <v>-0.25650336563742998</v>
      </c>
      <c r="AH2480" s="7" t="s">
        <v>4347</v>
      </c>
      <c r="AI2480" s="6" t="s">
        <v>4347</v>
      </c>
    </row>
    <row r="2481" spans="1:35" x14ac:dyDescent="0.35">
      <c r="A2481" s="1" t="s">
        <v>2461</v>
      </c>
      <c r="B2481">
        <v>53</v>
      </c>
      <c r="C2481" t="s">
        <v>4305</v>
      </c>
      <c r="D2481">
        <v>-0.79866045600265301</v>
      </c>
      <c r="E2481">
        <v>-0.78366391745400099</v>
      </c>
      <c r="F2481">
        <v>-4.7791478300816204</v>
      </c>
      <c r="G2481">
        <v>2.0935353302898001</v>
      </c>
      <c r="H2481">
        <v>-2.6967015571024802</v>
      </c>
      <c r="I2481">
        <v>-1.3932072204011701</v>
      </c>
      <c r="J2481">
        <v>-3.6554715179359101</v>
      </c>
      <c r="K2481">
        <v>-1.47987796427658</v>
      </c>
      <c r="L2481">
        <v>-2.9196334094409999</v>
      </c>
      <c r="M2481">
        <v>-1.43661214076515</v>
      </c>
      <c r="N2481">
        <v>-1.19693079500369</v>
      </c>
      <c r="O2481">
        <v>-0.85518293762074304</v>
      </c>
      <c r="P2481">
        <v>4.8745714195005201</v>
      </c>
      <c r="Q2481">
        <v>-2.1749586148836002</v>
      </c>
      <c r="R2481">
        <v>-1.7595673042564399</v>
      </c>
      <c r="S2481">
        <v>0.446293821886667</v>
      </c>
      <c r="T2481">
        <v>-2.0340481305522098</v>
      </c>
      <c r="U2481">
        <v>0.32457176988103498</v>
      </c>
      <c r="V2481">
        <v>1.63675214462272</v>
      </c>
      <c r="W2481">
        <v>-1.85050885940535</v>
      </c>
      <c r="X2481">
        <v>-1.2256865792602101</v>
      </c>
      <c r="Y2481">
        <v>-0.68785333179197905</v>
      </c>
      <c r="Z2481">
        <v>-2.3524765488747899</v>
      </c>
      <c r="AA2481">
        <v>0.39059271631895298</v>
      </c>
      <c r="AB2481">
        <v>-1.01182777257748</v>
      </c>
      <c r="AC2481">
        <v>0.16307247765245</v>
      </c>
      <c r="AD2481">
        <v>1.6739440882735599</v>
      </c>
      <c r="AE2481">
        <v>-1.5599838799961001</v>
      </c>
      <c r="AF2481">
        <v>0.52853157031397902</v>
      </c>
      <c r="AG2481">
        <v>2.1462253624948802</v>
      </c>
      <c r="AH2481" s="8">
        <v>6</v>
      </c>
      <c r="AI2481" s="6" t="s">
        <v>4347</v>
      </c>
    </row>
    <row r="2482" spans="1:35" x14ac:dyDescent="0.35">
      <c r="A2482" s="1" t="s">
        <v>2462</v>
      </c>
      <c r="B2482">
        <v>53</v>
      </c>
      <c r="C2482" t="s">
        <v>4306</v>
      </c>
      <c r="D2482">
        <v>-1.0906628290542699</v>
      </c>
      <c r="E2482">
        <v>-0.85166606648135801</v>
      </c>
      <c r="F2482">
        <v>-0.57206723488778199</v>
      </c>
      <c r="G2482">
        <v>1.0804669577016599</v>
      </c>
      <c r="H2482">
        <v>-1.6735224523361401</v>
      </c>
      <c r="I2482">
        <v>-0.33708651389429301</v>
      </c>
      <c r="J2482">
        <v>-1.60532510895195</v>
      </c>
      <c r="K2482">
        <v>-0.162327320912352</v>
      </c>
      <c r="L2482">
        <v>-1.32337341377155</v>
      </c>
      <c r="M2482">
        <v>8.5064564180077004E-2</v>
      </c>
      <c r="N2482">
        <v>-1.0733660287368301</v>
      </c>
      <c r="O2482">
        <v>-0.58562981732411001</v>
      </c>
      <c r="P2482">
        <v>2.14841246374487</v>
      </c>
      <c r="Q2482">
        <v>2.9998569924129801</v>
      </c>
      <c r="R2482">
        <v>-0.17561212028318501</v>
      </c>
      <c r="S2482">
        <v>-1.0802832136823801E-2</v>
      </c>
      <c r="T2482">
        <v>0.83947539695865003</v>
      </c>
      <c r="U2482">
        <v>0.73887898749827496</v>
      </c>
      <c r="V2482">
        <v>3.5099917300947401</v>
      </c>
      <c r="W2482">
        <v>-0.94195228762067795</v>
      </c>
      <c r="X2482">
        <v>-0.12610555275461599</v>
      </c>
      <c r="Y2482">
        <v>0.55067378029784098</v>
      </c>
      <c r="Z2482">
        <v>0.48669031592779499</v>
      </c>
      <c r="AA2482">
        <v>0.49487917989802999</v>
      </c>
      <c r="AB2482">
        <v>-0.73450511049393097</v>
      </c>
      <c r="AC2482">
        <v>-3.7482343995999399</v>
      </c>
      <c r="AD2482">
        <v>-2.3067973731755198</v>
      </c>
      <c r="AE2482">
        <v>2.50630419959018</v>
      </c>
      <c r="AF2482">
        <v>-2.4908160776125601</v>
      </c>
      <c r="AG2482">
        <v>-2.28288570719016</v>
      </c>
      <c r="AH2482" s="7">
        <v>0</v>
      </c>
      <c r="AI2482" s="6" t="s">
        <v>4347</v>
      </c>
    </row>
    <row r="2483" spans="1:35" x14ac:dyDescent="0.35">
      <c r="A2483" s="1" t="s">
        <v>2463</v>
      </c>
      <c r="B2483">
        <v>53</v>
      </c>
      <c r="C2483" t="s">
        <v>4307</v>
      </c>
      <c r="D2483">
        <v>0.144752872857215</v>
      </c>
      <c r="E2483">
        <v>-8.8358175937361699E-2</v>
      </c>
      <c r="F2483">
        <v>-0.49783192557405898</v>
      </c>
      <c r="G2483">
        <v>0.26995057469599698</v>
      </c>
      <c r="H2483">
        <v>-0.12478852942117</v>
      </c>
      <c r="I2483">
        <v>-2.8933557959908599E-2</v>
      </c>
      <c r="J2483">
        <v>-0.240102540201694</v>
      </c>
      <c r="K2483">
        <v>0.132736094670277</v>
      </c>
      <c r="L2483">
        <v>-0.275729537706006</v>
      </c>
      <c r="M2483">
        <v>-0.172647538650744</v>
      </c>
      <c r="N2483">
        <v>0.156810169691003</v>
      </c>
      <c r="O2483">
        <v>9.3197358316321699E-2</v>
      </c>
      <c r="P2483">
        <v>0.29088927927571101</v>
      </c>
      <c r="Q2483">
        <v>8.3852946490420299E-3</v>
      </c>
      <c r="R2483">
        <v>-0.58183620374918799</v>
      </c>
      <c r="S2483">
        <v>9.2610180267373596E-2</v>
      </c>
      <c r="T2483">
        <v>-0.47674503677686703</v>
      </c>
      <c r="U2483">
        <v>0.14292079034767799</v>
      </c>
      <c r="V2483">
        <v>0.890605087507925</v>
      </c>
      <c r="W2483">
        <v>0.16532764800456101</v>
      </c>
      <c r="X2483">
        <v>0.46647400280446499</v>
      </c>
      <c r="Y2483">
        <v>8.2022392982484801E-2</v>
      </c>
      <c r="Z2483">
        <v>0.59640651158827396</v>
      </c>
      <c r="AA2483">
        <v>-0.71878123218940304</v>
      </c>
      <c r="AB2483">
        <v>0.105981120393108</v>
      </c>
      <c r="AC2483">
        <v>-1.5158475811763801</v>
      </c>
      <c r="AD2483">
        <v>-1.96323506153893</v>
      </c>
      <c r="AE2483">
        <v>1.7932481402412099</v>
      </c>
      <c r="AF2483">
        <v>-0.81224912567889396</v>
      </c>
      <c r="AG2483">
        <v>-1.9233396836035299</v>
      </c>
      <c r="AH2483" s="8" t="s">
        <v>4347</v>
      </c>
      <c r="AI2483" s="6" t="s">
        <v>4347</v>
      </c>
    </row>
    <row r="2484" spans="1:35" x14ac:dyDescent="0.35">
      <c r="A2484" s="1" t="s">
        <v>2464</v>
      </c>
      <c r="B2484">
        <v>53</v>
      </c>
      <c r="C2484" t="s">
        <v>4308</v>
      </c>
      <c r="D2484">
        <v>0.80588492969304704</v>
      </c>
      <c r="E2484">
        <v>0.79270774076924999</v>
      </c>
      <c r="F2484">
        <v>0.79904535702153301</v>
      </c>
      <c r="G2484">
        <v>-6.5150950919955999E-2</v>
      </c>
      <c r="H2484">
        <v>1.0532708770663699</v>
      </c>
      <c r="I2484">
        <v>0.85267161458052398</v>
      </c>
      <c r="J2484">
        <v>1.25296778672253</v>
      </c>
      <c r="K2484">
        <v>0.96668685214971894</v>
      </c>
      <c r="L2484">
        <v>1.0732630908077101</v>
      </c>
      <c r="M2484">
        <v>0.98827699235690303</v>
      </c>
      <c r="N2484">
        <v>0.853411797179082</v>
      </c>
      <c r="O2484">
        <v>1.0890125896495799</v>
      </c>
      <c r="P2484">
        <v>-0.83983785919019305</v>
      </c>
      <c r="Q2484">
        <v>0.173607847870276</v>
      </c>
      <c r="R2484">
        <v>-0.243284221759862</v>
      </c>
      <c r="S2484">
        <v>0.52096790618036504</v>
      </c>
      <c r="T2484">
        <v>-0.37581066459868701</v>
      </c>
      <c r="U2484">
        <v>6.0061893989284597E-2</v>
      </c>
      <c r="V2484">
        <v>-0.26949150955383899</v>
      </c>
      <c r="W2484">
        <v>0.46308033231768803</v>
      </c>
      <c r="X2484">
        <v>0.22805561709623101</v>
      </c>
      <c r="Y2484">
        <v>0.142453179911425</v>
      </c>
      <c r="Z2484">
        <v>0.194094070240729</v>
      </c>
      <c r="AA2484">
        <v>0.165567039234612</v>
      </c>
      <c r="AB2484">
        <v>-0.54491792306614195</v>
      </c>
      <c r="AC2484">
        <v>1.8792021057952801E-2</v>
      </c>
      <c r="AD2484">
        <v>0.113758845576579</v>
      </c>
      <c r="AE2484">
        <v>-0.197646832382329</v>
      </c>
      <c r="AF2484">
        <v>0.41045392585691398</v>
      </c>
      <c r="AG2484">
        <v>0.33842491917873802</v>
      </c>
      <c r="AH2484" s="7" t="s">
        <v>4347</v>
      </c>
      <c r="AI2484" s="6" t="s">
        <v>4347</v>
      </c>
    </row>
    <row r="2485" spans="1:35" x14ac:dyDescent="0.35">
      <c r="A2485" s="1" t="s">
        <v>2465</v>
      </c>
      <c r="B2485">
        <v>53</v>
      </c>
      <c r="C2485" t="s">
        <v>4309</v>
      </c>
      <c r="D2485">
        <v>0.54919316222185599</v>
      </c>
      <c r="E2485">
        <v>8.0743775281730698E-2</v>
      </c>
      <c r="F2485">
        <v>0.44665349870673099</v>
      </c>
      <c r="G2485">
        <v>1.1595050195508001</v>
      </c>
      <c r="H2485">
        <v>0.66649467690185304</v>
      </c>
      <c r="I2485">
        <v>0.114248084314391</v>
      </c>
      <c r="J2485">
        <v>0.80927847645668005</v>
      </c>
      <c r="K2485">
        <v>0.31252413734329498</v>
      </c>
      <c r="L2485">
        <v>0.66458281364545302</v>
      </c>
      <c r="M2485">
        <v>7.4395651606440905E-2</v>
      </c>
      <c r="N2485">
        <v>0.54186604474077305</v>
      </c>
      <c r="O2485">
        <v>0.233732974699324</v>
      </c>
      <c r="P2485">
        <v>-0.45274450955217099</v>
      </c>
      <c r="Q2485">
        <v>0.991150372604514</v>
      </c>
      <c r="R2485">
        <v>-0.18890808323872799</v>
      </c>
      <c r="S2485">
        <v>-0.207488272370322</v>
      </c>
      <c r="T2485">
        <v>-0.45645638465767602</v>
      </c>
      <c r="U2485">
        <v>-0.46468777595944799</v>
      </c>
      <c r="V2485">
        <v>0.10877122442899401</v>
      </c>
      <c r="W2485">
        <v>-0.66094070875580502</v>
      </c>
      <c r="X2485">
        <v>7.1063419461842997E-2</v>
      </c>
      <c r="Y2485">
        <v>-4.8106303870836302E-2</v>
      </c>
      <c r="Z2485">
        <v>0.49587385108633902</v>
      </c>
      <c r="AA2485">
        <v>-0.117932021217385</v>
      </c>
      <c r="AB2485">
        <v>-1.7892158461187599</v>
      </c>
      <c r="AC2485">
        <v>0.74910776727392603</v>
      </c>
      <c r="AD2485">
        <v>2.3486657085520299</v>
      </c>
      <c r="AE2485">
        <v>-2.45492157838942</v>
      </c>
      <c r="AF2485">
        <v>1.0139318500126699</v>
      </c>
      <c r="AG2485">
        <v>2.95997599960632</v>
      </c>
      <c r="AH2485" s="8" t="s">
        <v>4347</v>
      </c>
      <c r="AI2485" s="6" t="s">
        <v>4347</v>
      </c>
    </row>
    <row r="2486" spans="1:35" x14ac:dyDescent="0.35">
      <c r="A2486" s="1" t="s">
        <v>2466</v>
      </c>
      <c r="B2486">
        <v>53</v>
      </c>
      <c r="C2486" t="s">
        <v>4310</v>
      </c>
      <c r="D2486">
        <v>0.14225125370832101</v>
      </c>
      <c r="E2486">
        <v>-0.66824266389366704</v>
      </c>
      <c r="F2486">
        <v>-0.29723324438154303</v>
      </c>
      <c r="G2486">
        <v>0.734922824834078</v>
      </c>
      <c r="H2486">
        <v>5.9706278152466298E-2</v>
      </c>
      <c r="I2486">
        <v>-0.56808201229195798</v>
      </c>
      <c r="J2486">
        <v>4.3954597752986803E-2</v>
      </c>
      <c r="K2486">
        <v>-0.375243944404412</v>
      </c>
      <c r="L2486">
        <v>-0.125839125656138</v>
      </c>
      <c r="M2486">
        <v>-0.38893257048740398</v>
      </c>
      <c r="N2486">
        <v>6.1484049839506699E-2</v>
      </c>
      <c r="O2486">
        <v>-0.65709774494961004</v>
      </c>
      <c r="P2486">
        <v>-0.306392098288851</v>
      </c>
      <c r="Q2486">
        <v>-0.94203462823353701</v>
      </c>
      <c r="R2486">
        <v>-8.5135460344110805E-2</v>
      </c>
      <c r="S2486">
        <v>-0.90266868332530803</v>
      </c>
      <c r="T2486">
        <v>-0.52119395450817796</v>
      </c>
      <c r="U2486">
        <v>-0.74288037501827398</v>
      </c>
      <c r="V2486">
        <v>-0.36846728063290701</v>
      </c>
      <c r="W2486">
        <v>-0.49347016377318798</v>
      </c>
      <c r="X2486">
        <v>-0.56350235423119199</v>
      </c>
      <c r="Y2486">
        <v>0.17396173253501801</v>
      </c>
      <c r="Z2486">
        <v>5.1421300314201002E-2</v>
      </c>
      <c r="AA2486">
        <v>0.246473076517019</v>
      </c>
      <c r="AB2486">
        <v>-0.56200359477723105</v>
      </c>
      <c r="AC2486">
        <v>1.4501913435787701</v>
      </c>
      <c r="AD2486">
        <v>1.16630405432201</v>
      </c>
      <c r="AE2486">
        <v>-1.01807273028659</v>
      </c>
      <c r="AF2486">
        <v>1.6072364703273401</v>
      </c>
      <c r="AG2486">
        <v>1.5470179676010101</v>
      </c>
      <c r="AH2486" s="7" t="s">
        <v>4347</v>
      </c>
      <c r="AI2486" s="6" t="s">
        <v>4347</v>
      </c>
    </row>
    <row r="2487" spans="1:35" x14ac:dyDescent="0.35">
      <c r="A2487" s="1" t="s">
        <v>2467</v>
      </c>
      <c r="B2487">
        <v>53</v>
      </c>
      <c r="C2487" t="s">
        <v>4311</v>
      </c>
      <c r="D2487">
        <v>0.30577490473807301</v>
      </c>
      <c r="E2487">
        <v>-2.1279585055045999E-2</v>
      </c>
      <c r="F2487">
        <v>0.281684735475416</v>
      </c>
      <c r="G2487">
        <v>0.69481724348658502</v>
      </c>
      <c r="H2487">
        <v>0.39503998545041302</v>
      </c>
      <c r="I2487">
        <v>-0.150766776195039</v>
      </c>
      <c r="J2487">
        <v>0.495079378856076</v>
      </c>
      <c r="K2487">
        <v>-8.39176341604147E-2</v>
      </c>
      <c r="L2487">
        <v>0.43981218615079898</v>
      </c>
      <c r="M2487">
        <v>-6.7463952210432401E-2</v>
      </c>
      <c r="N2487">
        <v>0.36074944236541101</v>
      </c>
      <c r="O2487">
        <v>8.0266543646626706E-2</v>
      </c>
      <c r="P2487">
        <v>-0.29838825194914098</v>
      </c>
      <c r="Q2487">
        <v>-0.62717713538033504</v>
      </c>
      <c r="R2487">
        <v>-0.10114505119075499</v>
      </c>
      <c r="S2487">
        <v>0.74890172346248396</v>
      </c>
      <c r="T2487">
        <v>-0.12976567727869101</v>
      </c>
      <c r="U2487">
        <v>0.87990765847248797</v>
      </c>
      <c r="V2487">
        <v>-0.33143650826090498</v>
      </c>
      <c r="W2487">
        <v>-0.20326513948456801</v>
      </c>
      <c r="X2487">
        <v>-3.5769966007452102E-2</v>
      </c>
      <c r="Y2487">
        <v>0.75055886273420203</v>
      </c>
      <c r="Z2487">
        <v>0.209597569182323</v>
      </c>
      <c r="AA2487">
        <v>0.34789186141883399</v>
      </c>
      <c r="AB2487">
        <v>-0.79202872801420998</v>
      </c>
      <c r="AC2487">
        <v>0</v>
      </c>
      <c r="AD2487">
        <v>1.20099129008633</v>
      </c>
      <c r="AE2487">
        <v>-1.16851640578661</v>
      </c>
      <c r="AF2487">
        <v>0.39511554613342897</v>
      </c>
      <c r="AG2487">
        <v>1.58761556155735</v>
      </c>
      <c r="AH2487" s="8" t="s">
        <v>4347</v>
      </c>
      <c r="AI2487" s="6" t="s">
        <v>4347</v>
      </c>
    </row>
    <row r="2488" spans="1:35" x14ac:dyDescent="0.35">
      <c r="A2488" s="1" t="s">
        <v>2468</v>
      </c>
      <c r="B2488">
        <v>53</v>
      </c>
      <c r="C2488" t="s">
        <v>4312</v>
      </c>
      <c r="D2488">
        <v>0.30008348927266298</v>
      </c>
      <c r="E2488">
        <v>-0.17084311924919299</v>
      </c>
      <c r="F2488">
        <v>1.8428962480626501</v>
      </c>
      <c r="G2488">
        <v>0.62919392924634898</v>
      </c>
      <c r="H2488">
        <v>1.04636388582632</v>
      </c>
      <c r="I2488">
        <v>-9.6756344189828897E-2</v>
      </c>
      <c r="J2488">
        <v>1.6243226342262</v>
      </c>
      <c r="K2488">
        <v>1.90835738418701E-3</v>
      </c>
      <c r="L2488">
        <v>1.1123356402662601</v>
      </c>
      <c r="M2488">
        <v>-0.26909907749219902</v>
      </c>
      <c r="N2488">
        <v>0.40506079380664001</v>
      </c>
      <c r="O2488">
        <v>-0.25088118484336303</v>
      </c>
      <c r="P2488">
        <v>-1.8038657099555899</v>
      </c>
      <c r="Q2488">
        <v>1.15687764088491</v>
      </c>
      <c r="R2488">
        <v>0.84751965340823598</v>
      </c>
      <c r="S2488">
        <v>-0.53003817187069302</v>
      </c>
      <c r="T2488">
        <v>0.65523025009207503</v>
      </c>
      <c r="U2488">
        <v>-0.10761724341976101</v>
      </c>
      <c r="V2488">
        <v>-7.2207175966103099E-2</v>
      </c>
      <c r="W2488">
        <v>-4.9188959799758299E-2</v>
      </c>
      <c r="X2488">
        <v>0.27440811850848401</v>
      </c>
      <c r="Y2488">
        <v>4.4993916014745401E-2</v>
      </c>
      <c r="Z2488">
        <v>-5.3950857334606098E-2</v>
      </c>
      <c r="AA2488">
        <v>0.63678369546504598</v>
      </c>
      <c r="AB2488">
        <v>-0.21799787258272099</v>
      </c>
      <c r="AC2488">
        <v>1.0023284788729201</v>
      </c>
      <c r="AD2488">
        <v>0.72937341915663501</v>
      </c>
      <c r="AE2488">
        <v>-0.64654325164114801</v>
      </c>
      <c r="AF2488">
        <v>1.2266096030079601</v>
      </c>
      <c r="AG2488">
        <v>1.0398939765511499</v>
      </c>
      <c r="AH2488" s="7" t="s">
        <v>4347</v>
      </c>
      <c r="AI2488" s="6" t="s">
        <v>4347</v>
      </c>
    </row>
    <row r="2489" spans="1:35" x14ac:dyDescent="0.35">
      <c r="A2489" s="1" t="s">
        <v>2469</v>
      </c>
      <c r="B2489">
        <v>53</v>
      </c>
      <c r="C2489" t="s">
        <v>4313</v>
      </c>
      <c r="D2489">
        <v>0.50484567659706803</v>
      </c>
      <c r="E2489">
        <v>3.2742889334930102E-2</v>
      </c>
      <c r="F2489">
        <v>0.74983139911049301</v>
      </c>
      <c r="G2489">
        <v>-0.8306485332272</v>
      </c>
      <c r="H2489">
        <v>0.74946543903430995</v>
      </c>
      <c r="I2489">
        <v>-2.9869520564665599E-2</v>
      </c>
      <c r="J2489">
        <v>0.91676425493010105</v>
      </c>
      <c r="K2489">
        <v>7.2367606593448902E-2</v>
      </c>
      <c r="L2489">
        <v>0.58243958237398896</v>
      </c>
      <c r="M2489">
        <v>0.220327420044202</v>
      </c>
      <c r="N2489">
        <v>0.61778838833127903</v>
      </c>
      <c r="O2489">
        <v>0.17141095595991401</v>
      </c>
      <c r="P2489">
        <v>-1.27273203208501</v>
      </c>
      <c r="Q2489">
        <v>-0.47116365380410902</v>
      </c>
      <c r="R2489">
        <v>-0.16100311420168101</v>
      </c>
      <c r="S2489">
        <v>0.62940982117514799</v>
      </c>
      <c r="T2489">
        <v>-9.3854885852597603E-2</v>
      </c>
      <c r="U2489">
        <v>0.60953102766753797</v>
      </c>
      <c r="V2489">
        <v>-0.29764292549310101</v>
      </c>
      <c r="W2489">
        <v>-8.8944822045136401E-2</v>
      </c>
      <c r="X2489">
        <v>-0.230994856360353</v>
      </c>
      <c r="Y2489">
        <v>0.13575257021488699</v>
      </c>
      <c r="Z2489">
        <v>0.12694163876291301</v>
      </c>
      <c r="AA2489">
        <v>-0.34575490894696598</v>
      </c>
      <c r="AB2489">
        <v>0.63239243352386598</v>
      </c>
      <c r="AC2489">
        <v>-1.0271358150580701</v>
      </c>
      <c r="AD2489">
        <v>0.202190762849871</v>
      </c>
      <c r="AE2489">
        <v>-0.29864157527704699</v>
      </c>
      <c r="AF2489">
        <v>-0.429301872003508</v>
      </c>
      <c r="AG2489">
        <v>0.43827201220123702</v>
      </c>
      <c r="AH2489" s="8" t="s">
        <v>4347</v>
      </c>
      <c r="AI2489" s="6" t="s">
        <v>4347</v>
      </c>
    </row>
    <row r="2490" spans="1:35" x14ac:dyDescent="0.35">
      <c r="A2490" s="1" t="s">
        <v>2470</v>
      </c>
      <c r="B2490">
        <v>53</v>
      </c>
      <c r="C2490" t="s">
        <v>4314</v>
      </c>
      <c r="D2490">
        <v>-0.84446529246736601</v>
      </c>
      <c r="E2490">
        <v>2.4251006111198099</v>
      </c>
      <c r="F2490">
        <v>-0.92728296846967795</v>
      </c>
      <c r="G2490">
        <v>4.2777231099202098</v>
      </c>
      <c r="H2490">
        <v>-1.3882948327304001</v>
      </c>
      <c r="I2490">
        <v>2.46159485519921</v>
      </c>
      <c r="J2490">
        <v>-1.38292980795372</v>
      </c>
      <c r="K2490">
        <v>2.6724682093374401</v>
      </c>
      <c r="L2490">
        <v>-1.56556877101828</v>
      </c>
      <c r="M2490">
        <v>2.2498043812080599</v>
      </c>
      <c r="N2490">
        <v>-1.0765161401694701</v>
      </c>
      <c r="O2490">
        <v>2.5233165272408602</v>
      </c>
      <c r="P2490">
        <v>0.87529994686257995</v>
      </c>
      <c r="Q2490">
        <v>1.79129639902469</v>
      </c>
      <c r="R2490">
        <v>0.610879886068452</v>
      </c>
      <c r="S2490">
        <v>0.35228106383732899</v>
      </c>
      <c r="T2490">
        <v>0.53539374034770604</v>
      </c>
      <c r="U2490">
        <v>0.12499815570280499</v>
      </c>
      <c r="V2490">
        <v>1.6969047440259599</v>
      </c>
      <c r="W2490">
        <v>-1.9015236899252499</v>
      </c>
      <c r="X2490">
        <v>1.7839899177563801</v>
      </c>
      <c r="Y2490">
        <v>-0.42584240637701698</v>
      </c>
      <c r="Z2490">
        <v>0.34860029604427001</v>
      </c>
      <c r="AA2490">
        <v>-4.3543118210848601E-2</v>
      </c>
      <c r="AB2490">
        <v>-0.63182974537447201</v>
      </c>
      <c r="AC2490">
        <v>1.18162578206053</v>
      </c>
      <c r="AD2490">
        <v>1.1424401218845901</v>
      </c>
      <c r="AE2490">
        <v>-1.33150005225808</v>
      </c>
      <c r="AF2490">
        <v>1.37829732353784</v>
      </c>
      <c r="AG2490">
        <v>1.51911699600574</v>
      </c>
      <c r="AH2490" s="7">
        <v>10</v>
      </c>
      <c r="AI2490" s="6" t="s">
        <v>4347</v>
      </c>
    </row>
    <row r="2491" spans="1:35" x14ac:dyDescent="0.35">
      <c r="A2491" s="1" t="s">
        <v>2471</v>
      </c>
      <c r="B2491">
        <v>53</v>
      </c>
      <c r="C2491" t="s">
        <v>4315</v>
      </c>
      <c r="D2491">
        <v>-0.42677980854831798</v>
      </c>
      <c r="E2491">
        <v>0.35071511715533599</v>
      </c>
      <c r="F2491">
        <v>0.17924643015529099</v>
      </c>
      <c r="G2491">
        <v>0.57540510400156697</v>
      </c>
      <c r="H2491">
        <v>-0.43016061956260498</v>
      </c>
      <c r="I2491">
        <v>0.34698109800752203</v>
      </c>
      <c r="J2491">
        <v>-0.29294084769719497</v>
      </c>
      <c r="K2491">
        <v>0.41766911891727698</v>
      </c>
      <c r="L2491">
        <v>-0.332932355673</v>
      </c>
      <c r="M2491">
        <v>0.26631203080767002</v>
      </c>
      <c r="N2491">
        <v>-0.386787125490481</v>
      </c>
      <c r="O2491">
        <v>0.46284339869062302</v>
      </c>
      <c r="P2491">
        <v>0.33649394103150299</v>
      </c>
      <c r="Q2491">
        <v>0.22890985501438399</v>
      </c>
      <c r="R2491">
        <v>0.46459319294110701</v>
      </c>
      <c r="S2491">
        <v>0.61768712805955295</v>
      </c>
      <c r="T2491">
        <v>0.69444006068138397</v>
      </c>
      <c r="U2491">
        <v>0.86637428355987001</v>
      </c>
      <c r="V2491">
        <v>0.39395483470640902</v>
      </c>
      <c r="W2491">
        <v>-0.48339631202837402</v>
      </c>
      <c r="X2491">
        <v>4.1956343547767401E-2</v>
      </c>
      <c r="Y2491">
        <v>-0.134119770548523</v>
      </c>
      <c r="Z2491">
        <v>0.11031545694156999</v>
      </c>
      <c r="AA2491">
        <v>-1.0526962422936299</v>
      </c>
      <c r="AB2491">
        <v>0.52241843801389998</v>
      </c>
      <c r="AC2491">
        <v>-0.93040321910742996</v>
      </c>
      <c r="AD2491">
        <v>-1.00351884813439</v>
      </c>
      <c r="AE2491">
        <v>0.94300933331894199</v>
      </c>
      <c r="AF2491">
        <v>-0.35280581667628402</v>
      </c>
      <c r="AG2491">
        <v>-0.89758435510219003</v>
      </c>
      <c r="AH2491" s="8" t="s">
        <v>4347</v>
      </c>
      <c r="AI2491" s="6" t="s">
        <v>4347</v>
      </c>
    </row>
    <row r="2492" spans="1:35" x14ac:dyDescent="0.35">
      <c r="A2492" s="1" t="s">
        <v>2472</v>
      </c>
      <c r="B2492">
        <v>53</v>
      </c>
      <c r="C2492" t="s">
        <v>4316</v>
      </c>
      <c r="D2492">
        <v>-0.46200410359689997</v>
      </c>
      <c r="E2492">
        <v>5.3462387766638697E-2</v>
      </c>
      <c r="F2492">
        <v>0.17630841997028601</v>
      </c>
      <c r="G2492">
        <v>-0.15764548131446701</v>
      </c>
      <c r="H2492">
        <v>-0.46619507292104101</v>
      </c>
      <c r="I2492">
        <v>6.4338290309594301E-2</v>
      </c>
      <c r="J2492">
        <v>-0.34443324178618401</v>
      </c>
      <c r="K2492">
        <v>0.12873063256857201</v>
      </c>
      <c r="L2492">
        <v>-0.40808125876517498</v>
      </c>
      <c r="M2492">
        <v>0.281052756176223</v>
      </c>
      <c r="N2492">
        <v>-0.40001415259628298</v>
      </c>
      <c r="O2492">
        <v>0.16384585610133101</v>
      </c>
      <c r="P2492">
        <v>0.25685014166722098</v>
      </c>
      <c r="Q2492">
        <v>1.03137844764206</v>
      </c>
      <c r="R2492">
        <v>0.44192252308528202</v>
      </c>
      <c r="S2492">
        <v>0.76287327556024898</v>
      </c>
      <c r="T2492">
        <v>0.717368584769012</v>
      </c>
      <c r="U2492">
        <v>0.90160889459917604</v>
      </c>
      <c r="V2492">
        <v>6.62603552153734E-3</v>
      </c>
      <c r="W2492">
        <v>-0.59203127987358595</v>
      </c>
      <c r="X2492">
        <v>5.96962666156459E-2</v>
      </c>
      <c r="Y2492">
        <v>-0.93909034247956902</v>
      </c>
      <c r="Z2492">
        <v>0.55198777965300905</v>
      </c>
      <c r="AA2492">
        <v>0.11319295346276501</v>
      </c>
      <c r="AB2492">
        <v>-1.1958632705910399</v>
      </c>
      <c r="AC2492">
        <v>-1.3086523678200399</v>
      </c>
      <c r="AD2492">
        <v>-1.4193680913234199</v>
      </c>
      <c r="AE2492">
        <v>1.52274833950178</v>
      </c>
      <c r="AF2492">
        <v>-0.65060713609629495</v>
      </c>
      <c r="AG2492">
        <v>-1.34599083658971</v>
      </c>
      <c r="AH2492" s="7" t="s">
        <v>4347</v>
      </c>
      <c r="AI2492" s="6" t="s">
        <v>4347</v>
      </c>
    </row>
    <row r="2493" spans="1:35" x14ac:dyDescent="0.35">
      <c r="A2493" s="1" t="s">
        <v>2473</v>
      </c>
      <c r="B2493">
        <v>53</v>
      </c>
      <c r="C2493" t="s">
        <v>4317</v>
      </c>
      <c r="D2493">
        <v>-0.341547660181725</v>
      </c>
      <c r="E2493">
        <v>0.182757878403459</v>
      </c>
      <c r="F2493">
        <v>0.90066402773335896</v>
      </c>
      <c r="G2493">
        <v>-0.39569516370677099</v>
      </c>
      <c r="H2493">
        <v>-1.13901102016111E-2</v>
      </c>
      <c r="I2493">
        <v>4.7300870718773702E-2</v>
      </c>
      <c r="J2493">
        <v>0.28400588093942403</v>
      </c>
      <c r="K2493">
        <v>3.8054688901537001E-2</v>
      </c>
      <c r="L2493">
        <v>0.148869469035916</v>
      </c>
      <c r="M2493">
        <v>4.6071509106942701E-2</v>
      </c>
      <c r="N2493">
        <v>-0.231076326738403</v>
      </c>
      <c r="O2493">
        <v>0.20282065663677501</v>
      </c>
      <c r="P2493">
        <v>-0.342050576916275</v>
      </c>
      <c r="Q2493">
        <v>-0.357341474123545</v>
      </c>
      <c r="R2493">
        <v>0.82282577677469604</v>
      </c>
      <c r="S2493">
        <v>-0.208948302694203</v>
      </c>
      <c r="T2493">
        <v>0.87675166922913295</v>
      </c>
      <c r="U2493">
        <v>-0.20292977551160499</v>
      </c>
      <c r="V2493">
        <v>0.34061831109798901</v>
      </c>
      <c r="W2493">
        <v>-0.51217544128815196</v>
      </c>
      <c r="X2493">
        <v>0.34965796586117098</v>
      </c>
      <c r="Y2493">
        <v>-1.16652659595077</v>
      </c>
      <c r="Z2493">
        <v>0.50804323007853103</v>
      </c>
      <c r="AA2493">
        <v>-0.195300792456469</v>
      </c>
      <c r="AB2493">
        <v>6.1643535663842897E-2</v>
      </c>
      <c r="AC2493">
        <v>-0.59001395572190496</v>
      </c>
      <c r="AD2493">
        <v>-0.92620179208151698</v>
      </c>
      <c r="AE2493">
        <v>0.89304546683672903</v>
      </c>
      <c r="AF2493">
        <v>-8.1756863021833007E-2</v>
      </c>
      <c r="AG2493">
        <v>-0.81353426850895105</v>
      </c>
      <c r="AH2493" s="8" t="s">
        <v>4347</v>
      </c>
      <c r="AI2493" s="6" t="s">
        <v>4347</v>
      </c>
    </row>
    <row r="2494" spans="1:35" x14ac:dyDescent="0.35">
      <c r="A2494" s="1" t="s">
        <v>2474</v>
      </c>
      <c r="B2494">
        <v>53</v>
      </c>
      <c r="C2494" t="s">
        <v>4318</v>
      </c>
      <c r="D2494">
        <v>0.22216090126575</v>
      </c>
      <c r="E2494">
        <v>1.8251095462440301</v>
      </c>
      <c r="F2494">
        <v>-0.198186023228209</v>
      </c>
      <c r="G2494">
        <v>0.47594306374777801</v>
      </c>
      <c r="H2494">
        <v>2.0358837088168599E-2</v>
      </c>
      <c r="I2494">
        <v>1.51360518539954</v>
      </c>
      <c r="J2494">
        <v>-9.1617146588982804E-2</v>
      </c>
      <c r="K2494">
        <v>1.4550115915682</v>
      </c>
      <c r="L2494">
        <v>-2.89168238498172E-2</v>
      </c>
      <c r="M2494">
        <v>1.4175103126272499</v>
      </c>
      <c r="N2494">
        <v>0.29382600864128999</v>
      </c>
      <c r="O2494">
        <v>2.02003739029964</v>
      </c>
      <c r="P2494">
        <v>0.44452921197371498</v>
      </c>
      <c r="Q2494">
        <v>-0.58423366955419798</v>
      </c>
      <c r="R2494">
        <v>-0.42257857369100599</v>
      </c>
      <c r="S2494">
        <v>1.6263728632149299</v>
      </c>
      <c r="T2494">
        <v>-8.1508405163130404E-2</v>
      </c>
      <c r="U2494">
        <v>1.1891555139529499</v>
      </c>
      <c r="V2494">
        <v>-0.28242798554593801</v>
      </c>
      <c r="W2494">
        <v>0.33905832308535899</v>
      </c>
      <c r="X2494">
        <v>1.0609989288434001</v>
      </c>
      <c r="Y2494">
        <v>-1.3466847213556701</v>
      </c>
      <c r="Z2494">
        <v>-0.31244675245516201</v>
      </c>
      <c r="AA2494">
        <v>-0.30281450156685502</v>
      </c>
      <c r="AB2494">
        <v>-0.214348754184848</v>
      </c>
      <c r="AC2494">
        <v>-1.6452517051993401</v>
      </c>
      <c r="AD2494">
        <v>-1.35048380432199</v>
      </c>
      <c r="AE2494">
        <v>1.3287934423691601</v>
      </c>
      <c r="AF2494">
        <v>-0.91267719495664401</v>
      </c>
      <c r="AG2494">
        <v>-1.27213569097437</v>
      </c>
      <c r="AH2494" s="7" t="s">
        <v>4347</v>
      </c>
      <c r="AI2494" s="6" t="s">
        <v>4347</v>
      </c>
    </row>
    <row r="2495" spans="1:35" x14ac:dyDescent="0.35">
      <c r="A2495" s="1" t="s">
        <v>2475</v>
      </c>
      <c r="B2495">
        <v>53</v>
      </c>
      <c r="C2495" t="s">
        <v>4319</v>
      </c>
      <c r="D2495">
        <v>7.3522529733773601E-2</v>
      </c>
      <c r="E2495">
        <v>1.11042406372837</v>
      </c>
      <c r="F2495">
        <v>5.7137825941393598E-2</v>
      </c>
      <c r="G2495">
        <v>1.0951050058004601</v>
      </c>
      <c r="H2495">
        <v>2.2857883354971001E-3</v>
      </c>
      <c r="I2495">
        <v>0.69834876102273102</v>
      </c>
      <c r="J2495">
        <v>-1.15952451746028E-2</v>
      </c>
      <c r="K2495">
        <v>0.64551087320395195</v>
      </c>
      <c r="L2495">
        <v>-0.136726256729198</v>
      </c>
      <c r="M2495">
        <v>1.2076200114559199</v>
      </c>
      <c r="N2495">
        <v>0.13173404850616699</v>
      </c>
      <c r="O2495">
        <v>1.19615873956719</v>
      </c>
      <c r="P2495">
        <v>-0.25698482779201198</v>
      </c>
      <c r="Q2495">
        <v>-5.2347124126796998E-2</v>
      </c>
      <c r="R2495">
        <v>-2.64871924954025E-2</v>
      </c>
      <c r="S2495">
        <v>0.88651018009308902</v>
      </c>
      <c r="T2495">
        <v>0.118157258104646</v>
      </c>
      <c r="U2495">
        <v>0.97562752352114901</v>
      </c>
      <c r="V2495">
        <v>0.54195323114187799</v>
      </c>
      <c r="W2495">
        <v>0.59843948613458897</v>
      </c>
      <c r="X2495">
        <v>0.198441272519533</v>
      </c>
      <c r="Y2495">
        <v>-0.230495724049122</v>
      </c>
      <c r="Z2495">
        <v>-0.27337138843034298</v>
      </c>
      <c r="AA2495">
        <v>-0.27974361628095701</v>
      </c>
      <c r="AB2495">
        <v>-0.100051213660014</v>
      </c>
      <c r="AC2495">
        <v>-0.63495824187299699</v>
      </c>
      <c r="AD2495">
        <v>-0.17352618426295099</v>
      </c>
      <c r="AE2495">
        <v>0.233113154902794</v>
      </c>
      <c r="AF2495">
        <v>-0.117713818414208</v>
      </c>
      <c r="AG2495">
        <v>1.6136837966839901E-2</v>
      </c>
      <c r="AH2495" s="8" t="s">
        <v>4347</v>
      </c>
      <c r="AI2495" s="6" t="s">
        <v>4347</v>
      </c>
    </row>
    <row r="2496" spans="1:35" x14ac:dyDescent="0.35">
      <c r="A2496" s="1" t="s">
        <v>2476</v>
      </c>
      <c r="B2496">
        <v>53</v>
      </c>
      <c r="C2496" t="s">
        <v>4320</v>
      </c>
      <c r="D2496">
        <v>-0.88310473690170999</v>
      </c>
      <c r="E2496">
        <v>1.2834111948364699</v>
      </c>
      <c r="F2496">
        <v>-0.90103291343302605</v>
      </c>
      <c r="G2496">
        <v>2.30462318372471</v>
      </c>
      <c r="H2496">
        <v>-1.40526156868423</v>
      </c>
      <c r="I2496">
        <v>1.47673879220215</v>
      </c>
      <c r="J2496">
        <v>-1.4641752312745899</v>
      </c>
      <c r="K2496">
        <v>1.62393866539154</v>
      </c>
      <c r="L2496">
        <v>-1.5233552202632501</v>
      </c>
      <c r="M2496">
        <v>1.27096785378106</v>
      </c>
      <c r="N2496">
        <v>-1.12980117741727</v>
      </c>
      <c r="O2496">
        <v>1.2611259411915401</v>
      </c>
      <c r="P2496">
        <v>1.16556957539138</v>
      </c>
      <c r="Q2496">
        <v>1.89217986426169</v>
      </c>
      <c r="R2496">
        <v>0.68879127695305498</v>
      </c>
      <c r="S2496">
        <v>-0.13543681639989599</v>
      </c>
      <c r="T2496">
        <v>0.59035919671710602</v>
      </c>
      <c r="U2496">
        <v>0.742772560599262</v>
      </c>
      <c r="V2496">
        <v>0.17668751195822299</v>
      </c>
      <c r="W2496">
        <v>-2.65711966900317</v>
      </c>
      <c r="X2496">
        <v>0.93811939622385898</v>
      </c>
      <c r="Y2496">
        <v>1.1330337078453301</v>
      </c>
      <c r="Z2496">
        <v>1.3632972772576299</v>
      </c>
      <c r="AA2496">
        <v>1.05139350658751</v>
      </c>
      <c r="AB2496">
        <v>-2.6136179513294899</v>
      </c>
      <c r="AC2496">
        <v>1.0319279148255101</v>
      </c>
      <c r="AD2496">
        <v>2.1714612053377702</v>
      </c>
      <c r="AE2496">
        <v>-2.1865750120924301</v>
      </c>
      <c r="AF2496">
        <v>1.25158797984836</v>
      </c>
      <c r="AG2496">
        <v>2.7442961064862499</v>
      </c>
      <c r="AH2496" s="7" t="s">
        <v>4347</v>
      </c>
      <c r="AI2496" s="6" t="s">
        <v>4347</v>
      </c>
    </row>
    <row r="2497" spans="1:35" x14ac:dyDescent="0.35">
      <c r="A2497" s="1" t="s">
        <v>2477</v>
      </c>
      <c r="B2497">
        <v>53</v>
      </c>
      <c r="C2497" t="s">
        <v>4321</v>
      </c>
      <c r="D2497">
        <v>0.97357922631788796</v>
      </c>
      <c r="E2497">
        <v>0.230013901592338</v>
      </c>
      <c r="F2497">
        <v>-0.29478534252862099</v>
      </c>
      <c r="G2497">
        <v>0.68882156290188001</v>
      </c>
      <c r="H2497">
        <v>0.76439166749602705</v>
      </c>
      <c r="I2497">
        <v>0.38797484566256502</v>
      </c>
      <c r="J2497">
        <v>0.56483380456098098</v>
      </c>
      <c r="K2497">
        <v>0.61131906392313395</v>
      </c>
      <c r="L2497">
        <v>0.67485777406024505</v>
      </c>
      <c r="M2497">
        <v>0.29591557410705399</v>
      </c>
      <c r="N2497">
        <v>0.91323518198935305</v>
      </c>
      <c r="O2497">
        <v>0.27866695241663902</v>
      </c>
      <c r="P2497">
        <v>0.166151964505594</v>
      </c>
      <c r="Q2497">
        <v>0.117128484997034</v>
      </c>
      <c r="R2497">
        <v>-1.0129222151341899</v>
      </c>
      <c r="S2497">
        <v>0.13776731568740899</v>
      </c>
      <c r="T2497">
        <v>-1.21375005551945</v>
      </c>
      <c r="U2497">
        <v>0.34365513727862601</v>
      </c>
      <c r="V2497">
        <v>-7.8950256409314204E-2</v>
      </c>
      <c r="W2497">
        <v>-0.18058704430616801</v>
      </c>
      <c r="X2497">
        <v>-0.46917212158917099</v>
      </c>
      <c r="Y2497">
        <v>-0.54708523722836599</v>
      </c>
      <c r="Z2497">
        <v>0.46797886734820399</v>
      </c>
      <c r="AA2497">
        <v>0.17485988749570699</v>
      </c>
      <c r="AB2497">
        <v>-0.25134132008721399</v>
      </c>
      <c r="AC2497">
        <v>-0.29772235608417202</v>
      </c>
      <c r="AD2497">
        <v>-0.23577718453785401</v>
      </c>
      <c r="AE2497">
        <v>0.35770637593282301</v>
      </c>
      <c r="AF2497">
        <v>0.15335199367048999</v>
      </c>
      <c r="AG2497">
        <v>-5.3283551361812502E-2</v>
      </c>
      <c r="AH2497" s="8" t="s">
        <v>4347</v>
      </c>
      <c r="AI2497" s="6" t="s">
        <v>4347</v>
      </c>
    </row>
    <row r="2498" spans="1:35" x14ac:dyDescent="0.35">
      <c r="A2498" s="1" t="s">
        <v>2478</v>
      </c>
      <c r="B2498">
        <v>53</v>
      </c>
      <c r="C2498" t="s">
        <v>4322</v>
      </c>
      <c r="D2498">
        <v>8.5986952907842695E-2</v>
      </c>
      <c r="E2498">
        <v>2.2933228665029701</v>
      </c>
      <c r="F2498">
        <v>0.51602406399280298</v>
      </c>
      <c r="G2498">
        <v>1.09719780601866</v>
      </c>
      <c r="H2498">
        <v>0.19826696728551599</v>
      </c>
      <c r="I2498">
        <v>2.2629603358710901</v>
      </c>
      <c r="J2498">
        <v>0.39113157294816298</v>
      </c>
      <c r="K2498">
        <v>2.3931512624414299</v>
      </c>
      <c r="L2498">
        <v>0.160349369469447</v>
      </c>
      <c r="M2498">
        <v>2.07988340164485</v>
      </c>
      <c r="N2498">
        <v>1.3583490619990301E-2</v>
      </c>
      <c r="O2498">
        <v>2.2565787057765498</v>
      </c>
      <c r="P2498">
        <v>-0.33875900619169302</v>
      </c>
      <c r="Q2498">
        <v>1.1768741244973999</v>
      </c>
      <c r="R2498">
        <v>0.62843247633730603</v>
      </c>
      <c r="S2498">
        <v>0.45374126921924302</v>
      </c>
      <c r="T2498">
        <v>0.49779438516706698</v>
      </c>
      <c r="U2498">
        <v>1.1609441557918101</v>
      </c>
      <c r="V2498">
        <v>0.61686758834049904</v>
      </c>
      <c r="W2498">
        <v>-1.3091223910469101</v>
      </c>
      <c r="X2498">
        <v>1.4766132341807801</v>
      </c>
      <c r="Y2498">
        <v>1.29868342882801</v>
      </c>
      <c r="Z2498">
        <v>-7.0602098094046994E-2</v>
      </c>
      <c r="AA2498">
        <v>0.62959161778790196</v>
      </c>
      <c r="AB2498">
        <v>-1.09091896637922</v>
      </c>
      <c r="AC2498">
        <v>1.0621272823460499</v>
      </c>
      <c r="AD2498">
        <v>1.74199852223569</v>
      </c>
      <c r="AE2498">
        <v>-1.82155554485261</v>
      </c>
      <c r="AF2498">
        <v>1.2770982789080301</v>
      </c>
      <c r="AG2498">
        <v>2.2273936083913202</v>
      </c>
      <c r="AH2498" s="7" t="s">
        <v>4347</v>
      </c>
      <c r="AI2498" s="6" t="s">
        <v>4347</v>
      </c>
    </row>
    <row r="2499" spans="1:35" x14ac:dyDescent="0.35">
      <c r="A2499" s="1" t="s">
        <v>2479</v>
      </c>
      <c r="B2499">
        <v>53</v>
      </c>
      <c r="C2499" t="s">
        <v>4323</v>
      </c>
      <c r="D2499">
        <v>-1.84981693544009</v>
      </c>
      <c r="E2499">
        <v>0.67717288255191399</v>
      </c>
      <c r="F2499">
        <v>-0.79099419584995301</v>
      </c>
      <c r="G2499">
        <v>-4.6787535341323599E-2</v>
      </c>
      <c r="H2499">
        <v>-2.2747986495141301</v>
      </c>
      <c r="I2499">
        <v>0.274171291632126</v>
      </c>
      <c r="J2499">
        <v>-2.1595423085528198</v>
      </c>
      <c r="K2499">
        <v>0.12601197106470899</v>
      </c>
      <c r="L2499">
        <v>-1.97753455211314</v>
      </c>
      <c r="M2499">
        <v>-0.230657331451742</v>
      </c>
      <c r="N2499">
        <v>-1.8784111781927899</v>
      </c>
      <c r="O2499">
        <v>0.56815884536676498</v>
      </c>
      <c r="P2499">
        <v>2.3055901024715801</v>
      </c>
      <c r="Q2499">
        <v>1.074777446341</v>
      </c>
      <c r="R2499">
        <v>1.4191913841692501</v>
      </c>
      <c r="S2499">
        <v>0.96263010366177004</v>
      </c>
      <c r="T2499">
        <v>1.9223060306826001</v>
      </c>
      <c r="U2499">
        <v>1.64631023639383</v>
      </c>
      <c r="V2499">
        <v>-0.39946130153623599</v>
      </c>
      <c r="W2499">
        <v>-1.7384015699901001</v>
      </c>
      <c r="X2499">
        <v>0.66119032433056302</v>
      </c>
      <c r="Y2499">
        <v>0.29259669745936201</v>
      </c>
      <c r="Z2499">
        <v>0.70629522800431399</v>
      </c>
      <c r="AA2499">
        <v>-0.101962895982323</v>
      </c>
      <c r="AB2499">
        <v>-8.7550508031032703E-2</v>
      </c>
      <c r="AC2499">
        <v>-0.49681081765391499</v>
      </c>
      <c r="AD2499">
        <v>-0.47083375842321801</v>
      </c>
      <c r="AE2499">
        <v>0.43351939098576697</v>
      </c>
      <c r="AF2499">
        <v>-7.0265648817087996E-3</v>
      </c>
      <c r="AG2499">
        <v>-0.31409501729131001</v>
      </c>
      <c r="AH2499" s="8" t="s">
        <v>4347</v>
      </c>
      <c r="AI2499" s="6" t="s">
        <v>4347</v>
      </c>
    </row>
    <row r="2500" spans="1:35" x14ac:dyDescent="0.35">
      <c r="A2500" s="1" t="s">
        <v>2480</v>
      </c>
      <c r="B2500">
        <v>53</v>
      </c>
      <c r="C2500" t="s">
        <v>4324</v>
      </c>
      <c r="D2500">
        <v>-1.10442822452683</v>
      </c>
      <c r="E2500">
        <v>-0.29513931970674601</v>
      </c>
      <c r="F2500">
        <v>9.9360214897684807E-3</v>
      </c>
      <c r="G2500">
        <v>1.43503289682409</v>
      </c>
      <c r="H2500">
        <v>-1.1786964572703</v>
      </c>
      <c r="I2500">
        <v>-6.4647436976834893E-2</v>
      </c>
      <c r="J2500">
        <v>-0.94275373349039004</v>
      </c>
      <c r="K2500">
        <v>0.27826284180726402</v>
      </c>
      <c r="L2500">
        <v>-1.0977573906639899</v>
      </c>
      <c r="M2500">
        <v>-0.11581297417809799</v>
      </c>
      <c r="N2500">
        <v>-1.23180789007113</v>
      </c>
      <c r="O2500">
        <v>-0.33730446870310199</v>
      </c>
      <c r="P2500">
        <v>0.38162249186860098</v>
      </c>
      <c r="Q2500">
        <v>0.34062919899154898</v>
      </c>
      <c r="R2500">
        <v>1.4442662765066101</v>
      </c>
      <c r="S2500">
        <v>-1.20906067744014</v>
      </c>
      <c r="T2500">
        <v>1.0897656201513699</v>
      </c>
      <c r="U2500">
        <v>-0.76431000836027596</v>
      </c>
      <c r="V2500">
        <v>-0.41999935909057901</v>
      </c>
      <c r="W2500">
        <v>-1.2520641011995099</v>
      </c>
      <c r="X2500">
        <v>-8.3540441172786306E-2</v>
      </c>
      <c r="Y2500">
        <v>-0.66426652841883804</v>
      </c>
      <c r="Z2500">
        <v>-0.29673242097698399</v>
      </c>
      <c r="AA2500">
        <v>0.29436974355706302</v>
      </c>
      <c r="AB2500">
        <v>-1.3628852732221699</v>
      </c>
      <c r="AC2500">
        <v>1.83278406210113</v>
      </c>
      <c r="AD2500">
        <v>1.86344762286231</v>
      </c>
      <c r="AE2500">
        <v>-1.7178733046193799</v>
      </c>
      <c r="AF2500">
        <v>1.9370284082220199</v>
      </c>
      <c r="AG2500">
        <v>2.3727462191167898</v>
      </c>
      <c r="AH2500" s="7" t="s">
        <v>4347</v>
      </c>
      <c r="AI2500" s="6" t="s">
        <v>4347</v>
      </c>
    </row>
    <row r="2501" spans="1:35" x14ac:dyDescent="0.35">
      <c r="A2501" s="1" t="s">
        <v>2481</v>
      </c>
      <c r="B2501">
        <v>53</v>
      </c>
      <c r="C2501" t="s">
        <v>4325</v>
      </c>
      <c r="D2501">
        <v>-0.502490582407776</v>
      </c>
      <c r="E2501">
        <v>3.4004168171671602E-2</v>
      </c>
      <c r="F2501">
        <v>1.0357274843233299</v>
      </c>
      <c r="G2501">
        <v>-0.18378127683165801</v>
      </c>
      <c r="H2501">
        <v>-0.19522227472176901</v>
      </c>
      <c r="I2501">
        <v>-5.95776360064139E-2</v>
      </c>
      <c r="J2501">
        <v>0.20429521263935899</v>
      </c>
      <c r="K2501">
        <v>-8.10472543063359E-2</v>
      </c>
      <c r="L2501">
        <v>-0.116213332593968</v>
      </c>
      <c r="M2501">
        <v>-0.597261718532477</v>
      </c>
      <c r="N2501">
        <v>-0.51697538515011998</v>
      </c>
      <c r="O2501">
        <v>-4.9984612458754303E-3</v>
      </c>
      <c r="P2501">
        <v>-0.72923045429422095</v>
      </c>
      <c r="Q2501">
        <v>0.43169117681083402</v>
      </c>
      <c r="R2501">
        <v>1.36179375013994</v>
      </c>
      <c r="S2501">
        <v>-0.68553315620555899</v>
      </c>
      <c r="T2501">
        <v>1.0808687397824599</v>
      </c>
      <c r="U2501">
        <v>-0.19860538663673699</v>
      </c>
      <c r="V2501">
        <v>0.18677879306432299</v>
      </c>
      <c r="W2501">
        <v>-0.70160926431566895</v>
      </c>
      <c r="X2501">
        <v>-2.27258662175992E-2</v>
      </c>
      <c r="Y2501">
        <v>-0.229624048430148</v>
      </c>
      <c r="Z2501">
        <v>-1.1891445196105299</v>
      </c>
      <c r="AA2501">
        <v>0.315498442952587</v>
      </c>
      <c r="AB2501">
        <v>-0.89252742621745895</v>
      </c>
      <c r="AC2501">
        <v>1.7309739670381401</v>
      </c>
      <c r="AD2501">
        <v>0.60621388261292597</v>
      </c>
      <c r="AE2501">
        <v>-0.63946248901685598</v>
      </c>
      <c r="AF2501">
        <v>1.8488447848838001</v>
      </c>
      <c r="AG2501">
        <v>0.89835337575796603</v>
      </c>
      <c r="AH2501" s="8" t="s">
        <v>4347</v>
      </c>
      <c r="AI2501" s="6" t="s">
        <v>4347</v>
      </c>
    </row>
    <row r="2502" spans="1:35" x14ac:dyDescent="0.35">
      <c r="A2502" s="1" t="s">
        <v>2482</v>
      </c>
      <c r="B2502">
        <v>53</v>
      </c>
      <c r="C2502" t="s">
        <v>4326</v>
      </c>
      <c r="D2502">
        <v>-0.20296021336623299</v>
      </c>
      <c r="E2502">
        <v>-0.46257291565762498</v>
      </c>
      <c r="F2502">
        <v>0.377932356163034</v>
      </c>
      <c r="G2502">
        <v>1.0394622671849001</v>
      </c>
      <c r="H2502">
        <v>-0.10184705356509</v>
      </c>
      <c r="I2502">
        <v>-0.45544187499956501</v>
      </c>
      <c r="J2502">
        <v>8.0691701611817504E-2</v>
      </c>
      <c r="K2502">
        <v>-0.35917634664065301</v>
      </c>
      <c r="L2502">
        <v>-5.8137520970193299E-2</v>
      </c>
      <c r="M2502">
        <v>-0.34975929138216</v>
      </c>
      <c r="N2502">
        <v>-0.256758364074121</v>
      </c>
      <c r="O2502">
        <v>-0.43723595614712302</v>
      </c>
      <c r="P2502">
        <v>-0.25160168985125902</v>
      </c>
      <c r="Q2502">
        <v>0.65344786730416804</v>
      </c>
      <c r="R2502">
        <v>0.71242722459678898</v>
      </c>
      <c r="S2502">
        <v>-0.37745548138845703</v>
      </c>
      <c r="T2502">
        <v>0.39219313081770601</v>
      </c>
      <c r="U2502">
        <v>0.36744222193273401</v>
      </c>
      <c r="V2502">
        <v>-0.400531295464989</v>
      </c>
      <c r="W2502">
        <v>-0.33464068505821698</v>
      </c>
      <c r="X2502">
        <v>-0.58279935710604802</v>
      </c>
      <c r="Y2502">
        <v>4.8696929534933903E-2</v>
      </c>
      <c r="Z2502">
        <v>-1.3124894536709399</v>
      </c>
      <c r="AA2502">
        <v>0.114032026092364</v>
      </c>
      <c r="AB2502">
        <v>0.59804543502458196</v>
      </c>
      <c r="AC2502">
        <v>1.12861233696866</v>
      </c>
      <c r="AD2502">
        <v>0.80050904724442595</v>
      </c>
      <c r="AE2502">
        <v>-0.70628595455313703</v>
      </c>
      <c r="AF2502">
        <v>1.3333517385856799</v>
      </c>
      <c r="AG2502">
        <v>1.12192533647437</v>
      </c>
      <c r="AH2502" s="7" t="s">
        <v>4347</v>
      </c>
      <c r="AI2502" s="6" t="s">
        <v>4347</v>
      </c>
    </row>
    <row r="2503" spans="1:35" x14ac:dyDescent="0.35">
      <c r="A2503" s="1" t="s">
        <v>2483</v>
      </c>
      <c r="B2503">
        <v>53</v>
      </c>
      <c r="C2503" t="s">
        <v>4327</v>
      </c>
      <c r="D2503">
        <v>-7.12685917147506E-3</v>
      </c>
      <c r="E2503">
        <v>-1.1500361477233301</v>
      </c>
      <c r="F2503">
        <v>0.90082980121189404</v>
      </c>
      <c r="G2503">
        <v>1.0246626587262899</v>
      </c>
      <c r="H2503">
        <v>0.24403302390375201</v>
      </c>
      <c r="I2503">
        <v>-0.98832925466909005</v>
      </c>
      <c r="J2503">
        <v>0.50940145093233602</v>
      </c>
      <c r="K2503">
        <v>-0.76527522884722698</v>
      </c>
      <c r="L2503">
        <v>0.41241919209367001</v>
      </c>
      <c r="M2503">
        <v>-0.92616021972368801</v>
      </c>
      <c r="N2503">
        <v>6.2662776430926798E-2</v>
      </c>
      <c r="O2503">
        <v>-1.09547692143274</v>
      </c>
      <c r="P2503">
        <v>-0.35303402445915999</v>
      </c>
      <c r="Q2503">
        <v>1.1779930340557501</v>
      </c>
      <c r="R2503">
        <v>0.47931282996230001</v>
      </c>
      <c r="S2503">
        <v>-0.87636883153609302</v>
      </c>
      <c r="T2503">
        <v>0.35548756538713</v>
      </c>
      <c r="U2503">
        <v>-0.694917422227458</v>
      </c>
      <c r="V2503">
        <v>0.16311396091201699</v>
      </c>
      <c r="W2503">
        <v>-0.64512762690307301</v>
      </c>
      <c r="X2503">
        <v>-0.535509891983451</v>
      </c>
      <c r="Y2503">
        <v>0.366577414055622</v>
      </c>
      <c r="Z2503">
        <v>0.37136434161533599</v>
      </c>
      <c r="AA2503">
        <v>0.46380099191469498</v>
      </c>
      <c r="AB2503">
        <v>-0.487100084929384</v>
      </c>
      <c r="AC2503">
        <v>0.10825090181911701</v>
      </c>
      <c r="AD2503">
        <v>-0.43213380489713199</v>
      </c>
      <c r="AE2503">
        <v>0.462737030203481</v>
      </c>
      <c r="AF2503">
        <v>0.48360067870034501</v>
      </c>
      <c r="AG2503">
        <v>-0.27129705518393199</v>
      </c>
      <c r="AH2503" s="8" t="s">
        <v>4347</v>
      </c>
      <c r="AI2503" s="6" t="s">
        <v>4347</v>
      </c>
    </row>
    <row r="2504" spans="1:35" x14ac:dyDescent="0.35">
      <c r="A2504" s="1" t="s">
        <v>2484</v>
      </c>
      <c r="B2504">
        <v>53</v>
      </c>
      <c r="C2504" t="s">
        <v>4328</v>
      </c>
      <c r="D2504">
        <v>2.9778195674935901</v>
      </c>
      <c r="E2504">
        <v>4.2422317902706501</v>
      </c>
      <c r="F2504">
        <v>0.32456603074259199</v>
      </c>
      <c r="G2504">
        <v>-1.1191525035769001</v>
      </c>
      <c r="H2504">
        <v>3.0080895483254801</v>
      </c>
      <c r="I2504">
        <v>3.1537309298091301</v>
      </c>
      <c r="J2504">
        <v>2.7083800467671901</v>
      </c>
      <c r="K2504">
        <v>2.7963061316654798</v>
      </c>
      <c r="L2504">
        <v>2.6970277758008501</v>
      </c>
      <c r="M2504">
        <v>2.7248479015362501</v>
      </c>
      <c r="N2504">
        <v>2.9716756973777199</v>
      </c>
      <c r="O2504">
        <v>4.16610374535367</v>
      </c>
      <c r="P2504">
        <v>-1.33958032808317</v>
      </c>
      <c r="Q2504">
        <v>-0.495000194254899</v>
      </c>
      <c r="R2504">
        <v>-2.1031184504677101</v>
      </c>
      <c r="S2504">
        <v>1.65944719058759</v>
      </c>
      <c r="T2504">
        <v>-2.4384437945404902</v>
      </c>
      <c r="U2504">
        <v>0.901131680823542</v>
      </c>
      <c r="V2504">
        <v>0.63682188419820995</v>
      </c>
      <c r="W2504">
        <v>2.90949698193401</v>
      </c>
      <c r="X2504">
        <v>1.9287220671801999</v>
      </c>
      <c r="Y2504">
        <v>-1.7556625442128899</v>
      </c>
      <c r="Z2504">
        <v>-4.9380251163836002</v>
      </c>
      <c r="AA2504">
        <v>-1.83396019256141E-2</v>
      </c>
      <c r="AB2504">
        <v>0.23570332074436601</v>
      </c>
      <c r="AC2504">
        <v>1.5112886613919201</v>
      </c>
      <c r="AD2504">
        <v>1.77993892555059</v>
      </c>
      <c r="AE2504">
        <v>-2.05033735568614</v>
      </c>
      <c r="AF2504">
        <v>1.65961192251926</v>
      </c>
      <c r="AG2504">
        <v>2.2727322951778399</v>
      </c>
      <c r="AH2504" s="7">
        <v>10</v>
      </c>
      <c r="AI2504" s="6">
        <v>3</v>
      </c>
    </row>
    <row r="2505" spans="1:35" x14ac:dyDescent="0.35">
      <c r="A2505" s="1" t="s">
        <v>2485</v>
      </c>
      <c r="B2505">
        <v>53</v>
      </c>
      <c r="C2505" t="s">
        <v>4329</v>
      </c>
      <c r="D2505">
        <v>1.3916301092646399</v>
      </c>
      <c r="E2505">
        <v>-0.54078681494247605</v>
      </c>
      <c r="F2505">
        <v>0.63125860496068897</v>
      </c>
      <c r="G2505">
        <v>-0.21858354501491301</v>
      </c>
      <c r="H2505">
        <v>1.5413832014511999</v>
      </c>
      <c r="I2505">
        <v>-0.64534612238186195</v>
      </c>
      <c r="J2505">
        <v>1.47466167196176</v>
      </c>
      <c r="K2505">
        <v>-0.60781675015034498</v>
      </c>
      <c r="L2505">
        <v>1.3800481995509799</v>
      </c>
      <c r="M2505">
        <v>-0.671250194332905</v>
      </c>
      <c r="N2505">
        <v>1.5257588950779599</v>
      </c>
      <c r="O2505">
        <v>-0.35054961497782999</v>
      </c>
      <c r="P2505">
        <v>-0.93679247507013796</v>
      </c>
      <c r="Q2505">
        <v>-0.20238688279433401</v>
      </c>
      <c r="R2505">
        <v>-1.1143164022199099</v>
      </c>
      <c r="S2505">
        <v>0.57017919579852105</v>
      </c>
      <c r="T2505">
        <v>-1.0841334710600199</v>
      </c>
      <c r="U2505">
        <v>0.43246586149569499</v>
      </c>
      <c r="V2505">
        <v>-0.42205520194009699</v>
      </c>
      <c r="W2505">
        <v>0.68220797486332396</v>
      </c>
      <c r="X2505">
        <v>-0.56537617548749697</v>
      </c>
      <c r="Y2505">
        <v>0.44735412129011198</v>
      </c>
      <c r="Z2505">
        <v>0.73035801736719597</v>
      </c>
      <c r="AA2505">
        <v>-0.199949817537561</v>
      </c>
      <c r="AB2505">
        <v>0.448446102611816</v>
      </c>
      <c r="AC2505">
        <v>-2.0932693097979702</v>
      </c>
      <c r="AD2505">
        <v>-1.4844202781604601</v>
      </c>
      <c r="AE2505">
        <v>1.4552027401198</v>
      </c>
      <c r="AF2505">
        <v>-1.2573027611443499</v>
      </c>
      <c r="AG2505">
        <v>-1.4155850610540299</v>
      </c>
      <c r="AH2505" s="8" t="s">
        <v>4347</v>
      </c>
      <c r="AI2505" s="6" t="s">
        <v>4347</v>
      </c>
    </row>
    <row r="2506" spans="1:35" x14ac:dyDescent="0.35">
      <c r="A2506" s="1" t="s">
        <v>2486</v>
      </c>
      <c r="B2506">
        <v>53</v>
      </c>
      <c r="C2506" t="s">
        <v>4330</v>
      </c>
      <c r="D2506">
        <v>-0.24746315307623501</v>
      </c>
      <c r="E2506">
        <v>-9.5590563104312201E-2</v>
      </c>
      <c r="F2506">
        <v>0.43758505491295802</v>
      </c>
      <c r="G2506">
        <v>-1.0353465428270301</v>
      </c>
      <c r="H2506">
        <v>-0.153121980653321</v>
      </c>
      <c r="I2506">
        <v>-0.12307196639592199</v>
      </c>
      <c r="J2506">
        <v>-1.2764451613059001E-2</v>
      </c>
      <c r="K2506">
        <v>-0.11304003086572401</v>
      </c>
      <c r="L2506">
        <v>-0.164034503823318</v>
      </c>
      <c r="M2506">
        <v>-5.6525143110280299E-2</v>
      </c>
      <c r="N2506">
        <v>-0.13026918465753801</v>
      </c>
      <c r="O2506">
        <v>4.7097586788686203E-2</v>
      </c>
      <c r="P2506">
        <v>-0.27116214453679299</v>
      </c>
      <c r="Q2506">
        <v>-0.40982683921937701</v>
      </c>
      <c r="R2506">
        <v>0.34696048908217703</v>
      </c>
      <c r="S2506">
        <v>-0.118286999542765</v>
      </c>
      <c r="T2506">
        <v>0.552200366150986</v>
      </c>
      <c r="U2506">
        <v>0.122501048793538</v>
      </c>
      <c r="V2506">
        <v>0.70310093104443006</v>
      </c>
      <c r="W2506">
        <v>-0.64244397472072301</v>
      </c>
      <c r="X2506">
        <v>0.207852028489136</v>
      </c>
      <c r="Y2506">
        <v>-1.0397483280583399</v>
      </c>
      <c r="Z2506">
        <v>0.78284641830374102</v>
      </c>
      <c r="AA2506">
        <v>0.58582217317088203</v>
      </c>
      <c r="AB2506">
        <v>-1.11967784047954</v>
      </c>
      <c r="AC2506">
        <v>-1.98781768117297</v>
      </c>
      <c r="AD2506">
        <v>-1.16153548468907</v>
      </c>
      <c r="AE2506">
        <v>1.1903809142769499</v>
      </c>
      <c r="AF2506">
        <v>-1.17661180513508</v>
      </c>
      <c r="AG2506">
        <v>-1.0686948800465901</v>
      </c>
      <c r="AH2506" s="7" t="s">
        <v>4347</v>
      </c>
      <c r="AI2506" s="6" t="s">
        <v>4347</v>
      </c>
    </row>
    <row r="2507" spans="1:35" x14ac:dyDescent="0.35">
      <c r="A2507" s="1" t="s">
        <v>2487</v>
      </c>
      <c r="B2507">
        <v>53</v>
      </c>
      <c r="C2507" t="s">
        <v>4331</v>
      </c>
      <c r="D2507">
        <v>0.18266694981491799</v>
      </c>
      <c r="E2507">
        <v>0.53673710509233696</v>
      </c>
      <c r="F2507">
        <v>-1.02288548422655</v>
      </c>
      <c r="G2507">
        <v>-0.88318211244661804</v>
      </c>
      <c r="H2507">
        <v>-0.31794245690461997</v>
      </c>
      <c r="I2507">
        <v>0.39465852785211503</v>
      </c>
      <c r="J2507">
        <v>-0.61673685823787405</v>
      </c>
      <c r="K2507">
        <v>0.372371512406732</v>
      </c>
      <c r="L2507">
        <v>-0.67333880274651103</v>
      </c>
      <c r="M2507">
        <v>0.445108631019551</v>
      </c>
      <c r="N2507">
        <v>0.155504775390061</v>
      </c>
      <c r="O2507">
        <v>0.77203848977714196</v>
      </c>
      <c r="P2507">
        <v>0.42833857615362497</v>
      </c>
      <c r="Q2507">
        <v>-0.59328021687299204</v>
      </c>
      <c r="R2507">
        <v>-0.70301755928616205</v>
      </c>
      <c r="S2507">
        <v>1.2654563397396901</v>
      </c>
      <c r="T2507">
        <v>-0.56092835832844401</v>
      </c>
      <c r="U2507">
        <v>1.17466361519506</v>
      </c>
      <c r="V2507">
        <v>6.9193165003097995E-2</v>
      </c>
      <c r="W2507">
        <v>-0.298479275296819</v>
      </c>
      <c r="X2507">
        <v>0.25158803208064001</v>
      </c>
      <c r="Y2507">
        <v>-0.15641859642995501</v>
      </c>
      <c r="Z2507">
        <v>-9.4436982734790995E-2</v>
      </c>
      <c r="AA2507">
        <v>0.50014774628082703</v>
      </c>
      <c r="AB2507">
        <v>-0.97294745043155395</v>
      </c>
      <c r="AC2507">
        <v>-0.95224744632552905</v>
      </c>
      <c r="AD2507">
        <v>-1.10454201009894</v>
      </c>
      <c r="AE2507">
        <v>1.2182448675677799</v>
      </c>
      <c r="AF2507">
        <v>-0.37010060957084101</v>
      </c>
      <c r="AG2507">
        <v>-1.0070815254174099</v>
      </c>
      <c r="AH2507" s="8" t="s">
        <v>4347</v>
      </c>
      <c r="AI2507" s="6" t="s">
        <v>4347</v>
      </c>
    </row>
    <row r="2508" spans="1:35" x14ac:dyDescent="0.35">
      <c r="A2508" s="1" t="s">
        <v>2488</v>
      </c>
      <c r="B2508">
        <v>55</v>
      </c>
      <c r="C2508" t="s">
        <v>4236</v>
      </c>
      <c r="D2508">
        <v>-1.1545367054293201</v>
      </c>
      <c r="E2508">
        <v>-0.64213318068234704</v>
      </c>
      <c r="F2508">
        <v>-0.35729238130809898</v>
      </c>
      <c r="G2508">
        <v>1.8182177083754201</v>
      </c>
      <c r="H2508">
        <v>-1.4208358230434299</v>
      </c>
      <c r="I2508">
        <v>-0.45173470139025401</v>
      </c>
      <c r="J2508">
        <v>-1.2562266805019</v>
      </c>
      <c r="K2508">
        <v>-0.240037978258382</v>
      </c>
      <c r="L2508">
        <v>-1.41574057824824</v>
      </c>
      <c r="M2508">
        <v>-0.44083898984498798</v>
      </c>
      <c r="N2508">
        <v>-1.23589978924453</v>
      </c>
      <c r="O2508">
        <v>-0.609985112403027</v>
      </c>
      <c r="P2508">
        <v>0.58449466959156904</v>
      </c>
      <c r="Q2508">
        <v>-0.60397221114064503</v>
      </c>
      <c r="R2508">
        <v>0.86714848604019401</v>
      </c>
      <c r="S2508">
        <v>-0.105781415778145</v>
      </c>
      <c r="T2508">
        <v>1.03627273992508</v>
      </c>
      <c r="U2508">
        <v>0.829425918563509</v>
      </c>
      <c r="V2508">
        <v>-0.61461655800047499</v>
      </c>
      <c r="W2508">
        <v>0.32570614003605303</v>
      </c>
      <c r="X2508">
        <v>-0.61194870876762097</v>
      </c>
      <c r="Y2508">
        <v>1.1591688882483</v>
      </c>
      <c r="Z2508">
        <v>-0.67318087738210297</v>
      </c>
      <c r="AA2508">
        <v>1.3571509461197899</v>
      </c>
      <c r="AB2508">
        <v>-1.11669547734888</v>
      </c>
      <c r="AC2508">
        <v>0.139286209292346</v>
      </c>
      <c r="AD2508">
        <v>0.80616436867921404</v>
      </c>
      <c r="AE2508">
        <v>-0.68227436422468102</v>
      </c>
      <c r="AF2508">
        <v>0.50902684137228005</v>
      </c>
      <c r="AG2508">
        <v>1.12845568290487</v>
      </c>
      <c r="AH2508" s="7" t="s">
        <v>4347</v>
      </c>
      <c r="AI2508" s="6" t="s">
        <v>4347</v>
      </c>
    </row>
    <row r="2509" spans="1:35" x14ac:dyDescent="0.35">
      <c r="A2509" s="1" t="s">
        <v>2489</v>
      </c>
      <c r="B2509">
        <v>55</v>
      </c>
      <c r="C2509" t="s">
        <v>4237</v>
      </c>
      <c r="D2509">
        <v>-0.44032366372572701</v>
      </c>
      <c r="E2509">
        <v>-0.731474688965292</v>
      </c>
      <c r="F2509">
        <v>-1.05970138626999</v>
      </c>
      <c r="G2509">
        <v>-0.16924458770023099</v>
      </c>
      <c r="H2509">
        <v>-1.10206920414031</v>
      </c>
      <c r="I2509">
        <v>-0.88933661595527203</v>
      </c>
      <c r="J2509">
        <v>-1.27950557909227</v>
      </c>
      <c r="K2509">
        <v>-0.94467058345205002</v>
      </c>
      <c r="L2509">
        <v>-0.88705730203722</v>
      </c>
      <c r="M2509">
        <v>-1.04515494591693</v>
      </c>
      <c r="N2509">
        <v>-0.60156451529144395</v>
      </c>
      <c r="O2509">
        <v>-0.59880049293291704</v>
      </c>
      <c r="P2509">
        <v>2.0934117269982702</v>
      </c>
      <c r="Q2509">
        <v>7.6895959371122702E-2</v>
      </c>
      <c r="R2509">
        <v>-0.21271748815761601</v>
      </c>
      <c r="S2509">
        <v>0.284885235483891</v>
      </c>
      <c r="T2509">
        <v>-0.13191807634792899</v>
      </c>
      <c r="U2509">
        <v>0.55067658589216695</v>
      </c>
      <c r="V2509">
        <v>-0.21973259713725701</v>
      </c>
      <c r="W2509">
        <v>-0.59477063003238595</v>
      </c>
      <c r="X2509">
        <v>-0.75895197562160699</v>
      </c>
      <c r="Y2509">
        <v>1.1371203105543299</v>
      </c>
      <c r="Z2509">
        <v>0.77231357769168996</v>
      </c>
      <c r="AA2509">
        <v>0.89369775480965596</v>
      </c>
      <c r="AB2509">
        <v>-0.93352138113746996</v>
      </c>
      <c r="AC2509">
        <v>-0.22446136538081399</v>
      </c>
      <c r="AD2509">
        <v>1.16045925190489</v>
      </c>
      <c r="AE2509">
        <v>-1.0433274464128699</v>
      </c>
      <c r="AF2509">
        <v>0.21262739582596701</v>
      </c>
      <c r="AG2509">
        <v>1.5401822113877901</v>
      </c>
      <c r="AH2509" s="8" t="s">
        <v>4347</v>
      </c>
      <c r="AI2509" s="6" t="s">
        <v>4347</v>
      </c>
    </row>
    <row r="2510" spans="1:35" x14ac:dyDescent="0.35">
      <c r="A2510" s="1" t="s">
        <v>2490</v>
      </c>
      <c r="B2510">
        <v>55</v>
      </c>
      <c r="C2510" t="s">
        <v>4238</v>
      </c>
      <c r="D2510">
        <v>0.25227241786750398</v>
      </c>
      <c r="E2510">
        <v>-0.76567081231623002</v>
      </c>
      <c r="F2510">
        <v>9.7442790853132996E-2</v>
      </c>
      <c r="G2510">
        <v>-1.0409261709345199</v>
      </c>
      <c r="H2510">
        <v>0.122016864079631</v>
      </c>
      <c r="I2510">
        <v>-0.50091218038721497</v>
      </c>
      <c r="J2510">
        <v>0.13664185286142899</v>
      </c>
      <c r="K2510">
        <v>-0.35480216994559799</v>
      </c>
      <c r="L2510">
        <v>-3.8508312736788203E-2</v>
      </c>
      <c r="M2510">
        <v>-0.70622339972244297</v>
      </c>
      <c r="N2510">
        <v>0.19497441729242901</v>
      </c>
      <c r="O2510">
        <v>-0.60244387248959097</v>
      </c>
      <c r="P2510">
        <v>-0.38028559146232299</v>
      </c>
      <c r="Q2510">
        <v>-0.11949624310726201</v>
      </c>
      <c r="R2510">
        <v>-0.181994751730299</v>
      </c>
      <c r="S2510">
        <v>-0.47596379718569998</v>
      </c>
      <c r="T2510">
        <v>-0.19388857518218899</v>
      </c>
      <c r="U2510">
        <v>0.54625705628996701</v>
      </c>
      <c r="V2510">
        <v>-0.34407809167928299</v>
      </c>
      <c r="W2510">
        <v>6.9810775965152505E-2</v>
      </c>
      <c r="X2510">
        <v>-0.29478336125933302</v>
      </c>
      <c r="Y2510">
        <v>1.55185149706689E-2</v>
      </c>
      <c r="Z2510">
        <v>1.0607015002534499</v>
      </c>
      <c r="AA2510">
        <v>7.2150608035589897E-2</v>
      </c>
      <c r="AB2510">
        <v>0.81770031784335695</v>
      </c>
      <c r="AC2510">
        <v>8.90693512899461E-2</v>
      </c>
      <c r="AD2510">
        <v>-4.7631961989873697E-2</v>
      </c>
      <c r="AE2510">
        <v>0.19100438142104201</v>
      </c>
      <c r="AF2510">
        <v>0.46789876553489301</v>
      </c>
      <c r="AG2510">
        <v>0.15698063330220899</v>
      </c>
      <c r="AH2510" s="7" t="s">
        <v>4347</v>
      </c>
      <c r="AI2510" s="6" t="s">
        <v>4347</v>
      </c>
    </row>
    <row r="2511" spans="1:35" x14ac:dyDescent="0.35">
      <c r="A2511" s="1" t="s">
        <v>2491</v>
      </c>
      <c r="B2511">
        <v>55</v>
      </c>
      <c r="C2511" t="s">
        <v>4239</v>
      </c>
      <c r="D2511">
        <v>-0.93130964950828699</v>
      </c>
      <c r="E2511">
        <v>-0.75598731254777196</v>
      </c>
      <c r="F2511">
        <v>-1.3527459752298401</v>
      </c>
      <c r="G2511">
        <v>5.25645668171194E-2</v>
      </c>
      <c r="H2511">
        <v>-1.6749500070096699</v>
      </c>
      <c r="I2511">
        <v>-0.56463563773675396</v>
      </c>
      <c r="J2511">
        <v>-1.8020909910748</v>
      </c>
      <c r="K2511">
        <v>-0.48208987564815498</v>
      </c>
      <c r="L2511">
        <v>-1.6565187483288799</v>
      </c>
      <c r="M2511">
        <v>-0.74963300118783804</v>
      </c>
      <c r="N2511">
        <v>-1.1545858503122399</v>
      </c>
      <c r="O2511">
        <v>-0.66404376238042395</v>
      </c>
      <c r="P2511">
        <v>1.80874921888842</v>
      </c>
      <c r="Q2511">
        <v>-0.17088226776221899</v>
      </c>
      <c r="R2511">
        <v>0.225860759954777</v>
      </c>
      <c r="S2511">
        <v>-0.52089572545517104</v>
      </c>
      <c r="T2511">
        <v>0.18465363194173801</v>
      </c>
      <c r="U2511">
        <v>4.0200809113440997E-2</v>
      </c>
      <c r="V2511">
        <v>-0.45407258905612202</v>
      </c>
      <c r="W2511">
        <v>-1.09241832638755</v>
      </c>
      <c r="X2511">
        <v>-0.74730741096824704</v>
      </c>
      <c r="Y2511">
        <v>1.23211209673989</v>
      </c>
      <c r="Z2511">
        <v>1.9285985451791601</v>
      </c>
      <c r="AA2511">
        <v>0.73419291634838801</v>
      </c>
      <c r="AB2511">
        <v>-0.75098417623233704</v>
      </c>
      <c r="AC2511">
        <v>4.8321880452296399E-2</v>
      </c>
      <c r="AD2511">
        <v>0.99416967572562698</v>
      </c>
      <c r="AE2511">
        <v>-0.87229239851934604</v>
      </c>
      <c r="AF2511">
        <v>0.43457567789506402</v>
      </c>
      <c r="AG2511">
        <v>1.34629337916809</v>
      </c>
      <c r="AH2511" s="8" t="s">
        <v>4347</v>
      </c>
      <c r="AI2511" s="6" t="s">
        <v>4347</v>
      </c>
    </row>
    <row r="2512" spans="1:35" x14ac:dyDescent="0.35">
      <c r="A2512" s="1" t="s">
        <v>2492</v>
      </c>
      <c r="B2512">
        <v>55</v>
      </c>
      <c r="C2512" t="s">
        <v>4240</v>
      </c>
      <c r="D2512">
        <v>-0.46494605029693098</v>
      </c>
      <c r="E2512">
        <v>-0.68499337027394902</v>
      </c>
      <c r="F2512">
        <v>0.47205984926247602</v>
      </c>
      <c r="G2512">
        <v>-0.23741071613498599</v>
      </c>
      <c r="H2512">
        <v>-0.52133265211737101</v>
      </c>
      <c r="I2512">
        <v>-0.65387335247913603</v>
      </c>
      <c r="J2512">
        <v>-0.333979632071987</v>
      </c>
      <c r="K2512">
        <v>-0.55822646758813599</v>
      </c>
      <c r="L2512">
        <v>-0.65004231733210505</v>
      </c>
      <c r="M2512">
        <v>-0.44159651787565801</v>
      </c>
      <c r="N2512">
        <v>-0.55728132648164197</v>
      </c>
      <c r="O2512">
        <v>-0.61695681625159604</v>
      </c>
      <c r="P2512">
        <v>-0.71681249060887497</v>
      </c>
      <c r="Q2512">
        <v>-1.2392484250801601</v>
      </c>
      <c r="R2512">
        <v>0.85532552870781597</v>
      </c>
      <c r="S2512">
        <v>-0.874176909876067</v>
      </c>
      <c r="T2512">
        <v>0.68168281424213295</v>
      </c>
      <c r="U2512">
        <v>-0.71004398148689596</v>
      </c>
      <c r="V2512">
        <v>7.32121059422116E-2</v>
      </c>
      <c r="W2512">
        <v>-0.194248272264641</v>
      </c>
      <c r="X2512">
        <v>-0.57931042436670799</v>
      </c>
      <c r="Y2512">
        <v>-2.1366387773619602</v>
      </c>
      <c r="Z2512">
        <v>0.41393772816373797</v>
      </c>
      <c r="AA2512">
        <v>0.12408457262276799</v>
      </c>
      <c r="AB2512">
        <v>-0.95113551356196002</v>
      </c>
      <c r="AC2512">
        <v>0.97623886746584798</v>
      </c>
      <c r="AD2512">
        <v>1.3288349831714801</v>
      </c>
      <c r="AE2512">
        <v>-1.2134786896621601</v>
      </c>
      <c r="AF2512">
        <v>1.2046136956992499</v>
      </c>
      <c r="AG2512">
        <v>1.7376777537952499</v>
      </c>
      <c r="AH2512" s="7" t="s">
        <v>4347</v>
      </c>
      <c r="AI2512" s="6" t="s">
        <v>4347</v>
      </c>
    </row>
    <row r="2513" spans="1:35" x14ac:dyDescent="0.35">
      <c r="A2513" s="1" t="s">
        <v>2493</v>
      </c>
      <c r="B2513">
        <v>55</v>
      </c>
      <c r="C2513" t="s">
        <v>4241</v>
      </c>
      <c r="D2513">
        <v>-1.4931502507605801</v>
      </c>
      <c r="E2513">
        <v>-0.77350899749159896</v>
      </c>
      <c r="F2513">
        <v>0.76438031598012202</v>
      </c>
      <c r="G2513">
        <v>-1.0203712067156001</v>
      </c>
      <c r="H2513">
        <v>-1.28637905161641</v>
      </c>
      <c r="I2513">
        <v>-0.86396546765780502</v>
      </c>
      <c r="J2513">
        <v>-0.82617307975537801</v>
      </c>
      <c r="K2513">
        <v>-0.89482608872814495</v>
      </c>
      <c r="L2513">
        <v>-1.0061620448200099</v>
      </c>
      <c r="M2513">
        <v>-0.78201164397436695</v>
      </c>
      <c r="N2513">
        <v>-1.4012080366768001</v>
      </c>
      <c r="O2513">
        <v>-0.84164372339607996</v>
      </c>
      <c r="P2513">
        <v>5.2999105564732599E-2</v>
      </c>
      <c r="Q2513">
        <v>0.58114856386923996</v>
      </c>
      <c r="R2513">
        <v>1.8639840452859699</v>
      </c>
      <c r="S2513">
        <v>-0.68971990997354804</v>
      </c>
      <c r="T2513">
        <v>2.0295949138144098</v>
      </c>
      <c r="U2513">
        <v>-0.40658377436990201</v>
      </c>
      <c r="V2513">
        <v>-0.39105189862440498</v>
      </c>
      <c r="W2513">
        <v>-7.6803402795909401E-2</v>
      </c>
      <c r="X2513">
        <v>-0.92615768944006904</v>
      </c>
      <c r="Y2513">
        <v>-0.441017794741702</v>
      </c>
      <c r="Z2513">
        <v>0.367541000105638</v>
      </c>
      <c r="AA2513">
        <v>0.40230759083421203</v>
      </c>
      <c r="AB2513">
        <v>-0.26713670600795802</v>
      </c>
      <c r="AC2513">
        <v>-0.233644232171306</v>
      </c>
      <c r="AD2513">
        <v>0.95408727946756</v>
      </c>
      <c r="AE2513">
        <v>-0.83020760710668295</v>
      </c>
      <c r="AF2513">
        <v>0.20518986623657801</v>
      </c>
      <c r="AG2513">
        <v>1.2997293234947001</v>
      </c>
      <c r="AH2513" s="8" t="s">
        <v>4347</v>
      </c>
      <c r="AI2513" s="6" t="s">
        <v>4347</v>
      </c>
    </row>
    <row r="2514" spans="1:35" x14ac:dyDescent="0.35">
      <c r="A2514" s="1" t="s">
        <v>2494</v>
      </c>
      <c r="B2514">
        <v>55</v>
      </c>
      <c r="C2514" t="s">
        <v>4242</v>
      </c>
      <c r="D2514">
        <v>0.13679733129864699</v>
      </c>
      <c r="E2514">
        <v>0.74126155852184605</v>
      </c>
      <c r="F2514">
        <v>-0.221387989094427</v>
      </c>
      <c r="G2514">
        <v>1.6306542812151701</v>
      </c>
      <c r="H2514">
        <v>-0.236767634291288</v>
      </c>
      <c r="I2514">
        <v>0.50529592374936905</v>
      </c>
      <c r="J2514">
        <v>-0.31839635833624003</v>
      </c>
      <c r="K2514">
        <v>0.42802541923864001</v>
      </c>
      <c r="L2514">
        <v>-0.34635455215608002</v>
      </c>
      <c r="M2514">
        <v>0.27835666358058703</v>
      </c>
      <c r="N2514">
        <v>7.2241271171733401E-2</v>
      </c>
      <c r="O2514">
        <v>0.82645586897943102</v>
      </c>
      <c r="P2514">
        <v>0.28840048766368598</v>
      </c>
      <c r="Q2514">
        <v>0.723973340380065</v>
      </c>
      <c r="R2514">
        <v>-0.27155052468406699</v>
      </c>
      <c r="S2514">
        <v>1.0382690890661199</v>
      </c>
      <c r="T2514">
        <v>-4.0707752295003903E-2</v>
      </c>
      <c r="U2514">
        <v>1.68495607470563</v>
      </c>
      <c r="V2514">
        <v>-0.32659115906194502</v>
      </c>
      <c r="W2514">
        <v>0.97593160177757499</v>
      </c>
      <c r="X2514">
        <v>-0.114644857302051</v>
      </c>
      <c r="Y2514">
        <v>0.51752947910131897</v>
      </c>
      <c r="Z2514">
        <v>0.104619883679142</v>
      </c>
      <c r="AA2514">
        <v>7.81085949210992E-2</v>
      </c>
      <c r="AB2514">
        <v>-8.6912554614000603E-2</v>
      </c>
      <c r="AC2514">
        <v>-0.47181824350750401</v>
      </c>
      <c r="AD2514">
        <v>9.5169286557834895E-2</v>
      </c>
      <c r="AE2514">
        <v>-1.60668493425285E-2</v>
      </c>
      <c r="AF2514">
        <v>1.30503867514803E-2</v>
      </c>
      <c r="AG2514">
        <v>0.31747433046923901</v>
      </c>
      <c r="AH2514" s="7" t="s">
        <v>4347</v>
      </c>
      <c r="AI2514" s="6" t="s">
        <v>4347</v>
      </c>
    </row>
    <row r="2515" spans="1:35" x14ac:dyDescent="0.35">
      <c r="A2515" s="1" t="s">
        <v>2495</v>
      </c>
      <c r="B2515">
        <v>55</v>
      </c>
      <c r="C2515" t="s">
        <v>4243</v>
      </c>
      <c r="D2515">
        <v>-0.44991304807392002</v>
      </c>
      <c r="E2515">
        <v>-0.31948269138024799</v>
      </c>
      <c r="F2515">
        <v>1.1141727663685601</v>
      </c>
      <c r="G2515">
        <v>-0.11067295111044199</v>
      </c>
      <c r="H2515">
        <v>-4.0048557989936798E-2</v>
      </c>
      <c r="I2515">
        <v>-0.16775194173322699</v>
      </c>
      <c r="J2515">
        <v>0.40327894382470098</v>
      </c>
      <c r="K2515">
        <v>-1.15778622293413E-3</v>
      </c>
      <c r="L2515">
        <v>-0.118533960701737</v>
      </c>
      <c r="M2515">
        <v>8.8782354185319906E-2</v>
      </c>
      <c r="N2515">
        <v>-0.38392408415771501</v>
      </c>
      <c r="O2515">
        <v>-0.33181038032938898</v>
      </c>
      <c r="P2515">
        <v>-1.5471749681682501</v>
      </c>
      <c r="Q2515">
        <v>-1.0329432489941099</v>
      </c>
      <c r="R2515">
        <v>1.1085289315926901</v>
      </c>
      <c r="S2515">
        <v>-0.53992306269530699</v>
      </c>
      <c r="T2515">
        <v>1.0666888944581601</v>
      </c>
      <c r="U2515">
        <v>-0.12743931065919301</v>
      </c>
      <c r="V2515">
        <v>-0.80004832299564899</v>
      </c>
      <c r="W2515">
        <v>-0.47519529442649799</v>
      </c>
      <c r="X2515">
        <v>0.100748865330148</v>
      </c>
      <c r="Y2515">
        <v>-0.70160206850280404</v>
      </c>
      <c r="Z2515">
        <v>-1.4536070942164401</v>
      </c>
      <c r="AA2515">
        <v>-0.62405066450746405</v>
      </c>
      <c r="AB2515">
        <v>0.25842578061731403</v>
      </c>
      <c r="AC2515">
        <v>0.98937688148289804</v>
      </c>
      <c r="AD2515">
        <v>-0.70011197393965996</v>
      </c>
      <c r="AE2515">
        <v>0.85597513465827801</v>
      </c>
      <c r="AF2515">
        <v>1.2156878223322101</v>
      </c>
      <c r="AG2515">
        <v>-0.56651326741549302</v>
      </c>
      <c r="AH2515" s="8" t="s">
        <v>4347</v>
      </c>
      <c r="AI2515" s="6" t="s">
        <v>4347</v>
      </c>
    </row>
    <row r="2516" spans="1:35" x14ac:dyDescent="0.35">
      <c r="A2516" s="1" t="s">
        <v>2496</v>
      </c>
      <c r="B2516">
        <v>55</v>
      </c>
      <c r="C2516" t="s">
        <v>4244</v>
      </c>
      <c r="D2516">
        <v>0.55114804834809605</v>
      </c>
      <c r="E2516">
        <v>1.1603935010031301</v>
      </c>
      <c r="F2516">
        <v>1.6276402927054601</v>
      </c>
      <c r="G2516">
        <v>1.0124572716387701</v>
      </c>
      <c r="H2516">
        <v>1.04196625436352</v>
      </c>
      <c r="I2516">
        <v>1.1593641103040699</v>
      </c>
      <c r="J2516">
        <v>1.4784630767737901</v>
      </c>
      <c r="K2516">
        <v>1.2265151338868301</v>
      </c>
      <c r="L2516">
        <v>1.2220521013716701</v>
      </c>
      <c r="M2516">
        <v>0.94175265243704898</v>
      </c>
      <c r="N2516">
        <v>0.61022665668343301</v>
      </c>
      <c r="O2516">
        <v>1.26623165043641</v>
      </c>
      <c r="P2516">
        <v>-1.2290228116981301</v>
      </c>
      <c r="Q2516">
        <v>1.5142855889083799</v>
      </c>
      <c r="R2516">
        <v>0.48157219552199199</v>
      </c>
      <c r="S2516">
        <v>0.31412581323688898</v>
      </c>
      <c r="T2516">
        <v>0.50577881313774498</v>
      </c>
      <c r="U2516">
        <v>0.68305772132453801</v>
      </c>
      <c r="V2516">
        <v>0.26647374238660199</v>
      </c>
      <c r="W2516">
        <v>-8.3774874544811806E-2</v>
      </c>
      <c r="X2516">
        <v>1.36107503426272</v>
      </c>
      <c r="Y2516">
        <v>0.112340918414764</v>
      </c>
      <c r="Z2516">
        <v>-0.23939830933244599</v>
      </c>
      <c r="AA2516">
        <v>-0.64124144528988003</v>
      </c>
      <c r="AB2516">
        <v>0.476848313511679</v>
      </c>
      <c r="AC2516">
        <v>0.82565909653043601</v>
      </c>
      <c r="AD2516">
        <v>-0.28379967563553898</v>
      </c>
      <c r="AE2516">
        <v>0.32897085883886701</v>
      </c>
      <c r="AF2516">
        <v>1.0780367191853899</v>
      </c>
      <c r="AG2516">
        <v>-0.106736576763505</v>
      </c>
      <c r="AH2516" s="7" t="s">
        <v>4347</v>
      </c>
      <c r="AI2516" s="6" t="s">
        <v>4347</v>
      </c>
    </row>
    <row r="2517" spans="1:35" x14ac:dyDescent="0.35">
      <c r="A2517" s="1" t="s">
        <v>2497</v>
      </c>
      <c r="B2517">
        <v>55</v>
      </c>
      <c r="C2517" t="s">
        <v>4245</v>
      </c>
      <c r="D2517">
        <v>-1.40187303230766</v>
      </c>
      <c r="E2517">
        <v>-0.53153817609725795</v>
      </c>
      <c r="F2517">
        <v>0.41571143042406999</v>
      </c>
      <c r="G2517">
        <v>1.6939947782827101</v>
      </c>
      <c r="H2517">
        <v>-1.4280582855189801</v>
      </c>
      <c r="I2517">
        <v>0.23039790359287499</v>
      </c>
      <c r="J2517">
        <v>-1.0073246918466801</v>
      </c>
      <c r="K2517">
        <v>0.67788198588302995</v>
      </c>
      <c r="L2517">
        <v>-1.36661982264295</v>
      </c>
      <c r="M2517">
        <v>0.17570119821563601</v>
      </c>
      <c r="N2517">
        <v>-1.58267323948865</v>
      </c>
      <c r="O2517">
        <v>-0.34589740126991397</v>
      </c>
      <c r="P2517">
        <v>2.13836312945033E-2</v>
      </c>
      <c r="Q2517">
        <v>1.00291945560919</v>
      </c>
      <c r="R2517">
        <v>1.85997309382592</v>
      </c>
      <c r="S2517">
        <v>-1.7655306259932799</v>
      </c>
      <c r="T2517">
        <v>1.61947704244419</v>
      </c>
      <c r="U2517">
        <v>-1.3134606880612001</v>
      </c>
      <c r="V2517">
        <v>1.1317210382546901</v>
      </c>
      <c r="W2517">
        <v>-1.85558676807665</v>
      </c>
      <c r="X2517">
        <v>0.82667742772109698</v>
      </c>
      <c r="Y2517">
        <v>0.26783080683183003</v>
      </c>
      <c r="Z2517">
        <v>-0.14236918310062099</v>
      </c>
      <c r="AA2517">
        <v>0.453437881440304</v>
      </c>
      <c r="AB2517">
        <v>-0.52244818367142498</v>
      </c>
      <c r="AC2517">
        <v>2.4433115499568299</v>
      </c>
      <c r="AD2517">
        <v>1.1695750139744701</v>
      </c>
      <c r="AE2517">
        <v>-1.1474288159446</v>
      </c>
      <c r="AF2517">
        <v>2.4724438360505201</v>
      </c>
      <c r="AG2517">
        <v>1.55084412186632</v>
      </c>
      <c r="AH2517" s="8" t="s">
        <v>4347</v>
      </c>
      <c r="AI2517" s="6" t="s">
        <v>4347</v>
      </c>
    </row>
    <row r="2518" spans="1:35" x14ac:dyDescent="0.35">
      <c r="A2518" s="1" t="s">
        <v>2498</v>
      </c>
      <c r="B2518">
        <v>55</v>
      </c>
      <c r="C2518" t="s">
        <v>4246</v>
      </c>
      <c r="D2518">
        <v>-0.59378604812050995</v>
      </c>
      <c r="E2518">
        <v>1.3102523612374599</v>
      </c>
      <c r="F2518">
        <v>-4.11333243166104</v>
      </c>
      <c r="G2518">
        <v>0.114723941838278</v>
      </c>
      <c r="H2518">
        <v>-2.3562578522715301</v>
      </c>
      <c r="I2518">
        <v>0.64982629878468001</v>
      </c>
      <c r="J2518">
        <v>-3.14754839169809</v>
      </c>
      <c r="K2518">
        <v>0.28854668466036498</v>
      </c>
      <c r="L2518">
        <v>-2.4984126637387298</v>
      </c>
      <c r="M2518">
        <v>0.73583336343611105</v>
      </c>
      <c r="N2518">
        <v>-1.0329882707202001</v>
      </c>
      <c r="O2518">
        <v>1.31463076051733</v>
      </c>
      <c r="P2518">
        <v>4.2894433347622902</v>
      </c>
      <c r="Q2518">
        <v>-1.1008537699977701</v>
      </c>
      <c r="R2518">
        <v>-1.31666259175594</v>
      </c>
      <c r="S2518">
        <v>0.85843081973234603</v>
      </c>
      <c r="T2518">
        <v>-1.5425899647605199</v>
      </c>
      <c r="U2518">
        <v>0.53578813652582102</v>
      </c>
      <c r="V2518">
        <v>-5.8485637774629597E-2</v>
      </c>
      <c r="W2518">
        <v>-3.2205345664801599</v>
      </c>
      <c r="X2518">
        <v>0.567160201521691</v>
      </c>
      <c r="Y2518">
        <v>-0.82443209675792894</v>
      </c>
      <c r="Z2518">
        <v>0.131953207361866</v>
      </c>
      <c r="AA2518">
        <v>1.06033943232771</v>
      </c>
      <c r="AB2518">
        <v>-1.79106302521855</v>
      </c>
      <c r="AC2518">
        <v>1.9065933235953401</v>
      </c>
      <c r="AD2518">
        <v>3.21741075166261</v>
      </c>
      <c r="AE2518">
        <v>-3.2237563203951201</v>
      </c>
      <c r="AF2518">
        <v>2.00115322351943</v>
      </c>
      <c r="AG2518">
        <v>4.0383568515003896</v>
      </c>
      <c r="AH2518" s="7">
        <v>6</v>
      </c>
      <c r="AI2518" s="6">
        <v>12</v>
      </c>
    </row>
    <row r="2519" spans="1:35" x14ac:dyDescent="0.35">
      <c r="A2519" s="1" t="s">
        <v>2499</v>
      </c>
      <c r="B2519">
        <v>55</v>
      </c>
      <c r="C2519" t="s">
        <v>4247</v>
      </c>
      <c r="D2519">
        <v>-0.64782258704332496</v>
      </c>
      <c r="E2519">
        <v>-0.76179870920129</v>
      </c>
      <c r="F2519">
        <v>0.61120302482574196</v>
      </c>
      <c r="G2519">
        <v>-0.29701799289405001</v>
      </c>
      <c r="H2519">
        <v>-0.49929285789536498</v>
      </c>
      <c r="I2519">
        <v>-0.29605578653210401</v>
      </c>
      <c r="J2519">
        <v>-0.16470299279775699</v>
      </c>
      <c r="K2519">
        <v>-6.91066757066464E-2</v>
      </c>
      <c r="L2519">
        <v>-0.45195763010706802</v>
      </c>
      <c r="M2519">
        <v>-0.65117086223757004</v>
      </c>
      <c r="N2519">
        <v>-0.72449968265030495</v>
      </c>
      <c r="O2519">
        <v>-0.75769767528495002</v>
      </c>
      <c r="P2519">
        <v>-0.427589768616713</v>
      </c>
      <c r="Q2519">
        <v>0.78678111306107101</v>
      </c>
      <c r="R2519">
        <v>1.2444453490818601</v>
      </c>
      <c r="S2519">
        <v>-1.75471943892343</v>
      </c>
      <c r="T2519">
        <v>0.91714733142122296</v>
      </c>
      <c r="U2519">
        <v>-1.17815899204328</v>
      </c>
      <c r="V2519">
        <v>-0.572222352510528</v>
      </c>
      <c r="W2519">
        <v>-1.3167682071548299</v>
      </c>
      <c r="X2519">
        <v>0.23003344113753599</v>
      </c>
      <c r="Y2519">
        <v>-0.83458062906938302</v>
      </c>
      <c r="Z2519">
        <v>0.89431053837267804</v>
      </c>
      <c r="AA2519">
        <v>-0.56022922220577498</v>
      </c>
      <c r="AB2519">
        <v>0.116519071139725</v>
      </c>
      <c r="AC2519">
        <v>1.88641672485795</v>
      </c>
      <c r="AD2519">
        <v>0.88302048681090795</v>
      </c>
      <c r="AE2519">
        <v>-0.82721757395554096</v>
      </c>
      <c r="AF2519">
        <v>1.98360769612025</v>
      </c>
      <c r="AG2519">
        <v>1.2173325248640201</v>
      </c>
      <c r="AH2519" s="8" t="s">
        <v>4347</v>
      </c>
      <c r="AI2519" s="6" t="s">
        <v>4347</v>
      </c>
    </row>
    <row r="2520" spans="1:35" x14ac:dyDescent="0.35">
      <c r="A2520" s="1" t="s">
        <v>2500</v>
      </c>
      <c r="B2520">
        <v>55</v>
      </c>
      <c r="C2520" t="s">
        <v>4248</v>
      </c>
      <c r="D2520">
        <v>-0.54403699701351005</v>
      </c>
      <c r="E2520">
        <v>0.24759264302971201</v>
      </c>
      <c r="F2520">
        <v>-0.61502448960243505</v>
      </c>
      <c r="G2520">
        <v>-1.33046454144978</v>
      </c>
      <c r="H2520">
        <v>-0.95951358449007895</v>
      </c>
      <c r="I2520">
        <v>-2.29392990686688E-2</v>
      </c>
      <c r="J2520">
        <v>-1.02369170549378</v>
      </c>
      <c r="K2520">
        <v>-0.20749284446420499</v>
      </c>
      <c r="L2520">
        <v>-1.2151124793147901</v>
      </c>
      <c r="M2520">
        <v>0.34006409661190901</v>
      </c>
      <c r="N2520">
        <v>-0.61955780452994302</v>
      </c>
      <c r="O2520">
        <v>0.29507758519695998</v>
      </c>
      <c r="P2520">
        <v>-1.57082960693691E-3</v>
      </c>
      <c r="Q2520">
        <v>-0.338914582186229</v>
      </c>
      <c r="R2520">
        <v>0.28265311728095299</v>
      </c>
      <c r="S2520">
        <v>0.425742247149138</v>
      </c>
      <c r="T2520">
        <v>0.29562107137837501</v>
      </c>
      <c r="U2520">
        <v>0.132888689587672</v>
      </c>
      <c r="V2520">
        <v>-0.42348665101348798</v>
      </c>
      <c r="W2520">
        <v>0.83406022333962704</v>
      </c>
      <c r="X2520">
        <v>-1.89741208136175E-2</v>
      </c>
      <c r="Y2520">
        <v>0.150236929885422</v>
      </c>
      <c r="Z2520">
        <v>0.293841461327219</v>
      </c>
      <c r="AA2520">
        <v>1.2703245087806101</v>
      </c>
      <c r="AB2520">
        <v>-0.66790750219157502</v>
      </c>
      <c r="AC2520">
        <v>-0.26277336397374601</v>
      </c>
      <c r="AD2520">
        <v>1.16389455043996</v>
      </c>
      <c r="AE2520">
        <v>-1.0429427787283201</v>
      </c>
      <c r="AF2520">
        <v>0.18161172628456901</v>
      </c>
      <c r="AG2520">
        <v>1.5441997731895001</v>
      </c>
      <c r="AH2520" s="7" t="s">
        <v>4347</v>
      </c>
      <c r="AI2520" s="6" t="s">
        <v>4347</v>
      </c>
    </row>
    <row r="2521" spans="1:35" x14ac:dyDescent="0.35">
      <c r="A2521" s="1" t="s">
        <v>2501</v>
      </c>
      <c r="B2521">
        <v>55</v>
      </c>
      <c r="C2521" t="s">
        <v>4249</v>
      </c>
      <c r="D2521">
        <v>-1.06313812357574</v>
      </c>
      <c r="E2521">
        <v>-0.752939149147003</v>
      </c>
      <c r="F2521">
        <v>1.30669617529781E-2</v>
      </c>
      <c r="G2521">
        <v>0.59784756014488905</v>
      </c>
      <c r="H2521">
        <v>-1.14700695888916</v>
      </c>
      <c r="I2521">
        <v>-0.67799641714285197</v>
      </c>
      <c r="J2521">
        <v>-0.92718165730672797</v>
      </c>
      <c r="K2521">
        <v>-0.56609461446206299</v>
      </c>
      <c r="L2521">
        <v>-0.91653925432304995</v>
      </c>
      <c r="M2521">
        <v>-0.33496914395572303</v>
      </c>
      <c r="N2521">
        <v>-1.01361806188411</v>
      </c>
      <c r="O2521">
        <v>-0.691981100589109</v>
      </c>
      <c r="P2521">
        <v>0.57051131463194404</v>
      </c>
      <c r="Q2521">
        <v>-0.565034373007268</v>
      </c>
      <c r="R2521">
        <v>0.934193677339616</v>
      </c>
      <c r="S2521">
        <v>-0.551802390618093</v>
      </c>
      <c r="T2521">
        <v>1.07021443688331</v>
      </c>
      <c r="U2521">
        <v>-0.46163560468271497</v>
      </c>
      <c r="V2521">
        <v>-0.29377060781959702</v>
      </c>
      <c r="W2521">
        <v>0.90995400330200704</v>
      </c>
      <c r="X2521">
        <v>-1.05029152490607</v>
      </c>
      <c r="Y2521">
        <v>0.24090916714933899</v>
      </c>
      <c r="Z2521">
        <v>-1.6308867088162999</v>
      </c>
      <c r="AA2521">
        <v>-0.23190731582232399</v>
      </c>
      <c r="AB2521">
        <v>-0.54893976612108697</v>
      </c>
      <c r="AC2521">
        <v>-1.15089393465757</v>
      </c>
      <c r="AD2521">
        <v>0.39691763678321101</v>
      </c>
      <c r="AE2521">
        <v>-0.258967521844295</v>
      </c>
      <c r="AF2521">
        <v>-0.52683087733664202</v>
      </c>
      <c r="AG2521">
        <v>0.65921208431009903</v>
      </c>
      <c r="AH2521" s="8" t="s">
        <v>4347</v>
      </c>
      <c r="AI2521" s="6" t="s">
        <v>4347</v>
      </c>
    </row>
    <row r="2522" spans="1:35" x14ac:dyDescent="0.35">
      <c r="A2522" s="1" t="s">
        <v>2502</v>
      </c>
      <c r="B2522">
        <v>55</v>
      </c>
      <c r="C2522" t="s">
        <v>4250</v>
      </c>
      <c r="D2522">
        <v>-1.7639858295425499</v>
      </c>
      <c r="E2522">
        <v>-2.45208554692453</v>
      </c>
      <c r="F2522">
        <v>-1.8348703884859801</v>
      </c>
      <c r="G2522">
        <v>1.20741009747662</v>
      </c>
      <c r="H2522">
        <v>-2.5579736633628198</v>
      </c>
      <c r="I2522">
        <v>-1.73573169172422</v>
      </c>
      <c r="J2522">
        <v>-2.6560613223457401</v>
      </c>
      <c r="K2522">
        <v>-1.1500940074527499</v>
      </c>
      <c r="L2522">
        <v>-2.7139239231977701</v>
      </c>
      <c r="M2522">
        <v>-1.1209763532931201</v>
      </c>
      <c r="N2522">
        <v>-1.9621465722639</v>
      </c>
      <c r="O2522">
        <v>-2.1244508782583198</v>
      </c>
      <c r="P2522">
        <v>1.7187964851717199</v>
      </c>
      <c r="Q2522">
        <v>-3.3789838262371703E-2</v>
      </c>
      <c r="R2522">
        <v>0.67881462233447698</v>
      </c>
      <c r="S2522">
        <v>-1.8756472551150301</v>
      </c>
      <c r="T2522">
        <v>0.479532593016256</v>
      </c>
      <c r="U2522">
        <v>-2.3833713397273999</v>
      </c>
      <c r="V2522">
        <v>-0.137401090006504</v>
      </c>
      <c r="W2522">
        <v>-0.29036187899391902</v>
      </c>
      <c r="X2522">
        <v>-1.2275359299332</v>
      </c>
      <c r="Y2522">
        <v>-0.90206380283179899</v>
      </c>
      <c r="Z2522">
        <v>-1.9071191503695399</v>
      </c>
      <c r="AA2522">
        <v>1.29453462890713</v>
      </c>
      <c r="AB2522">
        <v>-1.8695633348320899</v>
      </c>
      <c r="AC2522">
        <v>-1.09471090918198</v>
      </c>
      <c r="AD2522">
        <v>0.81343935746982798</v>
      </c>
      <c r="AE2522">
        <v>-0.68367574842949297</v>
      </c>
      <c r="AF2522">
        <v>-0.48260217719832998</v>
      </c>
      <c r="AG2522">
        <v>1.13685821298339</v>
      </c>
      <c r="AH2522" s="7" t="s">
        <v>4347</v>
      </c>
      <c r="AI2522" s="6" t="s">
        <v>4347</v>
      </c>
    </row>
    <row r="2523" spans="1:35" x14ac:dyDescent="0.35">
      <c r="A2523" s="1" t="s">
        <v>2503</v>
      </c>
      <c r="B2523">
        <v>55</v>
      </c>
      <c r="C2523" t="s">
        <v>4251</v>
      </c>
      <c r="D2523">
        <v>-1.0178429583297399</v>
      </c>
      <c r="E2523">
        <v>-1.3224808760104001</v>
      </c>
      <c r="F2523">
        <v>-1.1388729164551601</v>
      </c>
      <c r="G2523">
        <v>1.6371598367168201</v>
      </c>
      <c r="H2523">
        <v>-1.64639135768249</v>
      </c>
      <c r="I2523">
        <v>-1.0647853793284401</v>
      </c>
      <c r="J2523">
        <v>-1.7298117152864301</v>
      </c>
      <c r="K2523">
        <v>-0.79002506478969403</v>
      </c>
      <c r="L2523">
        <v>-1.84224208706565</v>
      </c>
      <c r="M2523">
        <v>-0.78393334041189999</v>
      </c>
      <c r="N2523">
        <v>-1.1987297802264301</v>
      </c>
      <c r="O2523">
        <v>-1.1881217214898001</v>
      </c>
      <c r="P2523">
        <v>0.871024164579008</v>
      </c>
      <c r="Q2523">
        <v>9.0438783674454001E-2</v>
      </c>
      <c r="R2523">
        <v>0.43769351214338797</v>
      </c>
      <c r="S2523">
        <v>-1.0065091195324101</v>
      </c>
      <c r="T2523">
        <v>0.29315670619661</v>
      </c>
      <c r="U2523">
        <v>-0.92236098567217895</v>
      </c>
      <c r="V2523">
        <v>0.95779560276539</v>
      </c>
      <c r="W2523">
        <v>0.48642250167737699</v>
      </c>
      <c r="X2523">
        <v>-1.08987489362726</v>
      </c>
      <c r="Y2523">
        <v>-0.72277440755150901</v>
      </c>
      <c r="Z2523">
        <v>-0.49744909925652597</v>
      </c>
      <c r="AA2523">
        <v>1.0362251981000901</v>
      </c>
      <c r="AB2523">
        <v>-5.5309804577614703E-2</v>
      </c>
      <c r="AC2523">
        <v>1.5286712157624101</v>
      </c>
      <c r="AD2523">
        <v>2.2440322159956798</v>
      </c>
      <c r="AE2523">
        <v>-2.1439287302869698</v>
      </c>
      <c r="AF2523">
        <v>1.6745330516496</v>
      </c>
      <c r="AG2523">
        <v>2.83245270384249</v>
      </c>
      <c r="AH2523" s="8" t="s">
        <v>4347</v>
      </c>
      <c r="AI2523" s="6" t="s">
        <v>4347</v>
      </c>
    </row>
    <row r="2524" spans="1:35" x14ac:dyDescent="0.35">
      <c r="A2524" s="1" t="s">
        <v>2504</v>
      </c>
      <c r="B2524">
        <v>55</v>
      </c>
      <c r="C2524" t="s">
        <v>4252</v>
      </c>
      <c r="D2524">
        <v>-3.8319398891858002E-2</v>
      </c>
      <c r="E2524">
        <v>1.4277328686145301</v>
      </c>
      <c r="F2524">
        <v>-1.0752242708422901</v>
      </c>
      <c r="G2524">
        <v>-0.46001778333303101</v>
      </c>
      <c r="H2524">
        <v>-0.83116643945716895</v>
      </c>
      <c r="I2524">
        <v>1.0817119030514299</v>
      </c>
      <c r="J2524">
        <v>-1.1532562000206501</v>
      </c>
      <c r="K2524">
        <v>0.94294582586935505</v>
      </c>
      <c r="L2524">
        <v>-0.76820982660972903</v>
      </c>
      <c r="M2524">
        <v>1.3252337692032901</v>
      </c>
      <c r="N2524">
        <v>-0.15130885542905001</v>
      </c>
      <c r="O2524">
        <v>1.66392117138519</v>
      </c>
      <c r="P2524">
        <v>1.7836439421691099</v>
      </c>
      <c r="Q2524">
        <v>4.80290077409571E-2</v>
      </c>
      <c r="R2524">
        <v>-0.59834195509674704</v>
      </c>
      <c r="S2524">
        <v>1.76818419658926</v>
      </c>
      <c r="T2524">
        <v>-0.23882794579816499</v>
      </c>
      <c r="U2524">
        <v>1.2946117644978801</v>
      </c>
      <c r="V2524">
        <v>0.75159206365158404</v>
      </c>
      <c r="W2524">
        <v>9.9297484890146004E-2</v>
      </c>
      <c r="X2524">
        <v>0.18188084013243799</v>
      </c>
      <c r="Y2524">
        <v>-2.3427214086846901</v>
      </c>
      <c r="Z2524">
        <v>-5.5582107585588798E-2</v>
      </c>
      <c r="AA2524">
        <v>-0.66708884515441602</v>
      </c>
      <c r="AB2524">
        <v>0.78449788259248199</v>
      </c>
      <c r="AC2524">
        <v>-1.5820925800555701</v>
      </c>
      <c r="AD2524">
        <v>-0.83706068867191297</v>
      </c>
      <c r="AE2524">
        <v>0.86339387638836995</v>
      </c>
      <c r="AF2524">
        <v>-0.86371081734172805</v>
      </c>
      <c r="AG2524">
        <v>-0.71636250368136001</v>
      </c>
      <c r="AH2524" s="7" t="s">
        <v>4347</v>
      </c>
      <c r="AI2524" s="6" t="s">
        <v>4347</v>
      </c>
    </row>
    <row r="2525" spans="1:35" x14ac:dyDescent="0.35">
      <c r="A2525" s="1" t="s">
        <v>2505</v>
      </c>
      <c r="B2525">
        <v>55</v>
      </c>
      <c r="C2525" t="s">
        <v>4253</v>
      </c>
      <c r="D2525">
        <v>-1.08956990211453</v>
      </c>
      <c r="E2525">
        <v>-0.16957595679277401</v>
      </c>
      <c r="F2525">
        <v>-0.807591049831621</v>
      </c>
      <c r="G2525">
        <v>-0.77625627124352803</v>
      </c>
      <c r="H2525">
        <v>-1.5317035924337601</v>
      </c>
      <c r="I2525">
        <v>5.6393160830182899E-2</v>
      </c>
      <c r="J2525">
        <v>-1.5318149373665899</v>
      </c>
      <c r="K2525">
        <v>0.152587599648283</v>
      </c>
      <c r="L2525">
        <v>-1.50258914755856</v>
      </c>
      <c r="M2525">
        <v>0.40264553222489402</v>
      </c>
      <c r="N2525">
        <v>-1.19120968056818</v>
      </c>
      <c r="O2525">
        <v>-9.2989873839000398E-2</v>
      </c>
      <c r="P2525">
        <v>1.1765161564171001</v>
      </c>
      <c r="Q2525">
        <v>0.93645097297217506</v>
      </c>
      <c r="R2525">
        <v>0.69211737650537597</v>
      </c>
      <c r="S2525">
        <v>-0.44552095628276001</v>
      </c>
      <c r="T2525">
        <v>0.81018673353821902</v>
      </c>
      <c r="U2525">
        <v>0.559836610171348</v>
      </c>
      <c r="V2525">
        <v>-0.208121384042322</v>
      </c>
      <c r="W2525">
        <v>0.47040156748462503</v>
      </c>
      <c r="X2525">
        <v>0.14918406517542601</v>
      </c>
      <c r="Y2525">
        <v>0.46674434193571501</v>
      </c>
      <c r="Z2525">
        <v>-2.5036423168965701E-2</v>
      </c>
      <c r="AA2525">
        <v>0.45205411254546801</v>
      </c>
      <c r="AB2525">
        <v>-0.68215480962385699</v>
      </c>
      <c r="AC2525">
        <v>2.6289146012554301E-2</v>
      </c>
      <c r="AD2525">
        <v>0.95806968784518098</v>
      </c>
      <c r="AE2525">
        <v>-0.82918678024285497</v>
      </c>
      <c r="AF2525">
        <v>0.416575829157116</v>
      </c>
      <c r="AG2525">
        <v>1.30435276536664</v>
      </c>
      <c r="AH2525" s="8" t="s">
        <v>4347</v>
      </c>
      <c r="AI2525" s="6" t="s">
        <v>4347</v>
      </c>
    </row>
    <row r="2526" spans="1:35" x14ac:dyDescent="0.35">
      <c r="A2526" s="1" t="s">
        <v>2506</v>
      </c>
      <c r="B2526">
        <v>55</v>
      </c>
      <c r="C2526" t="s">
        <v>4254</v>
      </c>
      <c r="D2526">
        <v>1.32817861543163</v>
      </c>
      <c r="E2526">
        <v>0.42197443713712002</v>
      </c>
      <c r="F2526">
        <v>0.177289470148597</v>
      </c>
      <c r="G2526">
        <v>-0.61449437475586499</v>
      </c>
      <c r="H2526">
        <v>1.1378276516680501</v>
      </c>
      <c r="I2526">
        <v>0.22360533099066701</v>
      </c>
      <c r="J2526">
        <v>0.93866181758363698</v>
      </c>
      <c r="K2526">
        <v>0.14287240985250499</v>
      </c>
      <c r="L2526">
        <v>0.95302575073028595</v>
      </c>
      <c r="M2526">
        <v>0.64025571692341698</v>
      </c>
      <c r="N2526">
        <v>1.3946058891420501</v>
      </c>
      <c r="O2526">
        <v>0.81473154152983596</v>
      </c>
      <c r="P2526">
        <v>-0.71316664932235097</v>
      </c>
      <c r="Q2526">
        <v>-0.32007245948690299</v>
      </c>
      <c r="R2526">
        <v>-1.29073955830983</v>
      </c>
      <c r="S2526">
        <v>1.1434307805930899</v>
      </c>
      <c r="T2526">
        <v>-1.1016185804076399</v>
      </c>
      <c r="U2526">
        <v>0.46141544531564499</v>
      </c>
      <c r="V2526">
        <v>7.54312687801719E-3</v>
      </c>
      <c r="W2526">
        <v>2.17969528819008</v>
      </c>
      <c r="X2526">
        <v>-0.42203176830250599</v>
      </c>
      <c r="Y2526">
        <v>1.4804361636035399</v>
      </c>
      <c r="Z2526">
        <v>0.98168063741314204</v>
      </c>
      <c r="AA2526">
        <v>0.31482058163114901</v>
      </c>
      <c r="AB2526">
        <v>-1.9897854676577901E-2</v>
      </c>
      <c r="AC2526">
        <v>-1.5253315943483099</v>
      </c>
      <c r="AD2526">
        <v>-0.403452725869685</v>
      </c>
      <c r="AE2526">
        <v>0.38792931423156901</v>
      </c>
      <c r="AF2526">
        <v>-0.81962315254493601</v>
      </c>
      <c r="AG2526">
        <v>-0.23954283080740699</v>
      </c>
      <c r="AH2526" s="7" t="s">
        <v>4347</v>
      </c>
      <c r="AI2526" s="6" t="s">
        <v>4347</v>
      </c>
    </row>
    <row r="2527" spans="1:35" x14ac:dyDescent="0.35">
      <c r="A2527" s="1" t="s">
        <v>2507</v>
      </c>
      <c r="B2527">
        <v>55</v>
      </c>
      <c r="C2527" t="s">
        <v>4255</v>
      </c>
      <c r="D2527">
        <v>-0.35771579916421198</v>
      </c>
      <c r="E2527">
        <v>0.86056329336677295</v>
      </c>
      <c r="F2527">
        <v>1.9314608133362301</v>
      </c>
      <c r="G2527">
        <v>1.0156768362055599</v>
      </c>
      <c r="H2527">
        <v>0.23294339939605399</v>
      </c>
      <c r="I2527">
        <v>1.1297732004316099</v>
      </c>
      <c r="J2527">
        <v>0.85443935955801997</v>
      </c>
      <c r="K2527">
        <v>1.35995422685217</v>
      </c>
      <c r="L2527">
        <v>0.34361528991109103</v>
      </c>
      <c r="M2527">
        <v>1.1320712154792401</v>
      </c>
      <c r="N2527">
        <v>-0.33089958778738199</v>
      </c>
      <c r="O2527">
        <v>0.92207549807380895</v>
      </c>
      <c r="P2527">
        <v>-1.5667929868170201</v>
      </c>
      <c r="Q2527">
        <v>1.7496398419144099</v>
      </c>
      <c r="R2527">
        <v>1.67553083346786</v>
      </c>
      <c r="S2527">
        <v>-0.80203763272713102</v>
      </c>
      <c r="T2527">
        <v>1.5669925120724799</v>
      </c>
      <c r="U2527">
        <v>-9.8292813067136997E-2</v>
      </c>
      <c r="V2527">
        <v>0.84399334755933297</v>
      </c>
      <c r="W2527">
        <v>-1.84790619924431</v>
      </c>
      <c r="X2527">
        <v>1.42788840575845</v>
      </c>
      <c r="Y2527">
        <v>1.24123936064707</v>
      </c>
      <c r="Z2527">
        <v>-0.42253823978583499</v>
      </c>
      <c r="AA2527">
        <v>0.87426749098685097</v>
      </c>
      <c r="AB2527">
        <v>-1.2169467650286401</v>
      </c>
      <c r="AC2527">
        <v>1.84418259113279</v>
      </c>
      <c r="AD2527">
        <v>1.3957567182766599</v>
      </c>
      <c r="AE2527">
        <v>-1.4334604159797599</v>
      </c>
      <c r="AF2527">
        <v>1.9469206533102501</v>
      </c>
      <c r="AG2527">
        <v>1.81650460174995</v>
      </c>
      <c r="AH2527" s="8" t="s">
        <v>4347</v>
      </c>
      <c r="AI2527" s="6" t="s">
        <v>4347</v>
      </c>
    </row>
    <row r="2528" spans="1:35" x14ac:dyDescent="0.35">
      <c r="A2528" s="1" t="s">
        <v>2508</v>
      </c>
      <c r="B2528">
        <v>55</v>
      </c>
      <c r="C2528" t="s">
        <v>4256</v>
      </c>
      <c r="D2528">
        <v>0.99356735681689001</v>
      </c>
      <c r="E2528">
        <v>-0.58108746645548404</v>
      </c>
      <c r="F2528">
        <v>1.9091436769918799</v>
      </c>
      <c r="G2528">
        <v>-0.98321531861116795</v>
      </c>
      <c r="H2528">
        <v>1.6542223927901401</v>
      </c>
      <c r="I2528">
        <v>-0.65501709510023798</v>
      </c>
      <c r="J2528">
        <v>2.0407625805494698</v>
      </c>
      <c r="K2528">
        <v>-0.68760301689174497</v>
      </c>
      <c r="L2528">
        <v>1.5192997831603099</v>
      </c>
      <c r="M2528">
        <v>-0.62574013601454603</v>
      </c>
      <c r="N2528">
        <v>1.0684309755632</v>
      </c>
      <c r="O2528">
        <v>-0.532200901900303</v>
      </c>
      <c r="P2528">
        <v>-2.5718966332106601</v>
      </c>
      <c r="Q2528">
        <v>-0.81648644173608098</v>
      </c>
      <c r="R2528">
        <v>0.34811031772370599</v>
      </c>
      <c r="S2528">
        <v>-0.70392649730031898</v>
      </c>
      <c r="T2528">
        <v>-1.03243898895037E-2</v>
      </c>
      <c r="U2528">
        <v>-0.71820953479286997</v>
      </c>
      <c r="V2528">
        <v>-0.36728662021034703</v>
      </c>
      <c r="W2528">
        <v>-1.30168592691921E-2</v>
      </c>
      <c r="X2528">
        <v>-0.495321829509557</v>
      </c>
      <c r="Y2528">
        <v>-0.60098429015664501</v>
      </c>
      <c r="Z2528">
        <v>-7.0612699729695805E-2</v>
      </c>
      <c r="AA2528">
        <v>5.0898661869372197E-2</v>
      </c>
      <c r="AB2528">
        <v>-6.3149026489225601E-2</v>
      </c>
      <c r="AC2528">
        <v>1.49363272259382</v>
      </c>
      <c r="AD2528">
        <v>0.30473430765391102</v>
      </c>
      <c r="AE2528">
        <v>-0.25526767443047699</v>
      </c>
      <c r="AF2528">
        <v>1.6444651988624399</v>
      </c>
      <c r="AG2528">
        <v>0.55443402573762002</v>
      </c>
      <c r="AH2528" s="7" t="s">
        <v>4347</v>
      </c>
      <c r="AI2528" s="6" t="s">
        <v>4347</v>
      </c>
    </row>
    <row r="2529" spans="1:35" x14ac:dyDescent="0.35">
      <c r="A2529" s="1" t="s">
        <v>2509</v>
      </c>
      <c r="B2529">
        <v>55</v>
      </c>
      <c r="C2529" t="s">
        <v>4257</v>
      </c>
      <c r="D2529">
        <v>-0.26666793830912899</v>
      </c>
      <c r="E2529">
        <v>2.78338584640009</v>
      </c>
      <c r="F2529">
        <v>1.3986263010123099</v>
      </c>
      <c r="G2529">
        <v>0.74818644515240496</v>
      </c>
      <c r="H2529">
        <v>-3.2802705251559601E-2</v>
      </c>
      <c r="I2529">
        <v>2.6420380062516902</v>
      </c>
      <c r="J2529">
        <v>0.41911084186598202</v>
      </c>
      <c r="K2529">
        <v>2.5339367060167501</v>
      </c>
      <c r="L2529">
        <v>5.6180880491654102E-2</v>
      </c>
      <c r="M2529">
        <v>1.7221971017120099</v>
      </c>
      <c r="N2529">
        <v>-0.32251887952229802</v>
      </c>
      <c r="O2529">
        <v>2.90704338436008</v>
      </c>
      <c r="P2529">
        <v>-0.71253454061652899</v>
      </c>
      <c r="Q2529">
        <v>1.8187533008072001</v>
      </c>
      <c r="R2529">
        <v>1.28340858416843</v>
      </c>
      <c r="S2529">
        <v>0.182653420650601</v>
      </c>
      <c r="T2529">
        <v>1.3252561675735799</v>
      </c>
      <c r="U2529">
        <v>-8.1295494759251394E-2</v>
      </c>
      <c r="V2529">
        <v>0.45324839978310799</v>
      </c>
      <c r="W2529">
        <v>-1.67795521968928</v>
      </c>
      <c r="X2529">
        <v>2.3568464800091999</v>
      </c>
      <c r="Y2529">
        <v>0.51505998146044596</v>
      </c>
      <c r="Z2529">
        <v>-0.68749488184904195</v>
      </c>
      <c r="AA2529">
        <v>-0.65004416084642902</v>
      </c>
      <c r="AB2529">
        <v>-0.29662945914473299</v>
      </c>
      <c r="AC2529">
        <v>1.6359783180787799</v>
      </c>
      <c r="AD2529">
        <v>0.95763559183537195</v>
      </c>
      <c r="AE2529">
        <v>-1.02610238200819</v>
      </c>
      <c r="AF2529">
        <v>1.76684210199564</v>
      </c>
      <c r="AG2529">
        <v>1.30384876289723</v>
      </c>
      <c r="AH2529" s="8" t="s">
        <v>4347</v>
      </c>
      <c r="AI2529" s="6" t="s">
        <v>4347</v>
      </c>
    </row>
    <row r="2530" spans="1:35" x14ac:dyDescent="0.35">
      <c r="A2530" s="1" t="s">
        <v>2510</v>
      </c>
      <c r="B2530">
        <v>55</v>
      </c>
      <c r="C2530" t="s">
        <v>4258</v>
      </c>
      <c r="D2530">
        <v>-0.37278946453210499</v>
      </c>
      <c r="E2530">
        <v>-1.0356600781616101</v>
      </c>
      <c r="F2530">
        <v>-4.1165829771623397</v>
      </c>
      <c r="G2530">
        <v>0.69352503759264705</v>
      </c>
      <c r="H2530">
        <v>-2.0459197015274202</v>
      </c>
      <c r="I2530">
        <v>-1.2349817040717599</v>
      </c>
      <c r="J2530">
        <v>-2.8420318613703199</v>
      </c>
      <c r="K2530">
        <v>-1.36944525227944</v>
      </c>
      <c r="L2530">
        <v>-2.1525164197071098</v>
      </c>
      <c r="M2530">
        <v>-1.1378237830401401</v>
      </c>
      <c r="N2530">
        <v>-0.763546452962098</v>
      </c>
      <c r="O2530">
        <v>-0.94435158511968997</v>
      </c>
      <c r="P2530">
        <v>4.0787280654494404</v>
      </c>
      <c r="Q2530">
        <v>-1.06819936339057</v>
      </c>
      <c r="R2530">
        <v>-1.6509431326420001</v>
      </c>
      <c r="S2530">
        <v>-5.9351128394117603E-2</v>
      </c>
      <c r="T2530">
        <v>-2.00482801991381</v>
      </c>
      <c r="U2530">
        <v>0.20534494307926801</v>
      </c>
      <c r="V2530">
        <v>1.4089889472397299</v>
      </c>
      <c r="W2530">
        <v>-3.40456219346353</v>
      </c>
      <c r="X2530">
        <v>-0.260495967074858</v>
      </c>
      <c r="Y2530">
        <v>-1.69266233455889</v>
      </c>
      <c r="Z2530">
        <v>-1.43681368185797</v>
      </c>
      <c r="AA2530">
        <v>0.72566678524850603</v>
      </c>
      <c r="AB2530">
        <v>-1.64794909436684</v>
      </c>
      <c r="AC2530">
        <v>2.5431767655131399</v>
      </c>
      <c r="AD2530">
        <v>3.82886684475677</v>
      </c>
      <c r="AE2530">
        <v>-3.7642456891526899</v>
      </c>
      <c r="AF2530">
        <v>2.5611203801648101</v>
      </c>
      <c r="AG2530">
        <v>4.8191897293211703</v>
      </c>
      <c r="AH2530" s="7">
        <v>6</v>
      </c>
      <c r="AI2530" s="6">
        <v>12</v>
      </c>
    </row>
    <row r="2531" spans="1:35" x14ac:dyDescent="0.35">
      <c r="A2531" s="1" t="s">
        <v>2511</v>
      </c>
      <c r="B2531">
        <v>55</v>
      </c>
      <c r="C2531" t="s">
        <v>4259</v>
      </c>
      <c r="D2531">
        <v>5.6749686430922E-2</v>
      </c>
      <c r="E2531">
        <v>0.80066265049378005</v>
      </c>
      <c r="F2531">
        <v>1.1947207473224399</v>
      </c>
      <c r="G2531">
        <v>0.331671192415878</v>
      </c>
      <c r="H2531">
        <v>0.45220276965290601</v>
      </c>
      <c r="I2531">
        <v>1.13706357933818</v>
      </c>
      <c r="J2531">
        <v>0.81749716496478397</v>
      </c>
      <c r="K2531">
        <v>1.2909434632797401</v>
      </c>
      <c r="L2531">
        <v>0.40329627462742001</v>
      </c>
      <c r="M2531">
        <v>1.01484108111993</v>
      </c>
      <c r="N2531">
        <v>9.25113742756795E-2</v>
      </c>
      <c r="O2531">
        <v>0.91219470982322504</v>
      </c>
      <c r="P2531">
        <v>-1.40361265883558</v>
      </c>
      <c r="Q2531">
        <v>0.57328207642255902</v>
      </c>
      <c r="R2531">
        <v>0.849258775096281</v>
      </c>
      <c r="S2531">
        <v>-0.18675314706138599</v>
      </c>
      <c r="T2531">
        <v>0.77460395364467904</v>
      </c>
      <c r="U2531">
        <v>0.58134264109373301</v>
      </c>
      <c r="V2531">
        <v>1.88201420143598</v>
      </c>
      <c r="W2531">
        <v>-1.18298590587678</v>
      </c>
      <c r="X2531">
        <v>0.67548317365432897</v>
      </c>
      <c r="Y2531">
        <v>-0.26815521459102698</v>
      </c>
      <c r="Z2531">
        <v>1.2555591171264799</v>
      </c>
      <c r="AA2531">
        <v>0.86254975283174296</v>
      </c>
      <c r="AB2531">
        <v>-0.49980119603384598</v>
      </c>
      <c r="AC2531">
        <v>0.87924040818090099</v>
      </c>
      <c r="AD2531">
        <v>-0.25125456685414799</v>
      </c>
      <c r="AE2531">
        <v>0.32345658757626899</v>
      </c>
      <c r="AF2531">
        <v>1.12300389203374</v>
      </c>
      <c r="AG2531">
        <v>-7.0520676129277607E-2</v>
      </c>
      <c r="AH2531" s="8" t="s">
        <v>4347</v>
      </c>
      <c r="AI2531" s="6" t="s">
        <v>4347</v>
      </c>
    </row>
    <row r="2532" spans="1:35" x14ac:dyDescent="0.35">
      <c r="A2532" s="1" t="s">
        <v>2512</v>
      </c>
      <c r="B2532">
        <v>55</v>
      </c>
      <c r="C2532" t="s">
        <v>4260</v>
      </c>
      <c r="D2532">
        <v>0.44210721055797197</v>
      </c>
      <c r="E2532">
        <v>2.0727639889724698</v>
      </c>
      <c r="F2532">
        <v>-1.0453458584355699</v>
      </c>
      <c r="G2532">
        <v>1.05172710606279</v>
      </c>
      <c r="H2532">
        <v>-0.27359437451011098</v>
      </c>
      <c r="I2532">
        <v>1.9021669535346</v>
      </c>
      <c r="J2532">
        <v>-0.59422072624524302</v>
      </c>
      <c r="K2532">
        <v>1.8949653062921199</v>
      </c>
      <c r="L2532">
        <v>-0.43028653531690397</v>
      </c>
      <c r="M2532">
        <v>1.9779625912960399</v>
      </c>
      <c r="N2532">
        <v>0.26710376762050603</v>
      </c>
      <c r="O2532">
        <v>2.3154775599500099</v>
      </c>
      <c r="P2532">
        <v>1.05255024039055</v>
      </c>
      <c r="Q2532">
        <v>1.0988834158868399</v>
      </c>
      <c r="R2532">
        <v>-0.83573410401327397</v>
      </c>
      <c r="S2532">
        <v>1.4952869533667299</v>
      </c>
      <c r="T2532">
        <v>-0.729036296801859</v>
      </c>
      <c r="U2532">
        <v>1.1572124483241</v>
      </c>
      <c r="V2532">
        <v>0.28515901032573998</v>
      </c>
      <c r="W2532">
        <v>0.88222769388751099</v>
      </c>
      <c r="X2532">
        <v>0.84819125936892403</v>
      </c>
      <c r="Y2532">
        <v>-0.491012621959447</v>
      </c>
      <c r="Z2532">
        <v>1.26648599893404</v>
      </c>
      <c r="AA2532">
        <v>-0.39118952254123401</v>
      </c>
      <c r="AB2532">
        <v>1.25505286947763</v>
      </c>
      <c r="AC2532">
        <v>0.14503108363716</v>
      </c>
      <c r="AD2532">
        <v>0.50657849033157099</v>
      </c>
      <c r="AE2532">
        <v>-0.488126270776295</v>
      </c>
      <c r="AF2532">
        <v>0.51373624714293797</v>
      </c>
      <c r="AG2532">
        <v>0.78429288009172604</v>
      </c>
      <c r="AH2532" s="7" t="s">
        <v>4347</v>
      </c>
      <c r="AI2532" s="6" t="s">
        <v>4347</v>
      </c>
    </row>
    <row r="2533" spans="1:35" x14ac:dyDescent="0.35">
      <c r="A2533" s="1" t="s">
        <v>2513</v>
      </c>
      <c r="B2533">
        <v>55</v>
      </c>
      <c r="C2533" t="s">
        <v>4261</v>
      </c>
      <c r="D2533">
        <v>-6.9074991794706594E-2</v>
      </c>
      <c r="E2533">
        <v>-0.19564332767558401</v>
      </c>
      <c r="F2533">
        <v>-1.1194631540984601</v>
      </c>
      <c r="G2533">
        <v>-0.457681521444254</v>
      </c>
      <c r="H2533">
        <v>-0.75324539809760305</v>
      </c>
      <c r="I2533">
        <v>-0.15683564791830501</v>
      </c>
      <c r="J2533">
        <v>-0.99956686998876798</v>
      </c>
      <c r="K2533">
        <v>-5.19730906543453E-2</v>
      </c>
      <c r="L2533">
        <v>-0.76646024645910504</v>
      </c>
      <c r="M2533">
        <v>0.21482755820545099</v>
      </c>
      <c r="N2533">
        <v>-0.21899373676439099</v>
      </c>
      <c r="O2533">
        <v>-1.3691736404135299E-3</v>
      </c>
      <c r="P2533">
        <v>1.29628173010694</v>
      </c>
      <c r="Q2533">
        <v>9.5455496843291507E-2</v>
      </c>
      <c r="R2533">
        <v>-0.55637258807852596</v>
      </c>
      <c r="S2533">
        <v>0.24548126175408699</v>
      </c>
      <c r="T2533">
        <v>-0.55993741833437904</v>
      </c>
      <c r="U2533">
        <v>-0.193014143887343</v>
      </c>
      <c r="V2533">
        <v>-7.3809989602217504E-2</v>
      </c>
      <c r="W2533">
        <v>0.68162366212485104</v>
      </c>
      <c r="X2533">
        <v>4.3998081895026797E-2</v>
      </c>
      <c r="Y2533">
        <v>1.2562747454352301</v>
      </c>
      <c r="Z2533">
        <v>0.66490707468813903</v>
      </c>
      <c r="AA2533">
        <v>0.47099937192271202</v>
      </c>
      <c r="AB2533">
        <v>-9.4559820881268797E-2</v>
      </c>
      <c r="AC2533">
        <v>-2.6289146012551501E-2</v>
      </c>
      <c r="AD2533">
        <v>0.49084028457625201</v>
      </c>
      <c r="AE2533">
        <v>-0.34952355505735999</v>
      </c>
      <c r="AF2533">
        <v>0.37367360137910799</v>
      </c>
      <c r="AG2533">
        <v>0.76631231876908601</v>
      </c>
      <c r="AH2533" s="8" t="s">
        <v>4347</v>
      </c>
      <c r="AI2533" s="6" t="s">
        <v>4347</v>
      </c>
    </row>
    <row r="2534" spans="1:35" x14ac:dyDescent="0.35">
      <c r="A2534" s="1" t="s">
        <v>2514</v>
      </c>
      <c r="B2534">
        <v>55</v>
      </c>
      <c r="C2534" t="s">
        <v>4262</v>
      </c>
      <c r="D2534">
        <v>5.3778218557388602</v>
      </c>
      <c r="E2534">
        <v>12.5230865880406</v>
      </c>
      <c r="F2534">
        <v>0.45256197058598202</v>
      </c>
      <c r="G2534">
        <v>1.8905746621937201</v>
      </c>
      <c r="H2534">
        <v>5.2609586123770402</v>
      </c>
      <c r="I2534">
        <v>9.8708022778886697</v>
      </c>
      <c r="J2534">
        <v>4.5685681764139501</v>
      </c>
      <c r="K2534">
        <v>8.4315726979699903</v>
      </c>
      <c r="L2534">
        <v>4.49279979903263</v>
      </c>
      <c r="M2534">
        <v>8.4484083671538102</v>
      </c>
      <c r="N2534">
        <v>5.2960203342913301</v>
      </c>
      <c r="O2534">
        <v>12.016111642328299</v>
      </c>
      <c r="P2534">
        <v>-2.1880129847177701</v>
      </c>
      <c r="Q2534">
        <v>1.23821137387052</v>
      </c>
      <c r="R2534">
        <v>-3.2211774099332602</v>
      </c>
      <c r="S2534">
        <v>6.6598319894962401</v>
      </c>
      <c r="T2534">
        <v>-2.8639918863119802</v>
      </c>
      <c r="U2534">
        <v>5.9014849462286003</v>
      </c>
      <c r="V2534">
        <v>0.51273036321383403</v>
      </c>
      <c r="W2534">
        <v>4.5364270100666699</v>
      </c>
      <c r="X2534">
        <v>4.97911323574818</v>
      </c>
      <c r="Y2534">
        <v>-3.0646875216217802</v>
      </c>
      <c r="Z2534">
        <v>-1.0159900573633101</v>
      </c>
      <c r="AA2534">
        <v>3.8670758280028701E-2</v>
      </c>
      <c r="AB2534">
        <v>-0.87446487794495498</v>
      </c>
      <c r="AC2534">
        <v>1.8591102811435101</v>
      </c>
      <c r="AD2534">
        <v>1.4148074829280901</v>
      </c>
      <c r="AE2534">
        <v>-1.8419548908621399</v>
      </c>
      <c r="AF2534">
        <v>1.95988159132702</v>
      </c>
      <c r="AG2534">
        <v>1.8389790923184199</v>
      </c>
      <c r="AH2534" s="7">
        <v>22</v>
      </c>
      <c r="AI2534" s="6">
        <v>10</v>
      </c>
    </row>
    <row r="2535" spans="1:35" x14ac:dyDescent="0.35">
      <c r="A2535" s="1" t="s">
        <v>2515</v>
      </c>
      <c r="B2535">
        <v>55</v>
      </c>
      <c r="C2535" t="s">
        <v>4263</v>
      </c>
      <c r="D2535">
        <v>0.26745240258778502</v>
      </c>
      <c r="E2535">
        <v>-0.317464411767855</v>
      </c>
      <c r="F2535">
        <v>-1.64046824908112</v>
      </c>
      <c r="G2535">
        <v>-0.96813428768342202</v>
      </c>
      <c r="H2535">
        <v>-0.69657115097189504</v>
      </c>
      <c r="I2535">
        <v>-0.69050187894354198</v>
      </c>
      <c r="J2535">
        <v>-1.20764987487055</v>
      </c>
      <c r="K2535">
        <v>-0.81087890455275102</v>
      </c>
      <c r="L2535">
        <v>-0.94998814306228796</v>
      </c>
      <c r="M2535">
        <v>-0.81899565383207396</v>
      </c>
      <c r="N2535">
        <v>0.15408473261445099</v>
      </c>
      <c r="O2535">
        <v>-0.110340049871159</v>
      </c>
      <c r="P2535">
        <v>1.45323678483734</v>
      </c>
      <c r="Q2535">
        <v>-0.98419855358793795</v>
      </c>
      <c r="R2535">
        <v>-1.3247441355792999</v>
      </c>
      <c r="S2535">
        <v>1.2624269961058401</v>
      </c>
      <c r="T2535">
        <v>-1.1316530659828401</v>
      </c>
      <c r="U2535">
        <v>0.40819641897442099</v>
      </c>
      <c r="V2535">
        <v>-7.8234967046356102E-2</v>
      </c>
      <c r="W2535">
        <v>1.24618893176791</v>
      </c>
      <c r="X2535">
        <v>-0.24181924975257801</v>
      </c>
      <c r="Y2535">
        <v>-0.364627800839533</v>
      </c>
      <c r="Z2535">
        <v>0.24106549940261601</v>
      </c>
      <c r="AA2535">
        <v>0.12582492419161601</v>
      </c>
      <c r="AB2535">
        <v>-0.28484678846887201</v>
      </c>
      <c r="AC2535">
        <v>-2.1618765061392402</v>
      </c>
      <c r="AD2535">
        <v>-0.50898253982065</v>
      </c>
      <c r="AE2535">
        <v>0.58770388101513205</v>
      </c>
      <c r="AF2535">
        <v>-1.30966159282327</v>
      </c>
      <c r="AG2535">
        <v>-0.35622887895670002</v>
      </c>
      <c r="AH2535" s="8" t="s">
        <v>4347</v>
      </c>
      <c r="AI2535" s="6" t="s">
        <v>4347</v>
      </c>
    </row>
    <row r="2536" spans="1:35" x14ac:dyDescent="0.35">
      <c r="A2536" s="1" t="s">
        <v>2516</v>
      </c>
      <c r="B2536">
        <v>55</v>
      </c>
      <c r="C2536" t="s">
        <v>4264</v>
      </c>
      <c r="D2536">
        <v>0.90821549617734398</v>
      </c>
      <c r="E2536">
        <v>0.44854956123384898</v>
      </c>
      <c r="F2536">
        <v>-0.23730336372340899</v>
      </c>
      <c r="G2536">
        <v>-0.66073291031717996</v>
      </c>
      <c r="H2536">
        <v>0.52535039724479204</v>
      </c>
      <c r="I2536">
        <v>5.3941185955225901E-2</v>
      </c>
      <c r="J2536">
        <v>0.28273660626695102</v>
      </c>
      <c r="K2536">
        <v>-0.106164860018004</v>
      </c>
      <c r="L2536">
        <v>0.48227152708068</v>
      </c>
      <c r="M2536">
        <v>-0.189636912987623</v>
      </c>
      <c r="N2536">
        <v>0.91126881113133995</v>
      </c>
      <c r="O2536">
        <v>0.630386279324054</v>
      </c>
      <c r="P2536">
        <v>0.258984205918663</v>
      </c>
      <c r="Q2536">
        <v>-6.7284016416708703E-3</v>
      </c>
      <c r="R2536">
        <v>-1.1140799351224999</v>
      </c>
      <c r="S2536">
        <v>0.92990885467294604</v>
      </c>
      <c r="T2536">
        <v>-0.95310278862980402</v>
      </c>
      <c r="U2536">
        <v>0.35808132547840299</v>
      </c>
      <c r="V2536">
        <v>-3.9255629387906402E-2</v>
      </c>
      <c r="W2536">
        <v>2.8853035455903902</v>
      </c>
      <c r="X2536">
        <v>0.107544834521501</v>
      </c>
      <c r="Y2536">
        <v>0.53013701125038604</v>
      </c>
      <c r="Z2536">
        <v>0.118763524595704</v>
      </c>
      <c r="AA2536">
        <v>0.28207660437968501</v>
      </c>
      <c r="AB2536">
        <v>-0.59986898166520497</v>
      </c>
      <c r="AC2536">
        <v>-2.0134992299996299</v>
      </c>
      <c r="AD2536">
        <v>-0.22625160889549101</v>
      </c>
      <c r="AE2536">
        <v>0.224335083677078</v>
      </c>
      <c r="AF2536">
        <v>-1.1962870878913301</v>
      </c>
      <c r="AG2536">
        <v>-4.2670436805267699E-2</v>
      </c>
      <c r="AH2536" s="7" t="s">
        <v>4347</v>
      </c>
      <c r="AI2536" s="6" t="s">
        <v>4347</v>
      </c>
    </row>
    <row r="2537" spans="1:35" x14ac:dyDescent="0.35">
      <c r="A2537" s="1" t="s">
        <v>2517</v>
      </c>
      <c r="B2537">
        <v>55</v>
      </c>
      <c r="C2537" t="s">
        <v>4265</v>
      </c>
      <c r="D2537">
        <v>0.41309720941650102</v>
      </c>
      <c r="E2537">
        <v>7.08193311628494E-2</v>
      </c>
      <c r="F2537">
        <v>-1.5379031821379401</v>
      </c>
      <c r="G2537">
        <v>-0.686190070442114</v>
      </c>
      <c r="H2537">
        <v>-0.55011666073390997</v>
      </c>
      <c r="I2537">
        <v>-0.15847949159834501</v>
      </c>
      <c r="J2537">
        <v>-1.06866633722668</v>
      </c>
      <c r="K2537">
        <v>-0.21479491110625601</v>
      </c>
      <c r="L2537">
        <v>-0.77697531290878297</v>
      </c>
      <c r="M2537">
        <v>-0.16708732244883301</v>
      </c>
      <c r="N2537">
        <v>0.27360648066715898</v>
      </c>
      <c r="O2537">
        <v>0.24115476419795501</v>
      </c>
      <c r="P2537">
        <v>1.42733260880618</v>
      </c>
      <c r="Q2537">
        <v>-0.25092484116872998</v>
      </c>
      <c r="R2537">
        <v>-1.4777980432193101</v>
      </c>
      <c r="S2537">
        <v>0.84401307736599196</v>
      </c>
      <c r="T2537">
        <v>-1.2157322257135601</v>
      </c>
      <c r="U2537">
        <v>0.51992123005073898</v>
      </c>
      <c r="V2537">
        <v>0.13200526378684499</v>
      </c>
      <c r="W2537">
        <v>0.81465073884164096</v>
      </c>
      <c r="X2537">
        <v>3.1899363219590797E-2</v>
      </c>
      <c r="Y2537">
        <v>0.83310046841499497</v>
      </c>
      <c r="Z2537">
        <v>0.44957050267998</v>
      </c>
      <c r="AA2537">
        <v>0.67020129098702996</v>
      </c>
      <c r="AB2537">
        <v>-1.07540715646395</v>
      </c>
      <c r="AC2537">
        <v>-2.3993522512199998</v>
      </c>
      <c r="AD2537">
        <v>-1.30646145619258</v>
      </c>
      <c r="AE2537">
        <v>1.40194049121271</v>
      </c>
      <c r="AF2537">
        <v>-1.4900565712525999</v>
      </c>
      <c r="AG2537">
        <v>-1.22484937007668</v>
      </c>
      <c r="AH2537" s="8" t="s">
        <v>4347</v>
      </c>
      <c r="AI2537" s="6" t="s">
        <v>4347</v>
      </c>
    </row>
    <row r="2538" spans="1:35" x14ac:dyDescent="0.35">
      <c r="A2538" s="1" t="s">
        <v>2518</v>
      </c>
      <c r="B2538">
        <v>55</v>
      </c>
      <c r="C2538" t="s">
        <v>4266</v>
      </c>
      <c r="D2538">
        <v>1.1379198136502799</v>
      </c>
      <c r="E2538">
        <v>0.88230255169879901</v>
      </c>
      <c r="F2538">
        <v>0.29227615723572797</v>
      </c>
      <c r="G2538">
        <v>1.1101858755713301</v>
      </c>
      <c r="H2538">
        <v>0.891386856712717</v>
      </c>
      <c r="I2538">
        <v>0.45072674490860098</v>
      </c>
      <c r="J2538">
        <v>0.72620790761906395</v>
      </c>
      <c r="K2538">
        <v>0.27573473531415199</v>
      </c>
      <c r="L2538">
        <v>0.76979325655714603</v>
      </c>
      <c r="M2538">
        <v>0.48892486778248201</v>
      </c>
      <c r="N2538">
        <v>1.13047247004136</v>
      </c>
      <c r="O2538">
        <v>1.00523926466158</v>
      </c>
      <c r="P2538">
        <v>-0.42719729020713498</v>
      </c>
      <c r="Q2538">
        <v>-0.20016241512626401</v>
      </c>
      <c r="R2538">
        <v>-1.0866012269568801</v>
      </c>
      <c r="S2538">
        <v>1.1641037756708601</v>
      </c>
      <c r="T2538">
        <v>-0.858069953252108</v>
      </c>
      <c r="U2538">
        <v>0.92342542021823004</v>
      </c>
      <c r="V2538">
        <v>0.60391106686204798</v>
      </c>
      <c r="W2538">
        <v>1.92043213160211</v>
      </c>
      <c r="X2538">
        <v>0.296509983227907</v>
      </c>
      <c r="Y2538">
        <v>0.67602589119221002</v>
      </c>
      <c r="Z2538">
        <v>0.18089063732903601</v>
      </c>
      <c r="AA2538">
        <v>-7.7717482979904797E-3</v>
      </c>
      <c r="AB2538">
        <v>-0.28679671594238898</v>
      </c>
      <c r="AC2538">
        <v>-1.7024958848729801</v>
      </c>
      <c r="AD2538">
        <v>-0.89740988644991904</v>
      </c>
      <c r="AE2538">
        <v>0.99169847325996896</v>
      </c>
      <c r="AF2538">
        <v>-0.95697539866214099</v>
      </c>
      <c r="AG2538">
        <v>-0.78217997077317303</v>
      </c>
      <c r="AH2538" s="7" t="s">
        <v>4347</v>
      </c>
      <c r="AI2538" s="6" t="s">
        <v>4347</v>
      </c>
    </row>
    <row r="2539" spans="1:35" x14ac:dyDescent="0.35">
      <c r="A2539" s="1" t="s">
        <v>2519</v>
      </c>
      <c r="B2539">
        <v>55</v>
      </c>
      <c r="C2539" t="s">
        <v>4267</v>
      </c>
      <c r="D2539">
        <v>6.5530412507925406E-2</v>
      </c>
      <c r="E2539">
        <v>-4.4182077360751602E-2</v>
      </c>
      <c r="F2539">
        <v>-1.74363928296982</v>
      </c>
      <c r="G2539">
        <v>1.0704701462044199</v>
      </c>
      <c r="H2539">
        <v>-1.0151530388018499</v>
      </c>
      <c r="I2539">
        <v>0.16247397684658099</v>
      </c>
      <c r="J2539">
        <v>-1.46915780011011</v>
      </c>
      <c r="K2539">
        <v>0.380735048967905</v>
      </c>
      <c r="L2539">
        <v>-1.1538395262932899</v>
      </c>
      <c r="M2539">
        <v>7.5558415179302604E-2</v>
      </c>
      <c r="N2539">
        <v>-0.27951402281257698</v>
      </c>
      <c r="O2539">
        <v>0.11658604119981</v>
      </c>
      <c r="P2539">
        <v>2.0633407534927599</v>
      </c>
      <c r="Q2539">
        <v>-8.5689417029971099E-2</v>
      </c>
      <c r="R2539">
        <v>-0.93593818916136495</v>
      </c>
      <c r="S2539">
        <v>0.115409169118878</v>
      </c>
      <c r="T2539">
        <v>-0.99284441568651705</v>
      </c>
      <c r="U2539">
        <v>0.24351130840316301</v>
      </c>
      <c r="V2539">
        <v>0.67440306146672602</v>
      </c>
      <c r="W2539">
        <v>-2.9732016805471102</v>
      </c>
      <c r="X2539">
        <v>0.65945736189425097</v>
      </c>
      <c r="Y2539">
        <v>-3.7121901522105998</v>
      </c>
      <c r="Z2539">
        <v>-1.2659879403645999E-2</v>
      </c>
      <c r="AA2539">
        <v>0.669787682321481</v>
      </c>
      <c r="AB2539">
        <v>-1.48605953024298</v>
      </c>
      <c r="AC2539">
        <v>1.5654910592742199</v>
      </c>
      <c r="AD2539">
        <v>1.7167994207925199</v>
      </c>
      <c r="AE2539">
        <v>-1.7003007505814101</v>
      </c>
      <c r="AF2539">
        <v>1.70616842066594</v>
      </c>
      <c r="AG2539">
        <v>2.1973153294794501</v>
      </c>
      <c r="AH2539" s="8">
        <v>-1</v>
      </c>
      <c r="AI2539" s="6">
        <v>10</v>
      </c>
    </row>
    <row r="2540" spans="1:35" x14ac:dyDescent="0.35">
      <c r="A2540" s="1" t="s">
        <v>2520</v>
      </c>
      <c r="B2540">
        <v>55</v>
      </c>
      <c r="C2540" t="s">
        <v>4268</v>
      </c>
      <c r="D2540">
        <v>0.54137709713610205</v>
      </c>
      <c r="E2540">
        <v>-0.67304125335213105</v>
      </c>
      <c r="F2540">
        <v>1.0407570602754601</v>
      </c>
      <c r="G2540">
        <v>-0.76346854257158103</v>
      </c>
      <c r="H2540">
        <v>0.84257994817070603</v>
      </c>
      <c r="I2540">
        <v>-0.62639995480758803</v>
      </c>
      <c r="J2540">
        <v>1.0202948452921301</v>
      </c>
      <c r="K2540">
        <v>-0.52923079429700803</v>
      </c>
      <c r="L2540">
        <v>0.72035068407138103</v>
      </c>
      <c r="M2540">
        <v>-0.40137282102958899</v>
      </c>
      <c r="N2540">
        <v>0.58624308549402504</v>
      </c>
      <c r="O2540">
        <v>-0.56840781386027694</v>
      </c>
      <c r="P2540">
        <v>-1.5066050123143599</v>
      </c>
      <c r="Q2540">
        <v>-0.71455811150530202</v>
      </c>
      <c r="R2540">
        <v>0.245070102398248</v>
      </c>
      <c r="S2540">
        <v>-0.52376625000259902</v>
      </c>
      <c r="T2540">
        <v>5.9865385922827103E-3</v>
      </c>
      <c r="U2540">
        <v>-0.52886075164594004</v>
      </c>
      <c r="V2540">
        <v>-0.242586221332179</v>
      </c>
      <c r="W2540">
        <v>-1.185866255169</v>
      </c>
      <c r="X2540">
        <v>-0.4196335268818</v>
      </c>
      <c r="Y2540">
        <v>-1.02579592470964</v>
      </c>
      <c r="Z2540">
        <v>0.42428162041938999</v>
      </c>
      <c r="AA2540">
        <v>4.7457245377445598E-2</v>
      </c>
      <c r="AB2540">
        <v>-1.0096842385826501</v>
      </c>
      <c r="AC2540">
        <v>1.20826996885558</v>
      </c>
      <c r="AD2540">
        <v>-9.6401480135271306E-2</v>
      </c>
      <c r="AE2540">
        <v>0.24651625634119101</v>
      </c>
      <c r="AF2540">
        <v>1.4009170957730399</v>
      </c>
      <c r="AG2540">
        <v>0.10234811911528</v>
      </c>
      <c r="AH2540" s="7" t="s">
        <v>4347</v>
      </c>
      <c r="AI2540" s="6" t="s">
        <v>4347</v>
      </c>
    </row>
    <row r="2541" spans="1:35" x14ac:dyDescent="0.35">
      <c r="A2541" s="1" t="s">
        <v>2521</v>
      </c>
      <c r="B2541">
        <v>55</v>
      </c>
      <c r="C2541" t="s">
        <v>4269</v>
      </c>
      <c r="D2541">
        <v>-1.1089578523750401</v>
      </c>
      <c r="E2541">
        <v>0.48950131487490101</v>
      </c>
      <c r="F2541">
        <v>6.4837772377098202E-2</v>
      </c>
      <c r="G2541">
        <v>2.2901044944340399</v>
      </c>
      <c r="H2541">
        <v>-1.2405876332771899</v>
      </c>
      <c r="I2541">
        <v>0.782583210420986</v>
      </c>
      <c r="J2541">
        <v>-0.98912744535861397</v>
      </c>
      <c r="K2541">
        <v>1.03079225380676</v>
      </c>
      <c r="L2541">
        <v>-1.3779131964987199</v>
      </c>
      <c r="M2541">
        <v>0.51863855267072601</v>
      </c>
      <c r="N2541">
        <v>-1.29982619523982</v>
      </c>
      <c r="O2541">
        <v>0.43149807625255299</v>
      </c>
      <c r="P2541">
        <v>-8.0447326138585906E-2</v>
      </c>
      <c r="Q2541">
        <v>1.8646768098459301</v>
      </c>
      <c r="R2541">
        <v>1.57417853360587</v>
      </c>
      <c r="S2541">
        <v>-1.3162556169666499</v>
      </c>
      <c r="T2541">
        <v>1.29132895271639</v>
      </c>
      <c r="U2541">
        <v>-0.49038303311473302</v>
      </c>
      <c r="V2541">
        <v>1.0284376252524701</v>
      </c>
      <c r="W2541">
        <v>-2.7257846603581499</v>
      </c>
      <c r="X2541">
        <v>1.1525041882545299</v>
      </c>
      <c r="Y2541">
        <v>0.25485667709263099</v>
      </c>
      <c r="Z2541">
        <v>-0.90606060101238195</v>
      </c>
      <c r="AA2541">
        <v>0.79238518002097202</v>
      </c>
      <c r="AB2541">
        <v>-1.53108858468002</v>
      </c>
      <c r="AC2541">
        <v>2.9630614333243299</v>
      </c>
      <c r="AD2541">
        <v>1.2416226194012601</v>
      </c>
      <c r="AE2541">
        <v>-1.20493382262025</v>
      </c>
      <c r="AF2541">
        <v>2.9374294083163601</v>
      </c>
      <c r="AG2541">
        <v>1.6352340285898199</v>
      </c>
      <c r="AH2541" s="8" t="s">
        <v>4347</v>
      </c>
      <c r="AI2541" s="6" t="s">
        <v>4347</v>
      </c>
    </row>
    <row r="2542" spans="1:35" x14ac:dyDescent="0.35">
      <c r="A2542" s="1" t="s">
        <v>2522</v>
      </c>
      <c r="B2542">
        <v>55</v>
      </c>
      <c r="C2542" t="s">
        <v>4270</v>
      </c>
      <c r="D2542">
        <v>-0.64383501361857798</v>
      </c>
      <c r="E2542">
        <v>-2.5700549934832702</v>
      </c>
      <c r="F2542">
        <v>-4.8033625765530497</v>
      </c>
      <c r="G2542">
        <v>0.93043320640780303</v>
      </c>
      <c r="H2542">
        <v>-2.5993711778553799</v>
      </c>
      <c r="I2542">
        <v>-1.8784965871955399</v>
      </c>
      <c r="J2542">
        <v>-3.5249647351046902</v>
      </c>
      <c r="K2542">
        <v>-1.31538460409435</v>
      </c>
      <c r="L2542">
        <v>-3.00257894801249</v>
      </c>
      <c r="M2542">
        <v>-1.3428462787375799</v>
      </c>
      <c r="N2542">
        <v>-1.15846739132844</v>
      </c>
      <c r="O2542">
        <v>-2.2020981166649198</v>
      </c>
      <c r="P2542">
        <v>4.2717783344707003</v>
      </c>
      <c r="Q2542">
        <v>-1.5638779115949899</v>
      </c>
      <c r="R2542">
        <v>-1.87867178700508</v>
      </c>
      <c r="S2542">
        <v>-2.34574171172543</v>
      </c>
      <c r="T2542">
        <v>-2.4597851927048402</v>
      </c>
      <c r="U2542">
        <v>-2.9592503352420998</v>
      </c>
      <c r="V2542">
        <v>1.7823841953814901</v>
      </c>
      <c r="W2542">
        <v>-3.9794959456980799</v>
      </c>
      <c r="X2542">
        <v>-0.73478615571222705</v>
      </c>
      <c r="Y2542">
        <v>-0.67733727205234096</v>
      </c>
      <c r="Z2542">
        <v>-2.4793188443982599</v>
      </c>
      <c r="AA2542">
        <v>1.3901632781684801</v>
      </c>
      <c r="AB2542">
        <v>-3.0456506200103601</v>
      </c>
      <c r="AC2542">
        <v>2.7687599567833998</v>
      </c>
      <c r="AD2542">
        <v>4.4179576712800896</v>
      </c>
      <c r="AE2542">
        <v>-4.3622126902596996</v>
      </c>
      <c r="AF2542">
        <v>2.7625907671239101</v>
      </c>
      <c r="AG2542">
        <v>5.5894544797629004</v>
      </c>
      <c r="AH2542" s="7">
        <v>6</v>
      </c>
      <c r="AI2542" s="6">
        <v>12</v>
      </c>
    </row>
    <row r="2543" spans="1:35" x14ac:dyDescent="0.35">
      <c r="A2543" s="1" t="s">
        <v>2523</v>
      </c>
      <c r="B2543">
        <v>55</v>
      </c>
      <c r="C2543" t="s">
        <v>4271</v>
      </c>
      <c r="D2543">
        <v>0.24857118206717699</v>
      </c>
      <c r="E2543">
        <v>0.105618638967512</v>
      </c>
      <c r="F2543">
        <v>1.7982459643986</v>
      </c>
      <c r="G2543">
        <v>0.64764734733173002</v>
      </c>
      <c r="H2543">
        <v>0.83877145489538596</v>
      </c>
      <c r="I2543">
        <v>0.19557746938774101</v>
      </c>
      <c r="J2543">
        <v>1.28926322618786</v>
      </c>
      <c r="K2543">
        <v>0.317863410027039</v>
      </c>
      <c r="L2543">
        <v>0.77028679409022605</v>
      </c>
      <c r="M2543">
        <v>0.29515660192417598</v>
      </c>
      <c r="N2543">
        <v>0.32519305314202901</v>
      </c>
      <c r="O2543">
        <v>0.392400851459417</v>
      </c>
      <c r="P2543">
        <v>-2.02202545436199</v>
      </c>
      <c r="Q2543">
        <v>0.60147280662084701</v>
      </c>
      <c r="R2543">
        <v>1.00102799661242</v>
      </c>
      <c r="S2543">
        <v>-0.74272575445545996</v>
      </c>
      <c r="T2543">
        <v>0.72679824134341098</v>
      </c>
      <c r="U2543">
        <v>-0.52545804750713598</v>
      </c>
      <c r="V2543">
        <v>0.217477000627876</v>
      </c>
      <c r="W2543">
        <v>-0.56112148142278595</v>
      </c>
      <c r="X2543">
        <v>4.24925838657415E-2</v>
      </c>
      <c r="Y2543">
        <v>-0.71928288597366896</v>
      </c>
      <c r="Z2543">
        <v>5.5876499776845501E-2</v>
      </c>
      <c r="AA2543">
        <v>0.51452760592101798</v>
      </c>
      <c r="AB2543">
        <v>9.1199896209271103E-2</v>
      </c>
      <c r="AC2543">
        <v>2.0430326784171999</v>
      </c>
      <c r="AD2543">
        <v>-0.51712870958185697</v>
      </c>
      <c r="AE2543">
        <v>0.391748312567132</v>
      </c>
      <c r="AF2543">
        <v>2.12012368003476</v>
      </c>
      <c r="AG2543">
        <v>-0.36521900452537398</v>
      </c>
      <c r="AH2543" s="8" t="s">
        <v>4347</v>
      </c>
      <c r="AI2543" s="6" t="s">
        <v>4347</v>
      </c>
    </row>
    <row r="2544" spans="1:35" x14ac:dyDescent="0.35">
      <c r="A2544" s="1" t="s">
        <v>2524</v>
      </c>
      <c r="B2544">
        <v>55</v>
      </c>
      <c r="C2544" t="s">
        <v>4272</v>
      </c>
      <c r="D2544">
        <v>0.204342844763273</v>
      </c>
      <c r="E2544">
        <v>0.26891374669180901</v>
      </c>
      <c r="F2544">
        <v>-0.58191427459396206</v>
      </c>
      <c r="G2544">
        <v>0.27469836533045799</v>
      </c>
      <c r="H2544">
        <v>-0.26451847668372502</v>
      </c>
      <c r="I2544">
        <v>0.17209770354642401</v>
      </c>
      <c r="J2544">
        <v>-0.44949164713633</v>
      </c>
      <c r="K2544">
        <v>0.25641217850804299</v>
      </c>
      <c r="L2544">
        <v>-0.27971418742099402</v>
      </c>
      <c r="M2544">
        <v>0.293549365269893</v>
      </c>
      <c r="N2544">
        <v>0.14664631042260901</v>
      </c>
      <c r="O2544">
        <v>0.41690128980059499</v>
      </c>
      <c r="P2544">
        <v>0.69368610716854695</v>
      </c>
      <c r="Q2544">
        <v>-0.27746021966551898</v>
      </c>
      <c r="R2544">
        <v>-0.65373553311125498</v>
      </c>
      <c r="S2544">
        <v>0.44770756836611098</v>
      </c>
      <c r="T2544">
        <v>-0.56993118534465004</v>
      </c>
      <c r="U2544">
        <v>-0.11773558416060401</v>
      </c>
      <c r="V2544">
        <v>2.0490918044482301E-3</v>
      </c>
      <c r="W2544">
        <v>1.5123567130081099</v>
      </c>
      <c r="X2544">
        <v>-0.14914874530328401</v>
      </c>
      <c r="Y2544">
        <v>0.112132069475693</v>
      </c>
      <c r="Z2544">
        <v>0.42643672620742101</v>
      </c>
      <c r="AA2544">
        <v>-0.22015006143214699</v>
      </c>
      <c r="AB2544">
        <v>0.26543526436808301</v>
      </c>
      <c r="AC2544">
        <v>-0.74662358726958</v>
      </c>
      <c r="AD2544">
        <v>-0.21999083432525701</v>
      </c>
      <c r="AE2544">
        <v>0.31635376054971998</v>
      </c>
      <c r="AF2544">
        <v>-0.20682748137155099</v>
      </c>
      <c r="AG2544">
        <v>-3.5692997004094298E-2</v>
      </c>
      <c r="AH2544" s="7" t="s">
        <v>4347</v>
      </c>
      <c r="AI2544" s="6" t="s">
        <v>4347</v>
      </c>
    </row>
    <row r="2545" spans="1:35" x14ac:dyDescent="0.35">
      <c r="A2545" s="1" t="s">
        <v>2525</v>
      </c>
      <c r="B2545">
        <v>55</v>
      </c>
      <c r="C2545" t="s">
        <v>4273</v>
      </c>
      <c r="D2545">
        <v>-0.84825510408537397</v>
      </c>
      <c r="E2545">
        <v>0.246796211083529</v>
      </c>
      <c r="F2545">
        <v>-1.11912181344339</v>
      </c>
      <c r="G2545">
        <v>0.73668975192451303</v>
      </c>
      <c r="H2545">
        <v>-1.5478670904879399</v>
      </c>
      <c r="I2545">
        <v>-2.2381401051256099E-2</v>
      </c>
      <c r="J2545">
        <v>-1.6929433513291801</v>
      </c>
      <c r="K2545">
        <v>-0.14972400033497399</v>
      </c>
      <c r="L2545">
        <v>-1.5949776724348701</v>
      </c>
      <c r="M2545">
        <v>-0.200859293754583</v>
      </c>
      <c r="N2545">
        <v>-0.93605190543875805</v>
      </c>
      <c r="O2545">
        <v>0.23429228553342599</v>
      </c>
      <c r="P2545">
        <v>1.43068983820244</v>
      </c>
      <c r="Q2545">
        <v>0.911651515015935</v>
      </c>
      <c r="R2545">
        <v>-1.7120483468216201E-2</v>
      </c>
      <c r="S2545">
        <v>0.83887793296167801</v>
      </c>
      <c r="T2545">
        <v>0.30904852713321401</v>
      </c>
      <c r="U2545">
        <v>1.18275055651063</v>
      </c>
      <c r="V2545">
        <v>1.6411256505015599</v>
      </c>
      <c r="W2545">
        <v>-0.11244614538851901</v>
      </c>
      <c r="X2545">
        <v>0.22265745513311999</v>
      </c>
      <c r="Y2545">
        <v>0.69397518155604898</v>
      </c>
      <c r="Z2545">
        <v>-0.83134117822338804</v>
      </c>
      <c r="AA2545">
        <v>-0.163527755372189</v>
      </c>
      <c r="AB2545">
        <v>0.36461465800907999</v>
      </c>
      <c r="AC2545">
        <v>-1.8327156733871699</v>
      </c>
      <c r="AD2545">
        <v>-0.48007008317551703</v>
      </c>
      <c r="AE2545">
        <v>0.55155209739069899</v>
      </c>
      <c r="AF2545">
        <v>-1.0574551691134</v>
      </c>
      <c r="AG2545">
        <v>-0.32430114751981198</v>
      </c>
      <c r="AH2545" s="8" t="s">
        <v>4347</v>
      </c>
      <c r="AI2545" s="6" t="s">
        <v>4347</v>
      </c>
    </row>
    <row r="2546" spans="1:35" x14ac:dyDescent="0.35">
      <c r="A2546" s="1" t="s">
        <v>2526</v>
      </c>
      <c r="B2546">
        <v>55</v>
      </c>
      <c r="C2546" t="s">
        <v>4274</v>
      </c>
      <c r="D2546">
        <v>2.4859187552004598</v>
      </c>
      <c r="E2546">
        <v>1.4957666278036701</v>
      </c>
      <c r="F2546">
        <v>-2.0794073759002401</v>
      </c>
      <c r="G2546">
        <v>-1.2057958097842101</v>
      </c>
      <c r="H2546">
        <v>1.11255614891165</v>
      </c>
      <c r="I2546">
        <v>0.87995517246081201</v>
      </c>
      <c r="J2546">
        <v>5.6040928919422403E-2</v>
      </c>
      <c r="K2546">
        <v>0.640118332057793</v>
      </c>
      <c r="L2546">
        <v>0.74044199960955004</v>
      </c>
      <c r="M2546">
        <v>0.70560245519528297</v>
      </c>
      <c r="N2546">
        <v>2.2858060080153799</v>
      </c>
      <c r="O2546">
        <v>1.7481709134480301</v>
      </c>
      <c r="P2546">
        <v>1.64820751865256</v>
      </c>
      <c r="Q2546">
        <v>-1.0246863453949899</v>
      </c>
      <c r="R2546">
        <v>-3.62546387551164</v>
      </c>
      <c r="S2546">
        <v>2.3798659101284398</v>
      </c>
      <c r="T2546">
        <v>-3.2922236755541201</v>
      </c>
      <c r="U2546">
        <v>1.6919908616585799</v>
      </c>
      <c r="V2546">
        <v>0.93153179965576804</v>
      </c>
      <c r="W2546">
        <v>2.30748710465955</v>
      </c>
      <c r="X2546">
        <v>1.9782686169470601E-2</v>
      </c>
      <c r="Y2546">
        <v>0.374828712518534</v>
      </c>
      <c r="Z2546">
        <v>0.84574487756480998</v>
      </c>
      <c r="AA2546">
        <v>-0.11944680406579</v>
      </c>
      <c r="AB2546">
        <v>0.45122579071407698</v>
      </c>
      <c r="AC2546">
        <v>-2.8394481982762398</v>
      </c>
      <c r="AD2546">
        <v>-1.5130868370497501</v>
      </c>
      <c r="AE2546">
        <v>1.45078745028495</v>
      </c>
      <c r="AF2546">
        <v>-1.8209784229569901</v>
      </c>
      <c r="AG2546">
        <v>-1.4462063687523099</v>
      </c>
      <c r="AH2546" s="7">
        <v>9</v>
      </c>
      <c r="AI2546" s="6" t="s">
        <v>4347</v>
      </c>
    </row>
    <row r="2547" spans="1:35" x14ac:dyDescent="0.35">
      <c r="A2547" s="1" t="s">
        <v>2527</v>
      </c>
      <c r="B2547">
        <v>55</v>
      </c>
      <c r="C2547" t="s">
        <v>4275</v>
      </c>
      <c r="D2547">
        <v>1.38476197347061</v>
      </c>
      <c r="E2547">
        <v>0.70929880289359604</v>
      </c>
      <c r="F2547">
        <v>-0.74553606906660397</v>
      </c>
      <c r="G2547">
        <v>1.2749106184799699</v>
      </c>
      <c r="H2547">
        <v>0.72129955855364303</v>
      </c>
      <c r="I2547">
        <v>0.48607160841522601</v>
      </c>
      <c r="J2547">
        <v>0.31913234855810102</v>
      </c>
      <c r="K2547">
        <v>0.62639399531849405</v>
      </c>
      <c r="L2547">
        <v>0.45793515112029898</v>
      </c>
      <c r="M2547">
        <v>0.79946727337691303</v>
      </c>
      <c r="N2547">
        <v>1.2539728022546499</v>
      </c>
      <c r="O2547">
        <v>0.71646829446518201</v>
      </c>
      <c r="P2547">
        <v>9.4553294167301002E-2</v>
      </c>
      <c r="Q2547">
        <v>-1.8527145974069199E-2</v>
      </c>
      <c r="R2547">
        <v>-1.8207286313550901</v>
      </c>
      <c r="S2547">
        <v>0.73888174761889702</v>
      </c>
      <c r="T2547">
        <v>-1.7350766109134199</v>
      </c>
      <c r="U2547">
        <v>0.29036643481105101</v>
      </c>
      <c r="V2547">
        <v>0.21741653191001201</v>
      </c>
      <c r="W2547">
        <v>2.1896312270745502</v>
      </c>
      <c r="X2547">
        <v>-0.49088326942851201</v>
      </c>
      <c r="Y2547">
        <v>-0.42075856914788901</v>
      </c>
      <c r="Z2547">
        <v>-0.629398949024083</v>
      </c>
      <c r="AA2547">
        <v>-0.172386279887844</v>
      </c>
      <c r="AB2547">
        <v>-0.78585124224367198</v>
      </c>
      <c r="AC2547">
        <v>-0.77684754626947095</v>
      </c>
      <c r="AD2547">
        <v>0.55154501709960102</v>
      </c>
      <c r="AE2547">
        <v>-0.403352314831116</v>
      </c>
      <c r="AF2547">
        <v>-0.23089315372442801</v>
      </c>
      <c r="AG2547">
        <v>0.83572052695634103</v>
      </c>
      <c r="AH2547" s="8" t="s">
        <v>4347</v>
      </c>
      <c r="AI2547" s="6" t="s">
        <v>4347</v>
      </c>
    </row>
    <row r="2548" spans="1:35" x14ac:dyDescent="0.35">
      <c r="A2548" s="1" t="s">
        <v>2528</v>
      </c>
      <c r="B2548">
        <v>55</v>
      </c>
      <c r="C2548" t="s">
        <v>4276</v>
      </c>
      <c r="D2548">
        <v>0.65809525662185397</v>
      </c>
      <c r="E2548">
        <v>-1.62519719190965</v>
      </c>
      <c r="F2548">
        <v>-0.64310202382917103</v>
      </c>
      <c r="G2548">
        <v>3.3204332131797597E-2</v>
      </c>
      <c r="H2548">
        <v>7.2588162413788196E-2</v>
      </c>
      <c r="I2548">
        <v>-1.7547010209248699</v>
      </c>
      <c r="J2548">
        <v>-0.252799823783948</v>
      </c>
      <c r="K2548">
        <v>-1.6316289390259999</v>
      </c>
      <c r="L2548">
        <v>0.12297692640508701</v>
      </c>
      <c r="M2548">
        <v>-1.3500774315125299</v>
      </c>
      <c r="N2548">
        <v>0.680269516661685</v>
      </c>
      <c r="O2548">
        <v>-1.3761870707191499</v>
      </c>
      <c r="P2548">
        <v>0.87755905790010602</v>
      </c>
      <c r="Q2548">
        <v>-1.1029429702740201</v>
      </c>
      <c r="R2548">
        <v>-1.50098066912948</v>
      </c>
      <c r="S2548">
        <v>0.24367727350377</v>
      </c>
      <c r="T2548">
        <v>-1.2382081343809099</v>
      </c>
      <c r="U2548">
        <v>-0.63049827999603103</v>
      </c>
      <c r="V2548">
        <v>-0.14302672174029299</v>
      </c>
      <c r="W2548">
        <v>2.1158910771875901</v>
      </c>
      <c r="X2548">
        <v>-1.9714399028373799</v>
      </c>
      <c r="Y2548">
        <v>8.4984080489807906E-2</v>
      </c>
      <c r="Z2548">
        <v>1.6329000326746199E-2</v>
      </c>
      <c r="AA2548">
        <v>0.16525593504395</v>
      </c>
      <c r="AB2548">
        <v>-0.55553728900323396</v>
      </c>
      <c r="AC2548">
        <v>-3.4831374524885401</v>
      </c>
      <c r="AD2548">
        <v>-1.83883577898894</v>
      </c>
      <c r="AE2548">
        <v>2.03906950635128</v>
      </c>
      <c r="AF2548">
        <v>-2.2972618515562599</v>
      </c>
      <c r="AG2548">
        <v>-1.79217524652455</v>
      </c>
      <c r="AH2548" s="7" t="s">
        <v>4347</v>
      </c>
      <c r="AI2548" s="6" t="s">
        <v>4347</v>
      </c>
    </row>
    <row r="2549" spans="1:35" x14ac:dyDescent="0.35">
      <c r="A2549" s="1" t="s">
        <v>2529</v>
      </c>
      <c r="B2549">
        <v>55</v>
      </c>
      <c r="C2549" t="s">
        <v>4277</v>
      </c>
      <c r="D2549">
        <v>0.92599218491143398</v>
      </c>
      <c r="E2549">
        <v>0.21874717243171601</v>
      </c>
      <c r="F2549">
        <v>-0.91612039234800402</v>
      </c>
      <c r="G2549">
        <v>-0.79516029255231901</v>
      </c>
      <c r="H2549">
        <v>0.23777500871732399</v>
      </c>
      <c r="I2549">
        <v>-0.28878422574463702</v>
      </c>
      <c r="J2549">
        <v>-0.21299934092786299</v>
      </c>
      <c r="K2549">
        <v>-0.440249703671651</v>
      </c>
      <c r="L2549">
        <v>5.0792040400165703E-2</v>
      </c>
      <c r="M2549">
        <v>-0.25071681835131998</v>
      </c>
      <c r="N2549">
        <v>0.88953356894511704</v>
      </c>
      <c r="O2549">
        <v>0.29622785370682603</v>
      </c>
      <c r="P2549">
        <v>0.61074129217720896</v>
      </c>
      <c r="Q2549">
        <v>-1.4314109812356799</v>
      </c>
      <c r="R2549">
        <v>-1.6720730196598801</v>
      </c>
      <c r="S2549">
        <v>1.0815155086411601</v>
      </c>
      <c r="T2549">
        <v>-1.3597438125256001</v>
      </c>
      <c r="U2549">
        <v>1.10428652270113</v>
      </c>
      <c r="V2549">
        <v>0.235312923208463</v>
      </c>
      <c r="W2549">
        <v>1.7973193674016199</v>
      </c>
      <c r="X2549">
        <v>-0.68591958323409097</v>
      </c>
      <c r="Y2549">
        <v>2.0093562395221798</v>
      </c>
      <c r="Z2549">
        <v>0.93049776308919396</v>
      </c>
      <c r="AA2549">
        <v>-0.45349934476725601</v>
      </c>
      <c r="AB2549">
        <v>0.31701196781336699</v>
      </c>
      <c r="AC2549">
        <v>-2.8021412820671898</v>
      </c>
      <c r="AD2549">
        <v>-1.30432101086426</v>
      </c>
      <c r="AE2549">
        <v>1.3293369759510401</v>
      </c>
      <c r="AF2549">
        <v>-1.7930948717933199</v>
      </c>
      <c r="AG2549">
        <v>-1.22254848646562</v>
      </c>
      <c r="AH2549" s="8" t="s">
        <v>4347</v>
      </c>
      <c r="AI2549" s="6" t="s">
        <v>4347</v>
      </c>
    </row>
    <row r="2550" spans="1:35" x14ac:dyDescent="0.35">
      <c r="A2550" s="1" t="s">
        <v>2530</v>
      </c>
      <c r="B2550">
        <v>55</v>
      </c>
      <c r="C2550" t="s">
        <v>4278</v>
      </c>
      <c r="D2550">
        <v>0.247359914947899</v>
      </c>
      <c r="E2550">
        <v>1.2389387554765301</v>
      </c>
      <c r="F2550">
        <v>-1.11894467625105</v>
      </c>
      <c r="G2550">
        <v>0.391932026887373</v>
      </c>
      <c r="H2550">
        <v>-0.49458596115605202</v>
      </c>
      <c r="I2550">
        <v>0.66281193707128805</v>
      </c>
      <c r="J2550">
        <v>-0.86245065660903497</v>
      </c>
      <c r="K2550">
        <v>0.48997957152306598</v>
      </c>
      <c r="L2550">
        <v>-0.46646037997259399</v>
      </c>
      <c r="M2550">
        <v>0.58023288705860199</v>
      </c>
      <c r="N2550">
        <v>0.19332375694332299</v>
      </c>
      <c r="O2550">
        <v>1.3162592656117</v>
      </c>
      <c r="P2550">
        <v>1.6573331295263201</v>
      </c>
      <c r="Q2550">
        <v>0.19841969365912501</v>
      </c>
      <c r="R2550">
        <v>-1.0413307845108499</v>
      </c>
      <c r="S2550">
        <v>1.5975838917010901</v>
      </c>
      <c r="T2550">
        <v>-0.678833323876043</v>
      </c>
      <c r="U2550">
        <v>0.99027174810026597</v>
      </c>
      <c r="V2550">
        <v>0.19019174710824799</v>
      </c>
      <c r="W2550">
        <v>1.19470504626687</v>
      </c>
      <c r="X2550">
        <v>0.30678504660047501</v>
      </c>
      <c r="Y2550">
        <v>0.65048699173576896</v>
      </c>
      <c r="Z2550">
        <v>-0.15008532292719401</v>
      </c>
      <c r="AA2550">
        <v>-1.07703257629075</v>
      </c>
      <c r="AB2550">
        <v>0.38334207346782201</v>
      </c>
      <c r="AC2550">
        <v>-2.2389897262648999</v>
      </c>
      <c r="AD2550">
        <v>-0.81625599900272905</v>
      </c>
      <c r="AE2550">
        <v>0.89488215445534502</v>
      </c>
      <c r="AF2550">
        <v>-1.3683818331136199</v>
      </c>
      <c r="AG2550">
        <v>-0.69364205593208605</v>
      </c>
      <c r="AH2550" s="7" t="s">
        <v>4347</v>
      </c>
      <c r="AI2550" s="6" t="s">
        <v>4347</v>
      </c>
    </row>
    <row r="2551" spans="1:35" x14ac:dyDescent="0.35">
      <c r="A2551" s="1" t="s">
        <v>2531</v>
      </c>
      <c r="B2551">
        <v>55</v>
      </c>
      <c r="C2551" t="s">
        <v>4279</v>
      </c>
      <c r="D2551">
        <v>0.40775706616929802</v>
      </c>
      <c r="E2551">
        <v>1.02122927147578</v>
      </c>
      <c r="F2551">
        <v>-0.94506897708116799</v>
      </c>
      <c r="G2551">
        <v>2.6174483746611101</v>
      </c>
      <c r="H2551">
        <v>-0.32729868379785299</v>
      </c>
      <c r="I2551">
        <v>1.3805467817434101</v>
      </c>
      <c r="J2551">
        <v>-0.61458956333957604</v>
      </c>
      <c r="K2551">
        <v>1.70407968060138</v>
      </c>
      <c r="L2551">
        <v>-0.68607764971009499</v>
      </c>
      <c r="M2551">
        <v>1.4901980038429801</v>
      </c>
      <c r="N2551">
        <v>8.3555056539390798E-2</v>
      </c>
      <c r="O2551">
        <v>1.1956909166334999</v>
      </c>
      <c r="P2551">
        <v>0.46975251099452198</v>
      </c>
      <c r="Q2551">
        <v>0.612170190949753</v>
      </c>
      <c r="R2551">
        <v>-0.66762618538711604</v>
      </c>
      <c r="S2551">
        <v>0.25905392201871302</v>
      </c>
      <c r="T2551">
        <v>-0.789601292876564</v>
      </c>
      <c r="U2551">
        <v>0.83641238498161397</v>
      </c>
      <c r="V2551">
        <v>-0.148808489943588</v>
      </c>
      <c r="W2551">
        <v>-1.9239190618495501</v>
      </c>
      <c r="X2551">
        <v>1.4389628383044299</v>
      </c>
      <c r="Y2551">
        <v>-0.19024036192514401</v>
      </c>
      <c r="Z2551">
        <v>-0.75058695202478998</v>
      </c>
      <c r="AA2551">
        <v>-6.5301905795098703E-2</v>
      </c>
      <c r="AB2551">
        <v>-4.7858525448833997E-2</v>
      </c>
      <c r="AC2551">
        <v>2.5676614922427499</v>
      </c>
      <c r="AD2551">
        <v>0.888588181325209</v>
      </c>
      <c r="AE2551">
        <v>-0.93622600744879403</v>
      </c>
      <c r="AF2551">
        <v>2.5829098143785498</v>
      </c>
      <c r="AG2551">
        <v>1.22378039866497</v>
      </c>
      <c r="AH2551" s="8" t="s">
        <v>4347</v>
      </c>
      <c r="AI2551" s="6" t="s">
        <v>4347</v>
      </c>
    </row>
    <row r="2552" spans="1:35" x14ac:dyDescent="0.35">
      <c r="A2552" s="1" t="s">
        <v>2532</v>
      </c>
      <c r="B2552">
        <v>55</v>
      </c>
      <c r="C2552" t="s">
        <v>4280</v>
      </c>
      <c r="D2552">
        <v>-0.39831892468251501</v>
      </c>
      <c r="E2552">
        <v>-0.54342444142882396</v>
      </c>
      <c r="F2552">
        <v>0.93723593383753401</v>
      </c>
      <c r="G2552">
        <v>-0.48270892585076502</v>
      </c>
      <c r="H2552">
        <v>-6.9947718662346003E-2</v>
      </c>
      <c r="I2552">
        <v>-0.36688994213093901</v>
      </c>
      <c r="J2552">
        <v>0.28659336113242601</v>
      </c>
      <c r="K2552">
        <v>-0.249647739291709</v>
      </c>
      <c r="L2552">
        <v>-9.3954368001261696E-2</v>
      </c>
      <c r="M2552">
        <v>-0.28512618525969502</v>
      </c>
      <c r="N2552">
        <v>-0.407146177947601</v>
      </c>
      <c r="O2552">
        <v>-0.60117691573162901</v>
      </c>
      <c r="P2552">
        <v>-1.15327202505071</v>
      </c>
      <c r="Q2552">
        <v>2.0781392819549601E-2</v>
      </c>
      <c r="R2552">
        <v>1.21131175948453</v>
      </c>
      <c r="S2552">
        <v>-1.31689230017964</v>
      </c>
      <c r="T2552">
        <v>0.85911469349294101</v>
      </c>
      <c r="U2552">
        <v>-0.81529520513508902</v>
      </c>
      <c r="V2552">
        <v>-1.16912712613466E-2</v>
      </c>
      <c r="W2552">
        <v>-1.11311979579534</v>
      </c>
      <c r="X2552">
        <v>-0.57990822670464104</v>
      </c>
      <c r="Y2552">
        <v>9.5130453006035801E-2</v>
      </c>
      <c r="Z2552">
        <v>-5.8651684490529203E-2</v>
      </c>
      <c r="AA2552">
        <v>0.62193414261077895</v>
      </c>
      <c r="AB2552">
        <v>-0.19453798158185001</v>
      </c>
      <c r="AC2552">
        <v>2.09721286064031</v>
      </c>
      <c r="AD2552">
        <v>1.0535108971643401</v>
      </c>
      <c r="AE2552">
        <v>-1.12386889486518</v>
      </c>
      <c r="AF2552">
        <v>2.1675238646559101</v>
      </c>
      <c r="AG2552">
        <v>1.4153521295293801</v>
      </c>
      <c r="AH2552" s="7" t="s">
        <v>4347</v>
      </c>
      <c r="AI2552" s="6" t="s">
        <v>4347</v>
      </c>
    </row>
    <row r="2553" spans="1:35" x14ac:dyDescent="0.35">
      <c r="A2553" s="1" t="s">
        <v>2533</v>
      </c>
      <c r="B2553">
        <v>55</v>
      </c>
      <c r="C2553" t="s">
        <v>4281</v>
      </c>
      <c r="D2553">
        <v>-2.2389760910459899</v>
      </c>
      <c r="E2553">
        <v>-0.85744900554759695</v>
      </c>
      <c r="F2553">
        <v>1.33135734954052</v>
      </c>
      <c r="G2553">
        <v>0.66682611799837499</v>
      </c>
      <c r="H2553">
        <v>-1.8158450548424401</v>
      </c>
      <c r="I2553">
        <v>-0.26920558518284698</v>
      </c>
      <c r="J2553">
        <v>-1.06265683854547</v>
      </c>
      <c r="K2553">
        <v>8.6350826552129903E-2</v>
      </c>
      <c r="L2553">
        <v>-1.55073035567736</v>
      </c>
      <c r="M2553">
        <v>-4.23631584653235E-2</v>
      </c>
      <c r="N2553">
        <v>-2.2434443350599</v>
      </c>
      <c r="O2553">
        <v>-0.81022940209864502</v>
      </c>
      <c r="P2553">
        <v>-0.55406013539633503</v>
      </c>
      <c r="Q2553">
        <v>0.43859674156143502</v>
      </c>
      <c r="R2553">
        <v>3.19296879703229</v>
      </c>
      <c r="S2553">
        <v>-1.9748606380604601</v>
      </c>
      <c r="T2553">
        <v>3.15785044987327</v>
      </c>
      <c r="U2553">
        <v>-0.83626902427565697</v>
      </c>
      <c r="V2553">
        <v>1.42384861403664</v>
      </c>
      <c r="W2553">
        <v>-3.0253670266064798</v>
      </c>
      <c r="X2553">
        <v>0.248553874892224</v>
      </c>
      <c r="Y2553">
        <v>0.86963358606732999</v>
      </c>
      <c r="Z2553">
        <v>0.38206043284945401</v>
      </c>
      <c r="AA2553">
        <v>0.97807078029694805</v>
      </c>
      <c r="AB2553">
        <v>-1.4845471748420001</v>
      </c>
      <c r="AC2553">
        <v>1.9491890040297799</v>
      </c>
      <c r="AD2553">
        <v>2.0690507335961001</v>
      </c>
      <c r="AE2553">
        <v>-1.9602221416444301</v>
      </c>
      <c r="AF2553">
        <v>2.0382346760140302</v>
      </c>
      <c r="AG2553">
        <v>2.6202931950430499</v>
      </c>
      <c r="AH2553" s="8">
        <v>6</v>
      </c>
      <c r="AI2553" s="6" t="s">
        <v>4347</v>
      </c>
    </row>
    <row r="2554" spans="1:35" x14ac:dyDescent="0.35">
      <c r="A2554" s="1" t="s">
        <v>2534</v>
      </c>
      <c r="B2554">
        <v>55</v>
      </c>
      <c r="C2554" t="s">
        <v>4282</v>
      </c>
      <c r="D2554">
        <v>-2.21238254845843E-2</v>
      </c>
      <c r="E2554">
        <v>-0.27846852582923198</v>
      </c>
      <c r="F2554">
        <v>1.02819000213599</v>
      </c>
      <c r="G2554">
        <v>-2.1429462367073402</v>
      </c>
      <c r="H2554">
        <v>0.23761889858699001</v>
      </c>
      <c r="I2554">
        <v>-0.107616007962789</v>
      </c>
      <c r="J2554">
        <v>0.53103344655916795</v>
      </c>
      <c r="K2554">
        <v>-0.100314379106162</v>
      </c>
      <c r="L2554">
        <v>0.24532560113517701</v>
      </c>
      <c r="M2554">
        <v>-0.454883970963885</v>
      </c>
      <c r="N2554">
        <v>-5.1022193270688597E-2</v>
      </c>
      <c r="O2554">
        <v>-0.194795756896012</v>
      </c>
      <c r="P2554">
        <v>-1.01158685314373</v>
      </c>
      <c r="Q2554">
        <v>-0.52628537606390402</v>
      </c>
      <c r="R2554">
        <v>0.84567353263363898</v>
      </c>
      <c r="S2554">
        <v>-0.92280911298506296</v>
      </c>
      <c r="T2554">
        <v>0.56900016855489299</v>
      </c>
      <c r="U2554">
        <v>-0.61000833709083102</v>
      </c>
      <c r="V2554">
        <v>0.76004784822347005</v>
      </c>
      <c r="W2554">
        <v>-1.9292424960533101</v>
      </c>
      <c r="X2554">
        <v>-5.3184347587839798E-2</v>
      </c>
      <c r="Y2554">
        <v>0.36609747245567797</v>
      </c>
      <c r="Z2554">
        <v>1.25904975197817</v>
      </c>
      <c r="AA2554">
        <v>-0.63176487196310205</v>
      </c>
      <c r="AB2554">
        <v>6.42087271128082E-2</v>
      </c>
      <c r="AC2554">
        <v>1.2221651397503299</v>
      </c>
      <c r="AD2554">
        <v>0.92733380177130498</v>
      </c>
      <c r="AE2554">
        <v>-0.79349417023153002</v>
      </c>
      <c r="AF2554">
        <v>1.41272159494445</v>
      </c>
      <c r="AG2554">
        <v>1.2686863146957099</v>
      </c>
      <c r="AH2554" s="7" t="s">
        <v>4347</v>
      </c>
      <c r="AI2554" s="6" t="s">
        <v>4347</v>
      </c>
    </row>
    <row r="2555" spans="1:35" x14ac:dyDescent="0.35">
      <c r="A2555" s="1" t="s">
        <v>2535</v>
      </c>
      <c r="B2555">
        <v>55</v>
      </c>
      <c r="C2555" t="s">
        <v>4283</v>
      </c>
      <c r="D2555">
        <v>0.92771269754867303</v>
      </c>
      <c r="E2555">
        <v>0.48306936299404402</v>
      </c>
      <c r="F2555">
        <v>1.268801415655</v>
      </c>
      <c r="G2555">
        <v>0.22173028350738</v>
      </c>
      <c r="H2555">
        <v>1.22784773080469</v>
      </c>
      <c r="I2555">
        <v>0.71689162778936699</v>
      </c>
      <c r="J2555">
        <v>1.44346959368494</v>
      </c>
      <c r="K2555">
        <v>0.91022061226628903</v>
      </c>
      <c r="L2555">
        <v>0.82577606046908103</v>
      </c>
      <c r="M2555">
        <v>0.49823909821234702</v>
      </c>
      <c r="N2555">
        <v>0.87744246569138096</v>
      </c>
      <c r="O2555">
        <v>0.60719361569345498</v>
      </c>
      <c r="P2555">
        <v>-2.2665513080400101</v>
      </c>
      <c r="Q2555">
        <v>-2.3459299786041101E-3</v>
      </c>
      <c r="R2555">
        <v>8.3106795850292403E-2</v>
      </c>
      <c r="S2555">
        <v>-0.457895581243558</v>
      </c>
      <c r="T2555">
        <v>-0.21000529698273401</v>
      </c>
      <c r="U2555">
        <v>-0.50137084360142403</v>
      </c>
      <c r="V2555">
        <v>-0.122584963376553</v>
      </c>
      <c r="W2555">
        <v>-0.82790999473298499</v>
      </c>
      <c r="X2555">
        <v>0.87701969987383599</v>
      </c>
      <c r="Y2555">
        <v>-0.458801616241441</v>
      </c>
      <c r="Z2555">
        <v>0.47229855225913697</v>
      </c>
      <c r="AA2555">
        <v>-1.1204797910928399</v>
      </c>
      <c r="AB2555">
        <v>0.77346229128622002</v>
      </c>
      <c r="AC2555">
        <v>1.3821597871626801</v>
      </c>
      <c r="AD2555">
        <v>-0.606219670408223</v>
      </c>
      <c r="AE2555">
        <v>0.71862533737450496</v>
      </c>
      <c r="AF2555">
        <v>1.54904501866494</v>
      </c>
      <c r="AG2555">
        <v>-0.46337948934652201</v>
      </c>
      <c r="AH2555" s="8" t="s">
        <v>4347</v>
      </c>
      <c r="AI2555" s="6" t="s">
        <v>4347</v>
      </c>
    </row>
    <row r="2556" spans="1:35" x14ac:dyDescent="0.35">
      <c r="A2556" s="1" t="s">
        <v>2536</v>
      </c>
      <c r="B2556">
        <v>55</v>
      </c>
      <c r="C2556" t="s">
        <v>4284</v>
      </c>
      <c r="D2556">
        <v>-0.658820941890365</v>
      </c>
      <c r="E2556">
        <v>0.97805567478650302</v>
      </c>
      <c r="F2556">
        <v>-0.68409735483474199</v>
      </c>
      <c r="G2556">
        <v>-0.31306988184780399</v>
      </c>
      <c r="H2556">
        <v>-1.0591382060341501</v>
      </c>
      <c r="I2556">
        <v>0.49507930508641002</v>
      </c>
      <c r="J2556">
        <v>-1.14149486721419</v>
      </c>
      <c r="K2556">
        <v>0.259452002095856</v>
      </c>
      <c r="L2556">
        <v>-1.04208446233009</v>
      </c>
      <c r="M2556">
        <v>0.32754034810107202</v>
      </c>
      <c r="N2556">
        <v>-0.71162251150654998</v>
      </c>
      <c r="O2556">
        <v>0.91368121437402205</v>
      </c>
      <c r="P2556">
        <v>0.98072557338507904</v>
      </c>
      <c r="Q2556">
        <v>-0.43415833773822798</v>
      </c>
      <c r="R2556">
        <v>0.34123613711819101</v>
      </c>
      <c r="S2556">
        <v>0.48536675196588103</v>
      </c>
      <c r="T2556">
        <v>0.44068652310726802</v>
      </c>
      <c r="U2556">
        <v>0.32628356336858</v>
      </c>
      <c r="V2556">
        <v>-0.17413105293421199</v>
      </c>
      <c r="W2556">
        <v>0.816002895723416</v>
      </c>
      <c r="X2556">
        <v>0.612486327862788</v>
      </c>
      <c r="Y2556">
        <v>0.81836562386735001</v>
      </c>
      <c r="Z2556">
        <v>0.271868931430714</v>
      </c>
      <c r="AA2556">
        <v>-0.880557824597612</v>
      </c>
      <c r="AB2556">
        <v>0.427201843059548</v>
      </c>
      <c r="AC2556">
        <v>-0.164027203656642</v>
      </c>
      <c r="AD2556">
        <v>0.61129583186194902</v>
      </c>
      <c r="AE2556">
        <v>-0.58711236636326802</v>
      </c>
      <c r="AF2556">
        <v>0.26163024002077501</v>
      </c>
      <c r="AG2556">
        <v>0.90418172473660396</v>
      </c>
      <c r="AH2556" s="7" t="s">
        <v>4347</v>
      </c>
      <c r="AI2556" s="6" t="s">
        <v>4347</v>
      </c>
    </row>
    <row r="2557" spans="1:35" x14ac:dyDescent="0.35">
      <c r="A2557" s="1" t="s">
        <v>2537</v>
      </c>
      <c r="B2557">
        <v>55</v>
      </c>
      <c r="C2557" t="s">
        <v>4285</v>
      </c>
      <c r="D2557">
        <v>0.71218454363828498</v>
      </c>
      <c r="E2557">
        <v>0.70958016893370601</v>
      </c>
      <c r="F2557">
        <v>-4.1458293904059702E-2</v>
      </c>
      <c r="G2557">
        <v>-0.17501185103390901</v>
      </c>
      <c r="H2557">
        <v>0.44531038692083902</v>
      </c>
      <c r="I2557">
        <v>0.206834524769719</v>
      </c>
      <c r="J2557">
        <v>0.27866762037049098</v>
      </c>
      <c r="K2557">
        <v>-9.8340367797671892E-3</v>
      </c>
      <c r="L2557">
        <v>0.34815142803468402</v>
      </c>
      <c r="M2557">
        <v>6.5372732306675105E-2</v>
      </c>
      <c r="N2557">
        <v>0.72029814045685003</v>
      </c>
      <c r="O2557">
        <v>0.71751833482739502</v>
      </c>
      <c r="P2557">
        <v>-5.9088477011320903E-2</v>
      </c>
      <c r="Q2557">
        <v>0.819402349333337</v>
      </c>
      <c r="R2557">
        <v>-0.74537376584317505</v>
      </c>
      <c r="S2557">
        <v>1.2660019221720999</v>
      </c>
      <c r="T2557">
        <v>-0.545664795245968</v>
      </c>
      <c r="U2557">
        <v>1.21118294828507</v>
      </c>
      <c r="V2557">
        <v>0.25994235527508203</v>
      </c>
      <c r="W2557">
        <v>2.4022052450824698</v>
      </c>
      <c r="X2557">
        <v>-0.16228562506837599</v>
      </c>
      <c r="Y2557">
        <v>0.68822650283509201</v>
      </c>
      <c r="Z2557">
        <v>-0.90090551453632395</v>
      </c>
      <c r="AA2557">
        <v>-2.0982230466050802</v>
      </c>
      <c r="AB2557">
        <v>1.4077520122904701</v>
      </c>
      <c r="AC2557">
        <v>-1.07023725118612</v>
      </c>
      <c r="AD2557">
        <v>-0.49642221117150698</v>
      </c>
      <c r="AE2557">
        <v>0.48335862289328502</v>
      </c>
      <c r="AF2557">
        <v>-0.463311490948627</v>
      </c>
      <c r="AG2557">
        <v>-0.34236245225904999</v>
      </c>
      <c r="AH2557" s="8" t="s">
        <v>4347</v>
      </c>
      <c r="AI2557" s="6" t="s">
        <v>4347</v>
      </c>
    </row>
    <row r="2558" spans="1:35" x14ac:dyDescent="0.35">
      <c r="A2558" s="1" t="s">
        <v>2538</v>
      </c>
      <c r="B2558">
        <v>55</v>
      </c>
      <c r="C2558" t="s">
        <v>4286</v>
      </c>
      <c r="D2558">
        <v>-1.30074234559608</v>
      </c>
      <c r="E2558">
        <v>-0.66382014362020703</v>
      </c>
      <c r="F2558">
        <v>-2.1323437939002399</v>
      </c>
      <c r="G2558">
        <v>-0.59210525223204402</v>
      </c>
      <c r="H2558">
        <v>-2.3295856170597302</v>
      </c>
      <c r="I2558">
        <v>-0.64287655805170096</v>
      </c>
      <c r="J2558">
        <v>-2.66547667668475</v>
      </c>
      <c r="K2558">
        <v>-0.56089496629138402</v>
      </c>
      <c r="L2558">
        <v>-2.3071269634532099</v>
      </c>
      <c r="M2558">
        <v>-0.25150800802450901</v>
      </c>
      <c r="N2558">
        <v>-1.42994319386947</v>
      </c>
      <c r="O2558">
        <v>-0.440231587283472</v>
      </c>
      <c r="P2558">
        <v>2.7479703835795601</v>
      </c>
      <c r="Q2558">
        <v>-0.39678288080954499</v>
      </c>
      <c r="R2558">
        <v>-0.15284182064190699</v>
      </c>
      <c r="S2558">
        <v>0.45906839627762303</v>
      </c>
      <c r="T2558">
        <v>0.12298956727468199</v>
      </c>
      <c r="U2558">
        <v>-7.4776923462170103E-2</v>
      </c>
      <c r="V2558">
        <v>-0.27785849828890002</v>
      </c>
      <c r="W2558">
        <v>-0.521471992056731</v>
      </c>
      <c r="X2558">
        <v>-0.62223160097698105</v>
      </c>
      <c r="Y2558">
        <v>-0.76365912622590604</v>
      </c>
      <c r="Z2558">
        <v>-1.0211205568185899</v>
      </c>
      <c r="AA2558">
        <v>-0.59450472334874305</v>
      </c>
      <c r="AB2558">
        <v>0.27509485335060602</v>
      </c>
      <c r="AC2558">
        <v>-2.2075916447166501</v>
      </c>
      <c r="AD2558">
        <v>-1.48789323887877</v>
      </c>
      <c r="AE2558">
        <v>1.68644659608658</v>
      </c>
      <c r="AF2558">
        <v>-1.34448937771474</v>
      </c>
      <c r="AG2558">
        <v>-1.4192963617102901</v>
      </c>
      <c r="AH2558" s="7" t="s">
        <v>4347</v>
      </c>
      <c r="AI2558" s="6" t="s">
        <v>4347</v>
      </c>
    </row>
    <row r="2559" spans="1:35" x14ac:dyDescent="0.35">
      <c r="A2559" s="1" t="s">
        <v>2539</v>
      </c>
      <c r="B2559">
        <v>55</v>
      </c>
      <c r="C2559" t="s">
        <v>4287</v>
      </c>
      <c r="D2559">
        <v>1.5450768491494</v>
      </c>
      <c r="E2559">
        <v>0.34751897867715398</v>
      </c>
      <c r="F2559">
        <v>-8.63101762156913E-2</v>
      </c>
      <c r="G2559">
        <v>-0.12947134724811901</v>
      </c>
      <c r="H2559">
        <v>1.21563345189589</v>
      </c>
      <c r="I2559">
        <v>1.6972778386491399E-2</v>
      </c>
      <c r="J2559">
        <v>0.89275688474901105</v>
      </c>
      <c r="K2559">
        <v>-7.3096600259251396E-2</v>
      </c>
      <c r="L2559">
        <v>1.05817755336274</v>
      </c>
      <c r="M2559">
        <v>-6.7183575526162401E-2</v>
      </c>
      <c r="N2559">
        <v>1.54204672134214</v>
      </c>
      <c r="O2559">
        <v>0.48623051871582201</v>
      </c>
      <c r="P2559">
        <v>-0.221092434731333</v>
      </c>
      <c r="Q2559">
        <v>-1.06257762791375</v>
      </c>
      <c r="R2559">
        <v>-1.56626285582505</v>
      </c>
      <c r="S2559">
        <v>0.908532738890935</v>
      </c>
      <c r="T2559">
        <v>-1.50987570360677</v>
      </c>
      <c r="U2559">
        <v>0.17670370275087</v>
      </c>
      <c r="V2559">
        <v>-1.5475934426270301E-2</v>
      </c>
      <c r="W2559">
        <v>2.0615259002378599</v>
      </c>
      <c r="X2559">
        <v>0.64612531559166098</v>
      </c>
      <c r="Y2559">
        <v>0.27705771599649398</v>
      </c>
      <c r="Z2559">
        <v>-0.18162010255661201</v>
      </c>
      <c r="AA2559">
        <v>-0.25464751556374299</v>
      </c>
      <c r="AB2559">
        <v>0.36154248244713799</v>
      </c>
      <c r="AC2559">
        <v>-1.50514867495006</v>
      </c>
      <c r="AD2559">
        <v>-0.96702702494274895</v>
      </c>
      <c r="AE2559">
        <v>1.0642711585571401</v>
      </c>
      <c r="AF2559">
        <v>-0.80392789094386297</v>
      </c>
      <c r="AG2559">
        <v>-0.85794152630105902</v>
      </c>
      <c r="AH2559" s="8" t="s">
        <v>4347</v>
      </c>
      <c r="AI2559" s="6" t="s">
        <v>4347</v>
      </c>
    </row>
    <row r="2560" spans="1:35" x14ac:dyDescent="0.35">
      <c r="A2560" s="1" t="s">
        <v>2540</v>
      </c>
      <c r="B2560">
        <v>55</v>
      </c>
      <c r="C2560" t="s">
        <v>4288</v>
      </c>
      <c r="D2560">
        <v>-5.8284619275931801E-2</v>
      </c>
      <c r="E2560">
        <v>1.2445039171747001</v>
      </c>
      <c r="F2560">
        <v>-0.33310498970526398</v>
      </c>
      <c r="G2560">
        <v>0.268939001669736</v>
      </c>
      <c r="H2560">
        <v>-0.50456175976023099</v>
      </c>
      <c r="I2560">
        <v>0.97858374393110203</v>
      </c>
      <c r="J2560">
        <v>-0.61975237974532205</v>
      </c>
      <c r="K2560">
        <v>0.81161582390671105</v>
      </c>
      <c r="L2560">
        <v>-0.55471336166794105</v>
      </c>
      <c r="M2560">
        <v>0.931628771698915</v>
      </c>
      <c r="N2560">
        <v>-4.8218438232285499E-2</v>
      </c>
      <c r="O2560">
        <v>1.4295847807864801</v>
      </c>
      <c r="P2560">
        <v>0.500345580665154</v>
      </c>
      <c r="Q2560">
        <v>-2.5420251737706501E-2</v>
      </c>
      <c r="R2560">
        <v>-0.29376543286942097</v>
      </c>
      <c r="S2560">
        <v>1.15555699788307</v>
      </c>
      <c r="T2560">
        <v>0.116689141913716</v>
      </c>
      <c r="U2560">
        <v>1.02539717512186</v>
      </c>
      <c r="V2560">
        <v>0.44529689299193598</v>
      </c>
      <c r="W2560">
        <v>1.0091597305786899</v>
      </c>
      <c r="X2560">
        <v>0.88638326133915002</v>
      </c>
      <c r="Y2560">
        <v>0.93693987324238304</v>
      </c>
      <c r="Z2560">
        <v>1.39603753818564</v>
      </c>
      <c r="AA2560">
        <v>-0.755003610770144</v>
      </c>
      <c r="AB2560">
        <v>-0.16899678628034401</v>
      </c>
      <c r="AC2560">
        <v>-2.0210627780971899</v>
      </c>
      <c r="AD2560">
        <v>-0.87901254855190902</v>
      </c>
      <c r="AE2560">
        <v>0.97449842289516297</v>
      </c>
      <c r="AF2560">
        <v>-1.2020787733052201</v>
      </c>
      <c r="AG2560">
        <v>-0.76212962612176305</v>
      </c>
      <c r="AH2560" s="7" t="s">
        <v>4347</v>
      </c>
      <c r="AI2560" s="6" t="s">
        <v>4347</v>
      </c>
    </row>
    <row r="2561" spans="1:35" x14ac:dyDescent="0.35">
      <c r="A2561" s="1" t="s">
        <v>2541</v>
      </c>
      <c r="B2561">
        <v>55</v>
      </c>
      <c r="C2561" t="s">
        <v>4289</v>
      </c>
      <c r="D2561">
        <v>5.1518056514983902E-2</v>
      </c>
      <c r="E2561">
        <v>0.21673019915463099</v>
      </c>
      <c r="F2561">
        <v>-0.21870454722975599</v>
      </c>
      <c r="G2561">
        <v>0.17924133109707699</v>
      </c>
      <c r="H2561">
        <v>-0.28060430921306201</v>
      </c>
      <c r="I2561">
        <v>-4.9651590879005499E-3</v>
      </c>
      <c r="J2561">
        <v>-0.366759295538992</v>
      </c>
      <c r="K2561">
        <v>-6.5248811934954104E-2</v>
      </c>
      <c r="L2561">
        <v>-0.265957796085316</v>
      </c>
      <c r="M2561">
        <v>0.156849235724833</v>
      </c>
      <c r="N2561">
        <v>6.8487205387986402E-2</v>
      </c>
      <c r="O2561">
        <v>0.36926220674090399</v>
      </c>
      <c r="P2561">
        <v>0.38873141101411102</v>
      </c>
      <c r="Q2561">
        <v>0.22724402482637099</v>
      </c>
      <c r="R2561">
        <v>-0.208954537450076</v>
      </c>
      <c r="S2561">
        <v>0.71523108864266005</v>
      </c>
      <c r="T2561">
        <v>-6.1299559553337699E-2</v>
      </c>
      <c r="U2561">
        <v>0.48530348937415702</v>
      </c>
      <c r="V2561">
        <v>-0.25628512156349698</v>
      </c>
      <c r="W2561">
        <v>1.60381257092834</v>
      </c>
      <c r="X2561">
        <v>0.54048204370339403</v>
      </c>
      <c r="Y2561">
        <v>0.44560323063388202</v>
      </c>
      <c r="Z2561">
        <v>-1.5559547290142901</v>
      </c>
      <c r="AA2561">
        <v>-0.427881300739335</v>
      </c>
      <c r="AB2561">
        <v>0.29575387151520199</v>
      </c>
      <c r="AC2561">
        <v>-1.2645287179511899</v>
      </c>
      <c r="AD2561">
        <v>-0.61443678270866597</v>
      </c>
      <c r="AE2561">
        <v>0.79790905669715795</v>
      </c>
      <c r="AF2561">
        <v>-0.61604946138458205</v>
      </c>
      <c r="AG2561">
        <v>-0.47241833610621098</v>
      </c>
      <c r="AH2561" s="8" t="s">
        <v>4347</v>
      </c>
      <c r="AI2561" s="6" t="s">
        <v>4347</v>
      </c>
    </row>
    <row r="2562" spans="1:35" x14ac:dyDescent="0.35">
      <c r="A2562" s="1" t="s">
        <v>2542</v>
      </c>
      <c r="B2562">
        <v>55</v>
      </c>
      <c r="C2562" t="s">
        <v>4290</v>
      </c>
      <c r="D2562">
        <v>1.7147998568646201</v>
      </c>
      <c r="E2562">
        <v>1.6928967476593899</v>
      </c>
      <c r="F2562">
        <v>-0.13127684494321701</v>
      </c>
      <c r="G2562">
        <v>-0.44951032521240097</v>
      </c>
      <c r="H2562">
        <v>1.32291550065495</v>
      </c>
      <c r="I2562">
        <v>1.35744355127123</v>
      </c>
      <c r="J2562">
        <v>0.94265692763101305</v>
      </c>
      <c r="K2562">
        <v>1.2055192281702301</v>
      </c>
      <c r="L2562">
        <v>1.2237925987057201</v>
      </c>
      <c r="M2562">
        <v>1.10063682318125</v>
      </c>
      <c r="N2562">
        <v>1.73893474557526</v>
      </c>
      <c r="O2562">
        <v>1.85912277798356</v>
      </c>
      <c r="P2562">
        <v>0.20837609125927201</v>
      </c>
      <c r="Q2562">
        <v>0.45577968330193602</v>
      </c>
      <c r="R2562">
        <v>-1.7423417450601499</v>
      </c>
      <c r="S2562">
        <v>2.0116415212785901</v>
      </c>
      <c r="T2562">
        <v>-1.3482908018185</v>
      </c>
      <c r="U2562">
        <v>2.0996153209675699</v>
      </c>
      <c r="V2562">
        <v>0.63318423082226705</v>
      </c>
      <c r="W2562">
        <v>2.4381947248304501</v>
      </c>
      <c r="X2562">
        <v>2.46285247430604</v>
      </c>
      <c r="Y2562">
        <v>2.07875075004808</v>
      </c>
      <c r="Z2562">
        <v>0.52036251167268999</v>
      </c>
      <c r="AA2562">
        <v>-0.86713378304479305</v>
      </c>
      <c r="AB2562">
        <v>0.31682799531788203</v>
      </c>
      <c r="AC2562">
        <v>-2.4543426241218902</v>
      </c>
      <c r="AD2562">
        <v>-1.3495342503311301</v>
      </c>
      <c r="AE2562">
        <v>1.2802696193340399</v>
      </c>
      <c r="AF2562">
        <v>-1.53164492303445</v>
      </c>
      <c r="AG2562">
        <v>-1.27111645242449</v>
      </c>
      <c r="AH2562" s="7" t="s">
        <v>4347</v>
      </c>
      <c r="AI2562" s="6" t="s">
        <v>4347</v>
      </c>
    </row>
    <row r="2563" spans="1:35" x14ac:dyDescent="0.35">
      <c r="A2563" s="1" t="s">
        <v>2543</v>
      </c>
      <c r="B2563">
        <v>55</v>
      </c>
      <c r="C2563" t="s">
        <v>4291</v>
      </c>
      <c r="D2563">
        <v>-5.5947677453987402E-4</v>
      </c>
      <c r="E2563">
        <v>8.9917363437268E-2</v>
      </c>
      <c r="F2563">
        <v>2.15619715419168</v>
      </c>
      <c r="G2563">
        <v>-1.9571977182321201E-2</v>
      </c>
      <c r="H2563">
        <v>0.75274992100473603</v>
      </c>
      <c r="I2563">
        <v>0.34223019476591499</v>
      </c>
      <c r="J2563">
        <v>1.4034026352860101</v>
      </c>
      <c r="K2563">
        <v>0.480011754285885</v>
      </c>
      <c r="L2563">
        <v>0.84534764764200498</v>
      </c>
      <c r="M2563">
        <v>0.65342458566348205</v>
      </c>
      <c r="N2563">
        <v>5.0965314442897897E-2</v>
      </c>
      <c r="O2563">
        <v>0.21132475396116501</v>
      </c>
      <c r="P2563">
        <v>-2.2167061217717801</v>
      </c>
      <c r="Q2563">
        <v>0.32557997600802002</v>
      </c>
      <c r="R2563">
        <v>1.4981035289760301</v>
      </c>
      <c r="S2563">
        <v>-0.95583468553443296</v>
      </c>
      <c r="T2563">
        <v>1.18363984011515</v>
      </c>
      <c r="U2563">
        <v>-0.62356879723251801</v>
      </c>
      <c r="V2563">
        <v>0.13820591788713699</v>
      </c>
      <c r="W2563">
        <v>-1.47384394124572</v>
      </c>
      <c r="X2563">
        <v>0.65648315840870497</v>
      </c>
      <c r="Y2563">
        <v>1.24346955695594</v>
      </c>
      <c r="Z2563">
        <v>-0.53170423699333802</v>
      </c>
      <c r="AA2563">
        <v>0.49310925291860103</v>
      </c>
      <c r="AB2563">
        <v>-0.75099216801230195</v>
      </c>
      <c r="AC2563">
        <v>2.3798436781818402</v>
      </c>
      <c r="AD2563">
        <v>0.79715997213062495</v>
      </c>
      <c r="AE2563">
        <v>-0.82257479516891596</v>
      </c>
      <c r="AF2563">
        <v>2.4162491974353202</v>
      </c>
      <c r="AG2563">
        <v>1.11805868515058</v>
      </c>
      <c r="AH2563" s="8" t="s">
        <v>4347</v>
      </c>
      <c r="AI2563" s="6" t="s">
        <v>4347</v>
      </c>
    </row>
    <row r="2564" spans="1:35" x14ac:dyDescent="0.35">
      <c r="A2564" s="1" t="s">
        <v>2544</v>
      </c>
      <c r="B2564">
        <v>55</v>
      </c>
      <c r="C2564" t="s">
        <v>4292</v>
      </c>
      <c r="D2564">
        <v>-0.25094424254804898</v>
      </c>
      <c r="E2564">
        <v>-0.15356825288451201</v>
      </c>
      <c r="F2564">
        <v>1.7751407389804701</v>
      </c>
      <c r="G2564">
        <v>-0.19879834634216301</v>
      </c>
      <c r="H2564">
        <v>0.31071123147130397</v>
      </c>
      <c r="I2564">
        <v>0.13456698041566401</v>
      </c>
      <c r="J2564">
        <v>0.86599707206505705</v>
      </c>
      <c r="K2564">
        <v>0.32856329964849501</v>
      </c>
      <c r="L2564">
        <v>0.39177459037805701</v>
      </c>
      <c r="M2564">
        <v>0.22705986778361001</v>
      </c>
      <c r="N2564">
        <v>-0.21594757173104601</v>
      </c>
      <c r="O2564">
        <v>-0.17783375063514401</v>
      </c>
      <c r="P2564">
        <v>-1.68327780876725</v>
      </c>
      <c r="Q2564">
        <v>0.81961264518770105</v>
      </c>
      <c r="R2564">
        <v>1.3566347122486899</v>
      </c>
      <c r="S2564">
        <v>-1.03719884954275</v>
      </c>
      <c r="T2564">
        <v>1.2235892066298999</v>
      </c>
      <c r="U2564">
        <v>-5.6899334164705301E-2</v>
      </c>
      <c r="V2564">
        <v>0.43488620282303603</v>
      </c>
      <c r="W2564">
        <v>-1.8764208969901499</v>
      </c>
      <c r="X2564">
        <v>3.8716358978128702E-2</v>
      </c>
      <c r="Y2564">
        <v>1.65893471937403</v>
      </c>
      <c r="Z2564">
        <v>1.3372234067242501</v>
      </c>
      <c r="AA2564">
        <v>0.55685898430758696</v>
      </c>
      <c r="AB2564">
        <v>-0.841725746510124</v>
      </c>
      <c r="AC2564">
        <v>2.3143098583539099</v>
      </c>
      <c r="AD2564">
        <v>0.872499429073196</v>
      </c>
      <c r="AE2564">
        <v>-0.87394553338631698</v>
      </c>
      <c r="AF2564">
        <v>2.3583571210336598</v>
      </c>
      <c r="AG2564">
        <v>1.20515168444923</v>
      </c>
      <c r="AH2564" s="7" t="s">
        <v>4347</v>
      </c>
      <c r="AI2564" s="6" t="s">
        <v>4347</v>
      </c>
    </row>
    <row r="2565" spans="1:35" x14ac:dyDescent="0.35">
      <c r="A2565" s="1" t="s">
        <v>2545</v>
      </c>
      <c r="B2565">
        <v>55</v>
      </c>
      <c r="C2565" t="s">
        <v>4293</v>
      </c>
      <c r="D2565">
        <v>-0.39570133727595802</v>
      </c>
      <c r="E2565">
        <v>-0.66821059712492503</v>
      </c>
      <c r="F2565">
        <v>2.5934002325165002</v>
      </c>
      <c r="G2565">
        <v>-0.77048180997617599</v>
      </c>
      <c r="H2565">
        <v>0.56093136093106399</v>
      </c>
      <c r="I2565">
        <v>-0.46246080858986399</v>
      </c>
      <c r="J2565">
        <v>1.3728022045556001</v>
      </c>
      <c r="K2565">
        <v>-0.27990159063988501</v>
      </c>
      <c r="L2565">
        <v>0.51314114790019605</v>
      </c>
      <c r="M2565">
        <v>-7.7565076498770896E-2</v>
      </c>
      <c r="N2565">
        <v>-0.26076488838307998</v>
      </c>
      <c r="O2565">
        <v>-0.80675068955315898</v>
      </c>
      <c r="P2565">
        <v>-3.1055440012480999</v>
      </c>
      <c r="Q2565">
        <v>-9.8623191017989997E-2</v>
      </c>
      <c r="R2565">
        <v>1.9353692518136101</v>
      </c>
      <c r="S2565">
        <v>-1.60744508502521</v>
      </c>
      <c r="T2565">
        <v>1.6788990411742399</v>
      </c>
      <c r="U2565">
        <v>-1.2066987344184501</v>
      </c>
      <c r="V2565">
        <v>-0.31346429894662298</v>
      </c>
      <c r="W2565">
        <v>-0.53800992890579302</v>
      </c>
      <c r="X2565">
        <v>-0.28536332505916101</v>
      </c>
      <c r="Y2565">
        <v>1.2012418580759401</v>
      </c>
      <c r="Z2565">
        <v>-0.531527718789917</v>
      </c>
      <c r="AA2565">
        <v>0.37224054114682997</v>
      </c>
      <c r="AB2565">
        <v>-0.36448902603705802</v>
      </c>
      <c r="AC2565">
        <v>2.3517854290111901</v>
      </c>
      <c r="AD2565">
        <v>0.50654864244183295</v>
      </c>
      <c r="AE2565">
        <v>-0.440811241573975</v>
      </c>
      <c r="AF2565">
        <v>2.39144640138483</v>
      </c>
      <c r="AG2565">
        <v>0.78425877019317003</v>
      </c>
      <c r="AH2565" s="8">
        <v>17</v>
      </c>
      <c r="AI2565" s="6" t="s">
        <v>4347</v>
      </c>
    </row>
    <row r="2566" spans="1:35" x14ac:dyDescent="0.35">
      <c r="A2566" s="1" t="s">
        <v>2546</v>
      </c>
      <c r="B2566">
        <v>55</v>
      </c>
      <c r="C2566" t="s">
        <v>4294</v>
      </c>
      <c r="D2566">
        <v>3.0545113142995102</v>
      </c>
      <c r="E2566">
        <v>-0.42292393852308802</v>
      </c>
      <c r="F2566">
        <v>6.8989292659921801</v>
      </c>
      <c r="G2566">
        <v>2.0982545557340999</v>
      </c>
      <c r="H2566">
        <v>5.9674274192474996</v>
      </c>
      <c r="I2566">
        <v>-8.7471757849676805E-3</v>
      </c>
      <c r="J2566">
        <v>7.8515761134202098</v>
      </c>
      <c r="K2566">
        <v>0.37683325892184399</v>
      </c>
      <c r="L2566">
        <v>5.8347581133038</v>
      </c>
      <c r="M2566">
        <v>0.42319189894582099</v>
      </c>
      <c r="N2566">
        <v>3.4889106877228202</v>
      </c>
      <c r="O2566">
        <v>-0.54371815237594401</v>
      </c>
      <c r="P2566">
        <v>-7.6723045523939399</v>
      </c>
      <c r="Q2566">
        <v>1.85235635514608</v>
      </c>
      <c r="R2566">
        <v>0.94768110578547904</v>
      </c>
      <c r="S2566">
        <v>-1.21059308423763</v>
      </c>
      <c r="T2566">
        <v>0.533727245070864</v>
      </c>
      <c r="U2566">
        <v>-4.0426226384226903E-2</v>
      </c>
      <c r="V2566">
        <v>-5.4178781097604399E-2</v>
      </c>
      <c r="W2566">
        <v>6.3658682633761901</v>
      </c>
      <c r="X2566">
        <v>0.64662177944386201</v>
      </c>
      <c r="Y2566">
        <v>1.36177338079069</v>
      </c>
      <c r="Z2566">
        <v>-0.49684426706214502</v>
      </c>
      <c r="AA2566">
        <v>-1.0347643291484701</v>
      </c>
      <c r="AB2566">
        <v>9.2115907666615204E-2</v>
      </c>
      <c r="AC2566">
        <v>2.81576983661125</v>
      </c>
      <c r="AD2566">
        <v>-1.3143277382912599</v>
      </c>
      <c r="AE2566">
        <v>1.0498871912329</v>
      </c>
      <c r="AF2566">
        <v>2.8047801675800601</v>
      </c>
      <c r="AG2566">
        <v>-1.2333038880386999</v>
      </c>
      <c r="AH2566" s="7">
        <v>19</v>
      </c>
      <c r="AI2566" s="6" t="s">
        <v>4347</v>
      </c>
    </row>
    <row r="2567" spans="1:35" x14ac:dyDescent="0.35">
      <c r="A2567" s="1" t="s">
        <v>2547</v>
      </c>
      <c r="B2567">
        <v>55</v>
      </c>
      <c r="C2567" t="s">
        <v>4295</v>
      </c>
      <c r="D2567">
        <v>0.54712474272406897</v>
      </c>
      <c r="E2567">
        <v>0.40226818939898101</v>
      </c>
      <c r="F2567">
        <v>2.0158818720231402</v>
      </c>
      <c r="G2567">
        <v>-0.69374111265749605</v>
      </c>
      <c r="H2567">
        <v>1.21793112336733</v>
      </c>
      <c r="I2567">
        <v>0.745613968363946</v>
      </c>
      <c r="J2567">
        <v>1.76481522976802</v>
      </c>
      <c r="K2567">
        <v>0.91424285378021997</v>
      </c>
      <c r="L2567">
        <v>1.32039068105934</v>
      </c>
      <c r="M2567">
        <v>1.0050919364566</v>
      </c>
      <c r="N2567">
        <v>0.58349932151792305</v>
      </c>
      <c r="O2567">
        <v>0.50470763425651699</v>
      </c>
      <c r="P2567">
        <v>-2.1262914883511699</v>
      </c>
      <c r="Q2567">
        <v>0.53569440344438701</v>
      </c>
      <c r="R2567">
        <v>0.82962202054967804</v>
      </c>
      <c r="S2567">
        <v>-0.72546752325536801</v>
      </c>
      <c r="T2567">
        <v>0.51487138802120203</v>
      </c>
      <c r="U2567">
        <v>-0.44677086878532601</v>
      </c>
      <c r="V2567">
        <v>-0.23563383708090599</v>
      </c>
      <c r="W2567">
        <v>-0.67013706637414705</v>
      </c>
      <c r="X2567">
        <v>0.91127804563386305</v>
      </c>
      <c r="Y2567">
        <v>-2.0709802510663402</v>
      </c>
      <c r="Z2567">
        <v>0.13249515812138199</v>
      </c>
      <c r="AA2567">
        <v>-0.73898844879558201</v>
      </c>
      <c r="AB2567">
        <v>0.69620449350068403</v>
      </c>
      <c r="AC2567">
        <v>2.4171073822076701</v>
      </c>
      <c r="AD2567">
        <v>0.99495646876172406</v>
      </c>
      <c r="AE2567">
        <v>-0.85735466836290497</v>
      </c>
      <c r="AF2567">
        <v>2.44922733417331</v>
      </c>
      <c r="AG2567">
        <v>1.3472080648179801</v>
      </c>
      <c r="AH2567" s="8" t="s">
        <v>4347</v>
      </c>
      <c r="AI2567" s="6" t="s">
        <v>4347</v>
      </c>
    </row>
    <row r="2568" spans="1:35" x14ac:dyDescent="0.35">
      <c r="A2568" s="1" t="s">
        <v>2548</v>
      </c>
      <c r="B2568">
        <v>55</v>
      </c>
      <c r="C2568" t="s">
        <v>4296</v>
      </c>
      <c r="D2568">
        <v>5.1115551280561798E-2</v>
      </c>
      <c r="E2568">
        <v>1.64353405832663</v>
      </c>
      <c r="F2568">
        <v>-1.21617133892492</v>
      </c>
      <c r="G2568">
        <v>-0.10331083538468901</v>
      </c>
      <c r="H2568">
        <v>-0.72386092587044204</v>
      </c>
      <c r="I2568">
        <v>1.1954371760707501</v>
      </c>
      <c r="J2568">
        <v>-1.06821360049334</v>
      </c>
      <c r="K2568">
        <v>0.97584689306310402</v>
      </c>
      <c r="L2568">
        <v>-0.90757717902003898</v>
      </c>
      <c r="M2568">
        <v>1.4697658655524199</v>
      </c>
      <c r="N2568">
        <v>-0.115875578291603</v>
      </c>
      <c r="O2568">
        <v>1.75187949356109</v>
      </c>
      <c r="P2568">
        <v>0.98198165049721797</v>
      </c>
      <c r="Q2568">
        <v>0.60497294634072096</v>
      </c>
      <c r="R2568">
        <v>-0.48980914377576201</v>
      </c>
      <c r="S2568">
        <v>1.14228329033769</v>
      </c>
      <c r="T2568">
        <v>-0.43029175905540601</v>
      </c>
      <c r="U2568">
        <v>1.1442441009702</v>
      </c>
      <c r="V2568">
        <v>0.50425471278531397</v>
      </c>
      <c r="W2568">
        <v>0.95729350649920497</v>
      </c>
      <c r="X2568">
        <v>1.00313739455439</v>
      </c>
      <c r="Y2568">
        <v>-0.47825189242881699</v>
      </c>
      <c r="Z2568">
        <v>-1.1068686813492301</v>
      </c>
      <c r="AA2568">
        <v>-0.39182530620093697</v>
      </c>
      <c r="AB2568">
        <v>0.392426346228683</v>
      </c>
      <c r="AC2568">
        <v>-0.30904609218722201</v>
      </c>
      <c r="AD2568">
        <v>0.165176942039443</v>
      </c>
      <c r="AE2568">
        <v>-0.20107684767626199</v>
      </c>
      <c r="AF2568">
        <v>0.144202450388902</v>
      </c>
      <c r="AG2568">
        <v>0.39644331021414297</v>
      </c>
      <c r="AH2568" s="7" t="s">
        <v>4347</v>
      </c>
      <c r="AI2568" s="6" t="s">
        <v>4347</v>
      </c>
    </row>
    <row r="2569" spans="1:35" x14ac:dyDescent="0.35">
      <c r="A2569" s="1" t="s">
        <v>2549</v>
      </c>
      <c r="B2569">
        <v>55</v>
      </c>
      <c r="C2569" t="s">
        <v>4297</v>
      </c>
      <c r="D2569">
        <v>0.168382543098166</v>
      </c>
      <c r="E2569">
        <v>0.81796769169624095</v>
      </c>
      <c r="F2569">
        <v>-0.54607757745139096</v>
      </c>
      <c r="G2569">
        <v>0.424510238368419</v>
      </c>
      <c r="H2569">
        <v>-0.24838916812730499</v>
      </c>
      <c r="I2569">
        <v>0.43033963151174398</v>
      </c>
      <c r="J2569">
        <v>-0.43806084137425599</v>
      </c>
      <c r="K2569">
        <v>0.388353373602701</v>
      </c>
      <c r="L2569">
        <v>-0.31848109776924399</v>
      </c>
      <c r="M2569">
        <v>0.76014415691140702</v>
      </c>
      <c r="N2569">
        <v>0.14832855782721899</v>
      </c>
      <c r="O2569">
        <v>0.87076053649074403</v>
      </c>
      <c r="P2569">
        <v>0.40799227905154001</v>
      </c>
      <c r="Q2569">
        <v>-0.60796770626125995</v>
      </c>
      <c r="R2569">
        <v>-0.36173043262347598</v>
      </c>
      <c r="S2569">
        <v>1.15595792095882</v>
      </c>
      <c r="T2569">
        <v>-0.26677403482886403</v>
      </c>
      <c r="U2569">
        <v>0.78339098867853096</v>
      </c>
      <c r="V2569">
        <v>0.30892118509980698</v>
      </c>
      <c r="W2569">
        <v>1.88093539474587</v>
      </c>
      <c r="X2569">
        <v>-0.20735955691881999</v>
      </c>
      <c r="Y2569">
        <v>0.37693557643095998</v>
      </c>
      <c r="Z2569">
        <v>-0.837679221470083</v>
      </c>
      <c r="AA2569">
        <v>-1.60202952843094</v>
      </c>
      <c r="AB2569">
        <v>0.67200666147842103</v>
      </c>
      <c r="AC2569">
        <v>-0.77851373520987299</v>
      </c>
      <c r="AD2569">
        <v>-0.73498566526739795</v>
      </c>
      <c r="AE2569">
        <v>0.65585441119576104</v>
      </c>
      <c r="AF2569">
        <v>-0.23221917708294501</v>
      </c>
      <c r="AG2569">
        <v>-0.60473703988065397</v>
      </c>
      <c r="AH2569" s="8" t="s">
        <v>4347</v>
      </c>
      <c r="AI2569" s="6" t="s">
        <v>4347</v>
      </c>
    </row>
    <row r="2570" spans="1:35" x14ac:dyDescent="0.35">
      <c r="A2570" s="1" t="s">
        <v>2550</v>
      </c>
      <c r="B2570">
        <v>55</v>
      </c>
      <c r="C2570" t="s">
        <v>4298</v>
      </c>
      <c r="D2570">
        <v>0.86399435036765904</v>
      </c>
      <c r="E2570">
        <v>0.24974953827960999</v>
      </c>
      <c r="F2570">
        <v>-1.10193298822833</v>
      </c>
      <c r="G2570">
        <v>0.604869146347635</v>
      </c>
      <c r="H2570">
        <v>0.13555310967712</v>
      </c>
      <c r="I2570">
        <v>0.228951876434284</v>
      </c>
      <c r="J2570">
        <v>-0.33839489520377702</v>
      </c>
      <c r="K2570">
        <v>0.31559020810432098</v>
      </c>
      <c r="L2570">
        <v>-0.172915811550655</v>
      </c>
      <c r="M2570">
        <v>0.469765594233501</v>
      </c>
      <c r="N2570">
        <v>0.80506560476210398</v>
      </c>
      <c r="O2570">
        <v>0.54354625560729897</v>
      </c>
      <c r="P2570">
        <v>0.61297000699919102</v>
      </c>
      <c r="Q2570">
        <v>0.22068594643998399</v>
      </c>
      <c r="R2570">
        <v>-1.5897785386293899</v>
      </c>
      <c r="S2570">
        <v>1.1274013272927701</v>
      </c>
      <c r="T2570">
        <v>-1.3509531333478599</v>
      </c>
      <c r="U2570">
        <v>0.387456714898818</v>
      </c>
      <c r="V2570">
        <v>0.36103990768962202</v>
      </c>
      <c r="W2570">
        <v>1.7029749060814801</v>
      </c>
      <c r="X2570">
        <v>0.29855367733370503</v>
      </c>
      <c r="Y2570">
        <v>0.226634351908377</v>
      </c>
      <c r="Z2570">
        <v>-0.11067271986065599</v>
      </c>
      <c r="AA2570">
        <v>-1.46191641726065</v>
      </c>
      <c r="AB2570">
        <v>0.39279096480341902</v>
      </c>
      <c r="AC2570">
        <v>-2.3135863181852199</v>
      </c>
      <c r="AD2570">
        <v>-1.8585127303559601</v>
      </c>
      <c r="AE2570">
        <v>1.80408282781282</v>
      </c>
      <c r="AF2570">
        <v>-1.4250552464975501</v>
      </c>
      <c r="AG2570">
        <v>-1.8129572203953801</v>
      </c>
      <c r="AH2570" s="7" t="s">
        <v>4347</v>
      </c>
      <c r="AI2570" s="6" t="s">
        <v>4347</v>
      </c>
    </row>
    <row r="2571" spans="1:35" x14ac:dyDescent="0.35">
      <c r="A2571" s="1" t="s">
        <v>2551</v>
      </c>
      <c r="B2571">
        <v>55</v>
      </c>
      <c r="C2571" t="s">
        <v>4299</v>
      </c>
      <c r="D2571">
        <v>0.74172499154025195</v>
      </c>
      <c r="E2571">
        <v>0.50704979100054104</v>
      </c>
      <c r="F2571">
        <v>-0.65486025357259803</v>
      </c>
      <c r="G2571">
        <v>0.46529905316470799</v>
      </c>
      <c r="H2571">
        <v>0.185645032145978</v>
      </c>
      <c r="I2571">
        <v>-0.10757168955448</v>
      </c>
      <c r="J2571">
        <v>-0.15552840284139399</v>
      </c>
      <c r="K2571">
        <v>-0.414595430576292</v>
      </c>
      <c r="L2571">
        <v>0.18624875435131699</v>
      </c>
      <c r="M2571">
        <v>7.1214315610925394E-2</v>
      </c>
      <c r="N2571">
        <v>0.73633811343471001</v>
      </c>
      <c r="O2571">
        <v>0.50799846369045598</v>
      </c>
      <c r="P2571">
        <v>0.79767699545257198</v>
      </c>
      <c r="Q2571">
        <v>-0.463106757142422</v>
      </c>
      <c r="R2571">
        <v>-1.1760040955116999</v>
      </c>
      <c r="S2571">
        <v>2.0601665800753599</v>
      </c>
      <c r="T2571">
        <v>-0.81532974915954504</v>
      </c>
      <c r="U2571">
        <v>2.2959642571613301</v>
      </c>
      <c r="V2571">
        <v>1.1784162975991801</v>
      </c>
      <c r="W2571">
        <v>1.85461376505736</v>
      </c>
      <c r="X2571">
        <v>-0.34886989524522799</v>
      </c>
      <c r="Y2571">
        <v>-0.647932667268317</v>
      </c>
      <c r="Z2571">
        <v>0.37950762458123299</v>
      </c>
      <c r="AA2571">
        <v>0.15565708532123501</v>
      </c>
      <c r="AB2571">
        <v>-0.89018378519409003</v>
      </c>
      <c r="AC2571">
        <v>-2.5390279981858801</v>
      </c>
      <c r="AD2571">
        <v>-0.69350790995026301</v>
      </c>
      <c r="AE2571">
        <v>0.69696382607685503</v>
      </c>
      <c r="AF2571">
        <v>-1.5955566271110699</v>
      </c>
      <c r="AG2571">
        <v>-0.55926977829321201</v>
      </c>
      <c r="AH2571" s="8" t="s">
        <v>4347</v>
      </c>
      <c r="AI2571" s="6" t="s">
        <v>4347</v>
      </c>
    </row>
    <row r="2572" spans="1:35" x14ac:dyDescent="0.35">
      <c r="A2572" s="1" t="s">
        <v>2552</v>
      </c>
      <c r="B2572">
        <v>55</v>
      </c>
      <c r="C2572" t="s">
        <v>4300</v>
      </c>
      <c r="D2572">
        <v>1.51413418574461</v>
      </c>
      <c r="E2572">
        <v>-2.2505057204593402</v>
      </c>
      <c r="F2572">
        <v>-3.7575595462729899E-2</v>
      </c>
      <c r="G2572">
        <v>-1.57946973457554</v>
      </c>
      <c r="H2572">
        <v>1.21343493389595</v>
      </c>
      <c r="I2572">
        <v>-2.01427641590488</v>
      </c>
      <c r="J2572">
        <v>0.90178280103597996</v>
      </c>
      <c r="K2572">
        <v>-1.8233691090758699</v>
      </c>
      <c r="L2572">
        <v>0.97590461371926596</v>
      </c>
      <c r="M2572">
        <v>-1.9722696710582499</v>
      </c>
      <c r="N2572">
        <v>1.61346276049671</v>
      </c>
      <c r="O2572">
        <v>-1.95850756613027</v>
      </c>
      <c r="P2572">
        <v>-0.36739598987206401</v>
      </c>
      <c r="Q2572">
        <v>6.1645417280510102E-2</v>
      </c>
      <c r="R2572">
        <v>-2.0789886426405699</v>
      </c>
      <c r="S2572">
        <v>-0.30490403833727497</v>
      </c>
      <c r="T2572">
        <v>-1.7460480643338701</v>
      </c>
      <c r="U2572">
        <v>-0.52839457962194003</v>
      </c>
      <c r="V2572">
        <v>-0.10378286078658699</v>
      </c>
      <c r="W2572">
        <v>2.4649412893345199</v>
      </c>
      <c r="X2572">
        <v>-1.9870144432880901</v>
      </c>
      <c r="Y2572">
        <v>-0.79827300314518801</v>
      </c>
      <c r="Z2572">
        <v>-1.02321202697931E-3</v>
      </c>
      <c r="AA2572">
        <v>-0.18028630253543301</v>
      </c>
      <c r="AB2572">
        <v>-0.40820942427100698</v>
      </c>
      <c r="AC2572">
        <v>-4.56349566855258</v>
      </c>
      <c r="AD2572">
        <v>-2.9583529311103902</v>
      </c>
      <c r="AE2572">
        <v>3.10909555989072</v>
      </c>
      <c r="AF2572">
        <v>-3.0768722704333702</v>
      </c>
      <c r="AG2572">
        <v>-2.9541192556445299</v>
      </c>
      <c r="AH2572" s="7" t="s">
        <v>4347</v>
      </c>
      <c r="AI2572" s="6">
        <v>8</v>
      </c>
    </row>
    <row r="2573" spans="1:35" x14ac:dyDescent="0.35">
      <c r="A2573" s="1" t="s">
        <v>2553</v>
      </c>
      <c r="B2573">
        <v>55</v>
      </c>
      <c r="C2573" t="s">
        <v>4301</v>
      </c>
      <c r="D2573">
        <v>1.04300063069636</v>
      </c>
      <c r="E2573">
        <v>0.52648142573965795</v>
      </c>
      <c r="F2573">
        <v>0.60302188494751097</v>
      </c>
      <c r="G2573">
        <v>-0.25547632537201198</v>
      </c>
      <c r="H2573">
        <v>1.0586336640464999</v>
      </c>
      <c r="I2573">
        <v>0.199777016471857</v>
      </c>
      <c r="J2573">
        <v>1.07857759583988</v>
      </c>
      <c r="K2573">
        <v>9.7471239346616306E-2</v>
      </c>
      <c r="L2573">
        <v>1.16801029017254</v>
      </c>
      <c r="M2573">
        <v>0.17055653218330899</v>
      </c>
      <c r="N2573">
        <v>1.1658757467485501</v>
      </c>
      <c r="O2573">
        <v>0.65567737730322895</v>
      </c>
      <c r="P2573">
        <v>-0.38686981516818297</v>
      </c>
      <c r="Q2573">
        <v>0.63467883282826798</v>
      </c>
      <c r="R2573">
        <v>-0.87282035112911105</v>
      </c>
      <c r="S2573">
        <v>1.18640884412669</v>
      </c>
      <c r="T2573">
        <v>-0.57970315217020696</v>
      </c>
      <c r="U2573">
        <v>0.95053342063318802</v>
      </c>
      <c r="V2573">
        <v>-6.05127349752745E-3</v>
      </c>
      <c r="W2573">
        <v>2.26112316767483</v>
      </c>
      <c r="X2573">
        <v>0.58713446817734105</v>
      </c>
      <c r="Y2573">
        <v>-9.1060034015936597E-2</v>
      </c>
      <c r="Z2573">
        <v>-0.238251056919625</v>
      </c>
      <c r="AA2573">
        <v>-1.8746469028727999</v>
      </c>
      <c r="AB2573">
        <v>0.25033875336940897</v>
      </c>
      <c r="AC2573">
        <v>-1.9297147922794999</v>
      </c>
      <c r="AD2573">
        <v>-0.75349297906794899</v>
      </c>
      <c r="AE2573">
        <v>0.79560449874317596</v>
      </c>
      <c r="AF2573">
        <v>-1.1320406967786401</v>
      </c>
      <c r="AG2573">
        <v>-0.62500415620181604</v>
      </c>
      <c r="AH2573" s="8" t="s">
        <v>4347</v>
      </c>
      <c r="AI2573" s="6" t="s">
        <v>4347</v>
      </c>
    </row>
    <row r="2574" spans="1:35" x14ac:dyDescent="0.35">
      <c r="A2574" s="1" t="s">
        <v>2554</v>
      </c>
      <c r="B2574">
        <v>55</v>
      </c>
      <c r="C2574" t="s">
        <v>4302</v>
      </c>
      <c r="D2574">
        <v>1.1838533201202499</v>
      </c>
      <c r="E2574">
        <v>-0.64558298266595204</v>
      </c>
      <c r="F2574">
        <v>0.82878821643360601</v>
      </c>
      <c r="G2574">
        <v>-0.89874546754176399</v>
      </c>
      <c r="H2574">
        <v>1.24693421300225</v>
      </c>
      <c r="I2574">
        <v>-0.76218765607511796</v>
      </c>
      <c r="J2574">
        <v>1.2664520467906799</v>
      </c>
      <c r="K2574">
        <v>-0.71578135519542996</v>
      </c>
      <c r="L2574">
        <v>1.1764194718296299</v>
      </c>
      <c r="M2574">
        <v>-0.83113271653952003</v>
      </c>
      <c r="N2574">
        <v>1.32529997902967</v>
      </c>
      <c r="O2574">
        <v>-0.61545000723363597</v>
      </c>
      <c r="P2574">
        <v>-1.0274629373358599</v>
      </c>
      <c r="Q2574">
        <v>-0.64154578087930103</v>
      </c>
      <c r="R2574">
        <v>-1.1214407656930101</v>
      </c>
      <c r="S2574">
        <v>0.58704058310075202</v>
      </c>
      <c r="T2574">
        <v>-0.73250788622587903</v>
      </c>
      <c r="U2574">
        <v>0.83716590295270399</v>
      </c>
      <c r="V2574">
        <v>0.186701142493814</v>
      </c>
      <c r="W2574">
        <v>1.9214156034652901</v>
      </c>
      <c r="X2574">
        <v>-0.48738892409881102</v>
      </c>
      <c r="Y2574">
        <v>0.16336889898075799</v>
      </c>
      <c r="Z2574">
        <v>-3.4238014980102899E-2</v>
      </c>
      <c r="AA2574">
        <v>0.33478875832578903</v>
      </c>
      <c r="AB2574">
        <v>-0.97897120853128305</v>
      </c>
      <c r="AC2574">
        <v>-3.0318966888058698</v>
      </c>
      <c r="AD2574">
        <v>-1.57862491953274</v>
      </c>
      <c r="AE2574">
        <v>1.7193583652354001</v>
      </c>
      <c r="AF2574">
        <v>-1.9643261628812501</v>
      </c>
      <c r="AG2574">
        <v>-1.5161062787276001</v>
      </c>
      <c r="AH2574" s="7" t="s">
        <v>4347</v>
      </c>
      <c r="AI2574" s="6" t="s">
        <v>4347</v>
      </c>
    </row>
    <row r="2575" spans="1:35" x14ac:dyDescent="0.35">
      <c r="A2575" s="1" t="s">
        <v>2555</v>
      </c>
      <c r="B2575">
        <v>55</v>
      </c>
      <c r="C2575" t="s">
        <v>4303</v>
      </c>
      <c r="D2575">
        <v>-0.71244221468889801</v>
      </c>
      <c r="E2575">
        <v>6.8534563626827999E-2</v>
      </c>
      <c r="F2575">
        <v>1.5687077599032599</v>
      </c>
      <c r="G2575">
        <v>-1.05480502299521</v>
      </c>
      <c r="H2575">
        <v>-0.22289854921977401</v>
      </c>
      <c r="I2575">
        <v>0.178339661089156</v>
      </c>
      <c r="J2575">
        <v>0.35096594496854999</v>
      </c>
      <c r="K2575">
        <v>0.19512527321894799</v>
      </c>
      <c r="L2575">
        <v>-9.1107507300802304E-2</v>
      </c>
      <c r="M2575">
        <v>0.17901958850011601</v>
      </c>
      <c r="N2575">
        <v>-0.635475259350336</v>
      </c>
      <c r="O2575">
        <v>8.8137687782097796E-2</v>
      </c>
      <c r="P2575">
        <v>-1.36395381072505</v>
      </c>
      <c r="Q2575">
        <v>0.39961760318293799</v>
      </c>
      <c r="R2575">
        <v>1.7111301902338001</v>
      </c>
      <c r="S2575">
        <v>-0.46954261303456901</v>
      </c>
      <c r="T2575">
        <v>1.65211920342781</v>
      </c>
      <c r="U2575">
        <v>-0.154735278788415</v>
      </c>
      <c r="V2575">
        <v>-0.15969934612967701</v>
      </c>
      <c r="W2575">
        <v>-2.1724482455651</v>
      </c>
      <c r="X2575">
        <v>0.29590130528664299</v>
      </c>
      <c r="Y2575">
        <v>-2.75508417572604</v>
      </c>
      <c r="Z2575">
        <v>-0.49710323940555701</v>
      </c>
      <c r="AA2575">
        <v>0.56721947963114205</v>
      </c>
      <c r="AB2575">
        <v>-1.70910920651772</v>
      </c>
      <c r="AC2575">
        <v>1.1125447027178399</v>
      </c>
      <c r="AD2575">
        <v>0.86329288195571496</v>
      </c>
      <c r="AE2575">
        <v>-0.72185989565441699</v>
      </c>
      <c r="AF2575">
        <v>1.3197452427226599</v>
      </c>
      <c r="AG2575">
        <v>1.1944964377779601</v>
      </c>
      <c r="AH2575" s="8" t="s">
        <v>4347</v>
      </c>
      <c r="AI2575" s="6" t="s">
        <v>4347</v>
      </c>
    </row>
    <row r="2576" spans="1:35" x14ac:dyDescent="0.35">
      <c r="A2576" s="1" t="s">
        <v>2556</v>
      </c>
      <c r="B2576">
        <v>55</v>
      </c>
      <c r="C2576" t="s">
        <v>4304</v>
      </c>
      <c r="D2576">
        <v>-0.24094592247343899</v>
      </c>
      <c r="E2576">
        <v>0.52229873887672895</v>
      </c>
      <c r="F2576">
        <v>1.4831853431712101</v>
      </c>
      <c r="G2576">
        <v>0.72401098044949797</v>
      </c>
      <c r="H2576">
        <v>0.14517401210655501</v>
      </c>
      <c r="I2576">
        <v>0.653604254311558</v>
      </c>
      <c r="J2576">
        <v>0.636987995280481</v>
      </c>
      <c r="K2576">
        <v>0.77936311580377604</v>
      </c>
      <c r="L2576">
        <v>0.19303966917325499</v>
      </c>
      <c r="M2576">
        <v>0.34300209030752998</v>
      </c>
      <c r="N2576">
        <v>-0.32271269955913601</v>
      </c>
      <c r="O2576">
        <v>0.43342200541023501</v>
      </c>
      <c r="P2576">
        <v>-1.38361684577275</v>
      </c>
      <c r="Q2576">
        <v>0.55070366170761098</v>
      </c>
      <c r="R2576">
        <v>1.43415279332584</v>
      </c>
      <c r="S2576">
        <v>-0.81749461394588896</v>
      </c>
      <c r="T2576">
        <v>1.1362136314553299</v>
      </c>
      <c r="U2576">
        <v>0.18590741464004201</v>
      </c>
      <c r="V2576">
        <v>0.82162265412866198</v>
      </c>
      <c r="W2576">
        <v>-1.9726970743592001</v>
      </c>
      <c r="X2576">
        <v>0.78743436376927201</v>
      </c>
      <c r="Y2576">
        <v>1.1535186218723401</v>
      </c>
      <c r="Z2576">
        <v>0.20696880540625801</v>
      </c>
      <c r="AA2576">
        <v>-0.54726571613284303</v>
      </c>
      <c r="AB2576">
        <v>-0.79840749783368203</v>
      </c>
      <c r="AC2576">
        <v>2.9895764397582698</v>
      </c>
      <c r="AD2576">
        <v>1.68659169702067</v>
      </c>
      <c r="AE2576">
        <v>-1.76085029934466</v>
      </c>
      <c r="AF2576">
        <v>2.9613831992600601</v>
      </c>
      <c r="AG2576">
        <v>2.1612949319174199</v>
      </c>
      <c r="AH2576" s="7" t="s">
        <v>4347</v>
      </c>
      <c r="AI2576" s="6" t="s">
        <v>4347</v>
      </c>
    </row>
    <row r="2577" spans="1:35" x14ac:dyDescent="0.35">
      <c r="A2577" s="1" t="s">
        <v>2557</v>
      </c>
      <c r="B2577">
        <v>55</v>
      </c>
      <c r="C2577" t="s">
        <v>4305</v>
      </c>
      <c r="D2577">
        <v>0.598641196532682</v>
      </c>
      <c r="E2577">
        <v>1.79283651326661</v>
      </c>
      <c r="F2577">
        <v>1.7196865774927801</v>
      </c>
      <c r="G2577">
        <v>-0.145481357144984</v>
      </c>
      <c r="H2577">
        <v>1.0942429810363901</v>
      </c>
      <c r="I2577">
        <v>1.5930981120571901</v>
      </c>
      <c r="J2577">
        <v>1.5358571384238799</v>
      </c>
      <c r="K2577">
        <v>1.51754528334642</v>
      </c>
      <c r="L2577">
        <v>1.10928442745056</v>
      </c>
      <c r="M2577">
        <v>1.5407292759953899</v>
      </c>
      <c r="N2577">
        <v>0.598566729002735</v>
      </c>
      <c r="O2577">
        <v>1.80715445047768</v>
      </c>
      <c r="P2577">
        <v>-1.8242020468046001</v>
      </c>
      <c r="Q2577">
        <v>0.89133393283926399</v>
      </c>
      <c r="R2577">
        <v>0.70268655867760099</v>
      </c>
      <c r="S2577">
        <v>1.6079948814131099E-2</v>
      </c>
      <c r="T2577">
        <v>0.52471548152510905</v>
      </c>
      <c r="U2577">
        <v>0.60942385198251103</v>
      </c>
      <c r="V2577">
        <v>1.1336026573615701</v>
      </c>
      <c r="W2577">
        <v>-0.88940662913006496</v>
      </c>
      <c r="X2577">
        <v>1.58587219801604</v>
      </c>
      <c r="Y2577">
        <v>0.87399856589207503</v>
      </c>
      <c r="Z2577">
        <v>0.630460485900736</v>
      </c>
      <c r="AA2577">
        <v>-1.6584378231072501</v>
      </c>
      <c r="AB2577">
        <v>0.42107706761800401</v>
      </c>
      <c r="AC2577">
        <v>1.4623688192383799</v>
      </c>
      <c r="AD2577">
        <v>-6.5353373336884804E-2</v>
      </c>
      <c r="AE2577">
        <v>-2.0744582745184498E-2</v>
      </c>
      <c r="AF2577">
        <v>1.6176668471092399</v>
      </c>
      <c r="AG2577">
        <v>0.13711825861098301</v>
      </c>
      <c r="AH2577" s="8" t="s">
        <v>4347</v>
      </c>
      <c r="AI2577" s="6" t="s">
        <v>4347</v>
      </c>
    </row>
    <row r="2578" spans="1:35" x14ac:dyDescent="0.35">
      <c r="A2578" s="1" t="s">
        <v>2558</v>
      </c>
      <c r="B2578">
        <v>55</v>
      </c>
      <c r="C2578" t="s">
        <v>4306</v>
      </c>
      <c r="D2578">
        <v>0.69241728250673396</v>
      </c>
      <c r="E2578">
        <v>-0.51111557212147396</v>
      </c>
      <c r="F2578">
        <v>1.29008391812678</v>
      </c>
      <c r="G2578">
        <v>-1.3568763920800699</v>
      </c>
      <c r="H2578">
        <v>1.0909720687173901</v>
      </c>
      <c r="I2578">
        <v>-0.40749358174300798</v>
      </c>
      <c r="J2578">
        <v>1.3766196575892999</v>
      </c>
      <c r="K2578">
        <v>-0.38968446619203601</v>
      </c>
      <c r="L2578">
        <v>0.90120933639404699</v>
      </c>
      <c r="M2578">
        <v>-0.31135310572592201</v>
      </c>
      <c r="N2578">
        <v>0.71945349490041599</v>
      </c>
      <c r="O2578">
        <v>-0.37196043522470501</v>
      </c>
      <c r="P2578">
        <v>-2.07132888261145</v>
      </c>
      <c r="Q2578">
        <v>-0.20136570080916899</v>
      </c>
      <c r="R2578">
        <v>0.20418857604348001</v>
      </c>
      <c r="S2578">
        <v>-0.568911063562066</v>
      </c>
      <c r="T2578">
        <v>-5.80136876885489E-2</v>
      </c>
      <c r="U2578">
        <v>-0.32123686206906099</v>
      </c>
      <c r="V2578">
        <v>-0.24726874012375799</v>
      </c>
      <c r="W2578">
        <v>-0.992094575152355</v>
      </c>
      <c r="X2578">
        <v>-0.15014442792161001</v>
      </c>
      <c r="Y2578">
        <v>0.10299463064567101</v>
      </c>
      <c r="Z2578">
        <v>1.4852421061169301</v>
      </c>
      <c r="AA2578">
        <v>0.849917441774525</v>
      </c>
      <c r="AB2578">
        <v>-0.74737023225423005</v>
      </c>
      <c r="AC2578">
        <v>0.90789907241461798</v>
      </c>
      <c r="AD2578">
        <v>0.53586653621428804</v>
      </c>
      <c r="AE2578">
        <v>-0.45260854518657601</v>
      </c>
      <c r="AF2578">
        <v>1.1470882900456001</v>
      </c>
      <c r="AG2578">
        <v>0.81778009328377099</v>
      </c>
      <c r="AH2578" s="7" t="s">
        <v>4347</v>
      </c>
      <c r="AI2578" s="6" t="s">
        <v>4347</v>
      </c>
    </row>
    <row r="2579" spans="1:35" x14ac:dyDescent="0.35">
      <c r="A2579" s="1" t="s">
        <v>2559</v>
      </c>
      <c r="B2579">
        <v>55</v>
      </c>
      <c r="C2579" t="s">
        <v>4307</v>
      </c>
      <c r="D2579">
        <v>-0.19703900426957099</v>
      </c>
      <c r="E2579">
        <v>0.80765836934481305</v>
      </c>
      <c r="F2579">
        <v>1.1581810265160599</v>
      </c>
      <c r="G2579">
        <v>2.5768801252406699</v>
      </c>
      <c r="H2579">
        <v>0.20795051784085999</v>
      </c>
      <c r="I2579">
        <v>0.79320849066223098</v>
      </c>
      <c r="J2579">
        <v>0.636349989712097</v>
      </c>
      <c r="K2579">
        <v>1.00186707104605</v>
      </c>
      <c r="L2579">
        <v>0.32766650338720099</v>
      </c>
      <c r="M2579">
        <v>1.05521881118001</v>
      </c>
      <c r="N2579">
        <v>-9.7182061254141805E-2</v>
      </c>
      <c r="O2579">
        <v>0.89613251860741105</v>
      </c>
      <c r="P2579">
        <v>-1.07229848734568</v>
      </c>
      <c r="Q2579">
        <v>1.42567801241431</v>
      </c>
      <c r="R2579">
        <v>0.985558254980613</v>
      </c>
      <c r="S2579">
        <v>0.419252670715133</v>
      </c>
      <c r="T2579">
        <v>1.0104870403383499</v>
      </c>
      <c r="U2579">
        <v>0.833261616276054</v>
      </c>
      <c r="V2579">
        <v>1.51616697902008</v>
      </c>
      <c r="W2579">
        <v>-1.25558342745996</v>
      </c>
      <c r="X2579">
        <v>0.61935935686735299</v>
      </c>
      <c r="Y2579">
        <v>0.334393742707431</v>
      </c>
      <c r="Z2579">
        <v>-0.53423667818920195</v>
      </c>
      <c r="AA2579">
        <v>-2.0041617121605602</v>
      </c>
      <c r="AB2579">
        <v>2.8311818996857201</v>
      </c>
      <c r="AC2579">
        <v>1.0666608993401701</v>
      </c>
      <c r="AD2579">
        <v>-3.3830465761713202</v>
      </c>
      <c r="AE2579">
        <v>3.3718260595399401</v>
      </c>
      <c r="AF2579">
        <v>1.2809301992612601</v>
      </c>
      <c r="AG2579">
        <v>-3.3843616528092402</v>
      </c>
      <c r="AH2579" s="8" t="s">
        <v>4347</v>
      </c>
      <c r="AI2579" s="6">
        <v>8</v>
      </c>
    </row>
    <row r="2580" spans="1:35" x14ac:dyDescent="0.35">
      <c r="A2580" s="1" t="s">
        <v>2560</v>
      </c>
      <c r="B2580">
        <v>55</v>
      </c>
      <c r="C2580" t="s">
        <v>4308</v>
      </c>
      <c r="D2580">
        <v>0.74454683834006197</v>
      </c>
      <c r="E2580">
        <v>-0.28721116101053001</v>
      </c>
      <c r="F2580">
        <v>0.65036304260786804</v>
      </c>
      <c r="G2580">
        <v>0.50027488701039202</v>
      </c>
      <c r="H2580">
        <v>0.84758006363003102</v>
      </c>
      <c r="I2580">
        <v>-0.28175177355694397</v>
      </c>
      <c r="J2580">
        <v>0.958196206054304</v>
      </c>
      <c r="K2580">
        <v>-0.21058526456411</v>
      </c>
      <c r="L2580">
        <v>0.61718421441780602</v>
      </c>
      <c r="M2580">
        <v>0.22357893613993801</v>
      </c>
      <c r="N2580">
        <v>0.79795182258364805</v>
      </c>
      <c r="O2580">
        <v>-0.116945861497598</v>
      </c>
      <c r="P2580">
        <v>-1.5241483665359801</v>
      </c>
      <c r="Q2580">
        <v>0.83703333456732998</v>
      </c>
      <c r="R2580">
        <v>-0.42106554289155501</v>
      </c>
      <c r="S2580">
        <v>0.20503904479176099</v>
      </c>
      <c r="T2580">
        <v>-0.44493401743104799</v>
      </c>
      <c r="U2580">
        <v>-0.11258576946736699</v>
      </c>
      <c r="V2580">
        <v>-0.43550442901209602</v>
      </c>
      <c r="W2580">
        <v>1.5862183027513399</v>
      </c>
      <c r="X2580">
        <v>-0.27714125831365999</v>
      </c>
      <c r="Y2580">
        <v>-0.31238275693161399</v>
      </c>
      <c r="Z2580">
        <v>-0.69290726507304301</v>
      </c>
      <c r="AA2580">
        <v>-0.86557500791397501</v>
      </c>
      <c r="AB2580">
        <v>4.05813963389412E-2</v>
      </c>
      <c r="AC2580">
        <v>-0.28592064497727299</v>
      </c>
      <c r="AD2580">
        <v>9.8892656988440894E-2</v>
      </c>
      <c r="AE2580">
        <v>-4.4976710451433602E-2</v>
      </c>
      <c r="AF2580">
        <v>0.16289129103694799</v>
      </c>
      <c r="AG2580">
        <v>0.32166952896407103</v>
      </c>
      <c r="AH2580" s="7" t="s">
        <v>4347</v>
      </c>
      <c r="AI2580" s="6" t="s">
        <v>4347</v>
      </c>
    </row>
    <row r="2581" spans="1:35" x14ac:dyDescent="0.35">
      <c r="A2581" s="1" t="s">
        <v>2561</v>
      </c>
      <c r="B2581">
        <v>55</v>
      </c>
      <c r="C2581" t="s">
        <v>4309</v>
      </c>
      <c r="D2581">
        <v>-0.17687068181064899</v>
      </c>
      <c r="E2581">
        <v>3.11032848020495</v>
      </c>
      <c r="F2581">
        <v>-0.29872369646920799</v>
      </c>
      <c r="G2581">
        <v>0.60593674750639803</v>
      </c>
      <c r="H2581">
        <v>-0.51420830791531802</v>
      </c>
      <c r="I2581">
        <v>2.0247088495932699</v>
      </c>
      <c r="J2581">
        <v>-0.56358185165020902</v>
      </c>
      <c r="K2581">
        <v>1.56391850108399</v>
      </c>
      <c r="L2581">
        <v>-0.34297885703711201</v>
      </c>
      <c r="M2581">
        <v>1.5460471809214</v>
      </c>
      <c r="N2581">
        <v>-0.12820302970875999</v>
      </c>
      <c r="O2581">
        <v>2.9082927171123201</v>
      </c>
      <c r="P2581">
        <v>1.01743909034965</v>
      </c>
      <c r="Q2581">
        <v>-0.19044722502559899</v>
      </c>
      <c r="R2581">
        <v>4.9642498779314599E-2</v>
      </c>
      <c r="S2581">
        <v>2.6698932656271799</v>
      </c>
      <c r="T2581">
        <v>0.55634641145549901</v>
      </c>
      <c r="U2581">
        <v>2.7439177043529499</v>
      </c>
      <c r="V2581">
        <v>1.27695881251606</v>
      </c>
      <c r="W2581">
        <v>0.41217249487775298</v>
      </c>
      <c r="X2581">
        <v>1.339130466891</v>
      </c>
      <c r="Y2581">
        <v>-0.74515827462115203</v>
      </c>
      <c r="Z2581">
        <v>7.5047675919323901E-3</v>
      </c>
      <c r="AA2581">
        <v>-0.93492965487150104</v>
      </c>
      <c r="AB2581">
        <v>1.08952673858841</v>
      </c>
      <c r="AC2581">
        <v>-1.48102815581804</v>
      </c>
      <c r="AD2581">
        <v>-1.43616091848571</v>
      </c>
      <c r="AE2581">
        <v>1.1831659770821299</v>
      </c>
      <c r="AF2581">
        <v>-0.78515766578979895</v>
      </c>
      <c r="AG2581">
        <v>-1.36397030152636</v>
      </c>
      <c r="AH2581" s="8">
        <v>10</v>
      </c>
      <c r="AI2581" s="6" t="s">
        <v>4347</v>
      </c>
    </row>
    <row r="2582" spans="1:35" x14ac:dyDescent="0.35">
      <c r="A2582" s="1" t="s">
        <v>2562</v>
      </c>
      <c r="B2582">
        <v>55</v>
      </c>
      <c r="C2582" t="s">
        <v>4310</v>
      </c>
      <c r="D2582">
        <v>-4.2504469361013699</v>
      </c>
      <c r="E2582">
        <v>0.157167483881404</v>
      </c>
      <c r="F2582">
        <v>-4.8122522931960603</v>
      </c>
      <c r="G2582">
        <v>1.36127987564058</v>
      </c>
      <c r="H2582">
        <v>-6.2392170133694203</v>
      </c>
      <c r="I2582">
        <v>0.21607249243132101</v>
      </c>
      <c r="J2582">
        <v>-6.5383189979141196</v>
      </c>
      <c r="K2582">
        <v>0.26150322261539999</v>
      </c>
      <c r="L2582">
        <v>-6.17378455517263</v>
      </c>
      <c r="M2582">
        <v>0.54825380322178296</v>
      </c>
      <c r="N2582">
        <v>-4.9125883027108301</v>
      </c>
      <c r="O2582">
        <v>0.15728594403969001</v>
      </c>
      <c r="P2582">
        <v>6.4671147830162603</v>
      </c>
      <c r="Q2582">
        <v>-1.2350646720730301</v>
      </c>
      <c r="R2582">
        <v>1.97575736279445</v>
      </c>
      <c r="S2582">
        <v>-0.64589232938836705</v>
      </c>
      <c r="T2582">
        <v>1.94066583601919</v>
      </c>
      <c r="U2582">
        <v>-0.50119172461737704</v>
      </c>
      <c r="V2582">
        <v>2.2527466418600999</v>
      </c>
      <c r="W2582">
        <v>-5.5619281696080796</v>
      </c>
      <c r="X2582">
        <v>0.62702771822266801</v>
      </c>
      <c r="Y2582">
        <v>-9.5983565886311393</v>
      </c>
      <c r="Z2582">
        <v>-12.634560413451201</v>
      </c>
      <c r="AA2582">
        <v>1.8480144842344599</v>
      </c>
      <c r="AB2582">
        <v>-4.3757508630208601</v>
      </c>
      <c r="AC2582">
        <v>1.6263131743028401</v>
      </c>
      <c r="AD2582">
        <v>4.2205647617481503</v>
      </c>
      <c r="AE2582">
        <v>-4.1339538488699903</v>
      </c>
      <c r="AF2582">
        <v>1.7585139020912199</v>
      </c>
      <c r="AG2582">
        <v>5.3293342542457802</v>
      </c>
      <c r="AH2582" s="7">
        <v>1</v>
      </c>
      <c r="AI2582" s="6">
        <v>1</v>
      </c>
    </row>
    <row r="2583" spans="1:35" x14ac:dyDescent="0.35">
      <c r="A2583" s="1" t="s">
        <v>2563</v>
      </c>
      <c r="B2583">
        <v>55</v>
      </c>
      <c r="C2583" t="s">
        <v>4311</v>
      </c>
      <c r="D2583">
        <v>0.36216389098455598</v>
      </c>
      <c r="E2583">
        <v>-1.3263876554942799</v>
      </c>
      <c r="F2583">
        <v>0.87218124440889799</v>
      </c>
      <c r="G2583">
        <v>0.21407637623873799</v>
      </c>
      <c r="H2583">
        <v>0.45465633931823801</v>
      </c>
      <c r="I2583">
        <v>-1.3866472900137199</v>
      </c>
      <c r="J2583">
        <v>0.60750655717023405</v>
      </c>
      <c r="K2583">
        <v>-1.2785562926802401</v>
      </c>
      <c r="L2583">
        <v>0.45498683205824603</v>
      </c>
      <c r="M2583">
        <v>-1.23402068093001</v>
      </c>
      <c r="N2583">
        <v>0.54262596881315694</v>
      </c>
      <c r="O2583">
        <v>-1.0266917065829899</v>
      </c>
      <c r="P2583">
        <v>-0.91252957739617402</v>
      </c>
      <c r="Q2583">
        <v>-0.42060499030534998</v>
      </c>
      <c r="R2583">
        <v>-0.36656867708889301</v>
      </c>
      <c r="S2583">
        <v>0.71579842012889905</v>
      </c>
      <c r="T2583">
        <v>-2.5306051098468799E-2</v>
      </c>
      <c r="U2583">
        <v>-7.27362205164164E-2</v>
      </c>
      <c r="V2583">
        <v>-0.21108437114776901</v>
      </c>
      <c r="W2583">
        <v>0.81521560448987596</v>
      </c>
      <c r="X2583">
        <v>-0.68173154662436597</v>
      </c>
      <c r="Y2583">
        <v>-1.0003186954943499</v>
      </c>
      <c r="Z2583">
        <v>0.16744177074667599</v>
      </c>
      <c r="AA2583">
        <v>-0.65359024367678298</v>
      </c>
      <c r="AB2583">
        <v>0.46796780836876101</v>
      </c>
      <c r="AC2583">
        <v>-2.2069674300539401</v>
      </c>
      <c r="AD2583">
        <v>-2.5333960830500999</v>
      </c>
      <c r="AE2583">
        <v>2.5219409756446098</v>
      </c>
      <c r="AF2583">
        <v>-1.34401414915849</v>
      </c>
      <c r="AG2583">
        <v>-2.5178885493200802</v>
      </c>
      <c r="AH2583" s="8" t="s">
        <v>4347</v>
      </c>
      <c r="AI2583" s="6" t="s">
        <v>4347</v>
      </c>
    </row>
    <row r="2584" spans="1:35" x14ac:dyDescent="0.35">
      <c r="A2584" s="1" t="s">
        <v>2564</v>
      </c>
      <c r="B2584">
        <v>55</v>
      </c>
      <c r="C2584" t="s">
        <v>4312</v>
      </c>
      <c r="D2584">
        <v>1.05115213553526</v>
      </c>
      <c r="E2584">
        <v>2.9316017731205299</v>
      </c>
      <c r="F2584">
        <v>5.1670681894584999E-2</v>
      </c>
      <c r="G2584">
        <v>-0.18729220343511799</v>
      </c>
      <c r="H2584">
        <v>0.78913228578974104</v>
      </c>
      <c r="I2584">
        <v>1.8993983370908301</v>
      </c>
      <c r="J2584">
        <v>0.55542292982057595</v>
      </c>
      <c r="K2584">
        <v>1.3752534136113801</v>
      </c>
      <c r="L2584">
        <v>0.74296148701638598</v>
      </c>
      <c r="M2584">
        <v>1.60304473793233</v>
      </c>
      <c r="N2584">
        <v>1.1421118388251601</v>
      </c>
      <c r="O2584">
        <v>2.9351291556271799</v>
      </c>
      <c r="P2584">
        <v>3.5436771116752697E-2</v>
      </c>
      <c r="Q2584">
        <v>-0.489955535924682</v>
      </c>
      <c r="R2584">
        <v>-0.99424129468200095</v>
      </c>
      <c r="S2584">
        <v>2.7171827219683302</v>
      </c>
      <c r="T2584">
        <v>-0.57880740154101196</v>
      </c>
      <c r="U2584">
        <v>2.3442235103648001</v>
      </c>
      <c r="V2584">
        <v>0.572141108408876</v>
      </c>
      <c r="W2584">
        <v>1.9186858575316801</v>
      </c>
      <c r="X2584">
        <v>1.09917677384859</v>
      </c>
      <c r="Y2584">
        <v>-1.94602884656657</v>
      </c>
      <c r="Z2584">
        <v>0.20227691799242101</v>
      </c>
      <c r="AA2584">
        <v>-1.5364522820095801</v>
      </c>
      <c r="AB2584">
        <v>8.6025906819531595E-2</v>
      </c>
      <c r="AC2584">
        <v>-2.4195849592633198</v>
      </c>
      <c r="AD2584">
        <v>-1.8624525652325701</v>
      </c>
      <c r="AE2584">
        <v>1.84889962716334</v>
      </c>
      <c r="AF2584">
        <v>-1.50536626542573</v>
      </c>
      <c r="AG2584">
        <v>-1.81711672830732</v>
      </c>
      <c r="AH2584" s="7" t="s">
        <v>4347</v>
      </c>
      <c r="AI2584" s="6" t="s">
        <v>4347</v>
      </c>
    </row>
    <row r="2585" spans="1:35" x14ac:dyDescent="0.35">
      <c r="A2585" s="1" t="s">
        <v>2565</v>
      </c>
      <c r="B2585">
        <v>55</v>
      </c>
      <c r="C2585" t="s">
        <v>4313</v>
      </c>
      <c r="D2585">
        <v>-0.88326463076983397</v>
      </c>
      <c r="E2585">
        <v>1.47235646565934</v>
      </c>
      <c r="F2585">
        <v>-1.4544021573522501</v>
      </c>
      <c r="G2585">
        <v>0.14775421889006499</v>
      </c>
      <c r="H2585">
        <v>-1.6797693058516401</v>
      </c>
      <c r="I2585">
        <v>1.2091235949116299</v>
      </c>
      <c r="J2585">
        <v>-1.93341427936554</v>
      </c>
      <c r="K2585">
        <v>1.11984064449361</v>
      </c>
      <c r="L2585">
        <v>-1.76800540361799</v>
      </c>
      <c r="M2585">
        <v>1.58676975973453</v>
      </c>
      <c r="N2585">
        <v>-0.990796729905153</v>
      </c>
      <c r="O2585">
        <v>1.5651039299167699</v>
      </c>
      <c r="P2585">
        <v>1.5309418040367899</v>
      </c>
      <c r="Q2585">
        <v>-0.55071387005782302</v>
      </c>
      <c r="R2585">
        <v>4.1287432844056601E-2</v>
      </c>
      <c r="S2585">
        <v>1.3054025940343099</v>
      </c>
      <c r="T2585">
        <v>0.374564130370661</v>
      </c>
      <c r="U2585">
        <v>1.5133386907673401</v>
      </c>
      <c r="V2585">
        <v>-4.0722977214564797E-2</v>
      </c>
      <c r="W2585">
        <v>-0.118541781180708</v>
      </c>
      <c r="X2585">
        <v>0.93608012108429905</v>
      </c>
      <c r="Y2585">
        <v>0.66884139598401804</v>
      </c>
      <c r="Z2585">
        <v>0.68894742687260502</v>
      </c>
      <c r="AA2585">
        <v>-0.95070694459271299</v>
      </c>
      <c r="AB2585">
        <v>3.8158377045672903E-2</v>
      </c>
      <c r="AC2585">
        <v>-1.58111139037197</v>
      </c>
      <c r="AD2585">
        <v>-1.16199068427041</v>
      </c>
      <c r="AE2585">
        <v>1.19540840541618</v>
      </c>
      <c r="AF2585">
        <v>-0.86294936056737004</v>
      </c>
      <c r="AG2585">
        <v>-1.06918651261748</v>
      </c>
      <c r="AH2585" s="8" t="s">
        <v>4347</v>
      </c>
      <c r="AI2585" s="6" t="s">
        <v>4347</v>
      </c>
    </row>
    <row r="2586" spans="1:35" x14ac:dyDescent="0.35">
      <c r="A2586" s="1" t="s">
        <v>2566</v>
      </c>
      <c r="B2586">
        <v>55</v>
      </c>
      <c r="C2586" t="s">
        <v>4314</v>
      </c>
      <c r="D2586">
        <v>0.44766869464319597</v>
      </c>
      <c r="E2586">
        <v>0.49244575090933401</v>
      </c>
      <c r="F2586">
        <v>-0.274376599900715</v>
      </c>
      <c r="G2586">
        <v>0.65313088835378996</v>
      </c>
      <c r="H2586">
        <v>2.6535145624059699E-2</v>
      </c>
      <c r="I2586">
        <v>0.154585382769278</v>
      </c>
      <c r="J2586">
        <v>-0.18166598148857199</v>
      </c>
      <c r="K2586">
        <v>8.9027639494749003E-4</v>
      </c>
      <c r="L2586">
        <v>-6.6122705136518203E-2</v>
      </c>
      <c r="M2586">
        <v>0.26699022469764799</v>
      </c>
      <c r="N2586">
        <v>0.40149320884297801</v>
      </c>
      <c r="O2586">
        <v>0.55147430726135604</v>
      </c>
      <c r="P2586">
        <v>0.162886998753036</v>
      </c>
      <c r="Q2586">
        <v>-0.79494454566232897</v>
      </c>
      <c r="R2586">
        <v>-0.60052904467982104</v>
      </c>
      <c r="S2586">
        <v>1.25622290441804</v>
      </c>
      <c r="T2586">
        <v>-0.440665141331812</v>
      </c>
      <c r="U2586">
        <v>1.42856308902702</v>
      </c>
      <c r="V2586">
        <v>-0.22096981486710199</v>
      </c>
      <c r="W2586">
        <v>1.2558295696397599</v>
      </c>
      <c r="X2586">
        <v>0.369487106761135</v>
      </c>
      <c r="Y2586">
        <v>0.57789877147714497</v>
      </c>
      <c r="Z2586">
        <v>0.60568670849418604</v>
      </c>
      <c r="AA2586">
        <v>-1.8630951566414999</v>
      </c>
      <c r="AB2586">
        <v>1.14435749077204</v>
      </c>
      <c r="AC2586">
        <v>-1.30702523139569</v>
      </c>
      <c r="AD2586">
        <v>-0.57702280710451803</v>
      </c>
      <c r="AE2586">
        <v>0.78040577327912397</v>
      </c>
      <c r="AF2586">
        <v>-0.64933360649014604</v>
      </c>
      <c r="AG2586">
        <v>-0.43124270124769298</v>
      </c>
      <c r="AH2586" s="7" t="s">
        <v>4347</v>
      </c>
      <c r="AI2586" s="6" t="s">
        <v>4347</v>
      </c>
    </row>
    <row r="2587" spans="1:35" x14ac:dyDescent="0.35">
      <c r="A2587" s="1" t="s">
        <v>2567</v>
      </c>
      <c r="B2587">
        <v>55</v>
      </c>
      <c r="C2587" t="s">
        <v>4315</v>
      </c>
      <c r="D2587">
        <v>-6.7391285655258995E-2</v>
      </c>
      <c r="E2587">
        <v>-0.51890969475359805</v>
      </c>
      <c r="F2587">
        <v>0.28054869706220698</v>
      </c>
      <c r="G2587">
        <v>0.23906688987097799</v>
      </c>
      <c r="H2587">
        <v>-4.1225803668143997E-2</v>
      </c>
      <c r="I2587">
        <v>-0.55028249063261003</v>
      </c>
      <c r="J2587">
        <v>5.4503050178728897E-2</v>
      </c>
      <c r="K2587">
        <v>-0.40771362840395498</v>
      </c>
      <c r="L2587">
        <v>-6.6468453786504594E-2</v>
      </c>
      <c r="M2587">
        <v>-0.11401356417247401</v>
      </c>
      <c r="N2587">
        <v>-3.2551548806718497E-2</v>
      </c>
      <c r="O2587">
        <v>-0.450284728715311</v>
      </c>
      <c r="P2587">
        <v>-0.48263844725967397</v>
      </c>
      <c r="Q2587">
        <v>-0.51994035112213699</v>
      </c>
      <c r="R2587">
        <v>0.227844808335253</v>
      </c>
      <c r="S2587">
        <v>-0.176455540898562</v>
      </c>
      <c r="T2587">
        <v>0.213948552183472</v>
      </c>
      <c r="U2587">
        <v>0.54716130144489405</v>
      </c>
      <c r="V2587">
        <v>-7.5587037222025505E-2</v>
      </c>
      <c r="W2587">
        <v>-0.97673247651169404</v>
      </c>
      <c r="X2587">
        <v>-0.50285357168042</v>
      </c>
      <c r="Y2587">
        <v>-2.36174673135117</v>
      </c>
      <c r="Z2587">
        <v>-2.18047193330194</v>
      </c>
      <c r="AA2587">
        <v>0.61861006900700499</v>
      </c>
      <c r="AB2587">
        <v>-0.699318433685997</v>
      </c>
      <c r="AC2587">
        <v>-0.31581231734496001</v>
      </c>
      <c r="AD2587">
        <v>-0.16766338862409599</v>
      </c>
      <c r="AE2587">
        <v>0.25072269300133898</v>
      </c>
      <c r="AF2587">
        <v>0.13873695356931301</v>
      </c>
      <c r="AG2587">
        <v>2.26824199375526E-2</v>
      </c>
      <c r="AH2587" s="8" t="s">
        <v>4347</v>
      </c>
      <c r="AI2587" s="6" t="s">
        <v>4347</v>
      </c>
    </row>
    <row r="2588" spans="1:35" x14ac:dyDescent="0.35">
      <c r="A2588" s="1" t="s">
        <v>2568</v>
      </c>
      <c r="B2588">
        <v>55</v>
      </c>
      <c r="C2588" t="s">
        <v>4316</v>
      </c>
      <c r="D2588">
        <v>-0.19322045533073301</v>
      </c>
      <c r="E2588">
        <v>-0.455536068237265</v>
      </c>
      <c r="F2588">
        <v>2.6625327418330702</v>
      </c>
      <c r="G2588">
        <v>0.799153646940572</v>
      </c>
      <c r="H2588">
        <v>0.70572230648530798</v>
      </c>
      <c r="I2588">
        <v>5.2345640350205599E-3</v>
      </c>
      <c r="J2588">
        <v>1.51416737992523</v>
      </c>
      <c r="K2588">
        <v>0.37376481528817201</v>
      </c>
      <c r="L2588">
        <v>0.53657178386955395</v>
      </c>
      <c r="M2588" s="5">
        <v>7.9657033723168206E-5</v>
      </c>
      <c r="N2588">
        <v>-0.1318746435674</v>
      </c>
      <c r="O2588">
        <v>-0.48688157850121699</v>
      </c>
      <c r="P2588">
        <v>-3.0957069008648399</v>
      </c>
      <c r="Q2588">
        <v>1.7460827668312</v>
      </c>
      <c r="R2588">
        <v>1.84329957368082</v>
      </c>
      <c r="S2588">
        <v>-1.4727960246499601</v>
      </c>
      <c r="T2588">
        <v>1.5936239607656999</v>
      </c>
      <c r="U2588">
        <v>-0.96702812877807398</v>
      </c>
      <c r="V2588">
        <v>1.8071290657729699</v>
      </c>
      <c r="W2588">
        <v>-0.66889987659262995</v>
      </c>
      <c r="X2588">
        <v>0.22918391116634801</v>
      </c>
      <c r="Y2588">
        <v>-0.43189003638335399</v>
      </c>
      <c r="Z2588">
        <v>-3.7860964291192303E-2</v>
      </c>
      <c r="AA2588">
        <v>-0.91634363619146098</v>
      </c>
      <c r="AB2588">
        <v>9.4708242808645399E-2</v>
      </c>
      <c r="AC2588">
        <v>1.8731031289278</v>
      </c>
      <c r="AD2588">
        <v>0.35650119690146598</v>
      </c>
      <c r="AE2588">
        <v>-0.198116357940638</v>
      </c>
      <c r="AF2588">
        <v>1.9720369363506201</v>
      </c>
      <c r="AG2588">
        <v>0.61323247538834302</v>
      </c>
      <c r="AH2588" s="7">
        <v>17</v>
      </c>
      <c r="AI2588" s="6" t="s">
        <v>4347</v>
      </c>
    </row>
    <row r="2589" spans="1:35" x14ac:dyDescent="0.35">
      <c r="A2589" s="1" t="s">
        <v>2569</v>
      </c>
      <c r="B2589">
        <v>55</v>
      </c>
      <c r="C2589" t="s">
        <v>4317</v>
      </c>
      <c r="D2589">
        <v>-0.24264677744032301</v>
      </c>
      <c r="E2589">
        <v>0.67021282712203301</v>
      </c>
      <c r="F2589">
        <v>2.1025432774527602</v>
      </c>
      <c r="G2589">
        <v>0.72399954132848698</v>
      </c>
      <c r="H2589">
        <v>0.45367869974210701</v>
      </c>
      <c r="I2589">
        <v>0.85991139779275905</v>
      </c>
      <c r="J2589">
        <v>1.1049326076136501</v>
      </c>
      <c r="K2589">
        <v>1.0347475872841601</v>
      </c>
      <c r="L2589">
        <v>0.55315152341429097</v>
      </c>
      <c r="M2589">
        <v>0.457962357557614</v>
      </c>
      <c r="N2589">
        <v>-0.15796313295792599</v>
      </c>
      <c r="O2589">
        <v>0.75116509966019296</v>
      </c>
      <c r="P2589">
        <v>-1.9116970637916499</v>
      </c>
      <c r="Q2589">
        <v>0.82555058724689701</v>
      </c>
      <c r="R2589">
        <v>1.58683047362423</v>
      </c>
      <c r="S2589">
        <v>-1.1042408526466501</v>
      </c>
      <c r="T2589">
        <v>1.3719278142896001</v>
      </c>
      <c r="U2589">
        <v>-1.42362056671689</v>
      </c>
      <c r="V2589">
        <v>1.35316551228659</v>
      </c>
      <c r="W2589">
        <v>-0.93031449767610497</v>
      </c>
      <c r="X2589">
        <v>0.74510733835301002</v>
      </c>
      <c r="Y2589">
        <v>0.74093236386528605</v>
      </c>
      <c r="Z2589">
        <v>0.600746727544338</v>
      </c>
      <c r="AA2589">
        <v>-0.54678016547800401</v>
      </c>
      <c r="AB2589">
        <v>0.50286279393184197</v>
      </c>
      <c r="AC2589">
        <v>1.8732831945932999</v>
      </c>
      <c r="AD2589">
        <v>1.4312598418372799</v>
      </c>
      <c r="AE2589">
        <v>-1.48877877696724</v>
      </c>
      <c r="AF2589">
        <v>1.9721933946627701</v>
      </c>
      <c r="AG2589">
        <v>1.85840059710238</v>
      </c>
      <c r="AH2589" s="8" t="s">
        <v>4347</v>
      </c>
      <c r="AI2589" s="6" t="s">
        <v>4347</v>
      </c>
    </row>
    <row r="2590" spans="1:35" x14ac:dyDescent="0.35">
      <c r="A2590" s="1" t="s">
        <v>2570</v>
      </c>
      <c r="B2590">
        <v>55</v>
      </c>
      <c r="C2590" t="s">
        <v>4318</v>
      </c>
      <c r="D2590">
        <v>0.96177529486912805</v>
      </c>
      <c r="E2590">
        <v>0.22767016924682601</v>
      </c>
      <c r="F2590">
        <v>1.06309781450393</v>
      </c>
      <c r="G2590">
        <v>1.0841332083230399</v>
      </c>
      <c r="H2590">
        <v>1.1924908989213101</v>
      </c>
      <c r="I2590">
        <v>0.58902371830679201</v>
      </c>
      <c r="J2590">
        <v>1.34411875405652</v>
      </c>
      <c r="K2590">
        <v>0.98764343915296904</v>
      </c>
      <c r="L2590">
        <v>0.90532724258927899</v>
      </c>
      <c r="M2590">
        <v>1.0161097961857799</v>
      </c>
      <c r="N2590">
        <v>0.98899354045868804</v>
      </c>
      <c r="O2590">
        <v>0.64721874476916497</v>
      </c>
      <c r="P2590">
        <v>-1.78471111697013</v>
      </c>
      <c r="Q2590">
        <v>0.34701208213030099</v>
      </c>
      <c r="R2590">
        <v>-0.247642318271447</v>
      </c>
      <c r="S2590">
        <v>-1.85299235606914E-2</v>
      </c>
      <c r="T2590">
        <v>-0.38134109326785698</v>
      </c>
      <c r="U2590">
        <v>-0.39978860265363603</v>
      </c>
      <c r="V2590">
        <v>0.47222065870506302</v>
      </c>
      <c r="W2590">
        <v>8.5712092188100497E-2</v>
      </c>
      <c r="X2590">
        <v>0.60713197297491295</v>
      </c>
      <c r="Y2590">
        <v>-0.41563222208171602</v>
      </c>
      <c r="Z2590">
        <v>-0.24379593475376299</v>
      </c>
      <c r="AA2590">
        <v>-0.10043332050378601</v>
      </c>
      <c r="AB2590">
        <v>0.40694822104588602</v>
      </c>
      <c r="AC2590">
        <v>1.1903805343682501</v>
      </c>
      <c r="AD2590">
        <v>0.43631281212595902</v>
      </c>
      <c r="AE2590">
        <v>-0.45684693892585798</v>
      </c>
      <c r="AF2590">
        <v>1.38572748385864</v>
      </c>
      <c r="AG2590">
        <v>0.70409194872257796</v>
      </c>
      <c r="AH2590" s="7" t="s">
        <v>4347</v>
      </c>
      <c r="AI2590" s="6" t="s">
        <v>4347</v>
      </c>
    </row>
    <row r="2591" spans="1:35" x14ac:dyDescent="0.35">
      <c r="A2591" s="1" t="s">
        <v>2571</v>
      </c>
      <c r="B2591">
        <v>55</v>
      </c>
      <c r="C2591" t="s">
        <v>4319</v>
      </c>
      <c r="D2591">
        <v>1.3665949348966799</v>
      </c>
      <c r="E2591">
        <v>-0.54275661022784605</v>
      </c>
      <c r="F2591">
        <v>1.9136401307055599</v>
      </c>
      <c r="G2591">
        <v>0.59693206725400405</v>
      </c>
      <c r="H2591">
        <v>1.9683707749100301</v>
      </c>
      <c r="I2591">
        <v>-0.144487386122714</v>
      </c>
      <c r="J2591">
        <v>2.31158849124939</v>
      </c>
      <c r="K2591">
        <v>0.12670909194309199</v>
      </c>
      <c r="L2591">
        <v>1.7517741156268001</v>
      </c>
      <c r="M2591">
        <v>-0.11592973679813701</v>
      </c>
      <c r="N2591">
        <v>1.4188834235205201</v>
      </c>
      <c r="O2591">
        <v>-0.33297658032840999</v>
      </c>
      <c r="P2591">
        <v>-2.6111045561868198</v>
      </c>
      <c r="Q2591">
        <v>0.37030310685683898</v>
      </c>
      <c r="R2591">
        <v>-0.107556327028987</v>
      </c>
      <c r="S2591">
        <v>-1.0778053917891599</v>
      </c>
      <c r="T2591">
        <v>-0.45783334496146699</v>
      </c>
      <c r="U2591">
        <v>-1.16885263865249</v>
      </c>
      <c r="V2591">
        <v>-0.48264371230485698</v>
      </c>
      <c r="W2591">
        <v>-9.3963188836036493E-2</v>
      </c>
      <c r="X2591">
        <v>-1.9358835185863298E-2</v>
      </c>
      <c r="Y2591">
        <v>-1.3594515619298</v>
      </c>
      <c r="Z2591">
        <v>0.96179876029449096</v>
      </c>
      <c r="AA2591">
        <v>-1.67612242611094E-2</v>
      </c>
      <c r="AB2591">
        <v>-1.3133035356553101E-2</v>
      </c>
      <c r="AC2591">
        <v>1.3162181316302799</v>
      </c>
      <c r="AD2591">
        <v>4.7631961989873697E-2</v>
      </c>
      <c r="AE2591">
        <v>1.60668493425285E-2</v>
      </c>
      <c r="AF2591">
        <v>1.49276968864707</v>
      </c>
      <c r="AG2591">
        <v>0.26396012842127597</v>
      </c>
      <c r="AH2591" s="8" t="s">
        <v>4347</v>
      </c>
      <c r="AI2591" s="6" t="s">
        <v>4347</v>
      </c>
    </row>
    <row r="2592" spans="1:35" x14ac:dyDescent="0.35">
      <c r="A2592" s="1" t="s">
        <v>2572</v>
      </c>
      <c r="B2592">
        <v>55</v>
      </c>
      <c r="C2592" t="s">
        <v>4320</v>
      </c>
      <c r="D2592">
        <v>-0.44015047419322001</v>
      </c>
      <c r="E2592">
        <v>1.1250184817223701</v>
      </c>
      <c r="F2592">
        <v>0.89919180104937402</v>
      </c>
      <c r="G2592">
        <v>-0.28404473351437798</v>
      </c>
      <c r="H2592">
        <v>-0.30866083705855002</v>
      </c>
      <c r="I2592">
        <v>0.79465780166337996</v>
      </c>
      <c r="J2592">
        <v>-3.0528548083414299E-2</v>
      </c>
      <c r="K2592">
        <v>0.56161398779221505</v>
      </c>
      <c r="L2592">
        <v>-0.19184654373025201</v>
      </c>
      <c r="M2592">
        <v>0.30409732345731399</v>
      </c>
      <c r="N2592">
        <v>-0.33073261316055602</v>
      </c>
      <c r="O2592">
        <v>1.1233278688441799</v>
      </c>
      <c r="P2592">
        <v>-0.25700830975289302</v>
      </c>
      <c r="Q2592">
        <v>1.4491117638957101</v>
      </c>
      <c r="R2592">
        <v>0.85958699056963295</v>
      </c>
      <c r="S2592">
        <v>1.03509910549956</v>
      </c>
      <c r="T2592">
        <v>1.25867033787968</v>
      </c>
      <c r="U2592">
        <v>1.77353847595429</v>
      </c>
      <c r="V2592">
        <v>-0.100295291681021</v>
      </c>
      <c r="W2592">
        <v>-2.6534289040725701E-3</v>
      </c>
      <c r="X2592">
        <v>0.95043910635450202</v>
      </c>
      <c r="Y2592">
        <v>1.7523732447648599E-2</v>
      </c>
      <c r="Z2592">
        <v>1.85136880931445</v>
      </c>
      <c r="AA2592">
        <v>-0.59760098161099695</v>
      </c>
      <c r="AB2592">
        <v>1.14311030592898</v>
      </c>
      <c r="AC2592">
        <v>-0.70771455483342105</v>
      </c>
      <c r="AD2592">
        <v>-1.0058620307945401</v>
      </c>
      <c r="AE2592">
        <v>0.97915725605447201</v>
      </c>
      <c r="AF2592">
        <v>-0.17581234225852899</v>
      </c>
      <c r="AG2592">
        <v>-0.90012823186266699</v>
      </c>
      <c r="AH2592" s="7" t="s">
        <v>4347</v>
      </c>
      <c r="AI2592" s="6" t="s">
        <v>4347</v>
      </c>
    </row>
    <row r="2593" spans="1:35" x14ac:dyDescent="0.35">
      <c r="A2593" s="1" t="s">
        <v>2573</v>
      </c>
      <c r="B2593">
        <v>55</v>
      </c>
      <c r="C2593" t="s">
        <v>4321</v>
      </c>
      <c r="D2593">
        <v>0.187128922242905</v>
      </c>
      <c r="E2593">
        <v>-0.51722405967905505</v>
      </c>
      <c r="F2593">
        <v>-0.65286909832248696</v>
      </c>
      <c r="G2593">
        <v>-1.28620375142198</v>
      </c>
      <c r="H2593">
        <v>-0.33761969584872698</v>
      </c>
      <c r="I2593">
        <v>-0.97787048179842895</v>
      </c>
      <c r="J2593">
        <v>-0.58850027036850805</v>
      </c>
      <c r="K2593">
        <v>-1.2379870628636001</v>
      </c>
      <c r="L2593">
        <v>-0.52495617029483499</v>
      </c>
      <c r="M2593">
        <v>-1.3422429870462</v>
      </c>
      <c r="N2593">
        <v>4.96267443789353E-2</v>
      </c>
      <c r="O2593">
        <v>-0.54452681842333694</v>
      </c>
      <c r="P2593">
        <v>0.41850466435401301</v>
      </c>
      <c r="Q2593">
        <v>0.25471770872215599</v>
      </c>
      <c r="R2593">
        <v>-0.40418997429928899</v>
      </c>
      <c r="S2593">
        <v>-7.3530086549240301E-2</v>
      </c>
      <c r="T2593">
        <v>-0.63055029687931496</v>
      </c>
      <c r="U2593">
        <v>-0.28208212890350598</v>
      </c>
      <c r="V2593">
        <v>3.4586198041841897E-2</v>
      </c>
      <c r="W2593">
        <v>-0.56911632313961202</v>
      </c>
      <c r="X2593">
        <v>-0.47670945982073298</v>
      </c>
      <c r="Y2593">
        <v>0.41100543265814898</v>
      </c>
      <c r="Z2593">
        <v>0.61694404265968805</v>
      </c>
      <c r="AA2593">
        <v>8.4135211059485196E-2</v>
      </c>
      <c r="AB2593">
        <v>0.27087676023311003</v>
      </c>
      <c r="AC2593">
        <v>0.117137979550738</v>
      </c>
      <c r="AD2593">
        <v>0.34937706599246399</v>
      </c>
      <c r="AE2593">
        <v>-0.38260489221829702</v>
      </c>
      <c r="AF2593">
        <v>0.49087892442560899</v>
      </c>
      <c r="AG2593">
        <v>0.60513441009468505</v>
      </c>
      <c r="AH2593" s="8" t="s">
        <v>4347</v>
      </c>
      <c r="AI2593" s="6" t="s">
        <v>4347</v>
      </c>
    </row>
    <row r="2594" spans="1:35" x14ac:dyDescent="0.35">
      <c r="A2594" s="1" t="s">
        <v>2574</v>
      </c>
      <c r="B2594">
        <v>55</v>
      </c>
      <c r="C2594" t="s">
        <v>4322</v>
      </c>
      <c r="D2594">
        <v>0.89852559127661802</v>
      </c>
      <c r="E2594">
        <v>1.36992142112375</v>
      </c>
      <c r="F2594">
        <v>-0.39951271312151798</v>
      </c>
      <c r="G2594">
        <v>-0.39153065738447901</v>
      </c>
      <c r="H2594">
        <v>0.41971352878054202</v>
      </c>
      <c r="I2594">
        <v>0.83858470955700304</v>
      </c>
      <c r="J2594">
        <v>0.10533485144785699</v>
      </c>
      <c r="K2594">
        <v>0.59903674825814401</v>
      </c>
      <c r="L2594">
        <v>0.41782093632698902</v>
      </c>
      <c r="M2594">
        <v>1.1766734336162299</v>
      </c>
      <c r="N2594">
        <v>0.93424069625220896</v>
      </c>
      <c r="O2594">
        <v>1.52697667379096</v>
      </c>
      <c r="P2594">
        <v>0.42481661998485798</v>
      </c>
      <c r="Q2594">
        <v>-1.0520218120927001</v>
      </c>
      <c r="R2594">
        <v>-1.1907092343482</v>
      </c>
      <c r="S2594">
        <v>2.3927104515515598</v>
      </c>
      <c r="T2594">
        <v>-0.78067534233376301</v>
      </c>
      <c r="U2594">
        <v>2.3986545537727699</v>
      </c>
      <c r="V2594">
        <v>6.1880228267554502E-2</v>
      </c>
      <c r="W2594">
        <v>0.66480238130528602</v>
      </c>
      <c r="X2594">
        <v>0.27970549355992003</v>
      </c>
      <c r="Y2594">
        <v>0.391479629028401</v>
      </c>
      <c r="Z2594">
        <v>0.34408658871446601</v>
      </c>
      <c r="AA2594">
        <v>-0.51031341310371803</v>
      </c>
      <c r="AB2594">
        <v>0.88909866991569497</v>
      </c>
      <c r="AC2594">
        <v>-2.13420113952504</v>
      </c>
      <c r="AD2594">
        <v>-1.8324842918177999</v>
      </c>
      <c r="AE2594">
        <v>1.66498486903194</v>
      </c>
      <c r="AF2594">
        <v>-1.2885537777843701</v>
      </c>
      <c r="AG2594">
        <v>-1.78546426020241</v>
      </c>
      <c r="AH2594" s="7" t="s">
        <v>4347</v>
      </c>
      <c r="AI2594" s="6" t="s">
        <v>4347</v>
      </c>
    </row>
    <row r="2595" spans="1:35" x14ac:dyDescent="0.35">
      <c r="A2595" s="1" t="s">
        <v>2575</v>
      </c>
      <c r="B2595">
        <v>55</v>
      </c>
      <c r="C2595" t="s">
        <v>4323</v>
      </c>
      <c r="D2595">
        <v>-1.32016329030893</v>
      </c>
      <c r="E2595">
        <v>0.90163893051192801</v>
      </c>
      <c r="F2595">
        <v>0.31542281624926999</v>
      </c>
      <c r="G2595">
        <v>-0.177459912982671</v>
      </c>
      <c r="H2595">
        <v>-1.4101199063379499</v>
      </c>
      <c r="I2595">
        <v>0.50038867705837997</v>
      </c>
      <c r="J2595">
        <v>-1.13845685864102</v>
      </c>
      <c r="K2595">
        <v>0.369318109210375</v>
      </c>
      <c r="L2595">
        <v>-1.19817190902232</v>
      </c>
      <c r="M2595">
        <v>0.32016961231629498</v>
      </c>
      <c r="N2595">
        <v>-1.26037633099057</v>
      </c>
      <c r="O2595">
        <v>0.95015757363033004</v>
      </c>
      <c r="P2595">
        <v>0.50051674620970898</v>
      </c>
      <c r="Q2595">
        <v>0.30218164112050899</v>
      </c>
      <c r="R2595">
        <v>1.4441847738420599</v>
      </c>
      <c r="S2595">
        <v>0.67374911501086998</v>
      </c>
      <c r="T2595">
        <v>1.7006545879548001</v>
      </c>
      <c r="U2595">
        <v>0.228663203904653</v>
      </c>
      <c r="V2595">
        <v>-0.36809152437954901</v>
      </c>
      <c r="W2595">
        <v>-0.89364100319616202</v>
      </c>
      <c r="X2595">
        <v>0.317715528762127</v>
      </c>
      <c r="Y2595">
        <v>-3.14270017238813</v>
      </c>
      <c r="Z2595">
        <v>-0.70299561984026104</v>
      </c>
      <c r="AA2595">
        <v>-0.15541719958705699</v>
      </c>
      <c r="AB2595">
        <v>0.255406211168549</v>
      </c>
      <c r="AC2595">
        <v>-0.44547953915399602</v>
      </c>
      <c r="AD2595">
        <v>-0.52083520201489097</v>
      </c>
      <c r="AE2595">
        <v>0.72943862669260695</v>
      </c>
      <c r="AF2595">
        <v>3.4226106816112697E-2</v>
      </c>
      <c r="AG2595">
        <v>-0.36930868014399898</v>
      </c>
      <c r="AH2595" s="8">
        <v>5</v>
      </c>
      <c r="AI2595" s="6">
        <v>10</v>
      </c>
    </row>
    <row r="2596" spans="1:35" x14ac:dyDescent="0.35">
      <c r="A2596" s="1" t="s">
        <v>2576</v>
      </c>
      <c r="B2596">
        <v>55</v>
      </c>
      <c r="C2596" t="s">
        <v>4324</v>
      </c>
      <c r="D2596">
        <v>-0.54481795677874101</v>
      </c>
      <c r="E2596">
        <v>1.3922968624234899</v>
      </c>
      <c r="F2596">
        <v>-0.58231955296525095</v>
      </c>
      <c r="G2596">
        <v>-1.4167082761179799</v>
      </c>
      <c r="H2596">
        <v>-1.05311483033909</v>
      </c>
      <c r="I2596">
        <v>0.88306368260704504</v>
      </c>
      <c r="J2596">
        <v>-1.15888388787094</v>
      </c>
      <c r="K2596">
        <v>0.54169685071361096</v>
      </c>
      <c r="L2596">
        <v>-1.1603119851585499</v>
      </c>
      <c r="M2596">
        <v>0.81014291072642997</v>
      </c>
      <c r="N2596">
        <v>-0.62933323993864698</v>
      </c>
      <c r="O2596">
        <v>1.38772872075001</v>
      </c>
      <c r="P2596">
        <v>0.62339222656299897</v>
      </c>
      <c r="Q2596">
        <v>0.25761644450474502</v>
      </c>
      <c r="R2596">
        <v>0.29699983942191899</v>
      </c>
      <c r="S2596">
        <v>1.2702539574749201</v>
      </c>
      <c r="T2596">
        <v>0.50514317062611203</v>
      </c>
      <c r="U2596">
        <v>1.2519485736306499</v>
      </c>
      <c r="V2596">
        <v>1.1476997869718399</v>
      </c>
      <c r="W2596">
        <v>-0.239097918874177</v>
      </c>
      <c r="X2596">
        <v>1.32993998819027</v>
      </c>
      <c r="Y2596">
        <v>-0.50001454017592795</v>
      </c>
      <c r="Z2596">
        <v>1.2113349133825599</v>
      </c>
      <c r="AA2596">
        <v>-0.50544390439698095</v>
      </c>
      <c r="AB2596">
        <v>-0.26483124104344502</v>
      </c>
      <c r="AC2596">
        <v>-1.3827558803723901</v>
      </c>
      <c r="AD2596">
        <v>-0.35046045943571802</v>
      </c>
      <c r="AE2596">
        <v>0.27532513914646101</v>
      </c>
      <c r="AF2596">
        <v>-0.70853818934160995</v>
      </c>
      <c r="AG2596">
        <v>-0.18079153994613001</v>
      </c>
      <c r="AH2596" s="7" t="s">
        <v>4347</v>
      </c>
      <c r="AI2596" s="6" t="s">
        <v>4347</v>
      </c>
    </row>
    <row r="2597" spans="1:35" x14ac:dyDescent="0.35">
      <c r="A2597" s="1" t="s">
        <v>2577</v>
      </c>
      <c r="B2597">
        <v>55</v>
      </c>
      <c r="C2597" t="s">
        <v>4325</v>
      </c>
      <c r="D2597">
        <v>0.78712959293315898</v>
      </c>
      <c r="E2597">
        <v>0.13838529648958001</v>
      </c>
      <c r="F2597">
        <v>-0.27617614041303301</v>
      </c>
      <c r="G2597">
        <v>0.855245886135934</v>
      </c>
      <c r="H2597">
        <v>0.32604708881335698</v>
      </c>
      <c r="I2597">
        <v>-5.1630383050716898E-2</v>
      </c>
      <c r="J2597">
        <v>7.0016041729299094E-2</v>
      </c>
      <c r="K2597">
        <v>-3.7933747272484601E-2</v>
      </c>
      <c r="L2597">
        <v>5.2154623275223203E-2</v>
      </c>
      <c r="M2597">
        <v>0.19518278027236499</v>
      </c>
      <c r="N2597">
        <v>0.80621563078614999</v>
      </c>
      <c r="O2597">
        <v>0.36134535771964799</v>
      </c>
      <c r="P2597">
        <v>-0.195090679659781</v>
      </c>
      <c r="Q2597">
        <v>0.72728716945799199</v>
      </c>
      <c r="R2597">
        <v>-1.2296878932377899</v>
      </c>
      <c r="S2597">
        <v>1.37732358987753</v>
      </c>
      <c r="T2597">
        <v>-0.81166887559862699</v>
      </c>
      <c r="U2597">
        <v>1.45293992896393</v>
      </c>
      <c r="V2597">
        <v>0.42805534033585302</v>
      </c>
      <c r="W2597">
        <v>1.0713275008784999</v>
      </c>
      <c r="X2597">
        <v>0.61586080112014197</v>
      </c>
      <c r="Y2597">
        <v>-0.92416211105881796</v>
      </c>
      <c r="Z2597">
        <v>4.6966100851556399E-2</v>
      </c>
      <c r="AA2597">
        <v>-0.13826693601208201</v>
      </c>
      <c r="AB2597">
        <v>-5.5651173885508699E-2</v>
      </c>
      <c r="AC2597">
        <v>-3.2292221866356301</v>
      </c>
      <c r="AD2597">
        <v>-2.3791529659158699</v>
      </c>
      <c r="AE2597">
        <v>2.3099456298606502</v>
      </c>
      <c r="AF2597">
        <v>-2.1104612030731098</v>
      </c>
      <c r="AG2597">
        <v>-2.3581079015352802</v>
      </c>
      <c r="AH2597" s="8" t="s">
        <v>4347</v>
      </c>
      <c r="AI2597" s="6" t="s">
        <v>4347</v>
      </c>
    </row>
    <row r="2598" spans="1:35" x14ac:dyDescent="0.35">
      <c r="A2598" s="1" t="s">
        <v>2578</v>
      </c>
      <c r="B2598">
        <v>55</v>
      </c>
      <c r="C2598" t="s">
        <v>4326</v>
      </c>
      <c r="D2598">
        <v>0.595708533524269</v>
      </c>
      <c r="E2598">
        <v>1.0983496630724501</v>
      </c>
      <c r="F2598">
        <v>-0.99994208535014595</v>
      </c>
      <c r="G2598">
        <v>4.5235092174334204</v>
      </c>
      <c r="H2598">
        <v>-0.24801143961811001</v>
      </c>
      <c r="I2598">
        <v>0.38614147459636899</v>
      </c>
      <c r="J2598">
        <v>-0.67584828613645898</v>
      </c>
      <c r="K2598">
        <v>0.46440566552690399</v>
      </c>
      <c r="L2598">
        <v>-0.45868131705763998</v>
      </c>
      <c r="M2598">
        <v>0.34251939398814502</v>
      </c>
      <c r="N2598">
        <v>0.461291261966293</v>
      </c>
      <c r="O2598">
        <v>0.95151727958743104</v>
      </c>
      <c r="P2598">
        <v>0.96652855901901102</v>
      </c>
      <c r="Q2598">
        <v>0.18859967543626499</v>
      </c>
      <c r="R2598">
        <v>-1.2198953029664801</v>
      </c>
      <c r="S2598">
        <v>2.48653255783569</v>
      </c>
      <c r="T2598">
        <v>-0.79345668294740301</v>
      </c>
      <c r="U2598">
        <v>2.7523027865654899</v>
      </c>
      <c r="V2598">
        <v>0.131467254515621</v>
      </c>
      <c r="W2598">
        <v>0.99352562127574795</v>
      </c>
      <c r="X2598">
        <v>0.92216767654116905</v>
      </c>
      <c r="Y2598">
        <v>-0.71724218432098497</v>
      </c>
      <c r="Z2598">
        <v>0.62723827600753901</v>
      </c>
      <c r="AA2598">
        <v>-1.08496153306051</v>
      </c>
      <c r="AB2598">
        <v>0.820536232758726</v>
      </c>
      <c r="AC2598">
        <v>-1.83004093355344</v>
      </c>
      <c r="AD2598">
        <v>-1.37803023507775</v>
      </c>
      <c r="AE2598">
        <v>1.5322046866550001</v>
      </c>
      <c r="AF2598">
        <v>-1.05539533728029</v>
      </c>
      <c r="AG2598">
        <v>-1.30168988855047</v>
      </c>
      <c r="AH2598" s="7">
        <v>10</v>
      </c>
      <c r="AI2598" s="6" t="s">
        <v>4347</v>
      </c>
    </row>
    <row r="2599" spans="1:35" x14ac:dyDescent="0.35">
      <c r="A2599" s="1" t="s">
        <v>2579</v>
      </c>
      <c r="B2599">
        <v>55</v>
      </c>
      <c r="C2599" t="s">
        <v>4327</v>
      </c>
      <c r="D2599">
        <v>-0.64716320966511498</v>
      </c>
      <c r="E2599">
        <v>-0.95044917864235601</v>
      </c>
      <c r="F2599">
        <v>2.98158468447944</v>
      </c>
      <c r="G2599">
        <v>0.37324121845077501</v>
      </c>
      <c r="H2599">
        <v>0.44347117956038701</v>
      </c>
      <c r="I2599">
        <v>-0.34651834869232101</v>
      </c>
      <c r="J2599">
        <v>1.4175042415708601</v>
      </c>
      <c r="K2599">
        <v>4.6925585280168103E-2</v>
      </c>
      <c r="L2599">
        <v>0.71972942985493504</v>
      </c>
      <c r="M2599">
        <v>-0.44330597343602601</v>
      </c>
      <c r="N2599">
        <v>-0.41495971530342202</v>
      </c>
      <c r="O2599">
        <v>-0.81762998250326502</v>
      </c>
      <c r="P2599">
        <v>-2.3898417941118502</v>
      </c>
      <c r="Q2599">
        <v>0.89620547543445095</v>
      </c>
      <c r="R2599">
        <v>2.29782421657641</v>
      </c>
      <c r="S2599">
        <v>-1.8350965843610201</v>
      </c>
      <c r="T2599">
        <v>2.21604435634569</v>
      </c>
      <c r="U2599">
        <v>-1.56456982447607</v>
      </c>
      <c r="V2599">
        <v>-0.57219954685594898</v>
      </c>
      <c r="W2599">
        <v>-1.02401692282885</v>
      </c>
      <c r="X2599">
        <v>0.136525188353083</v>
      </c>
      <c r="Y2599">
        <v>-2.3769344799618799</v>
      </c>
      <c r="Z2599">
        <v>-0.71630276938520299</v>
      </c>
      <c r="AA2599">
        <v>-0.26413790803735998</v>
      </c>
      <c r="AB2599">
        <v>0.27608410701875802</v>
      </c>
      <c r="AC2599">
        <v>1.6535934743401499</v>
      </c>
      <c r="AD2599">
        <v>0.40254190786316901</v>
      </c>
      <c r="AE2599">
        <v>-0.389190791281876</v>
      </c>
      <c r="AF2599">
        <v>1.78202773166637</v>
      </c>
      <c r="AG2599">
        <v>0.66561562468508395</v>
      </c>
      <c r="AH2599" s="8" t="s">
        <v>4347</v>
      </c>
      <c r="AI2599" s="6" t="s">
        <v>4347</v>
      </c>
    </row>
    <row r="2600" spans="1:35" x14ac:dyDescent="0.35">
      <c r="A2600" s="1" t="s">
        <v>2580</v>
      </c>
      <c r="B2600">
        <v>55</v>
      </c>
      <c r="C2600" t="s">
        <v>4328</v>
      </c>
      <c r="D2600">
        <v>-0.31070466863389901</v>
      </c>
      <c r="E2600">
        <v>0.76426158692757795</v>
      </c>
      <c r="F2600">
        <v>1.3276901064300899</v>
      </c>
      <c r="G2600">
        <v>0.33142796031446597</v>
      </c>
      <c r="H2600">
        <v>1.5980436263721198E-2</v>
      </c>
      <c r="I2600">
        <v>0.81434517947877605</v>
      </c>
      <c r="J2600">
        <v>0.42254800297643902</v>
      </c>
      <c r="K2600">
        <v>0.81251581122946503</v>
      </c>
      <c r="L2600">
        <v>0.12245748238496899</v>
      </c>
      <c r="M2600">
        <v>0.14367657605091699</v>
      </c>
      <c r="N2600">
        <v>-0.32404191727918102</v>
      </c>
      <c r="O2600">
        <v>0.76767005516325804</v>
      </c>
      <c r="P2600">
        <v>-0.73101177947451301</v>
      </c>
      <c r="Q2600">
        <v>1.0882353987361399</v>
      </c>
      <c r="R2600">
        <v>1.3895528583464201</v>
      </c>
      <c r="S2600">
        <v>-7.7867479049432503E-2</v>
      </c>
      <c r="T2600">
        <v>1.2875536270849</v>
      </c>
      <c r="U2600">
        <v>0.59529866856209201</v>
      </c>
      <c r="V2600">
        <v>-0.45307915528478498</v>
      </c>
      <c r="W2600">
        <v>-0.70353190652098696</v>
      </c>
      <c r="X2600">
        <v>0.20117019575602399</v>
      </c>
      <c r="Y2600">
        <v>-1.1828452331580599</v>
      </c>
      <c r="Z2600">
        <v>0.54491200600574297</v>
      </c>
      <c r="AA2600">
        <v>-0.392399736336144</v>
      </c>
      <c r="AB2600">
        <v>0.56134421297429404</v>
      </c>
      <c r="AC2600">
        <v>1.90880761541113</v>
      </c>
      <c r="AD2600">
        <v>0.60710297652312095</v>
      </c>
      <c r="AE2600">
        <v>-0.44796123582234598</v>
      </c>
      <c r="AF2600">
        <v>2.0030795142790101</v>
      </c>
      <c r="AG2600">
        <v>0.89937297860022603</v>
      </c>
      <c r="AH2600" s="7" t="s">
        <v>4347</v>
      </c>
      <c r="AI2600" s="6" t="s">
        <v>4347</v>
      </c>
    </row>
    <row r="2601" spans="1:35" x14ac:dyDescent="0.35">
      <c r="A2601" s="1" t="s">
        <v>2581</v>
      </c>
      <c r="B2601">
        <v>55</v>
      </c>
      <c r="C2601" t="s">
        <v>4329</v>
      </c>
      <c r="D2601">
        <v>-1.3881438855556301</v>
      </c>
      <c r="E2601">
        <v>0.27849363032331498</v>
      </c>
      <c r="F2601">
        <v>-5.3152409176014E-2</v>
      </c>
      <c r="G2601">
        <v>0.77654739442448095</v>
      </c>
      <c r="H2601">
        <v>-1.5704294234965199</v>
      </c>
      <c r="I2601">
        <v>0.75601562438381598</v>
      </c>
      <c r="J2601">
        <v>-1.29458344030807</v>
      </c>
      <c r="K2601">
        <v>0.98099240921743502</v>
      </c>
      <c r="L2601">
        <v>-1.36716598078848</v>
      </c>
      <c r="M2601">
        <v>0.659522833353682</v>
      </c>
      <c r="N2601">
        <v>-1.5848430305137899</v>
      </c>
      <c r="O2601">
        <v>0.34354084406923402</v>
      </c>
      <c r="P2601">
        <v>0.79692495879146896</v>
      </c>
      <c r="Q2601">
        <v>1.6261717414392201</v>
      </c>
      <c r="R2601">
        <v>1.80093603077637</v>
      </c>
      <c r="S2601">
        <v>-1.2923889202923</v>
      </c>
      <c r="T2601">
        <v>1.4956354010698201</v>
      </c>
      <c r="U2601">
        <v>-0.80732670838967402</v>
      </c>
      <c r="V2601">
        <v>1.3602253865362299</v>
      </c>
      <c r="W2601">
        <v>-2.2946362587988598</v>
      </c>
      <c r="X2601">
        <v>1.63553141628876</v>
      </c>
      <c r="Y2601">
        <v>0.24283300456572299</v>
      </c>
      <c r="Z2601">
        <v>1.04966842465397</v>
      </c>
      <c r="AA2601">
        <v>0.405415993253542</v>
      </c>
      <c r="AB2601">
        <v>-0.40816770393249002</v>
      </c>
      <c r="AC2601">
        <v>2.7411727131421002</v>
      </c>
      <c r="AD2601">
        <v>1.9328636850965</v>
      </c>
      <c r="AE2601">
        <v>-1.80070397846284</v>
      </c>
      <c r="AF2601">
        <v>2.7378653582999002</v>
      </c>
      <c r="AG2601">
        <v>2.4561147887296402</v>
      </c>
      <c r="AH2601" s="8" t="s">
        <v>4347</v>
      </c>
      <c r="AI2601" s="6" t="s">
        <v>4347</v>
      </c>
    </row>
    <row r="2602" spans="1:35" x14ac:dyDescent="0.35">
      <c r="A2602" s="1" t="s">
        <v>2582</v>
      </c>
      <c r="B2602">
        <v>55</v>
      </c>
      <c r="C2602" t="s">
        <v>4330</v>
      </c>
      <c r="D2602">
        <v>-5.8831165135337503E-2</v>
      </c>
      <c r="E2602">
        <v>1.1491380716270401</v>
      </c>
      <c r="F2602">
        <v>1.8195258842734801</v>
      </c>
      <c r="G2602">
        <v>-1.2585242682278399</v>
      </c>
      <c r="H2602">
        <v>0.55800785391520802</v>
      </c>
      <c r="I2602">
        <v>1.1097967039478001</v>
      </c>
      <c r="J2602">
        <v>1.11232578965483</v>
      </c>
      <c r="K2602">
        <v>0.94850248886608002</v>
      </c>
      <c r="L2602">
        <v>0.51114598627227903</v>
      </c>
      <c r="M2602">
        <v>1.0969092761515999</v>
      </c>
      <c r="N2602">
        <v>2.2962127114310799E-2</v>
      </c>
      <c r="O2602">
        <v>1.17874816317733</v>
      </c>
      <c r="P2602">
        <v>-2.17064551163456</v>
      </c>
      <c r="Q2602">
        <v>0.71869373889215704</v>
      </c>
      <c r="R2602">
        <v>1.4094516496225999</v>
      </c>
      <c r="S2602">
        <v>-7.5521227678141706E-2</v>
      </c>
      <c r="T2602">
        <v>1.3132896075105001</v>
      </c>
      <c r="U2602">
        <v>0.78545483962429397</v>
      </c>
      <c r="V2602">
        <v>-0.26959469420599902</v>
      </c>
      <c r="W2602">
        <v>-0.21692438605470701</v>
      </c>
      <c r="X2602">
        <v>0.42406546604083101</v>
      </c>
      <c r="Y2602">
        <v>0.45727262334615998</v>
      </c>
      <c r="Z2602">
        <v>1.1495634341860701</v>
      </c>
      <c r="AA2602">
        <v>-2.0606362507327698</v>
      </c>
      <c r="AB2602">
        <v>1.45011235379724</v>
      </c>
      <c r="AC2602">
        <v>2.10509077640778</v>
      </c>
      <c r="AD2602">
        <v>-0.56529666588300198</v>
      </c>
      <c r="AE2602">
        <v>0.55007008556625503</v>
      </c>
      <c r="AF2602">
        <v>2.1744234163632501</v>
      </c>
      <c r="AG2602">
        <v>-0.41832695360566902</v>
      </c>
      <c r="AH2602" s="7" t="s">
        <v>4347</v>
      </c>
      <c r="AI2602" s="6" t="s">
        <v>4347</v>
      </c>
    </row>
    <row r="2603" spans="1:35" x14ac:dyDescent="0.35">
      <c r="A2603" s="1" t="s">
        <v>2583</v>
      </c>
      <c r="B2603">
        <v>55</v>
      </c>
      <c r="C2603" t="s">
        <v>4331</v>
      </c>
      <c r="D2603">
        <v>1.3563209941072401</v>
      </c>
      <c r="E2603">
        <v>-2.5684270381588901</v>
      </c>
      <c r="F2603">
        <v>0.783604621543741</v>
      </c>
      <c r="G2603">
        <v>-0.91182475348677505</v>
      </c>
      <c r="H2603">
        <v>1.3486751587042001</v>
      </c>
      <c r="I2603">
        <v>-2.5300988546744398</v>
      </c>
      <c r="J2603">
        <v>1.3621308498154401</v>
      </c>
      <c r="K2603">
        <v>-2.6625298285843702</v>
      </c>
      <c r="L2603">
        <v>1.3013224126182099</v>
      </c>
      <c r="M2603">
        <v>-1.8520270514961299</v>
      </c>
      <c r="N2603">
        <v>1.3446389769757801</v>
      </c>
      <c r="O2603">
        <v>-2.27557571337928</v>
      </c>
      <c r="P2603">
        <v>-1.38805915946886</v>
      </c>
      <c r="Q2603">
        <v>-0.83251196103458003</v>
      </c>
      <c r="R2603">
        <v>-1.1444539051963001</v>
      </c>
      <c r="S2603">
        <v>-0.78492045255703902</v>
      </c>
      <c r="T2603">
        <v>-1.2646781403210401</v>
      </c>
      <c r="U2603">
        <v>-0.98727958052672404</v>
      </c>
      <c r="V2603">
        <v>-0.54145257258314206</v>
      </c>
      <c r="W2603">
        <v>1.5821255136986301</v>
      </c>
      <c r="X2603">
        <v>-1.5893592638981699</v>
      </c>
      <c r="Y2603">
        <v>-1.28071981585381</v>
      </c>
      <c r="Z2603">
        <v>-0.31676720283847398</v>
      </c>
      <c r="AA2603">
        <v>0.30091116556505298</v>
      </c>
      <c r="AB2603">
        <v>-0.50984702789737502</v>
      </c>
      <c r="AC2603">
        <v>-1.1705747837138201</v>
      </c>
      <c r="AD2603">
        <v>-1.35064002711565</v>
      </c>
      <c r="AE2603">
        <v>1.2082545439288399</v>
      </c>
      <c r="AF2603">
        <v>-0.54230572075828198</v>
      </c>
      <c r="AG2603">
        <v>-1.27230337539824</v>
      </c>
      <c r="AH2603" s="8" t="s">
        <v>4347</v>
      </c>
      <c r="AI2603" s="6" t="s">
        <v>4347</v>
      </c>
    </row>
    <row r="2604" spans="1:35" x14ac:dyDescent="0.35">
      <c r="A2604" s="1" t="s">
        <v>2584</v>
      </c>
      <c r="B2604">
        <v>57</v>
      </c>
      <c r="C2604" t="s">
        <v>4236</v>
      </c>
      <c r="D2604">
        <v>1.2862944086755901</v>
      </c>
      <c r="E2604">
        <v>1.6990199310431098E-2</v>
      </c>
      <c r="F2604">
        <v>-0.84183928424870802</v>
      </c>
      <c r="G2604">
        <v>0.42792390039703299</v>
      </c>
      <c r="H2604">
        <v>0.91476898951847896</v>
      </c>
      <c r="I2604">
        <v>-0.24249534262434</v>
      </c>
      <c r="J2604">
        <v>0.62395745635736</v>
      </c>
      <c r="K2604">
        <v>-7.7294376834758094E-2</v>
      </c>
      <c r="L2604">
        <v>0.54132532350247298</v>
      </c>
      <c r="M2604">
        <v>-2.5507356627135901E-2</v>
      </c>
      <c r="N2604">
        <v>1.2184987130176299</v>
      </c>
      <c r="O2604">
        <v>0.18468838772079699</v>
      </c>
      <c r="P2604">
        <v>-0.16601187868643699</v>
      </c>
      <c r="Q2604">
        <v>1.2376027458074699E-2</v>
      </c>
      <c r="R2604">
        <v>-2.0062181424876702</v>
      </c>
      <c r="S2604">
        <v>0.723633902713674</v>
      </c>
      <c r="T2604">
        <v>-2.0964268622004498</v>
      </c>
      <c r="U2604">
        <v>0.82311333668225894</v>
      </c>
      <c r="V2604">
        <v>0.15945424351884399</v>
      </c>
      <c r="W2604">
        <v>1.0632193289252301</v>
      </c>
      <c r="X2604">
        <v>-0.68454262536536403</v>
      </c>
      <c r="Y2604">
        <v>-8.6678650687026501E-2</v>
      </c>
      <c r="Z2604">
        <v>0.25941346741223198</v>
      </c>
      <c r="AA2604">
        <v>-0.40811403338455698</v>
      </c>
      <c r="AB2604">
        <v>0.55816299823779503</v>
      </c>
      <c r="AC2604">
        <v>-0.60700232250116304</v>
      </c>
      <c r="AD2604">
        <v>-0.86306958879041495</v>
      </c>
      <c r="AE2604">
        <v>0.93129498020591495</v>
      </c>
      <c r="AF2604">
        <v>-9.5354191324359405E-2</v>
      </c>
      <c r="AG2604">
        <v>-0.74474427178750302</v>
      </c>
      <c r="AH2604" s="7" t="s">
        <v>4347</v>
      </c>
      <c r="AI2604" s="6" t="s">
        <v>4347</v>
      </c>
    </row>
    <row r="2605" spans="1:35" x14ac:dyDescent="0.35">
      <c r="A2605" s="1" t="s">
        <v>2585</v>
      </c>
      <c r="B2605">
        <v>57</v>
      </c>
      <c r="C2605" t="s">
        <v>4237</v>
      </c>
      <c r="D2605">
        <v>-1.0165309831320299</v>
      </c>
      <c r="E2605">
        <v>0.25741070084699402</v>
      </c>
      <c r="F2605">
        <v>0.68487818509531795</v>
      </c>
      <c r="G2605">
        <v>-1.95303233273374</v>
      </c>
      <c r="H2605">
        <v>-0.59362849905819604</v>
      </c>
      <c r="I2605">
        <v>2.8713829134417199E-2</v>
      </c>
      <c r="J2605">
        <v>-9.4235642519373497E-2</v>
      </c>
      <c r="K2605">
        <v>9.2055741307779299E-2</v>
      </c>
      <c r="L2605">
        <v>-0.17944858207949499</v>
      </c>
      <c r="M2605">
        <v>3.1162786284919999E-2</v>
      </c>
      <c r="N2605">
        <v>-0.877792894102989</v>
      </c>
      <c r="O2605">
        <v>0.201263471063307</v>
      </c>
      <c r="P2605">
        <v>0.170822580904192</v>
      </c>
      <c r="Q2605">
        <v>-0.17185696384492999</v>
      </c>
      <c r="R2605">
        <v>1.39927341600415</v>
      </c>
      <c r="S2605">
        <v>-1.2183692691469401</v>
      </c>
      <c r="T2605">
        <v>1.3002717880290899</v>
      </c>
      <c r="U2605">
        <v>-1.17828996420142</v>
      </c>
      <c r="V2605">
        <v>-0.32408015958575997</v>
      </c>
      <c r="W2605">
        <v>-1.00475753120846</v>
      </c>
      <c r="X2605">
        <v>7.2208572084639294E-2</v>
      </c>
      <c r="Y2605">
        <v>7.0908772858901098E-2</v>
      </c>
      <c r="Z2605">
        <v>0.42744333804721102</v>
      </c>
      <c r="AA2605">
        <v>-0.63516775589769503</v>
      </c>
      <c r="AB2605">
        <v>0.96919981112515197</v>
      </c>
      <c r="AC2605">
        <v>0.95397455241074203</v>
      </c>
      <c r="AD2605">
        <v>1.5564895026841601</v>
      </c>
      <c r="AE2605">
        <v>-1.6339450294837099</v>
      </c>
      <c r="AF2605">
        <v>1.1858580961007701</v>
      </c>
      <c r="AG2605">
        <v>2.0066083286088099</v>
      </c>
      <c r="AH2605" s="8" t="s">
        <v>4347</v>
      </c>
      <c r="AI2605" s="6" t="s">
        <v>4347</v>
      </c>
    </row>
    <row r="2606" spans="1:35" x14ac:dyDescent="0.35">
      <c r="A2606" s="1" t="s">
        <v>2586</v>
      </c>
      <c r="B2606">
        <v>57</v>
      </c>
      <c r="C2606" t="s">
        <v>4238</v>
      </c>
      <c r="D2606">
        <v>0.52201685429381595</v>
      </c>
      <c r="E2606">
        <v>1.30455376284408</v>
      </c>
      <c r="F2606">
        <v>-0.107449883251267</v>
      </c>
      <c r="G2606">
        <v>0.49290484867883599</v>
      </c>
      <c r="H2606">
        <v>0.45676711341293103</v>
      </c>
      <c r="I2606">
        <v>0.71515334887042903</v>
      </c>
      <c r="J2606">
        <v>0.47335245747632898</v>
      </c>
      <c r="K2606">
        <v>0.60451365969660098</v>
      </c>
      <c r="L2606">
        <v>0.31543643025405199</v>
      </c>
      <c r="M2606">
        <v>0.54562274397141797</v>
      </c>
      <c r="N2606">
        <v>0.49678265085982498</v>
      </c>
      <c r="O2606">
        <v>1.21155206017957</v>
      </c>
      <c r="P2606">
        <v>-0.34056031367198503</v>
      </c>
      <c r="Q2606">
        <v>-0.236011471566099</v>
      </c>
      <c r="R2606">
        <v>-0.50078922508975199</v>
      </c>
      <c r="S2606">
        <v>1.0204572490033099</v>
      </c>
      <c r="T2606">
        <v>-0.61905200777190095</v>
      </c>
      <c r="U2606">
        <v>1.3172481988679701</v>
      </c>
      <c r="V2606">
        <v>2.0472825288208099</v>
      </c>
      <c r="W2606">
        <v>-1.6820620228859499E-2</v>
      </c>
      <c r="X2606">
        <v>0.31717159876960999</v>
      </c>
      <c r="Y2606">
        <v>-0.58997474654758097</v>
      </c>
      <c r="Z2606">
        <v>0.155533316146719</v>
      </c>
      <c r="AA2606">
        <v>-2.5891720867393402</v>
      </c>
      <c r="AB2606">
        <v>0.33191570938874199</v>
      </c>
      <c r="AC2606">
        <v>0</v>
      </c>
      <c r="AD2606">
        <v>0.36273654416922002</v>
      </c>
      <c r="AE2606">
        <v>-0.319046501648028</v>
      </c>
      <c r="AF2606">
        <v>0.39511554613342897</v>
      </c>
      <c r="AG2606">
        <v>0.62032189259408999</v>
      </c>
      <c r="AH2606" s="7" t="s">
        <v>4347</v>
      </c>
      <c r="AI2606" s="6" t="s">
        <v>4347</v>
      </c>
    </row>
    <row r="2607" spans="1:35" x14ac:dyDescent="0.35">
      <c r="A2607" s="1" t="s">
        <v>2587</v>
      </c>
      <c r="B2607">
        <v>57</v>
      </c>
      <c r="C2607" t="s">
        <v>4239</v>
      </c>
      <c r="D2607">
        <v>-0.88297253901102202</v>
      </c>
      <c r="E2607">
        <v>-0.76410999857608897</v>
      </c>
      <c r="F2607">
        <v>-0.460528561721611</v>
      </c>
      <c r="G2607">
        <v>-0.346167537475914</v>
      </c>
      <c r="H2607">
        <v>-0.93799265508539897</v>
      </c>
      <c r="I2607">
        <v>-0.51524275732498903</v>
      </c>
      <c r="J2607">
        <v>-0.73412768787761196</v>
      </c>
      <c r="K2607">
        <v>-0.14917392195360901</v>
      </c>
      <c r="L2607">
        <v>-0.455859306438953</v>
      </c>
      <c r="M2607">
        <v>-0.32462346146856902</v>
      </c>
      <c r="N2607">
        <v>-0.86265140379124605</v>
      </c>
      <c r="O2607">
        <v>-0.71512553315355898</v>
      </c>
      <c r="P2607">
        <v>1.77517500084971</v>
      </c>
      <c r="Q2607">
        <v>2.12914187202799</v>
      </c>
      <c r="R2607">
        <v>0.54346653064397998</v>
      </c>
      <c r="S2607">
        <v>-1.235169300428</v>
      </c>
      <c r="T2607">
        <v>0.43711111887515303</v>
      </c>
      <c r="U2607">
        <v>-0.58485629545057904</v>
      </c>
      <c r="V2607">
        <v>-0.26049155517433498</v>
      </c>
      <c r="W2607">
        <v>-0.61856365618391096</v>
      </c>
      <c r="X2607">
        <v>0.27409538922022703</v>
      </c>
      <c r="Y2607">
        <v>-1.0233494245425701</v>
      </c>
      <c r="Z2607">
        <v>0.18868450962302599</v>
      </c>
      <c r="AA2607">
        <v>1.1355741023202901</v>
      </c>
      <c r="AB2607">
        <v>-0.21852956421345601</v>
      </c>
      <c r="AC2607">
        <v>0.47856345348604201</v>
      </c>
      <c r="AD2607">
        <v>0.91377598341182897</v>
      </c>
      <c r="AE2607">
        <v>-0.88101047618199801</v>
      </c>
      <c r="AF2607">
        <v>0.78867849486470798</v>
      </c>
      <c r="AG2607">
        <v>1.2529659027798501</v>
      </c>
      <c r="AH2607" s="8" t="s">
        <v>4347</v>
      </c>
      <c r="AI2607" s="6" t="s">
        <v>4347</v>
      </c>
    </row>
    <row r="2608" spans="1:35" x14ac:dyDescent="0.35">
      <c r="A2608" s="1" t="s">
        <v>2588</v>
      </c>
      <c r="B2608">
        <v>57</v>
      </c>
      <c r="C2608" t="s">
        <v>4240</v>
      </c>
      <c r="D2608">
        <v>-1.22710352925767</v>
      </c>
      <c r="E2608">
        <v>0.78863789072379098</v>
      </c>
      <c r="F2608">
        <v>1.6402332350499</v>
      </c>
      <c r="G2608">
        <v>-5.4516096834012998E-2</v>
      </c>
      <c r="H2608">
        <v>-0.54759977872042598</v>
      </c>
      <c r="I2608">
        <v>0.82334419138687698</v>
      </c>
      <c r="J2608">
        <v>0.225147016229164</v>
      </c>
      <c r="K2608">
        <v>0.90401874975030205</v>
      </c>
      <c r="L2608">
        <v>-0.214993288236842</v>
      </c>
      <c r="M2608">
        <v>1.09957135079702</v>
      </c>
      <c r="N2608">
        <v>-1.08880599445328</v>
      </c>
      <c r="O2608">
        <v>0.63142137396988696</v>
      </c>
      <c r="P2608">
        <v>-1.0495388091148099</v>
      </c>
      <c r="Q2608">
        <v>-7.1254784228430998E-2</v>
      </c>
      <c r="R2608">
        <v>2.2504150569811601</v>
      </c>
      <c r="S2608">
        <v>-0.84485072476538303</v>
      </c>
      <c r="T2608">
        <v>2.3689147006554698</v>
      </c>
      <c r="U2608">
        <v>0.352167523924658</v>
      </c>
      <c r="V2608">
        <v>-0.38737649976018601</v>
      </c>
      <c r="W2608">
        <v>-0.32860394284705402</v>
      </c>
      <c r="X2608">
        <v>0.28015549808540802</v>
      </c>
      <c r="Y2608">
        <v>0.855539437824552</v>
      </c>
      <c r="Z2608">
        <v>0.44322240304356397</v>
      </c>
      <c r="AA2608">
        <v>-0.51761701329304899</v>
      </c>
      <c r="AB2608">
        <v>5.6614785394602303E-2</v>
      </c>
      <c r="AC2608">
        <v>0.72056555606495198</v>
      </c>
      <c r="AD2608">
        <v>0.92967621850972404</v>
      </c>
      <c r="AE2608">
        <v>-0.89654202767739499</v>
      </c>
      <c r="AF2608">
        <v>0.99007216199299497</v>
      </c>
      <c r="AG2608">
        <v>1.2714031310876099</v>
      </c>
      <c r="AH2608" s="7" t="s">
        <v>4347</v>
      </c>
      <c r="AI2608" s="6" t="s">
        <v>4347</v>
      </c>
    </row>
    <row r="2609" spans="1:35" x14ac:dyDescent="0.35">
      <c r="A2609" s="1" t="s">
        <v>2589</v>
      </c>
      <c r="B2609">
        <v>57</v>
      </c>
      <c r="C2609" t="s">
        <v>4241</v>
      </c>
      <c r="D2609">
        <v>-0.68168726546931402</v>
      </c>
      <c r="E2609">
        <v>1.0578496044988499</v>
      </c>
      <c r="F2609">
        <v>-4.0026771005656698</v>
      </c>
      <c r="G2609">
        <v>2.7299944152880502</v>
      </c>
      <c r="H2609">
        <v>-2.2757851169207601</v>
      </c>
      <c r="I2609">
        <v>0.66666688565033605</v>
      </c>
      <c r="J2609">
        <v>-2.9830929671308302</v>
      </c>
      <c r="K2609">
        <v>0.57430799099043395</v>
      </c>
      <c r="L2609">
        <v>-2.7169689184273098</v>
      </c>
      <c r="M2609">
        <v>0.57888139393621196</v>
      </c>
      <c r="N2609">
        <v>-1.11085954994305</v>
      </c>
      <c r="O2609">
        <v>1.09975825935581</v>
      </c>
      <c r="P2609">
        <v>3.5871753728210298</v>
      </c>
      <c r="Q2609">
        <v>0.55945608075098596</v>
      </c>
      <c r="R2609">
        <v>-1.4356935250609599</v>
      </c>
      <c r="S2609">
        <v>0.94897624040659201</v>
      </c>
      <c r="T2609">
        <v>-1.5551639220972999</v>
      </c>
      <c r="U2609">
        <v>2.3587379274843299</v>
      </c>
      <c r="V2609">
        <v>2.48069216305039</v>
      </c>
      <c r="W2609">
        <v>-1.47957687855484</v>
      </c>
      <c r="X2609">
        <v>3.4603092045157297E-2</v>
      </c>
      <c r="Y2609">
        <v>-4.4804184148596899</v>
      </c>
      <c r="Z2609">
        <v>1.0178723194333501</v>
      </c>
      <c r="AA2609">
        <v>-6.3049729028465507E-2</v>
      </c>
      <c r="AB2609">
        <v>-0.51353060297654896</v>
      </c>
      <c r="AC2609">
        <v>0.488288173422392</v>
      </c>
      <c r="AD2609">
        <v>1.93320913852124</v>
      </c>
      <c r="AE2609">
        <v>-1.92063164376544</v>
      </c>
      <c r="AF2609">
        <v>0.79674029186595996</v>
      </c>
      <c r="AG2609">
        <v>2.4565302078212001</v>
      </c>
      <c r="AH2609" s="8">
        <v>6</v>
      </c>
      <c r="AI2609" s="6">
        <v>10</v>
      </c>
    </row>
    <row r="2610" spans="1:35" x14ac:dyDescent="0.35">
      <c r="A2610" s="1" t="s">
        <v>2590</v>
      </c>
      <c r="B2610">
        <v>57</v>
      </c>
      <c r="C2610" t="s">
        <v>4242</v>
      </c>
      <c r="D2610">
        <v>0.64302860512403204</v>
      </c>
      <c r="E2610">
        <v>1.2431646092133399</v>
      </c>
      <c r="F2610">
        <v>-0.47534217321005201</v>
      </c>
      <c r="G2610">
        <v>1.1731880856363099</v>
      </c>
      <c r="H2610">
        <v>0.50853932795075896</v>
      </c>
      <c r="I2610">
        <v>1.25085054232832</v>
      </c>
      <c r="J2610">
        <v>0.391128489632319</v>
      </c>
      <c r="K2610">
        <v>1.6211635863129099</v>
      </c>
      <c r="L2610">
        <v>0.53230100624444199</v>
      </c>
      <c r="M2610">
        <v>1.09337552092807</v>
      </c>
      <c r="N2610">
        <v>0.6635749205857</v>
      </c>
      <c r="O2610">
        <v>1.3246096897512301</v>
      </c>
      <c r="P2610">
        <v>0.81585060675401599</v>
      </c>
      <c r="Q2610">
        <v>0.88071408951793495</v>
      </c>
      <c r="R2610">
        <v>-1.0263778869567199</v>
      </c>
      <c r="S2610">
        <v>0.97441664294589303</v>
      </c>
      <c r="T2610">
        <v>-0.99058241457590801</v>
      </c>
      <c r="U2610">
        <v>1.15454880152874</v>
      </c>
      <c r="V2610">
        <v>1.7132326038980701</v>
      </c>
      <c r="W2610">
        <v>1.3075665621639501</v>
      </c>
      <c r="X2610">
        <v>0.74116037089463604</v>
      </c>
      <c r="Y2610">
        <v>-0.14051758283232901</v>
      </c>
      <c r="Z2610">
        <v>-0.61724607368338003</v>
      </c>
      <c r="AA2610">
        <v>-0.58178816763936503</v>
      </c>
      <c r="AB2610">
        <v>0.399673684573497</v>
      </c>
      <c r="AC2610">
        <v>-0.88849102014600501</v>
      </c>
      <c r="AD2610">
        <v>-0.72095274877358495</v>
      </c>
      <c r="AE2610">
        <v>0.790804181165216</v>
      </c>
      <c r="AF2610">
        <v>-0.31958913636213698</v>
      </c>
      <c r="AG2610">
        <v>-0.58936142871851904</v>
      </c>
      <c r="AH2610" s="7" t="s">
        <v>4347</v>
      </c>
      <c r="AI2610" s="6" t="s">
        <v>4347</v>
      </c>
    </row>
    <row r="2611" spans="1:35" x14ac:dyDescent="0.35">
      <c r="A2611" s="1" t="s">
        <v>2591</v>
      </c>
      <c r="B2611">
        <v>57</v>
      </c>
      <c r="C2611" t="s">
        <v>4243</v>
      </c>
      <c r="D2611">
        <v>-0.81549374696024302</v>
      </c>
      <c r="E2611">
        <v>1.0890225987614499</v>
      </c>
      <c r="F2611">
        <v>1.21309098916762</v>
      </c>
      <c r="G2611">
        <v>2.6909092055070398</v>
      </c>
      <c r="H2611">
        <v>-0.39966176330578201</v>
      </c>
      <c r="I2611">
        <v>1.3180171873878199</v>
      </c>
      <c r="J2611">
        <v>0.32698169707783098</v>
      </c>
      <c r="K2611">
        <v>1.94324855553312</v>
      </c>
      <c r="L2611">
        <v>0.279300654820682</v>
      </c>
      <c r="M2611">
        <v>1.29486724265543</v>
      </c>
      <c r="N2611">
        <v>-0.58836515403056999</v>
      </c>
      <c r="O2611">
        <v>1.23969357930406</v>
      </c>
      <c r="P2611">
        <v>0.38391576768628199</v>
      </c>
      <c r="Q2611">
        <v>1.6600224545424</v>
      </c>
      <c r="R2611">
        <v>0.85701918789923304</v>
      </c>
      <c r="S2611">
        <v>0.71729248075715701</v>
      </c>
      <c r="T2611">
        <v>1.5942482341144799</v>
      </c>
      <c r="U2611">
        <v>0.60677432565134004</v>
      </c>
      <c r="V2611">
        <v>9.8674083173017693E-2</v>
      </c>
      <c r="W2611">
        <v>-0.93623174869049997</v>
      </c>
      <c r="X2611">
        <v>0.99132616967901099</v>
      </c>
      <c r="Y2611">
        <v>1.4955054747655501</v>
      </c>
      <c r="Z2611">
        <v>1.55146844328598</v>
      </c>
      <c r="AA2611">
        <v>-1.49614508519583</v>
      </c>
      <c r="AB2611">
        <v>1.46517676952939</v>
      </c>
      <c r="AC2611">
        <v>-2.22353403225488</v>
      </c>
      <c r="AD2611">
        <v>-3.0680249367758798</v>
      </c>
      <c r="AE2611">
        <v>2.9456845273801702</v>
      </c>
      <c r="AF2611">
        <v>-1.35662362384024</v>
      </c>
      <c r="AG2611">
        <v>-3.0657655974518199</v>
      </c>
      <c r="AH2611" s="8" t="s">
        <v>4347</v>
      </c>
      <c r="AI2611" s="6">
        <v>8</v>
      </c>
    </row>
    <row r="2612" spans="1:35" x14ac:dyDescent="0.35">
      <c r="A2612" s="1" t="s">
        <v>2592</v>
      </c>
      <c r="B2612">
        <v>57</v>
      </c>
      <c r="C2612" t="s">
        <v>4244</v>
      </c>
      <c r="D2612">
        <v>0.29466821406126598</v>
      </c>
      <c r="E2612">
        <v>6.2143318692169904</v>
      </c>
      <c r="F2612">
        <v>-1.3226192435703701</v>
      </c>
      <c r="G2612">
        <v>-1.0004226439520401</v>
      </c>
      <c r="H2612">
        <v>-0.30079665442174602</v>
      </c>
      <c r="I2612">
        <v>5.9041772419341898</v>
      </c>
      <c r="J2612">
        <v>-0.55097482217448501</v>
      </c>
      <c r="K2612">
        <v>6.1322023401244703</v>
      </c>
      <c r="L2612">
        <v>-0.33526112503861699</v>
      </c>
      <c r="M2612">
        <v>4.8393165474504798</v>
      </c>
      <c r="N2612">
        <v>0.13133851241995301</v>
      </c>
      <c r="O2612">
        <v>5.7211033944016396</v>
      </c>
      <c r="P2612">
        <v>1.3372866047497201</v>
      </c>
      <c r="Q2612">
        <v>0.195362760036663</v>
      </c>
      <c r="R2612">
        <v>-0.79573271868076101</v>
      </c>
      <c r="S2612">
        <v>1.57938869296096</v>
      </c>
      <c r="T2612">
        <v>-0.89952290551674496</v>
      </c>
      <c r="U2612">
        <v>1.0400294392301599</v>
      </c>
      <c r="V2612">
        <v>-4.2237854690224501E-2</v>
      </c>
      <c r="W2612">
        <v>-0.374276914357622</v>
      </c>
      <c r="X2612">
        <v>2.7379147259447798</v>
      </c>
      <c r="Y2612">
        <v>-2.6812435344880901</v>
      </c>
      <c r="Z2612">
        <v>-0.37114500469296502</v>
      </c>
      <c r="AA2612">
        <v>-0.219264028831474</v>
      </c>
      <c r="AB2612">
        <v>-0.61129893642214606</v>
      </c>
      <c r="AC2612">
        <v>0.40007092034031</v>
      </c>
      <c r="AD2612">
        <v>1.73464721952781</v>
      </c>
      <c r="AE2612">
        <v>-1.7036693612923699</v>
      </c>
      <c r="AF2612">
        <v>0.72370280186299496</v>
      </c>
      <c r="AG2612">
        <v>2.21861606047417</v>
      </c>
      <c r="AH2612" s="7">
        <v>-1</v>
      </c>
      <c r="AI2612" s="6" t="s">
        <v>4347</v>
      </c>
    </row>
    <row r="2613" spans="1:35" x14ac:dyDescent="0.35">
      <c r="A2613" s="1" t="s">
        <v>2593</v>
      </c>
      <c r="B2613">
        <v>57</v>
      </c>
      <c r="C2613" t="s">
        <v>4245</v>
      </c>
      <c r="D2613">
        <v>0.25037148715901397</v>
      </c>
      <c r="E2613">
        <v>-0.18971964371903699</v>
      </c>
      <c r="F2613">
        <v>-1.8655601230466401</v>
      </c>
      <c r="G2613">
        <v>0.27746288148768</v>
      </c>
      <c r="H2613">
        <v>-0.48235188019383402</v>
      </c>
      <c r="I2613">
        <v>-0.43514523472781003</v>
      </c>
      <c r="J2613">
        <v>-0.89278169525385298</v>
      </c>
      <c r="K2613">
        <v>-0.274232779108179</v>
      </c>
      <c r="L2613">
        <v>-0.62739404046916303</v>
      </c>
      <c r="M2613">
        <v>-0.42550884012402901</v>
      </c>
      <c r="N2613">
        <v>0.13895187648434301</v>
      </c>
      <c r="O2613">
        <v>-6.3197472231577498E-2</v>
      </c>
      <c r="P2613">
        <v>1.7139123151417199</v>
      </c>
      <c r="Q2613">
        <v>-0.834599643016115</v>
      </c>
      <c r="R2613">
        <v>-1.44502880948965</v>
      </c>
      <c r="S2613">
        <v>0.47704173897554603</v>
      </c>
      <c r="T2613">
        <v>-1.5412295638961</v>
      </c>
      <c r="U2613">
        <v>0.57650517263308998</v>
      </c>
      <c r="V2613">
        <v>0.123785809405283</v>
      </c>
      <c r="W2613">
        <v>6.2990545032843806E-2</v>
      </c>
      <c r="X2613">
        <v>-0.54085591882679296</v>
      </c>
      <c r="Y2613">
        <v>0.51246008036816004</v>
      </c>
      <c r="Z2613">
        <v>0.19730900550654901</v>
      </c>
      <c r="AA2613">
        <v>-0.17570588458866301</v>
      </c>
      <c r="AB2613">
        <v>0.686497996888766</v>
      </c>
      <c r="AC2613">
        <v>-8.7883364210808598E-2</v>
      </c>
      <c r="AD2613">
        <v>-1.2250618691071999</v>
      </c>
      <c r="AE2613">
        <v>1.23781749706088</v>
      </c>
      <c r="AF2613">
        <v>0.32350778384280698</v>
      </c>
      <c r="AG2613">
        <v>-1.1372346325489</v>
      </c>
      <c r="AH2613" s="8" t="s">
        <v>4347</v>
      </c>
      <c r="AI2613" s="6" t="s">
        <v>4347</v>
      </c>
    </row>
    <row r="2614" spans="1:35" x14ac:dyDescent="0.35">
      <c r="A2614" s="1" t="s">
        <v>2594</v>
      </c>
      <c r="B2614">
        <v>57</v>
      </c>
      <c r="C2614" t="s">
        <v>4246</v>
      </c>
      <c r="D2614">
        <v>0.89939590492277</v>
      </c>
      <c r="E2614">
        <v>0.42594547897797502</v>
      </c>
      <c r="F2614">
        <v>-8.3622465764585402E-2</v>
      </c>
      <c r="G2614">
        <v>-0.179827369048213</v>
      </c>
      <c r="H2614">
        <v>0.81192992104260497</v>
      </c>
      <c r="I2614">
        <v>-4.6473673260023399E-2</v>
      </c>
      <c r="J2614">
        <v>0.73441823205132795</v>
      </c>
      <c r="K2614">
        <v>-7.3986707232940999E-2</v>
      </c>
      <c r="L2614">
        <v>0.77418864633295503</v>
      </c>
      <c r="M2614">
        <v>-0.27134966693944801</v>
      </c>
      <c r="N2614">
        <v>0.890449126451063</v>
      </c>
      <c r="O2614">
        <v>0.439858059170885</v>
      </c>
      <c r="P2614">
        <v>-1.1081799580718E-2</v>
      </c>
      <c r="Q2614">
        <v>-0.10634967144063801</v>
      </c>
      <c r="R2614">
        <v>-1.01256837608221</v>
      </c>
      <c r="S2614">
        <v>0.47240131241238897</v>
      </c>
      <c r="T2614">
        <v>-1.20877968622808</v>
      </c>
      <c r="U2614">
        <v>0.29231475302186499</v>
      </c>
      <c r="V2614">
        <v>0.23534074743913899</v>
      </c>
      <c r="W2614">
        <v>1.41685369289575</v>
      </c>
      <c r="X2614">
        <v>-0.16746975706855</v>
      </c>
      <c r="Y2614">
        <v>0.66130396247394396</v>
      </c>
      <c r="Z2614">
        <v>4.93637623838217E-3</v>
      </c>
      <c r="AA2614">
        <v>4.22105949035134E-2</v>
      </c>
      <c r="AB2614">
        <v>-0.224512013124435</v>
      </c>
      <c r="AC2614">
        <v>-0.25842763580226102</v>
      </c>
      <c r="AD2614">
        <v>-1.6279332730399101</v>
      </c>
      <c r="AE2614">
        <v>1.5975195281508401</v>
      </c>
      <c r="AF2614">
        <v>0.185127905147799</v>
      </c>
      <c r="AG2614">
        <v>-1.5685983211635599</v>
      </c>
      <c r="AH2614" s="7" t="s">
        <v>4347</v>
      </c>
      <c r="AI2614" s="6" t="s">
        <v>4347</v>
      </c>
    </row>
    <row r="2615" spans="1:35" x14ac:dyDescent="0.35">
      <c r="A2615" s="1" t="s">
        <v>2595</v>
      </c>
      <c r="B2615">
        <v>57</v>
      </c>
      <c r="C2615" t="s">
        <v>4247</v>
      </c>
      <c r="D2615">
        <v>-0.70460641070858199</v>
      </c>
      <c r="E2615">
        <v>2.0337257818234802</v>
      </c>
      <c r="F2615">
        <v>0.44893598363617598</v>
      </c>
      <c r="G2615">
        <v>4.0478080420157402E-2</v>
      </c>
      <c r="H2615">
        <v>-0.53274930921897201</v>
      </c>
      <c r="I2615">
        <v>1.1550702700361899</v>
      </c>
      <c r="J2615">
        <v>-0.24473661725152801</v>
      </c>
      <c r="K2615">
        <v>0.93635237753939304</v>
      </c>
      <c r="L2615">
        <v>-0.494070123997088</v>
      </c>
      <c r="M2615">
        <v>1.3774882006268701</v>
      </c>
      <c r="N2615">
        <v>-0.54683039093512398</v>
      </c>
      <c r="O2615">
        <v>1.7501264292915999</v>
      </c>
      <c r="P2615">
        <v>-0.28757334174125199</v>
      </c>
      <c r="Q2615">
        <v>2.2782606857092099E-2</v>
      </c>
      <c r="R2615">
        <v>0.81158180656575896</v>
      </c>
      <c r="S2615">
        <v>1.5572836546162501</v>
      </c>
      <c r="T2615">
        <v>1.3406164896151</v>
      </c>
      <c r="U2615">
        <v>2.5645403009637602</v>
      </c>
      <c r="V2615">
        <v>0.94140560714517996</v>
      </c>
      <c r="W2615">
        <v>-0.96449572304756304</v>
      </c>
      <c r="X2615">
        <v>0.75432042535101196</v>
      </c>
      <c r="Y2615">
        <v>-4.4269846463751596</v>
      </c>
      <c r="Z2615">
        <v>-2.1425079764083801</v>
      </c>
      <c r="AA2615">
        <v>0.66337919997287498</v>
      </c>
      <c r="AB2615">
        <v>-2.1670733366032899</v>
      </c>
      <c r="AC2615">
        <v>-0.66132989520809404</v>
      </c>
      <c r="AD2615">
        <v>0.69182348492202805</v>
      </c>
      <c r="AE2615">
        <v>-0.72584149398190501</v>
      </c>
      <c r="AF2615">
        <v>-0.138788074989972</v>
      </c>
      <c r="AG2615">
        <v>0.99667513347468994</v>
      </c>
      <c r="AH2615" s="8">
        <v>5</v>
      </c>
      <c r="AI2615" s="6">
        <v>11</v>
      </c>
    </row>
    <row r="2616" spans="1:35" x14ac:dyDescent="0.35">
      <c r="A2616" s="1" t="s">
        <v>2596</v>
      </c>
      <c r="B2616">
        <v>57</v>
      </c>
      <c r="C2616" t="s">
        <v>4248</v>
      </c>
      <c r="D2616">
        <v>2.2569049998704198</v>
      </c>
      <c r="E2616">
        <v>1.8310948075853299</v>
      </c>
      <c r="F2616">
        <v>-0.96581920648740405</v>
      </c>
      <c r="G2616">
        <v>0.56007038609186199</v>
      </c>
      <c r="H2616">
        <v>1.75113190566963</v>
      </c>
      <c r="I2616">
        <v>0.997070855141999</v>
      </c>
      <c r="J2616">
        <v>1.2086959754203099</v>
      </c>
      <c r="K2616">
        <v>0.84485713097049897</v>
      </c>
      <c r="L2616">
        <v>1.4011333777833299</v>
      </c>
      <c r="M2616">
        <v>0.84465253990917299</v>
      </c>
      <c r="N2616">
        <v>2.1756088104817799</v>
      </c>
      <c r="O2616">
        <v>1.9126378089053699</v>
      </c>
      <c r="P2616">
        <v>2.0482665909988301E-2</v>
      </c>
      <c r="Q2616">
        <v>-0.77299012606925399</v>
      </c>
      <c r="R2616">
        <v>-2.7945573230590099</v>
      </c>
      <c r="S2616">
        <v>1.4640568548963799</v>
      </c>
      <c r="T2616">
        <v>-2.98251331959057</v>
      </c>
      <c r="U2616">
        <v>0.86011573760045001</v>
      </c>
      <c r="V2616">
        <v>1.84347529410877</v>
      </c>
      <c r="W2616">
        <v>1.1960115143093299</v>
      </c>
      <c r="X2616">
        <v>0.46654592538929102</v>
      </c>
      <c r="Y2616">
        <v>0.67072123272578899</v>
      </c>
      <c r="Z2616">
        <v>0.91927612965830896</v>
      </c>
      <c r="AA2616">
        <v>-1.0585257791442799</v>
      </c>
      <c r="AB2616">
        <v>1.6131182619672799</v>
      </c>
      <c r="AC2616">
        <v>-0.23596507726494501</v>
      </c>
      <c r="AD2616">
        <v>-0.38285475463676399</v>
      </c>
      <c r="AE2616">
        <v>0.26700130921190102</v>
      </c>
      <c r="AF2616">
        <v>0.20331048039850499</v>
      </c>
      <c r="AG2616">
        <v>-0.21671883599567501</v>
      </c>
      <c r="AH2616" s="7" t="s">
        <v>4347</v>
      </c>
      <c r="AI2616" s="6" t="s">
        <v>4347</v>
      </c>
    </row>
    <row r="2617" spans="1:35" x14ac:dyDescent="0.35">
      <c r="A2617" s="1" t="s">
        <v>2597</v>
      </c>
      <c r="B2617">
        <v>57</v>
      </c>
      <c r="C2617" t="s">
        <v>4249</v>
      </c>
      <c r="D2617">
        <v>0.27545114222790401</v>
      </c>
      <c r="E2617">
        <v>-0.50190365536153503</v>
      </c>
      <c r="F2617">
        <v>-2.7290882165096102</v>
      </c>
      <c r="G2617">
        <v>1.7677544042172499</v>
      </c>
      <c r="H2617">
        <v>-0.78455147160201699</v>
      </c>
      <c r="I2617">
        <v>-0.318020225408157</v>
      </c>
      <c r="J2617">
        <v>-1.38409238040611</v>
      </c>
      <c r="K2617">
        <v>0.22487009273296299</v>
      </c>
      <c r="L2617">
        <v>-0.88658530055604101</v>
      </c>
      <c r="M2617">
        <v>-0.20257362701821299</v>
      </c>
      <c r="N2617">
        <v>-1.5928389372882702E-2</v>
      </c>
      <c r="O2617">
        <v>-0.41760213432930299</v>
      </c>
      <c r="P2617">
        <v>2.8125126776348401</v>
      </c>
      <c r="Q2617">
        <v>0.43347899734141898</v>
      </c>
      <c r="R2617">
        <v>-1.7628234429354099</v>
      </c>
      <c r="S2617">
        <v>-0.923188555841709</v>
      </c>
      <c r="T2617">
        <v>-2.2518574956738702</v>
      </c>
      <c r="U2617">
        <v>-1.3282077577226199</v>
      </c>
      <c r="V2617">
        <v>1.1453947528495101</v>
      </c>
      <c r="W2617" t="s">
        <v>4337</v>
      </c>
      <c r="X2617" t="s">
        <v>4337</v>
      </c>
      <c r="Y2617">
        <v>0.60547892134899595</v>
      </c>
      <c r="Z2617">
        <v>0.55531073107077</v>
      </c>
      <c r="AA2617" t="s">
        <v>4337</v>
      </c>
      <c r="AB2617" t="s">
        <v>4337</v>
      </c>
      <c r="AC2617" t="s">
        <v>4337</v>
      </c>
      <c r="AD2617" t="s">
        <v>4337</v>
      </c>
      <c r="AE2617" t="s">
        <v>4337</v>
      </c>
      <c r="AF2617" t="s">
        <v>4337</v>
      </c>
      <c r="AG2617" t="s">
        <v>4337</v>
      </c>
      <c r="AH2617" s="8" t="s">
        <v>4347</v>
      </c>
      <c r="AI2617" s="6" t="s">
        <v>4347</v>
      </c>
    </row>
    <row r="2618" spans="1:35" x14ac:dyDescent="0.35">
      <c r="A2618" s="1" t="s">
        <v>2598</v>
      </c>
      <c r="B2618">
        <v>57</v>
      </c>
      <c r="C2618" t="s">
        <v>4250</v>
      </c>
      <c r="D2618">
        <v>0.495875700527593</v>
      </c>
      <c r="E2618">
        <v>0.541840897618448</v>
      </c>
      <c r="F2618">
        <v>-1.0959935744756599</v>
      </c>
      <c r="G2618">
        <v>-0.83478703613000704</v>
      </c>
      <c r="H2618">
        <v>8.3582777434595898E-2</v>
      </c>
      <c r="I2618">
        <v>0.43056893945709601</v>
      </c>
      <c r="J2618">
        <v>-0.17056182958941599</v>
      </c>
      <c r="K2618">
        <v>0.59353809753043096</v>
      </c>
      <c r="L2618">
        <v>-0.105458714089642</v>
      </c>
      <c r="M2618">
        <v>0.546096946689553</v>
      </c>
      <c r="N2618">
        <v>0.41098670710781499</v>
      </c>
      <c r="O2618">
        <v>0.623350289336702</v>
      </c>
      <c r="P2618">
        <v>0.59304318270325396</v>
      </c>
      <c r="Q2618">
        <v>-5.8279351274266103E-2</v>
      </c>
      <c r="R2618">
        <v>-1.0581080153657101</v>
      </c>
      <c r="S2618">
        <v>6.2648986928695305E-2</v>
      </c>
      <c r="T2618">
        <v>-1.32603574473105</v>
      </c>
      <c r="U2618">
        <v>-0.25361254882980699</v>
      </c>
      <c r="V2618">
        <v>0.67622482704305098</v>
      </c>
      <c r="W2618">
        <v>0.24416045468486999</v>
      </c>
      <c r="X2618">
        <v>5.0346063556330103E-2</v>
      </c>
      <c r="Y2618">
        <v>-0.75385807815925099</v>
      </c>
      <c r="Z2618">
        <v>0.352674005969907</v>
      </c>
      <c r="AA2618">
        <v>-0.147671694702387</v>
      </c>
      <c r="AB2618">
        <v>0.57196548097674005</v>
      </c>
      <c r="AC2618">
        <v>0.459988729497742</v>
      </c>
      <c r="AD2618">
        <v>0.74350791008721295</v>
      </c>
      <c r="AE2618">
        <v>-0.77330077291791499</v>
      </c>
      <c r="AF2618">
        <v>0.77328723543369204</v>
      </c>
      <c r="AG2618">
        <v>1.0561771076725299</v>
      </c>
      <c r="AH2618" s="7" t="s">
        <v>4347</v>
      </c>
      <c r="AI2618" s="6" t="s">
        <v>4347</v>
      </c>
    </row>
    <row r="2619" spans="1:35" x14ac:dyDescent="0.35">
      <c r="A2619" s="1" t="s">
        <v>2599</v>
      </c>
      <c r="B2619">
        <v>57</v>
      </c>
      <c r="C2619" t="s">
        <v>4251</v>
      </c>
      <c r="D2619">
        <v>-1.03881816670538</v>
      </c>
      <c r="E2619">
        <v>-1.62520518238336</v>
      </c>
      <c r="F2619">
        <v>-0.312504769207337</v>
      </c>
      <c r="G2619">
        <v>0.77970234871502497</v>
      </c>
      <c r="H2619">
        <v>-0.96379389744101496</v>
      </c>
      <c r="I2619">
        <v>-1.53922799142162</v>
      </c>
      <c r="J2619">
        <v>-0.75803494218198497</v>
      </c>
      <c r="K2619">
        <v>-1.0368571998279801</v>
      </c>
      <c r="L2619">
        <v>-0.88153561688334103</v>
      </c>
      <c r="M2619">
        <v>-1.0369054891023499</v>
      </c>
      <c r="N2619">
        <v>-0.90486595159613004</v>
      </c>
      <c r="O2619">
        <v>-1.6888875498326099</v>
      </c>
      <c r="P2619">
        <v>0.42980577946526699</v>
      </c>
      <c r="Q2619">
        <v>-0.162812202025539</v>
      </c>
      <c r="R2619">
        <v>0.66895109847706802</v>
      </c>
      <c r="S2619">
        <v>-1.26116955575392</v>
      </c>
      <c r="T2619">
        <v>0.69035280196742799</v>
      </c>
      <c r="U2619">
        <v>-0.49969328122510198</v>
      </c>
      <c r="V2619">
        <v>-0.152893119219743</v>
      </c>
      <c r="W2619">
        <v>-0.33074726846177599</v>
      </c>
      <c r="X2619">
        <v>-0.676519976985543</v>
      </c>
      <c r="Y2619">
        <v>0.53979804335114701</v>
      </c>
      <c r="Z2619">
        <v>4.05001208109474E-2</v>
      </c>
      <c r="AA2619">
        <v>2.5071695437278701E-2</v>
      </c>
      <c r="AB2619">
        <v>-0.26869505710323999</v>
      </c>
      <c r="AC2619">
        <v>-1.22414672919987</v>
      </c>
      <c r="AD2619">
        <v>-0.47300324852195103</v>
      </c>
      <c r="AE2619">
        <v>0.54126258648071801</v>
      </c>
      <c r="AF2619">
        <v>-0.58438049333620501</v>
      </c>
      <c r="AG2619">
        <v>-0.31649258709234501</v>
      </c>
      <c r="AH2619" s="8" t="s">
        <v>4347</v>
      </c>
      <c r="AI2619" s="6" t="s">
        <v>4347</v>
      </c>
    </row>
    <row r="2620" spans="1:35" x14ac:dyDescent="0.35">
      <c r="A2620" s="1" t="s">
        <v>2600</v>
      </c>
      <c r="B2620">
        <v>57</v>
      </c>
      <c r="C2620" t="s">
        <v>4252</v>
      </c>
      <c r="D2620">
        <v>-0.40298422505613302</v>
      </c>
      <c r="E2620">
        <v>-7.9543395282094496E-3</v>
      </c>
      <c r="F2620">
        <v>0.80500461645470101</v>
      </c>
      <c r="G2620">
        <v>0.16557164099171301</v>
      </c>
      <c r="H2620">
        <v>3.27825088090822E-3</v>
      </c>
      <c r="I2620">
        <v>-0.254236859757837</v>
      </c>
      <c r="J2620">
        <v>0.40692763375150298</v>
      </c>
      <c r="K2620">
        <v>-0.103549910368594</v>
      </c>
      <c r="L2620">
        <v>0.364634042083261</v>
      </c>
      <c r="M2620">
        <v>0.101519103783451</v>
      </c>
      <c r="N2620">
        <v>-0.23622754753453401</v>
      </c>
      <c r="O2620">
        <v>-8.6127746787918694E-2</v>
      </c>
      <c r="P2620">
        <v>-0.130759635954383</v>
      </c>
      <c r="Q2620">
        <v>-3.3488422785917099E-2</v>
      </c>
      <c r="R2620">
        <v>0.696837540427371</v>
      </c>
      <c r="S2620">
        <v>-0.43118334204349601</v>
      </c>
      <c r="T2620">
        <v>0.685034882177052</v>
      </c>
      <c r="U2620">
        <v>-0.35860044402288199</v>
      </c>
      <c r="V2620">
        <v>-0.29444671925702098</v>
      </c>
      <c r="W2620">
        <v>0.89954183733307802</v>
      </c>
      <c r="X2620">
        <v>-0.11454761614752999</v>
      </c>
      <c r="Y2620">
        <v>-5.4175142392353902E-2</v>
      </c>
      <c r="Z2620">
        <v>-1.76502684374151</v>
      </c>
      <c r="AA2620">
        <v>0.39952124132150801</v>
      </c>
      <c r="AB2620">
        <v>0.47281814898955499</v>
      </c>
      <c r="AC2620">
        <v>0.15976376867626099</v>
      </c>
      <c r="AD2620">
        <v>-0.56505877382826397</v>
      </c>
      <c r="AE2620">
        <v>0.63745750953977098</v>
      </c>
      <c r="AF2620">
        <v>0.52581752252439795</v>
      </c>
      <c r="AG2620">
        <v>-0.41806487499515199</v>
      </c>
      <c r="AH2620" s="7" t="s">
        <v>4347</v>
      </c>
      <c r="AI2620" s="6" t="s">
        <v>4347</v>
      </c>
    </row>
    <row r="2621" spans="1:35" x14ac:dyDescent="0.35">
      <c r="A2621" s="1" t="s">
        <v>2601</v>
      </c>
      <c r="B2621">
        <v>57</v>
      </c>
      <c r="C2621" t="s">
        <v>4253</v>
      </c>
      <c r="D2621">
        <v>0.60060061466588899</v>
      </c>
      <c r="E2621">
        <v>-0.41254431811456199</v>
      </c>
      <c r="F2621">
        <v>0.14838767668079</v>
      </c>
      <c r="G2621">
        <v>-1.3450456214537301</v>
      </c>
      <c r="H2621">
        <v>0.67569136603120605</v>
      </c>
      <c r="I2621">
        <v>-0.63454255134912796</v>
      </c>
      <c r="J2621">
        <v>0.69492949739197696</v>
      </c>
      <c r="K2621">
        <v>-0.35075620628227</v>
      </c>
      <c r="L2621">
        <v>0.76588119018615097</v>
      </c>
      <c r="M2621">
        <v>-0.93208549329470802</v>
      </c>
      <c r="N2621">
        <v>0.75856439489282201</v>
      </c>
      <c r="O2621">
        <v>-0.45449144238443301</v>
      </c>
      <c r="P2621">
        <v>0.150610819406017</v>
      </c>
      <c r="Q2621">
        <v>-4.8870339879143403E-2</v>
      </c>
      <c r="R2621">
        <v>-0.97914223025838498</v>
      </c>
      <c r="S2621">
        <v>0.30776685430404399</v>
      </c>
      <c r="T2621">
        <v>-0.82659219784867</v>
      </c>
      <c r="U2621">
        <v>0.287017575371732</v>
      </c>
      <c r="V2621">
        <v>-0.402349624686342</v>
      </c>
      <c r="W2621">
        <v>1.27265149650415</v>
      </c>
      <c r="X2621">
        <v>-1.5423832923742799E-2</v>
      </c>
      <c r="Y2621">
        <v>9.6871414603069E-2</v>
      </c>
      <c r="Z2621">
        <v>0.663952214579002</v>
      </c>
      <c r="AA2621">
        <v>-3.4119970663612102E-2</v>
      </c>
      <c r="AB2621">
        <v>0.90674467035070705</v>
      </c>
      <c r="AC2621">
        <v>-1.5105154587163501</v>
      </c>
      <c r="AD2621">
        <v>-1.81770115506353</v>
      </c>
      <c r="AE2621">
        <v>1.9177100818734401</v>
      </c>
      <c r="AF2621">
        <v>-0.80810233242351004</v>
      </c>
      <c r="AG2621">
        <v>-1.76983906925627</v>
      </c>
      <c r="AH2621" s="8" t="s">
        <v>4347</v>
      </c>
      <c r="AI2621" s="6" t="s">
        <v>4347</v>
      </c>
    </row>
    <row r="2622" spans="1:35" x14ac:dyDescent="0.35">
      <c r="A2622" s="1" t="s">
        <v>2602</v>
      </c>
      <c r="B2622">
        <v>57</v>
      </c>
      <c r="C2622" t="s">
        <v>4254</v>
      </c>
      <c r="D2622">
        <v>0.27082850935895297</v>
      </c>
      <c r="E2622">
        <v>-2.1424266152459599</v>
      </c>
      <c r="F2622">
        <v>0.42906472918014998</v>
      </c>
      <c r="G2622">
        <v>-0.61979792659885602</v>
      </c>
      <c r="H2622">
        <v>0.48197671033256501</v>
      </c>
      <c r="I2622">
        <v>-1.90836821884158</v>
      </c>
      <c r="J2622">
        <v>0.69348244727771802</v>
      </c>
      <c r="K2622">
        <v>-1.45262260439012</v>
      </c>
      <c r="L2622">
        <v>0.43716923935629098</v>
      </c>
      <c r="M2622">
        <v>-1.70776633437339</v>
      </c>
      <c r="N2622">
        <v>0.34321793308224902</v>
      </c>
      <c r="O2622">
        <v>-2.0988381729548902</v>
      </c>
      <c r="P2622">
        <v>-0.78806567280526496</v>
      </c>
      <c r="Q2622">
        <v>0.83381199558375696</v>
      </c>
      <c r="R2622">
        <v>-0.30012296073802303</v>
      </c>
      <c r="S2622">
        <v>-1.6157529040921901</v>
      </c>
      <c r="T2622">
        <v>-0.563601083849262</v>
      </c>
      <c r="U2622">
        <v>-1.0056850201183101</v>
      </c>
      <c r="V2622">
        <v>-0.59697987645362804</v>
      </c>
      <c r="W2622">
        <v>0.596604161672877</v>
      </c>
      <c r="X2622">
        <v>-1.0630306728535699</v>
      </c>
      <c r="Y2622">
        <v>1.0568277133442801</v>
      </c>
      <c r="Z2622">
        <v>0.35989573007562098</v>
      </c>
      <c r="AA2622">
        <v>0.23423962473525101</v>
      </c>
      <c r="AB2622">
        <v>-0.83274680854196803</v>
      </c>
      <c r="AC2622">
        <v>-5.3009039955017802E-2</v>
      </c>
      <c r="AD2622">
        <v>3.9675662329648101E-2</v>
      </c>
      <c r="AE2622">
        <v>2.18937770221228E-2</v>
      </c>
      <c r="AF2622">
        <v>0.35189908931494202</v>
      </c>
      <c r="AG2622">
        <v>0.25501200139045099</v>
      </c>
      <c r="AH2622" s="7" t="s">
        <v>4347</v>
      </c>
      <c r="AI2622" s="6" t="s">
        <v>4347</v>
      </c>
    </row>
    <row r="2623" spans="1:35" x14ac:dyDescent="0.35">
      <c r="A2623" s="1" t="s">
        <v>2603</v>
      </c>
      <c r="B2623">
        <v>57</v>
      </c>
      <c r="C2623" t="s">
        <v>4255</v>
      </c>
      <c r="D2623">
        <v>0.395370410410954</v>
      </c>
      <c r="E2623">
        <v>1.08301774429556</v>
      </c>
      <c r="F2623">
        <v>1.3136297461359201</v>
      </c>
      <c r="G2623">
        <v>0.345659934032503</v>
      </c>
      <c r="H2623">
        <v>0.97667970946107197</v>
      </c>
      <c r="I2623">
        <v>0.66498971638182203</v>
      </c>
      <c r="J2623">
        <v>1.36621328732463</v>
      </c>
      <c r="K2623">
        <v>0.79118571537497995</v>
      </c>
      <c r="L2623">
        <v>1.0879301117622799</v>
      </c>
      <c r="M2623">
        <v>0.57823321494016999</v>
      </c>
      <c r="N2623">
        <v>0.65789262912774904</v>
      </c>
      <c r="O2623">
        <v>1.23462805478985</v>
      </c>
      <c r="P2623">
        <v>-1.22545151708606</v>
      </c>
      <c r="Q2623">
        <v>-0.62832299702836503</v>
      </c>
      <c r="R2623">
        <v>9.9602749435172305E-2</v>
      </c>
      <c r="S2623">
        <v>0.32480088511973798</v>
      </c>
      <c r="T2623">
        <v>0.146334700923235</v>
      </c>
      <c r="U2623">
        <v>-0.53703149969156605</v>
      </c>
      <c r="V2623">
        <v>4.5857726748935797E-2</v>
      </c>
      <c r="W2623">
        <v>0.977382784604653</v>
      </c>
      <c r="X2623">
        <v>0.28078703495905699</v>
      </c>
      <c r="Y2623">
        <v>-0.36219670142926302</v>
      </c>
      <c r="Z2623">
        <v>-0.55387408707420305</v>
      </c>
      <c r="AA2623">
        <v>-0.98904669500463305</v>
      </c>
      <c r="AB2623">
        <v>0.52996610683304701</v>
      </c>
      <c r="AC2623">
        <v>-1.1542178349973</v>
      </c>
      <c r="AD2623">
        <v>-0.37530394977280601</v>
      </c>
      <c r="AE2623">
        <v>0.36033873771969399</v>
      </c>
      <c r="AF2623">
        <v>-0.52944509490153602</v>
      </c>
      <c r="AG2623">
        <v>-0.208348037175557</v>
      </c>
      <c r="AH2623" s="8" t="s">
        <v>4347</v>
      </c>
      <c r="AI2623" s="6" t="s">
        <v>4347</v>
      </c>
    </row>
    <row r="2624" spans="1:35" x14ac:dyDescent="0.35">
      <c r="A2624" s="1" t="s">
        <v>2604</v>
      </c>
      <c r="B2624">
        <v>57</v>
      </c>
      <c r="C2624" t="s">
        <v>4257</v>
      </c>
      <c r="D2624">
        <v>-0.13467234474370501</v>
      </c>
      <c r="E2624">
        <v>0.24173024431548801</v>
      </c>
      <c r="F2624">
        <v>-1.19437272056369</v>
      </c>
      <c r="G2624">
        <v>0.27089938686575199</v>
      </c>
      <c r="H2624">
        <v>-0.56748355763454605</v>
      </c>
      <c r="I2624">
        <v>2.64974641090313E-2</v>
      </c>
      <c r="J2624">
        <v>-0.75255117592342502</v>
      </c>
      <c r="K2624">
        <v>0.202010489545561</v>
      </c>
      <c r="L2624">
        <v>-0.72568975635960398</v>
      </c>
      <c r="M2624">
        <v>5.7287128730520399E-3</v>
      </c>
      <c r="N2624">
        <v>-0.15317853777930601</v>
      </c>
      <c r="O2624">
        <v>0.36838220838869201</v>
      </c>
      <c r="P2624">
        <v>0.99996656583358701</v>
      </c>
      <c r="Q2624">
        <v>-0.36345783170425899</v>
      </c>
      <c r="R2624">
        <v>-0.73760806660213896</v>
      </c>
      <c r="S2624">
        <v>0.34710896360812599</v>
      </c>
      <c r="T2624">
        <v>-0.74614322248484699</v>
      </c>
      <c r="U2624">
        <v>-0.126146502660647</v>
      </c>
      <c r="V2624">
        <v>-1.17845653542278E-2</v>
      </c>
      <c r="W2624">
        <v>7.0341027084338995E-2</v>
      </c>
      <c r="X2624">
        <v>0.31725680162266501</v>
      </c>
      <c r="Y2624">
        <v>5.6311880106782102</v>
      </c>
      <c r="Z2624">
        <v>1.17395609994426</v>
      </c>
      <c r="AA2624">
        <v>4.7616864617439601E-2</v>
      </c>
      <c r="AB2624">
        <v>0.65847202112053604</v>
      </c>
      <c r="AC2624">
        <v>-0.55886307600079799</v>
      </c>
      <c r="AD2624">
        <v>-0.86301123138438496</v>
      </c>
      <c r="AE2624">
        <v>0.94128442150346903</v>
      </c>
      <c r="AF2624">
        <v>-5.6804834325331101E-2</v>
      </c>
      <c r="AG2624">
        <v>-0.74468061773572902</v>
      </c>
      <c r="AH2624" s="7">
        <v>14</v>
      </c>
      <c r="AI2624" s="6">
        <v>5</v>
      </c>
    </row>
    <row r="2625" spans="1:35" x14ac:dyDescent="0.35">
      <c r="A2625" s="1" t="s">
        <v>2605</v>
      </c>
      <c r="B2625">
        <v>57</v>
      </c>
      <c r="C2625" t="s">
        <v>4258</v>
      </c>
      <c r="D2625">
        <v>-0.96483072239947598</v>
      </c>
      <c r="E2625">
        <v>0.80358139852569499</v>
      </c>
      <c r="F2625">
        <v>-3.0421825730417398</v>
      </c>
      <c r="G2625">
        <v>0.54627026031175097</v>
      </c>
      <c r="H2625">
        <v>-2.0975131927620798</v>
      </c>
      <c r="I2625">
        <v>0.64171827979420204</v>
      </c>
      <c r="J2625">
        <v>-2.5654361144469302</v>
      </c>
      <c r="K2625">
        <v>0.872144123138205</v>
      </c>
      <c r="L2625">
        <v>-2.1602434695789401</v>
      </c>
      <c r="M2625">
        <v>0.62231375701065605</v>
      </c>
      <c r="N2625">
        <v>-1.18054614111388</v>
      </c>
      <c r="O2625">
        <v>0.99143747749560995</v>
      </c>
      <c r="P2625">
        <v>3.5929469891342101</v>
      </c>
      <c r="Q2625">
        <v>-0.33080564225784698</v>
      </c>
      <c r="R2625">
        <v>-0.82416355260915597</v>
      </c>
      <c r="S2625">
        <v>0.67676570308773798</v>
      </c>
      <c r="T2625">
        <v>-0.81674233993608902</v>
      </c>
      <c r="U2625">
        <v>0.26135176492079398</v>
      </c>
      <c r="V2625">
        <v>-5.8964589556765402E-2</v>
      </c>
      <c r="W2625">
        <v>-0.78355013935282003</v>
      </c>
      <c r="X2625">
        <v>0.50046598104929296</v>
      </c>
      <c r="Y2625">
        <v>-2.4227697189490698</v>
      </c>
      <c r="Z2625">
        <v>-0.410924808657118</v>
      </c>
      <c r="AA2625">
        <v>-0.40580068689821303</v>
      </c>
      <c r="AB2625">
        <v>0.136129814269314</v>
      </c>
      <c r="AC2625">
        <v>-1.0414570710733</v>
      </c>
      <c r="AD2625">
        <v>-0.39337116970636599</v>
      </c>
      <c r="AE2625">
        <v>0.40257392795899499</v>
      </c>
      <c r="AF2625">
        <v>-0.440607316528068</v>
      </c>
      <c r="AG2625">
        <v>-0.22837374404249</v>
      </c>
      <c r="AH2625" s="8">
        <v>6</v>
      </c>
      <c r="AI2625" s="6" t="s">
        <v>4347</v>
      </c>
    </row>
    <row r="2626" spans="1:35" x14ac:dyDescent="0.35">
      <c r="A2626" s="1" t="s">
        <v>2606</v>
      </c>
      <c r="B2626">
        <v>57</v>
      </c>
      <c r="C2626" t="s">
        <v>4259</v>
      </c>
      <c r="D2626">
        <v>-0.22747783692257301</v>
      </c>
      <c r="E2626">
        <v>-0.146915626860705</v>
      </c>
      <c r="F2626">
        <v>0.54543676986301703</v>
      </c>
      <c r="G2626">
        <v>-0.41362127573625401</v>
      </c>
      <c r="H2626">
        <v>2.1366846470672E-2</v>
      </c>
      <c r="I2626">
        <v>-0.38539425268932098</v>
      </c>
      <c r="J2626">
        <v>0.27999454784083</v>
      </c>
      <c r="K2626">
        <v>-0.263598754886122</v>
      </c>
      <c r="L2626">
        <v>5.28419582095353E-2</v>
      </c>
      <c r="M2626">
        <v>-0.24110442570146301</v>
      </c>
      <c r="N2626">
        <v>-0.11049487887521101</v>
      </c>
      <c r="O2626">
        <v>-0.102728793901722</v>
      </c>
      <c r="P2626">
        <v>-0.44366343505462102</v>
      </c>
      <c r="Q2626">
        <v>0.100195585064752</v>
      </c>
      <c r="R2626">
        <v>0.36111111781330002</v>
      </c>
      <c r="S2626">
        <v>-0.33205618677846199</v>
      </c>
      <c r="T2626">
        <v>0.317068424782322</v>
      </c>
      <c r="U2626">
        <v>-0.472200207798887</v>
      </c>
      <c r="V2626">
        <v>0.218053825154366</v>
      </c>
      <c r="W2626">
        <v>-0.54519116097156906</v>
      </c>
      <c r="X2626">
        <v>2.96594040816167E-2</v>
      </c>
      <c r="Y2626">
        <v>-3.22335837165057</v>
      </c>
      <c r="Z2626">
        <v>-1.0034873034751199</v>
      </c>
      <c r="AA2626">
        <v>1.3311919772955101</v>
      </c>
      <c r="AB2626">
        <v>-2.8670010871867002</v>
      </c>
      <c r="AC2626">
        <v>-0.13755306964921399</v>
      </c>
      <c r="AD2626">
        <v>-0.17715760972799</v>
      </c>
      <c r="AE2626">
        <v>0.16741577702944299</v>
      </c>
      <c r="AF2626">
        <v>0.28312688584435602</v>
      </c>
      <c r="AG2626">
        <v>1.20831482587671E-2</v>
      </c>
      <c r="AH2626" s="7">
        <v>5</v>
      </c>
      <c r="AI2626" s="6">
        <v>10</v>
      </c>
    </row>
    <row r="2627" spans="1:35" x14ac:dyDescent="0.35">
      <c r="A2627" s="1" t="s">
        <v>2607</v>
      </c>
      <c r="B2627">
        <v>57</v>
      </c>
      <c r="C2627" t="s">
        <v>4260</v>
      </c>
      <c r="D2627">
        <v>0.208020469759881</v>
      </c>
      <c r="E2627">
        <v>0.77680686125596399</v>
      </c>
      <c r="F2627">
        <v>-1.8330369423345301</v>
      </c>
      <c r="G2627">
        <v>-0.48892894355436101</v>
      </c>
      <c r="H2627">
        <v>-0.65709842847324895</v>
      </c>
      <c r="I2627">
        <v>0.100862672227311</v>
      </c>
      <c r="J2627">
        <v>-1.12431126661855</v>
      </c>
      <c r="K2627">
        <v>-8.9166705437101201E-2</v>
      </c>
      <c r="L2627">
        <v>-0.99413046649503201</v>
      </c>
      <c r="M2627">
        <v>-0.31830720134917601</v>
      </c>
      <c r="N2627">
        <v>-4.3094065019643198E-2</v>
      </c>
      <c r="O2627">
        <v>0.72112430735547695</v>
      </c>
      <c r="P2627">
        <v>1.40818540047614</v>
      </c>
      <c r="Q2627">
        <v>-0.56534304783369005</v>
      </c>
      <c r="R2627">
        <v>-1.1521419955061101</v>
      </c>
      <c r="S2627">
        <v>0.69933751588782</v>
      </c>
      <c r="T2627">
        <v>-1.39219362634182</v>
      </c>
      <c r="U2627">
        <v>0.86879528807695605</v>
      </c>
      <c r="V2627">
        <v>-8.5641556867526707E-3</v>
      </c>
      <c r="W2627">
        <v>0.58999772304797304</v>
      </c>
      <c r="X2627">
        <v>-0.11747062608516</v>
      </c>
      <c r="Y2627">
        <v>-0.36358034767246</v>
      </c>
      <c r="Z2627">
        <v>-4.00535960800271E-2</v>
      </c>
      <c r="AA2627">
        <v>-0.39603038976399102</v>
      </c>
      <c r="AB2627">
        <v>0.435498232101449</v>
      </c>
      <c r="AC2627">
        <v>0.711965897000712</v>
      </c>
      <c r="AD2627">
        <v>0.27256598310566499</v>
      </c>
      <c r="AE2627">
        <v>-0.27311440741813803</v>
      </c>
      <c r="AF2627">
        <v>0.98288777462046295</v>
      </c>
      <c r="AG2627">
        <v>0.51794924589738101</v>
      </c>
      <c r="AH2627" s="8" t="s">
        <v>4347</v>
      </c>
      <c r="AI2627" s="6" t="s">
        <v>4347</v>
      </c>
    </row>
    <row r="2628" spans="1:35" x14ac:dyDescent="0.35">
      <c r="A2628" s="1" t="s">
        <v>2608</v>
      </c>
      <c r="B2628">
        <v>57</v>
      </c>
      <c r="C2628" t="s">
        <v>4261</v>
      </c>
      <c r="D2628">
        <v>2.26435791049511E-2</v>
      </c>
      <c r="E2628">
        <v>-0.20277756534234001</v>
      </c>
      <c r="F2628">
        <v>-1.0977750948931899</v>
      </c>
      <c r="G2628">
        <v>0.74239328653822301</v>
      </c>
      <c r="H2628">
        <v>-0.49918520302861902</v>
      </c>
      <c r="I2628">
        <v>-0.30270616679128498</v>
      </c>
      <c r="J2628">
        <v>-0.70807871241921705</v>
      </c>
      <c r="K2628">
        <v>-4.4918327543920999E-2</v>
      </c>
      <c r="L2628">
        <v>-0.63093892623214498</v>
      </c>
      <c r="M2628">
        <v>-8.7056240814442007E-2</v>
      </c>
      <c r="N2628">
        <v>-0.13233268910107099</v>
      </c>
      <c r="O2628">
        <v>-0.225532339947147</v>
      </c>
      <c r="P2628">
        <v>0.911736965523118</v>
      </c>
      <c r="Q2628">
        <v>-0.16136715571593499</v>
      </c>
      <c r="R2628">
        <v>-0.77437585155113897</v>
      </c>
      <c r="S2628">
        <v>-0.45804947743241697</v>
      </c>
      <c r="T2628">
        <v>-1.0005871915307001</v>
      </c>
      <c r="U2628">
        <v>-0.45748088080668098</v>
      </c>
      <c r="V2628">
        <v>-1.93159434297638E-2</v>
      </c>
      <c r="W2628">
        <v>0.23940952271593699</v>
      </c>
      <c r="X2628">
        <v>0.58618897229743505</v>
      </c>
      <c r="Y2628">
        <v>0.40007942840989902</v>
      </c>
      <c r="Z2628">
        <v>1.0164401289365701</v>
      </c>
      <c r="AA2628">
        <v>0.28124945043051602</v>
      </c>
      <c r="AB2628">
        <v>-0.24499153667988299</v>
      </c>
      <c r="AC2628">
        <v>-7.5860811846376303E-2</v>
      </c>
      <c r="AD2628">
        <v>0.87903395506678805</v>
      </c>
      <c r="AE2628">
        <v>-0.89198433381777598</v>
      </c>
      <c r="AF2628">
        <v>0.333291756549913</v>
      </c>
      <c r="AG2628">
        <v>1.2127165531361901</v>
      </c>
      <c r="AH2628" s="7" t="s">
        <v>4347</v>
      </c>
      <c r="AI2628" s="6" t="s">
        <v>4347</v>
      </c>
    </row>
    <row r="2629" spans="1:35" x14ac:dyDescent="0.35">
      <c r="A2629" s="1" t="s">
        <v>2609</v>
      </c>
      <c r="B2629">
        <v>57</v>
      </c>
      <c r="C2629" t="s">
        <v>4262</v>
      </c>
      <c r="D2629">
        <v>0.35105372507028199</v>
      </c>
      <c r="E2629">
        <v>-0.94776511019929799</v>
      </c>
      <c r="F2629">
        <v>1.2188537401125501</v>
      </c>
      <c r="G2629">
        <v>0.42308763574906699</v>
      </c>
      <c r="H2629">
        <v>0.81513627514727405</v>
      </c>
      <c r="I2629">
        <v>-1.0446788116103001</v>
      </c>
      <c r="J2629">
        <v>1.1900790398421299</v>
      </c>
      <c r="K2629">
        <v>-0.85433384076121399</v>
      </c>
      <c r="L2629">
        <v>1.0483959169371999</v>
      </c>
      <c r="M2629">
        <v>-0.96503992365828795</v>
      </c>
      <c r="N2629">
        <v>0.45839794830737401</v>
      </c>
      <c r="O2629">
        <v>-0.930101076316872</v>
      </c>
      <c r="P2629">
        <v>-0.82667110546582001</v>
      </c>
      <c r="Q2629">
        <v>-7.8693042349057302E-2</v>
      </c>
      <c r="R2629">
        <v>7.8274380890243495E-2</v>
      </c>
      <c r="S2629">
        <v>-0.579787284537429</v>
      </c>
      <c r="T2629">
        <v>-6.4133509945946895E-2</v>
      </c>
      <c r="U2629">
        <v>0.460290257162834</v>
      </c>
      <c r="V2629">
        <v>-3.7419287110873597E-2</v>
      </c>
      <c r="W2629">
        <v>1.0711161649313199</v>
      </c>
      <c r="X2629">
        <v>-0.68137167101569596</v>
      </c>
      <c r="Y2629">
        <v>1.8206305933796301</v>
      </c>
      <c r="Z2629">
        <v>3.6595257889741099E-2</v>
      </c>
      <c r="AA2629">
        <v>-0.82349570624020196</v>
      </c>
      <c r="AB2629">
        <v>0.41352541278576599</v>
      </c>
      <c r="AC2629">
        <v>0.17543300207130799</v>
      </c>
      <c r="AD2629">
        <v>-0.85836522982038399</v>
      </c>
      <c r="AE2629">
        <v>0.94223994756846496</v>
      </c>
      <c r="AF2629">
        <v>0.53867318408376397</v>
      </c>
      <c r="AG2629">
        <v>-0.73961253862897403</v>
      </c>
      <c r="AH2629" s="8" t="s">
        <v>4347</v>
      </c>
      <c r="AI2629" s="6" t="s">
        <v>4347</v>
      </c>
    </row>
    <row r="2630" spans="1:35" x14ac:dyDescent="0.35">
      <c r="A2630" s="1" t="s">
        <v>2610</v>
      </c>
      <c r="B2630">
        <v>57</v>
      </c>
      <c r="C2630" t="s">
        <v>4263</v>
      </c>
      <c r="D2630">
        <v>-0.90255207180583397</v>
      </c>
      <c r="E2630">
        <v>2.6887166520963799</v>
      </c>
      <c r="F2630">
        <v>-8.9025536193780494E-2</v>
      </c>
      <c r="G2630">
        <v>3.5151458824274298E-2</v>
      </c>
      <c r="H2630">
        <v>-1.0224629774758101</v>
      </c>
      <c r="I2630">
        <v>2.73592161058578</v>
      </c>
      <c r="J2630">
        <v>-0.80318719552000195</v>
      </c>
      <c r="K2630">
        <v>3.1865620692033798</v>
      </c>
      <c r="L2630">
        <v>-0.94461775392833602</v>
      </c>
      <c r="M2630">
        <v>2.5555896307744699</v>
      </c>
      <c r="N2630">
        <v>-0.85423041861173599</v>
      </c>
      <c r="O2630">
        <v>2.5164528485824098</v>
      </c>
      <c r="P2630">
        <v>0.57387390771499702</v>
      </c>
      <c r="Q2630">
        <v>2.9157709647778099E-2</v>
      </c>
      <c r="R2630">
        <v>0.48837433196959201</v>
      </c>
      <c r="S2630">
        <v>0.56030906869558605</v>
      </c>
      <c r="T2630">
        <v>0.89487491214312898</v>
      </c>
      <c r="U2630">
        <v>0.24751160399501501</v>
      </c>
      <c r="V2630">
        <v>1.1635963837582901</v>
      </c>
      <c r="W2630" t="s">
        <v>4337</v>
      </c>
      <c r="X2630" t="s">
        <v>4337</v>
      </c>
      <c r="Y2630">
        <v>0.83043068103788198</v>
      </c>
      <c r="Z2630">
        <v>0.48652563563136197</v>
      </c>
      <c r="AA2630" t="s">
        <v>4337</v>
      </c>
      <c r="AB2630" t="s">
        <v>4337</v>
      </c>
      <c r="AC2630" t="s">
        <v>4337</v>
      </c>
      <c r="AD2630" t="s">
        <v>4337</v>
      </c>
      <c r="AE2630" t="s">
        <v>4337</v>
      </c>
      <c r="AF2630" t="s">
        <v>4337</v>
      </c>
      <c r="AG2630" t="s">
        <v>4337</v>
      </c>
      <c r="AH2630" s="7">
        <v>10</v>
      </c>
      <c r="AI2630" s="6" t="s">
        <v>4347</v>
      </c>
    </row>
    <row r="2631" spans="1:35" x14ac:dyDescent="0.35">
      <c r="A2631" s="1" t="s">
        <v>2611</v>
      </c>
      <c r="B2631">
        <v>57</v>
      </c>
      <c r="C2631" t="s">
        <v>4264</v>
      </c>
      <c r="D2631">
        <v>-0.29731053473323799</v>
      </c>
      <c r="E2631">
        <v>3.2249032441195902</v>
      </c>
      <c r="F2631">
        <v>0.82554004727976704</v>
      </c>
      <c r="G2631">
        <v>0.28683896015962701</v>
      </c>
      <c r="H2631">
        <v>1.4431445634800999E-2</v>
      </c>
      <c r="I2631">
        <v>2.3899012156019399</v>
      </c>
      <c r="J2631">
        <v>0.47257756882016499</v>
      </c>
      <c r="K2631">
        <v>2.01145042970998</v>
      </c>
      <c r="L2631">
        <v>-0.140479530319991</v>
      </c>
      <c r="M2631">
        <v>2.3542640141184799</v>
      </c>
      <c r="N2631">
        <v>-0.16047813583784001</v>
      </c>
      <c r="O2631">
        <v>2.7940383895860399</v>
      </c>
      <c r="P2631">
        <v>-1.4851703262499301</v>
      </c>
      <c r="Q2631">
        <v>1.5958599550972199</v>
      </c>
      <c r="R2631">
        <v>0.65879571843757501</v>
      </c>
      <c r="S2631">
        <v>1.4082338723833201</v>
      </c>
      <c r="T2631">
        <v>1.1646578661359199</v>
      </c>
      <c r="U2631">
        <v>2.4142399205774399</v>
      </c>
      <c r="V2631">
        <v>0.23194525600163499</v>
      </c>
      <c r="W2631" t="s">
        <v>4337</v>
      </c>
      <c r="X2631" t="s">
        <v>4337</v>
      </c>
      <c r="Y2631">
        <v>-6.6514218395288598</v>
      </c>
      <c r="Z2631">
        <v>-6.3292852561239199</v>
      </c>
      <c r="AA2631" t="s">
        <v>4337</v>
      </c>
      <c r="AB2631" t="s">
        <v>4337</v>
      </c>
      <c r="AC2631" t="s">
        <v>4337</v>
      </c>
      <c r="AD2631" t="s">
        <v>4337</v>
      </c>
      <c r="AE2631" t="s">
        <v>4337</v>
      </c>
      <c r="AF2631" t="s">
        <v>4337</v>
      </c>
      <c r="AG2631" t="s">
        <v>4337</v>
      </c>
      <c r="AH2631" s="8">
        <v>3</v>
      </c>
      <c r="AI2631" s="6" t="s">
        <v>4347</v>
      </c>
    </row>
    <row r="2632" spans="1:35" x14ac:dyDescent="0.35">
      <c r="A2632" s="1" t="s">
        <v>2612</v>
      </c>
      <c r="B2632">
        <v>57</v>
      </c>
      <c r="C2632" t="s">
        <v>4265</v>
      </c>
      <c r="D2632">
        <v>-1.9882597603360599</v>
      </c>
      <c r="E2632">
        <v>-2.03975248850616</v>
      </c>
      <c r="F2632">
        <v>3.1394910198444599</v>
      </c>
      <c r="G2632">
        <v>1.8035793012249499</v>
      </c>
      <c r="H2632">
        <v>-0.870574720615789</v>
      </c>
      <c r="I2632">
        <v>-1.8064366641488701</v>
      </c>
      <c r="J2632">
        <v>0.493958862116891</v>
      </c>
      <c r="K2632">
        <v>-1.49286229946311</v>
      </c>
      <c r="L2632">
        <v>-0.30420151078568203</v>
      </c>
      <c r="M2632">
        <v>-0.60835786937785297</v>
      </c>
      <c r="N2632">
        <v>-1.5638774619891</v>
      </c>
      <c r="O2632">
        <v>-1.90575068160617</v>
      </c>
      <c r="P2632">
        <v>-2.2889102608710701</v>
      </c>
      <c r="Q2632">
        <v>2.3293945259381501</v>
      </c>
      <c r="R2632">
        <v>3.1147281282780699</v>
      </c>
      <c r="S2632">
        <v>-2.1728124822866399</v>
      </c>
      <c r="T2632">
        <v>3.7684470616385801</v>
      </c>
      <c r="U2632">
        <v>-3.08280064732751</v>
      </c>
      <c r="V2632">
        <v>-0.57124355403479998</v>
      </c>
      <c r="W2632">
        <v>-1.00273347774708</v>
      </c>
      <c r="X2632">
        <v>-2.5920440914418901E-2</v>
      </c>
      <c r="Y2632">
        <v>-12.660639276635001</v>
      </c>
      <c r="Z2632">
        <v>-10.974087227832699</v>
      </c>
      <c r="AA2632">
        <v>0.21837638685821001</v>
      </c>
      <c r="AB2632">
        <v>-1.0477388088255899</v>
      </c>
      <c r="AC2632">
        <v>0.63439224393357396</v>
      </c>
      <c r="AD2632">
        <v>1.96702205590639</v>
      </c>
      <c r="AE2632">
        <v>-1.9521089564913601</v>
      </c>
      <c r="AF2632">
        <v>0.91817344960318303</v>
      </c>
      <c r="AG2632">
        <v>2.4972168233471699</v>
      </c>
      <c r="AH2632" s="7">
        <v>1</v>
      </c>
      <c r="AI2632" s="6">
        <v>1</v>
      </c>
    </row>
    <row r="2633" spans="1:35" x14ac:dyDescent="0.35">
      <c r="A2633" s="1" t="s">
        <v>2613</v>
      </c>
      <c r="B2633">
        <v>57</v>
      </c>
      <c r="C2633" t="s">
        <v>4266</v>
      </c>
      <c r="D2633">
        <v>-1.18569798454885</v>
      </c>
      <c r="E2633">
        <v>7.5462870336373306E-2</v>
      </c>
      <c r="F2633">
        <v>-1.7248361743726199</v>
      </c>
      <c r="G2633">
        <v>-0.40102165836328102</v>
      </c>
      <c r="H2633">
        <v>-1.8496009541110701</v>
      </c>
      <c r="I2633">
        <v>-7.1460374002271496E-2</v>
      </c>
      <c r="J2633">
        <v>-1.9896833470147799</v>
      </c>
      <c r="K2633">
        <v>-1.53254850700937E-2</v>
      </c>
      <c r="L2633">
        <v>-1.71932996767116</v>
      </c>
      <c r="M2633">
        <v>-0.10922621595161899</v>
      </c>
      <c r="N2633">
        <v>-1.3959992024523</v>
      </c>
      <c r="O2633">
        <v>8.1642969972251893E-3</v>
      </c>
      <c r="P2633">
        <v>2.4471419832728798</v>
      </c>
      <c r="Q2633">
        <v>8.9685953990240694E-2</v>
      </c>
      <c r="R2633">
        <v>0.26541262440146401</v>
      </c>
      <c r="S2633">
        <v>-0.46464820496147102</v>
      </c>
      <c r="T2633">
        <v>0.16311766539511799</v>
      </c>
      <c r="U2633">
        <v>0.29914064785678701</v>
      </c>
      <c r="V2633">
        <v>0.57355614866578997</v>
      </c>
      <c r="W2633">
        <v>-1.48042161131885</v>
      </c>
      <c r="X2633">
        <v>0.94761212513287396</v>
      </c>
      <c r="Y2633">
        <v>-7.7371207984336401E-2</v>
      </c>
      <c r="Z2633">
        <v>-1.1169756493353</v>
      </c>
      <c r="AA2633">
        <v>1.0801434204671501</v>
      </c>
      <c r="AB2633">
        <v>-0.59534049784766696</v>
      </c>
      <c r="AC2633">
        <v>0.393593536229421</v>
      </c>
      <c r="AD2633">
        <v>0.69362223570465198</v>
      </c>
      <c r="AE2633">
        <v>-0.63585500953114804</v>
      </c>
      <c r="AF2633">
        <v>0.71834836606253405</v>
      </c>
      <c r="AG2633">
        <v>0.99874414384293597</v>
      </c>
      <c r="AH2633" s="8" t="s">
        <v>4347</v>
      </c>
      <c r="AI2633" s="6" t="s">
        <v>4347</v>
      </c>
    </row>
    <row r="2634" spans="1:35" x14ac:dyDescent="0.35">
      <c r="A2634" s="1" t="s">
        <v>2614</v>
      </c>
      <c r="B2634">
        <v>57</v>
      </c>
      <c r="C2634" t="s">
        <v>4268</v>
      </c>
      <c r="D2634">
        <v>-6.7976964395547004</v>
      </c>
      <c r="E2634">
        <v>-1.05426758533456</v>
      </c>
      <c r="F2634">
        <v>-2.0887077045987201</v>
      </c>
      <c r="G2634">
        <v>1.63181146777803</v>
      </c>
      <c r="H2634">
        <v>-7.2679841256573203</v>
      </c>
      <c r="I2634">
        <v>-1.0874848011749001</v>
      </c>
      <c r="J2634">
        <v>-6.5209091728007698</v>
      </c>
      <c r="K2634">
        <v>-0.52074447809843205</v>
      </c>
      <c r="L2634">
        <v>-6.7990809538332702</v>
      </c>
      <c r="M2634">
        <v>-0.59635297703631696</v>
      </c>
      <c r="N2634">
        <v>-6.9098054106204003</v>
      </c>
      <c r="O2634">
        <v>-1.4147039404464701</v>
      </c>
      <c r="P2634">
        <v>4.9386986185018698</v>
      </c>
      <c r="Q2634">
        <v>0.246001864580907</v>
      </c>
      <c r="R2634">
        <v>6.32745645799901</v>
      </c>
      <c r="S2634">
        <v>-2.65522608756921</v>
      </c>
      <c r="T2634">
        <v>7.7736105958474697</v>
      </c>
      <c r="U2634">
        <v>-1.4402909137273101</v>
      </c>
      <c r="V2634">
        <v>0.67608663284183901</v>
      </c>
      <c r="W2634">
        <v>-7.0906692165343603</v>
      </c>
      <c r="X2634">
        <v>-0.83138229838336097</v>
      </c>
      <c r="Y2634">
        <v>-19.030147635982701</v>
      </c>
      <c r="Z2634">
        <v>-13.8070773495156</v>
      </c>
      <c r="AA2634">
        <v>0.53270249217999199</v>
      </c>
      <c r="AB2634">
        <v>-3.7275924176847299</v>
      </c>
      <c r="AC2634">
        <v>1.9667160698672601</v>
      </c>
      <c r="AD2634">
        <v>4.6815278171724497</v>
      </c>
      <c r="AE2634">
        <v>-4.7813386501389097</v>
      </c>
      <c r="AF2634">
        <v>2.0535087014047999</v>
      </c>
      <c r="AG2634">
        <v>5.9400281060019298</v>
      </c>
      <c r="AH2634" s="7">
        <v>1</v>
      </c>
      <c r="AI2634" s="6">
        <v>1</v>
      </c>
    </row>
    <row r="2635" spans="1:35" x14ac:dyDescent="0.35">
      <c r="A2635" s="1" t="s">
        <v>2615</v>
      </c>
      <c r="B2635">
        <v>57</v>
      </c>
      <c r="C2635" t="s">
        <v>4269</v>
      </c>
      <c r="D2635">
        <v>0.613380963638261</v>
      </c>
      <c r="E2635">
        <v>0.36511638055925699</v>
      </c>
      <c r="F2635">
        <v>-9.0581358822254696E-2</v>
      </c>
      <c r="G2635">
        <v>-0.117827803490757</v>
      </c>
      <c r="H2635">
        <v>0.522209408257299</v>
      </c>
      <c r="I2635">
        <v>1.02850863835368E-2</v>
      </c>
      <c r="J2635">
        <v>0.46865627086113099</v>
      </c>
      <c r="K2635">
        <v>0.102524770344289</v>
      </c>
      <c r="L2635">
        <v>0.32942250277494101</v>
      </c>
      <c r="M2635">
        <v>-5.0823544536426502E-3</v>
      </c>
      <c r="N2635">
        <v>0.62126752417054598</v>
      </c>
      <c r="O2635">
        <v>0.41266004682447299</v>
      </c>
      <c r="P2635">
        <v>-0.390157036108912</v>
      </c>
      <c r="Q2635">
        <v>-0.42199225085953102</v>
      </c>
      <c r="R2635">
        <v>-0.86173632664252398</v>
      </c>
      <c r="S2635">
        <v>0.40242579078783203</v>
      </c>
      <c r="T2635">
        <v>-0.97810482750230199</v>
      </c>
      <c r="U2635">
        <v>0.21103965373167399</v>
      </c>
      <c r="V2635">
        <v>0.105775092477469</v>
      </c>
      <c r="W2635">
        <v>0.27345607803636701</v>
      </c>
      <c r="X2635">
        <v>0.166692749122201</v>
      </c>
      <c r="Y2635">
        <v>0.72549968943277798</v>
      </c>
      <c r="Z2635">
        <v>0.76498725599346695</v>
      </c>
      <c r="AA2635">
        <v>-0.83959718554471796</v>
      </c>
      <c r="AB2635">
        <v>1.0122083284033201</v>
      </c>
      <c r="AC2635">
        <v>-0.66804308374912702</v>
      </c>
      <c r="AD2635">
        <v>-0.398283665755927</v>
      </c>
      <c r="AE2635">
        <v>0.36355486562232497</v>
      </c>
      <c r="AF2635">
        <v>-0.144149929005954</v>
      </c>
      <c r="AG2635">
        <v>-0.23381664210453901</v>
      </c>
      <c r="AH2635" s="8" t="s">
        <v>4347</v>
      </c>
      <c r="AI2635" s="6" t="s">
        <v>4347</v>
      </c>
    </row>
    <row r="2636" spans="1:35" x14ac:dyDescent="0.35">
      <c r="A2636" s="1" t="s">
        <v>2616</v>
      </c>
      <c r="B2636">
        <v>57</v>
      </c>
      <c r="C2636" t="s">
        <v>4270</v>
      </c>
      <c r="D2636">
        <v>4.31789349729788</v>
      </c>
      <c r="E2636">
        <v>-0.225106108862585</v>
      </c>
      <c r="F2636">
        <v>0.52725320820643695</v>
      </c>
      <c r="G2636">
        <v>-1.5849546363506399</v>
      </c>
      <c r="H2636">
        <v>4.4878869743466101</v>
      </c>
      <c r="I2636">
        <v>-0.69010016636657501</v>
      </c>
      <c r="J2636">
        <v>4.1162629981730303</v>
      </c>
      <c r="K2636">
        <v>-0.68099409622232498</v>
      </c>
      <c r="L2636">
        <v>4.0186204271430599</v>
      </c>
      <c r="M2636">
        <v>-0.61085785383584801</v>
      </c>
      <c r="N2636">
        <v>4.3672910220079997</v>
      </c>
      <c r="O2636">
        <v>-0.114028488816762</v>
      </c>
      <c r="P2636">
        <v>-2.2071225304941899</v>
      </c>
      <c r="Q2636">
        <v>0.565247085820618</v>
      </c>
      <c r="R2636">
        <v>-4.0669870333353</v>
      </c>
      <c r="S2636">
        <v>0.68246001897500597</v>
      </c>
      <c r="T2636">
        <v>-4.3978090489344499</v>
      </c>
      <c r="U2636">
        <v>0.28469743727935798</v>
      </c>
      <c r="V2636">
        <v>-8.0802399162262298E-2</v>
      </c>
      <c r="W2636" t="s">
        <v>4337</v>
      </c>
      <c r="X2636" t="s">
        <v>4337</v>
      </c>
      <c r="Y2636">
        <v>1.19601546260188</v>
      </c>
      <c r="Z2636">
        <v>0.782636605745477</v>
      </c>
      <c r="AA2636" t="s">
        <v>4337</v>
      </c>
      <c r="AB2636" t="s">
        <v>4337</v>
      </c>
      <c r="AC2636" t="s">
        <v>4337</v>
      </c>
      <c r="AD2636" t="s">
        <v>4337</v>
      </c>
      <c r="AE2636" t="s">
        <v>4337</v>
      </c>
      <c r="AF2636" t="s">
        <v>4337</v>
      </c>
      <c r="AG2636" t="s">
        <v>4337</v>
      </c>
      <c r="AH2636" s="7">
        <v>10</v>
      </c>
      <c r="AI2636" s="6" t="s">
        <v>4347</v>
      </c>
    </row>
    <row r="2637" spans="1:35" x14ac:dyDescent="0.35">
      <c r="A2637" s="1" t="s">
        <v>2617</v>
      </c>
      <c r="B2637">
        <v>57</v>
      </c>
      <c r="C2637" t="s">
        <v>4271</v>
      </c>
      <c r="D2637">
        <v>-0.121838358564426</v>
      </c>
      <c r="E2637">
        <v>0.211578289451608</v>
      </c>
      <c r="F2637">
        <v>0.74709433312000495</v>
      </c>
      <c r="G2637">
        <v>0.35288196378081199</v>
      </c>
      <c r="H2637">
        <v>0.153018814223085</v>
      </c>
      <c r="I2637">
        <v>-0.40394556665430897</v>
      </c>
      <c r="J2637">
        <v>0.47006491934477701</v>
      </c>
      <c r="K2637">
        <v>-0.48397678108169501</v>
      </c>
      <c r="L2637">
        <v>0.248410065412348</v>
      </c>
      <c r="M2637">
        <v>-0.40788604065611</v>
      </c>
      <c r="N2637">
        <v>2.0328068965580801E-2</v>
      </c>
      <c r="O2637">
        <v>3.6382070288631899E-2</v>
      </c>
      <c r="P2637">
        <v>-0.64176573696523598</v>
      </c>
      <c r="Q2637">
        <v>-0.33089907093248599</v>
      </c>
      <c r="R2637">
        <v>0.20504589369575801</v>
      </c>
      <c r="S2637">
        <v>0.108060975484937</v>
      </c>
      <c r="T2637">
        <v>0.31331042570712098</v>
      </c>
      <c r="U2637">
        <v>0.35864956274474902</v>
      </c>
      <c r="V2637">
        <v>-0.42292554689926398</v>
      </c>
      <c r="W2637">
        <v>0.52918762675803699</v>
      </c>
      <c r="X2637">
        <v>-0.33887145613450698</v>
      </c>
      <c r="Y2637">
        <v>0.24650810914766699</v>
      </c>
      <c r="Z2637">
        <v>0.176985284337973</v>
      </c>
      <c r="AA2637">
        <v>-9.1891365501689803E-3</v>
      </c>
      <c r="AB2637">
        <v>1.1336048521179301E-2</v>
      </c>
      <c r="AC2637">
        <v>-0.45596651870794402</v>
      </c>
      <c r="AD2637">
        <v>-0.44446346217639598</v>
      </c>
      <c r="AE2637">
        <v>0.52023868823434005</v>
      </c>
      <c r="AF2637">
        <v>2.5792672193844499E-2</v>
      </c>
      <c r="AG2637">
        <v>-0.284938382458162</v>
      </c>
      <c r="AH2637" s="8" t="s">
        <v>4347</v>
      </c>
      <c r="AI2637" s="6" t="s">
        <v>4347</v>
      </c>
    </row>
    <row r="2638" spans="1:35" x14ac:dyDescent="0.35">
      <c r="A2638" s="1" t="s">
        <v>2618</v>
      </c>
      <c r="B2638">
        <v>57</v>
      </c>
      <c r="C2638" t="s">
        <v>4272</v>
      </c>
      <c r="D2638">
        <v>1.25121883099377</v>
      </c>
      <c r="E2638">
        <v>2.52825233986181</v>
      </c>
      <c r="F2638">
        <v>-1.6828662510399499</v>
      </c>
      <c r="G2638">
        <v>1.1963986307458301</v>
      </c>
      <c r="H2638">
        <v>0.46568038948238499</v>
      </c>
      <c r="I2638">
        <v>1.69220309043061</v>
      </c>
      <c r="J2638">
        <v>-0.12896894598355799</v>
      </c>
      <c r="K2638">
        <v>1.5222479245838001</v>
      </c>
      <c r="L2638">
        <v>0.14271224573614899</v>
      </c>
      <c r="M2638">
        <v>1.5659760388127699</v>
      </c>
      <c r="N2638">
        <v>1.0805454099091401</v>
      </c>
      <c r="O2638">
        <v>2.5544415321952698</v>
      </c>
      <c r="P2638">
        <v>1.1074810819940499</v>
      </c>
      <c r="Q2638">
        <v>-0.64676227499579397</v>
      </c>
      <c r="R2638">
        <v>-2.1388990525217699</v>
      </c>
      <c r="S2638">
        <v>1.63741888239422</v>
      </c>
      <c r="T2638">
        <v>-2.2688255187983599</v>
      </c>
      <c r="U2638">
        <v>1.1169521046390001</v>
      </c>
      <c r="V2638">
        <v>1.0410612807031501</v>
      </c>
      <c r="W2638" t="s">
        <v>4337</v>
      </c>
      <c r="X2638" t="s">
        <v>4337</v>
      </c>
      <c r="Y2638">
        <v>3.02384581902467</v>
      </c>
      <c r="Z2638">
        <v>1.49421163377833</v>
      </c>
      <c r="AA2638" t="s">
        <v>4337</v>
      </c>
      <c r="AB2638" t="s">
        <v>4337</v>
      </c>
      <c r="AC2638" t="s">
        <v>4337</v>
      </c>
      <c r="AD2638" t="s">
        <v>4337</v>
      </c>
      <c r="AE2638" t="s">
        <v>4337</v>
      </c>
      <c r="AF2638" t="s">
        <v>4337</v>
      </c>
      <c r="AG2638" t="s">
        <v>4337</v>
      </c>
      <c r="AH2638" s="7">
        <v>9</v>
      </c>
      <c r="AI2638" s="6" t="s">
        <v>4347</v>
      </c>
    </row>
    <row r="2639" spans="1:35" x14ac:dyDescent="0.35">
      <c r="A2639" s="1" t="s">
        <v>2619</v>
      </c>
      <c r="B2639">
        <v>57</v>
      </c>
      <c r="C2639" t="s">
        <v>4273</v>
      </c>
      <c r="D2639">
        <v>0.82857325924077496</v>
      </c>
      <c r="E2639">
        <v>1.7861101870704099</v>
      </c>
      <c r="F2639">
        <v>-0.72343669470362204</v>
      </c>
      <c r="G2639">
        <v>8.0767275335989999E-2</v>
      </c>
      <c r="H2639">
        <v>0.38006140136995298</v>
      </c>
      <c r="I2639">
        <v>1.22240378863877</v>
      </c>
      <c r="J2639">
        <v>0.12420996298777</v>
      </c>
      <c r="K2639">
        <v>1.03473687780046</v>
      </c>
      <c r="L2639">
        <v>1.6801469738651501E-2</v>
      </c>
      <c r="M2639">
        <v>1.1229862223109699</v>
      </c>
      <c r="N2639">
        <v>0.66293857337497897</v>
      </c>
      <c r="O2639">
        <v>1.8384108265108301</v>
      </c>
      <c r="P2639">
        <v>-2.9964089506292799E-2</v>
      </c>
      <c r="Q2639">
        <v>0.81357003672582995</v>
      </c>
      <c r="R2639">
        <v>-1.2163842952211701</v>
      </c>
      <c r="S2639">
        <v>0.31304032168014301</v>
      </c>
      <c r="T2639">
        <v>-1.48461865380404</v>
      </c>
      <c r="U2639">
        <v>-9.1537312380536501E-2</v>
      </c>
      <c r="V2639">
        <v>1.30045639852321</v>
      </c>
      <c r="W2639">
        <v>0.59916391482718501</v>
      </c>
      <c r="X2639">
        <v>1.18207246779152</v>
      </c>
      <c r="Y2639">
        <v>0.95960995052106801</v>
      </c>
      <c r="Z2639">
        <v>-0.194706502298711</v>
      </c>
      <c r="AA2639">
        <v>-0.56934011590830003</v>
      </c>
      <c r="AB2639">
        <v>0.48719900346801098</v>
      </c>
      <c r="AC2639">
        <v>0.54521690143486401</v>
      </c>
      <c r="AD2639">
        <v>0.58584492347377803</v>
      </c>
      <c r="AE2639">
        <v>-0.58616380063053897</v>
      </c>
      <c r="AF2639">
        <v>0.84398626542396005</v>
      </c>
      <c r="AG2639">
        <v>0.87500315677010898</v>
      </c>
      <c r="AH2639" s="8" t="s">
        <v>4347</v>
      </c>
      <c r="AI2639" s="6" t="s">
        <v>4347</v>
      </c>
    </row>
    <row r="2640" spans="1:35" x14ac:dyDescent="0.35">
      <c r="A2640" s="1" t="s">
        <v>2620</v>
      </c>
      <c r="B2640">
        <v>57</v>
      </c>
      <c r="C2640" t="s">
        <v>4274</v>
      </c>
      <c r="D2640">
        <v>-0.82779308930935502</v>
      </c>
      <c r="E2640">
        <v>-0.38882783667197501</v>
      </c>
      <c r="F2640">
        <v>-0.294454464608081</v>
      </c>
      <c r="G2640">
        <v>5.3343716408846501E-3</v>
      </c>
      <c r="H2640">
        <v>-0.95870648561222205</v>
      </c>
      <c r="I2640">
        <v>-0.35752550482220902</v>
      </c>
      <c r="J2640">
        <v>-0.82305142324172997</v>
      </c>
      <c r="K2640">
        <v>-0.101538633754087</v>
      </c>
      <c r="L2640">
        <v>-0.91733199881800098</v>
      </c>
      <c r="M2640">
        <v>-0.24062793112849901</v>
      </c>
      <c r="N2640">
        <v>-0.85218119785953494</v>
      </c>
      <c r="O2640">
        <v>-0.40534196094088398</v>
      </c>
      <c r="P2640">
        <v>0.69537956677616797</v>
      </c>
      <c r="Q2640">
        <v>1.31481049915559</v>
      </c>
      <c r="R2640">
        <v>0.50613031096035799</v>
      </c>
      <c r="S2640">
        <v>-0.66716710945320601</v>
      </c>
      <c r="T2640">
        <v>0.52910866193292405</v>
      </c>
      <c r="U2640">
        <v>4.0001923856134998E-2</v>
      </c>
      <c r="V2640">
        <v>0.38511288163811103</v>
      </c>
      <c r="W2640">
        <v>-0.146065756075135</v>
      </c>
      <c r="X2640">
        <v>-0.73792464037243899</v>
      </c>
      <c r="Y2640">
        <v>-0.53193449517900704</v>
      </c>
      <c r="Z2640">
        <v>0.361877878875422</v>
      </c>
      <c r="AA2640">
        <v>-1.35196702857758</v>
      </c>
      <c r="AB2640">
        <v>1.2948225735800301</v>
      </c>
      <c r="AC2640">
        <v>8.8988352525022504E-2</v>
      </c>
      <c r="AD2640">
        <v>0.29069857595504101</v>
      </c>
      <c r="AE2640">
        <v>-0.220541211639079</v>
      </c>
      <c r="AF2640">
        <v>0.46783248121445098</v>
      </c>
      <c r="AG2640">
        <v>0.53850994289260001</v>
      </c>
      <c r="AH2640" s="7" t="s">
        <v>4347</v>
      </c>
      <c r="AI2640" s="6" t="s">
        <v>4347</v>
      </c>
    </row>
    <row r="2641" spans="1:35" x14ac:dyDescent="0.35">
      <c r="A2641" s="1" t="s">
        <v>2621</v>
      </c>
      <c r="B2641">
        <v>57</v>
      </c>
      <c r="C2641" t="s">
        <v>4275</v>
      </c>
      <c r="D2641">
        <v>1.6678661318172401</v>
      </c>
      <c r="E2641">
        <v>-1.0325298749954099</v>
      </c>
      <c r="F2641">
        <v>6.3297999935234799</v>
      </c>
      <c r="G2641">
        <v>8.5719706620047607</v>
      </c>
      <c r="H2641">
        <v>4.0804797372682096</v>
      </c>
      <c r="I2641">
        <v>-0.759007753642859</v>
      </c>
      <c r="J2641">
        <v>5.9179984533819798</v>
      </c>
      <c r="K2641">
        <v>0.30194104330001698</v>
      </c>
      <c r="L2641">
        <v>4.6945427317341304</v>
      </c>
      <c r="M2641">
        <v>-0.62882980705128</v>
      </c>
      <c r="N2641">
        <v>2.2500533424583198</v>
      </c>
      <c r="O2641">
        <v>-1.16112016118434</v>
      </c>
      <c r="P2641">
        <v>-4.8425945506008796</v>
      </c>
      <c r="Q2641">
        <v>3.0411279327589802</v>
      </c>
      <c r="R2641">
        <v>1.0219407791599899</v>
      </c>
      <c r="S2641">
        <v>-0.59488710308561199</v>
      </c>
      <c r="T2641">
        <v>1.3215168238492401</v>
      </c>
      <c r="U2641">
        <v>0.26962584102221498</v>
      </c>
      <c r="V2641">
        <v>2.2200517176426099E-2</v>
      </c>
      <c r="W2641">
        <v>4.7131243009145596</v>
      </c>
      <c r="X2641">
        <v>-0.37989864537159501</v>
      </c>
      <c r="Y2641">
        <v>-1.04932270383356</v>
      </c>
      <c r="Z2641">
        <v>-1.8584576760998199</v>
      </c>
      <c r="AA2641">
        <v>-0.52717526817473104</v>
      </c>
      <c r="AB2641">
        <v>-0.95417651620265298</v>
      </c>
      <c r="AC2641">
        <v>0.37209224620929299</v>
      </c>
      <c r="AD2641">
        <v>-1.9564808485129299</v>
      </c>
      <c r="AE2641">
        <v>1.74946922155864</v>
      </c>
      <c r="AF2641">
        <v>0.70058282271722105</v>
      </c>
      <c r="AG2641">
        <v>-1.91623160370866</v>
      </c>
      <c r="AH2641" s="8">
        <v>20</v>
      </c>
      <c r="AI2641" s="6" t="s">
        <v>4347</v>
      </c>
    </row>
    <row r="2642" spans="1:35" x14ac:dyDescent="0.35">
      <c r="A2642" s="1" t="s">
        <v>2622</v>
      </c>
      <c r="B2642">
        <v>57</v>
      </c>
      <c r="C2642" t="s">
        <v>4276</v>
      </c>
      <c r="D2642">
        <v>-0.88180307432001603</v>
      </c>
      <c r="E2642">
        <v>-1.4454907368096299</v>
      </c>
      <c r="F2642">
        <v>0.80272657551584903</v>
      </c>
      <c r="G2642">
        <v>0.31704998232005599</v>
      </c>
      <c r="H2642">
        <v>-0.549428345905007</v>
      </c>
      <c r="I2642">
        <v>-1.4144283119105301</v>
      </c>
      <c r="J2642">
        <v>-0.13660369369126299</v>
      </c>
      <c r="K2642">
        <v>-1.0761712149075799</v>
      </c>
      <c r="L2642">
        <v>-0.57593528315178599</v>
      </c>
      <c r="M2642">
        <v>-1.2710233816932099</v>
      </c>
      <c r="N2642">
        <v>-0.67649649038224502</v>
      </c>
      <c r="O2642">
        <v>-1.4690022420003801</v>
      </c>
      <c r="P2642">
        <v>-0.89467983982636001</v>
      </c>
      <c r="Q2642">
        <v>6.2978944332472406E-2</v>
      </c>
      <c r="R2642">
        <v>0.95077482128073698</v>
      </c>
      <c r="S2642">
        <v>-1.08203987284064</v>
      </c>
      <c r="T2642">
        <v>1.08232902685762</v>
      </c>
      <c r="U2642">
        <v>-0.96945213957940601</v>
      </c>
      <c r="V2642">
        <v>-0.411657381925711</v>
      </c>
      <c r="W2642">
        <v>1.6747335449752601</v>
      </c>
      <c r="X2642">
        <v>-1.3814585274266999</v>
      </c>
      <c r="Y2642">
        <v>4.8889655384601598E-2</v>
      </c>
      <c r="Z2642">
        <v>-2.0318108882329402</v>
      </c>
      <c r="AA2642">
        <v>-2.2258287878364501E-2</v>
      </c>
      <c r="AB2642">
        <v>-0.68929013424134999</v>
      </c>
      <c r="AC2642">
        <v>-0.19395895318699799</v>
      </c>
      <c r="AD2642">
        <v>-0.67153644714707506</v>
      </c>
      <c r="AE2642">
        <v>0.76499271274227798</v>
      </c>
      <c r="AF2642">
        <v>0.23734821669765299</v>
      </c>
      <c r="AG2642">
        <v>-0.53515945729963899</v>
      </c>
      <c r="AH2642" s="7" t="s">
        <v>4347</v>
      </c>
      <c r="AI2642" s="6" t="s">
        <v>4347</v>
      </c>
    </row>
    <row r="2643" spans="1:35" x14ac:dyDescent="0.35">
      <c r="A2643" s="1" t="s">
        <v>2623</v>
      </c>
      <c r="B2643">
        <v>57</v>
      </c>
      <c r="C2643" t="s">
        <v>4277</v>
      </c>
      <c r="D2643">
        <v>0.40857192607236298</v>
      </c>
      <c r="E2643">
        <v>3.8486168303519197E-2</v>
      </c>
      <c r="F2643">
        <v>-0.51591557077827599</v>
      </c>
      <c r="G2643">
        <v>0.38240608882827198</v>
      </c>
      <c r="H2643">
        <v>0.16309457883338799</v>
      </c>
      <c r="I2643">
        <v>-0.19312061292809399</v>
      </c>
      <c r="J2643">
        <v>4.1964852122487399E-2</v>
      </c>
      <c r="K2643">
        <v>-3.7642272657115998E-2</v>
      </c>
      <c r="L2643">
        <v>1.8867412633313301E-2</v>
      </c>
      <c r="M2643">
        <v>9.0764400667192505E-2</v>
      </c>
      <c r="N2643">
        <v>0.35316282512073499</v>
      </c>
      <c r="O2643">
        <v>0.102588398540317</v>
      </c>
      <c r="P2643">
        <v>0.100838248920795</v>
      </c>
      <c r="Q2643">
        <v>0.232533414396626</v>
      </c>
      <c r="R2643">
        <v>-0.68066859895847398</v>
      </c>
      <c r="S2643">
        <v>-0.43897157227712402</v>
      </c>
      <c r="T2643">
        <v>-1.0226649586515999</v>
      </c>
      <c r="U2643">
        <v>-0.59380624445138697</v>
      </c>
      <c r="V2643">
        <v>8.8154204629257799E-2</v>
      </c>
      <c r="W2643">
        <v>0.32725469321470702</v>
      </c>
      <c r="X2643">
        <v>-0.29717022755516498</v>
      </c>
      <c r="Y2643">
        <v>2.7485293326792699</v>
      </c>
      <c r="Z2643">
        <v>-1.1289451961327199</v>
      </c>
      <c r="AA2643">
        <v>0.60262672527705596</v>
      </c>
      <c r="AB2643">
        <v>0.10980062585403</v>
      </c>
      <c r="AC2643">
        <v>0.54502045311329195</v>
      </c>
      <c r="AD2643">
        <v>1.1825156047600001</v>
      </c>
      <c r="AE2643">
        <v>-1.2549822668477799</v>
      </c>
      <c r="AF2643">
        <v>0.843823077070742</v>
      </c>
      <c r="AG2643">
        <v>1.5659855524864299</v>
      </c>
      <c r="AH2643" s="8" t="s">
        <v>4347</v>
      </c>
      <c r="AI2643" s="6" t="s">
        <v>4347</v>
      </c>
    </row>
    <row r="2644" spans="1:35" x14ac:dyDescent="0.35">
      <c r="A2644" s="1" t="s">
        <v>2624</v>
      </c>
      <c r="B2644">
        <v>57</v>
      </c>
      <c r="C2644" t="s">
        <v>4278</v>
      </c>
      <c r="D2644">
        <v>-1.0427712879195901</v>
      </c>
      <c r="E2644">
        <v>-0.60263366742193203</v>
      </c>
      <c r="F2644">
        <v>7.1844159305195004E-3</v>
      </c>
      <c r="G2644">
        <v>0.55367557709773096</v>
      </c>
      <c r="H2644">
        <v>-1.1257698609486699</v>
      </c>
      <c r="I2644">
        <v>-0.48171018053412901</v>
      </c>
      <c r="J2644">
        <v>-0.83614785208759601</v>
      </c>
      <c r="K2644">
        <v>-9.5452748109630503E-2</v>
      </c>
      <c r="L2644">
        <v>-1.1752352098119001</v>
      </c>
      <c r="M2644">
        <v>-0.52149043247762095</v>
      </c>
      <c r="N2644">
        <v>-1.13188102532915</v>
      </c>
      <c r="O2644">
        <v>-0.74696195547384003</v>
      </c>
      <c r="P2644">
        <v>-0.116539227590625</v>
      </c>
      <c r="Q2644">
        <v>0.62273739157608199</v>
      </c>
      <c r="R2644">
        <v>1.10514602109629</v>
      </c>
      <c r="S2644">
        <v>-1.2896533771968599</v>
      </c>
      <c r="T2644">
        <v>0.93783554672304403</v>
      </c>
      <c r="U2644">
        <v>-0.54226172779575099</v>
      </c>
      <c r="V2644">
        <v>-0.263133349465207</v>
      </c>
      <c r="W2644">
        <v>-1.33768339094518</v>
      </c>
      <c r="X2644">
        <v>4.8929766122066003E-2</v>
      </c>
      <c r="Y2644">
        <v>2.8305957546326499</v>
      </c>
      <c r="Z2644">
        <v>0.49334650309830502</v>
      </c>
      <c r="AA2644">
        <v>0.45245118581871002</v>
      </c>
      <c r="AB2644">
        <v>0.32165783735502701</v>
      </c>
      <c r="AC2644">
        <v>1.53299438055513</v>
      </c>
      <c r="AD2644">
        <v>1.6548278592117001</v>
      </c>
      <c r="AE2644">
        <v>-1.60834333992448</v>
      </c>
      <c r="AF2644">
        <v>1.67824542068635</v>
      </c>
      <c r="AG2644">
        <v>2.1234615880822201</v>
      </c>
      <c r="AH2644" s="7" t="s">
        <v>4347</v>
      </c>
      <c r="AI2644" s="6" t="s">
        <v>4347</v>
      </c>
    </row>
    <row r="2645" spans="1:35" x14ac:dyDescent="0.35">
      <c r="A2645" s="1" t="s">
        <v>2625</v>
      </c>
      <c r="B2645">
        <v>57</v>
      </c>
      <c r="C2645" t="s">
        <v>4279</v>
      </c>
      <c r="D2645">
        <v>0.48063052299228198</v>
      </c>
      <c r="E2645">
        <v>1.25468168143909</v>
      </c>
      <c r="F2645">
        <v>1.2946262267978199</v>
      </c>
      <c r="G2645">
        <v>0.50030671274175897</v>
      </c>
      <c r="H2645">
        <v>0.933348257950528</v>
      </c>
      <c r="I2645">
        <v>0.45574083120706599</v>
      </c>
      <c r="J2645">
        <v>1.2935504088379399</v>
      </c>
      <c r="K2645">
        <v>0.29767107799722398</v>
      </c>
      <c r="L2645">
        <v>1.0521243623581</v>
      </c>
      <c r="M2645">
        <v>0.43652288860153798</v>
      </c>
      <c r="N2645">
        <v>0.736694387753553</v>
      </c>
      <c r="O2645">
        <v>1.2229280265365099</v>
      </c>
      <c r="P2645">
        <v>-1.10227611154989</v>
      </c>
      <c r="Q2645">
        <v>0.83147203474277598</v>
      </c>
      <c r="R2645">
        <v>-0.16376993620215499</v>
      </c>
      <c r="S2645">
        <v>1.37716267097116</v>
      </c>
      <c r="T2645">
        <v>0.17249709106692901</v>
      </c>
      <c r="U2645">
        <v>1.37724418320028</v>
      </c>
      <c r="V2645">
        <v>2.3874401738989701</v>
      </c>
      <c r="W2645">
        <v>0.88879739687287795</v>
      </c>
      <c r="X2645">
        <v>8.0155082353442694E-2</v>
      </c>
      <c r="Y2645">
        <v>3.0884237704661399</v>
      </c>
      <c r="Z2645">
        <v>-0.70226074356090296</v>
      </c>
      <c r="AA2645">
        <v>-0.86004743001310002</v>
      </c>
      <c r="AB2645">
        <v>0.22169491674352301</v>
      </c>
      <c r="AC2645">
        <v>-1.3943498849549201</v>
      </c>
      <c r="AD2645">
        <v>-1.5888405291382</v>
      </c>
      <c r="AE2645">
        <v>1.4585935972064199</v>
      </c>
      <c r="AF2645">
        <v>-0.71758981383712594</v>
      </c>
      <c r="AG2645">
        <v>-1.52698837751019</v>
      </c>
      <c r="AH2645" s="8">
        <v>14</v>
      </c>
      <c r="AI2645" s="6">
        <v>5</v>
      </c>
    </row>
    <row r="2646" spans="1:35" x14ac:dyDescent="0.35">
      <c r="A2646" s="1" t="s">
        <v>2626</v>
      </c>
      <c r="B2646">
        <v>57</v>
      </c>
      <c r="C2646" t="s">
        <v>4280</v>
      </c>
      <c r="D2646">
        <v>-0.499651021039557</v>
      </c>
      <c r="E2646">
        <v>0.86460037385456701</v>
      </c>
      <c r="F2646">
        <v>-1.53439354168427</v>
      </c>
      <c r="G2646">
        <v>0.90428117958745602</v>
      </c>
      <c r="H2646">
        <v>-1.14060399350366</v>
      </c>
      <c r="I2646">
        <v>0.40502480860784901</v>
      </c>
      <c r="J2646">
        <v>-1.3517376436049899</v>
      </c>
      <c r="K2646">
        <v>0.47341168325046501</v>
      </c>
      <c r="L2646">
        <v>-1.2818047875934599</v>
      </c>
      <c r="M2646">
        <v>0.40296126426319301</v>
      </c>
      <c r="N2646">
        <v>-0.65222861319991798</v>
      </c>
      <c r="O2646">
        <v>0.80121253460438302</v>
      </c>
      <c r="P2646">
        <v>1.40529818695207</v>
      </c>
      <c r="Q2646">
        <v>-0.26077285272096901</v>
      </c>
      <c r="R2646">
        <v>-0.34252535895920899</v>
      </c>
      <c r="S2646">
        <v>0.45263952381147399</v>
      </c>
      <c r="T2646">
        <v>-0.44737602434116502</v>
      </c>
      <c r="U2646">
        <v>0.70489549339211999</v>
      </c>
      <c r="V2646">
        <v>8.42569327696472E-3</v>
      </c>
      <c r="W2646">
        <v>-0.54935226031573503</v>
      </c>
      <c r="X2646">
        <v>0.34254613952121798</v>
      </c>
      <c r="Y2646">
        <v>0.98511717382866104</v>
      </c>
      <c r="Z2646">
        <v>-0.96270202942057304</v>
      </c>
      <c r="AA2646">
        <v>0.42143906090005501</v>
      </c>
      <c r="AB2646">
        <v>5.9670272118685003E-2</v>
      </c>
      <c r="AC2646">
        <v>0.26355992057251598</v>
      </c>
      <c r="AD2646">
        <v>-0.104856822995345</v>
      </c>
      <c r="AE2646">
        <v>4.3624073171264703E-2</v>
      </c>
      <c r="AF2646">
        <v>0.61109895700413397</v>
      </c>
      <c r="AG2646">
        <v>9.2885533263436695E-2</v>
      </c>
      <c r="AH2646" s="7" t="s">
        <v>4347</v>
      </c>
      <c r="AI2646" s="6" t="s">
        <v>4347</v>
      </c>
    </row>
    <row r="2647" spans="1:35" x14ac:dyDescent="0.35">
      <c r="A2647" s="1" t="s">
        <v>2627</v>
      </c>
      <c r="B2647">
        <v>57</v>
      </c>
      <c r="C2647" t="s">
        <v>4281</v>
      </c>
      <c r="D2647">
        <v>-0.10123727761748</v>
      </c>
      <c r="E2647">
        <v>-0.10968857957193</v>
      </c>
      <c r="F2647">
        <v>-0.70278939211867697</v>
      </c>
      <c r="G2647">
        <v>-1.17632807801706</v>
      </c>
      <c r="H2647">
        <v>-0.35495281427360598</v>
      </c>
      <c r="I2647">
        <v>-0.33032416040598001</v>
      </c>
      <c r="J2647">
        <v>-0.41095857726799101</v>
      </c>
      <c r="K2647">
        <v>-0.207112939821084</v>
      </c>
      <c r="L2647">
        <v>-0.57401582771516602</v>
      </c>
      <c r="M2647">
        <v>0.26642270360672998</v>
      </c>
      <c r="N2647">
        <v>1.0604349087097901E-2</v>
      </c>
      <c r="O2647">
        <v>0.12807059144865701</v>
      </c>
      <c r="P2647">
        <v>-0.104118535076047</v>
      </c>
      <c r="Q2647">
        <v>6.4621431358200504E-2</v>
      </c>
      <c r="R2647">
        <v>-0.74802219320427199</v>
      </c>
      <c r="S2647">
        <v>0.527058066825836</v>
      </c>
      <c r="T2647">
        <v>-0.57148821356075497</v>
      </c>
      <c r="U2647">
        <v>-0.34015817266321302</v>
      </c>
      <c r="V2647">
        <v>0.38947377333092398</v>
      </c>
      <c r="W2647">
        <v>-0.223860309846075</v>
      </c>
      <c r="X2647">
        <v>0.22768331403956699</v>
      </c>
      <c r="Y2647">
        <v>-2.8106475152691801</v>
      </c>
      <c r="Z2647">
        <v>0.21602007007687599</v>
      </c>
      <c r="AA2647">
        <v>0.95106427852173603</v>
      </c>
      <c r="AB2647">
        <v>-0.83144579013683595</v>
      </c>
      <c r="AC2647">
        <v>-1.93491804336526</v>
      </c>
      <c r="AD2647">
        <v>-0.81286553291427799</v>
      </c>
      <c r="AE2647">
        <v>0.80147512583381297</v>
      </c>
      <c r="AF2647">
        <v>-1.1360353740003799</v>
      </c>
      <c r="AG2647">
        <v>-0.68993789431935704</v>
      </c>
      <c r="AH2647" s="8" t="s">
        <v>4347</v>
      </c>
      <c r="AI2647" s="6" t="s">
        <v>4347</v>
      </c>
    </row>
    <row r="2648" spans="1:35" x14ac:dyDescent="0.35">
      <c r="A2648" s="1" t="s">
        <v>2628</v>
      </c>
      <c r="B2648">
        <v>57</v>
      </c>
      <c r="C2648" t="s">
        <v>4282</v>
      </c>
      <c r="D2648">
        <v>0.59753295424633601</v>
      </c>
      <c r="E2648">
        <v>-0.777357059349013</v>
      </c>
      <c r="F2648">
        <v>0.250096801538439</v>
      </c>
      <c r="G2648">
        <v>-2.71657094263437E-2</v>
      </c>
      <c r="H2648">
        <v>0.69375025489949704</v>
      </c>
      <c r="I2648">
        <v>-0.82373651120765101</v>
      </c>
      <c r="J2648">
        <v>0.80732954686258396</v>
      </c>
      <c r="K2648">
        <v>-0.622553880427412</v>
      </c>
      <c r="L2648">
        <v>0.38091203655780398</v>
      </c>
      <c r="M2648">
        <v>-0.54279190929092302</v>
      </c>
      <c r="N2648">
        <v>0.59854787540302701</v>
      </c>
      <c r="O2648">
        <v>-0.70358414893732302</v>
      </c>
      <c r="P2648">
        <v>-1.40991813640576</v>
      </c>
      <c r="Q2648">
        <v>-1.12021420784543</v>
      </c>
      <c r="R2648">
        <v>-0.60450670024491404</v>
      </c>
      <c r="S2648">
        <v>-0.87520111882530105</v>
      </c>
      <c r="T2648">
        <v>-0.93401391043245796</v>
      </c>
      <c r="U2648">
        <v>-0.88913241004974797</v>
      </c>
      <c r="V2648">
        <v>-8.0740814280916506E-2</v>
      </c>
      <c r="W2648">
        <v>9.2807089380154695E-3</v>
      </c>
      <c r="X2648">
        <v>2.6075843980347499E-2</v>
      </c>
      <c r="Y2648">
        <v>1.2281045088406799</v>
      </c>
      <c r="Z2648">
        <v>1.1151691877421599</v>
      </c>
      <c r="AA2648">
        <v>-0.84847546619983905</v>
      </c>
      <c r="AB2648">
        <v>0.37183991043249198</v>
      </c>
      <c r="AC2648">
        <v>0.47624309845076301</v>
      </c>
      <c r="AD2648">
        <v>0.83334986248202703</v>
      </c>
      <c r="AE2648">
        <v>-0.77955854922534995</v>
      </c>
      <c r="AF2648">
        <v>0.78675530222249601</v>
      </c>
      <c r="AG2648">
        <v>1.1598656306394</v>
      </c>
      <c r="AH2648" s="7" t="s">
        <v>4347</v>
      </c>
      <c r="AI2648" s="6" t="s">
        <v>4347</v>
      </c>
    </row>
    <row r="2649" spans="1:35" x14ac:dyDescent="0.35">
      <c r="A2649" s="1" t="s">
        <v>2629</v>
      </c>
      <c r="B2649">
        <v>57</v>
      </c>
      <c r="C2649" t="s">
        <v>4283</v>
      </c>
      <c r="D2649">
        <v>3.6472166768154297E-2</v>
      </c>
      <c r="E2649">
        <v>1.29964106687169</v>
      </c>
      <c r="F2649">
        <v>-1.9022112850553E-2</v>
      </c>
      <c r="G2649">
        <v>-0.16762646267346601</v>
      </c>
      <c r="H2649">
        <v>7.6813209979334302E-2</v>
      </c>
      <c r="I2649">
        <v>0.69668250365890605</v>
      </c>
      <c r="J2649">
        <v>0.18486181384523501</v>
      </c>
      <c r="K2649">
        <v>0.64456561284536396</v>
      </c>
      <c r="L2649">
        <v>0.22957605304072601</v>
      </c>
      <c r="M2649">
        <v>0.73864538683606296</v>
      </c>
      <c r="N2649">
        <v>8.9562275318709694E-2</v>
      </c>
      <c r="O2649">
        <v>1.28861735548027</v>
      </c>
      <c r="P2649">
        <v>0.24670211886037099</v>
      </c>
      <c r="Q2649">
        <v>-0.66712715119491095</v>
      </c>
      <c r="R2649">
        <v>-0.113444971425778</v>
      </c>
      <c r="S2649">
        <v>0.37717883239946498</v>
      </c>
      <c r="T2649">
        <v>-0.17876941571296201</v>
      </c>
      <c r="U2649">
        <v>0.17307250625759299</v>
      </c>
      <c r="V2649">
        <v>0.53064385246100498</v>
      </c>
      <c r="W2649">
        <v>-4.5012477301760001E-2</v>
      </c>
      <c r="X2649">
        <v>0.69663158562177896</v>
      </c>
      <c r="Y2649">
        <v>0.22926677518074701</v>
      </c>
      <c r="Z2649">
        <v>0.74540991878490703</v>
      </c>
      <c r="AA2649">
        <v>0.149898058926586</v>
      </c>
      <c r="AB2649">
        <v>0.46807526628700502</v>
      </c>
      <c r="AC2649">
        <v>0.19130574678318699</v>
      </c>
      <c r="AD2649">
        <v>-0.16103753754077901</v>
      </c>
      <c r="AE2649">
        <v>9.0228151673412402E-2</v>
      </c>
      <c r="AF2649">
        <v>0.55170253314742601</v>
      </c>
      <c r="AG2649">
        <v>3.0081495487102199E-2</v>
      </c>
      <c r="AH2649" s="8" t="s">
        <v>4347</v>
      </c>
      <c r="AI2649" s="6" t="s">
        <v>4347</v>
      </c>
    </row>
    <row r="2650" spans="1:35" x14ac:dyDescent="0.35">
      <c r="A2650" s="1" t="s">
        <v>2630</v>
      </c>
      <c r="B2650">
        <v>57</v>
      </c>
      <c r="C2650" t="s">
        <v>4284</v>
      </c>
      <c r="D2650">
        <v>0.36905416963242699</v>
      </c>
      <c r="E2650">
        <v>-1.12230315654927</v>
      </c>
      <c r="F2650">
        <v>1.10280253706016</v>
      </c>
      <c r="G2650">
        <v>-0.39239144919316699</v>
      </c>
      <c r="H2650">
        <v>0.83540571448693701</v>
      </c>
      <c r="I2650">
        <v>-1.26167366305562</v>
      </c>
      <c r="J2650">
        <v>1.17356596028458</v>
      </c>
      <c r="K2650">
        <v>-1.1364927815799899</v>
      </c>
      <c r="L2650">
        <v>0.53029939517535596</v>
      </c>
      <c r="M2650">
        <v>-0.89796044364830296</v>
      </c>
      <c r="N2650">
        <v>0.45638784981707198</v>
      </c>
      <c r="O2650">
        <v>-1.2393208606247199</v>
      </c>
      <c r="P2650">
        <v>-2.14720308982456</v>
      </c>
      <c r="Q2650">
        <v>-0.34065329423720297</v>
      </c>
      <c r="R2650">
        <v>0.15811648424004299</v>
      </c>
      <c r="S2650">
        <v>-1.48067228191004</v>
      </c>
      <c r="T2650">
        <v>-0.19657247521642801</v>
      </c>
      <c r="U2650">
        <v>-1.0635796617711599</v>
      </c>
      <c r="V2650">
        <v>0.165098135799884</v>
      </c>
      <c r="W2650">
        <v>0.82027431215635505</v>
      </c>
      <c r="X2650">
        <v>-0.806317567621049</v>
      </c>
      <c r="Y2650">
        <v>-0.56044376797192896</v>
      </c>
      <c r="Z2650">
        <v>4.0489025527182802E-2</v>
      </c>
      <c r="AA2650">
        <v>-7.2574032518751802E-2</v>
      </c>
      <c r="AB2650">
        <v>0.84705376858453196</v>
      </c>
      <c r="AC2650">
        <v>1.0368635503307599</v>
      </c>
      <c r="AD2650">
        <v>0.315300820066439</v>
      </c>
      <c r="AE2650">
        <v>-0.29566441418859901</v>
      </c>
      <c r="AF2650">
        <v>1.25575548457955</v>
      </c>
      <c r="AG2650">
        <v>0.56642724539114397</v>
      </c>
      <c r="AH2650" s="7" t="s">
        <v>4347</v>
      </c>
      <c r="AI2650" s="6" t="s">
        <v>4347</v>
      </c>
    </row>
    <row r="2651" spans="1:35" x14ac:dyDescent="0.35">
      <c r="A2651" s="1" t="s">
        <v>2631</v>
      </c>
      <c r="B2651">
        <v>57</v>
      </c>
      <c r="C2651" t="s">
        <v>4285</v>
      </c>
      <c r="D2651">
        <v>-1.63090536514808</v>
      </c>
      <c r="E2651">
        <v>-0.343095380560967</v>
      </c>
      <c r="F2651">
        <v>-0.63540290844785696</v>
      </c>
      <c r="G2651">
        <v>-0.12924034152043201</v>
      </c>
      <c r="H2651">
        <v>-1.8734693423756801</v>
      </c>
      <c r="I2651">
        <v>-0.35973921835988099</v>
      </c>
      <c r="J2651">
        <v>-1.61166605544468</v>
      </c>
      <c r="K2651">
        <v>-0.22367383963426701</v>
      </c>
      <c r="L2651">
        <v>-1.6323451409616401</v>
      </c>
      <c r="M2651">
        <v>-0.41214799406109298</v>
      </c>
      <c r="N2651">
        <v>-1.6028092817555999</v>
      </c>
      <c r="O2651">
        <v>-0.31228562657841202</v>
      </c>
      <c r="P2651">
        <v>1.33543518246709</v>
      </c>
      <c r="Q2651">
        <v>0.86724674229292797</v>
      </c>
      <c r="R2651">
        <v>0.91146555290578901</v>
      </c>
      <c r="S2651">
        <v>-0.33229022669967001</v>
      </c>
      <c r="T2651">
        <v>1.25259907592904</v>
      </c>
      <c r="U2651">
        <v>0.40180506913149799</v>
      </c>
      <c r="V2651">
        <v>-0.16547708020190599</v>
      </c>
      <c r="W2651">
        <v>-2.0469443371269401E-2</v>
      </c>
      <c r="X2651">
        <v>-0.63123885042317496</v>
      </c>
      <c r="Y2651">
        <v>-1.6166319335519199</v>
      </c>
      <c r="Z2651">
        <v>1.5499236563918</v>
      </c>
      <c r="AA2651">
        <v>-5.1204467360833403</v>
      </c>
      <c r="AB2651">
        <v>3.3146897549602299</v>
      </c>
      <c r="AC2651">
        <v>-1.0666642065896601</v>
      </c>
      <c r="AD2651">
        <v>0.57425284410700606</v>
      </c>
      <c r="AE2651">
        <v>-0.49536286205818703</v>
      </c>
      <c r="AF2651">
        <v>-0.460493895990571</v>
      </c>
      <c r="AG2651">
        <v>0.86172184238339999</v>
      </c>
      <c r="AH2651" s="8" t="s">
        <v>4347</v>
      </c>
      <c r="AI2651" s="6">
        <v>4</v>
      </c>
    </row>
    <row r="2652" spans="1:35" x14ac:dyDescent="0.35">
      <c r="A2652" s="1" t="s">
        <v>2632</v>
      </c>
      <c r="B2652">
        <v>57</v>
      </c>
      <c r="C2652" t="s">
        <v>4286</v>
      </c>
      <c r="D2652">
        <v>-0.67095027808697705</v>
      </c>
      <c r="E2652">
        <v>-0.53077913957833001</v>
      </c>
      <c r="F2652">
        <v>1.1766825242034</v>
      </c>
      <c r="G2652">
        <v>6.6226487871677897E-2</v>
      </c>
      <c r="H2652">
        <v>-0.11235261862710801</v>
      </c>
      <c r="I2652">
        <v>-0.58112564961973801</v>
      </c>
      <c r="J2652">
        <v>0.47334904340603901</v>
      </c>
      <c r="K2652">
        <v>-0.34234299087298597</v>
      </c>
      <c r="L2652">
        <v>-0.14900676534893501</v>
      </c>
      <c r="M2652">
        <v>-0.21941616817207499</v>
      </c>
      <c r="N2652">
        <v>-0.55827647157475302</v>
      </c>
      <c r="O2652">
        <v>-0.64362575020699697</v>
      </c>
      <c r="P2652">
        <v>-1.57741138557397</v>
      </c>
      <c r="Q2652">
        <v>0.24220674165106201</v>
      </c>
      <c r="R2652">
        <v>1.22941521874618</v>
      </c>
      <c r="S2652">
        <v>-1.2748958044894401</v>
      </c>
      <c r="T2652">
        <v>1.0861436537611699</v>
      </c>
      <c r="U2652">
        <v>-0.35177096369227601</v>
      </c>
      <c r="V2652">
        <v>-0.29485519884119399</v>
      </c>
      <c r="W2652">
        <v>-0.47192156418587</v>
      </c>
      <c r="X2652">
        <v>-0.66546944663330798</v>
      </c>
      <c r="Y2652">
        <v>-0.105594034545111</v>
      </c>
      <c r="Z2652">
        <v>0.42843429882626599</v>
      </c>
      <c r="AA2652">
        <v>4.0130181812117E-2</v>
      </c>
      <c r="AB2652">
        <v>-0.121594640526254</v>
      </c>
      <c r="AC2652">
        <v>1.2114100934423799</v>
      </c>
      <c r="AD2652">
        <v>1.5219975415903599</v>
      </c>
      <c r="AE2652">
        <v>-1.46173311487522</v>
      </c>
      <c r="AF2652">
        <v>1.40358427059654</v>
      </c>
      <c r="AG2652">
        <v>1.9657206838631001</v>
      </c>
      <c r="AH2652" s="7" t="s">
        <v>4347</v>
      </c>
      <c r="AI2652" s="6" t="s">
        <v>4347</v>
      </c>
    </row>
    <row r="2653" spans="1:35" x14ac:dyDescent="0.35">
      <c r="A2653" s="1" t="s">
        <v>2633</v>
      </c>
      <c r="B2653">
        <v>57</v>
      </c>
      <c r="C2653" t="s">
        <v>4287</v>
      </c>
      <c r="D2653">
        <v>1.4094035151639599</v>
      </c>
      <c r="E2653">
        <v>-1.89230155591312</v>
      </c>
      <c r="F2653">
        <v>2.1300015332747502</v>
      </c>
      <c r="G2653">
        <v>15.776571898497799</v>
      </c>
      <c r="H2653">
        <v>2.1765024698356998</v>
      </c>
      <c r="I2653">
        <v>0.14786790716041601</v>
      </c>
      <c r="J2653">
        <v>2.9815959931742402</v>
      </c>
      <c r="K2653">
        <v>4.0405302555049696</v>
      </c>
      <c r="L2653">
        <v>2.33563482715482</v>
      </c>
      <c r="M2653">
        <v>1.9100088619648301</v>
      </c>
      <c r="N2653">
        <v>1.60510445461573</v>
      </c>
      <c r="O2653">
        <v>-1.33401044239324</v>
      </c>
      <c r="P2653">
        <v>-2.0573184558045199</v>
      </c>
      <c r="Q2653">
        <v>2.4045825932879201</v>
      </c>
      <c r="R2653">
        <v>-1.1271286555245399</v>
      </c>
      <c r="S2653">
        <v>-1.20809519147498</v>
      </c>
      <c r="T2653">
        <v>-1.1234581364573699</v>
      </c>
      <c r="U2653">
        <v>-1.83133361340662</v>
      </c>
      <c r="V2653">
        <v>0.97910312066426197</v>
      </c>
      <c r="W2653">
        <v>1.2893045143833599</v>
      </c>
      <c r="X2653">
        <v>2.4766790660797899</v>
      </c>
      <c r="Y2653">
        <v>-2.87470461367261</v>
      </c>
      <c r="Z2653">
        <v>-6.3796326599572004E-2</v>
      </c>
      <c r="AA2653">
        <v>-1.07096940825008</v>
      </c>
      <c r="AB2653">
        <v>0.10480836761057399</v>
      </c>
      <c r="AC2653">
        <v>-2.0213955114002999</v>
      </c>
      <c r="AD2653">
        <v>-2.4780453014790398</v>
      </c>
      <c r="AE2653">
        <v>2.4921120531553398</v>
      </c>
      <c r="AF2653">
        <v>-1.2023335286699199</v>
      </c>
      <c r="AG2653">
        <v>-2.4606400653573499</v>
      </c>
      <c r="AH2653" s="8">
        <v>20</v>
      </c>
      <c r="AI2653" s="6" t="s">
        <v>4347</v>
      </c>
    </row>
    <row r="2654" spans="1:35" x14ac:dyDescent="0.35">
      <c r="A2654" s="1" t="s">
        <v>2634</v>
      </c>
      <c r="B2654">
        <v>57</v>
      </c>
      <c r="C2654" t="s">
        <v>4288</v>
      </c>
      <c r="D2654">
        <v>0.53544894019215705</v>
      </c>
      <c r="E2654">
        <v>-0.106321415443197</v>
      </c>
      <c r="F2654">
        <v>-0.78736544425641097</v>
      </c>
      <c r="G2654">
        <v>-2.3325691061172402</v>
      </c>
      <c r="H2654">
        <v>0.20930070359483699</v>
      </c>
      <c r="I2654">
        <v>-0.48168566561939202</v>
      </c>
      <c r="J2654">
        <v>4.5850807420566801E-3</v>
      </c>
      <c r="K2654">
        <v>-0.57149995081126903</v>
      </c>
      <c r="L2654">
        <v>-0.203779531047006</v>
      </c>
      <c r="M2654">
        <v>-0.193475347057151</v>
      </c>
      <c r="N2654">
        <v>0.406976452132219</v>
      </c>
      <c r="O2654">
        <v>-0.114430922348061</v>
      </c>
      <c r="P2654">
        <v>-0.52130180969234297</v>
      </c>
      <c r="Q2654">
        <v>-1.8266606346994301</v>
      </c>
      <c r="R2654">
        <v>-0.93157498708486897</v>
      </c>
      <c r="S2654">
        <v>-0.29158078461544001</v>
      </c>
      <c r="T2654">
        <v>-1.3861606589745299</v>
      </c>
      <c r="U2654">
        <v>-0.45400918465208001</v>
      </c>
      <c r="V2654">
        <v>3.3890707962632902</v>
      </c>
      <c r="W2654">
        <v>-6.6340971313159899E-2</v>
      </c>
      <c r="X2654">
        <v>-0.241435472952199</v>
      </c>
      <c r="Y2654">
        <v>0.16763681361142799</v>
      </c>
      <c r="Z2654">
        <v>3.9025299556000703E-2</v>
      </c>
      <c r="AA2654">
        <v>0.39021385993143098</v>
      </c>
      <c r="AB2654">
        <v>5.41175330296505E-2</v>
      </c>
      <c r="AC2654">
        <v>-0.30107041150109498</v>
      </c>
      <c r="AD2654">
        <v>0.59437639206946402</v>
      </c>
      <c r="AE2654">
        <v>-0.51072291474724796</v>
      </c>
      <c r="AF2654">
        <v>0.15064642798657699</v>
      </c>
      <c r="AG2654">
        <v>0.88478129357697399</v>
      </c>
      <c r="AH2654" s="7">
        <v>0</v>
      </c>
      <c r="AI2654" s="6" t="s">
        <v>4347</v>
      </c>
    </row>
    <row r="2655" spans="1:35" x14ac:dyDescent="0.35">
      <c r="A2655" s="1" t="s">
        <v>2635</v>
      </c>
      <c r="B2655">
        <v>57</v>
      </c>
      <c r="C2655" t="s">
        <v>4289</v>
      </c>
      <c r="D2655">
        <v>-0.58310515666646301</v>
      </c>
      <c r="E2655">
        <v>-2.8467100522457498</v>
      </c>
      <c r="F2655">
        <v>-1.0331312033170601</v>
      </c>
      <c r="G2655">
        <v>-1.9923797737861599</v>
      </c>
      <c r="H2655">
        <v>-1.0137782132527</v>
      </c>
      <c r="I2655">
        <v>-2.9875464157546499</v>
      </c>
      <c r="J2655">
        <v>-1.1175942639630501</v>
      </c>
      <c r="K2655">
        <v>-2.85555759824407</v>
      </c>
      <c r="L2655">
        <v>-0.98913894213665099</v>
      </c>
      <c r="M2655">
        <v>-2.3743232057391399</v>
      </c>
      <c r="N2655">
        <v>-0.63248768433713098</v>
      </c>
      <c r="O2655">
        <v>-2.7234405208322898</v>
      </c>
      <c r="P2655">
        <v>0.86265674201615306</v>
      </c>
      <c r="Q2655">
        <v>-0.99840607386380598</v>
      </c>
      <c r="R2655">
        <v>-0.33624681676891399</v>
      </c>
      <c r="S2655">
        <v>-1.58625810662231</v>
      </c>
      <c r="T2655">
        <v>-0.67751072013495695</v>
      </c>
      <c r="U2655">
        <v>-2.26947131912643</v>
      </c>
      <c r="V2655">
        <v>-4.5197600123329899E-2</v>
      </c>
      <c r="W2655">
        <v>5.7920640921834403E-2</v>
      </c>
      <c r="X2655">
        <v>-1.86710709593615</v>
      </c>
      <c r="Y2655">
        <v>1.1095992640003201</v>
      </c>
      <c r="Z2655">
        <v>0.59930343885418202</v>
      </c>
      <c r="AA2655">
        <v>1.4351172693958301</v>
      </c>
      <c r="AB2655">
        <v>-0.42097810167794297</v>
      </c>
      <c r="AC2655">
        <v>-0.26053496195261699</v>
      </c>
      <c r="AD2655">
        <v>-0.669242393043609</v>
      </c>
      <c r="AE2655">
        <v>0.78149272641906897</v>
      </c>
      <c r="AF2655">
        <v>0.183422781682654</v>
      </c>
      <c r="AG2655">
        <v>-0.53264106196237104</v>
      </c>
      <c r="AH2655" s="8" t="s">
        <v>4347</v>
      </c>
      <c r="AI2655" s="6" t="s">
        <v>4347</v>
      </c>
    </row>
    <row r="2656" spans="1:35" x14ac:dyDescent="0.35">
      <c r="A2656" s="1" t="s">
        <v>2636</v>
      </c>
      <c r="B2656">
        <v>57</v>
      </c>
      <c r="C2656" t="s">
        <v>4290</v>
      </c>
      <c r="D2656">
        <v>-0.79743497551602305</v>
      </c>
      <c r="E2656">
        <v>-0.14279896979801601</v>
      </c>
      <c r="F2656">
        <v>-1.59089423181288</v>
      </c>
      <c r="G2656">
        <v>0.32824208983623099</v>
      </c>
      <c r="H2656">
        <v>-1.4406395993457199</v>
      </c>
      <c r="I2656">
        <v>4.8221442564505501E-2</v>
      </c>
      <c r="J2656">
        <v>-1.58743175745728</v>
      </c>
      <c r="K2656">
        <v>0.375793209532717</v>
      </c>
      <c r="L2656">
        <v>-1.4358513794783501</v>
      </c>
      <c r="M2656">
        <v>-6.9770517931134896E-2</v>
      </c>
      <c r="N2656">
        <v>-0.89848332877150106</v>
      </c>
      <c r="O2656">
        <v>0.17654572014929201</v>
      </c>
      <c r="P2656">
        <v>1.99355119120629</v>
      </c>
      <c r="Q2656">
        <v>0.77237878643957902</v>
      </c>
      <c r="R2656">
        <v>-0.310829529795219</v>
      </c>
      <c r="S2656">
        <v>-3.8293042744193602E-2</v>
      </c>
      <c r="T2656">
        <v>-0.28980953987152702</v>
      </c>
      <c r="U2656">
        <v>-0.53775485641888598</v>
      </c>
      <c r="V2656">
        <v>-0.32463447682941698</v>
      </c>
      <c r="W2656">
        <v>-1.1675837924049299</v>
      </c>
      <c r="X2656">
        <v>0.40806434076503101</v>
      </c>
      <c r="Y2656">
        <v>0.95888823780563404</v>
      </c>
      <c r="Z2656">
        <v>0.17616126737030799</v>
      </c>
      <c r="AA2656">
        <v>1.0204789483607499</v>
      </c>
      <c r="AB2656">
        <v>-1.2647590457273199</v>
      </c>
      <c r="AC2656">
        <v>-1.19560252581083</v>
      </c>
      <c r="AD2656">
        <v>0.72743946553484196</v>
      </c>
      <c r="AE2656">
        <v>-0.67983410866186</v>
      </c>
      <c r="AF2656">
        <v>-0.56197099466681999</v>
      </c>
      <c r="AG2656">
        <v>1.0376666632443099</v>
      </c>
      <c r="AH2656" s="7" t="s">
        <v>4347</v>
      </c>
      <c r="AI2656" s="6" t="s">
        <v>4347</v>
      </c>
    </row>
    <row r="2657" spans="1:35" x14ac:dyDescent="0.35">
      <c r="A2657" s="1" t="s">
        <v>2637</v>
      </c>
      <c r="B2657">
        <v>57</v>
      </c>
      <c r="C2657" t="s">
        <v>4291</v>
      </c>
      <c r="D2657">
        <v>-8.8439651517865897E-2</v>
      </c>
      <c r="E2657">
        <v>-1.9975439212664601</v>
      </c>
      <c r="F2657">
        <v>1.68153642137464</v>
      </c>
      <c r="G2657">
        <v>1.2680546552129801</v>
      </c>
      <c r="H2657">
        <v>0.54967701957428206</v>
      </c>
      <c r="I2657">
        <v>-1.7166975041110699</v>
      </c>
      <c r="J2657">
        <v>1.0993465061321901</v>
      </c>
      <c r="K2657">
        <v>-1.19176969255182</v>
      </c>
      <c r="L2657">
        <v>0.53258677038907298</v>
      </c>
      <c r="M2657">
        <v>-1.4444011313599601</v>
      </c>
      <c r="N2657">
        <v>4.2187142562219497E-2</v>
      </c>
      <c r="O2657">
        <v>-1.88936105487015</v>
      </c>
      <c r="P2657">
        <v>-1.8148520098286101</v>
      </c>
      <c r="Q2657">
        <v>3.1704289366420599E-2</v>
      </c>
      <c r="R2657">
        <v>0.70498648834829303</v>
      </c>
      <c r="S2657">
        <v>-1.93885824118355</v>
      </c>
      <c r="T2657">
        <v>0.45189787422806199</v>
      </c>
      <c r="U2657">
        <v>-2.15760264564689</v>
      </c>
      <c r="V2657">
        <v>-6.5423380220177393E-2</v>
      </c>
      <c r="W2657">
        <v>0.35321581189014301</v>
      </c>
      <c r="X2657">
        <v>-0.73506505812062495</v>
      </c>
      <c r="Y2657">
        <v>6.0582511665045402</v>
      </c>
      <c r="Z2657">
        <v>-2.3399269639973799</v>
      </c>
      <c r="AA2657">
        <v>-5.7499609668928399E-2</v>
      </c>
      <c r="AB2657">
        <v>3.5810032196591901E-2</v>
      </c>
      <c r="AC2657">
        <v>0.58397590558186996</v>
      </c>
      <c r="AD2657">
        <v>-0.216119324449906</v>
      </c>
      <c r="AE2657">
        <v>0.234291830440923</v>
      </c>
      <c r="AF2657">
        <v>0.87620389905484797</v>
      </c>
      <c r="AG2657">
        <v>-3.1377576346662703E-2</v>
      </c>
      <c r="AH2657" s="8">
        <v>0</v>
      </c>
      <c r="AI2657" s="6">
        <v>5</v>
      </c>
    </row>
    <row r="2658" spans="1:35" x14ac:dyDescent="0.35">
      <c r="A2658" s="1" t="s">
        <v>2638</v>
      </c>
      <c r="B2658">
        <v>57</v>
      </c>
      <c r="C2658" t="s">
        <v>4292</v>
      </c>
      <c r="D2658">
        <v>0.87345500902844697</v>
      </c>
      <c r="E2658">
        <v>-0.213677023623875</v>
      </c>
      <c r="F2658">
        <v>0.98543834104850203</v>
      </c>
      <c r="G2658">
        <v>1.5730842916075901E-2</v>
      </c>
      <c r="H2658">
        <v>1.21681080646757</v>
      </c>
      <c r="I2658">
        <v>-0.26220753547940301</v>
      </c>
      <c r="J2658">
        <v>1.4133804071431799</v>
      </c>
      <c r="K2658">
        <v>-0.114396921675429</v>
      </c>
      <c r="L2658">
        <v>1.2248839678380501</v>
      </c>
      <c r="M2658">
        <v>-6.8706189138193305E-2</v>
      </c>
      <c r="N2658">
        <v>0.99680625810719403</v>
      </c>
      <c r="O2658">
        <v>5.32736258089598E-2</v>
      </c>
      <c r="P2658">
        <v>-1.02063550477359</v>
      </c>
      <c r="Q2658">
        <v>-0.41395465680933702</v>
      </c>
      <c r="R2658">
        <v>-0.64706466694507503</v>
      </c>
      <c r="S2658">
        <v>4.7638005531771298E-2</v>
      </c>
      <c r="T2658">
        <v>-0.71298724672328295</v>
      </c>
      <c r="U2658">
        <v>-0.57511109178346198</v>
      </c>
      <c r="V2658">
        <v>-1.37900047047453E-2</v>
      </c>
      <c r="W2658">
        <v>0.56391005180549403</v>
      </c>
      <c r="X2658">
        <v>0.18056188999647499</v>
      </c>
      <c r="Y2658">
        <v>1.27570764094627</v>
      </c>
      <c r="Z2658">
        <v>0.205289472996592</v>
      </c>
      <c r="AA2658">
        <v>0.26412820885321397</v>
      </c>
      <c r="AB2658">
        <v>2.56187657468557E-2</v>
      </c>
      <c r="AC2658">
        <v>-0.77216929390454303</v>
      </c>
      <c r="AD2658">
        <v>-0.98504547857525904</v>
      </c>
      <c r="AE2658">
        <v>1.02896735444853</v>
      </c>
      <c r="AF2658">
        <v>-0.227169628752035</v>
      </c>
      <c r="AG2658">
        <v>-0.87752182798545497</v>
      </c>
      <c r="AH2658" s="7" t="s">
        <v>4347</v>
      </c>
      <c r="AI2658" s="6" t="s">
        <v>4347</v>
      </c>
    </row>
    <row r="2659" spans="1:35" x14ac:dyDescent="0.35">
      <c r="A2659" s="1" t="s">
        <v>2639</v>
      </c>
      <c r="B2659">
        <v>57</v>
      </c>
      <c r="C2659" t="s">
        <v>4293</v>
      </c>
      <c r="D2659">
        <v>1.6279869788630399</v>
      </c>
      <c r="E2659">
        <v>-0.520760057282176</v>
      </c>
      <c r="F2659">
        <v>1.41594432197953</v>
      </c>
      <c r="G2659">
        <v>-0.33423503765645501</v>
      </c>
      <c r="H2659">
        <v>2.16523430371651</v>
      </c>
      <c r="I2659">
        <v>-0.80062606029474204</v>
      </c>
      <c r="J2659">
        <v>2.3491596011031901</v>
      </c>
      <c r="K2659">
        <v>-0.68629777238121004</v>
      </c>
      <c r="L2659">
        <v>1.9986758745378701</v>
      </c>
      <c r="M2659">
        <v>-0.53951989214945595</v>
      </c>
      <c r="N2659">
        <v>1.7776344659448999</v>
      </c>
      <c r="O2659">
        <v>-0.50581971370814405</v>
      </c>
      <c r="P2659">
        <v>-1.96096392257301</v>
      </c>
      <c r="Q2659">
        <v>-0.891694584478254</v>
      </c>
      <c r="R2659">
        <v>-1.1190340161753101</v>
      </c>
      <c r="S2659">
        <v>-0.32651754768899499</v>
      </c>
      <c r="T2659">
        <v>-1.3075725403243299</v>
      </c>
      <c r="U2659">
        <v>-0.11262235332918701</v>
      </c>
      <c r="V2659">
        <v>1.2059601871049701</v>
      </c>
      <c r="W2659">
        <v>1.2335735947497899</v>
      </c>
      <c r="X2659">
        <v>-0.380568144005413</v>
      </c>
      <c r="Y2659">
        <v>3.2764488504062999</v>
      </c>
      <c r="Z2659">
        <v>5.1421300314201002E-2</v>
      </c>
      <c r="AA2659">
        <v>-2.4860931335723899E-2</v>
      </c>
      <c r="AB2659">
        <v>0.26289255448360799</v>
      </c>
      <c r="AC2659">
        <v>-0.50498712495893106</v>
      </c>
      <c r="AD2659">
        <v>-1.71907365494788</v>
      </c>
      <c r="AE2659">
        <v>1.64993174413597</v>
      </c>
      <c r="AF2659">
        <v>-1.35912431326924E-2</v>
      </c>
      <c r="AG2659">
        <v>-1.6654028567186501</v>
      </c>
      <c r="AH2659" s="8">
        <v>13</v>
      </c>
      <c r="AI2659" s="6">
        <v>5</v>
      </c>
    </row>
    <row r="2660" spans="1:35" x14ac:dyDescent="0.35">
      <c r="A2660" s="1" t="s">
        <v>2640</v>
      </c>
      <c r="B2660">
        <v>57</v>
      </c>
      <c r="C2660" t="s">
        <v>4294</v>
      </c>
      <c r="D2660">
        <v>0.33641215191744001</v>
      </c>
      <c r="E2660">
        <v>-0.87797893371205504</v>
      </c>
      <c r="F2660">
        <v>-0.248744266180945</v>
      </c>
      <c r="G2660">
        <v>-2.1747262559639799</v>
      </c>
      <c r="H2660">
        <v>6.5291792143859106E-2</v>
      </c>
      <c r="I2660">
        <v>-1.30332172300981</v>
      </c>
      <c r="J2660">
        <v>-5.6255198222891802E-2</v>
      </c>
      <c r="K2660">
        <v>-1.3453334529998899</v>
      </c>
      <c r="L2660">
        <v>0.34914659237561202</v>
      </c>
      <c r="M2660">
        <v>-1.0757664879630999</v>
      </c>
      <c r="N2660">
        <v>0.59955212526577395</v>
      </c>
      <c r="O2660">
        <v>-0.62259088163517695</v>
      </c>
      <c r="P2660">
        <v>1.11929981931816</v>
      </c>
      <c r="Q2660">
        <v>-1.13092446257013</v>
      </c>
      <c r="R2660">
        <v>-1.5739981302261099</v>
      </c>
      <c r="S2660">
        <v>0.56423508527550204</v>
      </c>
      <c r="T2660">
        <v>-0.91419159257127303</v>
      </c>
      <c r="U2660">
        <v>-0.84495872851286902</v>
      </c>
      <c r="V2660">
        <v>-0.50983264147375595</v>
      </c>
      <c r="W2660" t="s">
        <v>4337</v>
      </c>
      <c r="X2660" t="s">
        <v>4337</v>
      </c>
      <c r="Y2660">
        <v>1.59833109769028</v>
      </c>
      <c r="Z2660">
        <v>-1.29684460259751</v>
      </c>
      <c r="AA2660" t="s">
        <v>4337</v>
      </c>
      <c r="AB2660" t="s">
        <v>4337</v>
      </c>
      <c r="AC2660" t="s">
        <v>4337</v>
      </c>
      <c r="AD2660" t="s">
        <v>4337</v>
      </c>
      <c r="AE2660" t="s">
        <v>4337</v>
      </c>
      <c r="AF2660" t="s">
        <v>4337</v>
      </c>
      <c r="AG2660" t="s">
        <v>4337</v>
      </c>
      <c r="AH2660" s="7" t="s">
        <v>4347</v>
      </c>
      <c r="AI2660" s="6" t="s">
        <v>4347</v>
      </c>
    </row>
    <row r="2661" spans="1:35" x14ac:dyDescent="0.35">
      <c r="A2661" s="1" t="s">
        <v>2641</v>
      </c>
      <c r="B2661">
        <v>57</v>
      </c>
      <c r="C2661" t="s">
        <v>4295</v>
      </c>
      <c r="D2661">
        <v>0.99492910751550501</v>
      </c>
      <c r="E2661">
        <v>0.77055580524267198</v>
      </c>
      <c r="F2661">
        <v>-0.99251161202176896</v>
      </c>
      <c r="G2661">
        <v>0.251977052858461</v>
      </c>
      <c r="H2661">
        <v>0.48848222577153699</v>
      </c>
      <c r="I2661">
        <v>0.39012823553552001</v>
      </c>
      <c r="J2661">
        <v>0.111364423015197</v>
      </c>
      <c r="K2661">
        <v>0.41502858858442798</v>
      </c>
      <c r="L2661">
        <v>0.112281422869903</v>
      </c>
      <c r="M2661">
        <v>0.38378359803003198</v>
      </c>
      <c r="N2661">
        <v>0.88919223143761295</v>
      </c>
      <c r="O2661">
        <v>0.82477765068731101</v>
      </c>
      <c r="P2661">
        <v>0.206999819359418</v>
      </c>
      <c r="Q2661">
        <v>-0.87406107586916304</v>
      </c>
      <c r="R2661">
        <v>-1.5755163806956201</v>
      </c>
      <c r="S2661">
        <v>0.83227486684851104</v>
      </c>
      <c r="T2661">
        <v>-1.7242490432087201</v>
      </c>
      <c r="U2661">
        <v>1.0393307815872299</v>
      </c>
      <c r="V2661">
        <v>3.8371856208654198E-4</v>
      </c>
      <c r="W2661" t="s">
        <v>4337</v>
      </c>
      <c r="X2661" t="s">
        <v>4337</v>
      </c>
      <c r="Y2661">
        <v>-0.61393582807759195</v>
      </c>
      <c r="Z2661">
        <v>-0.40534115963182199</v>
      </c>
      <c r="AA2661" t="s">
        <v>4337</v>
      </c>
      <c r="AB2661" t="s">
        <v>4337</v>
      </c>
      <c r="AC2661" t="s">
        <v>4337</v>
      </c>
      <c r="AD2661" t="s">
        <v>4337</v>
      </c>
      <c r="AE2661" t="s">
        <v>4337</v>
      </c>
      <c r="AF2661" t="s">
        <v>4337</v>
      </c>
      <c r="AG2661" t="s">
        <v>4337</v>
      </c>
      <c r="AH2661" s="8" t="s">
        <v>4347</v>
      </c>
      <c r="AI2661" s="6" t="s">
        <v>4347</v>
      </c>
    </row>
    <row r="2662" spans="1:35" x14ac:dyDescent="0.35">
      <c r="A2662" s="1" t="s">
        <v>2642</v>
      </c>
      <c r="B2662">
        <v>57</v>
      </c>
      <c r="C2662" t="s">
        <v>4296</v>
      </c>
      <c r="D2662">
        <v>-7.4233171009483401E-2</v>
      </c>
      <c r="E2662">
        <v>-1.01808209610819</v>
      </c>
      <c r="F2662">
        <v>0.58885686096307699</v>
      </c>
      <c r="G2662">
        <v>-0.44754505858529903</v>
      </c>
      <c r="H2662">
        <v>0.18796992476986199</v>
      </c>
      <c r="I2662">
        <v>-1.2012843385095</v>
      </c>
      <c r="J2662">
        <v>0.44258003252294598</v>
      </c>
      <c r="K2662">
        <v>-1.02656659915022</v>
      </c>
      <c r="L2662">
        <v>7.7335556699128602E-2</v>
      </c>
      <c r="M2662">
        <v>-0.61434560532406701</v>
      </c>
      <c r="N2662">
        <v>-5.6494482252642904E-3</v>
      </c>
      <c r="O2662">
        <v>-1.1346604329257599</v>
      </c>
      <c r="P2662">
        <v>-1.1918879060324601</v>
      </c>
      <c r="Q2662">
        <v>-0.72856374813875302</v>
      </c>
      <c r="R2662">
        <v>0.27708190363667501</v>
      </c>
      <c r="S2662">
        <v>-0.95353301156593195</v>
      </c>
      <c r="T2662">
        <v>1.25536152005637E-2</v>
      </c>
      <c r="U2662">
        <v>-0.38224360543279301</v>
      </c>
      <c r="V2662">
        <v>-0.29427372224739501</v>
      </c>
      <c r="W2662">
        <v>0.41864189780815098</v>
      </c>
      <c r="X2662">
        <v>-0.61267972738962695</v>
      </c>
      <c r="Y2662">
        <v>-1.0328395244847299</v>
      </c>
      <c r="Z2662">
        <v>-0.40114580667805499</v>
      </c>
      <c r="AA2662">
        <v>-0.17132100008294601</v>
      </c>
      <c r="AB2662">
        <v>0.80080530108660497</v>
      </c>
      <c r="AC2662">
        <v>1.0181460147942401</v>
      </c>
      <c r="AD2662">
        <v>0.42087489650488502</v>
      </c>
      <c r="AE2662">
        <v>-0.32977073521011502</v>
      </c>
      <c r="AF2662">
        <v>1.2399546143161799</v>
      </c>
      <c r="AG2662">
        <v>0.68649741525753305</v>
      </c>
      <c r="AH2662" s="7" t="s">
        <v>4347</v>
      </c>
      <c r="AI2662" s="6" t="s">
        <v>4347</v>
      </c>
    </row>
    <row r="2663" spans="1:35" x14ac:dyDescent="0.35">
      <c r="A2663" s="1" t="s">
        <v>2643</v>
      </c>
      <c r="B2663">
        <v>57</v>
      </c>
      <c r="C2663" t="s">
        <v>4297</v>
      </c>
      <c r="D2663">
        <v>-1.89812932090092</v>
      </c>
      <c r="E2663">
        <v>-1.5001215174003699</v>
      </c>
      <c r="F2663">
        <v>-1.8087436829505299</v>
      </c>
      <c r="G2663">
        <v>0.49741840831567302</v>
      </c>
      <c r="H2663">
        <v>-2.6327078172005201</v>
      </c>
      <c r="I2663">
        <v>-1.25834072724256</v>
      </c>
      <c r="J2663">
        <v>-2.7011577639341899</v>
      </c>
      <c r="K2663">
        <v>-0.896826020123492</v>
      </c>
      <c r="L2663">
        <v>-2.8596863345409398</v>
      </c>
      <c r="M2663">
        <v>-1.0615249712717301</v>
      </c>
      <c r="N2663">
        <v>-2.1451883098232898</v>
      </c>
      <c r="O2663">
        <v>-1.5552400016455199</v>
      </c>
      <c r="P2663">
        <v>1.4929710260109801</v>
      </c>
      <c r="Q2663">
        <v>-0.26781223847100799</v>
      </c>
      <c r="R2663">
        <v>0.92172512184940703</v>
      </c>
      <c r="S2663">
        <v>-2.0856892881712001</v>
      </c>
      <c r="T2663">
        <v>0.61799430726077298</v>
      </c>
      <c r="U2663">
        <v>-1.2802201950908201</v>
      </c>
      <c r="V2663">
        <v>-4.7831153481787403E-2</v>
      </c>
      <c r="W2663">
        <v>-1.01228988204521</v>
      </c>
      <c r="X2663">
        <v>-0.81541969540429704</v>
      </c>
      <c r="Y2663">
        <v>-0.15280435004173301</v>
      </c>
      <c r="Z2663">
        <v>-1.07583188442175</v>
      </c>
      <c r="AA2663">
        <v>1.4024302685579</v>
      </c>
      <c r="AB2663">
        <v>-1.43491746133364</v>
      </c>
      <c r="AC2663">
        <v>1.3756420272644101</v>
      </c>
      <c r="AD2663">
        <v>1.67748690695116</v>
      </c>
      <c r="AE2663">
        <v>-1.6113771362887299</v>
      </c>
      <c r="AF2663">
        <v>1.5434770668286499</v>
      </c>
      <c r="AG2663">
        <v>2.1504459174066</v>
      </c>
      <c r="AH2663" s="8" t="s">
        <v>4347</v>
      </c>
      <c r="AI2663" s="6" t="s">
        <v>4347</v>
      </c>
    </row>
    <row r="2664" spans="1:35" x14ac:dyDescent="0.35">
      <c r="A2664" s="1" t="s">
        <v>2644</v>
      </c>
      <c r="B2664">
        <v>57</v>
      </c>
      <c r="C2664" t="s">
        <v>4298</v>
      </c>
      <c r="D2664">
        <v>-0.88932542224752897</v>
      </c>
      <c r="E2664">
        <v>0.463754733812617</v>
      </c>
      <c r="F2664">
        <v>-1.3892388274828</v>
      </c>
      <c r="G2664">
        <v>7.8369060394833499</v>
      </c>
      <c r="H2664">
        <v>-1.68666755733619</v>
      </c>
      <c r="I2664">
        <v>1.73212178677597</v>
      </c>
      <c r="J2664">
        <v>-1.74181070242222</v>
      </c>
      <c r="K2664">
        <v>3.2860944374416099</v>
      </c>
      <c r="L2664">
        <v>-1.88052745701493</v>
      </c>
      <c r="M2664">
        <v>2.2169626037793901</v>
      </c>
      <c r="N2664">
        <v>-1.2383905614822901</v>
      </c>
      <c r="O2664">
        <v>0.69488159240894998</v>
      </c>
      <c r="P2664">
        <v>1.79873560655577</v>
      </c>
      <c r="Q2664">
        <v>3.7237254386507801</v>
      </c>
      <c r="R2664">
        <v>-0.11105451756159</v>
      </c>
      <c r="S2664">
        <v>-1.43281119089905</v>
      </c>
      <c r="T2664">
        <v>-0.206042199700295</v>
      </c>
      <c r="U2664">
        <v>-0.86579145327529805</v>
      </c>
      <c r="V2664">
        <v>2.2407336711660801</v>
      </c>
      <c r="W2664" t="s">
        <v>4337</v>
      </c>
      <c r="X2664" t="s">
        <v>4337</v>
      </c>
      <c r="Y2664">
        <v>1.0178377327950301</v>
      </c>
      <c r="Z2664">
        <v>0.65699219767231298</v>
      </c>
      <c r="AA2664" t="s">
        <v>4337</v>
      </c>
      <c r="AB2664" t="s">
        <v>4337</v>
      </c>
      <c r="AC2664" t="s">
        <v>4337</v>
      </c>
      <c r="AD2664" t="s">
        <v>4337</v>
      </c>
      <c r="AE2664" t="s">
        <v>4337</v>
      </c>
      <c r="AF2664" t="s">
        <v>4337</v>
      </c>
      <c r="AG2664" t="s">
        <v>4337</v>
      </c>
      <c r="AH2664" s="7">
        <v>10</v>
      </c>
      <c r="AI2664" s="6" t="s">
        <v>4347</v>
      </c>
    </row>
    <row r="2665" spans="1:35" x14ac:dyDescent="0.35">
      <c r="A2665" s="1" t="s">
        <v>2645</v>
      </c>
      <c r="B2665">
        <v>57</v>
      </c>
      <c r="C2665" t="s">
        <v>4299</v>
      </c>
      <c r="D2665">
        <v>-0.42953173298689601</v>
      </c>
      <c r="E2665">
        <v>0.477066764555787</v>
      </c>
      <c r="F2665">
        <v>6.1891894791151897E-2</v>
      </c>
      <c r="G2665">
        <v>-1.05528773485009</v>
      </c>
      <c r="H2665">
        <v>-0.45900973247628402</v>
      </c>
      <c r="I2665">
        <v>0.37013424531038802</v>
      </c>
      <c r="J2665">
        <v>-0.298953100559542</v>
      </c>
      <c r="K2665">
        <v>0.49581774398921702</v>
      </c>
      <c r="L2665">
        <v>-0.71500849411271505</v>
      </c>
      <c r="M2665">
        <v>0.47799935348665801</v>
      </c>
      <c r="N2665">
        <v>-0.39984287584216899</v>
      </c>
      <c r="O2665">
        <v>0.62145913516197504</v>
      </c>
      <c r="P2665">
        <v>-0.56914607265716699</v>
      </c>
      <c r="Q2665">
        <v>0.195728399426604</v>
      </c>
      <c r="R2665">
        <v>0.26440412782120798</v>
      </c>
      <c r="S2665">
        <v>0.19648305321103299</v>
      </c>
      <c r="T2665">
        <v>0.36461040191781702</v>
      </c>
      <c r="U2665">
        <v>0.57754151955463695</v>
      </c>
      <c r="V2665">
        <v>-0.28028490273546203</v>
      </c>
      <c r="W2665">
        <v>-0.57906000880495401</v>
      </c>
      <c r="X2665">
        <v>-0.33317180741859798</v>
      </c>
      <c r="Y2665">
        <v>2.0704286373868799</v>
      </c>
      <c r="Z2665">
        <v>0.84814989679856501</v>
      </c>
      <c r="AA2665">
        <v>0.93095390981242099</v>
      </c>
      <c r="AB2665">
        <v>-0.84155246830881203</v>
      </c>
      <c r="AC2665">
        <v>-0.62136368156430599</v>
      </c>
      <c r="AD2665">
        <v>-7.9169919903098906E-2</v>
      </c>
      <c r="AE2665">
        <v>0.188720927736966</v>
      </c>
      <c r="AF2665">
        <v>-0.106843142982778</v>
      </c>
      <c r="AG2665">
        <v>0.121640840890235</v>
      </c>
      <c r="AH2665" s="8" t="s">
        <v>4347</v>
      </c>
      <c r="AI2665" s="6" t="s">
        <v>4347</v>
      </c>
    </row>
    <row r="2666" spans="1:35" x14ac:dyDescent="0.35">
      <c r="A2666" s="1" t="s">
        <v>2646</v>
      </c>
      <c r="B2666">
        <v>57</v>
      </c>
      <c r="C2666" t="s">
        <v>4300</v>
      </c>
      <c r="D2666">
        <v>-1.71697059520149</v>
      </c>
      <c r="E2666">
        <v>-0.94309464069207805</v>
      </c>
      <c r="F2666">
        <v>1.12074132528645</v>
      </c>
      <c r="G2666">
        <v>-0.44694012383954901</v>
      </c>
      <c r="H2666">
        <v>-1.3997724294657099</v>
      </c>
      <c r="I2666">
        <v>-1.4106433142639401</v>
      </c>
      <c r="J2666">
        <v>-0.75899116548743994</v>
      </c>
      <c r="K2666">
        <v>-1.37303341122939</v>
      </c>
      <c r="L2666">
        <v>-1.14717857617493</v>
      </c>
      <c r="M2666">
        <v>-1.18906665300147</v>
      </c>
      <c r="N2666">
        <v>-1.57021564723054</v>
      </c>
      <c r="O2666">
        <v>-1.2362101399908501</v>
      </c>
      <c r="P2666">
        <v>-0.48449080039734999</v>
      </c>
      <c r="Q2666">
        <v>-0.28062924035472198</v>
      </c>
      <c r="R2666">
        <v>1.9238134836596801</v>
      </c>
      <c r="S2666">
        <v>-0.95395755858159204</v>
      </c>
      <c r="T2666">
        <v>2.3523388654349402</v>
      </c>
      <c r="U2666">
        <v>-0.34873423767622602</v>
      </c>
      <c r="V2666">
        <v>9.47570968220557E-2</v>
      </c>
      <c r="W2666">
        <v>-1.7792700882857699</v>
      </c>
      <c r="X2666">
        <v>-0.76930748825091</v>
      </c>
      <c r="Y2666">
        <v>-3.5651183918216498</v>
      </c>
      <c r="Z2666">
        <v>-1.4325121121998901</v>
      </c>
      <c r="AA2666">
        <v>-1.2129239872948501</v>
      </c>
      <c r="AB2666">
        <v>0.65586456002243698</v>
      </c>
      <c r="AC2666">
        <v>-0.49311312774659299</v>
      </c>
      <c r="AD2666">
        <v>-0.27779329989714302</v>
      </c>
      <c r="AE2666">
        <v>0.39333328470231899</v>
      </c>
      <c r="AF2666">
        <v>-4.0571612500084299E-3</v>
      </c>
      <c r="AG2666">
        <v>-0.10005574359774599</v>
      </c>
      <c r="AH2666" s="7">
        <v>6</v>
      </c>
      <c r="AI2666" s="6">
        <v>10</v>
      </c>
    </row>
    <row r="2667" spans="1:35" x14ac:dyDescent="0.35">
      <c r="A2667" s="1" t="s">
        <v>2647</v>
      </c>
      <c r="B2667">
        <v>57</v>
      </c>
      <c r="C2667" t="s">
        <v>4301</v>
      </c>
      <c r="D2667">
        <v>0.81236805228072595</v>
      </c>
      <c r="E2667">
        <v>-0.45349401085705199</v>
      </c>
      <c r="F2667">
        <v>-0.198764465145157</v>
      </c>
      <c r="G2667">
        <v>1.1374782855857299</v>
      </c>
      <c r="H2667">
        <v>0.62796812596289997</v>
      </c>
      <c r="I2667">
        <v>-0.48935657537005101</v>
      </c>
      <c r="J2667">
        <v>0.54351355971242199</v>
      </c>
      <c r="K2667">
        <v>-0.238875765012424</v>
      </c>
      <c r="L2667">
        <v>0.37342826770175702</v>
      </c>
      <c r="M2667">
        <v>-0.15797534236375199</v>
      </c>
      <c r="N2667">
        <v>0.73499001617047999</v>
      </c>
      <c r="O2667">
        <v>-0.39475096606308202</v>
      </c>
      <c r="P2667">
        <v>-0.55506264381368797</v>
      </c>
      <c r="Q2667">
        <v>-0.45588165074036402</v>
      </c>
      <c r="R2667">
        <v>-1.1568033583663599</v>
      </c>
      <c r="S2667">
        <v>-0.33939452700791001</v>
      </c>
      <c r="T2667">
        <v>-1.3575647716441299</v>
      </c>
      <c r="U2667">
        <v>0.18144456456507899</v>
      </c>
      <c r="V2667">
        <v>0.77921198798065805</v>
      </c>
      <c r="W2667">
        <v>0.78481010733789602</v>
      </c>
      <c r="X2667">
        <v>3.1013840557920901E-2</v>
      </c>
      <c r="Y2667">
        <v>-0.108004319146094</v>
      </c>
      <c r="Z2667">
        <v>-4.6817677458221803E-2</v>
      </c>
      <c r="AA2667">
        <v>-0.179391625054591</v>
      </c>
      <c r="AB2667">
        <v>1.06579905684445</v>
      </c>
      <c r="AC2667">
        <v>-0.112975708762393</v>
      </c>
      <c r="AD2667">
        <v>-0.90724475372848201</v>
      </c>
      <c r="AE2667">
        <v>0.97044162065449802</v>
      </c>
      <c r="AF2667">
        <v>0.30309987479242601</v>
      </c>
      <c r="AG2667">
        <v>-0.79289348079290201</v>
      </c>
      <c r="AH2667" s="8" t="s">
        <v>4347</v>
      </c>
      <c r="AI2667" s="6" t="s">
        <v>4347</v>
      </c>
    </row>
    <row r="2668" spans="1:35" x14ac:dyDescent="0.35">
      <c r="A2668" s="1" t="s">
        <v>2648</v>
      </c>
      <c r="B2668">
        <v>57</v>
      </c>
      <c r="C2668" t="s">
        <v>4302</v>
      </c>
      <c r="D2668">
        <v>3.8117787496701E-2</v>
      </c>
      <c r="E2668">
        <v>-0.131718467604796</v>
      </c>
      <c r="F2668">
        <v>0.95637836564603496</v>
      </c>
      <c r="G2668">
        <v>1.7425078416059701</v>
      </c>
      <c r="H2668">
        <v>0.377635502580983</v>
      </c>
      <c r="I2668">
        <v>-0.17341152085845801</v>
      </c>
      <c r="J2668">
        <v>0.74875410472669601</v>
      </c>
      <c r="K2668">
        <v>0.21117599116223901</v>
      </c>
      <c r="L2668">
        <v>0.65808998835564303</v>
      </c>
      <c r="M2668">
        <v>-4.9886766733546202E-2</v>
      </c>
      <c r="N2668">
        <v>0.17172385203451401</v>
      </c>
      <c r="O2668">
        <v>-3.0068306046050399E-2</v>
      </c>
      <c r="P2668">
        <v>-0.33115973167332202</v>
      </c>
      <c r="Q2668">
        <v>0.29391763314874297</v>
      </c>
      <c r="R2668">
        <v>0.16226202754983601</v>
      </c>
      <c r="S2668">
        <v>-0.25335545386230002</v>
      </c>
      <c r="T2668">
        <v>0.139329125777538</v>
      </c>
      <c r="U2668">
        <v>-0.48342411696094301</v>
      </c>
      <c r="V2668">
        <v>-0.23285503567808899</v>
      </c>
      <c r="W2668">
        <v>0.60512253605111399</v>
      </c>
      <c r="X2668">
        <v>-0.43427453437788199</v>
      </c>
      <c r="Y2668">
        <v>1.57195205076357</v>
      </c>
      <c r="Z2668">
        <v>-1.1343395211745999</v>
      </c>
      <c r="AA2668">
        <v>-1.10183029405578</v>
      </c>
      <c r="AB2668">
        <v>0.73067067402600505</v>
      </c>
      <c r="AC2668">
        <v>-0.47022659184389898</v>
      </c>
      <c r="AD2668">
        <v>-0.26847586624665198</v>
      </c>
      <c r="AE2668">
        <v>0.34172984428460401</v>
      </c>
      <c r="AF2668">
        <v>1.43295313362346E-2</v>
      </c>
      <c r="AG2668">
        <v>-8.96893605876629E-2</v>
      </c>
      <c r="AH2668" s="7" t="s">
        <v>4347</v>
      </c>
      <c r="AI2668" s="6" t="s">
        <v>4347</v>
      </c>
    </row>
    <row r="2669" spans="1:35" x14ac:dyDescent="0.35">
      <c r="A2669" s="1" t="s">
        <v>2649</v>
      </c>
      <c r="B2669">
        <v>57</v>
      </c>
      <c r="C2669" t="s">
        <v>4303</v>
      </c>
      <c r="D2669">
        <v>-2.4760497639520098</v>
      </c>
      <c r="E2669">
        <v>1.3516237218776901</v>
      </c>
      <c r="F2669">
        <v>-3.4513985571438202</v>
      </c>
      <c r="G2669">
        <v>-0.36504701727261102</v>
      </c>
      <c r="H2669">
        <v>-3.7846716452068301</v>
      </c>
      <c r="I2669">
        <v>1.03688053985641</v>
      </c>
      <c r="J2669">
        <v>-4.1461149880569499</v>
      </c>
      <c r="K2669">
        <v>1.1000173364089101</v>
      </c>
      <c r="L2669">
        <v>-3.5881238915814002</v>
      </c>
      <c r="M2669">
        <v>0.59406051076163102</v>
      </c>
      <c r="N2669">
        <v>-2.7823021361478202</v>
      </c>
      <c r="O2669">
        <v>1.3894642599959901</v>
      </c>
      <c r="P2669">
        <v>5.2546762804651896</v>
      </c>
      <c r="Q2669">
        <v>0.37827607201814001</v>
      </c>
      <c r="R2669">
        <v>0.77585729640802104</v>
      </c>
      <c r="S2669">
        <v>0.427604338127618</v>
      </c>
      <c r="T2669">
        <v>0.89268938783114005</v>
      </c>
      <c r="U2669">
        <v>0.64338863339430696</v>
      </c>
      <c r="V2669">
        <v>1.23240878280512</v>
      </c>
      <c r="W2669">
        <v>-3.4218941620579399</v>
      </c>
      <c r="X2669">
        <v>0.92613722938085496</v>
      </c>
      <c r="Y2669">
        <v>-12.146502845702599</v>
      </c>
      <c r="Z2669">
        <v>-12.924828216585</v>
      </c>
      <c r="AA2669">
        <v>1.7804275093562201</v>
      </c>
      <c r="AB2669">
        <v>-3.4219604929402001</v>
      </c>
      <c r="AC2669">
        <v>0.44916783248424202</v>
      </c>
      <c r="AD2669">
        <v>2.6440075275622101</v>
      </c>
      <c r="AE2669">
        <v>-2.74713973002644</v>
      </c>
      <c r="AF2669">
        <v>0.76432524849509198</v>
      </c>
      <c r="AG2669">
        <v>3.3226242740901202</v>
      </c>
      <c r="AH2669" s="8">
        <v>1</v>
      </c>
      <c r="AI2669" s="6">
        <v>1</v>
      </c>
    </row>
    <row r="2670" spans="1:35" x14ac:dyDescent="0.35">
      <c r="A2670" s="1" t="s">
        <v>2650</v>
      </c>
      <c r="B2670">
        <v>57</v>
      </c>
      <c r="C2670" t="s">
        <v>4304</v>
      </c>
      <c r="D2670">
        <v>-1.37628621775738</v>
      </c>
      <c r="E2670">
        <v>-1.20871304414336</v>
      </c>
      <c r="F2670">
        <v>-0.349525973628044</v>
      </c>
      <c r="G2670">
        <v>-1.2316823089547499</v>
      </c>
      <c r="H2670">
        <v>-1.53767772174934</v>
      </c>
      <c r="I2670">
        <v>-1.2159588296428301</v>
      </c>
      <c r="J2670">
        <v>-1.31011614137048</v>
      </c>
      <c r="K2670">
        <v>-1.0833570799776899</v>
      </c>
      <c r="L2670">
        <v>-1.45463690786341</v>
      </c>
      <c r="M2670">
        <v>-0.82844137283098196</v>
      </c>
      <c r="N2670">
        <v>-1.3764961823030599</v>
      </c>
      <c r="O2670">
        <v>-1.0928987690665599</v>
      </c>
      <c r="P2670">
        <v>0.53517286135429398</v>
      </c>
      <c r="Q2670">
        <v>-8.0659918780123102E-3</v>
      </c>
      <c r="R2670">
        <v>0.96619316013807699</v>
      </c>
      <c r="S2670">
        <v>-0.98223587329338702</v>
      </c>
      <c r="T2670">
        <v>0.99525048536400296</v>
      </c>
      <c r="U2670">
        <v>-0.86259337121294499</v>
      </c>
      <c r="V2670">
        <v>-0.101093293632069</v>
      </c>
      <c r="W2670">
        <v>-1.63303908575464</v>
      </c>
      <c r="X2670">
        <v>-0.52839414668695905</v>
      </c>
      <c r="Y2670">
        <v>1.6323432954635999</v>
      </c>
      <c r="Z2670">
        <v>0.99251986219182897</v>
      </c>
      <c r="AA2670">
        <v>1.0443851044514501</v>
      </c>
      <c r="AB2670">
        <v>-1.04834279072092</v>
      </c>
      <c r="AC2670">
        <v>-0.42469917676529101</v>
      </c>
      <c r="AD2670">
        <v>-0.91857385019535298</v>
      </c>
      <c r="AE2670">
        <v>0.95761637513828801</v>
      </c>
      <c r="AF2670">
        <v>5.0945666821597499E-2</v>
      </c>
      <c r="AG2670">
        <v>-0.80523037982780099</v>
      </c>
      <c r="AH2670" s="7" t="s">
        <v>4347</v>
      </c>
      <c r="AI2670" s="6" t="s">
        <v>4347</v>
      </c>
    </row>
    <row r="2671" spans="1:35" x14ac:dyDescent="0.35">
      <c r="A2671" s="1" t="s">
        <v>2651</v>
      </c>
      <c r="B2671">
        <v>57</v>
      </c>
      <c r="C2671" t="s">
        <v>4306</v>
      </c>
      <c r="D2671">
        <v>3.7495250167930101E-2</v>
      </c>
      <c r="E2671">
        <v>1.7161602602135899</v>
      </c>
      <c r="F2671">
        <v>-1.3143073263201901</v>
      </c>
      <c r="G2671">
        <v>-1.21818641819555</v>
      </c>
      <c r="H2671">
        <v>-0.64836407257038797</v>
      </c>
      <c r="I2671">
        <v>0.917128355081958</v>
      </c>
      <c r="J2671">
        <v>-0.84250071144740002</v>
      </c>
      <c r="K2671">
        <v>0.53993417421183998</v>
      </c>
      <c r="L2671">
        <v>-0.77394582969206505</v>
      </c>
      <c r="M2671">
        <v>1.10030377035427</v>
      </c>
      <c r="N2671">
        <v>-0.1767394477358</v>
      </c>
      <c r="O2671">
        <v>1.7946553647949199</v>
      </c>
      <c r="P2671">
        <v>0.73766064863082303</v>
      </c>
      <c r="Q2671">
        <v>-0.925279455210549</v>
      </c>
      <c r="R2671">
        <v>-0.64192195390708395</v>
      </c>
      <c r="S2671">
        <v>1.0720762610522301</v>
      </c>
      <c r="T2671">
        <v>-0.85986712619527805</v>
      </c>
      <c r="U2671">
        <v>0.897798097730658</v>
      </c>
      <c r="V2671">
        <v>3.2668045855448198</v>
      </c>
      <c r="W2671">
        <v>-0.73634041749293</v>
      </c>
      <c r="X2671">
        <v>0.96300169758346499</v>
      </c>
      <c r="Y2671">
        <v>4.1644157769582302</v>
      </c>
      <c r="Z2671">
        <v>0.84332020857400103</v>
      </c>
      <c r="AA2671">
        <v>1.0222954722862301</v>
      </c>
      <c r="AB2671">
        <v>-0.47357381686063099</v>
      </c>
      <c r="AC2671">
        <v>0.48715414521906097</v>
      </c>
      <c r="AD2671">
        <v>1.6843001636763599</v>
      </c>
      <c r="AE2671">
        <v>-1.71400297082358</v>
      </c>
      <c r="AF2671">
        <v>0.79580004857713504</v>
      </c>
      <c r="AG2671">
        <v>2.1585640667392401</v>
      </c>
      <c r="AH2671" s="8">
        <v>14</v>
      </c>
      <c r="AI2671" s="6">
        <v>5</v>
      </c>
    </row>
    <row r="2672" spans="1:35" x14ac:dyDescent="0.35">
      <c r="A2672" s="1" t="s">
        <v>2652</v>
      </c>
      <c r="B2672">
        <v>57</v>
      </c>
      <c r="C2672" t="s">
        <v>4307</v>
      </c>
      <c r="D2672">
        <v>0.195807186374194</v>
      </c>
      <c r="E2672">
        <v>-1.0335526007331799</v>
      </c>
      <c r="F2672">
        <v>2.08884024195121</v>
      </c>
      <c r="G2672">
        <v>3.91232648071834</v>
      </c>
      <c r="H2672">
        <v>0.915206062802285</v>
      </c>
      <c r="I2672">
        <v>-1.09289132014788</v>
      </c>
      <c r="J2672">
        <v>1.63677466507269</v>
      </c>
      <c r="K2672">
        <v>-0.62950539407990302</v>
      </c>
      <c r="L2672">
        <v>1.01244609386602</v>
      </c>
      <c r="M2672">
        <v>-0.83939289547375295</v>
      </c>
      <c r="N2672">
        <v>0.29464746406776599</v>
      </c>
      <c r="O2672">
        <v>-1.05677854962722</v>
      </c>
      <c r="P2672">
        <v>-2.1310096246385801</v>
      </c>
      <c r="Q2672">
        <v>0.96554329293141405</v>
      </c>
      <c r="R2672">
        <v>0.74374157465957702</v>
      </c>
      <c r="S2672">
        <v>-1.0761076672464001</v>
      </c>
      <c r="T2672">
        <v>0.49067862681678198</v>
      </c>
      <c r="U2672">
        <v>-0.76314691184389205</v>
      </c>
      <c r="V2672">
        <v>7.7080392531628905E-2</v>
      </c>
      <c r="W2672">
        <v>-3.1956610493669498E-2</v>
      </c>
      <c r="X2672">
        <v>-0.92869474033722998</v>
      </c>
      <c r="Y2672">
        <v>-0.30215355791023601</v>
      </c>
      <c r="Z2672">
        <v>-0.15248924061469701</v>
      </c>
      <c r="AA2672">
        <v>0.31317922800006898</v>
      </c>
      <c r="AB2672">
        <v>-1.5402454148119899E-2</v>
      </c>
      <c r="AC2672">
        <v>1.9877250284983401</v>
      </c>
      <c r="AD2672">
        <v>0.63427189817006502</v>
      </c>
      <c r="AE2672">
        <v>-0.67114601161134502</v>
      </c>
      <c r="AF2672">
        <v>2.0718292948945898</v>
      </c>
      <c r="AG2672">
        <v>0.93054527684118404</v>
      </c>
      <c r="AH2672" s="7">
        <v>16</v>
      </c>
      <c r="AI2672" s="6" t="s">
        <v>4347</v>
      </c>
    </row>
    <row r="2673" spans="1:35" x14ac:dyDescent="0.35">
      <c r="A2673" s="1" t="s">
        <v>2653</v>
      </c>
      <c r="B2673">
        <v>57</v>
      </c>
      <c r="C2673" t="s">
        <v>4308</v>
      </c>
      <c r="D2673">
        <v>0.32465246465707298</v>
      </c>
      <c r="E2673">
        <v>-8.0726678979492206E-2</v>
      </c>
      <c r="F2673">
        <v>0.20169590213285399</v>
      </c>
      <c r="G2673">
        <v>-1.10356445519236</v>
      </c>
      <c r="H2673">
        <v>0.38210749291305102</v>
      </c>
      <c r="I2673">
        <v>-0.39224016953656399</v>
      </c>
      <c r="J2673">
        <v>0.51306634670542395</v>
      </c>
      <c r="K2673">
        <v>-0.35668791659445298</v>
      </c>
      <c r="L2673">
        <v>0.31212868601723698</v>
      </c>
      <c r="M2673">
        <v>-0.247391866319254</v>
      </c>
      <c r="N2673">
        <v>0.29384172577037698</v>
      </c>
      <c r="O2673">
        <v>-9.9729003695398902E-2</v>
      </c>
      <c r="P2673">
        <v>-0.57089386804202003</v>
      </c>
      <c r="Q2673">
        <v>7.5682666179248098E-2</v>
      </c>
      <c r="R2673">
        <v>-0.25410994836055201</v>
      </c>
      <c r="S2673">
        <v>-0.48044880451201399</v>
      </c>
      <c r="T2673">
        <v>-0.60862454408117905</v>
      </c>
      <c r="U2673">
        <v>-0.53347533507527301</v>
      </c>
      <c r="V2673">
        <v>0.435455499527098</v>
      </c>
      <c r="W2673">
        <v>0.65915968389121804</v>
      </c>
      <c r="X2673">
        <v>-0.36781982064340402</v>
      </c>
      <c r="Y2673">
        <v>0.29014220377672101</v>
      </c>
      <c r="Z2673">
        <v>9.2952295656039005E-2</v>
      </c>
      <c r="AA2673">
        <v>0.56757476307478605</v>
      </c>
      <c r="AB2673">
        <v>-9.9820524726909499E-2</v>
      </c>
      <c r="AC2673">
        <v>0.38370549186047198</v>
      </c>
      <c r="AD2673">
        <v>-0.356627926585453</v>
      </c>
      <c r="AE2673">
        <v>0.32051367106920903</v>
      </c>
      <c r="AF2673">
        <v>0.71017676010822395</v>
      </c>
      <c r="AG2673">
        <v>-0.187634678492336</v>
      </c>
      <c r="AH2673" s="8" t="s">
        <v>4347</v>
      </c>
      <c r="AI2673" s="6" t="s">
        <v>4347</v>
      </c>
    </row>
    <row r="2674" spans="1:35" x14ac:dyDescent="0.35">
      <c r="A2674" s="1" t="s">
        <v>2654</v>
      </c>
      <c r="B2674">
        <v>57</v>
      </c>
      <c r="C2674" t="s">
        <v>4309</v>
      </c>
      <c r="D2674">
        <v>-0.91923659286777604</v>
      </c>
      <c r="E2674">
        <v>0.56617938355462305</v>
      </c>
      <c r="F2674">
        <v>-1.01039780857892</v>
      </c>
      <c r="G2674">
        <v>0.20971297577359899</v>
      </c>
      <c r="H2674">
        <v>-1.34523273775912</v>
      </c>
      <c r="I2674">
        <v>0.14823824427621901</v>
      </c>
      <c r="J2674">
        <v>-1.3686412726306401</v>
      </c>
      <c r="K2674">
        <v>0.14191242475642099</v>
      </c>
      <c r="L2674">
        <v>-1.5336746549762099</v>
      </c>
      <c r="M2674">
        <v>5.9875345908187903E-2</v>
      </c>
      <c r="N2674">
        <v>-1.0794358359504801</v>
      </c>
      <c r="O2674">
        <v>0.31071063830274998</v>
      </c>
      <c r="P2674">
        <v>0.76530529391602597</v>
      </c>
      <c r="Q2674">
        <v>0.69589966031621098</v>
      </c>
      <c r="R2674">
        <v>0.41327175356817297</v>
      </c>
      <c r="S2674">
        <v>-0.23511351114725701</v>
      </c>
      <c r="T2674">
        <v>0.32924549508698903</v>
      </c>
      <c r="U2674">
        <v>1.14721996773874</v>
      </c>
      <c r="V2674">
        <v>1.1324382655307199</v>
      </c>
      <c r="W2674">
        <v>-4.6636040808418899</v>
      </c>
      <c r="X2674">
        <v>3.9999117874075001</v>
      </c>
      <c r="Y2674">
        <v>9.9062541825853306E-2</v>
      </c>
      <c r="Z2674">
        <v>1.0626175879828299</v>
      </c>
      <c r="AA2674">
        <v>-1.7645235033912501</v>
      </c>
      <c r="AB2674">
        <v>0.94117020351684999</v>
      </c>
      <c r="AC2674">
        <v>1.0765944264187599</v>
      </c>
      <c r="AD2674">
        <v>2.02747862161036</v>
      </c>
      <c r="AE2674">
        <v>-2.1187445230928401</v>
      </c>
      <c r="AF2674">
        <v>1.2893282977226601</v>
      </c>
      <c r="AG2674">
        <v>2.5700893506683702</v>
      </c>
      <c r="AH2674" s="7" t="s">
        <v>4347</v>
      </c>
      <c r="AI2674" s="6" t="s">
        <v>4347</v>
      </c>
    </row>
    <row r="2675" spans="1:35" x14ac:dyDescent="0.35">
      <c r="A2675" s="1" t="s">
        <v>2655</v>
      </c>
      <c r="B2675">
        <v>57</v>
      </c>
      <c r="C2675" t="s">
        <v>4310</v>
      </c>
      <c r="D2675">
        <v>0.33930245943864301</v>
      </c>
      <c r="E2675">
        <v>1.0467249145912001</v>
      </c>
      <c r="F2675">
        <v>1.0248095947323399</v>
      </c>
      <c r="G2675">
        <v>-0.50832243919645703</v>
      </c>
      <c r="H2675">
        <v>0.65642554326493496</v>
      </c>
      <c r="I2675">
        <v>0.55629399409743796</v>
      </c>
      <c r="J2675">
        <v>1.0319270126792199</v>
      </c>
      <c r="K2675">
        <v>0.41347461676338498</v>
      </c>
      <c r="L2675">
        <v>0.57815351926137004</v>
      </c>
      <c r="M2675">
        <v>0.73445687068423005</v>
      </c>
      <c r="N2675">
        <v>0.36761092020199798</v>
      </c>
      <c r="O2675">
        <v>1.0906611249975</v>
      </c>
      <c r="P2675">
        <v>-1.49773201109479</v>
      </c>
      <c r="Q2675">
        <v>-0.14611965946376601</v>
      </c>
      <c r="R2675">
        <v>0.19526084770996099</v>
      </c>
      <c r="S2675">
        <v>0.169316142468456</v>
      </c>
      <c r="T2675">
        <v>2.8706655978915498E-2</v>
      </c>
      <c r="U2675">
        <v>0.15641629030486001</v>
      </c>
      <c r="V2675">
        <v>1.4828464121031</v>
      </c>
      <c r="W2675">
        <v>0.97206252070003896</v>
      </c>
      <c r="X2675">
        <v>0.35299421425071897</v>
      </c>
      <c r="Y2675">
        <v>0.75224618734619597</v>
      </c>
      <c r="Z2675">
        <v>0.10472452581875</v>
      </c>
      <c r="AA2675">
        <v>-1.83424362747972</v>
      </c>
      <c r="AB2675">
        <v>1.51150470552407</v>
      </c>
      <c r="AC2675">
        <v>0.362664372560493</v>
      </c>
      <c r="AD2675">
        <v>-3.9675662329645603E-2</v>
      </c>
      <c r="AE2675">
        <v>2.2330022159760501E-2</v>
      </c>
      <c r="AF2675">
        <v>0.692796962213586</v>
      </c>
      <c r="AG2675">
        <v>0.16590206352270001</v>
      </c>
      <c r="AH2675" s="8" t="s">
        <v>4347</v>
      </c>
      <c r="AI2675" s="6" t="s">
        <v>4347</v>
      </c>
    </row>
    <row r="2676" spans="1:35" x14ac:dyDescent="0.35">
      <c r="A2676" s="1" t="s">
        <v>2656</v>
      </c>
      <c r="B2676">
        <v>57</v>
      </c>
      <c r="C2676" t="s">
        <v>4311</v>
      </c>
      <c r="D2676">
        <v>0.28331087867664101</v>
      </c>
      <c r="E2676">
        <v>9.0660300407730501E-2</v>
      </c>
      <c r="F2676">
        <v>-0.73536743512693303</v>
      </c>
      <c r="G2676">
        <v>-0.64302476837225997</v>
      </c>
      <c r="H2676">
        <v>-0.142909842557396</v>
      </c>
      <c r="I2676">
        <v>-0.80415442944067494</v>
      </c>
      <c r="J2676">
        <v>-0.35338037771077202</v>
      </c>
      <c r="K2676">
        <v>-1.1752743132421799</v>
      </c>
      <c r="L2676">
        <v>-0.19432191871120999</v>
      </c>
      <c r="M2676">
        <v>-0.27615963073258898</v>
      </c>
      <c r="N2676">
        <v>0.35184640230890801</v>
      </c>
      <c r="O2676">
        <v>0.17126845895245199</v>
      </c>
      <c r="P2676">
        <v>0.483142575319086</v>
      </c>
      <c r="Q2676">
        <v>-1.7900899123843099</v>
      </c>
      <c r="R2676">
        <v>-1.20957034650114</v>
      </c>
      <c r="S2676">
        <v>1.4306919186239899</v>
      </c>
      <c r="T2676">
        <v>-0.94670090768678805</v>
      </c>
      <c r="U2676">
        <v>0.94848369988454295</v>
      </c>
      <c r="V2676">
        <v>-2.62872372092419E-2</v>
      </c>
      <c r="W2676">
        <v>-0.75412057216205497</v>
      </c>
      <c r="X2676">
        <v>-0.52602213149663002</v>
      </c>
      <c r="Y2676">
        <v>3.1005828807424501E-2</v>
      </c>
      <c r="Z2676">
        <v>0.51824181700781902</v>
      </c>
      <c r="AA2676">
        <v>1.27870913741988</v>
      </c>
      <c r="AB2676">
        <v>-1.16795947407906</v>
      </c>
      <c r="AC2676">
        <v>-2.97002963471243</v>
      </c>
      <c r="AD2676">
        <v>-1.1992077663023599</v>
      </c>
      <c r="AE2676">
        <v>1.3485423172768001</v>
      </c>
      <c r="AF2676">
        <v>-1.91833294358122</v>
      </c>
      <c r="AG2676">
        <v>-1.10935745258315</v>
      </c>
      <c r="AH2676" s="7" t="s">
        <v>4347</v>
      </c>
      <c r="AI2676" s="6" t="s">
        <v>4347</v>
      </c>
    </row>
    <row r="2677" spans="1:35" x14ac:dyDescent="0.35">
      <c r="A2677" s="1" t="s">
        <v>2657</v>
      </c>
      <c r="B2677">
        <v>57</v>
      </c>
      <c r="C2677" t="s">
        <v>4312</v>
      </c>
      <c r="D2677">
        <v>-0.55443718351508098</v>
      </c>
      <c r="E2677">
        <v>-0.807819650299894</v>
      </c>
      <c r="F2677">
        <v>0.66603792925485805</v>
      </c>
      <c r="G2677">
        <v>1.4205395190696899</v>
      </c>
      <c r="H2677">
        <v>-0.41951187296964199</v>
      </c>
      <c r="I2677">
        <v>-0.91159061289569698</v>
      </c>
      <c r="J2677">
        <v>-6.2377462475843901E-2</v>
      </c>
      <c r="K2677">
        <v>-0.70350725167817396</v>
      </c>
      <c r="L2677">
        <v>-0.43554305943928501</v>
      </c>
      <c r="M2677">
        <v>-0.30351897198247002</v>
      </c>
      <c r="N2677">
        <v>-0.40035941772148698</v>
      </c>
      <c r="O2677">
        <v>-0.59638667406607804</v>
      </c>
      <c r="P2677">
        <v>-0.77100274268504099</v>
      </c>
      <c r="Q2677">
        <v>0.39185300341440499</v>
      </c>
      <c r="R2677">
        <v>0.26183724672688502</v>
      </c>
      <c r="S2677">
        <v>3.7386726906534003E-2</v>
      </c>
      <c r="T2677">
        <v>0.71424987634999704</v>
      </c>
      <c r="U2677">
        <v>0.66918398024860404</v>
      </c>
      <c r="V2677">
        <v>-0.30717405253510999</v>
      </c>
      <c r="W2677">
        <v>0.49087021058666702</v>
      </c>
      <c r="X2677">
        <v>-0.75938605331703801</v>
      </c>
      <c r="Y2677">
        <v>-0.1243591964974</v>
      </c>
      <c r="Z2677">
        <v>-1.7659315431298099</v>
      </c>
      <c r="AA2677">
        <v>-0.24053508625870501</v>
      </c>
      <c r="AB2677">
        <v>-0.41207714596666301</v>
      </c>
      <c r="AC2677">
        <v>-1.28238215130467</v>
      </c>
      <c r="AD2677">
        <v>-0.93028309418427202</v>
      </c>
      <c r="AE2677">
        <v>0.96014731807889298</v>
      </c>
      <c r="AF2677">
        <v>-0.63003801660490599</v>
      </c>
      <c r="AG2677">
        <v>-0.817976370622015</v>
      </c>
      <c r="AH2677" s="8" t="s">
        <v>4347</v>
      </c>
      <c r="AI2677" s="6" t="s">
        <v>4347</v>
      </c>
    </row>
    <row r="2678" spans="1:35" x14ac:dyDescent="0.35">
      <c r="A2678" s="1" t="s">
        <v>2658</v>
      </c>
      <c r="B2678">
        <v>57</v>
      </c>
      <c r="C2678" t="s">
        <v>4313</v>
      </c>
      <c r="D2678">
        <v>-1.1878095297400499</v>
      </c>
      <c r="E2678">
        <v>-0.82906804033090398</v>
      </c>
      <c r="F2678">
        <v>0.74104360551144999</v>
      </c>
      <c r="G2678">
        <v>-0.61909877770198296</v>
      </c>
      <c r="H2678">
        <v>-0.92152297123784799</v>
      </c>
      <c r="I2678">
        <v>-0.71580908882298</v>
      </c>
      <c r="J2678">
        <v>-0.403087565590182</v>
      </c>
      <c r="K2678">
        <v>-0.65197897710998498</v>
      </c>
      <c r="L2678">
        <v>-0.781140050775599</v>
      </c>
      <c r="M2678">
        <v>-0.24458689975963699</v>
      </c>
      <c r="N2678">
        <v>-1.1026531210109201</v>
      </c>
      <c r="O2678">
        <v>-0.77641959384705195</v>
      </c>
      <c r="P2678">
        <v>-0.68051529048493598</v>
      </c>
      <c r="Q2678">
        <v>0.60772791716700503</v>
      </c>
      <c r="R2678">
        <v>1.30870865523111</v>
      </c>
      <c r="S2678">
        <v>-1.1734347266866401</v>
      </c>
      <c r="T2678">
        <v>1.41276443779995</v>
      </c>
      <c r="U2678">
        <v>-0.58817408678322303</v>
      </c>
      <c r="V2678">
        <v>-7.0154338287663195E-2</v>
      </c>
      <c r="W2678">
        <v>-0.88549539232976804</v>
      </c>
      <c r="X2678">
        <v>-0.68516679136083103</v>
      </c>
      <c r="Y2678">
        <v>-0.1701810821727</v>
      </c>
      <c r="Z2678">
        <v>0.37106093597033601</v>
      </c>
      <c r="AA2678">
        <v>0.117773590216593</v>
      </c>
      <c r="AB2678">
        <v>-0.19641584962635</v>
      </c>
      <c r="AC2678">
        <v>-0.12051322304942599</v>
      </c>
      <c r="AD2678">
        <v>0.39153459148672798</v>
      </c>
      <c r="AE2678">
        <v>-0.27169430118785998</v>
      </c>
      <c r="AF2678">
        <v>0.29697276313193699</v>
      </c>
      <c r="AG2678">
        <v>0.65308436287989402</v>
      </c>
      <c r="AH2678" s="7" t="s">
        <v>4347</v>
      </c>
      <c r="AI2678" s="6" t="s">
        <v>4347</v>
      </c>
    </row>
    <row r="2679" spans="1:35" x14ac:dyDescent="0.35">
      <c r="A2679" s="1" t="s">
        <v>2659</v>
      </c>
      <c r="B2679">
        <v>57</v>
      </c>
      <c r="C2679" t="s">
        <v>4314</v>
      </c>
      <c r="D2679">
        <v>-2.0316790271191998</v>
      </c>
      <c r="E2679">
        <v>-0.69182571523740199</v>
      </c>
      <c r="F2679">
        <v>3.6632520089679203E-2</v>
      </c>
      <c r="G2679">
        <v>-2.7906780128136601</v>
      </c>
      <c r="H2679">
        <v>-2.1877089432546999</v>
      </c>
      <c r="I2679">
        <v>-0.88617344550511101</v>
      </c>
      <c r="J2679">
        <v>-1.7485923961368901</v>
      </c>
      <c r="K2679">
        <v>-1.07490382657856</v>
      </c>
      <c r="L2679">
        <v>-1.9967706776212</v>
      </c>
      <c r="M2679">
        <v>-0.63090439628594996</v>
      </c>
      <c r="N2679">
        <v>-2.06696541505125</v>
      </c>
      <c r="O2679">
        <v>-0.70951274036943002</v>
      </c>
      <c r="P2679">
        <v>0.51066755108605399</v>
      </c>
      <c r="Q2679">
        <v>0.79802457613734701</v>
      </c>
      <c r="R2679">
        <v>1.7608252821111099</v>
      </c>
      <c r="S2679">
        <v>-0.89058320495818399</v>
      </c>
      <c r="T2679">
        <v>2.0689256108082499</v>
      </c>
      <c r="U2679">
        <v>-0.69475390211364496</v>
      </c>
      <c r="V2679">
        <v>-0.200894637766759</v>
      </c>
      <c r="W2679">
        <v>-1.7682150728921799</v>
      </c>
      <c r="X2679">
        <v>-0.28269543341319803</v>
      </c>
      <c r="Y2679">
        <v>0.33583729849398197</v>
      </c>
      <c r="Z2679">
        <v>0.85808130027007201</v>
      </c>
      <c r="AA2679">
        <v>-0.16759130221994001</v>
      </c>
      <c r="AB2679">
        <v>0.30244789063647298</v>
      </c>
      <c r="AC2679">
        <v>-0.44397194953014602</v>
      </c>
      <c r="AD2679">
        <v>0.63051649724770698</v>
      </c>
      <c r="AE2679">
        <v>-0.51339148109223098</v>
      </c>
      <c r="AF2679">
        <v>3.5438715514098898E-2</v>
      </c>
      <c r="AG2679">
        <v>0.92623474846187803</v>
      </c>
      <c r="AH2679" s="8" t="s">
        <v>4347</v>
      </c>
      <c r="AI2679" s="6" t="s">
        <v>4347</v>
      </c>
    </row>
    <row r="2680" spans="1:35" x14ac:dyDescent="0.35">
      <c r="A2680" s="1" t="s">
        <v>2660</v>
      </c>
      <c r="B2680">
        <v>57</v>
      </c>
      <c r="C2680" t="s">
        <v>4315</v>
      </c>
      <c r="D2680">
        <v>-5.1353600536552797</v>
      </c>
      <c r="E2680">
        <v>0.34582069938420401</v>
      </c>
      <c r="F2680">
        <v>-3.95278617511216</v>
      </c>
      <c r="G2680">
        <v>2.8433363511506502</v>
      </c>
      <c r="H2680">
        <v>-6.4269498378323</v>
      </c>
      <c r="I2680">
        <v>0.22126757302084901</v>
      </c>
      <c r="J2680">
        <v>-6.3332526592123601</v>
      </c>
      <c r="K2680">
        <v>0.56044965182859596</v>
      </c>
      <c r="L2680">
        <v>-6.1305503703070396</v>
      </c>
      <c r="M2680">
        <v>-0.460482863230671</v>
      </c>
      <c r="N2680">
        <v>-5.5243582226860299</v>
      </c>
      <c r="O2680">
        <v>-3.3762264354103101E-2</v>
      </c>
      <c r="P2680">
        <v>6.3935302165004302</v>
      </c>
      <c r="Q2680">
        <v>-2.4485213031567699E-2</v>
      </c>
      <c r="R2680">
        <v>3.3520046963427399</v>
      </c>
      <c r="S2680">
        <v>-1.2471319533826599</v>
      </c>
      <c r="T2680">
        <v>3.9573397185617698</v>
      </c>
      <c r="U2680">
        <v>0.59460717635631499</v>
      </c>
      <c r="V2680">
        <v>0.43408811134278302</v>
      </c>
      <c r="W2680">
        <v>-4.7991515951863697</v>
      </c>
      <c r="X2680">
        <v>-0.37832662055060201</v>
      </c>
      <c r="Y2680">
        <v>-15.8987275034156</v>
      </c>
      <c r="Z2680">
        <v>-14.595673049783001</v>
      </c>
      <c r="AA2680">
        <v>2.34185425425142</v>
      </c>
      <c r="AB2680">
        <v>-2.2051243665114502</v>
      </c>
      <c r="AC2680">
        <v>2.0377226472909999</v>
      </c>
      <c r="AD2680">
        <v>2.56812805492652</v>
      </c>
      <c r="AE2680">
        <v>-2.5325819419669302</v>
      </c>
      <c r="AF2680">
        <v>2.1154829495762399</v>
      </c>
      <c r="AG2680">
        <v>3.22906910023316</v>
      </c>
      <c r="AH2680" s="7">
        <v>1</v>
      </c>
      <c r="AI2680" s="6">
        <v>1</v>
      </c>
    </row>
    <row r="2681" spans="1:35" x14ac:dyDescent="0.35">
      <c r="A2681" s="1" t="s">
        <v>2661</v>
      </c>
      <c r="B2681">
        <v>57</v>
      </c>
      <c r="C2681" t="s">
        <v>4316</v>
      </c>
      <c r="D2681">
        <v>-4.0040030667044098E-2</v>
      </c>
      <c r="E2681">
        <v>-0.498820852450365</v>
      </c>
      <c r="F2681">
        <v>-0.28144930993955902</v>
      </c>
      <c r="G2681">
        <v>-0.17485857157648399</v>
      </c>
      <c r="H2681">
        <v>-0.17298080145077299</v>
      </c>
      <c r="I2681">
        <v>-0.71009690030087402</v>
      </c>
      <c r="J2681">
        <v>-0.156498844350208</v>
      </c>
      <c r="K2681">
        <v>-0.59763721733556696</v>
      </c>
      <c r="L2681">
        <v>-0.39690575715522702</v>
      </c>
      <c r="M2681">
        <v>-0.174284796243725</v>
      </c>
      <c r="N2681">
        <v>-7.1343410826666495E-2</v>
      </c>
      <c r="O2681">
        <v>-0.48625477784383703</v>
      </c>
      <c r="P2681">
        <v>-0.56945457093049801</v>
      </c>
      <c r="Q2681">
        <v>-1.7086208450522999</v>
      </c>
      <c r="R2681">
        <v>-0.26109761274430299</v>
      </c>
      <c r="S2681">
        <v>-0.43428896215583601</v>
      </c>
      <c r="T2681">
        <v>-0.49433844861982001</v>
      </c>
      <c r="U2681">
        <v>-0.20919437386123199</v>
      </c>
      <c r="V2681">
        <v>-0.15605326317155399</v>
      </c>
      <c r="W2681" t="s">
        <v>4337</v>
      </c>
      <c r="X2681" t="s">
        <v>4337</v>
      </c>
      <c r="Y2681">
        <v>0.85911726417189405</v>
      </c>
      <c r="Z2681">
        <v>-2.3749887503145</v>
      </c>
      <c r="AA2681" t="s">
        <v>4337</v>
      </c>
      <c r="AB2681" t="s">
        <v>4337</v>
      </c>
      <c r="AC2681" t="s">
        <v>4337</v>
      </c>
      <c r="AD2681" t="s">
        <v>4337</v>
      </c>
      <c r="AE2681" t="s">
        <v>4337</v>
      </c>
      <c r="AF2681" t="s">
        <v>4337</v>
      </c>
      <c r="AG2681" t="s">
        <v>4337</v>
      </c>
      <c r="AH2681" s="8" t="s">
        <v>4347</v>
      </c>
      <c r="AI2681" s="6" t="s">
        <v>4347</v>
      </c>
    </row>
    <row r="2682" spans="1:35" x14ac:dyDescent="0.35">
      <c r="A2682" s="1" t="s">
        <v>2662</v>
      </c>
      <c r="B2682">
        <v>57</v>
      </c>
      <c r="C2682" t="s">
        <v>4317</v>
      </c>
      <c r="D2682">
        <v>0.68667730075006905</v>
      </c>
      <c r="E2682">
        <v>1.9030925362842599</v>
      </c>
      <c r="F2682">
        <v>-1.5995222933787601</v>
      </c>
      <c r="G2682">
        <v>-1.60897467029345</v>
      </c>
      <c r="H2682">
        <v>-0.111181296398223</v>
      </c>
      <c r="I2682">
        <v>1.2581814340711199</v>
      </c>
      <c r="J2682">
        <v>-0.51076199036357195</v>
      </c>
      <c r="K2682">
        <v>1.0517347293362</v>
      </c>
      <c r="L2682">
        <v>-0.29589911771952998</v>
      </c>
      <c r="M2682">
        <v>1.22882755919027</v>
      </c>
      <c r="N2682">
        <v>0.49237885464884501</v>
      </c>
      <c r="O2682">
        <v>1.9474008989506899</v>
      </c>
      <c r="P2682">
        <v>0.98334683910411802</v>
      </c>
      <c r="Q2682">
        <v>-1.17123702118976</v>
      </c>
      <c r="R2682">
        <v>-1.61022769785817</v>
      </c>
      <c r="S2682">
        <v>0.83826413078485196</v>
      </c>
      <c r="T2682">
        <v>-1.7804484136377099</v>
      </c>
      <c r="U2682">
        <v>0.42648085571400302</v>
      </c>
      <c r="V2682">
        <v>2.4736420837051201E-2</v>
      </c>
      <c r="W2682">
        <v>-0.35589959609046301</v>
      </c>
      <c r="X2682">
        <v>1.3406067800975301</v>
      </c>
      <c r="Y2682">
        <v>0.203498526764995</v>
      </c>
      <c r="Z2682">
        <v>0.25063443528148299</v>
      </c>
      <c r="AA2682">
        <v>0.33826389620472203</v>
      </c>
      <c r="AB2682">
        <v>-6.1387721818778503E-2</v>
      </c>
      <c r="AC2682">
        <v>0.17535878869680599</v>
      </c>
      <c r="AD2682">
        <v>0.46300082602072301</v>
      </c>
      <c r="AE2682">
        <v>-0.51631566517307903</v>
      </c>
      <c r="AF2682">
        <v>0.53861228095694202</v>
      </c>
      <c r="AG2682">
        <v>0.73453044578761595</v>
      </c>
      <c r="AH2682" s="7" t="s">
        <v>4347</v>
      </c>
      <c r="AI2682" s="6" t="s">
        <v>4347</v>
      </c>
    </row>
    <row r="2683" spans="1:35" x14ac:dyDescent="0.35">
      <c r="A2683" s="1" t="s">
        <v>2663</v>
      </c>
      <c r="B2683">
        <v>57</v>
      </c>
      <c r="C2683" t="s">
        <v>4318</v>
      </c>
      <c r="D2683">
        <v>2.4612719061463899</v>
      </c>
      <c r="E2683">
        <v>2.5093166552563</v>
      </c>
      <c r="F2683">
        <v>2.85660749539446</v>
      </c>
      <c r="G2683">
        <v>3.4207735683538898</v>
      </c>
      <c r="H2683">
        <v>3.59835130010147</v>
      </c>
      <c r="I2683">
        <v>2.3744616734647201</v>
      </c>
      <c r="J2683">
        <v>4.3327719601166796</v>
      </c>
      <c r="K2683">
        <v>2.74389044430175</v>
      </c>
      <c r="L2683">
        <v>3.4029622100910601</v>
      </c>
      <c r="M2683">
        <v>2.1958367699419501</v>
      </c>
      <c r="N2683">
        <v>2.5666169418196998</v>
      </c>
      <c r="O2683">
        <v>2.3565422812909298</v>
      </c>
      <c r="P2683">
        <v>-3.5268426436033198</v>
      </c>
      <c r="Q2683">
        <v>1.7407638381239601</v>
      </c>
      <c r="R2683">
        <v>-0.78406634326119895</v>
      </c>
      <c r="S2683">
        <v>0.383719375370772</v>
      </c>
      <c r="T2683">
        <v>-1.0967816906330099</v>
      </c>
      <c r="U2683">
        <v>0.666667090589253</v>
      </c>
      <c r="V2683">
        <v>1.1992338919107499</v>
      </c>
      <c r="W2683">
        <v>3.5305114009732002</v>
      </c>
      <c r="X2683">
        <v>2.5184040771455298</v>
      </c>
      <c r="Y2683">
        <v>1.02955429661855</v>
      </c>
      <c r="Z2683">
        <v>0.30005935215142598</v>
      </c>
      <c r="AA2683">
        <v>0.462283861415064</v>
      </c>
      <c r="AB2683">
        <v>-0.100442647024334</v>
      </c>
      <c r="AC2683">
        <v>1.9551960498766201</v>
      </c>
      <c r="AD2683">
        <v>0.45997017885161001</v>
      </c>
      <c r="AE2683">
        <v>-0.430006330045688</v>
      </c>
      <c r="AF2683">
        <v>2.0434684908687002</v>
      </c>
      <c r="AG2683">
        <v>0.73107247840788803</v>
      </c>
      <c r="AH2683" s="8">
        <v>20</v>
      </c>
      <c r="AI2683" s="6" t="s">
        <v>4347</v>
      </c>
    </row>
    <row r="2684" spans="1:35" x14ac:dyDescent="0.35">
      <c r="A2684" s="1" t="s">
        <v>2664</v>
      </c>
      <c r="B2684">
        <v>57</v>
      </c>
      <c r="C2684" t="s">
        <v>4319</v>
      </c>
      <c r="D2684">
        <v>-0.73659006042361297</v>
      </c>
      <c r="E2684">
        <v>0.61880685139645897</v>
      </c>
      <c r="F2684">
        <v>-1.2617156389820601</v>
      </c>
      <c r="G2684">
        <v>0.35873331886577597</v>
      </c>
      <c r="H2684">
        <v>-1.27554638613869</v>
      </c>
      <c r="I2684">
        <v>0.59069426220316101</v>
      </c>
      <c r="J2684">
        <v>-1.40188814214055</v>
      </c>
      <c r="K2684">
        <v>0.88061371588250204</v>
      </c>
      <c r="L2684">
        <v>-1.49433891807573</v>
      </c>
      <c r="M2684">
        <v>0.87309941505857303</v>
      </c>
      <c r="N2684">
        <v>-0.88145225229865998</v>
      </c>
      <c r="O2684">
        <v>0.59577816654175597</v>
      </c>
      <c r="P2684">
        <v>0.84757678248316204</v>
      </c>
      <c r="Q2684">
        <v>-0.35584500663358498</v>
      </c>
      <c r="R2684">
        <v>-6.64112721793786E-4</v>
      </c>
      <c r="S2684">
        <v>-0.41850092003619899</v>
      </c>
      <c r="T2684">
        <v>-0.13006727330943399</v>
      </c>
      <c r="U2684">
        <v>-6.1946576287934298E-2</v>
      </c>
      <c r="V2684">
        <v>5.8606201518554002E-2</v>
      </c>
      <c r="W2684">
        <v>-1.40418613001723</v>
      </c>
      <c r="X2684">
        <v>0.58840025663375295</v>
      </c>
      <c r="Y2684">
        <v>0.475502767385036</v>
      </c>
      <c r="Z2684">
        <v>0.70775805971025896</v>
      </c>
      <c r="AA2684">
        <v>1.0800554083953</v>
      </c>
      <c r="AB2684">
        <v>-1.1450923626459499</v>
      </c>
      <c r="AC2684">
        <v>0.78970526420139098</v>
      </c>
      <c r="AD2684">
        <v>0.40761084224399102</v>
      </c>
      <c r="AE2684">
        <v>-0.41632973927737998</v>
      </c>
      <c r="AF2684">
        <v>1.0479082135381601</v>
      </c>
      <c r="AG2684">
        <v>0.67138795470250001</v>
      </c>
      <c r="AH2684" s="7" t="s">
        <v>4347</v>
      </c>
      <c r="AI2684" s="6" t="s">
        <v>4347</v>
      </c>
    </row>
    <row r="2685" spans="1:35" x14ac:dyDescent="0.35">
      <c r="A2685" s="1" t="s">
        <v>2665</v>
      </c>
      <c r="B2685">
        <v>57</v>
      </c>
      <c r="C2685" t="s">
        <v>4320</v>
      </c>
      <c r="D2685">
        <v>3.7803833865241297E-2</v>
      </c>
      <c r="E2685">
        <v>-5.10323780569574E-2</v>
      </c>
      <c r="F2685">
        <v>2.0349841512873401</v>
      </c>
      <c r="G2685">
        <v>0.82671163894034705</v>
      </c>
      <c r="H2685">
        <v>0.90762031105674401</v>
      </c>
      <c r="I2685">
        <v>-0.318170237074755</v>
      </c>
      <c r="J2685">
        <v>1.6150634533308601</v>
      </c>
      <c r="K2685">
        <v>-0.25623174507943602</v>
      </c>
      <c r="L2685">
        <v>0.97939010028476103</v>
      </c>
      <c r="M2685">
        <v>-8.1060843256450105E-2</v>
      </c>
      <c r="N2685">
        <v>0.23219283290746001</v>
      </c>
      <c r="O2685">
        <v>-0.190579901864877</v>
      </c>
      <c r="P2685">
        <v>-2.1836366071632298</v>
      </c>
      <c r="Q2685">
        <v>0.95902527260883896</v>
      </c>
      <c r="R2685">
        <v>0.97015651502365197</v>
      </c>
      <c r="S2685">
        <v>-0.68751611216386799</v>
      </c>
      <c r="T2685">
        <v>0.83131536752550395</v>
      </c>
      <c r="U2685">
        <v>9.7259519016983903E-2</v>
      </c>
      <c r="V2685">
        <v>1.1352376010044301</v>
      </c>
      <c r="W2685">
        <v>0.43935917937399399</v>
      </c>
      <c r="X2685">
        <v>6.6406041694307402E-2</v>
      </c>
      <c r="Y2685">
        <v>-0.363042431079247</v>
      </c>
      <c r="Z2685">
        <v>-0.473500601204215</v>
      </c>
      <c r="AA2685">
        <v>0.134772609022627</v>
      </c>
      <c r="AB2685">
        <v>-0.231963266890339</v>
      </c>
      <c r="AC2685">
        <v>0.206400624364768</v>
      </c>
      <c r="AD2685">
        <v>-8.8377679394456995E-2</v>
      </c>
      <c r="AE2685">
        <v>0.107518235672644</v>
      </c>
      <c r="AF2685">
        <v>0.56409963936391805</v>
      </c>
      <c r="AG2685">
        <v>0.11133027952631</v>
      </c>
      <c r="AH2685" s="8" t="s">
        <v>4347</v>
      </c>
      <c r="AI2685" s="6" t="s">
        <v>4347</v>
      </c>
    </row>
    <row r="2686" spans="1:35" x14ac:dyDescent="0.35">
      <c r="A2686" s="1" t="s">
        <v>2666</v>
      </c>
      <c r="B2686">
        <v>57</v>
      </c>
      <c r="C2686" t="s">
        <v>4321</v>
      </c>
      <c r="D2686">
        <v>-0.207214084187892</v>
      </c>
      <c r="E2686">
        <v>1.2707339012260299</v>
      </c>
      <c r="F2686">
        <v>0.68607868255409599</v>
      </c>
      <c r="G2686">
        <v>-1.3498022588413601</v>
      </c>
      <c r="H2686">
        <v>7.0545203063300393E-2</v>
      </c>
      <c r="I2686">
        <v>0.84216989242735296</v>
      </c>
      <c r="J2686">
        <v>0.391600661316443</v>
      </c>
      <c r="K2686">
        <v>0.66288093581971996</v>
      </c>
      <c r="L2686">
        <v>7.9864321576810796E-2</v>
      </c>
      <c r="M2686">
        <v>0.81141122566634605</v>
      </c>
      <c r="N2686">
        <v>-0.170655692574123</v>
      </c>
      <c r="O2686">
        <v>1.1920946406898301</v>
      </c>
      <c r="P2686">
        <v>-0.83648582549584605</v>
      </c>
      <c r="Q2686">
        <v>0.36923986441944501</v>
      </c>
      <c r="R2686">
        <v>0.64605566782950696</v>
      </c>
      <c r="S2686">
        <v>-0.24132861843123399</v>
      </c>
      <c r="T2686">
        <v>0.42886055726931799</v>
      </c>
      <c r="U2686">
        <v>-0.261818863236011</v>
      </c>
      <c r="V2686">
        <v>-0.33078155740276999</v>
      </c>
      <c r="W2686">
        <v>-9.1916829414633305E-2</v>
      </c>
      <c r="X2686">
        <v>0.47736681849493101</v>
      </c>
      <c r="Y2686">
        <v>-0.25473928662744799</v>
      </c>
      <c r="Z2686">
        <v>-0.20750437116617801</v>
      </c>
      <c r="AA2686">
        <v>-0.84313497380701896</v>
      </c>
      <c r="AB2686">
        <v>0.77986279517719503</v>
      </c>
      <c r="AC2686">
        <v>-4.6166220528754902E-2</v>
      </c>
      <c r="AD2686">
        <v>0.65614645093291502</v>
      </c>
      <c r="AE2686">
        <v>-0.69827919737083</v>
      </c>
      <c r="AF2686">
        <v>0.35747362372899699</v>
      </c>
      <c r="AG2686">
        <v>0.955664611371564</v>
      </c>
      <c r="AH2686" s="7" t="s">
        <v>4347</v>
      </c>
      <c r="AI2686" s="6" t="s">
        <v>4347</v>
      </c>
    </row>
    <row r="2687" spans="1:35" x14ac:dyDescent="0.35">
      <c r="A2687" s="1" t="s">
        <v>2667</v>
      </c>
      <c r="B2687">
        <v>57</v>
      </c>
      <c r="C2687" t="s">
        <v>4322</v>
      </c>
      <c r="D2687">
        <v>-5.7106455035088102</v>
      </c>
      <c r="E2687">
        <v>-0.46791409832674502</v>
      </c>
      <c r="F2687">
        <v>2.2963675641265602</v>
      </c>
      <c r="G2687">
        <v>2.35039602306116</v>
      </c>
      <c r="H2687">
        <v>-5.15671184165193</v>
      </c>
      <c r="I2687">
        <v>-0.67784218345659297</v>
      </c>
      <c r="J2687">
        <v>-3.7772270966920098</v>
      </c>
      <c r="K2687">
        <v>-0.34344126284350401</v>
      </c>
      <c r="L2687">
        <v>-4.5736933114277498</v>
      </c>
      <c r="M2687">
        <v>-0.28251285545471999</v>
      </c>
      <c r="N2687">
        <v>-5.4791288804072602</v>
      </c>
      <c r="O2687">
        <v>-1.14205552061982</v>
      </c>
      <c r="P2687">
        <v>0.46329798155028501</v>
      </c>
      <c r="Q2687">
        <v>3.2190519038016601</v>
      </c>
      <c r="R2687">
        <v>6.7862512844390697</v>
      </c>
      <c r="S2687">
        <v>-2.58336893698098</v>
      </c>
      <c r="T2687">
        <v>9.0312814199579599</v>
      </c>
      <c r="U2687">
        <v>-0.98808682046464402</v>
      </c>
      <c r="V2687">
        <v>2.1974065457760501</v>
      </c>
      <c r="W2687" t="s">
        <v>4337</v>
      </c>
      <c r="X2687" t="s">
        <v>4337</v>
      </c>
      <c r="Y2687">
        <v>-6.8978606808538601</v>
      </c>
      <c r="Z2687">
        <v>-1.63653721302056</v>
      </c>
      <c r="AA2687" t="s">
        <v>4337</v>
      </c>
      <c r="AB2687" t="s">
        <v>4337</v>
      </c>
      <c r="AC2687" t="s">
        <v>4337</v>
      </c>
      <c r="AD2687" t="s">
        <v>4337</v>
      </c>
      <c r="AE2687" t="s">
        <v>4337</v>
      </c>
      <c r="AF2687" t="s">
        <v>4337</v>
      </c>
      <c r="AG2687" t="s">
        <v>4337</v>
      </c>
      <c r="AH2687" s="8">
        <v>6</v>
      </c>
      <c r="AI2687" s="6" t="s">
        <v>4347</v>
      </c>
    </row>
    <row r="2688" spans="1:35" x14ac:dyDescent="0.35">
      <c r="A2688" s="1" t="s">
        <v>2668</v>
      </c>
      <c r="B2688">
        <v>57</v>
      </c>
      <c r="C2688" t="s">
        <v>4323</v>
      </c>
      <c r="D2688">
        <v>-1.05737275545589</v>
      </c>
      <c r="E2688">
        <v>0.43992740848779499</v>
      </c>
      <c r="F2688">
        <v>-0.21636713257116699</v>
      </c>
      <c r="G2688">
        <v>-1.1916728235198599</v>
      </c>
      <c r="H2688">
        <v>-1.21687729245136</v>
      </c>
      <c r="I2688">
        <v>-0.146956361234234</v>
      </c>
      <c r="J2688">
        <v>-1.0602811259740399</v>
      </c>
      <c r="K2688">
        <v>-0.39957296154564498</v>
      </c>
      <c r="L2688">
        <v>-1.27676219339355</v>
      </c>
      <c r="M2688">
        <v>-0.14951402926258101</v>
      </c>
      <c r="N2688">
        <v>-1.0504769111969801</v>
      </c>
      <c r="O2688">
        <v>0.27800683027206802</v>
      </c>
      <c r="P2688">
        <v>0.13736897985344401</v>
      </c>
      <c r="Q2688">
        <v>-0.30138550511860601</v>
      </c>
      <c r="R2688">
        <v>0.73792945722760095</v>
      </c>
      <c r="S2688">
        <v>-2.4845144009584399E-2</v>
      </c>
      <c r="T2688">
        <v>0.85550210243170999</v>
      </c>
      <c r="U2688">
        <v>2.02845252530457E-2</v>
      </c>
      <c r="V2688">
        <v>0.94727202441661096</v>
      </c>
      <c r="W2688">
        <v>-1.02899226849823</v>
      </c>
      <c r="X2688" s="5">
        <v>-0.61966037967433496</v>
      </c>
      <c r="Y2688">
        <v>-1.11396702179639</v>
      </c>
      <c r="Z2688">
        <v>-0.81533554575178402</v>
      </c>
      <c r="AA2688">
        <v>0.81787132540754504</v>
      </c>
      <c r="AB2688">
        <v>-0.11243052706383699</v>
      </c>
      <c r="AC2688">
        <v>-0.89975258811848502</v>
      </c>
      <c r="AD2688">
        <v>0.33237627673266801</v>
      </c>
      <c r="AE2688">
        <v>-0.34549765672008498</v>
      </c>
      <c r="AF2688">
        <v>-0.32851858927273098</v>
      </c>
      <c r="AG2688">
        <v>0.585817527591452</v>
      </c>
      <c r="AH2688" s="7" t="s">
        <v>4347</v>
      </c>
      <c r="AI2688" s="6" t="s">
        <v>4347</v>
      </c>
    </row>
    <row r="2689" spans="1:35" x14ac:dyDescent="0.35">
      <c r="A2689" s="1" t="s">
        <v>2669</v>
      </c>
      <c r="B2689">
        <v>57</v>
      </c>
      <c r="C2689" t="s">
        <v>4324</v>
      </c>
      <c r="D2689">
        <v>-0.97257775907985</v>
      </c>
      <c r="E2689">
        <v>-0.44934839175859898</v>
      </c>
      <c r="F2689">
        <v>1.0492699868155699</v>
      </c>
      <c r="G2689">
        <v>-0.62990944535957705</v>
      </c>
      <c r="H2689">
        <v>-0.54710737571358004</v>
      </c>
      <c r="I2689">
        <v>-0.40098431435757598</v>
      </c>
      <c r="J2689">
        <v>-2.6094883705207E-2</v>
      </c>
      <c r="K2689">
        <v>-0.101562119390705</v>
      </c>
      <c r="L2689">
        <v>-0.42181200941750202</v>
      </c>
      <c r="M2689">
        <v>-0.203370749038115</v>
      </c>
      <c r="N2689">
        <v>-0.77586392572202201</v>
      </c>
      <c r="O2689">
        <v>-0.23175329070922501</v>
      </c>
      <c r="P2689">
        <v>-0.82112952144163298</v>
      </c>
      <c r="Q2689">
        <v>0.218783362755226</v>
      </c>
      <c r="R2689">
        <v>1.1860560359930601</v>
      </c>
      <c r="S2689">
        <v>-0.82348125545472695</v>
      </c>
      <c r="T2689">
        <v>1.31710902816111</v>
      </c>
      <c r="U2689">
        <v>-0.688533383073337</v>
      </c>
      <c r="V2689">
        <v>-5.8194685936583397E-2</v>
      </c>
      <c r="W2689">
        <v>-0.76368628640592895</v>
      </c>
      <c r="X2689">
        <v>-0.63025214496736603</v>
      </c>
      <c r="Y2689">
        <v>-0.86275523875968796</v>
      </c>
      <c r="Z2689">
        <v>-1.3911714097147001</v>
      </c>
      <c r="AA2689">
        <v>0.25955571649230902</v>
      </c>
      <c r="AB2689">
        <v>-0.22113620307387399</v>
      </c>
      <c r="AC2689">
        <v>-1.1249566709962999</v>
      </c>
      <c r="AD2689">
        <v>-0.256706248984018</v>
      </c>
      <c r="AE2689">
        <v>0.40632954634660801</v>
      </c>
      <c r="AF2689">
        <v>-0.50642209383009096</v>
      </c>
      <c r="AG2689">
        <v>-7.6590046072521303E-2</v>
      </c>
      <c r="AH2689" s="8" t="s">
        <v>4347</v>
      </c>
      <c r="AI2689" s="6" t="s">
        <v>4347</v>
      </c>
    </row>
    <row r="2690" spans="1:35" x14ac:dyDescent="0.35">
      <c r="A2690" s="1" t="s">
        <v>2670</v>
      </c>
      <c r="B2690">
        <v>57</v>
      </c>
      <c r="C2690" t="s">
        <v>4325</v>
      </c>
      <c r="D2690">
        <v>-7.8042688056125201E-2</v>
      </c>
      <c r="E2690">
        <v>0.15214243052389501</v>
      </c>
      <c r="F2690">
        <v>0.72532891540421596</v>
      </c>
      <c r="G2690">
        <v>-1.50144791582917</v>
      </c>
      <c r="H2690">
        <v>0.13839174930850601</v>
      </c>
      <c r="I2690">
        <v>-0.28535439781401301</v>
      </c>
      <c r="J2690">
        <v>0.37783795603120202</v>
      </c>
      <c r="K2690">
        <v>-0.55762427050993302</v>
      </c>
      <c r="L2690">
        <v>0.15537598796959101</v>
      </c>
      <c r="M2690">
        <v>0.11830612313458</v>
      </c>
      <c r="N2690">
        <v>1.9974577908993402E-2</v>
      </c>
      <c r="O2690">
        <v>0.17513304053977699</v>
      </c>
      <c r="P2690">
        <v>-0.87680056509460502</v>
      </c>
      <c r="Q2690">
        <v>-0.49050842332816602</v>
      </c>
      <c r="R2690">
        <v>0.227605748139979</v>
      </c>
      <c r="S2690">
        <v>0.201954359898392</v>
      </c>
      <c r="T2690">
        <v>0.25597407683887102</v>
      </c>
      <c r="U2690">
        <v>0.30897778955160399</v>
      </c>
      <c r="V2690">
        <v>-0.319608537349577</v>
      </c>
      <c r="W2690">
        <v>-3.8620019243135101E-2</v>
      </c>
      <c r="X2690">
        <v>0.46596880000725699</v>
      </c>
      <c r="Y2690">
        <v>0.29619611060759399</v>
      </c>
      <c r="Z2690">
        <v>-0.93008896087547899</v>
      </c>
      <c r="AA2690">
        <v>-0.12402526397665101</v>
      </c>
      <c r="AB2690">
        <v>-3.2344297831416499E-2</v>
      </c>
      <c r="AC2690">
        <v>-1.1204905207042799</v>
      </c>
      <c r="AD2690">
        <v>-0.76440812631758703</v>
      </c>
      <c r="AE2690">
        <v>0.92743306203620501</v>
      </c>
      <c r="AF2690">
        <v>-0.50290621945258196</v>
      </c>
      <c r="AG2690">
        <v>-0.63695132475426597</v>
      </c>
      <c r="AH2690" s="7" t="s">
        <v>4347</v>
      </c>
      <c r="AI2690" s="6" t="s">
        <v>4347</v>
      </c>
    </row>
    <row r="2691" spans="1:35" x14ac:dyDescent="0.35">
      <c r="A2691" s="1" t="s">
        <v>2671</v>
      </c>
      <c r="B2691">
        <v>57</v>
      </c>
      <c r="C2691" t="s">
        <v>4326</v>
      </c>
      <c r="D2691">
        <v>-0.94450595031746598</v>
      </c>
      <c r="E2691">
        <v>-0.49116755790559802</v>
      </c>
      <c r="F2691">
        <v>0.18537427313788801</v>
      </c>
      <c r="G2691">
        <v>-0.836557300778762</v>
      </c>
      <c r="H2691">
        <v>-1.0108134155641999</v>
      </c>
      <c r="I2691">
        <v>-0.61385832364686899</v>
      </c>
      <c r="J2691">
        <v>-0.75403477240206096</v>
      </c>
      <c r="K2691">
        <v>-0.71038891591620201</v>
      </c>
      <c r="L2691">
        <v>-0.99039619101596199</v>
      </c>
      <c r="M2691">
        <v>-0.18699018479232499</v>
      </c>
      <c r="N2691">
        <v>-1.0085769541568801</v>
      </c>
      <c r="O2691">
        <v>-0.47014976056027002</v>
      </c>
      <c r="P2691">
        <v>-0.20025210723123599</v>
      </c>
      <c r="Q2691">
        <v>0.83535278758615705</v>
      </c>
      <c r="R2691">
        <v>0.91343961952977204</v>
      </c>
      <c r="S2691">
        <v>-1.27032421911772</v>
      </c>
      <c r="T2691">
        <v>0.71930903168025695</v>
      </c>
      <c r="U2691">
        <v>-1.3297878917317401</v>
      </c>
      <c r="V2691">
        <v>-0.29239027806539603</v>
      </c>
      <c r="W2691">
        <v>-1.21973294752728</v>
      </c>
      <c r="X2691">
        <v>0.21890934451962901</v>
      </c>
      <c r="Y2691">
        <v>1.18156600995454</v>
      </c>
      <c r="Z2691">
        <v>0.30725918234611699</v>
      </c>
      <c r="AA2691">
        <v>-0.50575671368709596</v>
      </c>
      <c r="AB2691">
        <v>0.211073051580944</v>
      </c>
      <c r="AC2691">
        <v>0.392140974391533</v>
      </c>
      <c r="AD2691">
        <v>1.25077311664859</v>
      </c>
      <c r="AE2691">
        <v>-1.1996344490358599</v>
      </c>
      <c r="AF2691">
        <v>0.71714778367396304</v>
      </c>
      <c r="AG2691">
        <v>1.6459676250965201</v>
      </c>
      <c r="AH2691" s="8" t="s">
        <v>4347</v>
      </c>
      <c r="AI2691" s="6" t="s">
        <v>4347</v>
      </c>
    </row>
    <row r="2692" spans="1:35" x14ac:dyDescent="0.35">
      <c r="A2692" s="1" t="s">
        <v>2672</v>
      </c>
      <c r="B2692">
        <v>57</v>
      </c>
      <c r="C2692" t="s">
        <v>4327</v>
      </c>
      <c r="D2692">
        <v>-3.0257579943058301</v>
      </c>
      <c r="E2692">
        <v>-0.78931553384995501</v>
      </c>
      <c r="F2692">
        <v>-2.45528108760689</v>
      </c>
      <c r="G2692">
        <v>0.33673540577882299</v>
      </c>
      <c r="H2692">
        <v>-3.9527812382802998</v>
      </c>
      <c r="I2692">
        <v>-1.17806328467094</v>
      </c>
      <c r="J2692">
        <v>-4.0343625501853504</v>
      </c>
      <c r="K2692">
        <v>-1.0442248635323099</v>
      </c>
      <c r="L2692">
        <v>-3.9183777809180902</v>
      </c>
      <c r="M2692">
        <v>-0.87669165354471501</v>
      </c>
      <c r="N2692">
        <v>-3.2217414782012299</v>
      </c>
      <c r="O2692">
        <v>-0.86251038350086195</v>
      </c>
      <c r="P2692">
        <v>3.18625387525285</v>
      </c>
      <c r="Q2692">
        <v>-1.54362953774366</v>
      </c>
      <c r="R2692">
        <v>1.6848706807613301</v>
      </c>
      <c r="S2692">
        <v>-0.72656316888960604</v>
      </c>
      <c r="T2692">
        <v>1.80638526380947</v>
      </c>
      <c r="U2692">
        <v>-0.65442616895674499</v>
      </c>
      <c r="V2692">
        <v>0.23097781246062701</v>
      </c>
      <c r="W2692">
        <v>-2.8165912871672401</v>
      </c>
      <c r="X2692">
        <v>-0.69670356542304501</v>
      </c>
      <c r="Y2692">
        <v>-4.7509383327251804</v>
      </c>
      <c r="Z2692">
        <v>1.70357722074639</v>
      </c>
      <c r="AA2692">
        <v>1.5302671593930099</v>
      </c>
      <c r="AB2692">
        <v>-1.9433913977597901</v>
      </c>
      <c r="AC2692">
        <v>0.495565878742041</v>
      </c>
      <c r="AD2692">
        <v>1.7790951291858801</v>
      </c>
      <c r="AE2692">
        <v>-1.7106639439497</v>
      </c>
      <c r="AF2692">
        <v>0.80277520766063504</v>
      </c>
      <c r="AG2692">
        <v>2.2717232792127202</v>
      </c>
      <c r="AH2692" s="7">
        <v>6</v>
      </c>
      <c r="AI2692" s="6">
        <v>10</v>
      </c>
    </row>
    <row r="2693" spans="1:35" x14ac:dyDescent="0.35">
      <c r="A2693" s="1" t="s">
        <v>2673</v>
      </c>
      <c r="B2693">
        <v>57</v>
      </c>
      <c r="C2693" t="s">
        <v>4328</v>
      </c>
      <c r="D2693">
        <v>0.53464153545476201</v>
      </c>
      <c r="E2693">
        <v>-0.99346768416195796</v>
      </c>
      <c r="F2693">
        <v>-1.8057281593448</v>
      </c>
      <c r="G2693">
        <v>-0.94942084584840103</v>
      </c>
      <c r="H2693">
        <v>-0.32554600693297098</v>
      </c>
      <c r="I2693">
        <v>-1.12523755174387</v>
      </c>
      <c r="J2693">
        <v>-0.83315541931514603</v>
      </c>
      <c r="K2693">
        <v>-1.0757766667295701</v>
      </c>
      <c r="L2693">
        <v>-0.66965482986285596</v>
      </c>
      <c r="M2693">
        <v>-0.75139168306617898</v>
      </c>
      <c r="N2693">
        <v>0.22501614657398999</v>
      </c>
      <c r="O2693">
        <v>-1.0290719779977899</v>
      </c>
      <c r="P2693">
        <v>0.771907939430868</v>
      </c>
      <c r="Q2693">
        <v>-0.50392570105873002</v>
      </c>
      <c r="R2693">
        <v>-1.51158117002104</v>
      </c>
      <c r="S2693">
        <v>-1.26304019390639</v>
      </c>
      <c r="T2693">
        <v>-2.1495159398015402</v>
      </c>
      <c r="U2693">
        <v>-0.99417722569765699</v>
      </c>
      <c r="V2693">
        <v>-0.28099083813231102</v>
      </c>
      <c r="W2693">
        <v>-5.1666576556340098E-2</v>
      </c>
      <c r="X2693">
        <v>-1.09049684092639</v>
      </c>
      <c r="Y2693">
        <v>-7.2064441662617801E-2</v>
      </c>
      <c r="Z2693">
        <v>-1.0468128144939799</v>
      </c>
      <c r="AA2693">
        <v>-1.73511985183999</v>
      </c>
      <c r="AB2693">
        <v>1.0742151645499101</v>
      </c>
      <c r="AC2693">
        <v>0.38925673762215601</v>
      </c>
      <c r="AD2693">
        <v>0.81409336436662705</v>
      </c>
      <c r="AE2693">
        <v>-0.77041373009430203</v>
      </c>
      <c r="AF2693">
        <v>0.71476405275917698</v>
      </c>
      <c r="AG2693">
        <v>1.1376136889994599</v>
      </c>
      <c r="AH2693" s="8" t="s">
        <v>4347</v>
      </c>
      <c r="AI2693" s="6" t="s">
        <v>4347</v>
      </c>
    </row>
    <row r="2694" spans="1:35" x14ac:dyDescent="0.35">
      <c r="A2694" s="1" t="s">
        <v>2674</v>
      </c>
      <c r="B2694">
        <v>57</v>
      </c>
      <c r="C2694" t="s">
        <v>4329</v>
      </c>
      <c r="D2694">
        <v>1.12328862990998</v>
      </c>
      <c r="E2694">
        <v>1.74029486844957</v>
      </c>
      <c r="F2694">
        <v>0.64928125220482802</v>
      </c>
      <c r="G2694">
        <v>-0.66899187603788901</v>
      </c>
      <c r="H2694">
        <v>1.31190048214995</v>
      </c>
      <c r="I2694">
        <v>1.3830846730517801</v>
      </c>
      <c r="J2694">
        <v>1.42011798087743</v>
      </c>
      <c r="K2694">
        <v>1.4031743692455201</v>
      </c>
      <c r="L2694">
        <v>1.16356078364437</v>
      </c>
      <c r="M2694">
        <v>1.31629495475443</v>
      </c>
      <c r="N2694">
        <v>1.1541502374333501</v>
      </c>
      <c r="O2694">
        <v>1.7770431619099101</v>
      </c>
      <c r="P2694">
        <v>-1.1005610828157599</v>
      </c>
      <c r="Q2694">
        <v>-0.31426077103532501</v>
      </c>
      <c r="R2694">
        <v>-0.80731556112192404</v>
      </c>
      <c r="S2694">
        <v>0.68935273525477403</v>
      </c>
      <c r="T2694">
        <v>-0.97166536157226402</v>
      </c>
      <c r="U2694">
        <v>0.413695958117688</v>
      </c>
      <c r="V2694">
        <v>-0.106261605583785</v>
      </c>
      <c r="W2694">
        <v>-0.15728068685615401</v>
      </c>
      <c r="X2694">
        <v>0.64384973265640599</v>
      </c>
      <c r="Y2694">
        <v>0.54209193276175005</v>
      </c>
      <c r="Z2694">
        <v>0.426125215166895</v>
      </c>
      <c r="AA2694">
        <v>-2.7189454573035E-2</v>
      </c>
      <c r="AB2694">
        <v>-0.140266337268314</v>
      </c>
      <c r="AC2694">
        <v>-0.35992060164289702</v>
      </c>
      <c r="AD2694">
        <v>-4.4339740316207299E-2</v>
      </c>
      <c r="AE2694">
        <v>-2.1893777022124101E-2</v>
      </c>
      <c r="AF2694">
        <v>0.103137121140918</v>
      </c>
      <c r="AG2694">
        <v>0.16067192028030799</v>
      </c>
      <c r="AH2694" s="7" t="s">
        <v>4347</v>
      </c>
      <c r="AI2694" s="6" t="s">
        <v>4347</v>
      </c>
    </row>
    <row r="2695" spans="1:35" x14ac:dyDescent="0.35">
      <c r="A2695" s="1" t="s">
        <v>2675</v>
      </c>
      <c r="B2695">
        <v>57</v>
      </c>
      <c r="C2695" t="s">
        <v>4330</v>
      </c>
      <c r="D2695">
        <v>1.27277152705638</v>
      </c>
      <c r="E2695">
        <v>-0.70957002310881501</v>
      </c>
      <c r="F2695">
        <v>1.6053938920094599</v>
      </c>
      <c r="G2695">
        <v>-0.52052153256328504</v>
      </c>
      <c r="H2695">
        <v>1.851570754355</v>
      </c>
      <c r="I2695">
        <v>-0.84476808935422198</v>
      </c>
      <c r="J2695">
        <v>2.2352894168947</v>
      </c>
      <c r="K2695">
        <v>-0.62007788044797396</v>
      </c>
      <c r="L2695">
        <v>1.6469725662819901</v>
      </c>
      <c r="M2695">
        <v>-0.60332178664473801</v>
      </c>
      <c r="N2695">
        <v>1.3239608777056799</v>
      </c>
      <c r="O2695">
        <v>-0.68792615040388405</v>
      </c>
      <c r="P2695">
        <v>-2.3637011304887499</v>
      </c>
      <c r="Q2695">
        <v>-0.52214399946660806</v>
      </c>
      <c r="R2695">
        <v>-0.50643101732592299</v>
      </c>
      <c r="S2695">
        <v>-0.82786017257771705</v>
      </c>
      <c r="T2695">
        <v>-0.91551965771178001</v>
      </c>
      <c r="U2695">
        <v>-0.50412113517095902</v>
      </c>
      <c r="V2695">
        <v>0.43580086889705699</v>
      </c>
      <c r="W2695">
        <v>0.94799426337480197</v>
      </c>
      <c r="X2695">
        <v>-0.61031128854241101</v>
      </c>
      <c r="Y2695">
        <v>-6.7264473823454199E-2</v>
      </c>
      <c r="Z2695">
        <v>-0.88359021294395801</v>
      </c>
      <c r="AA2695">
        <v>-0.18128242760083499</v>
      </c>
      <c r="AB2695">
        <v>0.42557914783954498</v>
      </c>
      <c r="AC2695">
        <v>0.498105556406786</v>
      </c>
      <c r="AD2695">
        <v>-0.45849145294421501</v>
      </c>
      <c r="AE2695">
        <v>0.43155386714298999</v>
      </c>
      <c r="AF2695">
        <v>0.80488153469685098</v>
      </c>
      <c r="AG2695">
        <v>-0.30045182412038401</v>
      </c>
      <c r="AH2695" s="8" t="s">
        <v>4347</v>
      </c>
      <c r="AI2695" s="6" t="s">
        <v>4347</v>
      </c>
    </row>
    <row r="2696" spans="1:35" x14ac:dyDescent="0.35">
      <c r="A2696" s="1" t="s">
        <v>2676</v>
      </c>
      <c r="B2696">
        <v>57</v>
      </c>
      <c r="C2696" t="s">
        <v>4331</v>
      </c>
      <c r="D2696">
        <v>1.6746270369274601</v>
      </c>
      <c r="E2696">
        <v>0.65632086924204502</v>
      </c>
      <c r="F2696">
        <v>0.109027067777678</v>
      </c>
      <c r="G2696">
        <v>-0.31471550552129701</v>
      </c>
      <c r="H2696">
        <v>1.6668296209892299</v>
      </c>
      <c r="I2696">
        <v>-7.9064810407829297E-2</v>
      </c>
      <c r="J2696">
        <v>1.5179794435745699</v>
      </c>
      <c r="K2696">
        <v>-0.240424352847038</v>
      </c>
      <c r="L2696">
        <v>1.32952008316339</v>
      </c>
      <c r="M2696">
        <v>-0.33335075387851099</v>
      </c>
      <c r="N2696">
        <v>1.7358431589161101</v>
      </c>
      <c r="O2696">
        <v>0.60473056899462596</v>
      </c>
      <c r="P2696">
        <v>-1.08074796567181</v>
      </c>
      <c r="Q2696">
        <v>-1.9150159752681599</v>
      </c>
      <c r="R2696">
        <v>-1.8080405305815901</v>
      </c>
      <c r="S2696">
        <v>1.3713233242334699</v>
      </c>
      <c r="T2696">
        <v>-1.8587934250526501</v>
      </c>
      <c r="U2696">
        <v>1.3422266275900101</v>
      </c>
      <c r="V2696">
        <v>-0.22569120086619601</v>
      </c>
      <c r="W2696" t="s">
        <v>4337</v>
      </c>
      <c r="X2696" t="s">
        <v>4337</v>
      </c>
      <c r="Y2696">
        <v>0.38817082008440801</v>
      </c>
      <c r="Z2696">
        <v>-1.14640736424517</v>
      </c>
      <c r="AA2696" t="s">
        <v>4337</v>
      </c>
      <c r="AB2696" t="s">
        <v>4337</v>
      </c>
      <c r="AC2696" t="s">
        <v>4337</v>
      </c>
      <c r="AD2696" t="s">
        <v>4337</v>
      </c>
      <c r="AE2696" t="s">
        <v>4337</v>
      </c>
      <c r="AF2696" t="s">
        <v>4337</v>
      </c>
      <c r="AG2696" t="s">
        <v>4337</v>
      </c>
      <c r="AH2696" s="7" t="s">
        <v>4347</v>
      </c>
      <c r="AI2696" s="6" t="s">
        <v>4347</v>
      </c>
    </row>
    <row r="2697" spans="1:35" x14ac:dyDescent="0.35">
      <c r="A2697" s="1" t="s">
        <v>2677</v>
      </c>
      <c r="B2697">
        <v>59</v>
      </c>
      <c r="C2697" t="s">
        <v>4236</v>
      </c>
      <c r="D2697">
        <v>-0.17816343255943001</v>
      </c>
      <c r="E2697">
        <v>-0.26870893059134499</v>
      </c>
      <c r="F2697">
        <v>0.16027628195319699</v>
      </c>
      <c r="G2697">
        <v>1.67791381527687</v>
      </c>
      <c r="H2697">
        <v>-8.2550854803733698E-2</v>
      </c>
      <c r="I2697">
        <v>-0.21807944508449301</v>
      </c>
      <c r="J2697">
        <v>4.4818573847209199E-2</v>
      </c>
      <c r="K2697">
        <v>5.6840404639712697E-2</v>
      </c>
      <c r="L2697">
        <v>-9.5509592690628406E-2</v>
      </c>
      <c r="M2697">
        <v>8.5389902905228798E-2</v>
      </c>
      <c r="N2697">
        <v>-0.150892297020702</v>
      </c>
      <c r="O2697">
        <v>-0.23240318475427801</v>
      </c>
      <c r="P2697">
        <v>-0.24158333404780299</v>
      </c>
      <c r="Q2697">
        <v>0.74612700803653897</v>
      </c>
      <c r="R2697">
        <v>0.24553088389438399</v>
      </c>
      <c r="S2697">
        <v>-0.45551653647867602</v>
      </c>
      <c r="T2697">
        <v>0.15323888100304001</v>
      </c>
      <c r="U2697">
        <v>-0.25652966399273103</v>
      </c>
      <c r="V2697">
        <v>-0.43496089985422698</v>
      </c>
      <c r="W2697">
        <v>0.23582749193178601</v>
      </c>
      <c r="X2697">
        <v>3.4451899095157598E-2</v>
      </c>
      <c r="Y2697">
        <v>0.61515341892320397</v>
      </c>
      <c r="Z2697">
        <v>-0.57673719737184603</v>
      </c>
      <c r="AA2697">
        <v>-0.31772738530532102</v>
      </c>
      <c r="AB2697">
        <v>-0.69088305247353099</v>
      </c>
      <c r="AC2697">
        <v>-0.206001928827443</v>
      </c>
      <c r="AD2697">
        <v>-0.42939278539058301</v>
      </c>
      <c r="AE2697">
        <v>0.56692911203007901</v>
      </c>
      <c r="AF2697">
        <v>0.227585021621137</v>
      </c>
      <c r="AG2697">
        <v>-0.26826366623210302</v>
      </c>
      <c r="AH2697" s="8" t="s">
        <v>4347</v>
      </c>
      <c r="AI2697" s="6" t="s">
        <v>4347</v>
      </c>
    </row>
    <row r="2698" spans="1:35" x14ac:dyDescent="0.35">
      <c r="A2698" s="1" t="s">
        <v>2678</v>
      </c>
      <c r="B2698">
        <v>59</v>
      </c>
      <c r="C2698" t="s">
        <v>4237</v>
      </c>
      <c r="D2698">
        <v>-0.13736736325340601</v>
      </c>
      <c r="E2698">
        <v>-0.60232232842381905</v>
      </c>
      <c r="F2698">
        <v>0.38126434840103701</v>
      </c>
      <c r="G2698">
        <v>1.1426174821891899</v>
      </c>
      <c r="H2698">
        <v>-8.5950549086005204E-2</v>
      </c>
      <c r="I2698">
        <v>-0.70805512219866196</v>
      </c>
      <c r="J2698">
        <v>4.2202605818340601E-2</v>
      </c>
      <c r="K2698">
        <v>-0.44642397298609598</v>
      </c>
      <c r="L2698">
        <v>0.15170476038073599</v>
      </c>
      <c r="M2698">
        <v>-0.61355790423263701</v>
      </c>
      <c r="N2698">
        <v>4.9901699585466301E-3</v>
      </c>
      <c r="O2698">
        <v>-0.578248484974484</v>
      </c>
      <c r="P2698">
        <v>0.272209170154327</v>
      </c>
      <c r="Q2698">
        <v>-0.44369807020195401</v>
      </c>
      <c r="R2698">
        <v>-0.108412764030328</v>
      </c>
      <c r="S2698">
        <v>-0.41676954403358002</v>
      </c>
      <c r="T2698">
        <v>0.210065586859561</v>
      </c>
      <c r="U2698">
        <v>-0.206785843720173</v>
      </c>
      <c r="V2698">
        <v>0.27856275855490797</v>
      </c>
      <c r="W2698">
        <v>-0.32206194120021497</v>
      </c>
      <c r="X2698">
        <v>-1.15701896248728</v>
      </c>
      <c r="Y2698">
        <v>-1.1768077067095399</v>
      </c>
      <c r="Z2698">
        <v>-1.36544516161808</v>
      </c>
      <c r="AA2698">
        <v>-2.32239570700155</v>
      </c>
      <c r="AB2698">
        <v>1.4429816134998199</v>
      </c>
      <c r="AC2698">
        <v>2.29455505893905E-2</v>
      </c>
      <c r="AD2698">
        <v>-1.5185162531223499</v>
      </c>
      <c r="AE2698">
        <v>1.5312017201222801</v>
      </c>
      <c r="AF2698">
        <v>0.413845375635222</v>
      </c>
      <c r="AG2698">
        <v>-1.45200279491725</v>
      </c>
      <c r="AH2698" s="7" t="s">
        <v>4347</v>
      </c>
      <c r="AI2698" s="6" t="s">
        <v>4347</v>
      </c>
    </row>
    <row r="2699" spans="1:35" x14ac:dyDescent="0.35">
      <c r="A2699" s="1" t="s">
        <v>2679</v>
      </c>
      <c r="B2699">
        <v>59</v>
      </c>
      <c r="C2699" t="s">
        <v>4238</v>
      </c>
      <c r="D2699">
        <v>1.36186624334718</v>
      </c>
      <c r="E2699">
        <v>-0.210739125851337</v>
      </c>
      <c r="F2699">
        <v>0.41603426017839801</v>
      </c>
      <c r="G2699">
        <v>-0.231863483174443</v>
      </c>
      <c r="H2699">
        <v>1.52678644324666</v>
      </c>
      <c r="I2699">
        <v>-0.39583055308474802</v>
      </c>
      <c r="J2699">
        <v>1.3863681525384099</v>
      </c>
      <c r="K2699">
        <v>-0.26773053248672002</v>
      </c>
      <c r="L2699">
        <v>1.1531753858924201</v>
      </c>
      <c r="M2699">
        <v>-0.22129219650671</v>
      </c>
      <c r="N2699">
        <v>1.45374222217166</v>
      </c>
      <c r="O2699">
        <v>-9.7681020209327299E-2</v>
      </c>
      <c r="P2699">
        <v>-1.4138769649024301</v>
      </c>
      <c r="Q2699">
        <v>-0.50765408711816395</v>
      </c>
      <c r="R2699">
        <v>-1.0677000008580999</v>
      </c>
      <c r="S2699">
        <v>0.368213344812443</v>
      </c>
      <c r="T2699">
        <v>-1.18324839395057</v>
      </c>
      <c r="U2699">
        <v>0.18454056712965899</v>
      </c>
      <c r="V2699">
        <v>-0.59139567742932997</v>
      </c>
      <c r="W2699">
        <v>0.88644551322480203</v>
      </c>
      <c r="X2699">
        <v>-0.21127504856026599</v>
      </c>
      <c r="Y2699">
        <v>-0.49146511316213598</v>
      </c>
      <c r="Z2699">
        <v>1.23534705013416E-2</v>
      </c>
      <c r="AA2699">
        <v>-0.63739532491028394</v>
      </c>
      <c r="AB2699">
        <v>0.756618078244498</v>
      </c>
      <c r="AC2699">
        <v>-0.644790635994407</v>
      </c>
      <c r="AD2699">
        <v>-1.4459859542497699</v>
      </c>
      <c r="AE2699">
        <v>1.6064716830613599</v>
      </c>
      <c r="AF2699">
        <v>-0.12557320325774801</v>
      </c>
      <c r="AG2699">
        <v>-1.3744850411537699</v>
      </c>
      <c r="AH2699" s="8" t="s">
        <v>4347</v>
      </c>
      <c r="AI2699" s="6" t="s">
        <v>4347</v>
      </c>
    </row>
    <row r="2700" spans="1:35" x14ac:dyDescent="0.35">
      <c r="A2700" s="1" t="s">
        <v>2680</v>
      </c>
      <c r="B2700">
        <v>59</v>
      </c>
      <c r="C2700" t="s">
        <v>4239</v>
      </c>
      <c r="D2700">
        <v>-0.50900694907365496</v>
      </c>
      <c r="E2700">
        <v>0.56774828921865905</v>
      </c>
      <c r="F2700">
        <v>0.38517208391034602</v>
      </c>
      <c r="G2700">
        <v>0.401080529976096</v>
      </c>
      <c r="H2700">
        <v>-0.36389324851543797</v>
      </c>
      <c r="I2700">
        <v>0.214606657135573</v>
      </c>
      <c r="J2700">
        <v>-0.213616212006844</v>
      </c>
      <c r="K2700">
        <v>0.294883073075285</v>
      </c>
      <c r="L2700">
        <v>-0.15580178197382899</v>
      </c>
      <c r="M2700">
        <v>0.53462658280228303</v>
      </c>
      <c r="N2700">
        <v>-0.45043126971418801</v>
      </c>
      <c r="O2700">
        <v>0.53294791883456605</v>
      </c>
      <c r="P2700">
        <v>0.157373616195641</v>
      </c>
      <c r="Q2700">
        <v>0.229435984520413</v>
      </c>
      <c r="R2700">
        <v>0.91448638954074002</v>
      </c>
      <c r="S2700">
        <v>0.15399299410824699</v>
      </c>
      <c r="T2700">
        <v>0.82528305558813897</v>
      </c>
      <c r="U2700">
        <v>0.473710482612129</v>
      </c>
      <c r="V2700">
        <v>-0.27286453326232801</v>
      </c>
      <c r="W2700">
        <v>-1.46322801442588E-2</v>
      </c>
      <c r="X2700">
        <v>0.20419430317029699</v>
      </c>
      <c r="Y2700">
        <v>-2.0557337180179398</v>
      </c>
      <c r="Z2700">
        <v>-0.50042422412006304</v>
      </c>
      <c r="AA2700">
        <v>0.57670426345028303</v>
      </c>
      <c r="AB2700">
        <v>5.7484336218585896E-3</v>
      </c>
      <c r="AC2700">
        <v>0.41189893898406499</v>
      </c>
      <c r="AD2700">
        <v>0.79239083518281594</v>
      </c>
      <c r="AE2700">
        <v>-0.78747783744238398</v>
      </c>
      <c r="AF2700">
        <v>0.73348321135355099</v>
      </c>
      <c r="AG2700">
        <v>1.1125532976153301</v>
      </c>
      <c r="AH2700" s="7" t="s">
        <v>4347</v>
      </c>
      <c r="AI2700" s="6" t="s">
        <v>4347</v>
      </c>
    </row>
    <row r="2701" spans="1:35" x14ac:dyDescent="0.35">
      <c r="A2701" s="1" t="s">
        <v>2681</v>
      </c>
      <c r="B2701">
        <v>59</v>
      </c>
      <c r="C2701" t="s">
        <v>4240</v>
      </c>
      <c r="D2701">
        <v>-0.223572181425608</v>
      </c>
      <c r="E2701">
        <v>-0.99829628184871799</v>
      </c>
      <c r="F2701">
        <v>0.95431983712839996</v>
      </c>
      <c r="G2701">
        <v>1.25267735989226</v>
      </c>
      <c r="H2701">
        <v>0.19832598635951701</v>
      </c>
      <c r="I2701">
        <v>-0.71474288376707096</v>
      </c>
      <c r="J2701">
        <v>0.48442217996387399</v>
      </c>
      <c r="K2701">
        <v>-0.22523704521051099</v>
      </c>
      <c r="L2701">
        <v>0.48137224880731799</v>
      </c>
      <c r="M2701">
        <v>-0.58912912378005899</v>
      </c>
      <c r="N2701">
        <v>-0.13237499293316099</v>
      </c>
      <c r="O2701">
        <v>-0.97681531596170401</v>
      </c>
      <c r="P2701">
        <v>-0.27879120587247302</v>
      </c>
      <c r="Q2701">
        <v>0.52801121920750804</v>
      </c>
      <c r="R2701">
        <v>0.87559328375029699</v>
      </c>
      <c r="S2701">
        <v>-1.1091587286015501</v>
      </c>
      <c r="T2701">
        <v>0.66995028410573398</v>
      </c>
      <c r="U2701">
        <v>0.57825235556485099</v>
      </c>
      <c r="V2701">
        <v>-0.300396910145664</v>
      </c>
      <c r="W2701">
        <v>6.81914135318748E-2</v>
      </c>
      <c r="X2701">
        <v>-2.04452923230002E-2</v>
      </c>
      <c r="Y2701">
        <v>0.12040990277074499</v>
      </c>
      <c r="Z2701">
        <v>-0.59682947852742996</v>
      </c>
      <c r="AA2701">
        <v>-0.77367198053918596</v>
      </c>
      <c r="AB2701">
        <v>-1.2447400402289901</v>
      </c>
      <c r="AC2701">
        <v>0.16444877769807201</v>
      </c>
      <c r="AD2701">
        <v>1.2535369506865399</v>
      </c>
      <c r="AE2701">
        <v>-1.27804545295005</v>
      </c>
      <c r="AF2701">
        <v>0.52966059984895897</v>
      </c>
      <c r="AG2701">
        <v>1.6492103120495201</v>
      </c>
      <c r="AH2701" s="8" t="s">
        <v>4347</v>
      </c>
      <c r="AI2701" s="6" t="s">
        <v>4347</v>
      </c>
    </row>
    <row r="2702" spans="1:35" x14ac:dyDescent="0.35">
      <c r="A2702" s="1" t="s">
        <v>2682</v>
      </c>
      <c r="B2702">
        <v>59</v>
      </c>
      <c r="C2702" t="s">
        <v>4241</v>
      </c>
      <c r="D2702">
        <v>0.60152788189789896</v>
      </c>
      <c r="E2702">
        <v>1.67254000019994</v>
      </c>
      <c r="F2702">
        <v>-3.2847745077650203E-2</v>
      </c>
      <c r="G2702">
        <v>-0.37854771217262201</v>
      </c>
      <c r="H2702">
        <v>0.55882934544764995</v>
      </c>
      <c r="I2702">
        <v>1.2389356811539101</v>
      </c>
      <c r="J2702">
        <v>0.44251477079024198</v>
      </c>
      <c r="K2702">
        <v>1.17688666196249</v>
      </c>
      <c r="L2702">
        <v>0.46705333198374499</v>
      </c>
      <c r="M2702">
        <v>1.16720385738063</v>
      </c>
      <c r="N2702">
        <v>0.59343211835197796</v>
      </c>
      <c r="O2702">
        <v>1.74082904649341</v>
      </c>
      <c r="P2702">
        <v>-0.22905266886108799</v>
      </c>
      <c r="Q2702">
        <v>-0.15030637574114</v>
      </c>
      <c r="R2702">
        <v>-0.36110101392286698</v>
      </c>
      <c r="S2702">
        <v>-0.174011832703342</v>
      </c>
      <c r="T2702">
        <v>-0.66163369752313195</v>
      </c>
      <c r="U2702">
        <v>-0.89149740826705803</v>
      </c>
      <c r="V2702">
        <v>4.3718306180940802E-2</v>
      </c>
      <c r="W2702">
        <v>0.12651835503291201</v>
      </c>
      <c r="X2702">
        <v>1.05522227181377</v>
      </c>
      <c r="Y2702">
        <v>-1.5683493497359</v>
      </c>
      <c r="Z2702">
        <v>0.18618768912408401</v>
      </c>
      <c r="AA2702">
        <v>0.290235242913294</v>
      </c>
      <c r="AB2702">
        <v>-0.27176208752421299</v>
      </c>
      <c r="AC2702">
        <v>-2.1680060575197099E-2</v>
      </c>
      <c r="AD2702">
        <v>0.87363777600084902</v>
      </c>
      <c r="AE2702">
        <v>-0.87165513356930002</v>
      </c>
      <c r="AF2702">
        <v>0.377431537811868</v>
      </c>
      <c r="AG2702">
        <v>1.20646939675863</v>
      </c>
      <c r="AH2702" s="7" t="s">
        <v>4347</v>
      </c>
      <c r="AI2702" s="6" t="s">
        <v>4347</v>
      </c>
    </row>
    <row r="2703" spans="1:35" x14ac:dyDescent="0.35">
      <c r="A2703" s="1" t="s">
        <v>2683</v>
      </c>
      <c r="B2703">
        <v>59</v>
      </c>
      <c r="C2703" t="s">
        <v>4242</v>
      </c>
      <c r="D2703">
        <v>-1.6535491876405299</v>
      </c>
      <c r="E2703">
        <v>-1.1838582916243501</v>
      </c>
      <c r="F2703">
        <v>-1.8389724037971</v>
      </c>
      <c r="G2703">
        <v>-0.76324594600644602</v>
      </c>
      <c r="H2703">
        <v>-2.2469053158565302</v>
      </c>
      <c r="I2703">
        <v>-1.2308801298723899</v>
      </c>
      <c r="J2703">
        <v>-2.43815973433713</v>
      </c>
      <c r="K2703">
        <v>-1.0835045351857799</v>
      </c>
      <c r="L2703">
        <v>-2.2878704350160102</v>
      </c>
      <c r="M2703">
        <v>-0.83422759119191003</v>
      </c>
      <c r="N2703">
        <v>-1.7061774118447099</v>
      </c>
      <c r="O2703">
        <v>-1.19234656844041</v>
      </c>
      <c r="P2703">
        <v>1.90718039561411</v>
      </c>
      <c r="Q2703">
        <v>-1.02600406519275</v>
      </c>
      <c r="R2703">
        <v>0.64771554384663999</v>
      </c>
      <c r="S2703">
        <v>-0.90732549168500398</v>
      </c>
      <c r="T2703">
        <v>0.55052984657936699</v>
      </c>
      <c r="U2703">
        <v>-0.70942536760203601</v>
      </c>
      <c r="V2703">
        <v>0.60048079340206895</v>
      </c>
      <c r="W2703">
        <v>-0.379700950317365</v>
      </c>
      <c r="X2703">
        <v>-0.72663691609320402</v>
      </c>
      <c r="Y2703">
        <v>0.42581431963773803</v>
      </c>
      <c r="Z2703">
        <v>-2.2703777485583698</v>
      </c>
      <c r="AA2703">
        <v>-0.141680778931636</v>
      </c>
      <c r="AB2703">
        <v>-0.60369314110727901</v>
      </c>
      <c r="AC2703">
        <v>0.56498988721486698</v>
      </c>
      <c r="AD2703">
        <v>1.45762767016711</v>
      </c>
      <c r="AE2703">
        <v>-1.47230889646473</v>
      </c>
      <c r="AF2703">
        <v>0.86041698887279205</v>
      </c>
      <c r="AG2703">
        <v>1.8895510038977501</v>
      </c>
      <c r="AH2703" s="8" t="s">
        <v>4347</v>
      </c>
      <c r="AI2703" s="6" t="s">
        <v>4347</v>
      </c>
    </row>
    <row r="2704" spans="1:35" x14ac:dyDescent="0.35">
      <c r="A2704" s="1" t="s">
        <v>2684</v>
      </c>
      <c r="B2704">
        <v>59</v>
      </c>
      <c r="C2704" t="s">
        <v>4243</v>
      </c>
      <c r="D2704">
        <v>0.14131968532399999</v>
      </c>
      <c r="E2704">
        <v>0.716580944200087</v>
      </c>
      <c r="F2704">
        <v>0.31574539090211101</v>
      </c>
      <c r="G2704">
        <v>0.39025351366703898</v>
      </c>
      <c r="H2704">
        <v>0.27801248708593101</v>
      </c>
      <c r="I2704">
        <v>0.32273419245587398</v>
      </c>
      <c r="J2704">
        <v>0.34280575887165898</v>
      </c>
      <c r="K2704">
        <v>0.41242113345765402</v>
      </c>
      <c r="L2704">
        <v>0.215659977194153</v>
      </c>
      <c r="M2704">
        <v>0.53846249985460104</v>
      </c>
      <c r="N2704">
        <v>0.21426092802761601</v>
      </c>
      <c r="O2704">
        <v>0.71110450181671003</v>
      </c>
      <c r="P2704">
        <v>-0.46746127543039201</v>
      </c>
      <c r="Q2704">
        <v>-0.27808630451788802</v>
      </c>
      <c r="R2704">
        <v>3.2270535244782197E-2</v>
      </c>
      <c r="S2704">
        <v>0.42789106420629203</v>
      </c>
      <c r="T2704">
        <v>4.5389049967058198E-2</v>
      </c>
      <c r="U2704">
        <v>0.58464830676215096</v>
      </c>
      <c r="V2704">
        <v>1.6935573140408399E-2</v>
      </c>
      <c r="W2704">
        <v>0.10277235088171099</v>
      </c>
      <c r="X2704">
        <v>0.35105330014576502</v>
      </c>
      <c r="Y2704">
        <v>-1.3884206135491499</v>
      </c>
      <c r="Z2704">
        <v>-0.69471323289329001</v>
      </c>
      <c r="AA2704">
        <v>-1.3944940470060201</v>
      </c>
      <c r="AB2704">
        <v>0.99669302591411202</v>
      </c>
      <c r="AC2704">
        <v>9.8535058136422798E-2</v>
      </c>
      <c r="AD2704">
        <v>-1.7826346486876799E-2</v>
      </c>
      <c r="AE2704">
        <v>4.0772519494219402E-2</v>
      </c>
      <c r="AF2704">
        <v>0.475646113788043</v>
      </c>
      <c r="AG2704">
        <v>0.19041427181717399</v>
      </c>
      <c r="AH2704" s="7" t="s">
        <v>4347</v>
      </c>
      <c r="AI2704" s="6" t="s">
        <v>4347</v>
      </c>
    </row>
    <row r="2705" spans="1:35" x14ac:dyDescent="0.35">
      <c r="A2705" s="1" t="s">
        <v>2685</v>
      </c>
      <c r="B2705">
        <v>59</v>
      </c>
      <c r="C2705" t="s">
        <v>4244</v>
      </c>
      <c r="D2705">
        <v>0.19503253129277501</v>
      </c>
      <c r="E2705">
        <v>-0.51846474265238496</v>
      </c>
      <c r="F2705">
        <v>-0.45044670466636999</v>
      </c>
      <c r="G2705">
        <v>0.84429950660287101</v>
      </c>
      <c r="H2705">
        <v>1.4689118155940499E-2</v>
      </c>
      <c r="I2705">
        <v>-0.71233752159988395</v>
      </c>
      <c r="J2705">
        <v>-0.15147739163086699</v>
      </c>
      <c r="K2705">
        <v>-0.52742043499493996</v>
      </c>
      <c r="L2705">
        <v>0.437346242070141</v>
      </c>
      <c r="M2705">
        <v>-0.32500000436017401</v>
      </c>
      <c r="N2705">
        <v>0.21904341549367801</v>
      </c>
      <c r="O2705">
        <v>-0.45360715439863802</v>
      </c>
      <c r="P2705">
        <v>1.5677518796882</v>
      </c>
      <c r="Q2705">
        <v>-0.27056802057245999</v>
      </c>
      <c r="R2705">
        <v>-0.49968841663747698</v>
      </c>
      <c r="S2705">
        <v>-8.4423919472244299E-2</v>
      </c>
      <c r="T2705">
        <v>-0.58200775893915402</v>
      </c>
      <c r="U2705">
        <v>-0.232418556552836</v>
      </c>
      <c r="V2705">
        <v>0.69218583262554501</v>
      </c>
      <c r="W2705">
        <v>0.164715649862088</v>
      </c>
      <c r="X2705">
        <v>-0.55330947473021597</v>
      </c>
      <c r="Y2705">
        <v>0.54019623215851098</v>
      </c>
      <c r="Z2705">
        <v>-0.69240857587770599</v>
      </c>
      <c r="AA2705">
        <v>-0.22403265831877101</v>
      </c>
      <c r="AB2705">
        <v>8.3771162809943706E-2</v>
      </c>
      <c r="AC2705">
        <v>-0.68026819651461901</v>
      </c>
      <c r="AD2705">
        <v>-4.5028689583887602E-2</v>
      </c>
      <c r="AE2705">
        <v>0.10553164774333</v>
      </c>
      <c r="AF2705">
        <v>-0.153911239742728</v>
      </c>
      <c r="AG2705">
        <v>0.159899425951742</v>
      </c>
      <c r="AH2705" s="8" t="s">
        <v>4347</v>
      </c>
      <c r="AI2705" s="6" t="s">
        <v>4347</v>
      </c>
    </row>
    <row r="2706" spans="1:35" x14ac:dyDescent="0.35">
      <c r="A2706" s="1" t="s">
        <v>2686</v>
      </c>
      <c r="B2706">
        <v>59</v>
      </c>
      <c r="C2706" t="s">
        <v>4245</v>
      </c>
      <c r="D2706">
        <v>-1.0500020588702801</v>
      </c>
      <c r="E2706">
        <v>0.90219344921230504</v>
      </c>
      <c r="F2706">
        <v>-1.5442302387032101</v>
      </c>
      <c r="G2706">
        <v>-0.37547804182552103</v>
      </c>
      <c r="H2706">
        <v>-1.5790435885634599</v>
      </c>
      <c r="I2706">
        <v>0.39583333885815403</v>
      </c>
      <c r="J2706">
        <v>-1.7985786221461799</v>
      </c>
      <c r="K2706">
        <v>0.35154671332231702</v>
      </c>
      <c r="L2706">
        <v>-1.53601666774418</v>
      </c>
      <c r="M2706">
        <v>0.26306672222734401</v>
      </c>
      <c r="N2706">
        <v>-1.1013230457313301</v>
      </c>
      <c r="O2706">
        <v>0.80918738358206499</v>
      </c>
      <c r="P2706">
        <v>1.9511308636770399</v>
      </c>
      <c r="Q2706">
        <v>0.22558062670455301</v>
      </c>
      <c r="R2706">
        <v>0.37148010657790098</v>
      </c>
      <c r="S2706">
        <v>0.41661968058278598</v>
      </c>
      <c r="T2706">
        <v>0.33251816104968701</v>
      </c>
      <c r="U2706">
        <v>0.34377366221074601</v>
      </c>
      <c r="V2706">
        <v>-0.25384678048771903</v>
      </c>
      <c r="W2706">
        <v>-0.59047905032954895</v>
      </c>
      <c r="X2706">
        <v>1.52026670919908E-2</v>
      </c>
      <c r="Y2706">
        <v>0.48963643304237697</v>
      </c>
      <c r="Z2706">
        <v>-1.4375560037603901</v>
      </c>
      <c r="AA2706">
        <v>-0.80074849956461602</v>
      </c>
      <c r="AB2706">
        <v>1.62332590568496</v>
      </c>
      <c r="AC2706">
        <v>-0.102625541723358</v>
      </c>
      <c r="AD2706">
        <v>-0.55708918118455097</v>
      </c>
      <c r="AE2706">
        <v>0.589844149604144</v>
      </c>
      <c r="AF2706">
        <v>0.31151578045554401</v>
      </c>
      <c r="AG2706">
        <v>-0.40928380160183597</v>
      </c>
      <c r="AH2706" s="7" t="s">
        <v>4347</v>
      </c>
      <c r="AI2706" s="6" t="s">
        <v>4347</v>
      </c>
    </row>
    <row r="2707" spans="1:35" x14ac:dyDescent="0.35">
      <c r="A2707" s="1" t="s">
        <v>2687</v>
      </c>
      <c r="B2707">
        <v>59</v>
      </c>
      <c r="C2707" t="s">
        <v>4246</v>
      </c>
      <c r="D2707">
        <v>1.2580910674507999</v>
      </c>
      <c r="E2707">
        <v>-1.0127391228297</v>
      </c>
      <c r="F2707">
        <v>3.2780736070610499</v>
      </c>
      <c r="G2707">
        <v>4.5033380479338003</v>
      </c>
      <c r="H2707">
        <v>2.5294988514379</v>
      </c>
      <c r="I2707">
        <v>-0.91298051352296805</v>
      </c>
      <c r="J2707">
        <v>3.2460325260168901</v>
      </c>
      <c r="K2707">
        <v>-0.35707108292571799</v>
      </c>
      <c r="L2707">
        <v>2.7199577729718998</v>
      </c>
      <c r="M2707">
        <v>-0.81495473911917304</v>
      </c>
      <c r="N2707">
        <v>1.58474458088232</v>
      </c>
      <c r="O2707">
        <v>-1.0193388933134899</v>
      </c>
      <c r="P2707">
        <v>-2.83278204346772</v>
      </c>
      <c r="Q2707">
        <v>1.77143791855493</v>
      </c>
      <c r="R2707">
        <v>0.358005045572937</v>
      </c>
      <c r="S2707">
        <v>-0.21156047825477001</v>
      </c>
      <c r="T2707">
        <v>0.396031137586634</v>
      </c>
      <c r="U2707">
        <v>0.40431751710381802</v>
      </c>
      <c r="V2707">
        <v>-0.434905453611242</v>
      </c>
      <c r="W2707">
        <v>2.3203290716465399</v>
      </c>
      <c r="X2707">
        <v>-0.68065955555667701</v>
      </c>
      <c r="Y2707">
        <v>0.72844171594444496</v>
      </c>
      <c r="Z2707">
        <v>0.40191411788105902</v>
      </c>
      <c r="AA2707">
        <v>-1.0719270157204099</v>
      </c>
      <c r="AB2707">
        <v>0.30669894827574301</v>
      </c>
      <c r="AC2707">
        <v>-0.74654452343708999</v>
      </c>
      <c r="AD2707">
        <v>-3.2123630476109599</v>
      </c>
      <c r="AE2707">
        <v>3.4109273045304001</v>
      </c>
      <c r="AF2707">
        <v>-0.20676449692252399</v>
      </c>
      <c r="AG2707">
        <v>-3.21212552102212</v>
      </c>
      <c r="AH2707" s="8">
        <v>16</v>
      </c>
      <c r="AI2707" s="6">
        <v>8</v>
      </c>
    </row>
    <row r="2708" spans="1:35" x14ac:dyDescent="0.35">
      <c r="A2708" s="1" t="s">
        <v>2414</v>
      </c>
      <c r="B2708">
        <v>59</v>
      </c>
      <c r="C2708" t="s">
        <v>4247</v>
      </c>
      <c r="D2708">
        <v>-0.35129315646658499</v>
      </c>
      <c r="E2708">
        <v>1.8268447846871101</v>
      </c>
      <c r="F2708">
        <v>0.91069370358364499</v>
      </c>
      <c r="G2708">
        <v>2.3660902240915802</v>
      </c>
      <c r="H2708">
        <v>-0.10375101071536399</v>
      </c>
      <c r="I2708">
        <v>1.7626990457507401</v>
      </c>
      <c r="J2708">
        <v>0.15740694205480901</v>
      </c>
      <c r="K2708">
        <v>2.06706858090998</v>
      </c>
      <c r="L2708">
        <v>-1.62384011724978E-2</v>
      </c>
      <c r="M2708">
        <v>1.7854785100001</v>
      </c>
      <c r="N2708">
        <v>-0.27561534282092998</v>
      </c>
      <c r="O2708">
        <v>1.8114388411849001</v>
      </c>
      <c r="P2708">
        <v>-0.26351948270311099</v>
      </c>
      <c r="Q2708">
        <v>2.1031261662112799</v>
      </c>
      <c r="R2708">
        <v>0.84680716798815903</v>
      </c>
      <c r="S2708">
        <v>9.2743718102005601E-2</v>
      </c>
      <c r="T2708">
        <v>1.0479670908660501</v>
      </c>
      <c r="U2708">
        <v>0.810991202367214</v>
      </c>
      <c r="V2708">
        <v>2.4877423235207901</v>
      </c>
      <c r="W2708">
        <v>0.58436265883837202</v>
      </c>
      <c r="X2708">
        <v>1.96051709673645</v>
      </c>
      <c r="Y2708">
        <v>-0.82450019503810301</v>
      </c>
      <c r="Z2708">
        <v>-2.2662046812113199</v>
      </c>
      <c r="AA2708">
        <v>7.1822044499262203E-2</v>
      </c>
      <c r="AB2708">
        <v>-0.41771061911505702</v>
      </c>
      <c r="AC2708">
        <v>-0.17896733990390301</v>
      </c>
      <c r="AD2708">
        <v>-1.2669691494602799</v>
      </c>
      <c r="AE2708">
        <v>1.1383119462158899</v>
      </c>
      <c r="AF2708">
        <v>0.24950717141234399</v>
      </c>
      <c r="AG2708">
        <v>-1.1823709001573799</v>
      </c>
      <c r="AH2708" s="7" t="s">
        <v>4347</v>
      </c>
      <c r="AI2708" s="6" t="s">
        <v>4347</v>
      </c>
    </row>
    <row r="2709" spans="1:35" x14ac:dyDescent="0.35">
      <c r="A2709" s="1" t="s">
        <v>2688</v>
      </c>
      <c r="B2709">
        <v>59</v>
      </c>
      <c r="C2709" t="s">
        <v>4248</v>
      </c>
      <c r="D2709">
        <v>0.48189176819556401</v>
      </c>
      <c r="E2709">
        <v>0.76488990585067596</v>
      </c>
      <c r="F2709">
        <v>1.52003727678037E-3</v>
      </c>
      <c r="G2709">
        <v>-0.74195474855988197</v>
      </c>
      <c r="H2709">
        <v>0.533057927118473</v>
      </c>
      <c r="I2709">
        <v>0.44422565116297003</v>
      </c>
      <c r="J2709">
        <v>0.42854355885871598</v>
      </c>
      <c r="K2709">
        <v>0.44266121210245202</v>
      </c>
      <c r="L2709">
        <v>0.575197202976931</v>
      </c>
      <c r="M2709">
        <v>0.40385217704228998</v>
      </c>
      <c r="N2709">
        <v>0.52922836719296495</v>
      </c>
      <c r="O2709">
        <v>0.63615120765392197</v>
      </c>
      <c r="P2709">
        <v>0.140108007453114</v>
      </c>
      <c r="Q2709">
        <v>0.47756215739361602</v>
      </c>
      <c r="R2709">
        <v>-0.28425973212783701</v>
      </c>
      <c r="S2709">
        <v>0.23050292592048199</v>
      </c>
      <c r="T2709">
        <v>-0.41192966833998301</v>
      </c>
      <c r="U2709">
        <v>0.64797434669442</v>
      </c>
      <c r="V2709">
        <v>1.5460945930749701</v>
      </c>
      <c r="W2709">
        <v>-3.2686016475124501E-2</v>
      </c>
      <c r="X2709">
        <v>0.28815403985235</v>
      </c>
      <c r="Y2709">
        <v>0.44978556458748198</v>
      </c>
      <c r="Z2709">
        <v>0.324392184281037</v>
      </c>
      <c r="AA2709">
        <v>-9.85467087410897E-2</v>
      </c>
      <c r="AB2709">
        <v>-1.1190020525480999</v>
      </c>
      <c r="AC2709">
        <v>0.73568747281416202</v>
      </c>
      <c r="AD2709">
        <v>1.0938027785323901</v>
      </c>
      <c r="AE2709">
        <v>-1.04316064115364</v>
      </c>
      <c r="AF2709">
        <v>1.0027104104878199</v>
      </c>
      <c r="AG2709">
        <v>1.46232506321141</v>
      </c>
      <c r="AH2709" s="8" t="s">
        <v>4347</v>
      </c>
      <c r="AI2709" s="6" t="s">
        <v>4347</v>
      </c>
    </row>
    <row r="2710" spans="1:35" x14ac:dyDescent="0.35">
      <c r="A2710" s="1" t="s">
        <v>2689</v>
      </c>
      <c r="B2710">
        <v>59</v>
      </c>
      <c r="C2710" t="s">
        <v>4249</v>
      </c>
      <c r="D2710">
        <v>0.27531508327709497</v>
      </c>
      <c r="E2710">
        <v>0.52862805921488498</v>
      </c>
      <c r="F2710">
        <v>0.69665454477163802</v>
      </c>
      <c r="G2710">
        <v>0.109852708798648</v>
      </c>
      <c r="H2710">
        <v>0.57180848973306797</v>
      </c>
      <c r="I2710">
        <v>0.48558860787304797</v>
      </c>
      <c r="J2710">
        <v>0.69352777702592305</v>
      </c>
      <c r="K2710">
        <v>0.71164391948890304</v>
      </c>
      <c r="L2710">
        <v>0.60788286216762499</v>
      </c>
      <c r="M2710">
        <v>0.37890086883344398</v>
      </c>
      <c r="N2710">
        <v>0.33835533829907799</v>
      </c>
      <c r="O2710">
        <v>0.64362272671881204</v>
      </c>
      <c r="P2710">
        <v>-0.53799528774380601</v>
      </c>
      <c r="Q2710">
        <v>0.657749881989522</v>
      </c>
      <c r="R2710">
        <v>0.35663852774937199</v>
      </c>
      <c r="S2710">
        <v>-0.244320528980042</v>
      </c>
      <c r="T2710">
        <v>8.5440061844571397E-2</v>
      </c>
      <c r="U2710">
        <v>-0.33379021629773398</v>
      </c>
      <c r="V2710">
        <v>1.21266646431367</v>
      </c>
      <c r="W2710">
        <v>5.9273085890918604E-3</v>
      </c>
      <c r="X2710">
        <v>0.64949462023865701</v>
      </c>
      <c r="Y2710">
        <v>0.79201846582019897</v>
      </c>
      <c r="Z2710">
        <v>1.0386022100108001</v>
      </c>
      <c r="AA2710">
        <v>-8.2163425881112903E-2</v>
      </c>
      <c r="AB2710">
        <v>-0.27017191532103502</v>
      </c>
      <c r="AC2710">
        <v>0.59086788957816805</v>
      </c>
      <c r="AD2710">
        <v>1.0578785660187999</v>
      </c>
      <c r="AE2710">
        <v>-1.0934106195117701</v>
      </c>
      <c r="AF2710">
        <v>0.88193705481459705</v>
      </c>
      <c r="AG2710">
        <v>1.4204407809452699</v>
      </c>
      <c r="AH2710" s="7" t="s">
        <v>4347</v>
      </c>
      <c r="AI2710" s="6" t="s">
        <v>4347</v>
      </c>
    </row>
    <row r="2711" spans="1:35" x14ac:dyDescent="0.35">
      <c r="A2711" s="1" t="s">
        <v>2690</v>
      </c>
      <c r="B2711">
        <v>59</v>
      </c>
      <c r="C2711" t="s">
        <v>4250</v>
      </c>
      <c r="D2711">
        <v>1.2034725109417399</v>
      </c>
      <c r="E2711">
        <v>-0.175484006212445</v>
      </c>
      <c r="F2711">
        <v>-0.777385244156518</v>
      </c>
      <c r="G2711">
        <v>-0.71456768500025702</v>
      </c>
      <c r="H2711">
        <v>0.789962026315704</v>
      </c>
      <c r="I2711">
        <v>-0.41034789020130102</v>
      </c>
      <c r="J2711">
        <v>0.31244104612939899</v>
      </c>
      <c r="K2711">
        <v>-0.30723365398813401</v>
      </c>
      <c r="L2711">
        <v>0.61561807553183201</v>
      </c>
      <c r="M2711">
        <v>-0.61994356198062595</v>
      </c>
      <c r="N2711">
        <v>1.1930220072584901</v>
      </c>
      <c r="O2711">
        <v>-7.5249505316371502E-4</v>
      </c>
      <c r="P2711">
        <v>0.57049634847537101</v>
      </c>
      <c r="Q2711">
        <v>6.4760879099008101E-2</v>
      </c>
      <c r="R2711">
        <v>-1.59010752089776</v>
      </c>
      <c r="S2711">
        <v>0.87710421068781597</v>
      </c>
      <c r="T2711">
        <v>-1.63155702168494</v>
      </c>
      <c r="U2711">
        <v>0.45314136510846698</v>
      </c>
      <c r="V2711">
        <v>1.4518647799053901</v>
      </c>
      <c r="W2711">
        <v>0.54916047806973201</v>
      </c>
      <c r="X2711">
        <v>-0.33455805193438498</v>
      </c>
      <c r="Y2711">
        <v>0.45247842742987998</v>
      </c>
      <c r="Z2711">
        <v>0.56846562882143203</v>
      </c>
      <c r="AA2711">
        <v>0.51533206734151005</v>
      </c>
      <c r="AB2711">
        <v>-0.61359729425443199</v>
      </c>
      <c r="AC2711">
        <v>-1.7543612867086</v>
      </c>
      <c r="AD2711">
        <v>-0.68855501525471796</v>
      </c>
      <c r="AE2711">
        <v>0.75448784137458103</v>
      </c>
      <c r="AF2711">
        <v>-0.99704383869631097</v>
      </c>
      <c r="AG2711">
        <v>-0.55383628010294095</v>
      </c>
      <c r="AH2711" s="8" t="s">
        <v>4347</v>
      </c>
      <c r="AI2711" s="6" t="s">
        <v>4347</v>
      </c>
    </row>
    <row r="2712" spans="1:35" x14ac:dyDescent="0.35">
      <c r="A2712" s="1" t="s">
        <v>2691</v>
      </c>
      <c r="B2712">
        <v>59</v>
      </c>
      <c r="C2712" t="s">
        <v>4251</v>
      </c>
      <c r="D2712">
        <v>-0.145161654087407</v>
      </c>
      <c r="E2712">
        <v>-5.4180373955638399E-2</v>
      </c>
      <c r="F2712">
        <v>0.75381354179206805</v>
      </c>
      <c r="G2712">
        <v>-0.58599700016640399</v>
      </c>
      <c r="H2712">
        <v>0.24958256913424501</v>
      </c>
      <c r="I2712">
        <v>-6.1503880640778497E-2</v>
      </c>
      <c r="J2712">
        <v>0.47943473900689298</v>
      </c>
      <c r="K2712">
        <v>0.103988916759906</v>
      </c>
      <c r="L2712">
        <v>0.30203163487047602</v>
      </c>
      <c r="M2712">
        <v>0.15731697555274601</v>
      </c>
      <c r="N2712">
        <v>2.22935362926408E-3</v>
      </c>
      <c r="O2712">
        <v>-9.4166355011732594E-2</v>
      </c>
      <c r="P2712">
        <v>-0.75808680461464895</v>
      </c>
      <c r="Q2712">
        <v>0.92798395256964905</v>
      </c>
      <c r="R2712">
        <v>0.68993878375718998</v>
      </c>
      <c r="S2712">
        <v>-0.85007303753076102</v>
      </c>
      <c r="T2712">
        <v>0.52474093560644897</v>
      </c>
      <c r="U2712">
        <v>-0.79971802549849202</v>
      </c>
      <c r="V2712">
        <v>0.117746957638515</v>
      </c>
      <c r="W2712">
        <v>-9.8813346851765405E-2</v>
      </c>
      <c r="X2712">
        <v>-4.8802227731531499E-2</v>
      </c>
      <c r="Y2712">
        <v>0.65014871683298103</v>
      </c>
      <c r="Z2712">
        <v>0.58055430222884696</v>
      </c>
      <c r="AA2712">
        <v>0.112980370262485</v>
      </c>
      <c r="AB2712">
        <v>-1.6809967538958599</v>
      </c>
      <c r="AC2712">
        <v>0.32739253642476401</v>
      </c>
      <c r="AD2712">
        <v>1.4888408113574001</v>
      </c>
      <c r="AE2712">
        <v>-1.3847149885994201</v>
      </c>
      <c r="AF2712">
        <v>0.66368968111584303</v>
      </c>
      <c r="AG2712">
        <v>1.92646382613302</v>
      </c>
      <c r="AH2712" s="7" t="s">
        <v>4347</v>
      </c>
      <c r="AI2712" s="6" t="s">
        <v>4347</v>
      </c>
    </row>
    <row r="2713" spans="1:35" x14ac:dyDescent="0.35">
      <c r="A2713" s="1" t="s">
        <v>2692</v>
      </c>
      <c r="B2713">
        <v>59</v>
      </c>
      <c r="C2713" t="s">
        <v>4252</v>
      </c>
      <c r="D2713">
        <v>-0.61516038592356104</v>
      </c>
      <c r="E2713">
        <v>-0.169098358793556</v>
      </c>
      <c r="F2713">
        <v>0.349774555165692</v>
      </c>
      <c r="G2713">
        <v>-1.80327998111966</v>
      </c>
      <c r="H2713">
        <v>-0.386072839663745</v>
      </c>
      <c r="I2713">
        <v>-0.24945723805853601</v>
      </c>
      <c r="J2713">
        <v>-0.23392831616398499</v>
      </c>
      <c r="K2713">
        <v>-0.203136625560356</v>
      </c>
      <c r="L2713">
        <v>-0.27323418402760202</v>
      </c>
      <c r="M2713">
        <v>-0.110673742570412</v>
      </c>
      <c r="N2713">
        <v>-0.53098757282964604</v>
      </c>
      <c r="O2713">
        <v>-0.227177976890132</v>
      </c>
      <c r="P2713">
        <v>-6.9833779538727797E-2</v>
      </c>
      <c r="Q2713">
        <v>-0.350055602096428</v>
      </c>
      <c r="R2713">
        <v>1.0416356877347099</v>
      </c>
      <c r="S2713">
        <v>-0.67189080529936196</v>
      </c>
      <c r="T2713">
        <v>0.841713470039543</v>
      </c>
      <c r="U2713">
        <v>-0.40222776320890002</v>
      </c>
      <c r="V2713">
        <v>-0.40494094038059703</v>
      </c>
      <c r="W2713">
        <v>-0.28789195308499099</v>
      </c>
      <c r="X2713">
        <v>3.3308811210905199E-3</v>
      </c>
      <c r="Y2713">
        <v>0.715486670108335</v>
      </c>
      <c r="Z2713">
        <v>0.36847201208632202</v>
      </c>
      <c r="AA2713">
        <v>9.7214903459133598E-2</v>
      </c>
      <c r="AB2713">
        <v>-0.92131301607457095</v>
      </c>
      <c r="AC2713">
        <v>6.8157135296699894E-2</v>
      </c>
      <c r="AD2713">
        <v>1.3232917390689101</v>
      </c>
      <c r="AE2713">
        <v>-1.21485150607887</v>
      </c>
      <c r="AF2713">
        <v>0.450791327087122</v>
      </c>
      <c r="AG2713">
        <v>1.7311568728481701</v>
      </c>
      <c r="AH2713" s="8" t="s">
        <v>4347</v>
      </c>
      <c r="AI2713" s="6" t="s">
        <v>4347</v>
      </c>
    </row>
    <row r="2714" spans="1:35" x14ac:dyDescent="0.35">
      <c r="A2714" s="1" t="s">
        <v>2693</v>
      </c>
      <c r="B2714">
        <v>59</v>
      </c>
      <c r="C2714" t="s">
        <v>4253</v>
      </c>
      <c r="D2714">
        <v>-0.22248687181712901</v>
      </c>
      <c r="E2714">
        <v>-1.35557356431104</v>
      </c>
      <c r="F2714">
        <v>1.0477386748634101</v>
      </c>
      <c r="G2714">
        <v>-0.61427881134265705</v>
      </c>
      <c r="H2714">
        <v>0.29295898794417502</v>
      </c>
      <c r="I2714">
        <v>-1.3681150029314999</v>
      </c>
      <c r="J2714">
        <v>0.58521487441164399</v>
      </c>
      <c r="K2714">
        <v>-1.21396779569318</v>
      </c>
      <c r="L2714">
        <v>0.317215429851324</v>
      </c>
      <c r="M2714">
        <v>-1.4117126923847201</v>
      </c>
      <c r="N2714">
        <v>-0.119613862575116</v>
      </c>
      <c r="O2714">
        <v>-1.4401135037080099</v>
      </c>
      <c r="P2714">
        <v>-1.0782968355415199</v>
      </c>
      <c r="Q2714">
        <v>-0.39400801688424603</v>
      </c>
      <c r="R2714">
        <v>1.0445472989370199</v>
      </c>
      <c r="S2714">
        <v>-1.7278255559084701</v>
      </c>
      <c r="T2714">
        <v>0.57299495434963199</v>
      </c>
      <c r="U2714">
        <v>-1.6495366083220899</v>
      </c>
      <c r="V2714">
        <v>-5.7976071363084199E-2</v>
      </c>
      <c r="W2714">
        <v>-0.19457124305088599</v>
      </c>
      <c r="X2714">
        <v>-0.70047581876401299</v>
      </c>
      <c r="Y2714">
        <v>1.35970041990364</v>
      </c>
      <c r="Z2714">
        <v>0.82731977889196395</v>
      </c>
      <c r="AA2714">
        <v>-8.6588471871846304E-2</v>
      </c>
      <c r="AB2714">
        <v>-0.17778945637170801</v>
      </c>
      <c r="AC2714">
        <v>1.12646478232442</v>
      </c>
      <c r="AD2714">
        <v>1.92907426626995</v>
      </c>
      <c r="AE2714">
        <v>-1.83277279968979</v>
      </c>
      <c r="AF2714">
        <v>1.3315327055228201</v>
      </c>
      <c r="AG2714">
        <v>2.4515582333361401</v>
      </c>
      <c r="AH2714" s="7" t="s">
        <v>4347</v>
      </c>
      <c r="AI2714" s="6" t="s">
        <v>4347</v>
      </c>
    </row>
    <row r="2715" spans="1:35" x14ac:dyDescent="0.35">
      <c r="A2715" s="1" t="s">
        <v>2694</v>
      </c>
      <c r="B2715">
        <v>59</v>
      </c>
      <c r="C2715" t="s">
        <v>4254</v>
      </c>
      <c r="D2715">
        <v>0.20491014359208001</v>
      </c>
      <c r="E2715">
        <v>0.80300153240150196</v>
      </c>
      <c r="F2715">
        <v>-0.58550432636099803</v>
      </c>
      <c r="G2715">
        <v>0.49504218752358897</v>
      </c>
      <c r="H2715">
        <v>1.36959587280347E-2</v>
      </c>
      <c r="I2715">
        <v>0.69804616148159904</v>
      </c>
      <c r="J2715">
        <v>-0.18545992291072499</v>
      </c>
      <c r="K2715">
        <v>0.86821233469830705</v>
      </c>
      <c r="L2715">
        <v>-0.190717403802554</v>
      </c>
      <c r="M2715">
        <v>0.61848590364950096</v>
      </c>
      <c r="N2715">
        <v>0.201137078112541</v>
      </c>
      <c r="O2715">
        <v>0.71143006626640204</v>
      </c>
      <c r="P2715">
        <v>0.226534905615626</v>
      </c>
      <c r="Q2715">
        <v>0.428127166794672</v>
      </c>
      <c r="R2715">
        <v>-0.39052273633255302</v>
      </c>
      <c r="S2715">
        <v>0.18692203131534699</v>
      </c>
      <c r="T2715">
        <v>-0.45839327202734897</v>
      </c>
      <c r="U2715">
        <v>0.47197556388637102</v>
      </c>
      <c r="V2715">
        <v>-0.29062230759896701</v>
      </c>
      <c r="W2715">
        <v>0.31750182168393698</v>
      </c>
      <c r="X2715">
        <v>0.37626005643499499</v>
      </c>
      <c r="Y2715">
        <v>1.4894646450640801</v>
      </c>
      <c r="Z2715">
        <v>0.50919694337691701</v>
      </c>
      <c r="AA2715">
        <v>-0.278762602587456</v>
      </c>
      <c r="AB2715">
        <v>-0.81851830362774403</v>
      </c>
      <c r="AC2715">
        <v>-0.64059977235410803</v>
      </c>
      <c r="AD2715">
        <v>-0.23748977990137801</v>
      </c>
      <c r="AE2715">
        <v>0.38057109035765302</v>
      </c>
      <c r="AF2715">
        <v>-0.122223596832347</v>
      </c>
      <c r="AG2715">
        <v>-5.51913104382609E-2</v>
      </c>
      <c r="AH2715" s="8" t="s">
        <v>4347</v>
      </c>
      <c r="AI2715" s="6" t="s">
        <v>4347</v>
      </c>
    </row>
    <row r="2716" spans="1:35" x14ac:dyDescent="0.35">
      <c r="A2716" s="1" t="s">
        <v>2695</v>
      </c>
      <c r="B2716">
        <v>59</v>
      </c>
      <c r="C2716" t="s">
        <v>4255</v>
      </c>
      <c r="D2716">
        <v>-0.98848265591653295</v>
      </c>
      <c r="E2716">
        <v>-0.80725431602367703</v>
      </c>
      <c r="F2716">
        <v>-1.2363549835682499</v>
      </c>
      <c r="G2716">
        <v>4.2740561025830699</v>
      </c>
      <c r="H2716">
        <v>-1.3468281776500299</v>
      </c>
      <c r="I2716">
        <v>-0.295703907066306</v>
      </c>
      <c r="J2716">
        <v>-1.47206542358959</v>
      </c>
      <c r="K2716">
        <v>0.48893112368103098</v>
      </c>
      <c r="L2716">
        <v>-1.34549110671357</v>
      </c>
      <c r="M2716">
        <v>1.91868365729666E-2</v>
      </c>
      <c r="N2716">
        <v>-0.99721073388291703</v>
      </c>
      <c r="O2716">
        <v>-0.65583654185407303</v>
      </c>
      <c r="P2716">
        <v>1.49757507515758</v>
      </c>
      <c r="Q2716">
        <v>0.69627024128936499</v>
      </c>
      <c r="R2716">
        <v>0.29565161548048202</v>
      </c>
      <c r="S2716">
        <v>-1.0453897688794</v>
      </c>
      <c r="T2716">
        <v>0.140284756412971</v>
      </c>
      <c r="U2716">
        <v>-1.21909458621615</v>
      </c>
      <c r="V2716">
        <v>-0.444164234858129</v>
      </c>
      <c r="W2716">
        <v>-0.196370813689902</v>
      </c>
      <c r="X2716">
        <v>0.13731860405048399</v>
      </c>
      <c r="Y2716">
        <v>-2.3413948755286</v>
      </c>
      <c r="Z2716">
        <v>-0.76139068592783798</v>
      </c>
      <c r="AA2716">
        <v>8.8242563896829607E-2</v>
      </c>
      <c r="AB2716">
        <v>-0.923645683727921</v>
      </c>
      <c r="AC2716">
        <v>7.8391608940192897E-2</v>
      </c>
      <c r="AD2716">
        <v>0.829217854220061</v>
      </c>
      <c r="AE2716">
        <v>-0.71505233494105103</v>
      </c>
      <c r="AF2716">
        <v>0.45916227893245798</v>
      </c>
      <c r="AG2716">
        <v>1.15508959630793</v>
      </c>
      <c r="AH2716" s="7">
        <v>10</v>
      </c>
      <c r="AI2716" s="6" t="s">
        <v>4347</v>
      </c>
    </row>
    <row r="2717" spans="1:35" x14ac:dyDescent="0.35">
      <c r="A2717" s="1" t="s">
        <v>2696</v>
      </c>
      <c r="B2717">
        <v>59</v>
      </c>
      <c r="C2717" t="s">
        <v>4256</v>
      </c>
      <c r="D2717">
        <v>0.96356826135013995</v>
      </c>
      <c r="E2717">
        <v>1.04339779056559</v>
      </c>
      <c r="F2717">
        <v>0.37089344767994398</v>
      </c>
      <c r="G2717">
        <v>1.2045920008859301</v>
      </c>
      <c r="H2717">
        <v>1.08258662344259</v>
      </c>
      <c r="I2717">
        <v>0.51967287172971699</v>
      </c>
      <c r="J2717">
        <v>0.97719644187980303</v>
      </c>
      <c r="K2717">
        <v>0.45128652139125602</v>
      </c>
      <c r="L2717">
        <v>0.96790504974364999</v>
      </c>
      <c r="M2717">
        <v>0.62806990432522902</v>
      </c>
      <c r="N2717">
        <v>1.08615135927255</v>
      </c>
      <c r="O2717">
        <v>1.00542818190299</v>
      </c>
      <c r="P2717">
        <v>-0.575356914200847</v>
      </c>
      <c r="Q2717">
        <v>0.89543554242961498</v>
      </c>
      <c r="R2717">
        <v>-0.74914540699114696</v>
      </c>
      <c r="S2717">
        <v>0.88604109209220405</v>
      </c>
      <c r="T2717">
        <v>-0.678158153710682</v>
      </c>
      <c r="U2717">
        <v>0.83982066538203004</v>
      </c>
      <c r="V2717">
        <v>7.5547089546547597E-2</v>
      </c>
      <c r="W2717">
        <v>1.7034525235584299</v>
      </c>
      <c r="X2717">
        <v>0.35011673870897703</v>
      </c>
      <c r="Y2717">
        <v>1.7046574380296199E-2</v>
      </c>
      <c r="Z2717">
        <v>-0.44180526802279402</v>
      </c>
      <c r="AA2717">
        <v>-0.39242766724483302</v>
      </c>
      <c r="AB2717">
        <v>1.15633528424097</v>
      </c>
      <c r="AC2717">
        <v>-0.83458437851515899</v>
      </c>
      <c r="AD2717">
        <v>-0.78627437663756095</v>
      </c>
      <c r="AE2717">
        <v>0.70865332455288299</v>
      </c>
      <c r="AF2717">
        <v>-0.27680174905172</v>
      </c>
      <c r="AG2717">
        <v>-0.66087193960997104</v>
      </c>
      <c r="AH2717" s="8" t="s">
        <v>4347</v>
      </c>
      <c r="AI2717" s="6" t="s">
        <v>4347</v>
      </c>
    </row>
    <row r="2718" spans="1:35" x14ac:dyDescent="0.35">
      <c r="A2718" s="1" t="s">
        <v>2697</v>
      </c>
      <c r="B2718">
        <v>59</v>
      </c>
      <c r="C2718" t="s">
        <v>4257</v>
      </c>
      <c r="D2718">
        <v>-0.40325301114033901</v>
      </c>
      <c r="E2718">
        <v>0.603835578626848</v>
      </c>
      <c r="F2718">
        <v>-0.52121973919836095</v>
      </c>
      <c r="G2718">
        <v>-0.25723097350823698</v>
      </c>
      <c r="H2718">
        <v>-0.54346690509033901</v>
      </c>
      <c r="I2718">
        <v>0.35976073069125503</v>
      </c>
      <c r="J2718">
        <v>-0.61270375286877599</v>
      </c>
      <c r="K2718">
        <v>0.37626377341935602</v>
      </c>
      <c r="L2718">
        <v>-0.59547450658590895</v>
      </c>
      <c r="M2718">
        <v>0.16383087395797</v>
      </c>
      <c r="N2718">
        <v>-0.37692532859538602</v>
      </c>
      <c r="O2718">
        <v>0.64291551399698899</v>
      </c>
      <c r="P2718">
        <v>0.56536796786310495</v>
      </c>
      <c r="Q2718">
        <v>1.0844129571619801</v>
      </c>
      <c r="R2718">
        <v>0.29510949974502698</v>
      </c>
      <c r="S2718">
        <v>0.41874104786286898</v>
      </c>
      <c r="T2718">
        <v>0.20110279757024199</v>
      </c>
      <c r="U2718">
        <v>0.59688689269127304</v>
      </c>
      <c r="V2718">
        <v>-0.627404705338658</v>
      </c>
      <c r="W2718">
        <v>0.74650739120085696</v>
      </c>
      <c r="X2718">
        <v>5.03018799241551E-2</v>
      </c>
      <c r="Y2718">
        <v>-0.32445514964862099</v>
      </c>
      <c r="Z2718">
        <v>-1.2579172684032101</v>
      </c>
      <c r="AA2718">
        <v>-1.1579141550621601</v>
      </c>
      <c r="AB2718">
        <v>1.19114026245389</v>
      </c>
      <c r="AC2718">
        <v>-6.6677343221964003E-2</v>
      </c>
      <c r="AD2718">
        <v>0.15176973563698201</v>
      </c>
      <c r="AE2718">
        <v>-2.20139835600963E-2</v>
      </c>
      <c r="AF2718">
        <v>0.34076784911909103</v>
      </c>
      <c r="AG2718">
        <v>0.38130519513898198</v>
      </c>
      <c r="AH2718" s="7" t="s">
        <v>4347</v>
      </c>
      <c r="AI2718" s="6" t="s">
        <v>4347</v>
      </c>
    </row>
    <row r="2719" spans="1:35" x14ac:dyDescent="0.35">
      <c r="A2719" s="1" t="s">
        <v>2698</v>
      </c>
      <c r="B2719">
        <v>59</v>
      </c>
      <c r="C2719" t="s">
        <v>4258</v>
      </c>
      <c r="D2719">
        <v>-0.31259500766742498</v>
      </c>
      <c r="E2719">
        <v>-0.68324791095877802</v>
      </c>
      <c r="F2719">
        <v>-1.27859397465072</v>
      </c>
      <c r="G2719">
        <v>0.20646538549388799</v>
      </c>
      <c r="H2719">
        <v>-0.68147690460124999</v>
      </c>
      <c r="I2719">
        <v>-0.65209420930454398</v>
      </c>
      <c r="J2719">
        <v>-0.95774193448582101</v>
      </c>
      <c r="K2719">
        <v>-0.38464293990032</v>
      </c>
      <c r="L2719">
        <v>-0.68089720012814103</v>
      </c>
      <c r="M2719">
        <v>-0.71238571263415496</v>
      </c>
      <c r="N2719">
        <v>-0.29855663479038103</v>
      </c>
      <c r="O2719">
        <v>-0.54956783179498603</v>
      </c>
      <c r="P2719">
        <v>1.3716446122727299</v>
      </c>
      <c r="Q2719">
        <v>-0.47224131831085903</v>
      </c>
      <c r="R2719">
        <v>-0.32598783325271002</v>
      </c>
      <c r="S2719">
        <v>-0.45280054734667502</v>
      </c>
      <c r="T2719">
        <v>-0.55681627952002399</v>
      </c>
      <c r="U2719">
        <v>-0.87493894370136505</v>
      </c>
      <c r="V2719">
        <v>-0.36460823739588599</v>
      </c>
      <c r="W2719">
        <v>0.25939644349118102</v>
      </c>
      <c r="X2719">
        <v>-0.12899114797612701</v>
      </c>
      <c r="Y2719">
        <v>2.66227847141421</v>
      </c>
      <c r="Z2719">
        <v>0.32832674485639601</v>
      </c>
      <c r="AA2719">
        <v>0.44952789920133801</v>
      </c>
      <c r="AB2719">
        <v>2.6032087844793699E-2</v>
      </c>
      <c r="AC2719">
        <v>0.31407290621309603</v>
      </c>
      <c r="AD2719">
        <v>-0.35332595233688102</v>
      </c>
      <c r="AE2719">
        <v>0.49448113176207198</v>
      </c>
      <c r="AF2719">
        <v>0.65270673576059601</v>
      </c>
      <c r="AG2719">
        <v>-0.183971136880136</v>
      </c>
      <c r="AH2719" s="8" t="s">
        <v>4347</v>
      </c>
      <c r="AI2719" s="6" t="s">
        <v>4347</v>
      </c>
    </row>
    <row r="2720" spans="1:35" x14ac:dyDescent="0.35">
      <c r="A2720" s="1" t="s">
        <v>2699</v>
      </c>
      <c r="B2720">
        <v>59</v>
      </c>
      <c r="C2720" t="s">
        <v>4259</v>
      </c>
      <c r="D2720">
        <v>8.79190806591955E-2</v>
      </c>
      <c r="E2720">
        <v>1.1893663620674</v>
      </c>
      <c r="F2720">
        <v>0.179852099227371</v>
      </c>
      <c r="G2720">
        <v>0.50602878841909005</v>
      </c>
      <c r="H2720">
        <v>0.159688975645672</v>
      </c>
      <c r="I2720">
        <v>0.82241403281593295</v>
      </c>
      <c r="J2720">
        <v>0.167647742020923</v>
      </c>
      <c r="K2720">
        <v>0.81102817436489905</v>
      </c>
      <c r="L2720">
        <v>0.21144553497903501</v>
      </c>
      <c r="M2720">
        <v>0.78992488603573296</v>
      </c>
      <c r="N2720">
        <v>0.16835746888761999</v>
      </c>
      <c r="O2720">
        <v>1.1711902519591399</v>
      </c>
      <c r="P2720">
        <v>7.8663528967823401E-2</v>
      </c>
      <c r="Q2720">
        <v>1.30451847897994</v>
      </c>
      <c r="R2720">
        <v>0.162929059024224</v>
      </c>
      <c r="S2720">
        <v>0.95455801116823502</v>
      </c>
      <c r="T2720">
        <v>0.223065255055067</v>
      </c>
      <c r="U2720">
        <v>1.3879715643058601</v>
      </c>
      <c r="V2720">
        <v>0.336941802155732</v>
      </c>
      <c r="W2720">
        <v>0.58001866643877298</v>
      </c>
      <c r="X2720">
        <v>0.68152982655496097</v>
      </c>
      <c r="Y2720">
        <v>0.67660539020857402</v>
      </c>
      <c r="Z2720">
        <v>-0.88092212819152804</v>
      </c>
      <c r="AA2720">
        <v>-1.0562793146873299</v>
      </c>
      <c r="AB2720">
        <v>0.68430431341294495</v>
      </c>
      <c r="AC2720">
        <v>-6.4292691697561605E-2</v>
      </c>
      <c r="AD2720">
        <v>0.61321240722502202</v>
      </c>
      <c r="AE2720">
        <v>-0.59966588898837503</v>
      </c>
      <c r="AF2720">
        <v>0.342709514328639</v>
      </c>
      <c r="AG2720">
        <v>0.90638006160622497</v>
      </c>
      <c r="AH2720" s="7" t="s">
        <v>4347</v>
      </c>
      <c r="AI2720" s="6" t="s">
        <v>4347</v>
      </c>
    </row>
    <row r="2721" spans="1:35" x14ac:dyDescent="0.35">
      <c r="A2721" s="1" t="s">
        <v>2700</v>
      </c>
      <c r="B2721">
        <v>59</v>
      </c>
      <c r="C2721" t="s">
        <v>4260</v>
      </c>
      <c r="D2721">
        <v>1.10941826763611</v>
      </c>
      <c r="E2721">
        <v>-0.619278843019334</v>
      </c>
      <c r="F2721">
        <v>0.88381152833501297</v>
      </c>
      <c r="G2721">
        <v>0.65527508369070797</v>
      </c>
      <c r="H2721">
        <v>1.4261295892867101</v>
      </c>
      <c r="I2721">
        <v>-0.57930655900297801</v>
      </c>
      <c r="J2721">
        <v>1.43978741173359</v>
      </c>
      <c r="K2721">
        <v>-0.21599180970108101</v>
      </c>
      <c r="L2721">
        <v>1.36512696039471</v>
      </c>
      <c r="M2721">
        <v>-0.24286509692861699</v>
      </c>
      <c r="N2721">
        <v>1.1627121691345399</v>
      </c>
      <c r="O2721">
        <v>-0.63656166048430896</v>
      </c>
      <c r="P2721">
        <v>-1.08978407534674</v>
      </c>
      <c r="Q2721">
        <v>-0.89208972263694797</v>
      </c>
      <c r="R2721">
        <v>-0.52759791160857605</v>
      </c>
      <c r="S2721">
        <v>-0.63476604938266601</v>
      </c>
      <c r="T2721">
        <v>-0.81984374040875396</v>
      </c>
      <c r="U2721">
        <v>-0.68470306724218</v>
      </c>
      <c r="V2721">
        <v>0.74393102270793698</v>
      </c>
      <c r="W2721">
        <v>-7.1943036219924601E-3</v>
      </c>
      <c r="X2721">
        <v>7.2038109098532005E-2</v>
      </c>
      <c r="Y2721">
        <v>0.24505658983277601</v>
      </c>
      <c r="Z2721">
        <v>0.47749919528847801</v>
      </c>
      <c r="AA2721">
        <v>-0.278460131469843</v>
      </c>
      <c r="AB2721">
        <v>-1.2017402141608</v>
      </c>
      <c r="AC2721">
        <v>0.70467544914281399</v>
      </c>
      <c r="AD2721">
        <v>1.28389208447517</v>
      </c>
      <c r="AE2721">
        <v>-1.2286591014221</v>
      </c>
      <c r="AF2721">
        <v>0.97679874833974201</v>
      </c>
      <c r="AG2721">
        <v>1.6848457808597399</v>
      </c>
      <c r="AH2721" s="8" t="s">
        <v>4347</v>
      </c>
      <c r="AI2721" s="6" t="s">
        <v>4347</v>
      </c>
    </row>
    <row r="2722" spans="1:35" x14ac:dyDescent="0.35">
      <c r="A2722" s="1" t="s">
        <v>2701</v>
      </c>
      <c r="B2722">
        <v>59</v>
      </c>
      <c r="C2722" t="s">
        <v>4261</v>
      </c>
      <c r="D2722">
        <v>1.1595580128515399</v>
      </c>
      <c r="E2722">
        <v>0.37294305930949301</v>
      </c>
      <c r="F2722">
        <v>1.31103083716456</v>
      </c>
      <c r="G2722">
        <v>-0.92808493681406701</v>
      </c>
      <c r="H2722">
        <v>1.6967162268893199</v>
      </c>
      <c r="I2722">
        <v>0.107988744407039</v>
      </c>
      <c r="J2722">
        <v>1.8452187882606499</v>
      </c>
      <c r="K2722">
        <v>0.13690595678908599</v>
      </c>
      <c r="L2722">
        <v>1.7487104470955199</v>
      </c>
      <c r="M2722">
        <v>0.28818037347575898</v>
      </c>
      <c r="N2722">
        <v>1.30220391820149</v>
      </c>
      <c r="O2722">
        <v>0.331590172148646</v>
      </c>
      <c r="P2722">
        <v>-1.3697936155864301</v>
      </c>
      <c r="Q2722">
        <v>-0.55287263064858405</v>
      </c>
      <c r="R2722">
        <v>-0.27287413579149</v>
      </c>
      <c r="S2722">
        <v>0.35984701676151098</v>
      </c>
      <c r="T2722">
        <v>-0.40945977314784199</v>
      </c>
      <c r="U2722">
        <v>0.658004545253282</v>
      </c>
      <c r="V2722">
        <v>0.504988395743871</v>
      </c>
      <c r="W2722">
        <v>0.69579152595874005</v>
      </c>
      <c r="X2722">
        <v>0.25900608405974301</v>
      </c>
      <c r="Y2722">
        <v>-0.39198450271464802</v>
      </c>
      <c r="Z2722">
        <v>0.45924608065029199</v>
      </c>
      <c r="AA2722">
        <v>-1.73038014438251</v>
      </c>
      <c r="AB2722">
        <v>1.4105451646010601</v>
      </c>
      <c r="AC2722">
        <v>3.1348298434671899E-2</v>
      </c>
      <c r="AD2722">
        <v>-5.4625824379414503E-2</v>
      </c>
      <c r="AE2722">
        <v>0.12617168235186799</v>
      </c>
      <c r="AF2722">
        <v>0.420707809216322</v>
      </c>
      <c r="AG2722">
        <v>0.149140390525139</v>
      </c>
      <c r="AH2722" s="7" t="s">
        <v>4347</v>
      </c>
      <c r="AI2722" s="6" t="s">
        <v>4347</v>
      </c>
    </row>
    <row r="2723" spans="1:35" x14ac:dyDescent="0.35">
      <c r="A2723" s="1" t="s">
        <v>2702</v>
      </c>
      <c r="B2723">
        <v>59</v>
      </c>
      <c r="C2723" t="s">
        <v>4262</v>
      </c>
      <c r="D2723">
        <v>-6.6654210889334098E-2</v>
      </c>
      <c r="E2723">
        <v>-0.52991196732551604</v>
      </c>
      <c r="F2723">
        <v>0.95145058447348496</v>
      </c>
      <c r="G2723">
        <v>-0.22354775706648</v>
      </c>
      <c r="H2723">
        <v>0.28322156416437799</v>
      </c>
      <c r="I2723">
        <v>-0.64930559473397698</v>
      </c>
      <c r="J2723">
        <v>0.53409624912270304</v>
      </c>
      <c r="K2723">
        <v>-0.60061739473595699</v>
      </c>
      <c r="L2723">
        <v>0.24309103871318399</v>
      </c>
      <c r="M2723">
        <v>-0.20096246046656199</v>
      </c>
      <c r="N2723">
        <v>-8.3848933215799597E-3</v>
      </c>
      <c r="O2723">
        <v>-0.66155106187721302</v>
      </c>
      <c r="P2723">
        <v>-1.27303400783523</v>
      </c>
      <c r="Q2723">
        <v>-9.8875917147381601E-2</v>
      </c>
      <c r="R2723">
        <v>0.74189690116538298</v>
      </c>
      <c r="S2723">
        <v>-0.73409549838673105</v>
      </c>
      <c r="T2723">
        <v>0.48776808808792599</v>
      </c>
      <c r="U2723">
        <v>-0.49848936348281397</v>
      </c>
      <c r="V2723">
        <v>0.12230750252420799</v>
      </c>
      <c r="W2723">
        <v>-6.2267244814369203E-2</v>
      </c>
      <c r="X2723">
        <v>-0.476439078767107</v>
      </c>
      <c r="Y2723">
        <v>0.71534717015635896</v>
      </c>
      <c r="Z2723">
        <v>0.52043937004901397</v>
      </c>
      <c r="AA2723">
        <v>-7.4363580310308E-2</v>
      </c>
      <c r="AB2723">
        <v>0.11551263708335401</v>
      </c>
      <c r="AC2723">
        <v>0.95586540925084595</v>
      </c>
      <c r="AD2723">
        <v>1.0804597576588999</v>
      </c>
      <c r="AE2723">
        <v>-0.96271127599830097</v>
      </c>
      <c r="AF2723">
        <v>1.18745042120841</v>
      </c>
      <c r="AG2723">
        <v>1.4467621033301901</v>
      </c>
      <c r="AH2723" s="8" t="s">
        <v>4347</v>
      </c>
      <c r="AI2723" s="6" t="s">
        <v>4347</v>
      </c>
    </row>
    <row r="2724" spans="1:35" x14ac:dyDescent="0.35">
      <c r="A2724" s="1" t="s">
        <v>2703</v>
      </c>
      <c r="B2724">
        <v>59</v>
      </c>
      <c r="C2724" t="s">
        <v>4263</v>
      </c>
      <c r="D2724">
        <v>0.23572365195435299</v>
      </c>
      <c r="E2724">
        <v>1.5866864216371599</v>
      </c>
      <c r="F2724">
        <v>-1.75429175821128</v>
      </c>
      <c r="G2724">
        <v>1.1470620479848901</v>
      </c>
      <c r="H2724">
        <v>-0.56157959800149304</v>
      </c>
      <c r="I2724">
        <v>0.70674813865514197</v>
      </c>
      <c r="J2724">
        <v>-1.1026566805981399</v>
      </c>
      <c r="K2724">
        <v>0.45599234963271501</v>
      </c>
      <c r="L2724">
        <v>-0.81287778437204405</v>
      </c>
      <c r="M2724">
        <v>1.1658286058418501</v>
      </c>
      <c r="N2724">
        <v>6.8127874779531694E-2</v>
      </c>
      <c r="O2724">
        <v>1.36113127791643</v>
      </c>
      <c r="P2724">
        <v>1.16616334940596</v>
      </c>
      <c r="Q2724">
        <v>-0.890385357180558</v>
      </c>
      <c r="R2724">
        <v>-0.89238357821999903</v>
      </c>
      <c r="S2724">
        <v>1.2768022553790599</v>
      </c>
      <c r="T2724">
        <v>-1.0281748517004701</v>
      </c>
      <c r="U2724">
        <v>1.45264774832525</v>
      </c>
      <c r="V2724">
        <v>0.37228726229474202</v>
      </c>
      <c r="W2724">
        <v>0.10580103227212501</v>
      </c>
      <c r="X2724">
        <v>-0.20102140251534001</v>
      </c>
      <c r="Y2724">
        <v>-1.8228704428433999</v>
      </c>
      <c r="Z2724">
        <v>-2.2502419854728899</v>
      </c>
      <c r="AA2724">
        <v>0.82195903533854697</v>
      </c>
      <c r="AB2724">
        <v>-1.9836093714976</v>
      </c>
      <c r="AC2724">
        <v>0.56720777308874604</v>
      </c>
      <c r="AD2724">
        <v>1.30055423962036</v>
      </c>
      <c r="AE2724">
        <v>-1.18664453201589</v>
      </c>
      <c r="AF2724">
        <v>0.86226065288958198</v>
      </c>
      <c r="AG2724">
        <v>1.70442281476839</v>
      </c>
      <c r="AH2724" s="7" t="s">
        <v>4347</v>
      </c>
      <c r="AI2724" s="6" t="s">
        <v>4347</v>
      </c>
    </row>
    <row r="2725" spans="1:35" x14ac:dyDescent="0.35">
      <c r="A2725" s="1" t="s">
        <v>2704</v>
      </c>
      <c r="B2725">
        <v>59</v>
      </c>
      <c r="C2725" t="s">
        <v>4264</v>
      </c>
      <c r="D2725">
        <v>-0.66253055885565504</v>
      </c>
      <c r="E2725">
        <v>-0.21176780812321899</v>
      </c>
      <c r="F2725">
        <v>5.6676291688794497E-2</v>
      </c>
      <c r="G2725">
        <v>-1.1105676163296101</v>
      </c>
      <c r="H2725">
        <v>-0.657700862410458</v>
      </c>
      <c r="I2725">
        <v>-0.63948628827593901</v>
      </c>
      <c r="J2725">
        <v>-0.57760460378129097</v>
      </c>
      <c r="K2725">
        <v>-0.72416033467794305</v>
      </c>
      <c r="L2725">
        <v>-0.51277037277731197</v>
      </c>
      <c r="M2725">
        <v>-0.72409472066651503</v>
      </c>
      <c r="N2725">
        <v>-0.68236010280511705</v>
      </c>
      <c r="O2725">
        <v>-0.41721152982188298</v>
      </c>
      <c r="P2725">
        <v>0.38621296490170698</v>
      </c>
      <c r="Q2725">
        <v>-0.20356989060200201</v>
      </c>
      <c r="R2725">
        <v>0.91566774339434298</v>
      </c>
      <c r="S2725">
        <v>-0.45360584530053799</v>
      </c>
      <c r="T2725">
        <v>0.69929539289557696</v>
      </c>
      <c r="U2725">
        <v>0.222183639730756</v>
      </c>
      <c r="V2725">
        <v>3.8449588988024099</v>
      </c>
      <c r="W2725">
        <v>-0.193556941603615</v>
      </c>
      <c r="X2725">
        <v>-1.1671540073011299</v>
      </c>
      <c r="Y2725">
        <v>-0.55007226091012196</v>
      </c>
      <c r="Z2725">
        <v>-0.334562738036146</v>
      </c>
      <c r="AA2725">
        <v>0.78923822970707402</v>
      </c>
      <c r="AB2725">
        <v>-0.46042125331708</v>
      </c>
      <c r="AC2725">
        <v>1.1572408386478299</v>
      </c>
      <c r="AD2725">
        <v>1.6938601529933399</v>
      </c>
      <c r="AE2725">
        <v>-1.70311448203572</v>
      </c>
      <c r="AF2725">
        <v>1.35761340752686</v>
      </c>
      <c r="AG2725">
        <v>2.1699583973260799</v>
      </c>
      <c r="AH2725" s="8">
        <v>0</v>
      </c>
      <c r="AI2725" s="6" t="s">
        <v>4347</v>
      </c>
    </row>
    <row r="2726" spans="1:35" x14ac:dyDescent="0.35">
      <c r="A2726" s="1" t="s">
        <v>2705</v>
      </c>
      <c r="B2726">
        <v>59</v>
      </c>
      <c r="C2726" t="s">
        <v>4265</v>
      </c>
      <c r="D2726">
        <v>0.48411899889672499</v>
      </c>
      <c r="E2726">
        <v>-0.48221853102069201</v>
      </c>
      <c r="F2726">
        <v>-7.7953198120838299E-2</v>
      </c>
      <c r="G2726">
        <v>-0.57795758765831495</v>
      </c>
      <c r="H2726">
        <v>0.48882066937500201</v>
      </c>
      <c r="I2726">
        <v>-0.73410754200611195</v>
      </c>
      <c r="J2726">
        <v>0.32985690738497198</v>
      </c>
      <c r="K2726">
        <v>-0.62773459748205196</v>
      </c>
      <c r="L2726">
        <v>0.323299830622439</v>
      </c>
      <c r="M2726">
        <v>-0.51150676662384897</v>
      </c>
      <c r="N2726">
        <v>0.531923064553247</v>
      </c>
      <c r="O2726">
        <v>-0.53943145670194803</v>
      </c>
      <c r="P2726">
        <v>-0.36833030638388198</v>
      </c>
      <c r="Q2726">
        <v>-0.76329214263827605</v>
      </c>
      <c r="R2726">
        <v>-0.45208799391844701</v>
      </c>
      <c r="S2726">
        <v>0.12141152413232301</v>
      </c>
      <c r="T2726">
        <v>-0.61733337031752999</v>
      </c>
      <c r="U2726">
        <v>0.54866124186356802</v>
      </c>
      <c r="V2726">
        <v>-0.69510458924353602</v>
      </c>
      <c r="W2726">
        <v>1.0747075205655601</v>
      </c>
      <c r="X2726">
        <v>-0.44501378585210399</v>
      </c>
      <c r="Y2726">
        <v>2.0355799397547201</v>
      </c>
      <c r="Z2726">
        <v>0.23694532246914299</v>
      </c>
      <c r="AA2726">
        <v>-0.985305739264148</v>
      </c>
      <c r="AB2726">
        <v>0.109272761714427</v>
      </c>
      <c r="AC2726">
        <v>-0.163908780826896</v>
      </c>
      <c r="AD2726">
        <v>-0.45504251376218202</v>
      </c>
      <c r="AE2726">
        <v>0.60819699472486</v>
      </c>
      <c r="AF2726">
        <v>0.26172635679509898</v>
      </c>
      <c r="AG2726">
        <v>-0.29663835004116701</v>
      </c>
      <c r="AH2726" s="7" t="s">
        <v>4347</v>
      </c>
      <c r="AI2726" s="6" t="s">
        <v>4347</v>
      </c>
    </row>
    <row r="2727" spans="1:35" x14ac:dyDescent="0.35">
      <c r="A2727" s="1" t="s">
        <v>2706</v>
      </c>
      <c r="B2727">
        <v>59</v>
      </c>
      <c r="C2727" t="s">
        <v>4266</v>
      </c>
      <c r="D2727">
        <v>0.74243514556745704</v>
      </c>
      <c r="E2727">
        <v>1.2923331413314501</v>
      </c>
      <c r="F2727">
        <v>0.46339815505686799</v>
      </c>
      <c r="G2727">
        <v>-0.59629973268929404</v>
      </c>
      <c r="H2727">
        <v>0.92699901833835696</v>
      </c>
      <c r="I2727">
        <v>0.71685050931805405</v>
      </c>
      <c r="J2727">
        <v>0.93908472079734995</v>
      </c>
      <c r="K2727">
        <v>0.47298084916559602</v>
      </c>
      <c r="L2727">
        <v>0.82377447182658703</v>
      </c>
      <c r="M2727">
        <v>0.55445898409890604</v>
      </c>
      <c r="N2727">
        <v>0.78156327906009904</v>
      </c>
      <c r="O2727">
        <v>1.2050353115508401</v>
      </c>
      <c r="P2727">
        <v>-0.93231057355727398</v>
      </c>
      <c r="Q2727">
        <v>0.12598376677491899</v>
      </c>
      <c r="R2727">
        <v>-0.21766406538021399</v>
      </c>
      <c r="S2727">
        <v>0.57699040372925303</v>
      </c>
      <c r="T2727">
        <v>-0.50934109217999901</v>
      </c>
      <c r="U2727">
        <v>0.224003278419833</v>
      </c>
      <c r="V2727">
        <v>2.1731900036202401E-2</v>
      </c>
      <c r="W2727">
        <v>0.81278739453856796</v>
      </c>
      <c r="X2727">
        <v>-0.67160388754880895</v>
      </c>
      <c r="Y2727">
        <v>0.68614805276842095</v>
      </c>
      <c r="Z2727">
        <v>1.6725238796838501E-2</v>
      </c>
      <c r="AA2727">
        <v>0.53641062252906502</v>
      </c>
      <c r="AB2727">
        <v>0.173620793560093</v>
      </c>
      <c r="AC2727">
        <v>0.229039252251206</v>
      </c>
      <c r="AD2727">
        <v>0.44488131472031001</v>
      </c>
      <c r="AE2727">
        <v>-0.30982029101612502</v>
      </c>
      <c r="AF2727">
        <v>0.58270375818384101</v>
      </c>
      <c r="AG2727">
        <v>0.71386151122776598</v>
      </c>
      <c r="AH2727" s="8" t="s">
        <v>4347</v>
      </c>
      <c r="AI2727" s="6" t="s">
        <v>4347</v>
      </c>
    </row>
    <row r="2728" spans="1:35" x14ac:dyDescent="0.35">
      <c r="A2728" s="1" t="s">
        <v>2707</v>
      </c>
      <c r="B2728">
        <v>59</v>
      </c>
      <c r="C2728" t="s">
        <v>4267</v>
      </c>
      <c r="D2728">
        <v>2.6651750283047102</v>
      </c>
      <c r="E2728">
        <v>0.79155649342637002</v>
      </c>
      <c r="F2728">
        <v>0.43102259367397699</v>
      </c>
      <c r="G2728">
        <v>0.32027651648696898</v>
      </c>
      <c r="H2728">
        <v>2.6680984596743</v>
      </c>
      <c r="I2728">
        <v>0.37233725351492503</v>
      </c>
      <c r="J2728">
        <v>2.40119923947328</v>
      </c>
      <c r="K2728">
        <v>0.29946860812576798</v>
      </c>
      <c r="L2728">
        <v>2.2586857571903001</v>
      </c>
      <c r="M2728">
        <v>-0.25998904498220299</v>
      </c>
      <c r="N2728">
        <v>2.6090165101903202</v>
      </c>
      <c r="O2728">
        <v>0.91617869348699499</v>
      </c>
      <c r="P2728">
        <v>-1.5246484891868499</v>
      </c>
      <c r="Q2728">
        <v>0.78164678361277395</v>
      </c>
      <c r="R2728">
        <v>-2.1272382226127502</v>
      </c>
      <c r="S2728">
        <v>0.79849668385434902</v>
      </c>
      <c r="T2728">
        <v>-2.44657426213135</v>
      </c>
      <c r="U2728">
        <v>0.21707512803727799</v>
      </c>
      <c r="V2728">
        <v>-6.1413828221559101E-2</v>
      </c>
      <c r="W2728">
        <v>1.2566194452013599</v>
      </c>
      <c r="X2728">
        <v>0.69964650088508196</v>
      </c>
      <c r="Y2728">
        <v>0.74115932421381303</v>
      </c>
      <c r="Z2728">
        <v>0.41639816849807199</v>
      </c>
      <c r="AA2728">
        <v>-0.720730100052001</v>
      </c>
      <c r="AB2728">
        <v>1.6671469939155701</v>
      </c>
      <c r="AC2728">
        <v>0.34376954582708402</v>
      </c>
      <c r="AD2728">
        <v>1.7826346486876799E-2</v>
      </c>
      <c r="AE2728">
        <v>2.1547107285057401E-2</v>
      </c>
      <c r="AF2728">
        <v>0.67720023694521803</v>
      </c>
      <c r="AG2728">
        <v>0.230451507628913</v>
      </c>
      <c r="AH2728" s="7" t="s">
        <v>4347</v>
      </c>
      <c r="AI2728" s="6" t="s">
        <v>4347</v>
      </c>
    </row>
    <row r="2729" spans="1:35" x14ac:dyDescent="0.35">
      <c r="A2729" s="1" t="s">
        <v>2708</v>
      </c>
      <c r="B2729">
        <v>59</v>
      </c>
      <c r="C2729" t="s">
        <v>4268</v>
      </c>
      <c r="D2729">
        <v>-0.82385753320730004</v>
      </c>
      <c r="E2729">
        <v>0.21376908852729801</v>
      </c>
      <c r="F2729">
        <v>0.52776820030193505</v>
      </c>
      <c r="G2729">
        <v>-0.54284362346894599</v>
      </c>
      <c r="H2729">
        <v>-0.57259382951114401</v>
      </c>
      <c r="I2729">
        <v>-0.119841153455562</v>
      </c>
      <c r="J2729">
        <v>-0.34227227285935702</v>
      </c>
      <c r="K2729">
        <v>-0.122520496065826</v>
      </c>
      <c r="L2729">
        <v>-0.36166026029464898</v>
      </c>
      <c r="M2729">
        <v>-0.21608038720431799</v>
      </c>
      <c r="N2729">
        <v>-0.699052095708392</v>
      </c>
      <c r="O2729">
        <v>5.7981926954430801E-2</v>
      </c>
      <c r="P2729">
        <v>0.14329550307570699</v>
      </c>
      <c r="Q2729">
        <v>0.82602120119958999</v>
      </c>
      <c r="R2729">
        <v>1.2533293494101401</v>
      </c>
      <c r="S2729">
        <v>-0.22708850485012699</v>
      </c>
      <c r="T2729">
        <v>1.23457102890335</v>
      </c>
      <c r="U2729">
        <v>-3.1035570428525798E-3</v>
      </c>
      <c r="V2729">
        <v>-2.4893524988055599E-2</v>
      </c>
      <c r="W2729">
        <v>3.0042318956722401E-2</v>
      </c>
      <c r="X2729">
        <v>-0.31430667979167298</v>
      </c>
      <c r="Y2729">
        <v>0.961597697931734</v>
      </c>
      <c r="Z2729">
        <v>-0.88959905709613696</v>
      </c>
      <c r="AA2729">
        <v>-0.49923821775508298</v>
      </c>
      <c r="AB2729">
        <v>-0.168125583798303</v>
      </c>
      <c r="AC2729">
        <v>-0.19763804114483899</v>
      </c>
      <c r="AD2729">
        <v>0.65235590790949205</v>
      </c>
      <c r="AE2729">
        <v>-0.530901275713489</v>
      </c>
      <c r="AF2729">
        <v>0.23436519091213801</v>
      </c>
      <c r="AG2729">
        <v>0.95131041706991004</v>
      </c>
      <c r="AH2729" s="8" t="s">
        <v>4347</v>
      </c>
      <c r="AI2729" s="6" t="s">
        <v>4347</v>
      </c>
    </row>
    <row r="2730" spans="1:35" x14ac:dyDescent="0.35">
      <c r="A2730" s="1" t="s">
        <v>2709</v>
      </c>
      <c r="B2730">
        <v>59</v>
      </c>
      <c r="C2730" t="s">
        <v>4269</v>
      </c>
      <c r="D2730">
        <v>0.124505413779586</v>
      </c>
      <c r="E2730">
        <v>0.739311723374517</v>
      </c>
      <c r="F2730">
        <v>0.62323513319488699</v>
      </c>
      <c r="G2730">
        <v>3.7616114896299999</v>
      </c>
      <c r="H2730">
        <v>0.26597697803200498</v>
      </c>
      <c r="I2730">
        <v>0.73938380965477002</v>
      </c>
      <c r="J2730">
        <v>0.37242333197602601</v>
      </c>
      <c r="K2730">
        <v>1.2586218521583701</v>
      </c>
      <c r="L2730">
        <v>0.212407628545528</v>
      </c>
      <c r="M2730">
        <v>1.2868676252058799</v>
      </c>
      <c r="N2730">
        <v>0.171737269373997</v>
      </c>
      <c r="O2730">
        <v>0.84016188333249897</v>
      </c>
      <c r="P2730">
        <v>-0.50844097849330305</v>
      </c>
      <c r="Q2730">
        <v>0.98699817672881396</v>
      </c>
      <c r="R2730">
        <v>0.31037207696789498</v>
      </c>
      <c r="S2730">
        <v>0.198847889150222</v>
      </c>
      <c r="T2730">
        <v>0.25033123375906902</v>
      </c>
      <c r="U2730">
        <v>-0.29696950171608699</v>
      </c>
      <c r="V2730">
        <v>0.33682557748522102</v>
      </c>
      <c r="W2730">
        <v>0.52533931351901697</v>
      </c>
      <c r="X2730">
        <v>0.42315267141054203</v>
      </c>
      <c r="Y2730">
        <v>-0.55560087683041404</v>
      </c>
      <c r="Z2730">
        <v>-1.2253038616246701</v>
      </c>
      <c r="AA2730">
        <v>-0.39232056384817099</v>
      </c>
      <c r="AB2730">
        <v>0.959169229149193</v>
      </c>
      <c r="AC2730">
        <v>0.176819256066826</v>
      </c>
      <c r="AD2730">
        <v>-0.48491382198024402</v>
      </c>
      <c r="AE2730">
        <v>0.508306108360015</v>
      </c>
      <c r="AF2730">
        <v>0.53981083912023398</v>
      </c>
      <c r="AG2730">
        <v>-0.32965220573639198</v>
      </c>
      <c r="AH2730" s="7">
        <v>10</v>
      </c>
      <c r="AI2730" s="6" t="s">
        <v>4347</v>
      </c>
    </row>
    <row r="2731" spans="1:35" x14ac:dyDescent="0.35">
      <c r="A2731" s="1" t="s">
        <v>2710</v>
      </c>
      <c r="B2731">
        <v>59</v>
      </c>
      <c r="C2731" t="s">
        <v>4270</v>
      </c>
      <c r="D2731">
        <v>0.29125049025911498</v>
      </c>
      <c r="E2731">
        <v>-0.317353236423845</v>
      </c>
      <c r="F2731">
        <v>9.6989559003852199E-2</v>
      </c>
      <c r="G2731">
        <v>-0.77037692358647802</v>
      </c>
      <c r="H2731">
        <v>0.34709895229269799</v>
      </c>
      <c r="I2731">
        <v>-0.57437699793647701</v>
      </c>
      <c r="J2731">
        <v>0.229100587890118</v>
      </c>
      <c r="K2731">
        <v>-0.44507811080800602</v>
      </c>
      <c r="L2731">
        <v>0.450214292476324</v>
      </c>
      <c r="M2731">
        <v>-0.53214761730383298</v>
      </c>
      <c r="N2731">
        <v>0.44374447390952498</v>
      </c>
      <c r="O2731">
        <v>-0.22252095056312499</v>
      </c>
      <c r="P2731">
        <v>0.32510286676379202</v>
      </c>
      <c r="Q2731">
        <v>-0.68139520255803299</v>
      </c>
      <c r="R2731">
        <v>-0.29230804058264498</v>
      </c>
      <c r="S2731">
        <v>0.46207374956141301</v>
      </c>
      <c r="T2731">
        <v>-0.26468019732560999</v>
      </c>
      <c r="U2731">
        <v>-4.1597615687743603E-2</v>
      </c>
      <c r="V2731">
        <v>-0.47799368726999097</v>
      </c>
      <c r="W2731">
        <v>1.0815626474482001</v>
      </c>
      <c r="X2731">
        <v>-0.83455507461756695</v>
      </c>
      <c r="Y2731">
        <v>1.5731019960114101</v>
      </c>
      <c r="Z2731">
        <v>0.42100211868383203</v>
      </c>
      <c r="AA2731">
        <v>-0.47476029457841901</v>
      </c>
      <c r="AB2731">
        <v>0.24800782643803601</v>
      </c>
      <c r="AC2731">
        <v>-1.91328290069896</v>
      </c>
      <c r="AD2731">
        <v>0.13085530544410101</v>
      </c>
      <c r="AE2731">
        <v>3.2822692445963102E-3</v>
      </c>
      <c r="AF2731">
        <v>-1.11942131024407</v>
      </c>
      <c r="AG2731">
        <v>0.35770458788706799</v>
      </c>
      <c r="AH2731" s="8" t="s">
        <v>4347</v>
      </c>
      <c r="AI2731" s="6" t="s">
        <v>4347</v>
      </c>
    </row>
    <row r="2732" spans="1:35" x14ac:dyDescent="0.35">
      <c r="A2732" s="1" t="s">
        <v>2711</v>
      </c>
      <c r="B2732">
        <v>59</v>
      </c>
      <c r="C2732" t="s">
        <v>4271</v>
      </c>
      <c r="D2732">
        <v>3.3908242152692498</v>
      </c>
      <c r="E2732">
        <v>-0.71361808124255599</v>
      </c>
      <c r="F2732">
        <v>0.76980495426078799</v>
      </c>
      <c r="G2732">
        <v>-0.89733254504696602</v>
      </c>
      <c r="H2732">
        <v>3.5985950399548599</v>
      </c>
      <c r="I2732">
        <v>-0.649037295294976</v>
      </c>
      <c r="J2732">
        <v>3.3329431668328202</v>
      </c>
      <c r="K2732">
        <v>-0.54696052427826602</v>
      </c>
      <c r="L2732">
        <v>3.3603394054658802</v>
      </c>
      <c r="M2732">
        <v>-0.65199864177128597</v>
      </c>
      <c r="N2732">
        <v>3.4159862695879002</v>
      </c>
      <c r="O2732">
        <v>-0.490128987777603</v>
      </c>
      <c r="P2732">
        <v>-1.6958784789314401</v>
      </c>
      <c r="Q2732">
        <v>-1.77669495393375E-3</v>
      </c>
      <c r="R2732">
        <v>-2.74331474165648</v>
      </c>
      <c r="S2732">
        <v>7.1214989420435706E-2</v>
      </c>
      <c r="T2732">
        <v>-2.98826276650823</v>
      </c>
      <c r="U2732">
        <v>-0.49285241486654502</v>
      </c>
      <c r="V2732">
        <v>-1.7718075477292601E-2</v>
      </c>
      <c r="W2732">
        <v>2.1296178834253499</v>
      </c>
      <c r="X2732">
        <v>-0.80384343256417901</v>
      </c>
      <c r="Y2732">
        <v>1.9048470266097599</v>
      </c>
      <c r="Z2732">
        <v>1.0693251775824799</v>
      </c>
      <c r="AA2732">
        <v>0.27500365286906903</v>
      </c>
      <c r="AB2732">
        <v>-1.3104634644409401</v>
      </c>
      <c r="AC2732">
        <v>-0.97030952616247801</v>
      </c>
      <c r="AD2732">
        <v>-0.50950287804205097</v>
      </c>
      <c r="AE2732">
        <v>0.57844746032474204</v>
      </c>
      <c r="AF2732">
        <v>-0.38439195434960899</v>
      </c>
      <c r="AG2732">
        <v>-0.356803198670753</v>
      </c>
      <c r="AH2732" s="7">
        <v>10</v>
      </c>
      <c r="AI2732" s="6" t="s">
        <v>4347</v>
      </c>
    </row>
    <row r="2733" spans="1:35" x14ac:dyDescent="0.35">
      <c r="A2733" s="1" t="s">
        <v>2712</v>
      </c>
      <c r="B2733">
        <v>59</v>
      </c>
      <c r="C2733" t="s">
        <v>4272</v>
      </c>
      <c r="D2733">
        <v>1.1458840973415301</v>
      </c>
      <c r="E2733">
        <v>2.0959157640952002</v>
      </c>
      <c r="F2733">
        <v>0.58470427104932399</v>
      </c>
      <c r="G2733">
        <v>7.09957707405032E-2</v>
      </c>
      <c r="H2733">
        <v>1.3114111067760399</v>
      </c>
      <c r="I2733">
        <v>1.8450371088433299</v>
      </c>
      <c r="J2733">
        <v>1.3077411997302899</v>
      </c>
      <c r="K2733">
        <v>1.9567723878974901</v>
      </c>
      <c r="L2733">
        <v>1.3541726681999899</v>
      </c>
      <c r="M2733">
        <v>1.5525969368280499</v>
      </c>
      <c r="N2733">
        <v>1.1138585507330001</v>
      </c>
      <c r="O2733">
        <v>1.95211190756803</v>
      </c>
      <c r="P2733">
        <v>-0.51337993260536696</v>
      </c>
      <c r="Q2733">
        <v>0.31422811852625498</v>
      </c>
      <c r="R2733">
        <v>-0.42631995353403401</v>
      </c>
      <c r="S2733">
        <v>0.94354996064579599</v>
      </c>
      <c r="T2733">
        <v>-0.64581813429645796</v>
      </c>
      <c r="U2733">
        <v>1.17727786541806</v>
      </c>
      <c r="V2733">
        <v>-0.206770738531144</v>
      </c>
      <c r="W2733" t="s">
        <v>4337</v>
      </c>
      <c r="X2733" t="s">
        <v>4337</v>
      </c>
      <c r="Y2733">
        <v>-0.61694127546106303</v>
      </c>
      <c r="Z2733">
        <v>-0.24102225922543599</v>
      </c>
      <c r="AA2733" t="s">
        <v>4337</v>
      </c>
      <c r="AB2733" t="s">
        <v>4337</v>
      </c>
      <c r="AC2733" t="s">
        <v>4337</v>
      </c>
      <c r="AD2733" t="s">
        <v>4337</v>
      </c>
      <c r="AE2733" t="s">
        <v>4337</v>
      </c>
      <c r="AF2733" t="s">
        <v>4337</v>
      </c>
      <c r="AG2733" t="s">
        <v>4337</v>
      </c>
      <c r="AH2733" s="8" t="s">
        <v>4347</v>
      </c>
      <c r="AI2733" s="6" t="s">
        <v>4347</v>
      </c>
    </row>
    <row r="2734" spans="1:35" x14ac:dyDescent="0.35">
      <c r="A2734" s="1" t="s">
        <v>2713</v>
      </c>
      <c r="B2734">
        <v>59</v>
      </c>
      <c r="C2734" t="s">
        <v>4273</v>
      </c>
      <c r="D2734">
        <v>0.65129086052031304</v>
      </c>
      <c r="E2734">
        <v>-0.53008977245418198</v>
      </c>
      <c r="F2734">
        <v>1.8240870569448</v>
      </c>
      <c r="G2734">
        <v>-0.60644696225178096</v>
      </c>
      <c r="H2734">
        <v>1.4279016376626501</v>
      </c>
      <c r="I2734">
        <v>-0.76007584839482101</v>
      </c>
      <c r="J2734">
        <v>1.85437344152356</v>
      </c>
      <c r="K2734">
        <v>-0.75369021341577502</v>
      </c>
      <c r="L2734">
        <v>1.3870957536721</v>
      </c>
      <c r="M2734">
        <v>-0.67814313357224199</v>
      </c>
      <c r="N2734">
        <v>0.78434146497166202</v>
      </c>
      <c r="O2734">
        <v>-0.65006042557584998</v>
      </c>
      <c r="P2734">
        <v>-2.3111959674265901</v>
      </c>
      <c r="Q2734">
        <v>-0.45967739161169202</v>
      </c>
      <c r="R2734">
        <v>0.54625964621564405</v>
      </c>
      <c r="S2734">
        <v>-1.3552158619947701</v>
      </c>
      <c r="T2734">
        <v>6.0038378872133799E-2</v>
      </c>
      <c r="U2734">
        <v>-1.5243775300534399</v>
      </c>
      <c r="V2734">
        <v>0.55858901428523799</v>
      </c>
      <c r="W2734" t="s">
        <v>4337</v>
      </c>
      <c r="X2734" t="s">
        <v>4337</v>
      </c>
      <c r="Y2734">
        <v>-0.52463510131928803</v>
      </c>
      <c r="Z2734">
        <v>-0.48837613856995998</v>
      </c>
      <c r="AA2734" t="s">
        <v>4337</v>
      </c>
      <c r="AB2734" t="s">
        <v>4337</v>
      </c>
      <c r="AC2734" t="s">
        <v>4337</v>
      </c>
      <c r="AD2734" t="s">
        <v>4337</v>
      </c>
      <c r="AE2734" t="s">
        <v>4337</v>
      </c>
      <c r="AF2734" t="s">
        <v>4337</v>
      </c>
      <c r="AG2734" t="s">
        <v>4337</v>
      </c>
      <c r="AH2734" s="7" t="s">
        <v>4347</v>
      </c>
      <c r="AI2734" s="6" t="s">
        <v>4347</v>
      </c>
    </row>
    <row r="2735" spans="1:35" x14ac:dyDescent="0.35">
      <c r="A2735" s="1" t="s">
        <v>2714</v>
      </c>
      <c r="B2735">
        <v>59</v>
      </c>
      <c r="C2735" t="s">
        <v>4274</v>
      </c>
      <c r="D2735">
        <v>0.98896683563731103</v>
      </c>
      <c r="E2735">
        <v>1.5987506445520201</v>
      </c>
      <c r="F2735">
        <v>1.2843458150390199</v>
      </c>
      <c r="G2735">
        <v>0.25759704557726698</v>
      </c>
      <c r="H2735">
        <v>1.37637977049649</v>
      </c>
      <c r="I2735">
        <v>0.63715221670257005</v>
      </c>
      <c r="J2735">
        <v>1.5584317044718301</v>
      </c>
      <c r="K2735">
        <v>0.25537664016512701</v>
      </c>
      <c r="L2735">
        <v>1.19183065458745</v>
      </c>
      <c r="M2735">
        <v>0.22175320633109599</v>
      </c>
      <c r="N2735">
        <v>1.07849792811161</v>
      </c>
      <c r="O2735">
        <v>1.5187044447207501</v>
      </c>
      <c r="P2735">
        <v>-1.7640452089813401</v>
      </c>
      <c r="Q2735">
        <v>0.77035277969345095</v>
      </c>
      <c r="R2735">
        <v>-8.5007887515025304E-2</v>
      </c>
      <c r="S2735">
        <v>1.1635194515437199</v>
      </c>
      <c r="T2735">
        <v>-0.1697607598234</v>
      </c>
      <c r="U2735">
        <v>0.80514414549204305</v>
      </c>
      <c r="V2735">
        <v>0.97933361914710204</v>
      </c>
      <c r="W2735">
        <v>1.42524126064699</v>
      </c>
      <c r="X2735">
        <v>0.23916023420364599</v>
      </c>
      <c r="Y2735">
        <v>-0.43600452197008099</v>
      </c>
      <c r="Z2735">
        <v>-0.32872173556015299</v>
      </c>
      <c r="AA2735">
        <v>0.130829087789404</v>
      </c>
      <c r="AB2735">
        <v>8.9008829895601604E-2</v>
      </c>
      <c r="AC2735">
        <v>-0.82856410362802402</v>
      </c>
      <c r="AD2735">
        <v>-0.241906078291034</v>
      </c>
      <c r="AE2735">
        <v>0.21064651885161501</v>
      </c>
      <c r="AF2735">
        <v>-0.27201873632638701</v>
      </c>
      <c r="AG2735">
        <v>-6.0110369029671699E-2</v>
      </c>
      <c r="AH2735" s="8" t="s">
        <v>4347</v>
      </c>
      <c r="AI2735" s="6" t="s">
        <v>4347</v>
      </c>
    </row>
    <row r="2736" spans="1:35" x14ac:dyDescent="0.35">
      <c r="A2736" s="1" t="s">
        <v>2715</v>
      </c>
      <c r="B2736">
        <v>59</v>
      </c>
      <c r="C2736" t="s">
        <v>4275</v>
      </c>
      <c r="D2736">
        <v>0.59560675893460802</v>
      </c>
      <c r="E2736">
        <v>0.16229733676914601</v>
      </c>
      <c r="F2736">
        <v>-2.8688336072306901</v>
      </c>
      <c r="G2736">
        <v>-0.39317285278441699</v>
      </c>
      <c r="H2736">
        <v>-0.69509300170981303</v>
      </c>
      <c r="I2736">
        <v>-0.37965290588828399</v>
      </c>
      <c r="J2736">
        <v>-1.6407496015631999</v>
      </c>
      <c r="K2736">
        <v>-0.36880116630020998</v>
      </c>
      <c r="L2736">
        <v>-0.93305698039700902</v>
      </c>
      <c r="M2736">
        <v>-2.06271852310387E-3</v>
      </c>
      <c r="N2736">
        <v>0.42783849527095102</v>
      </c>
      <c r="O2736">
        <v>0.25697337135360898</v>
      </c>
      <c r="P2736">
        <v>2.7175353360624301</v>
      </c>
      <c r="Q2736">
        <v>-1.3360423971312201</v>
      </c>
      <c r="R2736">
        <v>-2.30093415936854</v>
      </c>
      <c r="S2736">
        <v>1.5070916300878801</v>
      </c>
      <c r="T2736">
        <v>-2.1543599857312801</v>
      </c>
      <c r="U2736">
        <v>1.08215200032083</v>
      </c>
      <c r="V2736">
        <v>-0.57196161880951002</v>
      </c>
      <c r="W2736">
        <v>0.49227195894063902</v>
      </c>
      <c r="X2736">
        <v>-0.35079364364978</v>
      </c>
      <c r="Y2736">
        <v>0.46889394709889798</v>
      </c>
      <c r="Z2736">
        <v>0.10038344648818</v>
      </c>
      <c r="AA2736">
        <v>3.4372704164395203E-2</v>
      </c>
      <c r="AB2736">
        <v>0.18295180174655101</v>
      </c>
      <c r="AC2736">
        <v>-2.3803463059069698</v>
      </c>
      <c r="AD2736">
        <v>-0.39508207984532401</v>
      </c>
      <c r="AE2736">
        <v>0.55455231731681198</v>
      </c>
      <c r="AF2736">
        <v>-1.4756666308583199</v>
      </c>
      <c r="AG2736">
        <v>-0.23026948354980201</v>
      </c>
      <c r="AH2736" s="7" t="s">
        <v>4347</v>
      </c>
      <c r="AI2736" s="6" t="s">
        <v>4347</v>
      </c>
    </row>
    <row r="2737" spans="1:35" x14ac:dyDescent="0.35">
      <c r="A2737" s="1" t="s">
        <v>2716</v>
      </c>
      <c r="B2737">
        <v>59</v>
      </c>
      <c r="C2737" t="s">
        <v>4276</v>
      </c>
      <c r="D2737">
        <v>-0.48907670244617402</v>
      </c>
      <c r="E2737">
        <v>-1.3733768986210599</v>
      </c>
      <c r="F2737">
        <v>1.1891629998565301</v>
      </c>
      <c r="G2737">
        <v>-1.56956338725963</v>
      </c>
      <c r="H2737">
        <v>0.17790914645166001</v>
      </c>
      <c r="I2737">
        <v>-1.3626340960421199</v>
      </c>
      <c r="J2737">
        <v>0.55500518110774599</v>
      </c>
      <c r="K2737">
        <v>-1.1952232751979801</v>
      </c>
      <c r="L2737">
        <v>0.27955527342042003</v>
      </c>
      <c r="M2737">
        <v>-1.3532217265386699</v>
      </c>
      <c r="N2737">
        <v>-0.33121730985201803</v>
      </c>
      <c r="O2737">
        <v>-1.5630863752397901</v>
      </c>
      <c r="P2737">
        <v>-1.09749829982675</v>
      </c>
      <c r="Q2737">
        <v>-0.57851333077647304</v>
      </c>
      <c r="R2737">
        <v>1.2958497466510399</v>
      </c>
      <c r="S2737">
        <v>-1.7855543558220699</v>
      </c>
      <c r="T2737">
        <v>0.89896240126840299</v>
      </c>
      <c r="U2737">
        <v>-1.4735564712320699</v>
      </c>
      <c r="V2737">
        <v>-0.38533429602478297</v>
      </c>
      <c r="W2737" t="s">
        <v>4337</v>
      </c>
      <c r="X2737" t="s">
        <v>4337</v>
      </c>
      <c r="Y2737">
        <v>0.62740766538322901</v>
      </c>
      <c r="Z2737">
        <v>-0.51678641815315396</v>
      </c>
      <c r="AA2737" t="s">
        <v>4337</v>
      </c>
      <c r="AB2737" t="s">
        <v>4337</v>
      </c>
      <c r="AC2737" t="s">
        <v>4337</v>
      </c>
      <c r="AD2737" t="s">
        <v>4337</v>
      </c>
      <c r="AE2737" t="s">
        <v>4337</v>
      </c>
      <c r="AF2737" t="s">
        <v>4337</v>
      </c>
      <c r="AG2737" t="s">
        <v>4337</v>
      </c>
      <c r="AH2737" s="8" t="s">
        <v>4347</v>
      </c>
      <c r="AI2737" s="6" t="s">
        <v>4347</v>
      </c>
    </row>
    <row r="2738" spans="1:35" x14ac:dyDescent="0.35">
      <c r="A2738" s="1" t="s">
        <v>2717</v>
      </c>
      <c r="B2738">
        <v>59</v>
      </c>
      <c r="C2738" t="s">
        <v>4277</v>
      </c>
      <c r="D2738">
        <v>1.9759199094319899</v>
      </c>
      <c r="E2738">
        <v>0.53102844475912003</v>
      </c>
      <c r="F2738">
        <v>-0.11259485739597699</v>
      </c>
      <c r="G2738">
        <v>4.2118833535045903</v>
      </c>
      <c r="H2738">
        <v>1.6928680631381701</v>
      </c>
      <c r="I2738">
        <v>-0.299651813349469</v>
      </c>
      <c r="J2738">
        <v>1.24605712978339</v>
      </c>
      <c r="K2738">
        <v>-0.37207528098699999</v>
      </c>
      <c r="L2738">
        <v>1.22772196504991</v>
      </c>
      <c r="M2738">
        <v>-0.25192519535991797</v>
      </c>
      <c r="N2738">
        <v>1.8355916317959</v>
      </c>
      <c r="O2738">
        <v>0.321259907750652</v>
      </c>
      <c r="P2738">
        <v>-0.82811347027420001</v>
      </c>
      <c r="Q2738">
        <v>0.21118196484802601</v>
      </c>
      <c r="R2738">
        <v>-1.7179906218504499</v>
      </c>
      <c r="S2738">
        <v>1.07491625523412</v>
      </c>
      <c r="T2738">
        <v>-1.9458894324574201</v>
      </c>
      <c r="U2738">
        <v>1.38774561241562</v>
      </c>
      <c r="V2738">
        <v>-0.39551556260814502</v>
      </c>
      <c r="W2738">
        <v>1.3648754509352301</v>
      </c>
      <c r="X2738">
        <v>0.42128149477411903</v>
      </c>
      <c r="Y2738">
        <v>-0.32355936239112199</v>
      </c>
      <c r="Z2738">
        <v>7.9717048686410802E-2</v>
      </c>
      <c r="AA2738">
        <v>-0.433846037292066</v>
      </c>
      <c r="AB2738">
        <v>0.16612494501164601</v>
      </c>
      <c r="AC2738">
        <v>1.9431184689676599</v>
      </c>
      <c r="AD2738">
        <v>-0.12173423732081801</v>
      </c>
      <c r="AE2738">
        <v>-3.2822692445950001E-3</v>
      </c>
      <c r="AF2738">
        <v>2.0329466531340699</v>
      </c>
      <c r="AG2738">
        <v>7.4005752067577299E-2</v>
      </c>
      <c r="AH2738" s="7">
        <v>12</v>
      </c>
      <c r="AI2738" s="6" t="s">
        <v>4347</v>
      </c>
    </row>
    <row r="2739" spans="1:35" x14ac:dyDescent="0.35">
      <c r="A2739" s="1" t="s">
        <v>2718</v>
      </c>
      <c r="B2739">
        <v>59</v>
      </c>
      <c r="C2739" t="s">
        <v>4278</v>
      </c>
      <c r="D2739">
        <v>0.417392318540106</v>
      </c>
      <c r="E2739">
        <v>0.100619676342633</v>
      </c>
      <c r="F2739">
        <v>0.47001315111019698</v>
      </c>
      <c r="G2739">
        <v>0.245830999509417</v>
      </c>
      <c r="H2739">
        <v>0.54873874370198705</v>
      </c>
      <c r="I2739">
        <v>0.12369307570060301</v>
      </c>
      <c r="J2739">
        <v>0.61007403248577197</v>
      </c>
      <c r="K2739">
        <v>0.352088409555051</v>
      </c>
      <c r="L2739">
        <v>0.63728094743063002</v>
      </c>
      <c r="M2739">
        <v>0.53127837097813901</v>
      </c>
      <c r="N2739">
        <v>0.402116078275564</v>
      </c>
      <c r="O2739">
        <v>0.21279367244717001</v>
      </c>
      <c r="P2739">
        <v>-0.38454714033565002</v>
      </c>
      <c r="Q2739">
        <v>-0.20976698507917399</v>
      </c>
      <c r="R2739">
        <v>1.9074008141938902E-2</v>
      </c>
      <c r="S2739">
        <v>-0.83147990345769296</v>
      </c>
      <c r="T2739">
        <v>-0.32994423562212599</v>
      </c>
      <c r="U2739">
        <v>-1.21410947346136</v>
      </c>
      <c r="V2739">
        <v>0.57574110948534996</v>
      </c>
      <c r="W2739">
        <v>0.187147372353408</v>
      </c>
      <c r="X2739">
        <v>8.7775731945006499E-2</v>
      </c>
      <c r="Y2739">
        <v>1.99746530538496</v>
      </c>
      <c r="Z2739">
        <v>0.48135297001251898</v>
      </c>
      <c r="AA2739">
        <v>-0.29355056275999702</v>
      </c>
      <c r="AB2739">
        <v>0.242237282297216</v>
      </c>
      <c r="AC2739">
        <v>1.09697167424942</v>
      </c>
      <c r="AD2739">
        <v>1.5354412741396</v>
      </c>
      <c r="AE2739">
        <v>-1.62158383923075</v>
      </c>
      <c r="AF2739">
        <v>1.30656462935321</v>
      </c>
      <c r="AG2739">
        <v>1.9816511665974299</v>
      </c>
      <c r="AH2739" s="8" t="s">
        <v>4347</v>
      </c>
      <c r="AI2739" s="6" t="s">
        <v>4347</v>
      </c>
    </row>
    <row r="2740" spans="1:35" x14ac:dyDescent="0.35">
      <c r="A2740" s="1" t="s">
        <v>2719</v>
      </c>
      <c r="B2740">
        <v>59</v>
      </c>
      <c r="C2740" t="s">
        <v>4279</v>
      </c>
      <c r="D2740">
        <v>0.60698458074180595</v>
      </c>
      <c r="E2740">
        <v>0.14310246467909801</v>
      </c>
      <c r="F2740">
        <v>-0.52505659477403999</v>
      </c>
      <c r="G2740">
        <v>2.4211097689956601E-4</v>
      </c>
      <c r="H2740">
        <v>0.38064416233955101</v>
      </c>
      <c r="I2740">
        <v>-1.55434970731063E-2</v>
      </c>
      <c r="J2740">
        <v>0.101355877745043</v>
      </c>
      <c r="K2740">
        <v>0.16414776253431301</v>
      </c>
      <c r="L2740">
        <v>4.05224995116008E-2</v>
      </c>
      <c r="M2740">
        <v>7.8620345361649704E-2</v>
      </c>
      <c r="N2740">
        <v>0.57174865156786703</v>
      </c>
      <c r="O2740">
        <v>0.14484279614599899</v>
      </c>
      <c r="P2740">
        <v>-0.25833406659659203</v>
      </c>
      <c r="Q2740">
        <v>-0.83990049895468899</v>
      </c>
      <c r="R2740">
        <v>-0.71877598221938099</v>
      </c>
      <c r="S2740">
        <v>0.100248464271132</v>
      </c>
      <c r="T2740">
        <v>-0.91554919171932803</v>
      </c>
      <c r="U2740">
        <v>0.22745680947691699</v>
      </c>
      <c r="V2740">
        <v>-0.2726681807552</v>
      </c>
      <c r="W2740">
        <v>0.25936754899713099</v>
      </c>
      <c r="X2740">
        <v>0.51414371949544502</v>
      </c>
      <c r="Y2740">
        <v>-0.84126666613602297</v>
      </c>
      <c r="Z2740">
        <v>0.31464883658988502</v>
      </c>
      <c r="AA2740">
        <v>-8.71277837710525E-2</v>
      </c>
      <c r="AB2740">
        <v>-0.376976713604045</v>
      </c>
      <c r="AC2740">
        <v>0.67154839882313999</v>
      </c>
      <c r="AD2740">
        <v>0.48654115325702102</v>
      </c>
      <c r="AE2740">
        <v>-0.42137518855596101</v>
      </c>
      <c r="AF2740">
        <v>0.94914943069929603</v>
      </c>
      <c r="AG2740">
        <v>0.76140236660857996</v>
      </c>
      <c r="AH2740" s="7" t="s">
        <v>4347</v>
      </c>
      <c r="AI2740" s="6" t="s">
        <v>4347</v>
      </c>
    </row>
    <row r="2741" spans="1:35" x14ac:dyDescent="0.35">
      <c r="A2741" s="1" t="s">
        <v>2720</v>
      </c>
      <c r="B2741">
        <v>59</v>
      </c>
      <c r="C2741" t="s">
        <v>4280</v>
      </c>
      <c r="D2741">
        <v>0.80019514960485105</v>
      </c>
      <c r="E2741">
        <v>0.88430152411594998</v>
      </c>
      <c r="F2741">
        <v>0.30142690643573</v>
      </c>
      <c r="G2741">
        <v>4.79782433082854</v>
      </c>
      <c r="H2741">
        <v>0.89169094286467199</v>
      </c>
      <c r="I2741">
        <v>0.62351415087019701</v>
      </c>
      <c r="J2741">
        <v>0.81472553284359395</v>
      </c>
      <c r="K2741">
        <v>0.79431208366264705</v>
      </c>
      <c r="L2741">
        <v>0.76409623701338103</v>
      </c>
      <c r="M2741">
        <v>0.56337591148309896</v>
      </c>
      <c r="N2741">
        <v>0.88556512162784196</v>
      </c>
      <c r="O2741">
        <v>0.85995341654474</v>
      </c>
      <c r="P2741">
        <v>-0.51925636981365197</v>
      </c>
      <c r="Q2741">
        <v>0.37323953949223598</v>
      </c>
      <c r="R2741">
        <v>-0.62047232926138196</v>
      </c>
      <c r="S2741">
        <v>0.59203956313556305</v>
      </c>
      <c r="T2741">
        <v>-0.55615170593580598</v>
      </c>
      <c r="U2741">
        <v>1.59668320945202</v>
      </c>
      <c r="V2741">
        <v>1.58720108912046</v>
      </c>
      <c r="W2741">
        <v>0.32493850490138299</v>
      </c>
      <c r="X2741">
        <v>0.65302248444507305</v>
      </c>
      <c r="Y2741">
        <v>-0.17300267415547799</v>
      </c>
      <c r="Z2741">
        <v>-0.18261039406803101</v>
      </c>
      <c r="AA2741">
        <v>0.50762929632022702</v>
      </c>
      <c r="AB2741">
        <v>-0.511091428870592</v>
      </c>
      <c r="AC2741">
        <v>-1.0009152928503</v>
      </c>
      <c r="AD2741">
        <v>-0.12495445146014</v>
      </c>
      <c r="AE2741">
        <v>0.19132550382278199</v>
      </c>
      <c r="AF2741">
        <v>-0.40858973354577799</v>
      </c>
      <c r="AG2741">
        <v>7.0404719640620797E-2</v>
      </c>
      <c r="AH2741" s="8">
        <v>10</v>
      </c>
      <c r="AI2741" s="6" t="s">
        <v>4347</v>
      </c>
    </row>
    <row r="2742" spans="1:35" x14ac:dyDescent="0.35">
      <c r="A2742" s="1" t="s">
        <v>2721</v>
      </c>
      <c r="B2742">
        <v>59</v>
      </c>
      <c r="C2742" t="s">
        <v>4281</v>
      </c>
      <c r="D2742">
        <v>-0.26577468024086998</v>
      </c>
      <c r="E2742">
        <v>-1.13016808198017</v>
      </c>
      <c r="F2742">
        <v>-0.74638983351298105</v>
      </c>
      <c r="G2742">
        <v>-1.1486197401871501</v>
      </c>
      <c r="H2742">
        <v>-0.52791773683268095</v>
      </c>
      <c r="I2742">
        <v>-1.3337678387537599</v>
      </c>
      <c r="J2742">
        <v>-0.74018473571247601</v>
      </c>
      <c r="K2742">
        <v>-1.2857013288266701</v>
      </c>
      <c r="L2742">
        <v>-0.55979731381104203</v>
      </c>
      <c r="M2742">
        <v>-1.22025809997679</v>
      </c>
      <c r="N2742">
        <v>-0.24558936116531799</v>
      </c>
      <c r="O2742">
        <v>-1.1131508910271499</v>
      </c>
      <c r="P2742">
        <v>0.771301991888665</v>
      </c>
      <c r="Q2742">
        <v>-0.85532108468125101</v>
      </c>
      <c r="R2742">
        <v>-0.14509073916683099</v>
      </c>
      <c r="S2742">
        <v>-0.35291397198552998</v>
      </c>
      <c r="T2742">
        <v>-0.30701777688792797</v>
      </c>
      <c r="U2742">
        <v>-0.36445136880470003</v>
      </c>
      <c r="V2742">
        <v>-0.22685152913531101</v>
      </c>
      <c r="W2742">
        <v>0.34341168905601699</v>
      </c>
      <c r="X2742">
        <v>-0.53988369167721995</v>
      </c>
      <c r="Y2742">
        <v>-0.29838281750172502</v>
      </c>
      <c r="Z2742">
        <v>0.20259199073284001</v>
      </c>
      <c r="AA2742">
        <v>0.23815560049322801</v>
      </c>
      <c r="AB2742">
        <v>0.175106653617179</v>
      </c>
      <c r="AC2742">
        <v>-0.36269849988428199</v>
      </c>
      <c r="AD2742">
        <v>0.12596667001699599</v>
      </c>
      <c r="AE2742">
        <v>-7.7861995096277795E-2</v>
      </c>
      <c r="AF2742">
        <v>0.100896766910428</v>
      </c>
      <c r="AG2742">
        <v>0.35219051974650301</v>
      </c>
      <c r="AH2742" s="7" t="s">
        <v>4347</v>
      </c>
      <c r="AI2742" s="6" t="s">
        <v>4347</v>
      </c>
    </row>
    <row r="2743" spans="1:35" x14ac:dyDescent="0.35">
      <c r="A2743" s="1" t="s">
        <v>2722</v>
      </c>
      <c r="B2743">
        <v>59</v>
      </c>
      <c r="C2743" t="s">
        <v>4282</v>
      </c>
      <c r="D2743">
        <v>-1.82018506651208</v>
      </c>
      <c r="E2743">
        <v>-0.21986263310715101</v>
      </c>
      <c r="F2743">
        <v>-2.2875621319668</v>
      </c>
      <c r="G2743">
        <v>1.3717629751090601</v>
      </c>
      <c r="H2743">
        <v>-2.7275713435415598</v>
      </c>
      <c r="I2743">
        <v>-0.32180984900040599</v>
      </c>
      <c r="J2743">
        <v>-3.0404639724080198</v>
      </c>
      <c r="K2743">
        <v>-1.5755176010548599E-2</v>
      </c>
      <c r="L2743">
        <v>-2.6952127243331501</v>
      </c>
      <c r="M2743">
        <v>-0.21389890398267999</v>
      </c>
      <c r="N2743">
        <v>-1.9993558930044599</v>
      </c>
      <c r="O2743">
        <v>-0.179650028200353</v>
      </c>
      <c r="P2743">
        <v>3.15927641818962</v>
      </c>
      <c r="Q2743">
        <v>-0.202081476853301</v>
      </c>
      <c r="R2743">
        <v>0.61305539848034596</v>
      </c>
      <c r="S2743">
        <v>-0.292537887421642</v>
      </c>
      <c r="T2743">
        <v>0.55579464224901798</v>
      </c>
      <c r="U2743">
        <v>-0.618333573017809</v>
      </c>
      <c r="V2743">
        <v>-0.44821360431491097</v>
      </c>
      <c r="W2743">
        <v>-0.97197823957996599</v>
      </c>
      <c r="X2743">
        <v>-0.26174541843738702</v>
      </c>
      <c r="Y2743">
        <v>0.86552550370112202</v>
      </c>
      <c r="Z2743">
        <v>-2.7780955278802302</v>
      </c>
      <c r="AA2743">
        <v>5.0732293727187697E-2</v>
      </c>
      <c r="AB2743">
        <v>0.13240037480896</v>
      </c>
      <c r="AC2743">
        <v>8.8278720620206697E-2</v>
      </c>
      <c r="AD2743">
        <v>0.224353940086682</v>
      </c>
      <c r="AE2743">
        <v>-0.157610684833945</v>
      </c>
      <c r="AF2743">
        <v>0.46725177035788401</v>
      </c>
      <c r="AG2743">
        <v>0.46334379601616199</v>
      </c>
      <c r="AH2743" s="8">
        <v>6</v>
      </c>
      <c r="AI2743" s="6" t="s">
        <v>4347</v>
      </c>
    </row>
    <row r="2744" spans="1:35" x14ac:dyDescent="0.35">
      <c r="A2744" s="1" t="s">
        <v>2723</v>
      </c>
      <c r="B2744">
        <v>59</v>
      </c>
      <c r="C2744" t="s">
        <v>4283</v>
      </c>
      <c r="D2744">
        <v>-5.65790862473819</v>
      </c>
      <c r="E2744">
        <v>1.9966743437327701</v>
      </c>
      <c r="F2744">
        <v>-2.2252512907873201</v>
      </c>
      <c r="G2744">
        <v>1.6898807195935499</v>
      </c>
      <c r="H2744">
        <v>-6.2842007048712096</v>
      </c>
      <c r="I2744">
        <v>1.9315875073641999</v>
      </c>
      <c r="J2744">
        <v>-5.8476045056697199</v>
      </c>
      <c r="K2744">
        <v>2.3674449170529899</v>
      </c>
      <c r="L2744">
        <v>-5.7011107580379203</v>
      </c>
      <c r="M2744">
        <v>1.94129994633202</v>
      </c>
      <c r="N2744">
        <v>-5.6973143812005498</v>
      </c>
      <c r="O2744">
        <v>1.3876917597245899</v>
      </c>
      <c r="P2744">
        <v>5.3859116295862597</v>
      </c>
      <c r="Q2744">
        <v>1.28711740039069</v>
      </c>
      <c r="R2744">
        <v>4.6143492779155499</v>
      </c>
      <c r="S2744">
        <v>0.18362949571923001</v>
      </c>
      <c r="T2744">
        <v>5.9805956192564</v>
      </c>
      <c r="U2744">
        <v>1.6986883720018</v>
      </c>
      <c r="V2744">
        <v>3.65354612734706</v>
      </c>
      <c r="W2744">
        <v>-4.9514630082020901</v>
      </c>
      <c r="X2744">
        <v>1.46711251031194</v>
      </c>
      <c r="Y2744">
        <v>-10.573137328649601</v>
      </c>
      <c r="Z2744">
        <v>-7.1221228854420904</v>
      </c>
      <c r="AA2744">
        <v>-0.116543263297869</v>
      </c>
      <c r="AB2744">
        <v>-3.36283216343804</v>
      </c>
      <c r="AC2744">
        <v>-0.50153062022608597</v>
      </c>
      <c r="AD2744">
        <v>3.8366595183599799</v>
      </c>
      <c r="AE2744">
        <v>-3.77661391693466</v>
      </c>
      <c r="AF2744">
        <v>-1.0816258384888099E-2</v>
      </c>
      <c r="AG2744">
        <v>4.8292619099485501</v>
      </c>
      <c r="AH2744" s="7">
        <v>1</v>
      </c>
      <c r="AI2744" s="6">
        <v>1</v>
      </c>
    </row>
    <row r="2745" spans="1:35" x14ac:dyDescent="0.35">
      <c r="A2745" s="1" t="s">
        <v>2724</v>
      </c>
      <c r="B2745">
        <v>59</v>
      </c>
      <c r="C2745" t="s">
        <v>4284</v>
      </c>
      <c r="D2745">
        <v>-2.2055299963553501</v>
      </c>
      <c r="E2745">
        <v>7.78080630497964E-2</v>
      </c>
      <c r="F2745">
        <v>1.4395781207903899</v>
      </c>
      <c r="G2745">
        <v>3.1362366259348899</v>
      </c>
      <c r="H2745">
        <v>-1.8131581113609301</v>
      </c>
      <c r="I2745">
        <v>0.109240583512758</v>
      </c>
      <c r="J2745">
        <v>-1.14807383934364</v>
      </c>
      <c r="K2745">
        <v>0.41789064378775498</v>
      </c>
      <c r="L2745">
        <v>-1.20399450142808</v>
      </c>
      <c r="M2745">
        <v>6.75494630524896E-2</v>
      </c>
      <c r="N2745">
        <v>-1.9551652839882701</v>
      </c>
      <c r="O2745">
        <v>-1.53583460384106E-2</v>
      </c>
      <c r="P2745">
        <v>0.67969626238376801</v>
      </c>
      <c r="Q2745">
        <v>1.5000306205101299</v>
      </c>
      <c r="R2745">
        <v>2.54224635658028</v>
      </c>
      <c r="S2745">
        <v>-0.32674185035595599</v>
      </c>
      <c r="T2745">
        <v>3.39537087655409</v>
      </c>
      <c r="U2745">
        <v>1.0290198338682699</v>
      </c>
      <c r="V2745">
        <v>-0.24616627272003799</v>
      </c>
      <c r="W2745">
        <v>-0.67987885289371897</v>
      </c>
      <c r="X2745">
        <v>0.53305375957633405</v>
      </c>
      <c r="Y2745">
        <v>-5.1923911155230602</v>
      </c>
      <c r="Z2745">
        <v>-2.5047843709356599</v>
      </c>
      <c r="AA2745">
        <v>-1.5844979705887801</v>
      </c>
      <c r="AB2745">
        <v>0.46083815980430298</v>
      </c>
      <c r="AC2745">
        <v>-1.5566186691063999</v>
      </c>
      <c r="AD2745">
        <v>-2.4834728319273802</v>
      </c>
      <c r="AE2745">
        <v>2.4895407468339301</v>
      </c>
      <c r="AF2745">
        <v>-0.84393417987369201</v>
      </c>
      <c r="AG2745">
        <v>-2.4662580976311101</v>
      </c>
      <c r="AH2745" s="8">
        <v>6</v>
      </c>
      <c r="AI2745" s="6" t="s">
        <v>4347</v>
      </c>
    </row>
    <row r="2746" spans="1:35" x14ac:dyDescent="0.35">
      <c r="A2746" s="1" t="s">
        <v>2725</v>
      </c>
      <c r="B2746">
        <v>59</v>
      </c>
      <c r="C2746" t="s">
        <v>4285</v>
      </c>
      <c r="D2746">
        <v>0.72168303665168698</v>
      </c>
      <c r="E2746">
        <v>3.24686708685118</v>
      </c>
      <c r="F2746">
        <v>0.541839140101816</v>
      </c>
      <c r="G2746">
        <v>-1.3595273737686999</v>
      </c>
      <c r="H2746">
        <v>0.88295224682844098</v>
      </c>
      <c r="I2746">
        <v>2.03956269929449</v>
      </c>
      <c r="J2746">
        <v>0.86103675496548404</v>
      </c>
      <c r="K2746">
        <v>1.4721102209077099</v>
      </c>
      <c r="L2746">
        <v>0.76092954452598405</v>
      </c>
      <c r="M2746">
        <v>2.1411450569135502</v>
      </c>
      <c r="N2746">
        <v>0.803839397438459</v>
      </c>
      <c r="O2746">
        <v>2.96816232429989</v>
      </c>
      <c r="P2746">
        <v>-0.90966498915399996</v>
      </c>
      <c r="Q2746">
        <v>-0.55340050219857195</v>
      </c>
      <c r="R2746">
        <v>-7.0685636690392004E-2</v>
      </c>
      <c r="S2746">
        <v>0.89274616694935804</v>
      </c>
      <c r="T2746">
        <v>-0.13458627547271601</v>
      </c>
      <c r="U2746">
        <v>1.1328861399444801</v>
      </c>
      <c r="V2746">
        <v>2.26099797020728</v>
      </c>
      <c r="W2746">
        <v>1.5813643824678401</v>
      </c>
      <c r="X2746">
        <v>1.12353078041655</v>
      </c>
      <c r="Y2746">
        <v>0.71681796503838302</v>
      </c>
      <c r="Z2746">
        <v>0.66078274738514398</v>
      </c>
      <c r="AA2746">
        <v>0.79252275199605804</v>
      </c>
      <c r="AB2746">
        <v>-0.18449023631754699</v>
      </c>
      <c r="AC2746">
        <v>0.39292843968491598</v>
      </c>
      <c r="AD2746">
        <v>0.57789201254900302</v>
      </c>
      <c r="AE2746">
        <v>-0.55282696188157998</v>
      </c>
      <c r="AF2746">
        <v>0.71779863831031199</v>
      </c>
      <c r="AG2746">
        <v>0.86589074325501303</v>
      </c>
      <c r="AH2746" s="7">
        <v>10</v>
      </c>
      <c r="AI2746" s="6" t="s">
        <v>4347</v>
      </c>
    </row>
    <row r="2747" spans="1:35" x14ac:dyDescent="0.35">
      <c r="A2747" s="1" t="s">
        <v>2726</v>
      </c>
      <c r="B2747">
        <v>59</v>
      </c>
      <c r="C2747" t="s">
        <v>4286</v>
      </c>
      <c r="D2747">
        <v>-0.117095457001108</v>
      </c>
      <c r="E2747">
        <v>-0.426818050391015</v>
      </c>
      <c r="F2747">
        <v>-4.0107891326749703E-2</v>
      </c>
      <c r="G2747">
        <v>-0.82964932464551999</v>
      </c>
      <c r="H2747">
        <v>-0.22135784948003301</v>
      </c>
      <c r="I2747">
        <v>-0.57780030655381198</v>
      </c>
      <c r="J2747">
        <v>-0.27055614938424599</v>
      </c>
      <c r="K2747">
        <v>-0.55454038901556801</v>
      </c>
      <c r="L2747">
        <v>-7.8480364812770806E-2</v>
      </c>
      <c r="M2747">
        <v>-0.589708378952013</v>
      </c>
      <c r="N2747">
        <v>-0.16650788509874501</v>
      </c>
      <c r="O2747">
        <v>-0.41404531735797401</v>
      </c>
      <c r="P2747">
        <v>0.57019631037388996</v>
      </c>
      <c r="Q2747">
        <v>0.35129363320137003</v>
      </c>
      <c r="R2747">
        <v>0.32887768869508799</v>
      </c>
      <c r="S2747">
        <v>-0.57780489825427295</v>
      </c>
      <c r="T2747">
        <v>-1.1938542973708899E-3</v>
      </c>
      <c r="U2747">
        <v>-0.81963648285797297</v>
      </c>
      <c r="V2747">
        <v>-0.42296870278388998</v>
      </c>
      <c r="W2747" t="s">
        <v>4337</v>
      </c>
      <c r="X2747" t="s">
        <v>4337</v>
      </c>
      <c r="Y2747">
        <v>-0.32479159277506697</v>
      </c>
      <c r="Z2747">
        <v>0.47872577691020501</v>
      </c>
      <c r="AA2747" t="s">
        <v>4337</v>
      </c>
      <c r="AB2747" t="s">
        <v>4337</v>
      </c>
      <c r="AC2747" t="s">
        <v>4337</v>
      </c>
      <c r="AD2747" t="s">
        <v>4337</v>
      </c>
      <c r="AE2747" t="s">
        <v>4337</v>
      </c>
      <c r="AF2747" t="s">
        <v>4337</v>
      </c>
      <c r="AG2747" t="s">
        <v>4337</v>
      </c>
      <c r="AH2747" s="8" t="s">
        <v>4347</v>
      </c>
      <c r="AI2747" s="6" t="s">
        <v>4347</v>
      </c>
    </row>
    <row r="2748" spans="1:35" x14ac:dyDescent="0.35">
      <c r="A2748" s="1" t="s">
        <v>2727</v>
      </c>
      <c r="B2748">
        <v>59</v>
      </c>
      <c r="C2748" t="s">
        <v>4287</v>
      </c>
      <c r="D2748">
        <v>-0.26099369233071101</v>
      </c>
      <c r="E2748">
        <v>-0.45737415062855002</v>
      </c>
      <c r="F2748">
        <v>0.59699993391172501</v>
      </c>
      <c r="G2748">
        <v>-1.40594154017711</v>
      </c>
      <c r="H2748">
        <v>1.3769118722292001E-2</v>
      </c>
      <c r="I2748">
        <v>-0.572588414321897</v>
      </c>
      <c r="J2748">
        <v>0.160259472263586</v>
      </c>
      <c r="K2748">
        <v>-0.52959089647302104</v>
      </c>
      <c r="L2748">
        <v>-2.445230905681E-2</v>
      </c>
      <c r="M2748">
        <v>-0.55679324457457602</v>
      </c>
      <c r="N2748">
        <v>-0.171756048190815</v>
      </c>
      <c r="O2748">
        <v>-0.51661125288422505</v>
      </c>
      <c r="P2748">
        <v>-0.66691447850216901</v>
      </c>
      <c r="Q2748">
        <v>-0.219426477280844</v>
      </c>
      <c r="R2748">
        <v>0.73471025225562903</v>
      </c>
      <c r="S2748">
        <v>-0.69727742999308495</v>
      </c>
      <c r="T2748">
        <v>0.56828133834039696</v>
      </c>
      <c r="U2748">
        <v>1.97274156694866E-2</v>
      </c>
      <c r="V2748">
        <v>-0.30516448548129699</v>
      </c>
      <c r="W2748" t="s">
        <v>4337</v>
      </c>
      <c r="X2748" t="s">
        <v>4337</v>
      </c>
      <c r="Y2748">
        <v>-9.5207777969226901E-2</v>
      </c>
      <c r="Z2748">
        <v>-0.32300829377093598</v>
      </c>
      <c r="AA2748" t="s">
        <v>4337</v>
      </c>
      <c r="AB2748" t="s">
        <v>4337</v>
      </c>
      <c r="AC2748" t="s">
        <v>4337</v>
      </c>
      <c r="AD2748" t="s">
        <v>4337</v>
      </c>
      <c r="AE2748" t="s">
        <v>4337</v>
      </c>
      <c r="AF2748" t="s">
        <v>4337</v>
      </c>
      <c r="AG2748" t="s">
        <v>4337</v>
      </c>
      <c r="AH2748" s="7" t="s">
        <v>4347</v>
      </c>
      <c r="AI2748" s="6" t="s">
        <v>4347</v>
      </c>
    </row>
    <row r="2749" spans="1:35" x14ac:dyDescent="0.35">
      <c r="A2749" s="1" t="s">
        <v>2728</v>
      </c>
      <c r="B2749">
        <v>59</v>
      </c>
      <c r="C2749" t="s">
        <v>4288</v>
      </c>
      <c r="D2749">
        <v>1.29323173123631</v>
      </c>
      <c r="E2749">
        <v>1.09238822233685</v>
      </c>
      <c r="F2749">
        <v>-0.20989958852481999</v>
      </c>
      <c r="G2749">
        <v>-0.81347514245210695</v>
      </c>
      <c r="H2749">
        <v>1.1488175853687499</v>
      </c>
      <c r="I2749">
        <v>0.62507719519407001</v>
      </c>
      <c r="J2749">
        <v>0.85275073157620196</v>
      </c>
      <c r="K2749">
        <v>0.473395731947374</v>
      </c>
      <c r="L2749">
        <v>1.1108209989933699</v>
      </c>
      <c r="M2749">
        <v>1.08960372320381</v>
      </c>
      <c r="N2749">
        <v>1.30170042457957</v>
      </c>
      <c r="O2749">
        <v>1.2165103184580199</v>
      </c>
      <c r="P2749">
        <v>-4.8747988900065898E-3</v>
      </c>
      <c r="Q2749">
        <v>0.31793950644049601</v>
      </c>
      <c r="R2749">
        <v>-1.1606272421041199</v>
      </c>
      <c r="S2749">
        <v>1.00078500478581</v>
      </c>
      <c r="T2749">
        <v>-1.2744506703266001</v>
      </c>
      <c r="U2749">
        <v>0.894312578095805</v>
      </c>
      <c r="V2749">
        <v>-5.0011204007840003E-2</v>
      </c>
      <c r="W2749">
        <v>1.6997569782086299</v>
      </c>
      <c r="X2749">
        <v>0.479597988076573</v>
      </c>
      <c r="Y2749">
        <v>0.14716460872027501</v>
      </c>
      <c r="Z2749">
        <v>0.58330195671387097</v>
      </c>
      <c r="AA2749">
        <v>-0.76908576838308795</v>
      </c>
      <c r="AB2749">
        <v>-0.21408076469754</v>
      </c>
      <c r="AC2749">
        <v>-0.16863749615059001</v>
      </c>
      <c r="AD2749">
        <v>-0.87596964652356701</v>
      </c>
      <c r="AE2749">
        <v>0.90180484604308797</v>
      </c>
      <c r="AF2749">
        <v>0.25788862568648302</v>
      </c>
      <c r="AG2749">
        <v>-0.75881213725200303</v>
      </c>
      <c r="AH2749" s="8" t="s">
        <v>4347</v>
      </c>
      <c r="AI2749" s="6" t="s">
        <v>4347</v>
      </c>
    </row>
    <row r="2750" spans="1:35" x14ac:dyDescent="0.35">
      <c r="A2750" s="1" t="s">
        <v>2729</v>
      </c>
      <c r="B2750">
        <v>59</v>
      </c>
      <c r="C2750" t="s">
        <v>4289</v>
      </c>
      <c r="D2750">
        <v>0.36260346089265599</v>
      </c>
      <c r="E2750">
        <v>-0.53615677091575198</v>
      </c>
      <c r="F2750">
        <v>9.9230664710629704E-2</v>
      </c>
      <c r="G2750">
        <v>-1.0422389407799999</v>
      </c>
      <c r="H2750">
        <v>0.36431843948252002</v>
      </c>
      <c r="I2750">
        <v>-0.65769212310699199</v>
      </c>
      <c r="J2750">
        <v>0.31521117205690902</v>
      </c>
      <c r="K2750">
        <v>-0.66934797761771103</v>
      </c>
      <c r="L2750">
        <v>0.446240154214957</v>
      </c>
      <c r="M2750">
        <v>-0.51287123361670905</v>
      </c>
      <c r="N2750">
        <v>0.38331385742495799</v>
      </c>
      <c r="O2750">
        <v>-0.50294175746658099</v>
      </c>
      <c r="P2750">
        <v>1.6716088903853399E-2</v>
      </c>
      <c r="Q2750">
        <v>0.50041210619106002</v>
      </c>
      <c r="R2750">
        <v>-0.22530613583227099</v>
      </c>
      <c r="S2750">
        <v>-0.21553416359230099</v>
      </c>
      <c r="T2750">
        <v>-0.43686334243946501</v>
      </c>
      <c r="U2750">
        <v>-0.54883760060972997</v>
      </c>
      <c r="V2750">
        <v>0.114034435981041</v>
      </c>
      <c r="W2750">
        <v>1.52841081447687</v>
      </c>
      <c r="X2750">
        <v>-0.82700047887791195</v>
      </c>
      <c r="Y2750">
        <v>-0.65839075111592804</v>
      </c>
      <c r="Z2750">
        <v>-0.211860217083638</v>
      </c>
      <c r="AA2750">
        <v>0.59456400245355501</v>
      </c>
      <c r="AB2750">
        <v>-0.823700576716484</v>
      </c>
      <c r="AC2750">
        <v>-0.26094597603957198</v>
      </c>
      <c r="AD2750">
        <v>-0.90942892287742505</v>
      </c>
      <c r="AE2750">
        <v>1.09247252348568</v>
      </c>
      <c r="AF2750">
        <v>0.18309022693854099</v>
      </c>
      <c r="AG2750">
        <v>-0.795272308049354</v>
      </c>
      <c r="AH2750" s="7" t="s">
        <v>4347</v>
      </c>
      <c r="AI2750" s="6" t="s">
        <v>4347</v>
      </c>
    </row>
    <row r="2751" spans="1:35" x14ac:dyDescent="0.35">
      <c r="A2751" s="1" t="s">
        <v>2730</v>
      </c>
      <c r="B2751">
        <v>59</v>
      </c>
      <c r="C2751" t="s">
        <v>4290</v>
      </c>
      <c r="D2751">
        <v>-0.60391114941499302</v>
      </c>
      <c r="E2751">
        <v>6.3538175983842093E-2</v>
      </c>
      <c r="F2751">
        <v>1.2404793990814</v>
      </c>
      <c r="G2751">
        <v>0.14583066729927499</v>
      </c>
      <c r="H2751">
        <v>-9.9087245847784403E-2</v>
      </c>
      <c r="I2751">
        <v>-2.91646456051892E-2</v>
      </c>
      <c r="J2751">
        <v>0.339598839072423</v>
      </c>
      <c r="K2751">
        <v>0.15011292810336099</v>
      </c>
      <c r="L2751">
        <v>3.6416406095488699E-2</v>
      </c>
      <c r="M2751">
        <v>-3.3102386803429001E-2</v>
      </c>
      <c r="N2751">
        <v>-0.454762109109904</v>
      </c>
      <c r="O2751">
        <v>-8.4049503097955405E-2</v>
      </c>
      <c r="P2751">
        <v>-0.90814078392295405</v>
      </c>
      <c r="Q2751">
        <v>0.51115987826255205</v>
      </c>
      <c r="R2751">
        <v>1.2874307873592601</v>
      </c>
      <c r="S2751">
        <v>-0.22042111094400499</v>
      </c>
      <c r="T2751">
        <v>1.34970642522351</v>
      </c>
      <c r="U2751">
        <v>0.63609248726998002</v>
      </c>
      <c r="V2751">
        <v>-0.33063619651443299</v>
      </c>
      <c r="W2751">
        <v>0.52712392714444201</v>
      </c>
      <c r="X2751">
        <v>6.9948153631580107E-2</v>
      </c>
      <c r="Y2751">
        <v>0.159842874218801</v>
      </c>
      <c r="Z2751">
        <v>-0.59446906082026996</v>
      </c>
      <c r="AA2751">
        <v>-2.9348531943843001E-2</v>
      </c>
      <c r="AB2751">
        <v>-2.93143575050085E-2</v>
      </c>
      <c r="AC2751">
        <v>-0.10157313817440899</v>
      </c>
      <c r="AD2751">
        <v>0.198135526352749</v>
      </c>
      <c r="AE2751">
        <v>-3.7284166071577203E-2</v>
      </c>
      <c r="AF2751">
        <v>0.31237166669330702</v>
      </c>
      <c r="AG2751">
        <v>0.433686655239093</v>
      </c>
      <c r="AH2751" s="8" t="s">
        <v>4347</v>
      </c>
      <c r="AI2751" s="6" t="s">
        <v>4347</v>
      </c>
    </row>
    <row r="2752" spans="1:35" x14ac:dyDescent="0.35">
      <c r="A2752" s="1" t="s">
        <v>2731</v>
      </c>
      <c r="B2752">
        <v>59</v>
      </c>
      <c r="C2752" t="s">
        <v>4291</v>
      </c>
      <c r="D2752">
        <v>0.78215882550169702</v>
      </c>
      <c r="E2752">
        <v>1.08524267937483</v>
      </c>
      <c r="F2752">
        <v>-1.32807292897883</v>
      </c>
      <c r="G2752">
        <v>-0.33053633583019099</v>
      </c>
      <c r="H2752">
        <v>0.111022371820944</v>
      </c>
      <c r="I2752">
        <v>0.57624429229692298</v>
      </c>
      <c r="J2752">
        <v>-0.43097019926893998</v>
      </c>
      <c r="K2752">
        <v>0.45588904973690197</v>
      </c>
      <c r="L2752">
        <v>-2.8658893437292499E-2</v>
      </c>
      <c r="M2752">
        <v>0.54964918104966998</v>
      </c>
      <c r="N2752">
        <v>0.620186872988858</v>
      </c>
      <c r="O2752">
        <v>1.0927653766049601</v>
      </c>
      <c r="P2752">
        <v>1.24798018324217</v>
      </c>
      <c r="Q2752">
        <v>0.27780205570016298</v>
      </c>
      <c r="R2752">
        <v>-1.2861687730506901</v>
      </c>
      <c r="S2752">
        <v>0.73480324976371003</v>
      </c>
      <c r="T2752">
        <v>-1.4391944071966001</v>
      </c>
      <c r="U2752">
        <v>1.0398841331086699</v>
      </c>
      <c r="V2752">
        <v>0.74792230031668605</v>
      </c>
      <c r="W2752" t="s">
        <v>4337</v>
      </c>
      <c r="X2752" t="s">
        <v>4337</v>
      </c>
      <c r="Y2752">
        <v>-8.5599597684905701E-2</v>
      </c>
      <c r="Z2752">
        <v>9.8069069833535596E-2</v>
      </c>
      <c r="AA2752" t="s">
        <v>4337</v>
      </c>
      <c r="AB2752" t="s">
        <v>4337</v>
      </c>
      <c r="AC2752" t="s">
        <v>4337</v>
      </c>
      <c r="AD2752" t="s">
        <v>4337</v>
      </c>
      <c r="AE2752" t="s">
        <v>4337</v>
      </c>
      <c r="AF2752" t="s">
        <v>4337</v>
      </c>
      <c r="AG2752" t="s">
        <v>4337</v>
      </c>
      <c r="AH2752" s="7" t="s">
        <v>4347</v>
      </c>
      <c r="AI2752" s="6" t="s">
        <v>4347</v>
      </c>
    </row>
    <row r="2753" spans="1:35" x14ac:dyDescent="0.35">
      <c r="A2753" s="1" t="s">
        <v>2732</v>
      </c>
      <c r="B2753">
        <v>59</v>
      </c>
      <c r="C2753" t="s">
        <v>4292</v>
      </c>
      <c r="D2753">
        <v>-0.18087259013222701</v>
      </c>
      <c r="E2753">
        <v>0.19348078859206699</v>
      </c>
      <c r="F2753">
        <v>-0.68352925615624605</v>
      </c>
      <c r="G2753">
        <v>-0.37953616807012602</v>
      </c>
      <c r="H2753">
        <v>-0.48644325917153303</v>
      </c>
      <c r="I2753">
        <v>-0.19080355440608601</v>
      </c>
      <c r="J2753">
        <v>-0.70230092330778304</v>
      </c>
      <c r="K2753">
        <v>-0.15466236646943601</v>
      </c>
      <c r="L2753">
        <v>-0.68565880275160296</v>
      </c>
      <c r="M2753">
        <v>-0.39448508052057601</v>
      </c>
      <c r="N2753">
        <v>-0.21913813454856801</v>
      </c>
      <c r="O2753">
        <v>8.4038916997620894E-2</v>
      </c>
      <c r="P2753">
        <v>0.39560890105653201</v>
      </c>
      <c r="Q2753">
        <v>-1.21202567616038</v>
      </c>
      <c r="R2753">
        <v>-0.11701708787059199</v>
      </c>
      <c r="S2753">
        <v>0.125298693383706</v>
      </c>
      <c r="T2753">
        <v>-0.24089894073402901</v>
      </c>
      <c r="U2753">
        <v>0.30013067473816302</v>
      </c>
      <c r="V2753">
        <v>-6.2068868262061504E-3</v>
      </c>
      <c r="W2753">
        <v>-0.15408453877537501</v>
      </c>
      <c r="X2753">
        <v>-2.09944455193691E-3</v>
      </c>
      <c r="Y2753">
        <v>2.08056901730393</v>
      </c>
      <c r="Z2753">
        <v>0.53096749199916604</v>
      </c>
      <c r="AA2753">
        <v>0.182811281790837</v>
      </c>
      <c r="AB2753">
        <v>-0.30113471661533397</v>
      </c>
      <c r="AC2753">
        <v>-0.223481813416162</v>
      </c>
      <c r="AD2753">
        <v>0.58686591677260103</v>
      </c>
      <c r="AE2753">
        <v>-0.45587663932534001</v>
      </c>
      <c r="AF2753">
        <v>0.21342089985180299</v>
      </c>
      <c r="AG2753">
        <v>0.87617319011865102</v>
      </c>
      <c r="AH2753" s="8" t="s">
        <v>4347</v>
      </c>
      <c r="AI2753" s="6" t="s">
        <v>4347</v>
      </c>
    </row>
    <row r="2754" spans="1:35" x14ac:dyDescent="0.35">
      <c r="A2754" s="1" t="s">
        <v>2733</v>
      </c>
      <c r="B2754">
        <v>59</v>
      </c>
      <c r="C2754" t="s">
        <v>4293</v>
      </c>
      <c r="D2754">
        <v>-3.3571079647428302E-2</v>
      </c>
      <c r="E2754">
        <v>0.98645602221520501</v>
      </c>
      <c r="F2754">
        <v>-1.32549381201663</v>
      </c>
      <c r="G2754">
        <v>-0.69762064014146297</v>
      </c>
      <c r="H2754">
        <v>-0.64790737909997098</v>
      </c>
      <c r="I2754">
        <v>0.64711471006293497</v>
      </c>
      <c r="J2754">
        <v>-1.03595206186058</v>
      </c>
      <c r="K2754">
        <v>0.62645271045027795</v>
      </c>
      <c r="L2754">
        <v>-0.85298107825244596</v>
      </c>
      <c r="M2754">
        <v>0.52033613578950699</v>
      </c>
      <c r="N2754">
        <v>-0.11144550619964499</v>
      </c>
      <c r="O2754">
        <v>0.98938666862756197</v>
      </c>
      <c r="P2754">
        <v>1.0316460067366899</v>
      </c>
      <c r="Q2754">
        <v>-0.48538430579585001</v>
      </c>
      <c r="R2754">
        <v>-0.70025909616260595</v>
      </c>
      <c r="S2754">
        <v>0.98469634575535003</v>
      </c>
      <c r="T2754">
        <v>-0.66733498402111902</v>
      </c>
      <c r="U2754">
        <v>0.95417156050808705</v>
      </c>
      <c r="V2754">
        <v>0.26942670832445098</v>
      </c>
      <c r="W2754">
        <v>5.2361768115571403E-2</v>
      </c>
      <c r="X2754">
        <v>0.44705826928154202</v>
      </c>
      <c r="Y2754">
        <v>0.52608366296255205</v>
      </c>
      <c r="Z2754">
        <v>8.1235355688103694E-2</v>
      </c>
      <c r="AA2754">
        <v>-0.210140101816463</v>
      </c>
      <c r="AB2754">
        <v>-0.51584970675351804</v>
      </c>
      <c r="AC2754">
        <v>-0.98013804494466406</v>
      </c>
      <c r="AD2754">
        <v>-0.73719570799618495</v>
      </c>
      <c r="AE2754">
        <v>0.75748648390877804</v>
      </c>
      <c r="AF2754">
        <v>-0.39216520138528699</v>
      </c>
      <c r="AG2754">
        <v>-0.607157886920204</v>
      </c>
      <c r="AH2754" s="7" t="s">
        <v>4347</v>
      </c>
      <c r="AI2754" s="6" t="s">
        <v>4347</v>
      </c>
    </row>
    <row r="2755" spans="1:35" x14ac:dyDescent="0.35">
      <c r="A2755" s="1" t="s">
        <v>2734</v>
      </c>
      <c r="B2755">
        <v>59</v>
      </c>
      <c r="C2755" t="s">
        <v>4294</v>
      </c>
      <c r="D2755">
        <v>-0.95145857930788402</v>
      </c>
      <c r="E2755">
        <v>-1.1819935683901699</v>
      </c>
      <c r="F2755">
        <v>-0.97253387687938897</v>
      </c>
      <c r="G2755">
        <v>0.26970900865627001</v>
      </c>
      <c r="H2755">
        <v>-1.3097367798341299</v>
      </c>
      <c r="I2755">
        <v>-1.16050038105146</v>
      </c>
      <c r="J2755">
        <v>-1.42629820729454</v>
      </c>
      <c r="K2755">
        <v>-0.93514125197304898</v>
      </c>
      <c r="L2755">
        <v>-1.2855474811259</v>
      </c>
      <c r="M2755">
        <v>-1.08712716544878</v>
      </c>
      <c r="N2755">
        <v>-1.0054389677667599</v>
      </c>
      <c r="O2755">
        <v>-1.13148140144124</v>
      </c>
      <c r="P2755">
        <v>1.2485355416905899</v>
      </c>
      <c r="Q2755">
        <v>0.57853148150816602</v>
      </c>
      <c r="R2755">
        <v>0.39927636235045899</v>
      </c>
      <c r="S2755">
        <v>-1.1714121737569501</v>
      </c>
      <c r="T2755">
        <v>0.12030930837927201</v>
      </c>
      <c r="U2755">
        <v>-1.41621330634439</v>
      </c>
      <c r="V2755">
        <v>-0.40113635592193703</v>
      </c>
      <c r="W2755">
        <v>-0.47098625926610499</v>
      </c>
      <c r="X2755">
        <v>-0.34863095769006303</v>
      </c>
      <c r="Y2755">
        <v>1.6873129240507001</v>
      </c>
      <c r="Z2755">
        <v>-0.111435469826976</v>
      </c>
      <c r="AA2755">
        <v>4.1003903863180702E-2</v>
      </c>
      <c r="AB2755">
        <v>0.99591859861244703</v>
      </c>
      <c r="AC2755">
        <v>0.54677747765176099</v>
      </c>
      <c r="AD2755">
        <v>-0.322739440204938</v>
      </c>
      <c r="AE2755">
        <v>0.47500758922861203</v>
      </c>
      <c r="AF2755">
        <v>0.84528266372244598</v>
      </c>
      <c r="AG2755">
        <v>-0.15001593377053299</v>
      </c>
      <c r="AH2755" s="8" t="s">
        <v>4347</v>
      </c>
      <c r="AI2755" s="6" t="s">
        <v>4347</v>
      </c>
    </row>
    <row r="2756" spans="1:35" x14ac:dyDescent="0.35">
      <c r="A2756" s="1" t="s">
        <v>2735</v>
      </c>
      <c r="B2756">
        <v>59</v>
      </c>
      <c r="C2756" t="s">
        <v>4295</v>
      </c>
      <c r="D2756">
        <v>0.60853332305032604</v>
      </c>
      <c r="E2756">
        <v>-0.23624815759576401</v>
      </c>
      <c r="F2756">
        <v>1.53973171086576</v>
      </c>
      <c r="G2756">
        <v>-0.63889549601304996</v>
      </c>
      <c r="H2756">
        <v>1.1823730244736601</v>
      </c>
      <c r="I2756">
        <v>-0.33670628311572598</v>
      </c>
      <c r="J2756">
        <v>1.4964254401227599</v>
      </c>
      <c r="K2756">
        <v>-0.27090182658995499</v>
      </c>
      <c r="L2756">
        <v>1.2546073252663901</v>
      </c>
      <c r="M2756">
        <v>-0.34629096017892602</v>
      </c>
      <c r="N2756">
        <v>0.78489459793536898</v>
      </c>
      <c r="O2756">
        <v>-0.16992855047497299</v>
      </c>
      <c r="P2756">
        <v>-1.5285658277549901</v>
      </c>
      <c r="Q2756">
        <v>9.5362813121161003E-2</v>
      </c>
      <c r="R2756">
        <v>0.15420791276847001</v>
      </c>
      <c r="S2756">
        <v>-0.42007167219816299</v>
      </c>
      <c r="T2756">
        <v>1.4090828842400999E-2</v>
      </c>
      <c r="U2756">
        <v>-0.81151537463343504</v>
      </c>
      <c r="V2756">
        <v>7.0354575702492594E-2</v>
      </c>
      <c r="W2756">
        <v>0.93159323883412004</v>
      </c>
      <c r="X2756">
        <v>-0.198175471729649</v>
      </c>
      <c r="Y2756">
        <v>1.3217182270591199</v>
      </c>
      <c r="Z2756">
        <v>0.15173735459581</v>
      </c>
      <c r="AA2756">
        <v>-0.11933530341333599</v>
      </c>
      <c r="AB2756">
        <v>0.56236097971891796</v>
      </c>
      <c r="AC2756">
        <v>-0.94335132242407105</v>
      </c>
      <c r="AD2756">
        <v>4.0295169159477E-2</v>
      </c>
      <c r="AE2756">
        <v>-2.2533216498575401E-2</v>
      </c>
      <c r="AF2756">
        <v>-0.36305869450082201</v>
      </c>
      <c r="AG2756">
        <v>0.25570864796095699</v>
      </c>
      <c r="AH2756" s="7" t="s">
        <v>4347</v>
      </c>
      <c r="AI2756" s="6" t="s">
        <v>4347</v>
      </c>
    </row>
    <row r="2757" spans="1:35" x14ac:dyDescent="0.35">
      <c r="A2757" s="1" t="s">
        <v>2736</v>
      </c>
      <c r="B2757">
        <v>59</v>
      </c>
      <c r="C2757" t="s">
        <v>4296</v>
      </c>
      <c r="D2757">
        <v>2.2533833760216999</v>
      </c>
      <c r="E2757">
        <v>1.63717113468251</v>
      </c>
      <c r="F2757">
        <v>1.9594540435107899</v>
      </c>
      <c r="G2757">
        <v>0.17193668199849901</v>
      </c>
      <c r="H2757">
        <v>3.04923448498135</v>
      </c>
      <c r="I2757">
        <v>1.3288106261203001</v>
      </c>
      <c r="J2757">
        <v>3.3310007472070802</v>
      </c>
      <c r="K2757">
        <v>1.4050040144521501</v>
      </c>
      <c r="L2757">
        <v>2.86895134762627</v>
      </c>
      <c r="M2757">
        <v>0.79070691270356797</v>
      </c>
      <c r="N2757">
        <v>2.4413585319589202</v>
      </c>
      <c r="O2757">
        <v>1.5883144309382999</v>
      </c>
      <c r="P2757">
        <v>-2.3068086755464599</v>
      </c>
      <c r="Q2757">
        <v>0.97199808757803896</v>
      </c>
      <c r="R2757">
        <v>-1.08054519956411</v>
      </c>
      <c r="S2757">
        <v>0.79502846450498998</v>
      </c>
      <c r="T2757">
        <v>-1.0497151524842701</v>
      </c>
      <c r="U2757">
        <v>1.04010111614226</v>
      </c>
      <c r="V2757">
        <v>0.12542252957802999</v>
      </c>
      <c r="W2757">
        <v>3.1137326723617802</v>
      </c>
      <c r="X2757">
        <v>0.80641298908139603</v>
      </c>
      <c r="Y2757">
        <v>-0.75744830278361897</v>
      </c>
      <c r="Z2757">
        <v>0.67870499918102001</v>
      </c>
      <c r="AA2757">
        <v>-1.1619348074538001</v>
      </c>
      <c r="AB2757">
        <v>0.49741550044003402</v>
      </c>
      <c r="AC2757">
        <v>-0.16485803864588999</v>
      </c>
      <c r="AD2757">
        <v>-1.2854244250604701</v>
      </c>
      <c r="AE2757">
        <v>1.14375641629862</v>
      </c>
      <c r="AF2757">
        <v>0.26095591097999299</v>
      </c>
      <c r="AG2757">
        <v>-1.2022284938405801</v>
      </c>
      <c r="AH2757" s="8">
        <v>16</v>
      </c>
      <c r="AI2757" s="6" t="s">
        <v>4347</v>
      </c>
    </row>
    <row r="2758" spans="1:35" x14ac:dyDescent="0.35">
      <c r="A2758" s="1" t="s">
        <v>2737</v>
      </c>
      <c r="B2758">
        <v>59</v>
      </c>
      <c r="C2758" t="s">
        <v>4297</v>
      </c>
      <c r="D2758">
        <v>0.81274924999447995</v>
      </c>
      <c r="E2758">
        <v>1.87597938818466</v>
      </c>
      <c r="F2758">
        <v>0.249183218369917</v>
      </c>
      <c r="G2758">
        <v>-1.0341143549688101</v>
      </c>
      <c r="H2758">
        <v>0.89785610845617103</v>
      </c>
      <c r="I2758">
        <v>1.2037843825383701</v>
      </c>
      <c r="J2758">
        <v>0.85709690679996198</v>
      </c>
      <c r="K2758">
        <v>1.00760767656411</v>
      </c>
      <c r="L2758">
        <v>0.89335574599614997</v>
      </c>
      <c r="M2758">
        <v>1.38361194629317</v>
      </c>
      <c r="N2758">
        <v>0.86421710929555196</v>
      </c>
      <c r="O2758">
        <v>1.85374290509281</v>
      </c>
      <c r="P2758">
        <v>-0.47370867116889598</v>
      </c>
      <c r="Q2758">
        <v>-0.16106225651454201</v>
      </c>
      <c r="R2758">
        <v>-0.43509549398714797</v>
      </c>
      <c r="S2758">
        <v>1.04853778399232</v>
      </c>
      <c r="T2758">
        <v>-0.55481035366212506</v>
      </c>
      <c r="U2758">
        <v>0.93071601983028596</v>
      </c>
      <c r="V2758">
        <v>0.29521056260146999</v>
      </c>
      <c r="W2758">
        <v>1.28043998605159</v>
      </c>
      <c r="X2758">
        <v>0.51275381324924696</v>
      </c>
      <c r="Y2758">
        <v>8.4445920947122902E-2</v>
      </c>
      <c r="Z2758">
        <v>0.32931950641496499</v>
      </c>
      <c r="AA2758">
        <v>3.2232524591984703E-2</v>
      </c>
      <c r="AB2758">
        <v>0.78200049648868997</v>
      </c>
      <c r="AC2758">
        <v>0.36199327469216103</v>
      </c>
      <c r="AD2758">
        <v>-7.9089466052672905E-2</v>
      </c>
      <c r="AE2758">
        <v>-3.8926807512678803E-2</v>
      </c>
      <c r="AF2758">
        <v>0.69224283873447401</v>
      </c>
      <c r="AG2758">
        <v>0.121730944877201</v>
      </c>
      <c r="AH2758" s="7" t="s">
        <v>4347</v>
      </c>
      <c r="AI2758" s="6" t="s">
        <v>4347</v>
      </c>
    </row>
    <row r="2759" spans="1:35" x14ac:dyDescent="0.35">
      <c r="A2759" s="1" t="s">
        <v>2738</v>
      </c>
      <c r="B2759">
        <v>59</v>
      </c>
      <c r="C2759" t="s">
        <v>4298</v>
      </c>
      <c r="D2759">
        <v>-0.86530824824720198</v>
      </c>
      <c r="E2759">
        <v>0.21384419816118899</v>
      </c>
      <c r="F2759">
        <v>-0.59370033693525304</v>
      </c>
      <c r="G2759">
        <v>-0.37208099371965497</v>
      </c>
      <c r="H2759">
        <v>-1.09314299007975</v>
      </c>
      <c r="I2759">
        <v>0.177606995044708</v>
      </c>
      <c r="J2759">
        <v>-1.0669380147897101</v>
      </c>
      <c r="K2759">
        <v>0.372778499465024</v>
      </c>
      <c r="L2759">
        <v>-0.98774914130508396</v>
      </c>
      <c r="M2759">
        <v>0.28837632236057797</v>
      </c>
      <c r="N2759">
        <v>-0.95414601992389902</v>
      </c>
      <c r="O2759">
        <v>0.15565723455330499</v>
      </c>
      <c r="P2759">
        <v>0.80829207023817995</v>
      </c>
      <c r="Q2759">
        <v>9.9020276420828598E-2</v>
      </c>
      <c r="R2759">
        <v>0.73409172356467201</v>
      </c>
      <c r="S2759">
        <v>-0.69075838944632795</v>
      </c>
      <c r="T2759">
        <v>0.47623152261662299</v>
      </c>
      <c r="U2759">
        <v>-0.110180204125266</v>
      </c>
      <c r="V2759">
        <v>-0.52903170589040904</v>
      </c>
      <c r="W2759">
        <v>7.5910524807657996E-3</v>
      </c>
      <c r="X2759">
        <v>0.20429653270664699</v>
      </c>
      <c r="Y2759">
        <v>-2.6512831201964699</v>
      </c>
      <c r="Z2759">
        <v>-0.56781743622201497</v>
      </c>
      <c r="AA2759">
        <v>8.4651729578850504E-2</v>
      </c>
      <c r="AB2759">
        <v>-0.512373617187869</v>
      </c>
      <c r="AC2759">
        <v>1.44293682917197</v>
      </c>
      <c r="AD2759">
        <v>2.3903741255303999</v>
      </c>
      <c r="AE2759">
        <v>-2.5080380976182601</v>
      </c>
      <c r="AF2759">
        <v>1.6010248191776899</v>
      </c>
      <c r="AG2759">
        <v>3.0109470944587802</v>
      </c>
      <c r="AH2759" s="8" t="s">
        <v>4347</v>
      </c>
      <c r="AI2759" s="6">
        <v>11</v>
      </c>
    </row>
    <row r="2760" spans="1:35" x14ac:dyDescent="0.35">
      <c r="A2760" s="1" t="s">
        <v>2739</v>
      </c>
      <c r="B2760">
        <v>59</v>
      </c>
      <c r="C2760" t="s">
        <v>4299</v>
      </c>
      <c r="D2760">
        <v>-0.54965098133076695</v>
      </c>
      <c r="E2760">
        <v>-0.20040339616532701</v>
      </c>
      <c r="F2760">
        <v>0.58256052089669896</v>
      </c>
      <c r="G2760">
        <v>1.4058423679746599</v>
      </c>
      <c r="H2760">
        <v>-0.33500526143345</v>
      </c>
      <c r="I2760">
        <v>-0.408367637364564</v>
      </c>
      <c r="J2760">
        <v>-9.6372309525498204E-2</v>
      </c>
      <c r="K2760">
        <v>-0.337917033577325</v>
      </c>
      <c r="L2760">
        <v>-0.37444547082445401</v>
      </c>
      <c r="M2760">
        <v>-0.365991233712539</v>
      </c>
      <c r="N2760">
        <v>-0.52154341816394401</v>
      </c>
      <c r="O2760">
        <v>-0.307581937079076</v>
      </c>
      <c r="P2760">
        <v>-0.64348792294425095</v>
      </c>
      <c r="Q2760">
        <v>0.223666894105783</v>
      </c>
      <c r="R2760">
        <v>0.97074825581941104</v>
      </c>
      <c r="S2760">
        <v>-0.30635073708898503</v>
      </c>
      <c r="T2760">
        <v>0.80859757219584005</v>
      </c>
      <c r="U2760">
        <v>5.8042752141002997E-2</v>
      </c>
      <c r="V2760">
        <v>-0.399984928493132</v>
      </c>
      <c r="W2760">
        <v>0.47979794860576103</v>
      </c>
      <c r="X2760">
        <v>0.26996672416527101</v>
      </c>
      <c r="Y2760">
        <v>-0.92378374194881197</v>
      </c>
      <c r="Z2760">
        <v>-0.368608261043118</v>
      </c>
      <c r="AA2760">
        <v>0.24672202529588699</v>
      </c>
      <c r="AB2760">
        <v>-1.0201474338401399</v>
      </c>
      <c r="AC2760">
        <v>0.16077206013498099</v>
      </c>
      <c r="AD2760">
        <v>0.90822872232955199</v>
      </c>
      <c r="AE2760">
        <v>-0.75639270426945404</v>
      </c>
      <c r="AF2760">
        <v>0.52664456664646797</v>
      </c>
      <c r="AG2760">
        <v>1.24653597438855</v>
      </c>
      <c r="AH2760" s="7" t="s">
        <v>4347</v>
      </c>
      <c r="AI2760" s="6" t="s">
        <v>4347</v>
      </c>
    </row>
    <row r="2761" spans="1:35" x14ac:dyDescent="0.35">
      <c r="A2761" s="1" t="s">
        <v>2740</v>
      </c>
      <c r="B2761">
        <v>59</v>
      </c>
      <c r="C2761" t="s">
        <v>4300</v>
      </c>
      <c r="D2761">
        <v>0.19060891621120701</v>
      </c>
      <c r="E2761">
        <v>1.9676505979046199E-2</v>
      </c>
      <c r="F2761">
        <v>-0.36633549034790402</v>
      </c>
      <c r="G2761">
        <v>-1.0274658811590101</v>
      </c>
      <c r="H2761">
        <v>8.0655131449844601E-3</v>
      </c>
      <c r="I2761">
        <v>-0.40961005860996202</v>
      </c>
      <c r="J2761">
        <v>-0.155898652112332</v>
      </c>
      <c r="K2761">
        <v>-0.44440644575218902</v>
      </c>
      <c r="L2761">
        <v>-0.212696733485851</v>
      </c>
      <c r="M2761">
        <v>-0.24605520542432399</v>
      </c>
      <c r="N2761">
        <v>0.155654093495108</v>
      </c>
      <c r="O2761">
        <v>-3.0822276386890599E-3</v>
      </c>
      <c r="P2761">
        <v>-0.19748842136606801</v>
      </c>
      <c r="Q2761">
        <v>-0.65842624106921499</v>
      </c>
      <c r="R2761">
        <v>-0.28645983616253401</v>
      </c>
      <c r="S2761">
        <v>-1.53163559081554E-2</v>
      </c>
      <c r="T2761">
        <v>-0.51745369295913402</v>
      </c>
      <c r="U2761">
        <v>-0.29713579018540398</v>
      </c>
      <c r="V2761">
        <v>-0.37901673636375499</v>
      </c>
      <c r="W2761">
        <v>0.49576409219592399</v>
      </c>
      <c r="X2761">
        <v>-0.23163997483446999</v>
      </c>
      <c r="Y2761">
        <v>-2.90503787002379</v>
      </c>
      <c r="Z2761">
        <v>0.19796719855546299</v>
      </c>
      <c r="AA2761">
        <v>0.64930634152407896</v>
      </c>
      <c r="AB2761">
        <v>1.87650932418768E-2</v>
      </c>
      <c r="AC2761">
        <v>8.0135186615881301E-2</v>
      </c>
      <c r="AD2761">
        <v>1.0616550308765</v>
      </c>
      <c r="AE2761">
        <v>-0.97783024518325001</v>
      </c>
      <c r="AF2761">
        <v>0.46058865951727301</v>
      </c>
      <c r="AG2761">
        <v>1.4248412730065501</v>
      </c>
      <c r="AH2761" s="8" t="s">
        <v>4347</v>
      </c>
      <c r="AI2761" s="6" t="s">
        <v>4347</v>
      </c>
    </row>
    <row r="2762" spans="1:35" x14ac:dyDescent="0.35">
      <c r="A2762" s="1" t="s">
        <v>2741</v>
      </c>
      <c r="B2762">
        <v>59</v>
      </c>
      <c r="C2762" t="s">
        <v>4301</v>
      </c>
      <c r="D2762">
        <v>9.9909189085446104E-2</v>
      </c>
      <c r="E2762">
        <v>0.53048864566283105</v>
      </c>
      <c r="F2762">
        <v>1.01002764100195</v>
      </c>
      <c r="G2762">
        <v>2.2224907628893198</v>
      </c>
      <c r="H2762">
        <v>0.47254707849962202</v>
      </c>
      <c r="I2762">
        <v>1.7176487161975999E-2</v>
      </c>
      <c r="J2762">
        <v>0.74433167830798497</v>
      </c>
      <c r="K2762">
        <v>8.1225874578512797E-2</v>
      </c>
      <c r="L2762">
        <v>0.63796993111593703</v>
      </c>
      <c r="M2762">
        <v>0.108968534533115</v>
      </c>
      <c r="N2762">
        <v>0.15961337803985101</v>
      </c>
      <c r="O2762">
        <v>0.37628262673732499</v>
      </c>
      <c r="P2762">
        <v>-0.64822193973537401</v>
      </c>
      <c r="Q2762">
        <v>0.71874622522494402</v>
      </c>
      <c r="R2762">
        <v>0.64318559120017704</v>
      </c>
      <c r="S2762">
        <v>0.18578224989341499</v>
      </c>
      <c r="T2762">
        <v>0.44667602083784502</v>
      </c>
      <c r="U2762">
        <v>0.55165371967146204</v>
      </c>
      <c r="V2762">
        <v>0.73780290250193603</v>
      </c>
      <c r="W2762" t="s">
        <v>4337</v>
      </c>
      <c r="X2762" t="s">
        <v>4337</v>
      </c>
      <c r="Y2762">
        <v>-0.280568584063703</v>
      </c>
      <c r="Z2762">
        <v>-1.21985876290161E-2</v>
      </c>
      <c r="AA2762" t="s">
        <v>4337</v>
      </c>
      <c r="AB2762" t="s">
        <v>4337</v>
      </c>
      <c r="AC2762" t="s">
        <v>4337</v>
      </c>
      <c r="AD2762" t="s">
        <v>4337</v>
      </c>
      <c r="AE2762" t="s">
        <v>4337</v>
      </c>
      <c r="AF2762" t="s">
        <v>4337</v>
      </c>
      <c r="AG2762" t="s">
        <v>4337</v>
      </c>
      <c r="AH2762" s="7" t="s">
        <v>4347</v>
      </c>
      <c r="AI2762" s="6" t="s">
        <v>4347</v>
      </c>
    </row>
    <row r="2763" spans="1:35" x14ac:dyDescent="0.35">
      <c r="A2763" s="1" t="s">
        <v>2742</v>
      </c>
      <c r="B2763">
        <v>59</v>
      </c>
      <c r="C2763" t="s">
        <v>4302</v>
      </c>
      <c r="D2763">
        <v>-0.30127442650098601</v>
      </c>
      <c r="E2763">
        <v>-0.489540840601625</v>
      </c>
      <c r="F2763">
        <v>-0.77775336617455704</v>
      </c>
      <c r="G2763">
        <v>1.1788831367417101</v>
      </c>
      <c r="H2763">
        <v>-0.58647408051288596</v>
      </c>
      <c r="I2763">
        <v>-0.56177069087551501</v>
      </c>
      <c r="J2763">
        <v>-0.76752366814728301</v>
      </c>
      <c r="K2763">
        <v>-0.33122755402934601</v>
      </c>
      <c r="L2763">
        <v>-0.62218210447071098</v>
      </c>
      <c r="M2763">
        <v>-0.34415890376314801</v>
      </c>
      <c r="N2763">
        <v>-0.33669938261237897</v>
      </c>
      <c r="O2763">
        <v>-0.57043924030172599</v>
      </c>
      <c r="P2763">
        <v>0.76411860605011805</v>
      </c>
      <c r="Q2763">
        <v>0.267062928954232</v>
      </c>
      <c r="R2763">
        <v>-9.88335395250311E-2</v>
      </c>
      <c r="S2763">
        <v>-0.46643956682080501</v>
      </c>
      <c r="T2763">
        <v>-0.28301317675223597</v>
      </c>
      <c r="U2763">
        <v>-0.21507307524799599</v>
      </c>
      <c r="V2763">
        <v>-0.29210291530617499</v>
      </c>
      <c r="W2763">
        <v>1.2866824538903101</v>
      </c>
      <c r="X2763">
        <v>-0.62598962028717497</v>
      </c>
      <c r="Y2763">
        <v>-2.0895423151894801</v>
      </c>
      <c r="Z2763">
        <v>-0.29627290343777801</v>
      </c>
      <c r="AA2763">
        <v>-0.93921065045502505</v>
      </c>
      <c r="AB2763">
        <v>0.86582086426475702</v>
      </c>
      <c r="AC2763">
        <v>0.20233521223251699</v>
      </c>
      <c r="AD2763">
        <v>-0.287815701330846</v>
      </c>
      <c r="AE2763">
        <v>0.36532759649384899</v>
      </c>
      <c r="AF2763">
        <v>0.56076019898430896</v>
      </c>
      <c r="AG2763">
        <v>-0.11120280430641299</v>
      </c>
      <c r="AH2763" s="8" t="s">
        <v>4347</v>
      </c>
      <c r="AI2763" s="6" t="s">
        <v>4347</v>
      </c>
    </row>
    <row r="2764" spans="1:35" x14ac:dyDescent="0.35">
      <c r="A2764" s="1" t="s">
        <v>2743</v>
      </c>
      <c r="B2764">
        <v>59</v>
      </c>
      <c r="C2764" t="s">
        <v>4303</v>
      </c>
      <c r="D2764">
        <v>-0.948332722355543</v>
      </c>
      <c r="E2764">
        <v>0.28246948189157201</v>
      </c>
      <c r="F2764">
        <v>0.673809433899345</v>
      </c>
      <c r="G2764">
        <v>0.96996335097265396</v>
      </c>
      <c r="H2764">
        <v>-0.67762754706505202</v>
      </c>
      <c r="I2764">
        <v>-0.106722120809799</v>
      </c>
      <c r="J2764">
        <v>-0.39476144618114201</v>
      </c>
      <c r="K2764">
        <v>-9.05793307718325E-2</v>
      </c>
      <c r="L2764">
        <v>-0.48034025644917799</v>
      </c>
      <c r="M2764">
        <v>7.9194656696451302E-2</v>
      </c>
      <c r="N2764">
        <v>-0.75846124242948898</v>
      </c>
      <c r="O2764">
        <v>0.113279563115499</v>
      </c>
      <c r="P2764">
        <v>-5.2082440180682803E-2</v>
      </c>
      <c r="Q2764">
        <v>1.31807149288548</v>
      </c>
      <c r="R2764">
        <v>1.16433691958304</v>
      </c>
      <c r="S2764">
        <v>0.12980336221444599</v>
      </c>
      <c r="T2764">
        <v>1.43142237607883</v>
      </c>
      <c r="U2764">
        <v>0.74162271234083998</v>
      </c>
      <c r="V2764">
        <v>-0.40231647941732901</v>
      </c>
      <c r="W2764">
        <v>0.39911477707554799</v>
      </c>
      <c r="X2764">
        <v>-0.20928432643257699</v>
      </c>
      <c r="Y2764">
        <v>1.14288792513718</v>
      </c>
      <c r="Z2764">
        <v>-9.7584540228526598E-2</v>
      </c>
      <c r="AA2764">
        <v>-0.27714152208638199</v>
      </c>
      <c r="AB2764">
        <v>0.20487944438516101</v>
      </c>
      <c r="AC2764">
        <v>-0.858269193507886</v>
      </c>
      <c r="AD2764">
        <v>-0.49416542704990202</v>
      </c>
      <c r="AE2764">
        <v>0.493978478322395</v>
      </c>
      <c r="AF2764">
        <v>-0.29561011403593201</v>
      </c>
      <c r="AG2764">
        <v>-0.33987037310080798</v>
      </c>
      <c r="AH2764" s="7" t="s">
        <v>4347</v>
      </c>
      <c r="AI2764" s="6" t="s">
        <v>4347</v>
      </c>
    </row>
    <row r="2765" spans="1:35" x14ac:dyDescent="0.35">
      <c r="A2765" s="1" t="s">
        <v>2744</v>
      </c>
      <c r="B2765">
        <v>59</v>
      </c>
      <c r="C2765" t="s">
        <v>4304</v>
      </c>
      <c r="D2765">
        <v>-1.47228188556524</v>
      </c>
      <c r="E2765">
        <v>0.25043544526635902</v>
      </c>
      <c r="F2765">
        <v>-0.96703120388612396</v>
      </c>
      <c r="G2765">
        <v>1.2088236619549499</v>
      </c>
      <c r="H2765">
        <v>-1.8774107292923601</v>
      </c>
      <c r="I2765">
        <v>0.42108552690499002</v>
      </c>
      <c r="J2765">
        <v>-1.87943377748899</v>
      </c>
      <c r="K2765">
        <v>0.86721346743462602</v>
      </c>
      <c r="L2765">
        <v>-1.8169492859548799</v>
      </c>
      <c r="M2765">
        <v>0.35316848415756302</v>
      </c>
      <c r="N2765">
        <v>-1.5838643545848901</v>
      </c>
      <c r="O2765">
        <v>0.336966474268031</v>
      </c>
      <c r="P2765">
        <v>1.5486047766467099</v>
      </c>
      <c r="Q2765">
        <v>1.4018196607108699</v>
      </c>
      <c r="R2765">
        <v>1.10221395862434</v>
      </c>
      <c r="S2765">
        <v>-0.66884975329903196</v>
      </c>
      <c r="T2765">
        <v>0.93055987960689002</v>
      </c>
      <c r="U2765">
        <v>-0.55817033689170203</v>
      </c>
      <c r="V2765">
        <v>0.38287739137757298</v>
      </c>
      <c r="W2765">
        <v>-0.56379004409185796</v>
      </c>
      <c r="X2765">
        <v>0.76399282456779005</v>
      </c>
      <c r="Y2765">
        <v>-1.12578413899309</v>
      </c>
      <c r="Z2765">
        <v>-1.3448911030572801</v>
      </c>
      <c r="AA2765">
        <v>9.9741389868800004E-2</v>
      </c>
      <c r="AB2765">
        <v>-6.6783046699436202E-2</v>
      </c>
      <c r="AC2765">
        <v>0.36403945926273101</v>
      </c>
      <c r="AD2765">
        <v>0.424108468981927</v>
      </c>
      <c r="AE2765">
        <v>-0.35784360380604902</v>
      </c>
      <c r="AF2765">
        <v>0.69393240536877598</v>
      </c>
      <c r="AG2765">
        <v>0.69018192445694104</v>
      </c>
      <c r="AH2765" s="8" t="s">
        <v>4347</v>
      </c>
      <c r="AI2765" s="6" t="s">
        <v>4347</v>
      </c>
    </row>
    <row r="2766" spans="1:35" x14ac:dyDescent="0.35">
      <c r="A2766" s="1" t="s">
        <v>2745</v>
      </c>
      <c r="B2766">
        <v>59</v>
      </c>
      <c r="C2766" t="s">
        <v>4305</v>
      </c>
      <c r="D2766">
        <v>1.11140488574509</v>
      </c>
      <c r="E2766">
        <v>-1.09303804538053</v>
      </c>
      <c r="F2766">
        <v>-0.29113394201936799</v>
      </c>
      <c r="G2766">
        <v>-0.96924299620843302</v>
      </c>
      <c r="H2766">
        <v>0.93963314157580002</v>
      </c>
      <c r="I2766">
        <v>-1.1489197547981</v>
      </c>
      <c r="J2766">
        <v>0.62961666590687304</v>
      </c>
      <c r="K2766">
        <v>-0.98026644142010799</v>
      </c>
      <c r="L2766">
        <v>0.78863464134750705</v>
      </c>
      <c r="M2766">
        <v>-1.0636683960601101</v>
      </c>
      <c r="N2766">
        <v>1.1436617750626401</v>
      </c>
      <c r="O2766">
        <v>-0.90733569296828798</v>
      </c>
      <c r="P2766">
        <v>-7.3253912343773805E-2</v>
      </c>
      <c r="Q2766">
        <v>-0.65880916365170505</v>
      </c>
      <c r="R2766">
        <v>-1.3659152858160699</v>
      </c>
      <c r="S2766">
        <v>-0.145185921374544</v>
      </c>
      <c r="T2766">
        <v>-1.50394777988842</v>
      </c>
      <c r="U2766">
        <v>-0.55867640305749899</v>
      </c>
      <c r="V2766">
        <v>-0.30387506606180098</v>
      </c>
      <c r="W2766">
        <v>1.2986155242817099</v>
      </c>
      <c r="X2766">
        <v>-0.63280124964284301</v>
      </c>
      <c r="Y2766">
        <v>1.2661078629022999</v>
      </c>
      <c r="Z2766">
        <v>0.80597624474081497</v>
      </c>
      <c r="AA2766">
        <v>0.37836994487971198</v>
      </c>
      <c r="AB2766">
        <v>-7.8779817093972596E-2</v>
      </c>
      <c r="AC2766">
        <v>-1.1899627656130101</v>
      </c>
      <c r="AD2766">
        <v>-0.71272812710980904</v>
      </c>
      <c r="AE2766">
        <v>0.87732863264639105</v>
      </c>
      <c r="AF2766">
        <v>-0.55754095991613295</v>
      </c>
      <c r="AG2766">
        <v>-0.58034651057988595</v>
      </c>
      <c r="AH2766" s="7" t="s">
        <v>4347</v>
      </c>
      <c r="AI2766" s="6" t="s">
        <v>4347</v>
      </c>
    </row>
    <row r="2767" spans="1:35" x14ac:dyDescent="0.35">
      <c r="A2767" s="1" t="s">
        <v>2746</v>
      </c>
      <c r="B2767">
        <v>59</v>
      </c>
      <c r="C2767" t="s">
        <v>4306</v>
      </c>
      <c r="D2767">
        <v>-0.40564216372122203</v>
      </c>
      <c r="E2767">
        <v>2.19033341347849</v>
      </c>
      <c r="F2767">
        <v>0.52980702714441996</v>
      </c>
      <c r="G2767">
        <v>1.3287227427969199</v>
      </c>
      <c r="H2767">
        <v>-0.231302519683625</v>
      </c>
      <c r="I2767">
        <v>1.5595394072794</v>
      </c>
      <c r="J2767">
        <v>-5.7650544315925902E-2</v>
      </c>
      <c r="K2767">
        <v>1.43613640611356</v>
      </c>
      <c r="L2767">
        <v>-9.1112281402486298E-2</v>
      </c>
      <c r="M2767">
        <v>1.01707317164905</v>
      </c>
      <c r="N2767">
        <v>-0.32570961765176398</v>
      </c>
      <c r="O2767">
        <v>1.99080891894947</v>
      </c>
      <c r="P2767">
        <v>0.13443151963208999</v>
      </c>
      <c r="Q2767">
        <v>0.455709734167148</v>
      </c>
      <c r="R2767">
        <v>0.87770326467096804</v>
      </c>
      <c r="S2767">
        <v>1.3946365552134601</v>
      </c>
      <c r="T2767">
        <v>1.0069593809472499</v>
      </c>
      <c r="U2767">
        <v>1.4549125608768201</v>
      </c>
      <c r="V2767">
        <v>0.37157821167814498</v>
      </c>
      <c r="W2767">
        <v>-0.103314889162995</v>
      </c>
      <c r="X2767">
        <v>1.02254204408329</v>
      </c>
      <c r="Y2767">
        <v>0.82119189440568097</v>
      </c>
      <c r="Z2767">
        <v>9.1237716551817297E-2</v>
      </c>
      <c r="AA2767">
        <v>2.33110931867761E-2</v>
      </c>
      <c r="AB2767">
        <v>-0.391308197578984</v>
      </c>
      <c r="AC2767">
        <v>-0.46836077828316097</v>
      </c>
      <c r="AD2767">
        <v>0.83888291180803998</v>
      </c>
      <c r="AE2767">
        <v>-1.0215923160673399</v>
      </c>
      <c r="AF2767">
        <v>1.5829091521433199E-2</v>
      </c>
      <c r="AG2767">
        <v>1.1662621649954801</v>
      </c>
      <c r="AH2767" s="8" t="s">
        <v>4347</v>
      </c>
      <c r="AI2767" s="6" t="s">
        <v>4347</v>
      </c>
    </row>
    <row r="2768" spans="1:35" x14ac:dyDescent="0.35">
      <c r="A2768" s="1" t="s">
        <v>2747</v>
      </c>
      <c r="B2768">
        <v>59</v>
      </c>
      <c r="C2768" t="s">
        <v>4307</v>
      </c>
      <c r="D2768">
        <v>-0.620042341304056</v>
      </c>
      <c r="E2768">
        <v>5.06037222728987E-2</v>
      </c>
      <c r="F2768">
        <v>-0.32349436393036601</v>
      </c>
      <c r="G2768">
        <v>-8.2558162668545196E-2</v>
      </c>
      <c r="H2768">
        <v>-0.64283242447958799</v>
      </c>
      <c r="I2768">
        <v>-0.36847862557920302</v>
      </c>
      <c r="J2768">
        <v>-0.67780784722321596</v>
      </c>
      <c r="K2768">
        <v>-0.29731907367682497</v>
      </c>
      <c r="L2768">
        <v>-0.64204903742679498</v>
      </c>
      <c r="M2768">
        <v>4.9205779460061001E-2</v>
      </c>
      <c r="N2768">
        <v>-0.52158940921076702</v>
      </c>
      <c r="O2768">
        <v>-9.2186509533748406E-2</v>
      </c>
      <c r="P2768">
        <v>0.282903212807249</v>
      </c>
      <c r="Q2768">
        <v>-0.70431464423745205</v>
      </c>
      <c r="R2768">
        <v>0.44959217435694199</v>
      </c>
      <c r="S2768">
        <v>0.19747507067731901</v>
      </c>
      <c r="T2768">
        <v>0.48493751138108598</v>
      </c>
      <c r="U2768">
        <v>0.837784453085331</v>
      </c>
      <c r="V2768">
        <v>-0.22546074575384001</v>
      </c>
      <c r="W2768" t="s">
        <v>4337</v>
      </c>
      <c r="X2768" t="s">
        <v>4337</v>
      </c>
      <c r="Y2768">
        <v>-1.1934304214512499</v>
      </c>
      <c r="Z2768">
        <v>-0.65610850697951295</v>
      </c>
      <c r="AA2768" t="s">
        <v>4337</v>
      </c>
      <c r="AB2768" t="s">
        <v>4337</v>
      </c>
      <c r="AC2768" t="s">
        <v>4337</v>
      </c>
      <c r="AD2768" t="s">
        <v>4337</v>
      </c>
      <c r="AE2768" t="s">
        <v>4337</v>
      </c>
      <c r="AF2768" t="s">
        <v>4337</v>
      </c>
      <c r="AG2768" t="s">
        <v>4337</v>
      </c>
      <c r="AH2768" s="7" t="s">
        <v>4347</v>
      </c>
      <c r="AI2768" s="6" t="s">
        <v>4347</v>
      </c>
    </row>
    <row r="2769" spans="1:35" x14ac:dyDescent="0.35">
      <c r="A2769" s="1" t="s">
        <v>2748</v>
      </c>
      <c r="B2769">
        <v>59</v>
      </c>
      <c r="C2769" t="s">
        <v>4308</v>
      </c>
      <c r="D2769">
        <v>0.83954983728313404</v>
      </c>
      <c r="E2769">
        <v>0.91676140419405205</v>
      </c>
      <c r="F2769">
        <v>1.39341034603172</v>
      </c>
      <c r="G2769">
        <v>2.8267400983367801</v>
      </c>
      <c r="H2769">
        <v>1.3230997367471899</v>
      </c>
      <c r="I2769">
        <v>0.623782756326969</v>
      </c>
      <c r="J2769">
        <v>1.52786759384406</v>
      </c>
      <c r="K2769">
        <v>0.82718185470377303</v>
      </c>
      <c r="L2769">
        <v>1.28480524992689</v>
      </c>
      <c r="M2769">
        <v>0.43441391348519898</v>
      </c>
      <c r="N2769">
        <v>0.97345570457686703</v>
      </c>
      <c r="O2769">
        <v>0.91057038409041102</v>
      </c>
      <c r="P2769">
        <v>-1.2743240326637599</v>
      </c>
      <c r="Q2769">
        <v>0.72493617854577397</v>
      </c>
      <c r="R2769">
        <v>-3.36124689741268E-2</v>
      </c>
      <c r="S2769">
        <v>0.38555904563255</v>
      </c>
      <c r="T2769">
        <v>-6.8260388407178102E-2</v>
      </c>
      <c r="U2769">
        <v>0.841417614193959</v>
      </c>
      <c r="V2769">
        <v>0.54776463964361299</v>
      </c>
      <c r="W2769">
        <v>1.15092179591808</v>
      </c>
      <c r="X2769">
        <v>0.51269556010404604</v>
      </c>
      <c r="Y2769">
        <v>-1.77932126257934</v>
      </c>
      <c r="Z2769">
        <v>-0.375078297276004</v>
      </c>
      <c r="AA2769">
        <v>-1.0074103605951601</v>
      </c>
      <c r="AB2769">
        <v>0.40615683091066701</v>
      </c>
      <c r="AC2769">
        <v>0.43459243176246598</v>
      </c>
      <c r="AD2769">
        <v>-1.28998001063963</v>
      </c>
      <c r="AE2769">
        <v>1.0917879336191301</v>
      </c>
      <c r="AF2769">
        <v>0.75225879714544897</v>
      </c>
      <c r="AG2769">
        <v>-1.2071283853424</v>
      </c>
      <c r="AH2769" s="8" t="s">
        <v>4347</v>
      </c>
      <c r="AI2769" s="6" t="s">
        <v>4347</v>
      </c>
    </row>
    <row r="2770" spans="1:35" x14ac:dyDescent="0.35">
      <c r="A2770" s="1" t="s">
        <v>2749</v>
      </c>
      <c r="B2770">
        <v>59</v>
      </c>
      <c r="C2770" t="s">
        <v>4309</v>
      </c>
      <c r="D2770">
        <v>0.92669322366232199</v>
      </c>
      <c r="E2770">
        <v>0.31891968195217002</v>
      </c>
      <c r="F2770">
        <v>1.20251281972045</v>
      </c>
      <c r="G2770">
        <v>-0.76542538957817297</v>
      </c>
      <c r="H2770">
        <v>1.3734307241880199</v>
      </c>
      <c r="I2770">
        <v>-0.23926018555502901</v>
      </c>
      <c r="J2770">
        <v>1.51602337556519</v>
      </c>
      <c r="K2770">
        <v>-0.32829406733133998</v>
      </c>
      <c r="L2770">
        <v>1.31111802418111</v>
      </c>
      <c r="M2770">
        <v>-4.9757757771839002E-2</v>
      </c>
      <c r="N2770">
        <v>1.01558900088182</v>
      </c>
      <c r="O2770">
        <v>0.167554473408008</v>
      </c>
      <c r="P2770">
        <v>-1.5461367385859499</v>
      </c>
      <c r="Q2770">
        <v>-0.992266161388347</v>
      </c>
      <c r="R2770">
        <v>-4.1338784874750102E-2</v>
      </c>
      <c r="S2770">
        <v>-8.4658988135274504E-2</v>
      </c>
      <c r="T2770">
        <v>-0.36052203242952902</v>
      </c>
      <c r="U2770">
        <v>6.9790482869248299E-2</v>
      </c>
      <c r="V2770">
        <v>0.64480272709803699</v>
      </c>
      <c r="W2770">
        <v>1.3008736670580701</v>
      </c>
      <c r="X2770">
        <v>-0.17618765727928801</v>
      </c>
      <c r="Y2770">
        <v>1.16966951840492</v>
      </c>
      <c r="Z2770">
        <v>0.90692359963444802</v>
      </c>
      <c r="AA2770">
        <v>-0.80541531794746202</v>
      </c>
      <c r="AB2770">
        <v>0.69421935369910404</v>
      </c>
      <c r="AC2770">
        <v>2.1680060575194299E-2</v>
      </c>
      <c r="AD2770">
        <v>0.50514725073304501</v>
      </c>
      <c r="AE2770">
        <v>-0.59783767851458403</v>
      </c>
      <c r="AF2770">
        <v>0.41281202617413698</v>
      </c>
      <c r="AG2770">
        <v>0.78265731233034497</v>
      </c>
      <c r="AH2770" s="7" t="s">
        <v>4347</v>
      </c>
      <c r="AI2770" s="6" t="s">
        <v>4347</v>
      </c>
    </row>
    <row r="2771" spans="1:35" x14ac:dyDescent="0.35">
      <c r="A2771" s="1" t="s">
        <v>2750</v>
      </c>
      <c r="B2771">
        <v>59</v>
      </c>
      <c r="C2771" t="s">
        <v>4310</v>
      </c>
      <c r="D2771">
        <v>0.66694520197827201</v>
      </c>
      <c r="E2771">
        <v>-0.33396440259256099</v>
      </c>
      <c r="F2771">
        <v>-5.0036207930921499E-2</v>
      </c>
      <c r="G2771">
        <v>-0.64918341044912298</v>
      </c>
      <c r="H2771">
        <v>0.52707792078047799</v>
      </c>
      <c r="I2771">
        <v>-0.58629358767256101</v>
      </c>
      <c r="J2771">
        <v>0.37169318043130001</v>
      </c>
      <c r="K2771">
        <v>-0.59226016282068294</v>
      </c>
      <c r="L2771">
        <v>0.39260911420288502</v>
      </c>
      <c r="M2771">
        <v>-0.57810279005827703</v>
      </c>
      <c r="N2771">
        <v>0.63997002493402799</v>
      </c>
      <c r="O2771">
        <v>-0.157683472723916</v>
      </c>
      <c r="P2771">
        <v>-0.31678233545366002</v>
      </c>
      <c r="Q2771">
        <v>-3.8734338662096903E-4</v>
      </c>
      <c r="R2771">
        <v>-0.54797583590474497</v>
      </c>
      <c r="S2771">
        <v>8.4357922997113796E-2</v>
      </c>
      <c r="T2771">
        <v>-0.866205521823189</v>
      </c>
      <c r="U2771">
        <v>-0.26228076385906901</v>
      </c>
      <c r="V2771">
        <v>-0.26846778386296999</v>
      </c>
      <c r="W2771">
        <v>1.1339634800814899</v>
      </c>
      <c r="X2771">
        <v>-0.235354277601169</v>
      </c>
      <c r="Y2771">
        <v>-0.74158782111597299</v>
      </c>
      <c r="Z2771">
        <v>1.52454101706245E-2</v>
      </c>
      <c r="AA2771">
        <v>-0.289839312634744</v>
      </c>
      <c r="AB2771">
        <v>0.293593257504486</v>
      </c>
      <c r="AC2771">
        <v>-0.26873702372881197</v>
      </c>
      <c r="AD2771">
        <v>0.45844857621902202</v>
      </c>
      <c r="AE2771">
        <v>-0.521752294357406</v>
      </c>
      <c r="AF2771">
        <v>0.17678726217844301</v>
      </c>
      <c r="AG2771">
        <v>0.72933646772725702</v>
      </c>
      <c r="AH2771" s="8" t="s">
        <v>4347</v>
      </c>
      <c r="AI2771" s="6" t="s">
        <v>4347</v>
      </c>
    </row>
    <row r="2772" spans="1:35" x14ac:dyDescent="0.35">
      <c r="A2772" s="1" t="s">
        <v>2751</v>
      </c>
      <c r="B2772">
        <v>59</v>
      </c>
      <c r="C2772" t="s">
        <v>4311</v>
      </c>
      <c r="D2772">
        <v>2.00679614902631</v>
      </c>
      <c r="E2772">
        <v>1.09522254624176</v>
      </c>
      <c r="F2772">
        <v>0.177658171902249</v>
      </c>
      <c r="G2772">
        <v>-0.32165763517659202</v>
      </c>
      <c r="H2772">
        <v>1.96753091642046</v>
      </c>
      <c r="I2772">
        <v>0.70800953988692605</v>
      </c>
      <c r="J2772">
        <v>1.64350744663913</v>
      </c>
      <c r="K2772">
        <v>0.72243049780934798</v>
      </c>
      <c r="L2772">
        <v>1.7114354003088901</v>
      </c>
      <c r="M2772">
        <v>0.91168132365351195</v>
      </c>
      <c r="N2772">
        <v>1.9982243860600699</v>
      </c>
      <c r="O2772">
        <v>1.3119937195803799</v>
      </c>
      <c r="P2772">
        <v>-0.81195680358665501</v>
      </c>
      <c r="Q2772">
        <v>-0.65598891990986996</v>
      </c>
      <c r="R2772">
        <v>-1.64109458822617</v>
      </c>
      <c r="S2772">
        <v>0.480056875507888</v>
      </c>
      <c r="T2772">
        <v>-1.9851314112852601</v>
      </c>
      <c r="U2772">
        <v>-0.70482110755660099</v>
      </c>
      <c r="V2772">
        <v>1.1387520615956399</v>
      </c>
      <c r="W2772">
        <v>1.8658158896703301</v>
      </c>
      <c r="X2772">
        <v>0.56579192385754995</v>
      </c>
      <c r="Y2772">
        <v>0.95852450725142402</v>
      </c>
      <c r="Z2772">
        <v>0.75435963827053998</v>
      </c>
      <c r="AA2772">
        <v>-1.0434435243004301</v>
      </c>
      <c r="AB2772">
        <v>0.50220375951510698</v>
      </c>
      <c r="AC2772">
        <v>-0.988918019326959</v>
      </c>
      <c r="AD2772">
        <v>-0.68679138907404302</v>
      </c>
      <c r="AE2772">
        <v>0.70363997730094396</v>
      </c>
      <c r="AF2772">
        <v>-0.399107132551766</v>
      </c>
      <c r="AG2772">
        <v>-0.551901303437073</v>
      </c>
      <c r="AH2772" s="7" t="s">
        <v>4347</v>
      </c>
      <c r="AI2772" s="6" t="s">
        <v>4347</v>
      </c>
    </row>
    <row r="2773" spans="1:35" x14ac:dyDescent="0.35">
      <c r="A2773" s="1" t="s">
        <v>2752</v>
      </c>
      <c r="B2773">
        <v>59</v>
      </c>
      <c r="C2773" t="s">
        <v>4312</v>
      </c>
      <c r="D2773">
        <v>0.78799367932416797</v>
      </c>
      <c r="E2773">
        <v>0.26351919814673702</v>
      </c>
      <c r="F2773">
        <v>-0.61100114366750402</v>
      </c>
      <c r="G2773">
        <v>3.8042773509179</v>
      </c>
      <c r="H2773">
        <v>0.41490167716412801</v>
      </c>
      <c r="I2773">
        <v>0.284740382181559</v>
      </c>
      <c r="J2773">
        <v>0.107628695777971</v>
      </c>
      <c r="K2773">
        <v>0.73704368873661796</v>
      </c>
      <c r="L2773">
        <v>6.9629288150697494E-2</v>
      </c>
      <c r="M2773">
        <v>0.40163682242784898</v>
      </c>
      <c r="N2773">
        <v>0.69845537934649404</v>
      </c>
      <c r="O2773">
        <v>0.43475330851580701</v>
      </c>
      <c r="P2773">
        <v>-5.6323814562459003E-2</v>
      </c>
      <c r="Q2773">
        <v>0.89067288959768998</v>
      </c>
      <c r="R2773">
        <v>-1.01624534712234</v>
      </c>
      <c r="S2773">
        <v>0.32740766900983997</v>
      </c>
      <c r="T2773">
        <v>-1.2035594436717201</v>
      </c>
      <c r="U2773">
        <v>0.38270868256512203</v>
      </c>
      <c r="V2773">
        <v>0.42041549037715997</v>
      </c>
      <c r="W2773">
        <v>1.21782685774188</v>
      </c>
      <c r="X2773">
        <v>0.80170160257691303</v>
      </c>
      <c r="Y2773">
        <v>0.86371224025123305</v>
      </c>
      <c r="Z2773">
        <v>0.58536387796281097</v>
      </c>
      <c r="AA2773">
        <v>-0.66835312744351905</v>
      </c>
      <c r="AB2773">
        <v>0.19496136871078801</v>
      </c>
      <c r="AC2773">
        <v>-0.52267295072846998</v>
      </c>
      <c r="AD2773">
        <v>-1.2881715184240601</v>
      </c>
      <c r="AE2773">
        <v>1.13387196334449</v>
      </c>
      <c r="AF2773">
        <v>-2.77851494283235E-2</v>
      </c>
      <c r="AG2773">
        <v>-1.2051832969409</v>
      </c>
      <c r="AH2773" s="8">
        <v>10</v>
      </c>
      <c r="AI2773" s="6" t="s">
        <v>4347</v>
      </c>
    </row>
    <row r="2774" spans="1:35" x14ac:dyDescent="0.35">
      <c r="A2774" s="1" t="s">
        <v>2753</v>
      </c>
      <c r="B2774">
        <v>59</v>
      </c>
      <c r="C2774" t="s">
        <v>4313</v>
      </c>
      <c r="D2774">
        <v>-0.87662388441582595</v>
      </c>
      <c r="E2774">
        <v>0.37772605102692502</v>
      </c>
      <c r="F2774">
        <v>-0.92793358824331995</v>
      </c>
      <c r="G2774">
        <v>-0.15303957184573599</v>
      </c>
      <c r="H2774">
        <v>-1.27083006817967</v>
      </c>
      <c r="I2774">
        <v>0.44203877663296098</v>
      </c>
      <c r="J2774">
        <v>-1.4045571942558801</v>
      </c>
      <c r="K2774">
        <v>0.70622340114820203</v>
      </c>
      <c r="L2774">
        <v>-1.3494942475098299</v>
      </c>
      <c r="M2774">
        <v>0.59510969976123396</v>
      </c>
      <c r="N2774">
        <v>-0.98223035574773698</v>
      </c>
      <c r="O2774">
        <v>0.436865929353073</v>
      </c>
      <c r="P2774">
        <v>0.90621512791562997</v>
      </c>
      <c r="Q2774">
        <v>-0.58531003373791901</v>
      </c>
      <c r="R2774">
        <v>0.57169453724265396</v>
      </c>
      <c r="S2774">
        <v>-0.18831424537628999</v>
      </c>
      <c r="T2774">
        <v>0.36997699002817402</v>
      </c>
      <c r="U2774">
        <v>8.6864389559808006E-2</v>
      </c>
      <c r="V2774">
        <v>-0.46408029928289701</v>
      </c>
      <c r="W2774">
        <v>0.25650444213857099</v>
      </c>
      <c r="X2774">
        <v>-0.409027702319046</v>
      </c>
      <c r="Y2774">
        <v>1.3332139468972599</v>
      </c>
      <c r="Z2774">
        <v>0.193485051017809</v>
      </c>
      <c r="AA2774">
        <v>-2.1695179204963502</v>
      </c>
      <c r="AB2774">
        <v>1.5394497403037799</v>
      </c>
      <c r="AC2774">
        <v>0.90498426391453102</v>
      </c>
      <c r="AD2774">
        <v>0.74136720479687102</v>
      </c>
      <c r="AE2774">
        <v>-0.57087942992585194</v>
      </c>
      <c r="AF2774">
        <v>1.1446376636207001</v>
      </c>
      <c r="AG2774">
        <v>1.05371046597703</v>
      </c>
      <c r="AH2774" s="7" t="s">
        <v>4347</v>
      </c>
      <c r="AI2774" s="6" t="s">
        <v>4347</v>
      </c>
    </row>
    <row r="2775" spans="1:35" x14ac:dyDescent="0.35">
      <c r="A2775" s="1" t="s">
        <v>2754</v>
      </c>
      <c r="B2775">
        <v>59</v>
      </c>
      <c r="C2775" t="s">
        <v>4314</v>
      </c>
      <c r="D2775">
        <v>1.22829021574188</v>
      </c>
      <c r="E2775">
        <v>-0.64370155201065604</v>
      </c>
      <c r="F2775">
        <v>0.99600128619219697</v>
      </c>
      <c r="G2775">
        <v>-6.7438601786707103E-2</v>
      </c>
      <c r="H2775">
        <v>1.69774343519148</v>
      </c>
      <c r="I2775">
        <v>-0.51301281340915905</v>
      </c>
      <c r="J2775">
        <v>1.81512877124768</v>
      </c>
      <c r="K2775">
        <v>-0.11046514056489</v>
      </c>
      <c r="L2775">
        <v>1.5489225719275299</v>
      </c>
      <c r="M2775">
        <v>1.3213677839259801E-2</v>
      </c>
      <c r="N2775">
        <v>1.4138930259483899</v>
      </c>
      <c r="O2775">
        <v>-0.44046987416134797</v>
      </c>
      <c r="P2775">
        <v>-1.7068567701326001</v>
      </c>
      <c r="Q2775">
        <v>-0.34453187914296601</v>
      </c>
      <c r="R2775">
        <v>-0.75798345274558598</v>
      </c>
      <c r="S2775">
        <v>-0.43290783993130399</v>
      </c>
      <c r="T2775">
        <v>-0.91186381360545798</v>
      </c>
      <c r="U2775">
        <v>-0.68811190131685096</v>
      </c>
      <c r="V2775">
        <v>-0.27411975302534602</v>
      </c>
      <c r="W2775">
        <v>1.8170633890810399</v>
      </c>
      <c r="X2775">
        <v>-0.39871615122022702</v>
      </c>
      <c r="Y2775">
        <v>1.6829216025727201</v>
      </c>
      <c r="Z2775">
        <v>0.51470579879283695</v>
      </c>
      <c r="AA2775">
        <v>-1.60297416473108</v>
      </c>
      <c r="AB2775">
        <v>1.0044657833525099</v>
      </c>
      <c r="AC2775">
        <v>-0.63125632414900801</v>
      </c>
      <c r="AD2775">
        <v>-1.001286494411</v>
      </c>
      <c r="AE2775">
        <v>1.21056772490047</v>
      </c>
      <c r="AF2775">
        <v>-0.114754104951722</v>
      </c>
      <c r="AG2775">
        <v>-0.89516061634174005</v>
      </c>
      <c r="AH2775" s="8" t="s">
        <v>4347</v>
      </c>
      <c r="AI2775" s="6" t="s">
        <v>4347</v>
      </c>
    </row>
    <row r="2776" spans="1:35" x14ac:dyDescent="0.35">
      <c r="A2776" s="1" t="s">
        <v>2755</v>
      </c>
      <c r="B2776">
        <v>59</v>
      </c>
      <c r="C2776" t="s">
        <v>4315</v>
      </c>
      <c r="D2776">
        <v>-0.16588597712926201</v>
      </c>
      <c r="E2776">
        <v>0.76841619412092899</v>
      </c>
      <c r="F2776">
        <v>-2.4600292990097898</v>
      </c>
      <c r="G2776">
        <v>3.06748878875581</v>
      </c>
      <c r="H2776">
        <v>-1.2265060004374699</v>
      </c>
      <c r="I2776">
        <v>0.56256631514657296</v>
      </c>
      <c r="J2776">
        <v>-1.9027574359230199</v>
      </c>
      <c r="K2776">
        <v>0.95790188664100995</v>
      </c>
      <c r="L2776">
        <v>-1.49926711452807</v>
      </c>
      <c r="M2776">
        <v>0.88244322687416499</v>
      </c>
      <c r="N2776">
        <v>-0.371715531364465</v>
      </c>
      <c r="O2776">
        <v>0.76924219076034495</v>
      </c>
      <c r="P2776">
        <v>2.35382684889565</v>
      </c>
      <c r="Q2776">
        <v>-0.57921155961959103</v>
      </c>
      <c r="R2776">
        <v>-1.1349432123821499</v>
      </c>
      <c r="S2776">
        <v>0.92811519910793605</v>
      </c>
      <c r="T2776">
        <v>-1.14340209343223</v>
      </c>
      <c r="U2776">
        <v>0.76875375519459099</v>
      </c>
      <c r="V2776">
        <v>0.68242139030910498</v>
      </c>
      <c r="W2776">
        <v>1.5243112894959899E-2</v>
      </c>
      <c r="X2776">
        <v>-7.0719713438997297E-3</v>
      </c>
      <c r="Y2776">
        <v>0.95826231007137896</v>
      </c>
      <c r="Z2776">
        <v>-0.14075133992751801</v>
      </c>
      <c r="AA2776">
        <v>0.28541585548339599</v>
      </c>
      <c r="AB2776">
        <v>-1.48378779144714</v>
      </c>
      <c r="AC2776">
        <v>-2.8114739169799102E-2</v>
      </c>
      <c r="AD2776">
        <v>-0.29824990109189398</v>
      </c>
      <c r="AE2776">
        <v>0.28003203708951302</v>
      </c>
      <c r="AF2776">
        <v>0.37218529182424598</v>
      </c>
      <c r="AG2776">
        <v>-0.12280385112645199</v>
      </c>
      <c r="AH2776" s="7">
        <v>10</v>
      </c>
      <c r="AI2776" s="6" t="s">
        <v>4347</v>
      </c>
    </row>
    <row r="2777" spans="1:35" x14ac:dyDescent="0.35">
      <c r="A2777" s="1" t="s">
        <v>2756</v>
      </c>
      <c r="B2777">
        <v>59</v>
      </c>
      <c r="C2777" t="s">
        <v>4316</v>
      </c>
      <c r="D2777">
        <v>-1.45741668231148</v>
      </c>
      <c r="E2777">
        <v>1.0108115932458299</v>
      </c>
      <c r="F2777">
        <v>-1.70587033182043</v>
      </c>
      <c r="G2777">
        <v>0.78162090746815005</v>
      </c>
      <c r="H2777">
        <v>-2.1256487820758898</v>
      </c>
      <c r="I2777">
        <v>0.78804450553303496</v>
      </c>
      <c r="J2777">
        <v>-2.3715412710828998</v>
      </c>
      <c r="K2777">
        <v>0.81930771480841602</v>
      </c>
      <c r="L2777">
        <v>-2.2922742688107101</v>
      </c>
      <c r="M2777">
        <v>0.78443309300143604</v>
      </c>
      <c r="N2777">
        <v>-1.59942040267673</v>
      </c>
      <c r="O2777">
        <v>1.0641332447457199</v>
      </c>
      <c r="P2777">
        <v>1.7340425905239101</v>
      </c>
      <c r="Q2777">
        <v>-0.21938065317284799</v>
      </c>
      <c r="R2777">
        <v>0.74864006035401598</v>
      </c>
      <c r="S2777">
        <v>0.27675818734453</v>
      </c>
      <c r="T2777">
        <v>0.67626472969178497</v>
      </c>
      <c r="U2777">
        <v>0.41824552048330399</v>
      </c>
      <c r="V2777">
        <v>0.90629206284062602</v>
      </c>
      <c r="W2777">
        <v>-1.0471606001981799</v>
      </c>
      <c r="X2777">
        <v>0.37185629304574402</v>
      </c>
      <c r="Y2777">
        <v>0.113679162704588</v>
      </c>
      <c r="Z2777">
        <v>5.7802429882929801E-2</v>
      </c>
      <c r="AA2777">
        <v>0.81169024248556998</v>
      </c>
      <c r="AB2777">
        <v>-1.80916055890408</v>
      </c>
      <c r="AC2777">
        <v>0.48864388720290403</v>
      </c>
      <c r="AD2777">
        <v>0.31683534888140802</v>
      </c>
      <c r="AE2777">
        <v>-0.29735703100814598</v>
      </c>
      <c r="AF2777">
        <v>0.79703522785246905</v>
      </c>
      <c r="AG2777">
        <v>0.56816933329974395</v>
      </c>
      <c r="AH2777" s="8" t="s">
        <v>4347</v>
      </c>
      <c r="AI2777" s="6" t="s">
        <v>4347</v>
      </c>
    </row>
    <row r="2778" spans="1:35" x14ac:dyDescent="0.35">
      <c r="A2778" s="1" t="s">
        <v>2757</v>
      </c>
      <c r="B2778">
        <v>59</v>
      </c>
      <c r="C2778" t="s">
        <v>4317</v>
      </c>
      <c r="D2778">
        <v>-0.62370431652712099</v>
      </c>
      <c r="E2778">
        <v>-0.800814063556056</v>
      </c>
      <c r="F2778">
        <v>-0.114305807467163</v>
      </c>
      <c r="G2778">
        <v>-0.34258879509071</v>
      </c>
      <c r="H2778">
        <v>-0.67026945180777797</v>
      </c>
      <c r="I2778">
        <v>-0.91761435184447804</v>
      </c>
      <c r="J2778">
        <v>-0.65918102192240202</v>
      </c>
      <c r="K2778">
        <v>-0.76500914120386698</v>
      </c>
      <c r="L2778">
        <v>-0.54660693005675998</v>
      </c>
      <c r="M2778">
        <v>-0.52357448830489495</v>
      </c>
      <c r="N2778">
        <v>-0.61247255804601397</v>
      </c>
      <c r="O2778">
        <v>-0.83711526357641497</v>
      </c>
      <c r="P2778">
        <v>0.48904121257396499</v>
      </c>
      <c r="Q2778">
        <v>-0.96141684967788199</v>
      </c>
      <c r="R2778">
        <v>0.65032444153884705</v>
      </c>
      <c r="S2778">
        <v>-0.85433580366325501</v>
      </c>
      <c r="T2778">
        <v>0.42847564537944799</v>
      </c>
      <c r="U2778">
        <v>-0.80539054934665699</v>
      </c>
      <c r="V2778">
        <v>1.5919709678432099E-2</v>
      </c>
      <c r="W2778">
        <v>-0.55505369214913802</v>
      </c>
      <c r="X2778">
        <v>-0.177598616884595</v>
      </c>
      <c r="Y2778">
        <v>-6.2105986826619303E-2</v>
      </c>
      <c r="Z2778">
        <v>0.20820146890219399</v>
      </c>
      <c r="AA2778">
        <v>0.25639970843830701</v>
      </c>
      <c r="AB2778">
        <v>-0.85240655090647899</v>
      </c>
      <c r="AC2778">
        <v>5.0045904441135797E-2</v>
      </c>
      <c r="AD2778">
        <v>0.97361402838065603</v>
      </c>
      <c r="AE2778">
        <v>-0.90399011283402697</v>
      </c>
      <c r="AF2778">
        <v>0.43598468029238502</v>
      </c>
      <c r="AG2778">
        <v>1.3224054572270501</v>
      </c>
      <c r="AH2778" s="7" t="s">
        <v>4347</v>
      </c>
      <c r="AI2778" s="6" t="s">
        <v>4347</v>
      </c>
    </row>
    <row r="2779" spans="1:35" x14ac:dyDescent="0.35">
      <c r="A2779" s="1" t="s">
        <v>2758</v>
      </c>
      <c r="B2779">
        <v>59</v>
      </c>
      <c r="C2779" t="s">
        <v>4318</v>
      </c>
      <c r="D2779">
        <v>-0.85454603945279906</v>
      </c>
      <c r="E2779">
        <v>0.579803063891148</v>
      </c>
      <c r="F2779">
        <v>-1.25597932244449</v>
      </c>
      <c r="G2779">
        <v>0.61269983215365798</v>
      </c>
      <c r="H2779">
        <v>-1.4112800473449001</v>
      </c>
      <c r="I2779">
        <v>0.34070623673072498</v>
      </c>
      <c r="J2779">
        <v>-1.6356359613964999</v>
      </c>
      <c r="K2779">
        <v>0.40889475879140202</v>
      </c>
      <c r="L2779">
        <v>-1.2712579891550899</v>
      </c>
      <c r="M2779">
        <v>0.60252688017737099</v>
      </c>
      <c r="N2779">
        <v>-0.94442680910274401</v>
      </c>
      <c r="O2779">
        <v>0.64485781511990203</v>
      </c>
      <c r="P2779">
        <v>1.9101425307097899</v>
      </c>
      <c r="Q2779">
        <v>0.42595861605941299</v>
      </c>
      <c r="R2779">
        <v>0.31139969536784401</v>
      </c>
      <c r="S2779">
        <v>4.78577739873456E-2</v>
      </c>
      <c r="T2779">
        <v>0.18030988991178301</v>
      </c>
      <c r="U2779">
        <v>-0.25866766687167903</v>
      </c>
      <c r="V2779">
        <v>5.3151972752697799E-2</v>
      </c>
      <c r="W2779">
        <v>-0.38834124488623201</v>
      </c>
      <c r="X2779">
        <v>-0.203546485264708</v>
      </c>
      <c r="Y2779">
        <v>1.0111661983367299</v>
      </c>
      <c r="Z2779">
        <v>0.14913737492905399</v>
      </c>
      <c r="AA2779">
        <v>1.03564554424431</v>
      </c>
      <c r="AB2779">
        <v>-0.32841274472448101</v>
      </c>
      <c r="AC2779">
        <v>0.56522541965059503</v>
      </c>
      <c r="AD2779">
        <v>-0.27404340662254201</v>
      </c>
      <c r="AE2779">
        <v>0.29640440001893298</v>
      </c>
      <c r="AF2779">
        <v>0.86061277370693301</v>
      </c>
      <c r="AG2779">
        <v>-9.5884084067605097E-2</v>
      </c>
      <c r="AH2779" s="8" t="s">
        <v>4347</v>
      </c>
      <c r="AI2779" s="6" t="s">
        <v>4347</v>
      </c>
    </row>
    <row r="2780" spans="1:35" x14ac:dyDescent="0.35">
      <c r="A2780" s="1" t="s">
        <v>2759</v>
      </c>
      <c r="B2780">
        <v>59</v>
      </c>
      <c r="C2780" t="s">
        <v>4319</v>
      </c>
      <c r="D2780">
        <v>-3.6072397877548399</v>
      </c>
      <c r="E2780">
        <v>-0.173948076672202</v>
      </c>
      <c r="F2780">
        <v>-0.15527247958843801</v>
      </c>
      <c r="G2780">
        <v>1.5758402788542899E-2</v>
      </c>
      <c r="H2780">
        <v>-3.65011016200202</v>
      </c>
      <c r="I2780">
        <v>-0.36116425247616402</v>
      </c>
      <c r="J2780">
        <v>-3.19552640942254</v>
      </c>
      <c r="K2780">
        <v>-0.119747877693866</v>
      </c>
      <c r="L2780">
        <v>-3.0756619442003901</v>
      </c>
      <c r="M2780">
        <v>0.22684874663298599</v>
      </c>
      <c r="N2780">
        <v>-3.4107204197766299</v>
      </c>
      <c r="O2780">
        <v>-0.19234871214853899</v>
      </c>
      <c r="P2780">
        <v>2.2484288044550702</v>
      </c>
      <c r="Q2780">
        <v>-0.17538935396063701</v>
      </c>
      <c r="R2780">
        <v>3.3359834896115901</v>
      </c>
      <c r="S2780">
        <v>-0.31865325952850798</v>
      </c>
      <c r="T2780">
        <v>4.0741412963767196</v>
      </c>
      <c r="U2780">
        <v>-0.52653919091982104</v>
      </c>
      <c r="V2780">
        <v>-0.18828639564762201</v>
      </c>
      <c r="W2780">
        <v>-1.11355092368345</v>
      </c>
      <c r="X2780">
        <v>-0.517701950376805</v>
      </c>
      <c r="Y2780">
        <v>-8.2016232250134298</v>
      </c>
      <c r="Z2780">
        <v>-8.0376883469732494</v>
      </c>
      <c r="AA2780">
        <v>0.33008351330573399</v>
      </c>
      <c r="AB2780">
        <v>-0.87498804647095496</v>
      </c>
      <c r="AC2780">
        <v>-0.83703191133544397</v>
      </c>
      <c r="AD2780">
        <v>1.3237970730587401</v>
      </c>
      <c r="AE2780">
        <v>-1.1942440692030301</v>
      </c>
      <c r="AF2780">
        <v>-0.27874601433741403</v>
      </c>
      <c r="AG2780">
        <v>1.7317512766241001</v>
      </c>
      <c r="AH2780" s="7">
        <v>1</v>
      </c>
      <c r="AI2780" s="6">
        <v>1</v>
      </c>
    </row>
    <row r="2781" spans="1:35" x14ac:dyDescent="0.35">
      <c r="A2781" s="1" t="s">
        <v>2760</v>
      </c>
      <c r="B2781">
        <v>59</v>
      </c>
      <c r="C2781" t="s">
        <v>4320</v>
      </c>
      <c r="D2781">
        <v>0.38834915375509799</v>
      </c>
      <c r="E2781">
        <v>-0.57572835897807695</v>
      </c>
      <c r="F2781">
        <v>-0.87765113199480305</v>
      </c>
      <c r="G2781">
        <v>0.24671736458924501</v>
      </c>
      <c r="H2781">
        <v>-3.1749621856437697E-2</v>
      </c>
      <c r="I2781">
        <v>-0.414175437703107</v>
      </c>
      <c r="J2781">
        <v>-0.338621129674057</v>
      </c>
      <c r="K2781">
        <v>-3.5147269313275199E-2</v>
      </c>
      <c r="L2781">
        <v>-0.29668796032922201</v>
      </c>
      <c r="M2781">
        <v>-0.108556975675066</v>
      </c>
      <c r="N2781">
        <v>0.24581358088425401</v>
      </c>
      <c r="O2781">
        <v>-0.54261287232122002</v>
      </c>
      <c r="P2781">
        <v>0.23772410136869901</v>
      </c>
      <c r="Q2781">
        <v>0.103645663679207</v>
      </c>
      <c r="R2781">
        <v>-0.77329495957268701</v>
      </c>
      <c r="S2781">
        <v>-1.00329661558757</v>
      </c>
      <c r="T2781">
        <v>-1.14539655142241</v>
      </c>
      <c r="U2781">
        <v>-1.14645885283849</v>
      </c>
      <c r="V2781">
        <v>0.54519959925944805</v>
      </c>
      <c r="W2781">
        <v>0.17152287786722101</v>
      </c>
      <c r="X2781">
        <v>0.179683942965877</v>
      </c>
      <c r="Y2781">
        <v>-2.5843250553635002</v>
      </c>
      <c r="Z2781">
        <v>-0.26614289254537898</v>
      </c>
      <c r="AA2781">
        <v>0.144447500311496</v>
      </c>
      <c r="AB2781">
        <v>2.36306768076151E-2</v>
      </c>
      <c r="AC2781">
        <v>0.69003913252290205</v>
      </c>
      <c r="AD2781">
        <v>0.50303492303169595</v>
      </c>
      <c r="AE2781">
        <v>-0.374314461916954</v>
      </c>
      <c r="AF2781">
        <v>0.96457886699254902</v>
      </c>
      <c r="AG2781">
        <v>0.78024357117450605</v>
      </c>
      <c r="AH2781" s="8" t="s">
        <v>4347</v>
      </c>
      <c r="AI2781" s="6" t="s">
        <v>4347</v>
      </c>
    </row>
    <row r="2782" spans="1:35" x14ac:dyDescent="0.35">
      <c r="A2782" s="1" t="s">
        <v>2761</v>
      </c>
      <c r="B2782">
        <v>59</v>
      </c>
      <c r="C2782" t="s">
        <v>4321</v>
      </c>
      <c r="D2782">
        <v>5.3904476012466902E-2</v>
      </c>
      <c r="E2782">
        <v>1.1933146089196101</v>
      </c>
      <c r="F2782">
        <v>-0.66103157352534603</v>
      </c>
      <c r="G2782">
        <v>4.7726463309867304</v>
      </c>
      <c r="H2782">
        <v>-0.28324840731644602</v>
      </c>
      <c r="I2782">
        <v>1.37628496671434</v>
      </c>
      <c r="J2782">
        <v>-0.44626330162835398</v>
      </c>
      <c r="K2782">
        <v>1.91805442228251</v>
      </c>
      <c r="L2782">
        <v>-0.41186507884486201</v>
      </c>
      <c r="M2782">
        <v>1.40311844045158</v>
      </c>
      <c r="N2782">
        <v>-8.1294194878734106E-3</v>
      </c>
      <c r="O2782">
        <v>1.3948139278926801</v>
      </c>
      <c r="P2782">
        <v>0.71483733589571996</v>
      </c>
      <c r="Q2782">
        <v>0.78923199522991205</v>
      </c>
      <c r="R2782">
        <v>-0.38631520668834501</v>
      </c>
      <c r="S2782">
        <v>0.67419640641271605</v>
      </c>
      <c r="T2782">
        <v>-0.36321515249743502</v>
      </c>
      <c r="U2782">
        <v>0.85032186416558497</v>
      </c>
      <c r="V2782">
        <v>1.0012720174898</v>
      </c>
      <c r="W2782">
        <v>0.64275671441081395</v>
      </c>
      <c r="X2782">
        <v>0.96584750037632305</v>
      </c>
      <c r="Y2782">
        <v>-3.8167512985355798</v>
      </c>
      <c r="Z2782">
        <v>0.27815407208755599</v>
      </c>
      <c r="AA2782">
        <v>-0.98035589679778801</v>
      </c>
      <c r="AB2782">
        <v>0.25086895923624503</v>
      </c>
      <c r="AC2782">
        <v>-0.44140039990136798</v>
      </c>
      <c r="AD2782">
        <v>-1.2076193064410301</v>
      </c>
      <c r="AE2782">
        <v>1.2439432951265399</v>
      </c>
      <c r="AF2782">
        <v>3.7507240848137502E-2</v>
      </c>
      <c r="AG2782">
        <v>-1.1184297931571501</v>
      </c>
      <c r="AH2782" s="7">
        <v>10</v>
      </c>
      <c r="AI2782" s="6">
        <v>10</v>
      </c>
    </row>
    <row r="2783" spans="1:35" x14ac:dyDescent="0.35">
      <c r="A2783" s="1" t="s">
        <v>2762</v>
      </c>
      <c r="B2783">
        <v>59</v>
      </c>
      <c r="C2783" t="s">
        <v>4322</v>
      </c>
      <c r="D2783">
        <v>0.49002262554380399</v>
      </c>
      <c r="E2783">
        <v>1.1561621524335399</v>
      </c>
      <c r="F2783">
        <v>0.48015920402161499</v>
      </c>
      <c r="G2783">
        <v>-0.50923975994352599</v>
      </c>
      <c r="H2783">
        <v>0.65412554944802903</v>
      </c>
      <c r="I2783">
        <v>0.65729094571941804</v>
      </c>
      <c r="J2783">
        <v>0.68637549134308395</v>
      </c>
      <c r="K2783">
        <v>0.54935257671328597</v>
      </c>
      <c r="L2783">
        <v>0.61836234867683004</v>
      </c>
      <c r="M2783">
        <v>0.71374814549432397</v>
      </c>
      <c r="N2783">
        <v>0.52520296766564001</v>
      </c>
      <c r="O2783">
        <v>1.10231621201264</v>
      </c>
      <c r="P2783">
        <v>-0.55351291507400302</v>
      </c>
      <c r="Q2783">
        <v>0.34342024930054099</v>
      </c>
      <c r="R2783">
        <v>-3.06689166346369E-2</v>
      </c>
      <c r="S2783">
        <v>0.40468872362092401</v>
      </c>
      <c r="T2783">
        <v>-0.18033770103517599</v>
      </c>
      <c r="U2783">
        <v>0.49733690502190298</v>
      </c>
      <c r="V2783">
        <v>0.63655622393595201</v>
      </c>
      <c r="W2783">
        <v>1.1360115735799099</v>
      </c>
      <c r="X2783">
        <v>0.63364463920302905</v>
      </c>
      <c r="Y2783">
        <v>-0.33277519073106199</v>
      </c>
      <c r="Z2783">
        <v>4.5040170745472202E-2</v>
      </c>
      <c r="AA2783">
        <v>-0.88436830543513301</v>
      </c>
      <c r="AB2783">
        <v>0.79731309873109502</v>
      </c>
      <c r="AC2783">
        <v>-0.48353510440828101</v>
      </c>
      <c r="AD2783">
        <v>-0.546140891726137</v>
      </c>
      <c r="AE2783">
        <v>0.64177424008611095</v>
      </c>
      <c r="AF2783">
        <v>3.63603675435995E-3</v>
      </c>
      <c r="AG2783">
        <v>-0.39721690146109601</v>
      </c>
      <c r="AH2783" s="8" t="s">
        <v>4347</v>
      </c>
      <c r="AI2783" s="6" t="s">
        <v>4347</v>
      </c>
    </row>
    <row r="2784" spans="1:35" x14ac:dyDescent="0.35">
      <c r="A2784" s="1" t="s">
        <v>2763</v>
      </c>
      <c r="B2784">
        <v>59</v>
      </c>
      <c r="C2784" t="s">
        <v>4323</v>
      </c>
      <c r="D2784">
        <v>1.23774615511022</v>
      </c>
      <c r="E2784">
        <v>6.14460888163516E-2</v>
      </c>
      <c r="F2784">
        <v>1.3283089836016</v>
      </c>
      <c r="G2784">
        <v>1.53575360333961</v>
      </c>
      <c r="H2784">
        <v>1.60517117545076</v>
      </c>
      <c r="I2784">
        <v>2.9122946144450199E-2</v>
      </c>
      <c r="J2784">
        <v>1.78834068628776</v>
      </c>
      <c r="K2784">
        <v>0.20761738734958601</v>
      </c>
      <c r="L2784">
        <v>1.5565308204852899</v>
      </c>
      <c r="M2784">
        <v>0.17651518708636299</v>
      </c>
      <c r="N2784">
        <v>1.27878790435457</v>
      </c>
      <c r="O2784">
        <v>0.26258685728032799</v>
      </c>
      <c r="P2784">
        <v>-1.4346853118099701</v>
      </c>
      <c r="Q2784">
        <v>0.45563097997874102</v>
      </c>
      <c r="R2784">
        <v>-0.50449943305904799</v>
      </c>
      <c r="S2784">
        <v>0.124273080061268</v>
      </c>
      <c r="T2784">
        <v>-0.63518652480428095</v>
      </c>
      <c r="U2784">
        <v>3.2926715982207803E-2</v>
      </c>
      <c r="V2784">
        <v>-2.0891323307869001E-2</v>
      </c>
      <c r="W2784" t="s">
        <v>4337</v>
      </c>
      <c r="X2784" t="s">
        <v>4337</v>
      </c>
      <c r="Y2784">
        <v>0.53132755525494701</v>
      </c>
      <c r="Z2784">
        <v>0.70148962561409201</v>
      </c>
      <c r="AA2784" t="s">
        <v>4337</v>
      </c>
      <c r="AB2784" t="s">
        <v>4337</v>
      </c>
      <c r="AC2784" t="s">
        <v>4337</v>
      </c>
      <c r="AD2784" t="s">
        <v>4337</v>
      </c>
      <c r="AE2784" t="s">
        <v>4337</v>
      </c>
      <c r="AF2784" t="s">
        <v>4337</v>
      </c>
      <c r="AG2784" t="s">
        <v>4337</v>
      </c>
      <c r="AH2784" s="7" t="s">
        <v>4347</v>
      </c>
      <c r="AI2784" s="6" t="s">
        <v>4347</v>
      </c>
    </row>
    <row r="2785" spans="1:35" x14ac:dyDescent="0.35">
      <c r="A2785" s="1" t="s">
        <v>2764</v>
      </c>
      <c r="B2785">
        <v>59</v>
      </c>
      <c r="C2785" t="s">
        <v>4324</v>
      </c>
      <c r="D2785">
        <v>1.61599922332394</v>
      </c>
      <c r="E2785">
        <v>1.0110456258176499</v>
      </c>
      <c r="F2785">
        <v>0.23036521964738499</v>
      </c>
      <c r="G2785">
        <v>-0.18031335382510899</v>
      </c>
      <c r="H2785">
        <v>1.6439687670372201</v>
      </c>
      <c r="I2785">
        <v>0.53390228625608405</v>
      </c>
      <c r="J2785">
        <v>1.3964660376910101</v>
      </c>
      <c r="K2785">
        <v>0.55176427455264399</v>
      </c>
      <c r="L2785">
        <v>1.4347980294531399</v>
      </c>
      <c r="M2785">
        <v>0.57136584884866704</v>
      </c>
      <c r="N2785">
        <v>1.69369688003041</v>
      </c>
      <c r="O2785">
        <v>1.1238587481147999</v>
      </c>
      <c r="P2785">
        <v>-0.67175158973003302</v>
      </c>
      <c r="Q2785">
        <v>-0.61254310029062098</v>
      </c>
      <c r="R2785">
        <v>-1.44075552167036</v>
      </c>
      <c r="S2785">
        <v>0.81240931694348795</v>
      </c>
      <c r="T2785">
        <v>-1.49371099407722</v>
      </c>
      <c r="U2785">
        <v>0.18569656735373899</v>
      </c>
      <c r="V2785">
        <v>0.105645445886017</v>
      </c>
      <c r="W2785">
        <v>2.2639926832642101</v>
      </c>
      <c r="X2785">
        <v>0.36599697934130998</v>
      </c>
      <c r="Y2785">
        <v>-1.14610387478682</v>
      </c>
      <c r="Z2785">
        <v>-0.14205947808249</v>
      </c>
      <c r="AA2785">
        <v>-0.94601568512617795</v>
      </c>
      <c r="AB2785">
        <v>0.91166264448461498</v>
      </c>
      <c r="AC2785">
        <v>-1.48072263085459</v>
      </c>
      <c r="AD2785">
        <v>-1.9218571441917101</v>
      </c>
      <c r="AE2785">
        <v>1.8961250650833701</v>
      </c>
      <c r="AF2785">
        <v>-0.78491982078390898</v>
      </c>
      <c r="AG2785">
        <v>-1.8797696959683901</v>
      </c>
      <c r="AH2785" s="8" t="s">
        <v>4347</v>
      </c>
      <c r="AI2785" s="6" t="s">
        <v>4347</v>
      </c>
    </row>
    <row r="2786" spans="1:35" x14ac:dyDescent="0.35">
      <c r="A2786" s="1" t="s">
        <v>2765</v>
      </c>
      <c r="B2786">
        <v>59</v>
      </c>
      <c r="C2786" t="s">
        <v>4325</v>
      </c>
      <c r="D2786">
        <v>0.45036428143512602</v>
      </c>
      <c r="E2786">
        <v>1.44706402932017</v>
      </c>
      <c r="F2786">
        <v>-0.55267286750270705</v>
      </c>
      <c r="G2786">
        <v>0.32915183774478901</v>
      </c>
      <c r="H2786">
        <v>0.18273701428839001</v>
      </c>
      <c r="I2786">
        <v>1.0364713828635399</v>
      </c>
      <c r="J2786">
        <v>-6.0317103504367302E-2</v>
      </c>
      <c r="K2786">
        <v>1.1140667550135801</v>
      </c>
      <c r="L2786">
        <v>5.8712571168759699E-2</v>
      </c>
      <c r="M2786">
        <v>0.85105142246532195</v>
      </c>
      <c r="N2786">
        <v>0.42289608183828198</v>
      </c>
      <c r="O2786">
        <v>1.5331186984179299</v>
      </c>
      <c r="P2786">
        <v>0.45399279079294602</v>
      </c>
      <c r="Q2786">
        <v>-9.8041996456971994E-2</v>
      </c>
      <c r="R2786">
        <v>-0.57542163520843803</v>
      </c>
      <c r="S2786">
        <v>0.91225997373228895</v>
      </c>
      <c r="T2786">
        <v>-0.65539069013416795</v>
      </c>
      <c r="U2786">
        <v>0.73266591197693298</v>
      </c>
      <c r="V2786">
        <v>0.16822992483430699</v>
      </c>
      <c r="W2786" t="s">
        <v>4337</v>
      </c>
      <c r="X2786" t="s">
        <v>4337</v>
      </c>
      <c r="Y2786">
        <v>-1.1553305856267799</v>
      </c>
      <c r="Z2786">
        <v>6.1677990089696197E-2</v>
      </c>
      <c r="AA2786" t="s">
        <v>4337</v>
      </c>
      <c r="AB2786" t="s">
        <v>4337</v>
      </c>
      <c r="AC2786" t="s">
        <v>4337</v>
      </c>
      <c r="AD2786" t="s">
        <v>4337</v>
      </c>
      <c r="AE2786" t="s">
        <v>4337</v>
      </c>
      <c r="AF2786" t="s">
        <v>4337</v>
      </c>
      <c r="AG2786" t="s">
        <v>4337</v>
      </c>
      <c r="AH2786" s="7" t="s">
        <v>4347</v>
      </c>
      <c r="AI2786" s="6" t="s">
        <v>4347</v>
      </c>
    </row>
    <row r="2787" spans="1:35" x14ac:dyDescent="0.35">
      <c r="A2787" s="1" t="s">
        <v>2766</v>
      </c>
      <c r="B2787">
        <v>59</v>
      </c>
      <c r="C2787" t="s">
        <v>4326</v>
      </c>
      <c r="D2787">
        <v>-0.215382082329657</v>
      </c>
      <c r="E2787">
        <v>-0.76225170267040798</v>
      </c>
      <c r="F2787">
        <v>0.54980933593981396</v>
      </c>
      <c r="G2787">
        <v>2.9207561516284901</v>
      </c>
      <c r="H2787">
        <v>-7.8490339617587404E-2</v>
      </c>
      <c r="I2787">
        <v>-0.56392624989811302</v>
      </c>
      <c r="J2787">
        <v>0.101904477455305</v>
      </c>
      <c r="K2787">
        <v>-2.4269764783909201E-2</v>
      </c>
      <c r="L2787">
        <v>5.0699365362326797E-2</v>
      </c>
      <c r="M2787">
        <v>-0.56163902984900704</v>
      </c>
      <c r="N2787">
        <v>-0.17028244957855199</v>
      </c>
      <c r="O2787">
        <v>-0.67132971140215303</v>
      </c>
      <c r="P2787">
        <v>-2.4754848090598101E-2</v>
      </c>
      <c r="Q2787">
        <v>0.99679106861424305</v>
      </c>
      <c r="R2787">
        <v>0.356983464736709</v>
      </c>
      <c r="S2787">
        <v>-0.98966355033311604</v>
      </c>
      <c r="T2787">
        <v>0.29894834462200498</v>
      </c>
      <c r="U2787">
        <v>-0.22531739816587901</v>
      </c>
      <c r="V2787">
        <v>-0.68450844587440496</v>
      </c>
      <c r="W2787">
        <v>0.14201861076023001</v>
      </c>
      <c r="X2787">
        <v>4.4216869736612097E-2</v>
      </c>
      <c r="Y2787">
        <v>-1.2929134904513999</v>
      </c>
      <c r="Z2787">
        <v>-1.7803508074366201</v>
      </c>
      <c r="AA2787">
        <v>-1.51942800838088</v>
      </c>
      <c r="AB2787">
        <v>1.0088113007500601</v>
      </c>
      <c r="AC2787">
        <v>-0.29393569756376797</v>
      </c>
      <c r="AD2787">
        <v>-1.6512578389566299</v>
      </c>
      <c r="AE2787">
        <v>1.81645634699632</v>
      </c>
      <c r="AF2787">
        <v>0.15641234639306301</v>
      </c>
      <c r="AG2787">
        <v>-1.5933996569993201</v>
      </c>
      <c r="AH2787" s="8" t="s">
        <v>4347</v>
      </c>
      <c r="AI2787" s="6" t="s">
        <v>4347</v>
      </c>
    </row>
    <row r="2788" spans="1:35" x14ac:dyDescent="0.35">
      <c r="A2788" s="1" t="s">
        <v>2767</v>
      </c>
      <c r="B2788">
        <v>59</v>
      </c>
      <c r="C2788" t="s">
        <v>4327</v>
      </c>
      <c r="D2788">
        <v>-0.34820534391011099</v>
      </c>
      <c r="E2788">
        <v>1.1207846719147501</v>
      </c>
      <c r="F2788">
        <v>-0.49214959990670898</v>
      </c>
      <c r="G2788">
        <v>0.122005218623791</v>
      </c>
      <c r="H2788">
        <v>-0.577400719865231</v>
      </c>
      <c r="I2788">
        <v>0.56847205517928001</v>
      </c>
      <c r="J2788">
        <v>-0.71074407491503599</v>
      </c>
      <c r="K2788">
        <v>0.43890241198310298</v>
      </c>
      <c r="L2788">
        <v>-0.73952131117753095</v>
      </c>
      <c r="M2788">
        <v>0.60811018773480097</v>
      </c>
      <c r="N2788">
        <v>-0.32967514611410798</v>
      </c>
      <c r="O2788">
        <v>0.98354301210036599</v>
      </c>
      <c r="P2788">
        <v>0.25917460216541599</v>
      </c>
      <c r="Q2788">
        <v>-0.213610994563882</v>
      </c>
      <c r="R2788">
        <v>0.269605215998444</v>
      </c>
      <c r="S2788">
        <v>0.652326624666279</v>
      </c>
      <c r="T2788">
        <v>0.289497824635156</v>
      </c>
      <c r="U2788">
        <v>0.96220083468204398</v>
      </c>
      <c r="V2788">
        <v>-0.159648984333503</v>
      </c>
      <c r="W2788">
        <v>0.40096773690205301</v>
      </c>
      <c r="X2788">
        <v>0.17166912568380299</v>
      </c>
      <c r="Y2788">
        <v>-0.84858964725527697</v>
      </c>
      <c r="Z2788">
        <v>-0.27547305804522199</v>
      </c>
      <c r="AA2788">
        <v>-0.47863852411598301</v>
      </c>
      <c r="AB2788">
        <v>0.67658269925574499</v>
      </c>
      <c r="AC2788">
        <v>-5.5426397555325198E-2</v>
      </c>
      <c r="AD2788">
        <v>-0.43518054438616999</v>
      </c>
      <c r="AE2788">
        <v>0.358674900122681</v>
      </c>
      <c r="AF2788">
        <v>0.34993007378643298</v>
      </c>
      <c r="AG2788">
        <v>-0.27466844453823402</v>
      </c>
      <c r="AH2788" s="7" t="s">
        <v>4347</v>
      </c>
      <c r="AI2788" s="6" t="s">
        <v>4347</v>
      </c>
    </row>
    <row r="2789" spans="1:35" x14ac:dyDescent="0.35">
      <c r="A2789" s="1" t="s">
        <v>2768</v>
      </c>
      <c r="B2789">
        <v>59</v>
      </c>
      <c r="C2789" t="s">
        <v>4328</v>
      </c>
      <c r="D2789">
        <v>-9.0576282059113097E-2</v>
      </c>
      <c r="E2789">
        <v>0.23396650668268401</v>
      </c>
      <c r="F2789">
        <v>0.22094771703163299</v>
      </c>
      <c r="G2789">
        <v>-0.51068531185809196</v>
      </c>
      <c r="H2789">
        <v>2.86456675491919E-2</v>
      </c>
      <c r="I2789">
        <v>6.0914846197482497E-2</v>
      </c>
      <c r="J2789">
        <v>9.54909312086515E-2</v>
      </c>
      <c r="K2789">
        <v>0.108013222604736</v>
      </c>
      <c r="L2789">
        <v>-0.16016744015942599</v>
      </c>
      <c r="M2789">
        <v>0.258382377587071</v>
      </c>
      <c r="N2789">
        <v>-5.6471215704814698E-2</v>
      </c>
      <c r="O2789">
        <v>0.251808252781828</v>
      </c>
      <c r="P2789">
        <v>-0.86736590995955998</v>
      </c>
      <c r="Q2789">
        <v>-0.41026652121549301</v>
      </c>
      <c r="R2789">
        <v>0.482871521125387</v>
      </c>
      <c r="S2789">
        <v>-0.65396293507237102</v>
      </c>
      <c r="T2789">
        <v>0.15518205048563599</v>
      </c>
      <c r="U2789">
        <v>-0.682872543669089</v>
      </c>
      <c r="V2789">
        <v>-0.28288954866948601</v>
      </c>
      <c r="W2789">
        <v>0.21044655113258801</v>
      </c>
      <c r="X2789">
        <v>-0.38044215678343302</v>
      </c>
      <c r="Y2789">
        <v>0.819571012076454</v>
      </c>
      <c r="Z2789">
        <v>0.84680961579450598</v>
      </c>
      <c r="AA2789">
        <v>0.76542035367517103</v>
      </c>
      <c r="AB2789">
        <v>-7.1438124970391106E-2</v>
      </c>
      <c r="AC2789">
        <v>0.40139786320431398</v>
      </c>
      <c r="AD2789">
        <v>1.1699162585205001</v>
      </c>
      <c r="AE2789">
        <v>-1.1484981582331699</v>
      </c>
      <c r="AF2789">
        <v>0.72479984099341499</v>
      </c>
      <c r="AG2789">
        <v>1.55124331307681</v>
      </c>
      <c r="AH2789" s="8" t="s">
        <v>4347</v>
      </c>
      <c r="AI2789" s="6" t="s">
        <v>4347</v>
      </c>
    </row>
    <row r="2790" spans="1:35" x14ac:dyDescent="0.35">
      <c r="A2790" s="1" t="s">
        <v>2769</v>
      </c>
      <c r="B2790">
        <v>59</v>
      </c>
      <c r="C2790" t="s">
        <v>4329</v>
      </c>
      <c r="D2790">
        <v>-0.31206111521903102</v>
      </c>
      <c r="E2790">
        <v>-0.564579762427039</v>
      </c>
      <c r="F2790">
        <v>-0.15043477442952399</v>
      </c>
      <c r="G2790">
        <v>-4.9785519335869402E-2</v>
      </c>
      <c r="H2790">
        <v>-0.37055245299005302</v>
      </c>
      <c r="I2790">
        <v>-0.47394527592012697</v>
      </c>
      <c r="J2790">
        <v>-0.37123368020209702</v>
      </c>
      <c r="K2790">
        <v>-0.30245918449276998</v>
      </c>
      <c r="L2790">
        <v>-0.56931004319990197</v>
      </c>
      <c r="M2790">
        <v>-0.35781324268486397</v>
      </c>
      <c r="N2790">
        <v>-0.31861615846232599</v>
      </c>
      <c r="O2790">
        <v>-0.50344545239611205</v>
      </c>
      <c r="P2790">
        <v>-0.40616188665709202</v>
      </c>
      <c r="Q2790">
        <v>-0.68915409014102902</v>
      </c>
      <c r="R2790">
        <v>0.38012814795191402</v>
      </c>
      <c r="S2790">
        <v>-0.70400751438920905</v>
      </c>
      <c r="T2790">
        <v>0.141743921323775</v>
      </c>
      <c r="U2790">
        <v>-0.377304751118898</v>
      </c>
      <c r="V2790">
        <v>-3.6559717742538203E-2</v>
      </c>
      <c r="W2790">
        <v>-0.113555320718008</v>
      </c>
      <c r="X2790">
        <v>1.0791062223870201E-2</v>
      </c>
      <c r="Y2790">
        <v>3.3831296402086801</v>
      </c>
      <c r="Z2790">
        <v>1.02532719543985</v>
      </c>
      <c r="AA2790">
        <v>0.48607050027591098</v>
      </c>
      <c r="AB2790">
        <v>-0.96473589503574597</v>
      </c>
      <c r="AC2790">
        <v>0.14245822317238199</v>
      </c>
      <c r="AD2790">
        <v>0.67922078843144296</v>
      </c>
      <c r="AE2790">
        <v>-0.53159059184742496</v>
      </c>
      <c r="AF2790">
        <v>0.511627015328322</v>
      </c>
      <c r="AG2790">
        <v>0.98218255883911298</v>
      </c>
      <c r="AH2790" s="7">
        <v>0</v>
      </c>
      <c r="AI2790" s="6">
        <v>5</v>
      </c>
    </row>
    <row r="2791" spans="1:35" x14ac:dyDescent="0.35">
      <c r="A2791" s="1" t="s">
        <v>2770</v>
      </c>
      <c r="B2791">
        <v>59</v>
      </c>
      <c r="C2791" t="s">
        <v>4330</v>
      </c>
      <c r="D2791">
        <v>-1.48869279177243</v>
      </c>
      <c r="E2791">
        <v>0.15015710151648301</v>
      </c>
      <c r="F2791">
        <v>-1.5138797870241001</v>
      </c>
      <c r="G2791">
        <v>0.186075089655728</v>
      </c>
      <c r="H2791">
        <v>-2.0549076650761302</v>
      </c>
      <c r="I2791">
        <v>-0.435310266070073</v>
      </c>
      <c r="J2791">
        <v>-2.2707368431128101</v>
      </c>
      <c r="K2791">
        <v>-0.49186787829339601</v>
      </c>
      <c r="L2791">
        <v>-1.8967373254240101</v>
      </c>
      <c r="M2791">
        <v>8.2858048683126795E-2</v>
      </c>
      <c r="N2791">
        <v>-1.5080961777762201</v>
      </c>
      <c r="O2791">
        <v>6.0207524730653501E-2</v>
      </c>
      <c r="P2791">
        <v>2.2107608726965902</v>
      </c>
      <c r="Q2791">
        <v>-3.8360359720227603E-2</v>
      </c>
      <c r="R2791">
        <v>0.69837063096848795</v>
      </c>
      <c r="S2791">
        <v>0.17922862474133799</v>
      </c>
      <c r="T2791">
        <v>0.72216920863965095</v>
      </c>
      <c r="U2791">
        <v>-3.7738918506212199E-3</v>
      </c>
      <c r="V2791">
        <v>0.51043074404733202</v>
      </c>
      <c r="W2791">
        <v>-0.45980583744917097</v>
      </c>
      <c r="X2791">
        <v>-0.12098418235925699</v>
      </c>
      <c r="Y2791">
        <v>-0.403327604722647</v>
      </c>
      <c r="Z2791">
        <v>-2.1603254745483502</v>
      </c>
      <c r="AA2791">
        <v>0.85870701787203196</v>
      </c>
      <c r="AB2791">
        <v>-1.02167297758664</v>
      </c>
      <c r="AC2791">
        <v>-1.0111984517838299</v>
      </c>
      <c r="AD2791">
        <v>-0.36024447810433102</v>
      </c>
      <c r="AE2791">
        <v>0.32815111764615201</v>
      </c>
      <c r="AF2791">
        <v>-0.41671465350319198</v>
      </c>
      <c r="AG2791">
        <v>-0.19164677441737299</v>
      </c>
      <c r="AH2791" s="8" t="s">
        <v>4347</v>
      </c>
      <c r="AI2791" s="6" t="s">
        <v>4347</v>
      </c>
    </row>
    <row r="2792" spans="1:35" x14ac:dyDescent="0.35">
      <c r="A2792" s="1" t="s">
        <v>2771</v>
      </c>
      <c r="B2792">
        <v>59</v>
      </c>
      <c r="C2792" t="s">
        <v>4331</v>
      </c>
      <c r="D2792">
        <v>-2.5960590454982402</v>
      </c>
      <c r="E2792">
        <v>-4.2028767454027997E-2</v>
      </c>
      <c r="F2792">
        <v>-2.0103698463146999</v>
      </c>
      <c r="G2792">
        <v>0.13582276235087701</v>
      </c>
      <c r="H2792">
        <v>-3.35237590025883</v>
      </c>
      <c r="I2792">
        <v>-0.15638005378415201</v>
      </c>
      <c r="J2792">
        <v>-3.4459091056167801</v>
      </c>
      <c r="K2792">
        <v>-0.13129902080546099</v>
      </c>
      <c r="L2792">
        <v>-3.1437766769852402</v>
      </c>
      <c r="M2792">
        <v>-0.26827462695640403</v>
      </c>
      <c r="N2792">
        <v>-2.7145345517184198</v>
      </c>
      <c r="O2792">
        <v>-5.9675915873838699E-2</v>
      </c>
      <c r="P2792">
        <v>3.0996874441230098</v>
      </c>
      <c r="Q2792">
        <v>0.28134896729195502</v>
      </c>
      <c r="R2792">
        <v>1.5387038922757399</v>
      </c>
      <c r="S2792">
        <v>-0.24389386077068501</v>
      </c>
      <c r="T2792">
        <v>1.6554673401642499</v>
      </c>
      <c r="U2792">
        <v>-0.13907690032908501</v>
      </c>
      <c r="V2792">
        <v>-7.3059525729825103E-2</v>
      </c>
      <c r="W2792">
        <v>-1.6712497539219</v>
      </c>
      <c r="X2792">
        <v>-0.33489327841078698</v>
      </c>
      <c r="Y2792">
        <v>5.8719935427277298E-3</v>
      </c>
      <c r="Z2792">
        <v>0.198404135662655</v>
      </c>
      <c r="AA2792">
        <v>0.91211830906872804</v>
      </c>
      <c r="AB2792">
        <v>-1.1071708873213</v>
      </c>
      <c r="AC2792">
        <v>-0.24384564625516</v>
      </c>
      <c r="AD2792">
        <v>-0.214250439510141</v>
      </c>
      <c r="AE2792">
        <v>0.29962745492994403</v>
      </c>
      <c r="AF2792">
        <v>0.19692996311272801</v>
      </c>
      <c r="AG2792">
        <v>-2.9294200261946301E-2</v>
      </c>
      <c r="AH2792" s="7">
        <v>6</v>
      </c>
      <c r="AI2792" s="6" t="s">
        <v>4347</v>
      </c>
    </row>
    <row r="2793" spans="1:35" x14ac:dyDescent="0.35">
      <c r="A2793" s="1" t="s">
        <v>2772</v>
      </c>
      <c r="B2793">
        <v>61</v>
      </c>
      <c r="C2793" t="s">
        <v>4236</v>
      </c>
      <c r="D2793">
        <v>0.23596923727129401</v>
      </c>
      <c r="E2793">
        <v>0.99569095326518098</v>
      </c>
      <c r="F2793">
        <v>0.17087520406623599</v>
      </c>
      <c r="G2793">
        <v>1.2051100325722299</v>
      </c>
      <c r="H2793">
        <v>0.19747373180703801</v>
      </c>
      <c r="I2793">
        <v>0.80458359265052903</v>
      </c>
      <c r="J2793">
        <v>0.29700449480966401</v>
      </c>
      <c r="K2793">
        <v>0.74795159598384997</v>
      </c>
      <c r="L2793">
        <v>0.114152251408003</v>
      </c>
      <c r="M2793">
        <v>1.67419330850394</v>
      </c>
      <c r="N2793">
        <v>0.18216545811433599</v>
      </c>
      <c r="O2793">
        <v>1.1764483492173401</v>
      </c>
      <c r="P2793">
        <v>-0.728642955898816</v>
      </c>
      <c r="Q2793">
        <v>-0.82136564715495797</v>
      </c>
      <c r="R2793">
        <v>2.19754749398045E-2</v>
      </c>
      <c r="S2793">
        <v>0.55858506862565105</v>
      </c>
      <c r="T2793">
        <v>-6.5335179692199999E-2</v>
      </c>
      <c r="U2793">
        <v>0.38067035666457599</v>
      </c>
      <c r="V2793">
        <v>0.261633841886459</v>
      </c>
      <c r="W2793">
        <v>-0.60500944591711303</v>
      </c>
      <c r="X2793">
        <v>0.85798053102015603</v>
      </c>
      <c r="Y2793">
        <v>0.44976208079248198</v>
      </c>
      <c r="Z2793">
        <v>-0.31235659798669402</v>
      </c>
      <c r="AA2793">
        <v>-0.37513809412731097</v>
      </c>
      <c r="AB2793">
        <v>-0.41018826228093702</v>
      </c>
      <c r="AC2793">
        <v>0.35051030895275698</v>
      </c>
      <c r="AD2793">
        <v>4.3382500111940697E-2</v>
      </c>
      <c r="AE2793">
        <v>-0.265437049114227</v>
      </c>
      <c r="AF2793">
        <v>0.68276328421191301</v>
      </c>
      <c r="AG2793">
        <v>0.25918062766903999</v>
      </c>
      <c r="AH2793" s="8" t="s">
        <v>4347</v>
      </c>
      <c r="AI2793" s="6" t="s">
        <v>4347</v>
      </c>
    </row>
    <row r="2794" spans="1:35" x14ac:dyDescent="0.35">
      <c r="A2794" s="1" t="s">
        <v>2773</v>
      </c>
      <c r="B2794">
        <v>61</v>
      </c>
      <c r="C2794" t="s">
        <v>4237</v>
      </c>
      <c r="D2794">
        <v>1.3026139080820101</v>
      </c>
      <c r="E2794">
        <v>0.92241161199172195</v>
      </c>
      <c r="F2794">
        <v>1.40987643086139</v>
      </c>
      <c r="G2794">
        <v>0.143785385718219</v>
      </c>
      <c r="H2794">
        <v>1.79316551461005</v>
      </c>
      <c r="I2794">
        <v>0.39991590732077598</v>
      </c>
      <c r="J2794">
        <v>2.0427424013518398</v>
      </c>
      <c r="K2794">
        <v>5.0871147565649998E-2</v>
      </c>
      <c r="L2794">
        <v>1.6736388759137799</v>
      </c>
      <c r="M2794">
        <v>0.29253560009938601</v>
      </c>
      <c r="N2794">
        <v>1.4033487348695299</v>
      </c>
      <c r="O2794">
        <v>0.99606939853739496</v>
      </c>
      <c r="P2794">
        <v>-2.0404729753800699</v>
      </c>
      <c r="Q2794">
        <v>0.15514654575751599</v>
      </c>
      <c r="R2794">
        <v>-0.32128734019086902</v>
      </c>
      <c r="S2794">
        <v>0.80383385937310203</v>
      </c>
      <c r="T2794">
        <v>-0.48473791395850802</v>
      </c>
      <c r="U2794">
        <v>0.341643077185391</v>
      </c>
      <c r="V2794">
        <v>-3.5497677256122698E-2</v>
      </c>
      <c r="W2794">
        <v>0.52574911168257499</v>
      </c>
      <c r="X2794">
        <v>0.72025588966572496</v>
      </c>
      <c r="Y2794">
        <v>4.5947292064774797E-2</v>
      </c>
      <c r="Z2794">
        <v>0.30356602150081602</v>
      </c>
      <c r="AA2794">
        <v>0.21044066306644801</v>
      </c>
      <c r="AB2794">
        <v>-0.76574070222215196</v>
      </c>
      <c r="AC2794">
        <v>0.117262413750315</v>
      </c>
      <c r="AD2794">
        <v>-0.90254604331907595</v>
      </c>
      <c r="AE2794">
        <v>0.86082045327911105</v>
      </c>
      <c r="AF2794">
        <v>0.49098084722952001</v>
      </c>
      <c r="AG2794">
        <v>-0.78777542602888395</v>
      </c>
      <c r="AH2794" s="7" t="s">
        <v>4347</v>
      </c>
      <c r="AI2794" s="6" t="s">
        <v>4347</v>
      </c>
    </row>
    <row r="2795" spans="1:35" x14ac:dyDescent="0.35">
      <c r="A2795" s="1" t="s">
        <v>2774</v>
      </c>
      <c r="B2795">
        <v>61</v>
      </c>
      <c r="C2795" t="s">
        <v>4238</v>
      </c>
      <c r="D2795">
        <v>1.0144428607107501</v>
      </c>
      <c r="E2795">
        <v>1.82612339338532</v>
      </c>
      <c r="F2795">
        <v>0.69579042172331096</v>
      </c>
      <c r="G2795">
        <v>1.8522355058967901</v>
      </c>
      <c r="H2795">
        <v>1.18149602902395</v>
      </c>
      <c r="I2795">
        <v>1.3566944129610199</v>
      </c>
      <c r="J2795">
        <v>1.2752639883121599</v>
      </c>
      <c r="K2795">
        <v>1.3505386422455501</v>
      </c>
      <c r="L2795">
        <v>1.19390788952023</v>
      </c>
      <c r="M2795">
        <v>1.34881945667999</v>
      </c>
      <c r="N2795">
        <v>1.04889254380538</v>
      </c>
      <c r="O2795">
        <v>1.93109425191341</v>
      </c>
      <c r="P2795">
        <v>-0.78097904173516097</v>
      </c>
      <c r="Q2795">
        <v>0.74773744278433696</v>
      </c>
      <c r="R2795">
        <v>-0.36873229629573101</v>
      </c>
      <c r="S2795">
        <v>1.4961811056886301</v>
      </c>
      <c r="T2795">
        <v>-0.39003210201278599</v>
      </c>
      <c r="U2795">
        <v>1.2619567434091601</v>
      </c>
      <c r="V2795">
        <v>0.92496140436065499</v>
      </c>
      <c r="W2795">
        <v>8.3864467413599694E-2</v>
      </c>
      <c r="X2795">
        <v>0.70636456250663704</v>
      </c>
      <c r="Y2795">
        <v>0.23251178134209599</v>
      </c>
      <c r="Z2795">
        <v>-0.69040932231234597</v>
      </c>
      <c r="AA2795">
        <v>4.1636086071688297E-2</v>
      </c>
      <c r="AB2795">
        <v>-0.510831295308244</v>
      </c>
      <c r="AC2795">
        <v>-0.75621773526671898</v>
      </c>
      <c r="AD2795">
        <v>-0.30711783042616803</v>
      </c>
      <c r="AE2795">
        <v>0.236591667089326</v>
      </c>
      <c r="AF2795">
        <v>-0.214469273285009</v>
      </c>
      <c r="AG2795">
        <v>-0.132660249725365</v>
      </c>
      <c r="AH2795" s="8" t="s">
        <v>4347</v>
      </c>
      <c r="AI2795" s="6" t="s">
        <v>4347</v>
      </c>
    </row>
    <row r="2796" spans="1:35" x14ac:dyDescent="0.35">
      <c r="A2796" s="1" t="s">
        <v>2775</v>
      </c>
      <c r="B2796">
        <v>61</v>
      </c>
      <c r="C2796" t="s">
        <v>4239</v>
      </c>
      <c r="D2796">
        <v>0.441632501708554</v>
      </c>
      <c r="E2796">
        <v>0.14024830759451901</v>
      </c>
      <c r="F2796">
        <v>-0.17439904743592299</v>
      </c>
      <c r="G2796">
        <v>-0.162731631373738</v>
      </c>
      <c r="H2796">
        <v>0.32096225284039798</v>
      </c>
      <c r="I2796">
        <v>0.15159279244934601</v>
      </c>
      <c r="J2796">
        <v>0.26794237799250897</v>
      </c>
      <c r="K2796">
        <v>0.223193478513704</v>
      </c>
      <c r="L2796">
        <v>0.16922112458946501</v>
      </c>
      <c r="M2796">
        <v>0.51243627684971704</v>
      </c>
      <c r="N2796">
        <v>0.34257214320754598</v>
      </c>
      <c r="O2796">
        <v>0.16929394916895299</v>
      </c>
      <c r="P2796">
        <v>-0.43368597835450801</v>
      </c>
      <c r="Q2796">
        <v>-1.2205925754509599</v>
      </c>
      <c r="R2796">
        <v>-0.19551354053339601</v>
      </c>
      <c r="S2796">
        <v>-0.43742858560208803</v>
      </c>
      <c r="T2796">
        <v>-0.535064568152953</v>
      </c>
      <c r="U2796">
        <v>-6.4274252464880999E-2</v>
      </c>
      <c r="V2796">
        <v>-0.125065517577785</v>
      </c>
      <c r="W2796">
        <v>-0.38846548670607101</v>
      </c>
      <c r="X2796">
        <v>-0.125806116148372</v>
      </c>
      <c r="Y2796">
        <v>0.69054653907740005</v>
      </c>
      <c r="Z2796">
        <v>-0.13019027535385</v>
      </c>
      <c r="AA2796">
        <v>-0.69485685006848796</v>
      </c>
      <c r="AB2796">
        <v>0.29121920447009803</v>
      </c>
      <c r="AC2796">
        <v>1.0492889649757</v>
      </c>
      <c r="AD2796">
        <v>1.03753059691153</v>
      </c>
      <c r="AE2796">
        <v>-1.0380416192172199</v>
      </c>
      <c r="AF2796">
        <v>1.26625020311007</v>
      </c>
      <c r="AG2796">
        <v>1.3967406419222199</v>
      </c>
      <c r="AH2796" s="7" t="s">
        <v>4347</v>
      </c>
      <c r="AI2796" s="6" t="s">
        <v>4347</v>
      </c>
    </row>
    <row r="2797" spans="1:35" x14ac:dyDescent="0.35">
      <c r="A2797" s="1" t="s">
        <v>2776</v>
      </c>
      <c r="B2797">
        <v>61</v>
      </c>
      <c r="C2797" t="s">
        <v>4240</v>
      </c>
      <c r="D2797">
        <v>1.7718948306450599</v>
      </c>
      <c r="E2797">
        <v>1.7733403350011201</v>
      </c>
      <c r="F2797">
        <v>-1.1002221526353499</v>
      </c>
      <c r="G2797">
        <v>2.1158217929972101</v>
      </c>
      <c r="H2797">
        <v>1.0980260407870099</v>
      </c>
      <c r="I2797">
        <v>1.15255152911235</v>
      </c>
      <c r="J2797">
        <v>0.50941363654276595</v>
      </c>
      <c r="K2797">
        <v>0.95867661895345202</v>
      </c>
      <c r="L2797">
        <v>0.90051329045683304</v>
      </c>
      <c r="M2797">
        <v>1.1315056003294399</v>
      </c>
      <c r="N2797">
        <v>1.6389763226882099</v>
      </c>
      <c r="O2797">
        <v>1.9437944327249499</v>
      </c>
      <c r="P2797">
        <v>0.77700149340769897</v>
      </c>
      <c r="Q2797">
        <v>0.12281328091760101</v>
      </c>
      <c r="R2797">
        <v>-2.07800613971256</v>
      </c>
      <c r="S2797">
        <v>2.4409722721830902</v>
      </c>
      <c r="T2797">
        <v>-2.0954097343733502</v>
      </c>
      <c r="U2797">
        <v>2.2270971397632402</v>
      </c>
      <c r="V2797">
        <v>2.3500252998661999</v>
      </c>
      <c r="W2797">
        <v>0.65987866094379</v>
      </c>
      <c r="X2797">
        <v>0.701220751812756</v>
      </c>
      <c r="Y2797">
        <v>-2.0080093892106201</v>
      </c>
      <c r="Z2797">
        <v>-0.65263289142819503</v>
      </c>
      <c r="AA2797">
        <v>0.42429901592894598</v>
      </c>
      <c r="AB2797">
        <v>-0.72474764898891897</v>
      </c>
      <c r="AC2797">
        <v>-1.3346742397172</v>
      </c>
      <c r="AD2797">
        <v>-0.62609135998617804</v>
      </c>
      <c r="AE2797">
        <v>0.66163059575613503</v>
      </c>
      <c r="AF2797">
        <v>-0.67096519670874899</v>
      </c>
      <c r="AG2797">
        <v>-0.48523413543639299</v>
      </c>
      <c r="AH2797" s="8" t="s">
        <v>4347</v>
      </c>
      <c r="AI2797" s="6" t="s">
        <v>4347</v>
      </c>
    </row>
    <row r="2798" spans="1:35" x14ac:dyDescent="0.35">
      <c r="A2798" s="1" t="s">
        <v>2777</v>
      </c>
      <c r="B2798">
        <v>61</v>
      </c>
      <c r="C2798" t="s">
        <v>4241</v>
      </c>
      <c r="D2798">
        <v>0.18533361027511899</v>
      </c>
      <c r="E2798">
        <v>1.85288853192214</v>
      </c>
      <c r="F2798">
        <v>2.5225250914566399</v>
      </c>
      <c r="G2798">
        <v>0.20131569171646299</v>
      </c>
      <c r="H2798">
        <v>1.03381837494566</v>
      </c>
      <c r="I2798">
        <v>1.2077155610753301</v>
      </c>
      <c r="J2798">
        <v>1.72367871215204</v>
      </c>
      <c r="K2798">
        <v>0.75347066421632702</v>
      </c>
      <c r="L2798">
        <v>1.33617738005176</v>
      </c>
      <c r="M2798">
        <v>1.4940920798381001</v>
      </c>
      <c r="N2798">
        <v>0.37806687836697001</v>
      </c>
      <c r="O2798">
        <v>1.9032047673182599</v>
      </c>
      <c r="P2798">
        <v>-1.9919311712902401</v>
      </c>
      <c r="Q2798">
        <v>1.4767779675014201</v>
      </c>
      <c r="R2798">
        <v>1.35716571224149</v>
      </c>
      <c r="S2798">
        <v>0.220074205958982</v>
      </c>
      <c r="T2798">
        <v>1.41023080927886</v>
      </c>
      <c r="U2798">
        <v>0.133702739912961</v>
      </c>
      <c r="V2798">
        <v>1.34687319211295</v>
      </c>
      <c r="W2798">
        <v>1.5610633745051901</v>
      </c>
      <c r="X2798">
        <v>0.62841024366657805</v>
      </c>
      <c r="Y2798">
        <v>-4.6804486867666402</v>
      </c>
      <c r="Z2798">
        <v>-5.4198050112744802</v>
      </c>
      <c r="AA2798">
        <v>-0.34709905629117499</v>
      </c>
      <c r="AB2798">
        <v>-0.70686673428181002</v>
      </c>
      <c r="AC2798">
        <v>0.43522401854735898</v>
      </c>
      <c r="AD2798">
        <v>-3.49598284128952</v>
      </c>
      <c r="AE2798">
        <v>3.4166376492885702</v>
      </c>
      <c r="AF2798">
        <v>0.752781544932277</v>
      </c>
      <c r="AG2798">
        <v>-3.4978302408083399</v>
      </c>
      <c r="AH2798" s="7">
        <v>3</v>
      </c>
      <c r="AI2798" s="6">
        <v>2</v>
      </c>
    </row>
    <row r="2799" spans="1:35" x14ac:dyDescent="0.35">
      <c r="A2799" s="1" t="s">
        <v>2778</v>
      </c>
      <c r="B2799">
        <v>61</v>
      </c>
      <c r="C2799" t="s">
        <v>4242</v>
      </c>
      <c r="D2799">
        <v>1.6543175889519399E-2</v>
      </c>
      <c r="E2799">
        <v>0.32823380310358102</v>
      </c>
      <c r="F2799">
        <v>0.82041165174191699</v>
      </c>
      <c r="G2799">
        <v>1.4311848835399701</v>
      </c>
      <c r="H2799">
        <v>0.31530540474358998</v>
      </c>
      <c r="I2799">
        <v>0.41083213333781998</v>
      </c>
      <c r="J2799">
        <v>0.59226240753135195</v>
      </c>
      <c r="K2799">
        <v>0.57240216105905795</v>
      </c>
      <c r="L2799">
        <v>0.50909300544304903</v>
      </c>
      <c r="M2799">
        <v>0.115492512808827</v>
      </c>
      <c r="N2799">
        <v>5.9504377933780501E-2</v>
      </c>
      <c r="O2799">
        <v>0.38932499432392298</v>
      </c>
      <c r="P2799">
        <v>-0.27455154649459201</v>
      </c>
      <c r="Q2799">
        <v>0.67976957125222803</v>
      </c>
      <c r="R2799">
        <v>0.64107491097429004</v>
      </c>
      <c r="S2799">
        <v>-0.36435685920901001</v>
      </c>
      <c r="T2799">
        <v>0.49188179556547101</v>
      </c>
      <c r="U2799">
        <v>1.77581193707642E-2</v>
      </c>
      <c r="V2799">
        <v>0.20101814620361699</v>
      </c>
      <c r="W2799">
        <v>-0.44069564081637402</v>
      </c>
      <c r="X2799">
        <v>0.50022168988786098</v>
      </c>
      <c r="Y2799">
        <v>-3.41443682683992E-2</v>
      </c>
      <c r="Z2799">
        <v>-1.1602815880480399</v>
      </c>
      <c r="AA2799">
        <v>-1.4431117991446301</v>
      </c>
      <c r="AB2799">
        <v>-5.9759948988675503E-2</v>
      </c>
      <c r="AC2799">
        <v>-0.120821221665439</v>
      </c>
      <c r="AD2799">
        <v>0.34690587076558899</v>
      </c>
      <c r="AE2799">
        <v>-0.50003380500110195</v>
      </c>
      <c r="AF2799">
        <v>0.29672242833420998</v>
      </c>
      <c r="AG2799">
        <v>0.60232584648979304</v>
      </c>
      <c r="AH2799" s="8" t="s">
        <v>4347</v>
      </c>
      <c r="AI2799" s="6" t="s">
        <v>4347</v>
      </c>
    </row>
    <row r="2800" spans="1:35" x14ac:dyDescent="0.35">
      <c r="A2800" s="1" t="s">
        <v>2779</v>
      </c>
      <c r="B2800">
        <v>61</v>
      </c>
      <c r="C2800" t="s">
        <v>4243</v>
      </c>
      <c r="D2800">
        <v>0.33525070569811599</v>
      </c>
      <c r="E2800">
        <v>-0.76445880333192995</v>
      </c>
      <c r="F2800">
        <v>-0.54168928285005302</v>
      </c>
      <c r="G2800">
        <v>-6.1993982150060703E-2</v>
      </c>
      <c r="H2800">
        <v>7.2296129632093203E-3</v>
      </c>
      <c r="I2800">
        <v>-0.60288083698601402</v>
      </c>
      <c r="J2800">
        <v>-0.150629588118464</v>
      </c>
      <c r="K2800">
        <v>-0.50976403394762804</v>
      </c>
      <c r="L2800">
        <v>-0.18584451928128001</v>
      </c>
      <c r="M2800">
        <v>-0.16181467571159</v>
      </c>
      <c r="N2800">
        <v>0.245914165272452</v>
      </c>
      <c r="O2800">
        <v>-0.35355038920807202</v>
      </c>
      <c r="P2800">
        <v>5.7790049376955997E-2</v>
      </c>
      <c r="Q2800">
        <v>-0.86716958597273897</v>
      </c>
      <c r="R2800">
        <v>-0.64463011686636096</v>
      </c>
      <c r="S2800">
        <v>0.20720348615592199</v>
      </c>
      <c r="T2800">
        <v>-0.76239855221950403</v>
      </c>
      <c r="U2800">
        <v>-0.19654326478308501</v>
      </c>
      <c r="V2800">
        <v>-4.8015066910814898E-2</v>
      </c>
      <c r="W2800">
        <v>0.1473853395394</v>
      </c>
      <c r="X2800">
        <v>0.11040535356412599</v>
      </c>
      <c r="Y2800">
        <v>-0.21677954372407299</v>
      </c>
      <c r="Z2800">
        <v>-0.61943855722222196</v>
      </c>
      <c r="AA2800">
        <v>5.38840483617051E-2</v>
      </c>
      <c r="AB2800">
        <v>-0.238124617504929</v>
      </c>
      <c r="AC2800">
        <v>-0.62803388455352605</v>
      </c>
      <c r="AD2800">
        <v>-2.1719835600069799</v>
      </c>
      <c r="AE2800">
        <v>2.2375638366967898</v>
      </c>
      <c r="AF2800">
        <v>-0.11217745392973399</v>
      </c>
      <c r="AG2800">
        <v>-2.1422691693856599</v>
      </c>
      <c r="AH2800" s="7" t="s">
        <v>4347</v>
      </c>
      <c r="AI2800" s="6" t="s">
        <v>4347</v>
      </c>
    </row>
    <row r="2801" spans="1:35" x14ac:dyDescent="0.35">
      <c r="A2801" s="1" t="s">
        <v>2780</v>
      </c>
      <c r="B2801">
        <v>61</v>
      </c>
      <c r="C2801" t="s">
        <v>4244</v>
      </c>
      <c r="D2801">
        <v>0.75110179746217898</v>
      </c>
      <c r="E2801">
        <v>0.112855539322034</v>
      </c>
      <c r="F2801">
        <v>0.89031816486774695</v>
      </c>
      <c r="G2801">
        <v>-0.29502306015760199</v>
      </c>
      <c r="H2801">
        <v>1.06555037892369</v>
      </c>
      <c r="I2801">
        <v>-0.35962623526181198</v>
      </c>
      <c r="J2801">
        <v>1.2073499891712001</v>
      </c>
      <c r="K2801">
        <v>-0.58180137926815201</v>
      </c>
      <c r="L2801">
        <v>1.06474866357237</v>
      </c>
      <c r="M2801">
        <v>-0.26355789056758899</v>
      </c>
      <c r="N2801">
        <v>0.87563197255022496</v>
      </c>
      <c r="O2801">
        <v>0.257324772073106</v>
      </c>
      <c r="P2801">
        <v>-1.0468305112018901</v>
      </c>
      <c r="Q2801">
        <v>-0.599873343718339</v>
      </c>
      <c r="R2801">
        <v>-0.21187810153074901</v>
      </c>
      <c r="S2801">
        <v>0.78377578598791797</v>
      </c>
      <c r="T2801">
        <v>-0.23982507899991001</v>
      </c>
      <c r="U2801">
        <v>0.50750460162647004</v>
      </c>
      <c r="V2801">
        <v>-0.27386687123393499</v>
      </c>
      <c r="W2801" t="s">
        <v>4337</v>
      </c>
      <c r="X2801" t="s">
        <v>4337</v>
      </c>
      <c r="Y2801">
        <v>1.5122431016073701</v>
      </c>
      <c r="Z2801">
        <v>-0.22110034656862201</v>
      </c>
      <c r="AA2801" t="s">
        <v>4337</v>
      </c>
      <c r="AB2801" t="s">
        <v>4337</v>
      </c>
      <c r="AC2801" t="s">
        <v>4337</v>
      </c>
      <c r="AD2801" t="s">
        <v>4337</v>
      </c>
      <c r="AE2801" t="s">
        <v>4337</v>
      </c>
      <c r="AF2801" t="s">
        <v>4337</v>
      </c>
      <c r="AG2801" t="s">
        <v>4337</v>
      </c>
      <c r="AH2801" s="8" t="s">
        <v>4347</v>
      </c>
      <c r="AI2801" s="6" t="s">
        <v>4347</v>
      </c>
    </row>
    <row r="2802" spans="1:35" x14ac:dyDescent="0.35">
      <c r="A2802" s="1" t="s">
        <v>2781</v>
      </c>
      <c r="B2802">
        <v>61</v>
      </c>
      <c r="C2802" t="s">
        <v>4245</v>
      </c>
      <c r="D2802">
        <v>-0.56878613644898901</v>
      </c>
      <c r="E2802">
        <v>-0.74153710201644096</v>
      </c>
      <c r="F2802">
        <v>-0.63754836516286495</v>
      </c>
      <c r="G2802">
        <v>-0.17383993113094501</v>
      </c>
      <c r="H2802">
        <v>-0.89748223892530099</v>
      </c>
      <c r="I2802">
        <v>-0.40316027481772099</v>
      </c>
      <c r="J2802">
        <v>-0.89351541345341001</v>
      </c>
      <c r="K2802">
        <v>-0.196832848690106</v>
      </c>
      <c r="L2802">
        <v>-0.80914492249760495</v>
      </c>
      <c r="M2802">
        <v>9.7218135004716405E-2</v>
      </c>
      <c r="N2802">
        <v>-0.65329497427941197</v>
      </c>
      <c r="O2802">
        <v>-0.44633892120535501</v>
      </c>
      <c r="P2802">
        <v>0.86811718740737198</v>
      </c>
      <c r="Q2802">
        <v>-0.121197576832084</v>
      </c>
      <c r="R2802">
        <v>0.241991557362914</v>
      </c>
      <c r="S2802">
        <v>-0.65490532262086498</v>
      </c>
      <c r="T2802">
        <v>0.16345990557722601</v>
      </c>
      <c r="U2802">
        <v>-0.67938982477840704</v>
      </c>
      <c r="V2802">
        <v>-0.38041754499770702</v>
      </c>
      <c r="W2802">
        <v>-0.94404121233132099</v>
      </c>
      <c r="X2802">
        <v>-0.35125386052506402</v>
      </c>
      <c r="Y2802">
        <v>-0.29848845873338797</v>
      </c>
      <c r="Z2802">
        <v>1.1375913627154</v>
      </c>
      <c r="AA2802">
        <v>-1.03505882936425</v>
      </c>
      <c r="AB2802">
        <v>0.12743891095401699</v>
      </c>
      <c r="AC2802">
        <v>-0.27204848358501998</v>
      </c>
      <c r="AD2802">
        <v>-0.15209642665846701</v>
      </c>
      <c r="AE2802">
        <v>6.7230111293529807E-2</v>
      </c>
      <c r="AF2802">
        <v>0.17410876750545701</v>
      </c>
      <c r="AG2802">
        <v>4.0068662846917999E-2</v>
      </c>
      <c r="AH2802" s="7" t="s">
        <v>4347</v>
      </c>
      <c r="AI2802" s="6" t="s">
        <v>4347</v>
      </c>
    </row>
    <row r="2803" spans="1:35" x14ac:dyDescent="0.35">
      <c r="A2803" s="1" t="s">
        <v>2782</v>
      </c>
      <c r="B2803">
        <v>61</v>
      </c>
      <c r="C2803" t="s">
        <v>4246</v>
      </c>
      <c r="D2803">
        <v>-0.27197790096818503</v>
      </c>
      <c r="E2803">
        <v>0.56652739984523703</v>
      </c>
      <c r="F2803">
        <v>0.25675918846266099</v>
      </c>
      <c r="G2803">
        <v>0.58719853758968998</v>
      </c>
      <c r="H2803">
        <v>-0.23509242333386399</v>
      </c>
      <c r="I2803">
        <v>0.59760075278234703</v>
      </c>
      <c r="J2803">
        <v>-6.3983662009932205E-2</v>
      </c>
      <c r="K2803">
        <v>0.62400310031781003</v>
      </c>
      <c r="L2803">
        <v>-0.127357215597144</v>
      </c>
      <c r="M2803">
        <v>0.54780175077203797</v>
      </c>
      <c r="N2803">
        <v>-0.28146606203734997</v>
      </c>
      <c r="O2803">
        <v>0.76318765571361302</v>
      </c>
      <c r="P2803">
        <v>3.2114285804058097E-2</v>
      </c>
      <c r="Q2803">
        <v>0.18851380314348601</v>
      </c>
      <c r="R2803">
        <v>0.664431593179168</v>
      </c>
      <c r="S2803">
        <v>0.35586615030792701</v>
      </c>
      <c r="T2803">
        <v>0.54812281213220404</v>
      </c>
      <c r="U2803">
        <v>1.43026163442567E-2</v>
      </c>
      <c r="V2803">
        <v>-0.55987567037230501</v>
      </c>
      <c r="W2803">
        <v>-8.1154500337865196E-4</v>
      </c>
      <c r="X2803">
        <v>-0.169097785558813</v>
      </c>
      <c r="Y2803">
        <v>0.40761053931029501</v>
      </c>
      <c r="Z2803">
        <v>-1.58248463476076</v>
      </c>
      <c r="AA2803">
        <v>-0.141709290111042</v>
      </c>
      <c r="AB2803">
        <v>0.38051239654635799</v>
      </c>
      <c r="AC2803">
        <v>-0.42797638653905501</v>
      </c>
      <c r="AD2803">
        <v>-0.30093177554749001</v>
      </c>
      <c r="AE2803">
        <v>0.328739271910227</v>
      </c>
      <c r="AF2803">
        <v>4.83081341904587E-2</v>
      </c>
      <c r="AG2803">
        <v>-0.12578497469609201</v>
      </c>
      <c r="AH2803" s="8" t="s">
        <v>4347</v>
      </c>
      <c r="AI2803" s="6" t="s">
        <v>4347</v>
      </c>
    </row>
    <row r="2804" spans="1:35" x14ac:dyDescent="0.35">
      <c r="A2804" s="1" t="s">
        <v>2783</v>
      </c>
      <c r="B2804">
        <v>61</v>
      </c>
      <c r="C2804" t="s">
        <v>4247</v>
      </c>
      <c r="D2804">
        <v>-3.2528877102828999</v>
      </c>
      <c r="E2804">
        <v>0.81802708391603995</v>
      </c>
      <c r="F2804">
        <v>19.3676909210966</v>
      </c>
      <c r="G2804">
        <v>8.1993239024111002</v>
      </c>
      <c r="H2804">
        <v>3.4132497524715699</v>
      </c>
      <c r="I2804">
        <v>0.87994875416094298</v>
      </c>
      <c r="J2804">
        <v>9.9412992753932201</v>
      </c>
      <c r="K2804">
        <v>1.2168092990424699</v>
      </c>
      <c r="L2804">
        <v>5.9616788345142098</v>
      </c>
      <c r="M2804">
        <v>1.39560689595287</v>
      </c>
      <c r="N2804">
        <v>-1.1172202860691101</v>
      </c>
      <c r="O2804">
        <v>-0.124346378065836</v>
      </c>
      <c r="P2804">
        <v>-11.0428048081824</v>
      </c>
      <c r="Q2804">
        <v>10.063128508191101</v>
      </c>
      <c r="R2804">
        <v>10.7779305362355</v>
      </c>
      <c r="S2804">
        <v>-2.2474472111538102</v>
      </c>
      <c r="T2804">
        <v>16.488893272208401</v>
      </c>
      <c r="U2804">
        <v>1.8992502784924199</v>
      </c>
      <c r="V2804">
        <v>0.436307594583491</v>
      </c>
      <c r="W2804">
        <v>3.4723161593278702</v>
      </c>
      <c r="X2804">
        <v>1.21628969962126</v>
      </c>
      <c r="Y2804">
        <v>-5.3835973001302699</v>
      </c>
      <c r="Z2804">
        <v>-9.1784119309038701</v>
      </c>
      <c r="AA2804">
        <v>-4.0444388428049303</v>
      </c>
      <c r="AB2804">
        <v>-0.25374470627281598</v>
      </c>
      <c r="AC2804">
        <v>-1.21818763119139</v>
      </c>
      <c r="AD2804">
        <v>-5.9368481528936599</v>
      </c>
      <c r="AE2804">
        <v>5.0261826324762504</v>
      </c>
      <c r="AF2804">
        <v>-0.57970377410515095</v>
      </c>
      <c r="AG2804">
        <v>-5.8589421927477199</v>
      </c>
      <c r="AH2804" s="7">
        <v>21</v>
      </c>
      <c r="AI2804" s="6">
        <v>2</v>
      </c>
    </row>
    <row r="2805" spans="1:35" x14ac:dyDescent="0.35">
      <c r="A2805" s="1" t="s">
        <v>2784</v>
      </c>
      <c r="B2805">
        <v>61</v>
      </c>
      <c r="C2805" t="s">
        <v>4248</v>
      </c>
      <c r="D2805">
        <v>1.3375528094496001</v>
      </c>
      <c r="E2805">
        <v>0.26726136507146497</v>
      </c>
      <c r="F2805">
        <v>1.8376471809375801</v>
      </c>
      <c r="G2805">
        <v>0.55827888577491902</v>
      </c>
      <c r="H2805">
        <v>2.10791874535149</v>
      </c>
      <c r="I2805">
        <v>0.70187684793291305</v>
      </c>
      <c r="J2805">
        <v>2.5044553369592801</v>
      </c>
      <c r="K2805">
        <v>1.0524821584214299</v>
      </c>
      <c r="L2805">
        <v>2.25329851918874</v>
      </c>
      <c r="M2805">
        <v>0.63662802322133305</v>
      </c>
      <c r="N2805">
        <v>1.48965280633259</v>
      </c>
      <c r="O2805">
        <v>0.54604759118895596</v>
      </c>
      <c r="P2805">
        <v>-1.7531500003237199</v>
      </c>
      <c r="Q2805">
        <v>1.38062086021652</v>
      </c>
      <c r="R2805">
        <v>-0.14008746293747301</v>
      </c>
      <c r="S2805">
        <v>-0.64594736613363601</v>
      </c>
      <c r="T2805">
        <v>-0.42196996601100301</v>
      </c>
      <c r="U2805">
        <v>-0.69346061522486702</v>
      </c>
      <c r="V2805">
        <v>3.49235452113551</v>
      </c>
      <c r="W2805">
        <v>0.339796702416226</v>
      </c>
      <c r="X2805">
        <v>0.11038569182724201</v>
      </c>
      <c r="Y2805">
        <v>1.9084631832676799</v>
      </c>
      <c r="Z2805">
        <v>0.53400613950822895</v>
      </c>
      <c r="AA2805">
        <v>-3.1556242560801899</v>
      </c>
      <c r="AB2805">
        <v>1.37719403213193</v>
      </c>
      <c r="AC2805">
        <v>0.24768591122841299</v>
      </c>
      <c r="AD2805">
        <v>-0.87131309138520696</v>
      </c>
      <c r="AE2805">
        <v>0.73096555551405995</v>
      </c>
      <c r="AF2805">
        <v>0.59803769722210998</v>
      </c>
      <c r="AG2805">
        <v>-0.75373473221998599</v>
      </c>
      <c r="AH2805" s="8">
        <v>15</v>
      </c>
      <c r="AI2805" s="6">
        <v>4</v>
      </c>
    </row>
    <row r="2806" spans="1:35" x14ac:dyDescent="0.35">
      <c r="A2806" s="1" t="s">
        <v>2785</v>
      </c>
      <c r="B2806">
        <v>61</v>
      </c>
      <c r="C2806" t="s">
        <v>4249</v>
      </c>
      <c r="D2806">
        <v>0.333188748421409</v>
      </c>
      <c r="E2806">
        <v>0.85733946506968595</v>
      </c>
      <c r="F2806">
        <v>1.7022931763862199</v>
      </c>
      <c r="G2806">
        <v>1.89750927027733</v>
      </c>
      <c r="H2806">
        <v>0.91295228318099497</v>
      </c>
      <c r="I2806">
        <v>0.63074742407818396</v>
      </c>
      <c r="J2806">
        <v>1.3191665618099699</v>
      </c>
      <c r="K2806">
        <v>0.58857121515136901</v>
      </c>
      <c r="L2806">
        <v>0.99553815504924303</v>
      </c>
      <c r="M2806">
        <v>0.647414665411569</v>
      </c>
      <c r="N2806">
        <v>0.46301836192169499</v>
      </c>
      <c r="O2806">
        <v>0.89633586875372495</v>
      </c>
      <c r="P2806">
        <v>-1.4423000667741399</v>
      </c>
      <c r="Q2806">
        <v>0.80257171654192005</v>
      </c>
      <c r="R2806">
        <v>0.77503685118371002</v>
      </c>
      <c r="S2806">
        <v>0.574817432297415</v>
      </c>
      <c r="T2806">
        <v>0.80734489733466497</v>
      </c>
      <c r="U2806">
        <v>1.11185871524795</v>
      </c>
      <c r="V2806">
        <v>0.51169885769260304</v>
      </c>
      <c r="W2806">
        <v>0.10584641657342</v>
      </c>
      <c r="X2806">
        <v>0.66569682495502303</v>
      </c>
      <c r="Y2806">
        <v>-0.461184566063988</v>
      </c>
      <c r="Z2806">
        <v>-0.24608129289012401</v>
      </c>
      <c r="AA2806">
        <v>-0.82481618360389197</v>
      </c>
      <c r="AB2806">
        <v>1.38997179346281</v>
      </c>
      <c r="AC2806">
        <v>4.4152250986032301E-2</v>
      </c>
      <c r="AD2806">
        <v>-0.70321984317083097</v>
      </c>
      <c r="AE2806">
        <v>0.74356067025843697</v>
      </c>
      <c r="AF2806">
        <v>0.43116826933924401</v>
      </c>
      <c r="AG2806">
        <v>-0.56992149657218205</v>
      </c>
      <c r="AH2806" s="7" t="s">
        <v>4347</v>
      </c>
      <c r="AI2806" s="6" t="s">
        <v>4347</v>
      </c>
    </row>
    <row r="2807" spans="1:35" x14ac:dyDescent="0.35">
      <c r="A2807" s="1" t="s">
        <v>2786</v>
      </c>
      <c r="B2807">
        <v>61</v>
      </c>
      <c r="C2807" t="s">
        <v>4250</v>
      </c>
      <c r="D2807">
        <v>-5.70022642755885E-2</v>
      </c>
      <c r="E2807">
        <v>0.30512579250328298</v>
      </c>
      <c r="F2807">
        <v>0.382034270413115</v>
      </c>
      <c r="G2807">
        <v>-2.9914087635989101E-2</v>
      </c>
      <c r="H2807">
        <v>-2.61838497867951E-2</v>
      </c>
      <c r="I2807">
        <v>0.189293779226508</v>
      </c>
      <c r="J2807">
        <v>8.3227402707941905E-2</v>
      </c>
      <c r="K2807">
        <v>0.23999599909250699</v>
      </c>
      <c r="L2807">
        <v>-0.20624241005972399</v>
      </c>
      <c r="M2807">
        <v>0.53629496944225397</v>
      </c>
      <c r="N2807">
        <v>-5.8184016571058698E-2</v>
      </c>
      <c r="O2807">
        <v>0.452480008650679</v>
      </c>
      <c r="P2807">
        <v>-0.87222435861410996</v>
      </c>
      <c r="Q2807">
        <v>-0.74049505014862405</v>
      </c>
      <c r="R2807">
        <v>0.48439002325561298</v>
      </c>
      <c r="S2807">
        <v>0.39946985588857398</v>
      </c>
      <c r="T2807">
        <v>0.43022803978932</v>
      </c>
      <c r="U2807">
        <v>0.685385854873797</v>
      </c>
      <c r="V2807">
        <v>0.285938384027005</v>
      </c>
      <c r="W2807">
        <v>-0.68506701861686103</v>
      </c>
      <c r="X2807">
        <v>-1.1335796173506101E-3</v>
      </c>
      <c r="Y2807">
        <v>0.13637301139250599</v>
      </c>
      <c r="Z2807">
        <v>-0.29341586132386699</v>
      </c>
      <c r="AA2807">
        <v>0.153597480348837</v>
      </c>
      <c r="AB2807">
        <v>-0.75141383557227004</v>
      </c>
      <c r="AC2807">
        <v>0.49728922326623498</v>
      </c>
      <c r="AD2807">
        <v>6.9798769789103293E-2</v>
      </c>
      <c r="AE2807">
        <v>-0.133799889459396</v>
      </c>
      <c r="AF2807">
        <v>0.80420447494233005</v>
      </c>
      <c r="AG2807">
        <v>0.28890311404478197</v>
      </c>
      <c r="AH2807" s="8" t="s">
        <v>4347</v>
      </c>
      <c r="AI2807" s="6" t="s">
        <v>4347</v>
      </c>
    </row>
    <row r="2808" spans="1:35" x14ac:dyDescent="0.35">
      <c r="A2808" s="1" t="s">
        <v>2787</v>
      </c>
      <c r="B2808">
        <v>61</v>
      </c>
      <c r="C2808" t="s">
        <v>4251</v>
      </c>
      <c r="D2808">
        <v>0.60672960186285296</v>
      </c>
      <c r="E2808">
        <v>1.2745264670016601</v>
      </c>
      <c r="F2808">
        <v>-0.24837319148155401</v>
      </c>
      <c r="G2808">
        <v>0.28428149446921702</v>
      </c>
      <c r="H2808">
        <v>0.44828332285233102</v>
      </c>
      <c r="I2808">
        <v>0.44805247184407798</v>
      </c>
      <c r="J2808">
        <v>0.29288547644987001</v>
      </c>
      <c r="K2808">
        <v>0.1347219355523</v>
      </c>
      <c r="L2808">
        <v>0.444111848621427</v>
      </c>
      <c r="M2808">
        <v>9.8338077630648502E-2</v>
      </c>
      <c r="N2808">
        <v>0.57083235313568703</v>
      </c>
      <c r="O2808">
        <v>1.26248939905466</v>
      </c>
      <c r="P2808">
        <v>0.29726358723068003</v>
      </c>
      <c r="Q2808">
        <v>3.03665014032655E-3</v>
      </c>
      <c r="R2808">
        <v>-0.32772617707028101</v>
      </c>
      <c r="S2808">
        <v>0.56379226352409695</v>
      </c>
      <c r="T2808">
        <v>-0.62270786536524003</v>
      </c>
      <c r="U2808">
        <v>3.34814691027258E-2</v>
      </c>
      <c r="V2808">
        <v>1.76650470446406</v>
      </c>
      <c r="W2808">
        <v>3.5797666500654003E-2</v>
      </c>
      <c r="X2808">
        <v>-9.5293012694260496E-3</v>
      </c>
      <c r="Y2808">
        <v>0.24581072477544999</v>
      </c>
      <c r="Z2808">
        <v>-1.0293872147455101</v>
      </c>
      <c r="AA2808">
        <v>0.72616722754373797</v>
      </c>
      <c r="AB2808">
        <v>-0.106740719735803</v>
      </c>
      <c r="AC2808">
        <v>-0.13288871816407199</v>
      </c>
      <c r="AD2808">
        <v>0.79571652243805102</v>
      </c>
      <c r="AE2808">
        <v>-0.99728900591909198</v>
      </c>
      <c r="AF2808">
        <v>0.28691618631056198</v>
      </c>
      <c r="AG2808">
        <v>1.1163923008713399</v>
      </c>
      <c r="AH2808" s="7" t="s">
        <v>4347</v>
      </c>
      <c r="AI2808" s="6" t="s">
        <v>4347</v>
      </c>
    </row>
    <row r="2809" spans="1:35" x14ac:dyDescent="0.35">
      <c r="A2809" s="1" t="s">
        <v>2788</v>
      </c>
      <c r="B2809">
        <v>61</v>
      </c>
      <c r="C2809" t="s">
        <v>4252</v>
      </c>
      <c r="D2809">
        <v>0.38303560113450502</v>
      </c>
      <c r="E2809">
        <v>0.85539196709994003</v>
      </c>
      <c r="F2809">
        <v>-1.3222254030123901</v>
      </c>
      <c r="G2809">
        <v>-0.26135809609430499</v>
      </c>
      <c r="H2809">
        <v>-0.30271814166672301</v>
      </c>
      <c r="I2809">
        <v>0.87412931805111205</v>
      </c>
      <c r="J2809">
        <v>-0.69324479448679499</v>
      </c>
      <c r="K2809">
        <v>0.89804083526081402</v>
      </c>
      <c r="L2809">
        <v>-0.54676845176087996</v>
      </c>
      <c r="M2809">
        <v>1.13755775488115</v>
      </c>
      <c r="N2809">
        <v>0.14272957375862599</v>
      </c>
      <c r="O2809">
        <v>1.09996811309178</v>
      </c>
      <c r="P2809">
        <v>0.91576113879840704</v>
      </c>
      <c r="Q2809">
        <v>-0.33296387314621501</v>
      </c>
      <c r="R2809">
        <v>-0.73430549188743499</v>
      </c>
      <c r="S2809">
        <v>0.295130382167414</v>
      </c>
      <c r="T2809">
        <v>-1.0353448995542001</v>
      </c>
      <c r="U2809">
        <v>-0.11300114838268301</v>
      </c>
      <c r="V2809">
        <v>-7.8165867646140502E-2</v>
      </c>
      <c r="W2809">
        <v>-0.47225641993255602</v>
      </c>
      <c r="X2809">
        <v>0.14230283011763201</v>
      </c>
      <c r="Y2809">
        <v>0.33688203633895802</v>
      </c>
      <c r="Z2809">
        <v>0.93653119532097395</v>
      </c>
      <c r="AA2809">
        <v>-0.404490465508553</v>
      </c>
      <c r="AB2809">
        <v>-0.74076512790411198</v>
      </c>
      <c r="AC2809">
        <v>0.46801777390664701</v>
      </c>
      <c r="AD2809">
        <v>1.2258774720952099</v>
      </c>
      <c r="AE2809">
        <v>-1.31406246722792</v>
      </c>
      <c r="AF2809">
        <v>0.77993904832693595</v>
      </c>
      <c r="AG2809">
        <v>1.61677307652077</v>
      </c>
      <c r="AH2809" s="8" t="s">
        <v>4347</v>
      </c>
      <c r="AI2809" s="6" t="s">
        <v>4347</v>
      </c>
    </row>
    <row r="2810" spans="1:35" x14ac:dyDescent="0.35">
      <c r="A2810" s="1" t="s">
        <v>2789</v>
      </c>
      <c r="B2810">
        <v>61</v>
      </c>
      <c r="C2810" t="s">
        <v>4253</v>
      </c>
      <c r="D2810">
        <v>7.0657966508277603</v>
      </c>
      <c r="E2810">
        <v>10.6231946715909</v>
      </c>
      <c r="F2810">
        <v>2.6494135127647702</v>
      </c>
      <c r="G2810">
        <v>2.84178922954034</v>
      </c>
      <c r="H2810">
        <v>7.4906383492615598</v>
      </c>
      <c r="I2810">
        <v>8.9222898638232309</v>
      </c>
      <c r="J2810">
        <v>7.1441889715202302</v>
      </c>
      <c r="K2810">
        <v>8.2045439618269391</v>
      </c>
      <c r="L2810">
        <v>6.8147430604766903</v>
      </c>
      <c r="M2810">
        <v>7.5241801820330698</v>
      </c>
      <c r="N2810">
        <v>6.8142294469575102</v>
      </c>
      <c r="O2810">
        <v>10.6996755522607</v>
      </c>
      <c r="P2810">
        <v>-3.2979449354671102</v>
      </c>
      <c r="Q2810">
        <v>3.2688881232628102</v>
      </c>
      <c r="R2810">
        <v>-4.0075971400955996</v>
      </c>
      <c r="S2810">
        <v>6.5008127754343299</v>
      </c>
      <c r="T2810">
        <v>-3.6552326969715399</v>
      </c>
      <c r="U2810">
        <v>6.0146309460241598</v>
      </c>
      <c r="V2810">
        <v>3.1999526058107102</v>
      </c>
      <c r="W2810">
        <v>5.2157917241153697</v>
      </c>
      <c r="X2810">
        <v>5.5810903778378602</v>
      </c>
      <c r="Y2810">
        <v>-2.0140918423064198</v>
      </c>
      <c r="Z2810">
        <v>-1.22842763870659</v>
      </c>
      <c r="AA2810">
        <v>-0.716797664308918</v>
      </c>
      <c r="AB2810">
        <v>1.8986100005955</v>
      </c>
      <c r="AC2810">
        <v>0.67277258348779401</v>
      </c>
      <c r="AD2810">
        <v>-3.2392447365140198</v>
      </c>
      <c r="AE2810">
        <v>2.21135487697638</v>
      </c>
      <c r="AF2810">
        <v>0.95017064801390305</v>
      </c>
      <c r="AG2810">
        <v>-3.2393117882689801</v>
      </c>
      <c r="AH2810" s="7">
        <v>22</v>
      </c>
      <c r="AI2810" s="6">
        <v>9</v>
      </c>
    </row>
    <row r="2811" spans="1:35" x14ac:dyDescent="0.35">
      <c r="A2811" s="1" t="s">
        <v>2790</v>
      </c>
      <c r="B2811">
        <v>61</v>
      </c>
      <c r="C2811" t="s">
        <v>4254</v>
      </c>
      <c r="D2811">
        <v>-0.223465307377467</v>
      </c>
      <c r="E2811">
        <v>0.55186321235314795</v>
      </c>
      <c r="F2811">
        <v>3.6930659715039602</v>
      </c>
      <c r="G2811">
        <v>5.6149703840167202</v>
      </c>
      <c r="H2811">
        <v>1.2265691856382199</v>
      </c>
      <c r="I2811">
        <v>1.19445753821812</v>
      </c>
      <c r="J2811">
        <v>2.4153611836531899</v>
      </c>
      <c r="K2811">
        <v>1.7615306763378999</v>
      </c>
      <c r="L2811">
        <v>1.5833110291019199</v>
      </c>
      <c r="M2811">
        <v>1.3719566178206399</v>
      </c>
      <c r="N2811">
        <v>8.1099954089639298E-2</v>
      </c>
      <c r="O2811">
        <v>0.55328633632299795</v>
      </c>
      <c r="P2811">
        <v>-3.05723250588363</v>
      </c>
      <c r="Q2811">
        <v>2.9257565027586598</v>
      </c>
      <c r="R2811">
        <v>2.34833349597936</v>
      </c>
      <c r="S2811">
        <v>-0.34513846091249201</v>
      </c>
      <c r="T2811">
        <v>2.51856554021305</v>
      </c>
      <c r="U2811">
        <v>1.1941208987849301</v>
      </c>
      <c r="V2811">
        <v>-1.47900048481734E-2</v>
      </c>
      <c r="W2811">
        <v>0.65154878719817</v>
      </c>
      <c r="X2811">
        <v>1.4491253942186799</v>
      </c>
      <c r="Y2811">
        <v>-4.6510881599942699</v>
      </c>
      <c r="Z2811">
        <v>5.85450734820743E-2</v>
      </c>
      <c r="AA2811">
        <v>-1.72234213519843</v>
      </c>
      <c r="AB2811">
        <v>0.23415454590383999</v>
      </c>
      <c r="AC2811">
        <v>1.08321269789426</v>
      </c>
      <c r="AD2811">
        <v>-1.2823625114246</v>
      </c>
      <c r="AE2811">
        <v>1.0563092864269199</v>
      </c>
      <c r="AF2811">
        <v>1.2949251413346901</v>
      </c>
      <c r="AG2811">
        <v>-1.19893475308229</v>
      </c>
      <c r="AH2811" s="8">
        <v>20</v>
      </c>
      <c r="AI2811" s="6">
        <v>10</v>
      </c>
    </row>
    <row r="2812" spans="1:35" x14ac:dyDescent="0.35">
      <c r="A2812" s="1" t="s">
        <v>2791</v>
      </c>
      <c r="B2812">
        <v>61</v>
      </c>
      <c r="C2812" t="s">
        <v>4255</v>
      </c>
      <c r="D2812">
        <v>0.51643659563120703</v>
      </c>
      <c r="E2812">
        <v>-0.168584552043643</v>
      </c>
      <c r="F2812">
        <v>0.51430528441397905</v>
      </c>
      <c r="G2812">
        <v>1.5077226641809599E-2</v>
      </c>
      <c r="H2812">
        <v>0.648547665089242</v>
      </c>
      <c r="I2812">
        <v>-0.18526111607680601</v>
      </c>
      <c r="J2812">
        <v>0.74727298931055797</v>
      </c>
      <c r="K2812">
        <v>-0.17104268450628499</v>
      </c>
      <c r="L2812">
        <v>0.79501707828786505</v>
      </c>
      <c r="M2812">
        <v>-0.13452618994911</v>
      </c>
      <c r="N2812">
        <v>0.54344349834567796</v>
      </c>
      <c r="O2812">
        <v>-1.29726141444756E-2</v>
      </c>
      <c r="P2812">
        <v>-0.23880534415198901</v>
      </c>
      <c r="Q2812">
        <v>5.4665693363436803E-2</v>
      </c>
      <c r="R2812">
        <v>-7.2714744672488202E-2</v>
      </c>
      <c r="S2812">
        <v>-3.6144631363757403E-2</v>
      </c>
      <c r="T2812">
        <v>-0.23616962037299799</v>
      </c>
      <c r="U2812">
        <v>-0.11768998850019299</v>
      </c>
      <c r="V2812">
        <v>-0.12120203666474499</v>
      </c>
      <c r="W2812">
        <v>0.302986384323853</v>
      </c>
      <c r="X2812">
        <v>-0.110254025577202</v>
      </c>
      <c r="Y2812">
        <v>0.26303927414878697</v>
      </c>
      <c r="Z2812">
        <v>-0.49312063822730001</v>
      </c>
      <c r="AA2812">
        <v>-0.10381748064514899</v>
      </c>
      <c r="AB2812">
        <v>3.1988477251955999E-2</v>
      </c>
      <c r="AC2812">
        <v>0.11992501095487899</v>
      </c>
      <c r="AD2812">
        <v>-0.77207953556098596</v>
      </c>
      <c r="AE2812">
        <v>0.81065853229392704</v>
      </c>
      <c r="AF2812">
        <v>0.49316185308716398</v>
      </c>
      <c r="AG2812">
        <v>-0.64534545942148902</v>
      </c>
      <c r="AH2812" s="7" t="s">
        <v>4347</v>
      </c>
      <c r="AI2812" s="6" t="s">
        <v>4347</v>
      </c>
    </row>
    <row r="2813" spans="1:35" x14ac:dyDescent="0.35">
      <c r="A2813" s="1" t="s">
        <v>2792</v>
      </c>
      <c r="B2813">
        <v>61</v>
      </c>
      <c r="C2813" t="s">
        <v>4256</v>
      </c>
      <c r="D2813">
        <v>-7.6004993688175995E-2</v>
      </c>
      <c r="E2813">
        <v>-0.65913095380105202</v>
      </c>
      <c r="F2813">
        <v>-0.50216430576343896</v>
      </c>
      <c r="G2813">
        <v>-0.51330258985433097</v>
      </c>
      <c r="H2813">
        <v>-0.28519301100564798</v>
      </c>
      <c r="I2813">
        <v>-0.63300603367026098</v>
      </c>
      <c r="J2813">
        <v>-0.36314441395435898</v>
      </c>
      <c r="K2813">
        <v>-0.550136952728699</v>
      </c>
      <c r="L2813">
        <v>-0.39157326357684202</v>
      </c>
      <c r="M2813">
        <v>-0.330884514206428</v>
      </c>
      <c r="N2813">
        <v>-0.108716505664982</v>
      </c>
      <c r="O2813">
        <v>-0.41155681185802501</v>
      </c>
      <c r="P2813">
        <v>0.18092900079561899</v>
      </c>
      <c r="Q2813">
        <v>-1.1873119525378699</v>
      </c>
      <c r="R2813">
        <v>-3.2597188817501198E-2</v>
      </c>
      <c r="S2813">
        <v>-0.38163610524313502</v>
      </c>
      <c r="T2813">
        <v>-0.29620017323771902</v>
      </c>
      <c r="U2813">
        <v>-1.01760501437833</v>
      </c>
      <c r="V2813">
        <v>-0.32755809134327202</v>
      </c>
      <c r="W2813">
        <v>-1.71850131188293E-2</v>
      </c>
      <c r="X2813">
        <v>-0.93991550693598702</v>
      </c>
      <c r="Y2813">
        <v>0.52139071829592598</v>
      </c>
      <c r="Z2813">
        <v>-0.62026262663666698</v>
      </c>
      <c r="AA2813">
        <v>-1.54301689645908</v>
      </c>
      <c r="AB2813">
        <v>1.0982142673819899</v>
      </c>
      <c r="AC2813">
        <v>-0.36588265171177098</v>
      </c>
      <c r="AD2813">
        <v>-0.40321701080781502</v>
      </c>
      <c r="AE2813">
        <v>0.43466977894850301</v>
      </c>
      <c r="AF2813">
        <v>9.8329018213498903E-2</v>
      </c>
      <c r="AG2813">
        <v>-0.239281731787546</v>
      </c>
      <c r="AH2813" s="8" t="s">
        <v>4347</v>
      </c>
      <c r="AI2813" s="6" t="s">
        <v>4347</v>
      </c>
    </row>
    <row r="2814" spans="1:35" x14ac:dyDescent="0.35">
      <c r="A2814" s="1" t="s">
        <v>2793</v>
      </c>
      <c r="B2814">
        <v>61</v>
      </c>
      <c r="C2814" t="s">
        <v>4257</v>
      </c>
      <c r="D2814">
        <v>0.10752346001750999</v>
      </c>
      <c r="E2814">
        <v>0.200675701707377</v>
      </c>
      <c r="F2814">
        <v>0.62968702503500895</v>
      </c>
      <c r="G2814">
        <v>-0.29275147058703199</v>
      </c>
      <c r="H2814">
        <v>0.19519130026807299</v>
      </c>
      <c r="I2814">
        <v>-0.332682965468796</v>
      </c>
      <c r="J2814">
        <v>0.32611363045694702</v>
      </c>
      <c r="K2814">
        <v>-0.70640723523138504</v>
      </c>
      <c r="L2814">
        <v>0.30979701725822101</v>
      </c>
      <c r="M2814">
        <v>-0.220097717707572</v>
      </c>
      <c r="N2814">
        <v>0.16980564337670101</v>
      </c>
      <c r="O2814">
        <v>0.343287778240493</v>
      </c>
      <c r="P2814">
        <v>-0.36808199320747598</v>
      </c>
      <c r="Q2814">
        <v>-1.2919067195553799</v>
      </c>
      <c r="R2814">
        <v>0.30758857716632998</v>
      </c>
      <c r="S2814">
        <v>1.15398388639149</v>
      </c>
      <c r="T2814">
        <v>0.40251362050635697</v>
      </c>
      <c r="U2814">
        <v>1.35819409371064</v>
      </c>
      <c r="V2814">
        <v>-0.24994643662149299</v>
      </c>
      <c r="W2814">
        <v>-0.32497279827623898</v>
      </c>
      <c r="X2814">
        <v>-0.29423955769256599</v>
      </c>
      <c r="Y2814">
        <v>-0.87224492408113696</v>
      </c>
      <c r="Z2814">
        <v>0.25979116980981398</v>
      </c>
      <c r="AA2814">
        <v>0.32438827290174599</v>
      </c>
      <c r="AB2814">
        <v>0.55332818435091402</v>
      </c>
      <c r="AC2814">
        <v>-0.48260498981073502</v>
      </c>
      <c r="AD2814">
        <v>-0.30416655836543599</v>
      </c>
      <c r="AE2814">
        <v>0.33422231192355101</v>
      </c>
      <c r="AF2814">
        <v>4.3832430527806204E-3</v>
      </c>
      <c r="AG2814">
        <v>-0.12938034097564199</v>
      </c>
      <c r="AH2814" s="7" t="s">
        <v>4347</v>
      </c>
      <c r="AI2814" s="6" t="s">
        <v>4347</v>
      </c>
    </row>
    <row r="2815" spans="1:35" x14ac:dyDescent="0.35">
      <c r="A2815" s="1" t="s">
        <v>2794</v>
      </c>
      <c r="B2815">
        <v>61</v>
      </c>
      <c r="C2815" t="s">
        <v>4258</v>
      </c>
      <c r="D2815">
        <v>3.3375142864533802</v>
      </c>
      <c r="E2815">
        <v>-0.60879001813508304</v>
      </c>
      <c r="F2815">
        <v>-0.88483749345210805</v>
      </c>
      <c r="G2815">
        <v>1.37373152665979</v>
      </c>
      <c r="H2815">
        <v>2.57084599273449</v>
      </c>
      <c r="I2815">
        <v>-0.46829839308203403</v>
      </c>
      <c r="J2815">
        <v>1.8161178010483101</v>
      </c>
      <c r="K2815">
        <v>-0.459288880867602</v>
      </c>
      <c r="L2815">
        <v>1.9709448418420299</v>
      </c>
      <c r="M2815">
        <v>-0.21832860814506</v>
      </c>
      <c r="N2815">
        <v>3.0365551585852302</v>
      </c>
      <c r="O2815">
        <v>-0.204309613874019</v>
      </c>
      <c r="P2815">
        <v>-0.70562000008898196</v>
      </c>
      <c r="Q2815">
        <v>0.42014340512731202</v>
      </c>
      <c r="R2815">
        <v>-3.5117673288241802</v>
      </c>
      <c r="S2815">
        <v>0.169783375975747</v>
      </c>
      <c r="T2815">
        <v>-3.8100994333415801</v>
      </c>
      <c r="U2815">
        <v>-0.117682121882851</v>
      </c>
      <c r="V2815">
        <v>0.456035892414901</v>
      </c>
      <c r="W2815">
        <v>1.7420392716587301</v>
      </c>
      <c r="X2815">
        <v>-0.47591706925918198</v>
      </c>
      <c r="Y2815">
        <v>1.2049988618852601</v>
      </c>
      <c r="Z2815">
        <v>0.33007311224364699</v>
      </c>
      <c r="AA2815">
        <v>-0.641102187159305</v>
      </c>
      <c r="AB2815">
        <v>-0.71826746420502996</v>
      </c>
      <c r="AC2815">
        <v>0.82483381261566102</v>
      </c>
      <c r="AD2815">
        <v>0.372970705122806</v>
      </c>
      <c r="AE2815">
        <v>-0.34822326815364901</v>
      </c>
      <c r="AF2815">
        <v>1.0773447439519599</v>
      </c>
      <c r="AG2815">
        <v>0.63196117139455898</v>
      </c>
      <c r="AH2815" s="8">
        <v>10</v>
      </c>
      <c r="AI2815" s="6" t="s">
        <v>4347</v>
      </c>
    </row>
    <row r="2816" spans="1:35" x14ac:dyDescent="0.35">
      <c r="A2816" s="1" t="s">
        <v>2795</v>
      </c>
      <c r="B2816">
        <v>61</v>
      </c>
      <c r="C2816" t="s">
        <v>4259</v>
      </c>
      <c r="D2816">
        <v>-2.0837870904399298</v>
      </c>
      <c r="E2816">
        <v>1.03277755408137</v>
      </c>
      <c r="F2816">
        <v>20.161901304396</v>
      </c>
      <c r="G2816">
        <v>10.3324501935691</v>
      </c>
      <c r="H2816">
        <v>5.1478906033476699</v>
      </c>
      <c r="I2816">
        <v>1.5529214722206499</v>
      </c>
      <c r="J2816">
        <v>12.064898223246599</v>
      </c>
      <c r="K2816">
        <v>2.5702421784571898</v>
      </c>
      <c r="L2816">
        <v>7.8306036412374898</v>
      </c>
      <c r="M2816">
        <v>3.59947912721799</v>
      </c>
      <c r="N2816">
        <v>0.17756425199742201</v>
      </c>
      <c r="O2816">
        <v>-1.4813780470516701E-2</v>
      </c>
      <c r="P2816">
        <v>-12.168089785229601</v>
      </c>
      <c r="Q2816">
        <v>10.332444551525301</v>
      </c>
      <c r="R2816">
        <v>9.7968734686073695</v>
      </c>
      <c r="S2816">
        <v>-1.8975296089977001</v>
      </c>
      <c r="T2816">
        <v>15.137764993068499</v>
      </c>
      <c r="U2816">
        <v>2.6362011961882899</v>
      </c>
      <c r="V2816">
        <v>0.68859096173078704</v>
      </c>
      <c r="W2816">
        <v>5.5072556296006203</v>
      </c>
      <c r="X2816">
        <v>1.95251979578255</v>
      </c>
      <c r="Y2816">
        <v>-3.8902468375853201</v>
      </c>
      <c r="Z2816">
        <v>-8.9333094421025603</v>
      </c>
      <c r="AA2816">
        <v>-4.1968731910324104</v>
      </c>
      <c r="AB2816">
        <v>-0.46175693503506399</v>
      </c>
      <c r="AC2816">
        <v>-1.2035572602632501</v>
      </c>
      <c r="AD2816">
        <v>-8.07813368968778</v>
      </c>
      <c r="AE2816">
        <v>6.8389485358847599</v>
      </c>
      <c r="AF2816">
        <v>-0.56821811370443798</v>
      </c>
      <c r="AG2816">
        <v>-7.79899709164604</v>
      </c>
      <c r="AH2816" s="7">
        <v>21</v>
      </c>
      <c r="AI2816" s="6">
        <v>2</v>
      </c>
    </row>
    <row r="2817" spans="1:35" x14ac:dyDescent="0.35">
      <c r="A2817" s="1" t="s">
        <v>2796</v>
      </c>
      <c r="B2817">
        <v>61</v>
      </c>
      <c r="C2817" t="s">
        <v>4260</v>
      </c>
      <c r="D2817">
        <v>1.2376318649775899</v>
      </c>
      <c r="E2817">
        <v>0.63357391613945202</v>
      </c>
      <c r="F2817">
        <v>-2.0309323051745598</v>
      </c>
      <c r="G2817">
        <v>0.21844892180858499</v>
      </c>
      <c r="H2817">
        <v>0.11067633519803501</v>
      </c>
      <c r="I2817">
        <v>5.3776268234057997E-2</v>
      </c>
      <c r="J2817">
        <v>-0.69159046320617601</v>
      </c>
      <c r="K2817">
        <v>-0.19378302326493599</v>
      </c>
      <c r="L2817">
        <v>-7.0993426798129297E-2</v>
      </c>
      <c r="M2817">
        <v>-0.262856807886379</v>
      </c>
      <c r="N2817">
        <v>0.97490894567444297</v>
      </c>
      <c r="O2817">
        <v>0.82208200816023402</v>
      </c>
      <c r="P2817">
        <v>2.2089174006726</v>
      </c>
      <c r="Q2817">
        <v>-0.80970645738347602</v>
      </c>
      <c r="R2817">
        <v>-2.1899223431145001</v>
      </c>
      <c r="S2817">
        <v>2.0387174860496802</v>
      </c>
      <c r="T2817">
        <v>-2.2061307978622602</v>
      </c>
      <c r="U2817">
        <v>1.85945799589876</v>
      </c>
      <c r="V2817">
        <v>-0.27178078049410997</v>
      </c>
      <c r="W2817">
        <v>0.21988225614947299</v>
      </c>
      <c r="X2817">
        <v>-0.18794987256429499</v>
      </c>
      <c r="Y2817">
        <v>3.9224157202932899</v>
      </c>
      <c r="Z2817">
        <v>0.91954812056666602</v>
      </c>
      <c r="AA2817">
        <v>0.75905746273268904</v>
      </c>
      <c r="AB2817">
        <v>-0.51339040834481398</v>
      </c>
      <c r="AC2817">
        <v>-1.2283174656698499</v>
      </c>
      <c r="AD2817">
        <v>-0.34742513562816502</v>
      </c>
      <c r="AE2817">
        <v>0.38849234441340502</v>
      </c>
      <c r="AF2817">
        <v>-0.58765318225311103</v>
      </c>
      <c r="AG2817">
        <v>-0.17742315984273099</v>
      </c>
      <c r="AH2817" s="8">
        <v>8</v>
      </c>
      <c r="AI2817" s="6">
        <v>5</v>
      </c>
    </row>
    <row r="2818" spans="1:35" x14ac:dyDescent="0.35">
      <c r="A2818" s="1" t="s">
        <v>2797</v>
      </c>
      <c r="B2818">
        <v>61</v>
      </c>
      <c r="C2818" t="s">
        <v>4261</v>
      </c>
      <c r="D2818">
        <v>0.50874751355824999</v>
      </c>
      <c r="E2818">
        <v>-0.112721055684634</v>
      </c>
      <c r="F2818">
        <v>-7.4209165317402598E-2</v>
      </c>
      <c r="G2818">
        <v>-0.38770489265567698</v>
      </c>
      <c r="H2818">
        <v>0.39927048798731801</v>
      </c>
      <c r="I2818">
        <v>-0.16591523016871401</v>
      </c>
      <c r="J2818">
        <v>0.304284107979926</v>
      </c>
      <c r="K2818">
        <v>-0.10977865355557399</v>
      </c>
      <c r="L2818">
        <v>0.24374697436454101</v>
      </c>
      <c r="M2818">
        <v>-0.14302250817402801</v>
      </c>
      <c r="N2818">
        <v>0.45535512240589199</v>
      </c>
      <c r="O2818">
        <v>2.3569223304267101E-2</v>
      </c>
      <c r="P2818">
        <v>-0.26258190697008299</v>
      </c>
      <c r="Q2818">
        <v>-0.140753188743586</v>
      </c>
      <c r="R2818">
        <v>-0.36240557754570601</v>
      </c>
      <c r="S2818">
        <v>0.34892318779329501</v>
      </c>
      <c r="T2818">
        <v>-0.55549019125781796</v>
      </c>
      <c r="U2818">
        <v>0.81313440524804703</v>
      </c>
      <c r="V2818">
        <v>-0.36411669598006202</v>
      </c>
      <c r="W2818">
        <v>0.49598445792259799</v>
      </c>
      <c r="X2818">
        <v>-0.168442242723543</v>
      </c>
      <c r="Y2818">
        <v>1.6078006585925699</v>
      </c>
      <c r="Z2818">
        <v>0.288602311456297</v>
      </c>
      <c r="AA2818">
        <v>-0.18713651000843501</v>
      </c>
      <c r="AB2818">
        <v>0.54836000594489198</v>
      </c>
      <c r="AC2818">
        <v>0.14255901666896001</v>
      </c>
      <c r="AD2818">
        <v>4.8325137733369897E-2</v>
      </c>
      <c r="AE2818">
        <v>-7.7753318457033899E-2</v>
      </c>
      <c r="AF2818">
        <v>0.511709642531605</v>
      </c>
      <c r="AG2818">
        <v>0.26473983059162698</v>
      </c>
      <c r="AH2818" s="7" t="s">
        <v>4347</v>
      </c>
      <c r="AI2818" s="6" t="s">
        <v>4347</v>
      </c>
    </row>
    <row r="2819" spans="1:35" x14ac:dyDescent="0.35">
      <c r="A2819" s="1" t="s">
        <v>2798</v>
      </c>
      <c r="B2819">
        <v>61</v>
      </c>
      <c r="C2819" t="s">
        <v>4262</v>
      </c>
      <c r="D2819">
        <v>-0.55071948769119905</v>
      </c>
      <c r="E2819">
        <v>4.1160975025300202</v>
      </c>
      <c r="F2819">
        <v>1.27668343982921</v>
      </c>
      <c r="G2819">
        <v>3.31159405352493E-2</v>
      </c>
      <c r="H2819">
        <v>-0.145842817762348</v>
      </c>
      <c r="I2819">
        <v>3.12240425493464</v>
      </c>
      <c r="J2819">
        <v>0.28162962943522701</v>
      </c>
      <c r="K2819">
        <v>2.5011322033696901</v>
      </c>
      <c r="L2819">
        <v>3.65002334901849E-2</v>
      </c>
      <c r="M2819">
        <v>2.5890957524851199</v>
      </c>
      <c r="N2819">
        <v>-0.49393444622535199</v>
      </c>
      <c r="O2819">
        <v>3.7058936631161599</v>
      </c>
      <c r="P2819">
        <v>-0.70153047802502799</v>
      </c>
      <c r="Q2819">
        <v>0.38497459104303899</v>
      </c>
      <c r="R2819">
        <v>1.62426888160026</v>
      </c>
      <c r="S2819">
        <v>0.90603491226293598</v>
      </c>
      <c r="T2819">
        <v>1.6643220578101701</v>
      </c>
      <c r="U2819">
        <v>1.0760802957856099</v>
      </c>
      <c r="V2819">
        <v>-0.19604164445719</v>
      </c>
      <c r="W2819">
        <v>3.1436539461622497E-2</v>
      </c>
      <c r="X2819">
        <v>1.10775999463069</v>
      </c>
      <c r="Y2819">
        <v>0.76807615522936401</v>
      </c>
      <c r="Z2819">
        <v>-0.37568640289602101</v>
      </c>
      <c r="AA2819">
        <v>-0.48317416589861001</v>
      </c>
      <c r="AB2819">
        <v>0.45489254219547098</v>
      </c>
      <c r="AC2819">
        <v>0.69803618717689397</v>
      </c>
      <c r="AD2819">
        <v>0.27881711228303102</v>
      </c>
      <c r="AE2819">
        <v>-0.34398303690356602</v>
      </c>
      <c r="AF2819">
        <v>0.97125488169043706</v>
      </c>
      <c r="AG2819">
        <v>0.52503599792114197</v>
      </c>
      <c r="AH2819" s="8">
        <v>10</v>
      </c>
      <c r="AI2819" s="6" t="s">
        <v>4347</v>
      </c>
    </row>
    <row r="2820" spans="1:35" x14ac:dyDescent="0.35">
      <c r="A2820" s="1" t="s">
        <v>2799</v>
      </c>
      <c r="B2820">
        <v>61</v>
      </c>
      <c r="C2820" t="s">
        <v>4263</v>
      </c>
      <c r="D2820">
        <v>-0.105752559001576</v>
      </c>
      <c r="E2820">
        <v>1.4819178408990901</v>
      </c>
      <c r="F2820">
        <v>0.15937866969364201</v>
      </c>
      <c r="G2820">
        <v>1.90607694472095</v>
      </c>
      <c r="H2820">
        <v>-0.24329066671973801</v>
      </c>
      <c r="I2820">
        <v>0.89668697231088101</v>
      </c>
      <c r="J2820">
        <v>-0.17378705090299101</v>
      </c>
      <c r="K2820">
        <v>0.50109961012607296</v>
      </c>
      <c r="L2820">
        <v>-0.14059519993865699</v>
      </c>
      <c r="M2820">
        <v>1.19059494471048</v>
      </c>
      <c r="N2820">
        <v>-0.20404803719891601</v>
      </c>
      <c r="O2820">
        <v>1.61016245021921</v>
      </c>
      <c r="P2820">
        <v>0.12518464105079</v>
      </c>
      <c r="Q2820">
        <v>0.53038400241524797</v>
      </c>
      <c r="R2820">
        <v>0.45398392564913698</v>
      </c>
      <c r="S2820">
        <v>0.396198782949782</v>
      </c>
      <c r="T2820">
        <v>0.25699623476231098</v>
      </c>
      <c r="U2820">
        <v>0.61922389735934102</v>
      </c>
      <c r="V2820">
        <v>0.85690683108889298</v>
      </c>
      <c r="W2820">
        <v>-0.37327975187905799</v>
      </c>
      <c r="X2820">
        <v>0.97231195920779001</v>
      </c>
      <c r="Y2820">
        <v>1.5915175743527701</v>
      </c>
      <c r="Z2820">
        <v>-0.125564230626346</v>
      </c>
      <c r="AA2820">
        <v>0.85797067755909295</v>
      </c>
      <c r="AB2820">
        <v>-1.15063083931661</v>
      </c>
      <c r="AC2820">
        <v>0.38269203280161501</v>
      </c>
      <c r="AD2820">
        <v>0.94092349817546805</v>
      </c>
      <c r="AE2820">
        <v>-1.09526168269403</v>
      </c>
      <c r="AF2820">
        <v>0.70933937495327404</v>
      </c>
      <c r="AG2820">
        <v>1.28445125116879</v>
      </c>
      <c r="AH2820" s="7" t="s">
        <v>4347</v>
      </c>
      <c r="AI2820" s="6" t="s">
        <v>4347</v>
      </c>
    </row>
    <row r="2821" spans="1:35" x14ac:dyDescent="0.35">
      <c r="A2821" s="1" t="s">
        <v>2800</v>
      </c>
      <c r="B2821">
        <v>61</v>
      </c>
      <c r="C2821" t="s">
        <v>4264</v>
      </c>
      <c r="D2821">
        <v>0.12862910043685299</v>
      </c>
      <c r="E2821">
        <v>4.7255025647773098E-2</v>
      </c>
      <c r="F2821">
        <v>1.2209087341526601E-2</v>
      </c>
      <c r="G2821">
        <v>2.0813015584778398</v>
      </c>
      <c r="H2821">
        <v>0.115639674166544</v>
      </c>
      <c r="I2821">
        <v>0.51749317691464503</v>
      </c>
      <c r="J2821">
        <v>0.20691619575945699</v>
      </c>
      <c r="K2821">
        <v>1.1262840497164199</v>
      </c>
      <c r="L2821">
        <v>0.35191831657169897</v>
      </c>
      <c r="M2821">
        <v>0.456152985439437</v>
      </c>
      <c r="N2821">
        <v>9.5183551170829897E-2</v>
      </c>
      <c r="O2821">
        <v>0.26367744746849697</v>
      </c>
      <c r="P2821">
        <v>0.500974785296736</v>
      </c>
      <c r="Q2821">
        <v>0.914346744189516</v>
      </c>
      <c r="R2821">
        <v>9.7457109080843402E-2</v>
      </c>
      <c r="S2821">
        <v>-7.7195695622282304E-2</v>
      </c>
      <c r="T2821">
        <v>-0.17766582875679501</v>
      </c>
      <c r="U2821">
        <v>0.213322659880506</v>
      </c>
      <c r="V2821">
        <v>-1.18765864115305E-2</v>
      </c>
      <c r="W2821">
        <v>0.61980475936429102</v>
      </c>
      <c r="X2821">
        <v>1.99387832370499</v>
      </c>
      <c r="Y2821">
        <v>-0.50197951742366897</v>
      </c>
      <c r="Z2821">
        <v>0.12824062477978801</v>
      </c>
      <c r="AA2821">
        <v>0.43155196229367299</v>
      </c>
      <c r="AB2821">
        <v>-7.7780641601283604E-2</v>
      </c>
      <c r="AC2821">
        <v>0.73461987626445802</v>
      </c>
      <c r="AD2821">
        <v>0.76849073750810404</v>
      </c>
      <c r="AE2821">
        <v>-0.862382887838817</v>
      </c>
      <c r="AF2821">
        <v>1.0018179502811899</v>
      </c>
      <c r="AG2821">
        <v>1.0849774516768</v>
      </c>
      <c r="AH2821" s="8" t="s">
        <v>4347</v>
      </c>
      <c r="AI2821" s="6" t="s">
        <v>4347</v>
      </c>
    </row>
    <row r="2822" spans="1:35" x14ac:dyDescent="0.35">
      <c r="A2822" s="1" t="s">
        <v>2801</v>
      </c>
      <c r="B2822">
        <v>61</v>
      </c>
      <c r="C2822" t="s">
        <v>4265</v>
      </c>
      <c r="D2822">
        <v>-1.5655082254408299</v>
      </c>
      <c r="E2822">
        <v>-0.99517289809692799</v>
      </c>
      <c r="F2822">
        <v>-0.194601276674019</v>
      </c>
      <c r="G2822">
        <v>0.89533040130973396</v>
      </c>
      <c r="H2822">
        <v>-1.7727857678555501</v>
      </c>
      <c r="I2822">
        <v>-0.99805252338220496</v>
      </c>
      <c r="J2822">
        <v>-1.5259043699549999</v>
      </c>
      <c r="K2822">
        <v>-1.1535601103939499</v>
      </c>
      <c r="L2822">
        <v>-1.74222689119509</v>
      </c>
      <c r="M2822">
        <v>-0.79493445134183904</v>
      </c>
      <c r="N2822">
        <v>-1.69543669382533</v>
      </c>
      <c r="O2822">
        <v>-0.951576579671218</v>
      </c>
      <c r="P2822">
        <v>0.30109498386729699</v>
      </c>
      <c r="Q2822">
        <v>0.48018769278044399</v>
      </c>
      <c r="R2822">
        <v>1.7320623312387</v>
      </c>
      <c r="S2822">
        <v>-0.87464572622636505</v>
      </c>
      <c r="T2822">
        <v>1.5720504098999699</v>
      </c>
      <c r="U2822">
        <v>0.34462766038050602</v>
      </c>
      <c r="V2822">
        <v>0.263138305020029</v>
      </c>
      <c r="W2822">
        <v>-0.43920896436555601</v>
      </c>
      <c r="X2822">
        <v>-0.69508916121077802</v>
      </c>
      <c r="Y2822">
        <v>0.54303758500299404</v>
      </c>
      <c r="Z2822">
        <v>-0.441283168723621</v>
      </c>
      <c r="AA2822">
        <v>0.59432680329227605</v>
      </c>
      <c r="AB2822">
        <v>-0.65634252421887995</v>
      </c>
      <c r="AC2822">
        <v>1.65542805727134</v>
      </c>
      <c r="AD2822">
        <v>1.67631214941941</v>
      </c>
      <c r="AE2822">
        <v>-1.67325207407369</v>
      </c>
      <c r="AF2822">
        <v>1.7836098128528299</v>
      </c>
      <c r="AG2822">
        <v>2.1490463702496299</v>
      </c>
      <c r="AH2822" s="7" t="s">
        <v>4347</v>
      </c>
      <c r="AI2822" s="6" t="s">
        <v>4347</v>
      </c>
    </row>
    <row r="2823" spans="1:35" x14ac:dyDescent="0.35">
      <c r="A2823" s="1" t="s">
        <v>2802</v>
      </c>
      <c r="B2823">
        <v>61</v>
      </c>
      <c r="C2823" t="s">
        <v>4266</v>
      </c>
      <c r="D2823">
        <v>-3.9925944832766498</v>
      </c>
      <c r="E2823">
        <v>1.0159621142874</v>
      </c>
      <c r="F2823">
        <v>-8.6321828328834407</v>
      </c>
      <c r="G2823">
        <v>4.1821613014691703</v>
      </c>
      <c r="H2823">
        <v>-7.19164834930229</v>
      </c>
      <c r="I2823">
        <v>0.64992148588122001</v>
      </c>
      <c r="J2823">
        <v>-8.114322705347</v>
      </c>
      <c r="K2823">
        <v>1.3671786754270101</v>
      </c>
      <c r="L2823">
        <v>-7.3100851911001801</v>
      </c>
      <c r="M2823">
        <v>0.68905942269128395</v>
      </c>
      <c r="N2823">
        <v>-4.9319529261434099</v>
      </c>
      <c r="O2823">
        <v>1.13128609518654</v>
      </c>
      <c r="P2823">
        <v>11.705218842107501</v>
      </c>
      <c r="Q2823">
        <v>0.12972181284300899</v>
      </c>
      <c r="R2823">
        <v>-0.46475694034005899</v>
      </c>
      <c r="S2823">
        <v>1.24462792354193</v>
      </c>
      <c r="T2823">
        <v>-0.49919214394293099</v>
      </c>
      <c r="U2823">
        <v>0.52993051649790102</v>
      </c>
      <c r="V2823">
        <v>0.29081036265142102</v>
      </c>
      <c r="W2823">
        <v>-4.55496588149565</v>
      </c>
      <c r="X2823">
        <v>0.464209525985806</v>
      </c>
      <c r="Y2823">
        <v>-4.3997826820592199</v>
      </c>
      <c r="Z2823">
        <v>0.151061128757496</v>
      </c>
      <c r="AA2823">
        <v>-0.44670411348758798</v>
      </c>
      <c r="AB2823">
        <v>1.06111804796056</v>
      </c>
      <c r="AC2823">
        <v>0.50900744438346601</v>
      </c>
      <c r="AD2823">
        <v>1.7754424215798601</v>
      </c>
      <c r="AE2823">
        <v>-1.8681544548567499</v>
      </c>
      <c r="AF2823">
        <v>0.81392521927716899</v>
      </c>
      <c r="AG2823">
        <v>2.2673557108039701</v>
      </c>
      <c r="AH2823" s="8">
        <v>6</v>
      </c>
      <c r="AI2823" s="6">
        <v>10</v>
      </c>
    </row>
    <row r="2824" spans="1:35" x14ac:dyDescent="0.35">
      <c r="A2824" s="1" t="s">
        <v>2803</v>
      </c>
      <c r="B2824">
        <v>61</v>
      </c>
      <c r="C2824" t="s">
        <v>4267</v>
      </c>
      <c r="D2824">
        <v>2.8320528139152099</v>
      </c>
      <c r="E2824">
        <v>-1.74007453383757</v>
      </c>
      <c r="F2824">
        <v>-0.43689266702301399</v>
      </c>
      <c r="G2824">
        <v>-0.78233588553269795</v>
      </c>
      <c r="H2824">
        <v>2.4692364883612599</v>
      </c>
      <c r="I2824">
        <v>-1.2243895431002101</v>
      </c>
      <c r="J2824">
        <v>2.03193890476595</v>
      </c>
      <c r="K2824">
        <v>-0.93292279177767101</v>
      </c>
      <c r="L2824">
        <v>1.8722081436198901</v>
      </c>
      <c r="M2824">
        <v>-0.73748874911046602</v>
      </c>
      <c r="N2824">
        <v>2.5890345251414701</v>
      </c>
      <c r="O2824">
        <v>-1.4216688436890399</v>
      </c>
      <c r="P2824">
        <v>-1.5867276099554399</v>
      </c>
      <c r="Q2824">
        <v>0.21358181519674199</v>
      </c>
      <c r="R2824">
        <v>-2.7234711459608101</v>
      </c>
      <c r="S2824">
        <v>-1.2725617189888501</v>
      </c>
      <c r="T2824">
        <v>-3.34346458056734</v>
      </c>
      <c r="U2824">
        <v>-1.44905491389578</v>
      </c>
      <c r="V2824">
        <v>-0.26265699095475897</v>
      </c>
      <c r="W2824">
        <v>1.07350215232182</v>
      </c>
      <c r="X2824">
        <v>-0.76105875932173295</v>
      </c>
      <c r="Y2824">
        <v>1.2822923097455099</v>
      </c>
      <c r="Z2824">
        <v>0.58796954439754001</v>
      </c>
      <c r="AA2824">
        <v>0.47631861014094601</v>
      </c>
      <c r="AB2824">
        <v>0.189251223600403</v>
      </c>
      <c r="AC2824">
        <v>1.5678155841024</v>
      </c>
      <c r="AD2824">
        <v>0.27516769043536699</v>
      </c>
      <c r="AE2824">
        <v>-0.24113082556552101</v>
      </c>
      <c r="AF2824">
        <v>1.7081669763338001</v>
      </c>
      <c r="AG2824">
        <v>0.52089855182532896</v>
      </c>
      <c r="AH2824" s="7">
        <v>10</v>
      </c>
      <c r="AI2824" s="6" t="s">
        <v>4347</v>
      </c>
    </row>
    <row r="2825" spans="1:35" x14ac:dyDescent="0.35">
      <c r="A2825" s="1" t="s">
        <v>2804</v>
      </c>
      <c r="B2825">
        <v>61</v>
      </c>
      <c r="C2825" t="s">
        <v>4268</v>
      </c>
      <c r="D2825">
        <v>3.5363407732011898</v>
      </c>
      <c r="E2825">
        <v>-1.1641999229028299</v>
      </c>
      <c r="F2825">
        <v>-0.69748747826756397</v>
      </c>
      <c r="G2825">
        <v>-1.0316705968091799</v>
      </c>
      <c r="H2825">
        <v>2.9899220013188401</v>
      </c>
      <c r="I2825">
        <v>-1.08219706209593</v>
      </c>
      <c r="J2825">
        <v>2.2343622434711699</v>
      </c>
      <c r="K2825">
        <v>-1.11189563803062</v>
      </c>
      <c r="L2825">
        <v>2.2562208134862001</v>
      </c>
      <c r="M2825">
        <v>-1.0849253137157999</v>
      </c>
      <c r="N2825">
        <v>3.3202133683830599</v>
      </c>
      <c r="O2825">
        <v>-0.77730319884359</v>
      </c>
      <c r="P2825">
        <v>-1.19166990330282</v>
      </c>
      <c r="Q2825">
        <v>0.471706235163592</v>
      </c>
      <c r="R2825">
        <v>-3.62050336193643</v>
      </c>
      <c r="S2825">
        <v>0.395110513983573</v>
      </c>
      <c r="T2825">
        <v>-3.8947122949085</v>
      </c>
      <c r="U2825">
        <v>0.63065579319174303</v>
      </c>
      <c r="V2825">
        <v>-8.3151698360620904E-2</v>
      </c>
      <c r="W2825" t="s">
        <v>4337</v>
      </c>
      <c r="X2825" t="s">
        <v>4337</v>
      </c>
      <c r="Y2825">
        <v>0.94555429099671895</v>
      </c>
      <c r="Z2825">
        <v>0.784718608445789</v>
      </c>
      <c r="AA2825" t="s">
        <v>4337</v>
      </c>
      <c r="AB2825" t="s">
        <v>4337</v>
      </c>
      <c r="AC2825" t="s">
        <v>4337</v>
      </c>
      <c r="AD2825" t="s">
        <v>4337</v>
      </c>
      <c r="AE2825" t="s">
        <v>4337</v>
      </c>
      <c r="AF2825" t="s">
        <v>4337</v>
      </c>
      <c r="AG2825" t="s">
        <v>4337</v>
      </c>
      <c r="AH2825" s="8">
        <v>10</v>
      </c>
      <c r="AI2825" s="6" t="s">
        <v>4347</v>
      </c>
    </row>
    <row r="2826" spans="1:35" x14ac:dyDescent="0.35">
      <c r="A2826" s="1" t="s">
        <v>2805</v>
      </c>
      <c r="B2826">
        <v>61</v>
      </c>
      <c r="C2826" t="s">
        <v>4269</v>
      </c>
      <c r="D2826">
        <v>3.3180029278897298</v>
      </c>
      <c r="E2826">
        <v>0.80681973184210998</v>
      </c>
      <c r="F2826">
        <v>-0.97379282731585703</v>
      </c>
      <c r="G2826">
        <v>-1.4353999978994101</v>
      </c>
      <c r="H2826">
        <v>2.5516219259634201</v>
      </c>
      <c r="I2826">
        <v>0.51167967895600097</v>
      </c>
      <c r="J2826">
        <v>1.79287106925624</v>
      </c>
      <c r="K2826">
        <v>0.236995851989247</v>
      </c>
      <c r="L2826">
        <v>2.0473315215050998</v>
      </c>
      <c r="M2826">
        <v>0.37179935745767601</v>
      </c>
      <c r="N2826">
        <v>3.0089429392004998</v>
      </c>
      <c r="O2826">
        <v>1.1954471315770501</v>
      </c>
      <c r="P2826">
        <v>-0.324140272808776</v>
      </c>
      <c r="Q2826">
        <v>-0.14944900524459601</v>
      </c>
      <c r="R2826">
        <v>-3.35500036490218</v>
      </c>
      <c r="S2826">
        <v>1.9518078333101501</v>
      </c>
      <c r="T2826">
        <v>-3.6095969515814401</v>
      </c>
      <c r="U2826">
        <v>1.6096933628958701</v>
      </c>
      <c r="V2826">
        <v>0.40728836660669798</v>
      </c>
      <c r="W2826">
        <v>1.4171650447189099</v>
      </c>
      <c r="X2826">
        <v>0.11503122250096701</v>
      </c>
      <c r="Y2826">
        <v>1.6751766303056199</v>
      </c>
      <c r="Z2826">
        <v>0.48755174764861098</v>
      </c>
      <c r="AA2826">
        <v>0.74620280912022996</v>
      </c>
      <c r="AB2826">
        <v>-1.25133131434894</v>
      </c>
      <c r="AC2826">
        <v>-0.26087409094844999</v>
      </c>
      <c r="AD2826">
        <v>0.114427807539478</v>
      </c>
      <c r="AE2826">
        <v>-5.4660506500817801E-2</v>
      </c>
      <c r="AF2826">
        <v>0.18314838941553399</v>
      </c>
      <c r="AG2826">
        <v>0.33917909431548399</v>
      </c>
      <c r="AH2826" s="7">
        <v>10</v>
      </c>
      <c r="AI2826" s="6" t="s">
        <v>4347</v>
      </c>
    </row>
    <row r="2827" spans="1:35" x14ac:dyDescent="0.35">
      <c r="A2827" s="1" t="s">
        <v>2806</v>
      </c>
      <c r="B2827">
        <v>61</v>
      </c>
      <c r="C2827" t="s">
        <v>4270</v>
      </c>
      <c r="D2827">
        <v>4.3807292180162403</v>
      </c>
      <c r="E2827">
        <v>2.8723969881187901</v>
      </c>
      <c r="F2827">
        <v>1.30358231087001</v>
      </c>
      <c r="G2827">
        <v>2.0632134085159302</v>
      </c>
      <c r="H2827">
        <v>4.7800225541979202</v>
      </c>
      <c r="I2827">
        <v>2.3913206701081902</v>
      </c>
      <c r="J2827">
        <v>4.6783470916521299</v>
      </c>
      <c r="K2827">
        <v>2.2718921741169602</v>
      </c>
      <c r="L2827">
        <v>4.08734809850273</v>
      </c>
      <c r="M2827">
        <v>2.0177504079327702</v>
      </c>
      <c r="N2827">
        <v>4.27896794410848</v>
      </c>
      <c r="O2827">
        <v>2.8400461641795798</v>
      </c>
      <c r="P2827">
        <v>-3.3789777902145501</v>
      </c>
      <c r="Q2827">
        <v>0.64975439579533101</v>
      </c>
      <c r="R2827">
        <v>-2.86481488880943</v>
      </c>
      <c r="S2827">
        <v>1.8134125258002001</v>
      </c>
      <c r="T2827">
        <v>-3.2355847419259698</v>
      </c>
      <c r="U2827">
        <v>1.4066705142843201</v>
      </c>
      <c r="V2827">
        <v>4.9026316417855398</v>
      </c>
      <c r="W2827" t="s">
        <v>4337</v>
      </c>
      <c r="X2827" t="s">
        <v>4337</v>
      </c>
      <c r="Y2827">
        <v>1.8178074350594799</v>
      </c>
      <c r="Z2827">
        <v>-3.13163903341587E-2</v>
      </c>
      <c r="AA2827" t="s">
        <v>4337</v>
      </c>
      <c r="AB2827" t="s">
        <v>4337</v>
      </c>
      <c r="AC2827" t="s">
        <v>4337</v>
      </c>
      <c r="AD2827" t="s">
        <v>4337</v>
      </c>
      <c r="AE2827" t="s">
        <v>4337</v>
      </c>
      <c r="AF2827" t="s">
        <v>4337</v>
      </c>
      <c r="AG2827" t="s">
        <v>4337</v>
      </c>
      <c r="AH2827" s="8">
        <v>-1</v>
      </c>
      <c r="AI2827" s="6" t="s">
        <v>4347</v>
      </c>
    </row>
    <row r="2828" spans="1:35" x14ac:dyDescent="0.35">
      <c r="A2828" s="1" t="s">
        <v>2807</v>
      </c>
      <c r="B2828">
        <v>61</v>
      </c>
      <c r="C2828" t="s">
        <v>4271</v>
      </c>
      <c r="D2828">
        <v>1.69467280815082</v>
      </c>
      <c r="E2828">
        <v>1.6994392650888701</v>
      </c>
      <c r="F2828">
        <v>2.8155229283667902</v>
      </c>
      <c r="G2828">
        <v>17.280437842687501</v>
      </c>
      <c r="H2828">
        <v>2.5419958164499201</v>
      </c>
      <c r="I2828">
        <v>1.4204839715572699</v>
      </c>
      <c r="J2828">
        <v>3.2132826504445999</v>
      </c>
      <c r="K2828">
        <v>2.6218463046254201</v>
      </c>
      <c r="L2828">
        <v>2.3626038728791201</v>
      </c>
      <c r="M2828">
        <v>1.3680111943331199</v>
      </c>
      <c r="N2828">
        <v>2.01099707624756</v>
      </c>
      <c r="O2828">
        <v>1.8309141913335401</v>
      </c>
      <c r="P2828">
        <v>-2.9699959642709901</v>
      </c>
      <c r="Q2828">
        <v>5.3955002674078099</v>
      </c>
      <c r="R2828">
        <v>-0.39844103433866301</v>
      </c>
      <c r="S2828">
        <v>2.8020976366327601</v>
      </c>
      <c r="T2828">
        <v>0.168516218153686</v>
      </c>
      <c r="U2828">
        <v>3.88471359972602</v>
      </c>
      <c r="V2828">
        <v>-4.8807479048122701E-2</v>
      </c>
      <c r="W2828">
        <v>2.99211669776364</v>
      </c>
      <c r="X2828">
        <v>1.2500851373905</v>
      </c>
      <c r="Y2828">
        <v>1.3472312696126201</v>
      </c>
      <c r="Z2828">
        <v>8.7716808289202593E-3</v>
      </c>
      <c r="AA2828">
        <v>-1.9143957664076801</v>
      </c>
      <c r="AB2828">
        <v>0.48865613554950099</v>
      </c>
      <c r="AC2828">
        <v>-2.5849686563666299</v>
      </c>
      <c r="AD2828">
        <v>-1.5228429771227301</v>
      </c>
      <c r="AE2828">
        <v>1.41930046658438</v>
      </c>
      <c r="AF2828">
        <v>-1.6301598653087399</v>
      </c>
      <c r="AG2828">
        <v>-1.4566212577647299</v>
      </c>
      <c r="AH2828" s="7">
        <v>20</v>
      </c>
      <c r="AI2828" s="6" t="s">
        <v>4347</v>
      </c>
    </row>
    <row r="2829" spans="1:35" x14ac:dyDescent="0.35">
      <c r="A2829" s="1" t="s">
        <v>2808</v>
      </c>
      <c r="B2829">
        <v>61</v>
      </c>
      <c r="C2829" t="s">
        <v>4272</v>
      </c>
      <c r="D2829">
        <v>0.27662398093472701</v>
      </c>
      <c r="E2829">
        <v>0.57298529929317599</v>
      </c>
      <c r="F2829">
        <v>1.33284968872728</v>
      </c>
      <c r="G2829">
        <v>0.44962460237459101</v>
      </c>
      <c r="H2829">
        <v>0.80400758772886205</v>
      </c>
      <c r="I2829">
        <v>0.23066201110330101</v>
      </c>
      <c r="J2829">
        <v>1.1756370514918499</v>
      </c>
      <c r="K2829">
        <v>8.7160481659431105E-2</v>
      </c>
      <c r="L2829">
        <v>0.732584521565396</v>
      </c>
      <c r="M2829">
        <v>0.44626655682711402</v>
      </c>
      <c r="N2829">
        <v>0.37617997798472702</v>
      </c>
      <c r="O2829">
        <v>0.59079564695656195</v>
      </c>
      <c r="P2829">
        <v>-1.9022843368647999</v>
      </c>
      <c r="Q2829">
        <v>-0.77495366096251905</v>
      </c>
      <c r="R2829">
        <v>0.71428484751115795</v>
      </c>
      <c r="S2829">
        <v>-0.125774071853062</v>
      </c>
      <c r="T2829">
        <v>0.49077056132771502</v>
      </c>
      <c r="U2829">
        <v>0.143686718150351</v>
      </c>
      <c r="V2829">
        <v>1.25223231938779</v>
      </c>
      <c r="W2829">
        <v>0.89219343667371198</v>
      </c>
      <c r="X2829">
        <v>-4.2381295120915E-2</v>
      </c>
      <c r="Y2829">
        <v>1.7712858622121599</v>
      </c>
      <c r="Z2829">
        <v>-1.17416335447339</v>
      </c>
      <c r="AA2829">
        <v>-0.42721157982677599</v>
      </c>
      <c r="AB2829">
        <v>0.22771432791902199</v>
      </c>
      <c r="AC2829">
        <v>0.76613000718539903</v>
      </c>
      <c r="AD2829">
        <v>0.46750163968986003</v>
      </c>
      <c r="AE2829">
        <v>-0.574378824635978</v>
      </c>
      <c r="AF2829">
        <v>1.0281722955925501</v>
      </c>
      <c r="AG2829">
        <v>0.73966654518769803</v>
      </c>
      <c r="AH2829" s="8" t="s">
        <v>4347</v>
      </c>
      <c r="AI2829" s="6" t="s">
        <v>4347</v>
      </c>
    </row>
    <row r="2830" spans="1:35" x14ac:dyDescent="0.35">
      <c r="A2830" s="1" t="s">
        <v>2809</v>
      </c>
      <c r="B2830">
        <v>61</v>
      </c>
      <c r="C2830" t="s">
        <v>4273</v>
      </c>
      <c r="D2830">
        <v>-0.118971193208477</v>
      </c>
      <c r="E2830">
        <v>-0.38966923632382799</v>
      </c>
      <c r="F2830">
        <v>-0.20106454000652499</v>
      </c>
      <c r="G2830">
        <v>-1.4397044219856101</v>
      </c>
      <c r="H2830">
        <v>-0.228805965602316</v>
      </c>
      <c r="I2830">
        <v>-0.495003333980091</v>
      </c>
      <c r="J2830">
        <v>-0.26651368917575702</v>
      </c>
      <c r="K2830">
        <v>-0.63458355860582605</v>
      </c>
      <c r="L2830">
        <v>-0.21014996805696901</v>
      </c>
      <c r="M2830">
        <v>-0.86739354197101604</v>
      </c>
      <c r="N2830">
        <v>-0.165137336525296</v>
      </c>
      <c r="O2830">
        <v>-0.32624909922727002</v>
      </c>
      <c r="P2830">
        <v>0.43516712288235698</v>
      </c>
      <c r="Q2830">
        <v>0.18226950938797801</v>
      </c>
      <c r="R2830">
        <v>0.239107365157712</v>
      </c>
      <c r="S2830">
        <v>-0.158697950783633</v>
      </c>
      <c r="T2830">
        <v>9.23744443788568E-3</v>
      </c>
      <c r="U2830">
        <v>6.9972269397685694E-2</v>
      </c>
      <c r="V2830">
        <v>8.5572122649621496E-2</v>
      </c>
      <c r="W2830">
        <v>0.41924348435965297</v>
      </c>
      <c r="X2830">
        <v>-0.27068792876866599</v>
      </c>
      <c r="Y2830">
        <v>1.2605881287129299</v>
      </c>
      <c r="Z2830">
        <v>0.479996917639117</v>
      </c>
      <c r="AA2830">
        <v>0.27852627090031001</v>
      </c>
      <c r="AB2830">
        <v>-0.53961310381040795</v>
      </c>
      <c r="AC2830">
        <v>0.28320762947435202</v>
      </c>
      <c r="AD2830">
        <v>4.4238979793628799E-2</v>
      </c>
      <c r="AE2830">
        <v>0</v>
      </c>
      <c r="AF2830">
        <v>0.62727466739577797</v>
      </c>
      <c r="AG2830">
        <v>0.26014388075060801</v>
      </c>
      <c r="AH2830" s="7" t="s">
        <v>4347</v>
      </c>
      <c r="AI2830" s="6" t="s">
        <v>4347</v>
      </c>
    </row>
    <row r="2831" spans="1:35" x14ac:dyDescent="0.35">
      <c r="A2831" s="1" t="s">
        <v>2810</v>
      </c>
      <c r="B2831">
        <v>61</v>
      </c>
      <c r="C2831" t="s">
        <v>4274</v>
      </c>
      <c r="D2831">
        <v>1.9925807388358601</v>
      </c>
      <c r="E2831">
        <v>-0.70339212182633704</v>
      </c>
      <c r="F2831">
        <v>6.0976802503545501E-2</v>
      </c>
      <c r="G2831">
        <v>-0.46827821585995599</v>
      </c>
      <c r="H2831">
        <v>1.9127958350523999</v>
      </c>
      <c r="I2831">
        <v>-0.75411261372213101</v>
      </c>
      <c r="J2831">
        <v>1.65793222576477</v>
      </c>
      <c r="K2831">
        <v>-0.79634252605593703</v>
      </c>
      <c r="L2831">
        <v>1.5297939014126301</v>
      </c>
      <c r="M2831">
        <v>-0.99710386696221798</v>
      </c>
      <c r="N2831">
        <v>1.8664131757076501</v>
      </c>
      <c r="O2831">
        <v>-0.45361332814416799</v>
      </c>
      <c r="P2831">
        <v>-1.2352781890756801</v>
      </c>
      <c r="Q2831">
        <v>-0.140018502518551</v>
      </c>
      <c r="R2831">
        <v>-1.52373025370741</v>
      </c>
      <c r="S2831">
        <v>-0.51775985377309597</v>
      </c>
      <c r="T2831">
        <v>-2.1227608025162699</v>
      </c>
      <c r="U2831">
        <v>-0.635506641150833</v>
      </c>
      <c r="V2831">
        <v>0.63914617310131305</v>
      </c>
      <c r="W2831">
        <v>2.8123907664604402</v>
      </c>
      <c r="X2831">
        <v>-0.37755583506517698</v>
      </c>
      <c r="Y2831">
        <v>3.0093481357826302</v>
      </c>
      <c r="Z2831">
        <v>0.56653874725586495</v>
      </c>
      <c r="AA2831">
        <v>-2.3713445197395902</v>
      </c>
      <c r="AB2831">
        <v>1.6357532499233001</v>
      </c>
      <c r="AC2831">
        <v>2.31847934276326</v>
      </c>
      <c r="AD2831">
        <v>0.77967401511601997</v>
      </c>
      <c r="AE2831">
        <v>-0.83468182243655298</v>
      </c>
      <c r="AF2831">
        <v>2.3620364357786698</v>
      </c>
      <c r="AG2831">
        <v>1.0978777919573499</v>
      </c>
      <c r="AH2831" s="8">
        <v>13</v>
      </c>
      <c r="AI2831" s="6">
        <v>4</v>
      </c>
    </row>
    <row r="2832" spans="1:35" x14ac:dyDescent="0.35">
      <c r="A2832" s="1" t="s">
        <v>2811</v>
      </c>
      <c r="B2832">
        <v>61</v>
      </c>
      <c r="C2832" t="s">
        <v>4275</v>
      </c>
      <c r="D2832">
        <v>2.3413813274313902</v>
      </c>
      <c r="E2832">
        <v>1.28470983185129</v>
      </c>
      <c r="F2832">
        <v>0.27199381250861199</v>
      </c>
      <c r="G2832">
        <v>-0.49096224401342398</v>
      </c>
      <c r="H2832">
        <v>2.2721033998825799</v>
      </c>
      <c r="I2832">
        <v>0.62702749120682599</v>
      </c>
      <c r="J2832">
        <v>1.9471724284899801</v>
      </c>
      <c r="K2832">
        <v>0.377267275203643</v>
      </c>
      <c r="L2832">
        <v>1.86380216796956</v>
      </c>
      <c r="M2832">
        <v>0.97348868719931703</v>
      </c>
      <c r="N2832">
        <v>2.3368901121444399</v>
      </c>
      <c r="O2832">
        <v>1.4589072633687099</v>
      </c>
      <c r="P2832">
        <v>-1.4265582060868001</v>
      </c>
      <c r="Q2832">
        <v>-0.59704505912400696</v>
      </c>
      <c r="R2832">
        <v>-1.8823534217024001</v>
      </c>
      <c r="S2832">
        <v>1.1718608386593099</v>
      </c>
      <c r="T2832">
        <v>-2.0780381409216502</v>
      </c>
      <c r="U2832">
        <v>0.57398502725282696</v>
      </c>
      <c r="V2832">
        <v>0.49541286814171498</v>
      </c>
      <c r="W2832">
        <v>1.3257939120823301</v>
      </c>
      <c r="X2832">
        <v>0.20080982516957699</v>
      </c>
      <c r="Y2832">
        <v>1.0919141072353</v>
      </c>
      <c r="Z2832">
        <v>0.357650152103406</v>
      </c>
      <c r="AA2832">
        <v>0.61418699846814595</v>
      </c>
      <c r="AB2832">
        <v>-0.52908968940096102</v>
      </c>
      <c r="AC2832">
        <v>-0.65089159431657895</v>
      </c>
      <c r="AD2832">
        <v>-0.456530528187018</v>
      </c>
      <c r="AE2832">
        <v>0.32343926459209099</v>
      </c>
      <c r="AF2832">
        <v>-0.130448680451872</v>
      </c>
      <c r="AG2832">
        <v>-0.29828369419372203</v>
      </c>
      <c r="AH2832" s="7" t="s">
        <v>4347</v>
      </c>
      <c r="AI2832" s="6" t="s">
        <v>4347</v>
      </c>
    </row>
    <row r="2833" spans="1:35" x14ac:dyDescent="0.35">
      <c r="A2833" s="1" t="s">
        <v>2812</v>
      </c>
      <c r="B2833">
        <v>61</v>
      </c>
      <c r="C2833" t="s">
        <v>4276</v>
      </c>
      <c r="D2833">
        <v>-0.84309562341012201</v>
      </c>
      <c r="E2833">
        <v>-0.10058153328111</v>
      </c>
      <c r="F2833">
        <v>11.3215377103883</v>
      </c>
      <c r="G2833">
        <v>14.3613444855884</v>
      </c>
      <c r="H2833">
        <v>3.1194257332332</v>
      </c>
      <c r="I2833">
        <v>-0.19714100386748301</v>
      </c>
      <c r="J2833">
        <v>6.6236811827272799</v>
      </c>
      <c r="K2833">
        <v>0.64725495248974296</v>
      </c>
      <c r="L2833">
        <v>4.1576228178095898</v>
      </c>
      <c r="M2833">
        <v>0.89484290909005904</v>
      </c>
      <c r="N2833">
        <v>0.13026913466953699</v>
      </c>
      <c r="O2833">
        <v>-0.64429278684977398</v>
      </c>
      <c r="P2833">
        <v>-8.0130836877916707</v>
      </c>
      <c r="Q2833">
        <v>8.1298753718822994</v>
      </c>
      <c r="R2833">
        <v>6.1936065326086203</v>
      </c>
      <c r="S2833">
        <v>-0.37714835175792499</v>
      </c>
      <c r="T2833">
        <v>7.78433616024311</v>
      </c>
      <c r="U2833">
        <v>2.5022710100225201</v>
      </c>
      <c r="V2833">
        <v>3.9812567290556302</v>
      </c>
      <c r="W2833">
        <v>2.1106977660700901</v>
      </c>
      <c r="X2833">
        <v>2.0594938711705102</v>
      </c>
      <c r="Y2833">
        <v>-11.249309019587299</v>
      </c>
      <c r="Z2833">
        <v>-10.6275593670203</v>
      </c>
      <c r="AA2833">
        <v>-3.42854537977983</v>
      </c>
      <c r="AB2833">
        <v>-0.154601372442846</v>
      </c>
      <c r="AC2833">
        <v>1.19185435173945</v>
      </c>
      <c r="AD2833">
        <v>0.17594753565611901</v>
      </c>
      <c r="AE2833">
        <v>-0.157004585782936</v>
      </c>
      <c r="AF2833">
        <v>1.3869785294025201</v>
      </c>
      <c r="AG2833">
        <v>0.408609479057022</v>
      </c>
      <c r="AH2833" s="8">
        <v>21</v>
      </c>
      <c r="AI2833" s="6">
        <v>1</v>
      </c>
    </row>
    <row r="2834" spans="1:35" x14ac:dyDescent="0.35">
      <c r="A2834" s="1" t="s">
        <v>2813</v>
      </c>
      <c r="B2834">
        <v>61</v>
      </c>
      <c r="C2834" t="s">
        <v>4277</v>
      </c>
      <c r="D2834">
        <v>-2.10591912949811E-2</v>
      </c>
      <c r="E2834">
        <v>-0.491124692011283</v>
      </c>
      <c r="F2834">
        <v>-0.85431459029115497</v>
      </c>
      <c r="G2834">
        <v>-1.06174281790511</v>
      </c>
      <c r="H2834">
        <v>-0.44477678745684202</v>
      </c>
      <c r="I2834">
        <v>-0.37244027518745498</v>
      </c>
      <c r="J2834">
        <v>-0.64790844248033697</v>
      </c>
      <c r="K2834">
        <v>-0.33677599912438699</v>
      </c>
      <c r="L2834">
        <v>-0.53843745755182904</v>
      </c>
      <c r="M2834">
        <v>-3.4094970601954697E-2</v>
      </c>
      <c r="N2834">
        <v>-0.13969750613834001</v>
      </c>
      <c r="O2834">
        <v>-0.28119584916639601</v>
      </c>
      <c r="P2834">
        <v>0.57133072912189098</v>
      </c>
      <c r="Q2834">
        <v>-0.786524392296436</v>
      </c>
      <c r="R2834">
        <v>-0.184139234141321</v>
      </c>
      <c r="S2834">
        <v>-0.63706834335042795</v>
      </c>
      <c r="T2834">
        <v>-0.55720831306707297</v>
      </c>
      <c r="U2834">
        <v>-0.98693135221787998</v>
      </c>
      <c r="V2834">
        <v>-0.384028436089284</v>
      </c>
      <c r="W2834">
        <v>0.40193033099893699</v>
      </c>
      <c r="X2834">
        <v>-0.64476926057526496</v>
      </c>
      <c r="Y2834">
        <v>4.62351599010589</v>
      </c>
      <c r="Z2834">
        <v>0.98906641536633</v>
      </c>
      <c r="AA2834">
        <v>0.19786028990573401</v>
      </c>
      <c r="AB2834">
        <v>-0.676106771104242</v>
      </c>
      <c r="AC2834">
        <v>-1.4979759152402501E-2</v>
      </c>
      <c r="AD2834">
        <v>0.41078986240293203</v>
      </c>
      <c r="AE2834">
        <v>-0.37042998054048498</v>
      </c>
      <c r="AF2834">
        <v>0.38289551423505003</v>
      </c>
      <c r="AG2834">
        <v>0.67500863289110302</v>
      </c>
      <c r="AH2834" s="7">
        <v>0</v>
      </c>
      <c r="AI2834" s="6">
        <v>5</v>
      </c>
    </row>
    <row r="2835" spans="1:35" x14ac:dyDescent="0.35">
      <c r="A2835" s="1" t="s">
        <v>2814</v>
      </c>
      <c r="B2835">
        <v>61</v>
      </c>
      <c r="C2835" t="s">
        <v>4278</v>
      </c>
      <c r="D2835">
        <v>1.5289870307787801</v>
      </c>
      <c r="E2835">
        <v>0.173910463660708</v>
      </c>
      <c r="F2835">
        <v>1.4010923792988501</v>
      </c>
      <c r="G2835">
        <v>0.63587964486621595</v>
      </c>
      <c r="H2835">
        <v>1.9397570326187701</v>
      </c>
      <c r="I2835">
        <v>-0.24034284630767999</v>
      </c>
      <c r="J2835">
        <v>2.1054080197138698</v>
      </c>
      <c r="K2835">
        <v>-0.483777491037931</v>
      </c>
      <c r="L2835">
        <v>1.9331572282214899</v>
      </c>
      <c r="M2835">
        <v>-0.10792359881414899</v>
      </c>
      <c r="N2835">
        <v>1.5930741623006801</v>
      </c>
      <c r="O2835">
        <v>0.28424896529034099</v>
      </c>
      <c r="P2835">
        <v>-1.64680690758201</v>
      </c>
      <c r="Q2835">
        <v>0.473109697251135</v>
      </c>
      <c r="R2835">
        <v>-0.48500248229932302</v>
      </c>
      <c r="S2835">
        <v>0.27047216532187801</v>
      </c>
      <c r="T2835">
        <v>-0.75886572950863895</v>
      </c>
      <c r="U2835">
        <v>0.15966551187995701</v>
      </c>
      <c r="V2835">
        <v>-0.48386745452790297</v>
      </c>
      <c r="W2835">
        <v>2.1768070438369</v>
      </c>
      <c r="X2835">
        <v>-0.62365195062436896</v>
      </c>
      <c r="Y2835">
        <v>3.41679390775665</v>
      </c>
      <c r="Z2835">
        <v>0.42430601930238698</v>
      </c>
      <c r="AA2835">
        <v>-0.53023127003395998</v>
      </c>
      <c r="AB2835">
        <v>0.529220459115612</v>
      </c>
      <c r="AC2835">
        <v>-0.16590726140248699</v>
      </c>
      <c r="AD2835">
        <v>-0.30365771131785002</v>
      </c>
      <c r="AE2835">
        <v>0.19905189475346</v>
      </c>
      <c r="AF2835">
        <v>0.26010435817821098</v>
      </c>
      <c r="AG2835">
        <v>-0.12881479850847999</v>
      </c>
      <c r="AH2835" s="8">
        <v>13</v>
      </c>
      <c r="AI2835" s="6">
        <v>5</v>
      </c>
    </row>
    <row r="2836" spans="1:35" x14ac:dyDescent="0.35">
      <c r="A2836" s="1" t="s">
        <v>2815</v>
      </c>
      <c r="B2836">
        <v>61</v>
      </c>
      <c r="C2836" t="s">
        <v>4279</v>
      </c>
      <c r="D2836">
        <v>2.95255222655571</v>
      </c>
      <c r="E2836">
        <v>-0.32869069899680697</v>
      </c>
      <c r="F2836">
        <v>-0.68293735835273095</v>
      </c>
      <c r="G2836">
        <v>2.0423126929095199</v>
      </c>
      <c r="H2836">
        <v>2.45155115463325</v>
      </c>
      <c r="I2836">
        <v>-0.203413037007353</v>
      </c>
      <c r="J2836">
        <v>1.8771195531001299</v>
      </c>
      <c r="K2836">
        <v>0.18514497175940201</v>
      </c>
      <c r="L2836">
        <v>1.99256845373989</v>
      </c>
      <c r="M2836">
        <v>1.7128650884130899E-2</v>
      </c>
      <c r="N2836">
        <v>2.7233812326207398</v>
      </c>
      <c r="O2836">
        <v>-9.5910335788155998E-2</v>
      </c>
      <c r="P2836">
        <v>-0.78662655830459205</v>
      </c>
      <c r="Q2836">
        <v>-0.45037478104955497</v>
      </c>
      <c r="R2836">
        <v>-2.8459281381558599</v>
      </c>
      <c r="S2836">
        <v>0.34923298663514302</v>
      </c>
      <c r="T2836">
        <v>-3.25555409028745</v>
      </c>
      <c r="U2836">
        <v>0.450186969316966</v>
      </c>
      <c r="V2836">
        <v>-3.4099668936130999E-2</v>
      </c>
      <c r="W2836">
        <v>1.5083362358523</v>
      </c>
      <c r="X2836">
        <v>-0.35973740164259399</v>
      </c>
      <c r="Y2836">
        <v>-0.15493817953712599</v>
      </c>
      <c r="Z2836">
        <v>0.122184263383778</v>
      </c>
      <c r="AA2836">
        <v>-0.79582478978812399</v>
      </c>
      <c r="AB2836">
        <v>-0.41114709992675402</v>
      </c>
      <c r="AC2836">
        <v>0.70239509697526403</v>
      </c>
      <c r="AD2836">
        <v>-1.03118794593274</v>
      </c>
      <c r="AE2836">
        <v>1.10487660130078</v>
      </c>
      <c r="AF2836">
        <v>0.97489448770052001</v>
      </c>
      <c r="AG2836">
        <v>-0.92761073920074899</v>
      </c>
      <c r="AH2836" s="7">
        <v>10</v>
      </c>
      <c r="AI2836" s="6" t="s">
        <v>4347</v>
      </c>
    </row>
    <row r="2837" spans="1:35" x14ac:dyDescent="0.35">
      <c r="A2837" s="1" t="s">
        <v>2816</v>
      </c>
      <c r="B2837">
        <v>61</v>
      </c>
      <c r="C2837" t="s">
        <v>4280</v>
      </c>
      <c r="D2837">
        <v>1.3569781316245899</v>
      </c>
      <c r="E2837">
        <v>2.2713635081827599</v>
      </c>
      <c r="F2837">
        <v>-0.436667354669321</v>
      </c>
      <c r="G2837">
        <v>1.3464327210279301</v>
      </c>
      <c r="H2837">
        <v>1.0388720712197099</v>
      </c>
      <c r="I2837">
        <v>1.61450201739884</v>
      </c>
      <c r="J2837">
        <v>0.66562411223861695</v>
      </c>
      <c r="K2837">
        <v>1.3830026330090801</v>
      </c>
      <c r="L2837">
        <v>0.91398874183300804</v>
      </c>
      <c r="M2837">
        <v>1.5167206704985901</v>
      </c>
      <c r="N2837">
        <v>1.3817459369335101</v>
      </c>
      <c r="O2837">
        <v>2.4617472628361301</v>
      </c>
      <c r="P2837">
        <v>0.41136684332227802</v>
      </c>
      <c r="Q2837">
        <v>0.57823902004321504</v>
      </c>
      <c r="R2837">
        <v>-1.4071861375697201</v>
      </c>
      <c r="S2837">
        <v>2.6643659438396998</v>
      </c>
      <c r="T2837">
        <v>-1.2206045601305899</v>
      </c>
      <c r="U2837">
        <v>2.1910608280727901</v>
      </c>
      <c r="V2837">
        <v>0.25391402562218202</v>
      </c>
      <c r="W2837">
        <v>0.88797802428616701</v>
      </c>
      <c r="X2837">
        <v>1.18014743001239</v>
      </c>
      <c r="Y2837">
        <v>1.1042556765114799</v>
      </c>
      <c r="Z2837">
        <v>-0.14810682963920199</v>
      </c>
      <c r="AA2837">
        <v>9.0444803961921505E-2</v>
      </c>
      <c r="AB2837">
        <v>0.46436790968495001</v>
      </c>
      <c r="AC2837">
        <v>-1.6143391093582</v>
      </c>
      <c r="AD2837">
        <v>-1.45473203824687</v>
      </c>
      <c r="AE2837">
        <v>1.51374754156489</v>
      </c>
      <c r="AF2837">
        <v>-0.88872303495003002</v>
      </c>
      <c r="AG2837">
        <v>-1.3838422542723601</v>
      </c>
      <c r="AH2837" s="8" t="s">
        <v>4347</v>
      </c>
      <c r="AI2837" s="6" t="s">
        <v>4347</v>
      </c>
    </row>
    <row r="2838" spans="1:35" x14ac:dyDescent="0.35">
      <c r="A2838" s="1" t="s">
        <v>2817</v>
      </c>
      <c r="B2838">
        <v>61</v>
      </c>
      <c r="C2838" t="s">
        <v>4281</v>
      </c>
      <c r="D2838">
        <v>0.24120800329565001</v>
      </c>
      <c r="E2838">
        <v>0.463933643888296</v>
      </c>
      <c r="F2838">
        <v>-0.50924406842001502</v>
      </c>
      <c r="G2838">
        <v>1.07944746629247</v>
      </c>
      <c r="H2838">
        <v>-2.0722316556125098E-2</v>
      </c>
      <c r="I2838">
        <v>0.44294959126960098</v>
      </c>
      <c r="J2838">
        <v>-0.18058206679615399</v>
      </c>
      <c r="K2838">
        <v>0.66079063189853804</v>
      </c>
      <c r="L2838">
        <v>-0.14798912099366501</v>
      </c>
      <c r="M2838">
        <v>0.66337761410214002</v>
      </c>
      <c r="N2838">
        <v>0.21623592280899701</v>
      </c>
      <c r="O2838">
        <v>0.69638139370686103</v>
      </c>
      <c r="P2838">
        <v>0.34657635105538498</v>
      </c>
      <c r="Q2838">
        <v>-1.4127498508700201E-2</v>
      </c>
      <c r="R2838">
        <v>-0.38346479233977898</v>
      </c>
      <c r="S2838">
        <v>0.82696250762381796</v>
      </c>
      <c r="T2838">
        <v>-0.42064542439792901</v>
      </c>
      <c r="U2838">
        <v>0.70865398467407303</v>
      </c>
      <c r="V2838">
        <v>2.9747909280679501</v>
      </c>
      <c r="W2838">
        <v>0.86538079550651403</v>
      </c>
      <c r="X2838">
        <v>0.75809242784556896</v>
      </c>
      <c r="Y2838">
        <v>-0.52555253120413203</v>
      </c>
      <c r="Z2838">
        <v>-0.34796059009719799</v>
      </c>
      <c r="AA2838">
        <v>-0.44455725221472497</v>
      </c>
      <c r="AB2838">
        <v>0.54465373064936695</v>
      </c>
      <c r="AC2838">
        <v>-1.32146077177022</v>
      </c>
      <c r="AD2838">
        <v>-1.4822640346571001</v>
      </c>
      <c r="AE2838">
        <v>1.5426372326304001</v>
      </c>
      <c r="AF2838">
        <v>-0.66062978080276102</v>
      </c>
      <c r="AG2838">
        <v>-1.4132806291378699</v>
      </c>
      <c r="AH2838" s="7" t="s">
        <v>4347</v>
      </c>
      <c r="AI2838" s="6" t="s">
        <v>4347</v>
      </c>
    </row>
    <row r="2839" spans="1:35" x14ac:dyDescent="0.35">
      <c r="A2839" s="1" t="s">
        <v>2818</v>
      </c>
      <c r="B2839">
        <v>61</v>
      </c>
      <c r="C2839" t="s">
        <v>4282</v>
      </c>
      <c r="D2839">
        <v>-1.1843952446172901</v>
      </c>
      <c r="E2839">
        <v>-1.0986472683656501</v>
      </c>
      <c r="F2839">
        <v>-0.35167759648015801</v>
      </c>
      <c r="G2839">
        <v>0.29607460167404298</v>
      </c>
      <c r="H2839">
        <v>-1.31306331455295</v>
      </c>
      <c r="I2839">
        <v>-1.15799701340132</v>
      </c>
      <c r="J2839">
        <v>-1.1406999497324799</v>
      </c>
      <c r="K2839">
        <v>-1.1729074767616501</v>
      </c>
      <c r="L2839">
        <v>-0.94634432468523999</v>
      </c>
      <c r="M2839">
        <v>-1.3742953542012699</v>
      </c>
      <c r="N2839">
        <v>-1.2447469921432199</v>
      </c>
      <c r="O2839">
        <v>-1.0064964415177999</v>
      </c>
      <c r="P2839">
        <v>1.50858478859151</v>
      </c>
      <c r="Q2839">
        <v>1.4446230857301099</v>
      </c>
      <c r="R2839">
        <v>1.2572166128934901</v>
      </c>
      <c r="S2839">
        <v>-0.94994020903918897</v>
      </c>
      <c r="T2839">
        <v>0.99403180069389496</v>
      </c>
      <c r="U2839">
        <v>-0.61647764568389996</v>
      </c>
      <c r="V2839">
        <v>-0.37095978671792201</v>
      </c>
      <c r="W2839" t="s">
        <v>4337</v>
      </c>
      <c r="X2839" t="s">
        <v>4337</v>
      </c>
      <c r="Y2839">
        <v>-0.75736606395844597</v>
      </c>
      <c r="Z2839">
        <v>0.53542844272104895</v>
      </c>
      <c r="AA2839" t="s">
        <v>4337</v>
      </c>
      <c r="AB2839" t="s">
        <v>4337</v>
      </c>
      <c r="AC2839" t="s">
        <v>4337</v>
      </c>
      <c r="AD2839" t="s">
        <v>4337</v>
      </c>
      <c r="AE2839" t="s">
        <v>4337</v>
      </c>
      <c r="AF2839" t="s">
        <v>4337</v>
      </c>
      <c r="AG2839" t="s">
        <v>4337</v>
      </c>
      <c r="AH2839" s="8" t="s">
        <v>4347</v>
      </c>
      <c r="AI2839" s="6" t="s">
        <v>4347</v>
      </c>
    </row>
    <row r="2840" spans="1:35" x14ac:dyDescent="0.35">
      <c r="A2840" s="1" t="s">
        <v>2819</v>
      </c>
      <c r="B2840">
        <v>61</v>
      </c>
      <c r="C2840" t="s">
        <v>4283</v>
      </c>
      <c r="D2840">
        <v>-0.137746152765438</v>
      </c>
      <c r="E2840">
        <v>0.42377925112189102</v>
      </c>
      <c r="F2840">
        <v>-1.15429434883608</v>
      </c>
      <c r="G2840">
        <v>-1.8383015106845101E-2</v>
      </c>
      <c r="H2840">
        <v>-0.65012251528966403</v>
      </c>
      <c r="I2840">
        <v>0.60680662271613806</v>
      </c>
      <c r="J2840">
        <v>-0.898062449033463</v>
      </c>
      <c r="K2840">
        <v>0.92727613195945402</v>
      </c>
      <c r="L2840">
        <v>-0.74937474619177802</v>
      </c>
      <c r="M2840">
        <v>0.29549104457902903</v>
      </c>
      <c r="N2840">
        <v>-0.26224929755918402</v>
      </c>
      <c r="O2840">
        <v>0.54799938874080101</v>
      </c>
      <c r="P2840">
        <v>1.3227580997549599</v>
      </c>
      <c r="Q2840">
        <v>-0.33349611511869898</v>
      </c>
      <c r="R2840">
        <v>-0.35394510793536799</v>
      </c>
      <c r="S2840">
        <v>7.3258819474860597E-4</v>
      </c>
      <c r="T2840">
        <v>-0.45502173955706798</v>
      </c>
      <c r="U2840">
        <v>0.41195718517253899</v>
      </c>
      <c r="V2840">
        <v>-0.174035124323416</v>
      </c>
      <c r="W2840">
        <v>0.97815881919501602</v>
      </c>
      <c r="X2840">
        <v>0.61660725132566696</v>
      </c>
      <c r="Y2840">
        <v>-2.6447325134015198</v>
      </c>
      <c r="Z2840">
        <v>-0.59992902943742199</v>
      </c>
      <c r="AA2840">
        <v>0.42139506329598297</v>
      </c>
      <c r="AB2840">
        <v>-0.59357193685924503</v>
      </c>
      <c r="AC2840">
        <v>-9.1898986468414406E-2</v>
      </c>
      <c r="AD2840">
        <v>-0.34339972599031798</v>
      </c>
      <c r="AE2840">
        <v>0.19542626811748601</v>
      </c>
      <c r="AF2840">
        <v>0.32024071363247097</v>
      </c>
      <c r="AG2840">
        <v>-0.172955521564367</v>
      </c>
      <c r="AH2840" s="7" t="s">
        <v>4347</v>
      </c>
      <c r="AI2840" s="6" t="s">
        <v>4347</v>
      </c>
    </row>
    <row r="2841" spans="1:35" x14ac:dyDescent="0.35">
      <c r="A2841" s="1" t="s">
        <v>2820</v>
      </c>
      <c r="B2841">
        <v>61</v>
      </c>
      <c r="C2841" t="s">
        <v>4284</v>
      </c>
      <c r="D2841">
        <v>-8.6942392801047999E-2</v>
      </c>
      <c r="E2841">
        <v>-0.80023031882969797</v>
      </c>
      <c r="F2841">
        <v>-2.27781362160977</v>
      </c>
      <c r="G2841">
        <v>0.47317158151058197</v>
      </c>
      <c r="H2841">
        <v>-1.0300668354381499</v>
      </c>
      <c r="I2841">
        <v>-0.862344609886317</v>
      </c>
      <c r="J2841">
        <v>-1.52441476951433</v>
      </c>
      <c r="K2841">
        <v>-0.70611087560796704</v>
      </c>
      <c r="L2841">
        <v>-1.2449988531918601</v>
      </c>
      <c r="M2841">
        <v>-1.20059653033956</v>
      </c>
      <c r="N2841">
        <v>-0.34958103777517802</v>
      </c>
      <c r="O2841">
        <v>-0.63259052676667904</v>
      </c>
      <c r="P2841">
        <v>1.8551518010611401</v>
      </c>
      <c r="Q2841">
        <v>0.126962479976091</v>
      </c>
      <c r="R2841">
        <v>-0.85219312159137195</v>
      </c>
      <c r="S2841">
        <v>-0.63240628215740002</v>
      </c>
      <c r="T2841">
        <v>-1.3618698758091301</v>
      </c>
      <c r="U2841">
        <v>-0.89089284249462597</v>
      </c>
      <c r="V2841">
        <v>6.7772707015656006E-2</v>
      </c>
      <c r="W2841">
        <v>-0.37986849097095299</v>
      </c>
      <c r="X2841">
        <v>-0.87990473387047197</v>
      </c>
      <c r="Y2841">
        <v>-0.81133586391729995</v>
      </c>
      <c r="Z2841">
        <v>-0.62625061241170799</v>
      </c>
      <c r="AA2841">
        <v>0.44167096812552997</v>
      </c>
      <c r="AB2841">
        <v>0.77970741098158702</v>
      </c>
      <c r="AC2841">
        <v>0.93129077208781197</v>
      </c>
      <c r="AD2841">
        <v>1.01410520582278</v>
      </c>
      <c r="AE2841">
        <v>-0.98052235975667301</v>
      </c>
      <c r="AF2841">
        <v>1.1667635431975001</v>
      </c>
      <c r="AG2841">
        <v>1.3694772798825701</v>
      </c>
      <c r="AH2841" s="8" t="s">
        <v>4347</v>
      </c>
      <c r="AI2841" s="6" t="s">
        <v>4347</v>
      </c>
    </row>
    <row r="2842" spans="1:35" x14ac:dyDescent="0.35">
      <c r="A2842" s="1" t="s">
        <v>2821</v>
      </c>
      <c r="B2842">
        <v>61</v>
      </c>
      <c r="C2842" t="s">
        <v>4285</v>
      </c>
      <c r="D2842">
        <v>-0.65506461419733997</v>
      </c>
      <c r="E2842">
        <v>-0.91269789286219705</v>
      </c>
      <c r="F2842">
        <v>-0.45385960092369798</v>
      </c>
      <c r="G2842">
        <v>0.94007991938855595</v>
      </c>
      <c r="H2842">
        <v>-1.0400786204203001</v>
      </c>
      <c r="I2842">
        <v>-0.58298973573632595</v>
      </c>
      <c r="J2842">
        <v>-0.99239444076134697</v>
      </c>
      <c r="K2842">
        <v>-0.43840883222675803</v>
      </c>
      <c r="L2842">
        <v>-1.1900061968225999</v>
      </c>
      <c r="M2842">
        <v>-0.267604904982023</v>
      </c>
      <c r="N2842">
        <v>-0.89242223272211096</v>
      </c>
      <c r="O2842">
        <v>-0.73646713913054496</v>
      </c>
      <c r="P2842">
        <v>9.4655983992541701E-2</v>
      </c>
      <c r="Q2842">
        <v>0.75126846928693203</v>
      </c>
      <c r="R2842">
        <v>0.65832335232477002</v>
      </c>
      <c r="S2842">
        <v>-1.0871647718448401</v>
      </c>
      <c r="T2842">
        <v>0.28781841128165903</v>
      </c>
      <c r="U2842">
        <v>-0.76607627994653005</v>
      </c>
      <c r="V2842">
        <v>3.4610470862172402</v>
      </c>
      <c r="W2842">
        <v>-1.1598822328065901</v>
      </c>
      <c r="X2842">
        <v>0.51522560840466602</v>
      </c>
      <c r="Y2842">
        <v>2.6568142207368002</v>
      </c>
      <c r="Z2842">
        <v>0.16990578265467701</v>
      </c>
      <c r="AA2842">
        <v>0.64454261562883697</v>
      </c>
      <c r="AB2842">
        <v>-0.43445121328622099</v>
      </c>
      <c r="AC2842">
        <v>1.5525897937759701</v>
      </c>
      <c r="AD2842">
        <v>1.6515630447459</v>
      </c>
      <c r="AE2842">
        <v>-1.6302614238509201</v>
      </c>
      <c r="AF2842">
        <v>1.69507919786851</v>
      </c>
      <c r="AG2842">
        <v>2.1195753965536102</v>
      </c>
      <c r="AH2842" s="7">
        <v>0</v>
      </c>
      <c r="AI2842" s="6" t="s">
        <v>4347</v>
      </c>
    </row>
    <row r="2843" spans="1:35" x14ac:dyDescent="0.35">
      <c r="A2843" s="1" t="s">
        <v>2822</v>
      </c>
      <c r="B2843">
        <v>61</v>
      </c>
      <c r="C2843" t="s">
        <v>4286</v>
      </c>
      <c r="D2843">
        <v>0.54463132117024704</v>
      </c>
      <c r="E2843">
        <v>0.31012290531377601</v>
      </c>
      <c r="F2843">
        <v>-1.6913961181159201</v>
      </c>
      <c r="G2843">
        <v>-0.20792402396249399</v>
      </c>
      <c r="H2843">
        <v>-0.28535839172773703</v>
      </c>
      <c r="I2843">
        <v>4.8765214110794902E-2</v>
      </c>
      <c r="J2843">
        <v>-0.76590267937573597</v>
      </c>
      <c r="K2843">
        <v>-4.4782929835990401E-2</v>
      </c>
      <c r="L2843">
        <v>-0.38757481450400499</v>
      </c>
      <c r="M2843">
        <v>-0.20917176687022601</v>
      </c>
      <c r="N2843">
        <v>0.28681241879758201</v>
      </c>
      <c r="O2843">
        <v>0.479660429295236</v>
      </c>
      <c r="P2843">
        <v>1.6732905937814999</v>
      </c>
      <c r="Q2843">
        <v>0.620968994653184</v>
      </c>
      <c r="R2843">
        <v>-1.1846790091261099</v>
      </c>
      <c r="S2843">
        <v>0.45916268559503098</v>
      </c>
      <c r="T2843">
        <v>-1.46461298813986</v>
      </c>
      <c r="U2843">
        <v>1.0020841838022401</v>
      </c>
      <c r="V2843">
        <v>-0.22494915190284001</v>
      </c>
      <c r="W2843">
        <v>-5.49751541283649E-2</v>
      </c>
      <c r="X2843">
        <v>9.5203465406956705E-2</v>
      </c>
      <c r="Y2843">
        <v>1.12641121311406</v>
      </c>
      <c r="Z2843">
        <v>0.55316623945448595</v>
      </c>
      <c r="AA2843">
        <v>0.44931921800263303</v>
      </c>
      <c r="AB2843">
        <v>-0.63551852058243496</v>
      </c>
      <c r="AC2843">
        <v>1.08394553749969</v>
      </c>
      <c r="AD2843">
        <v>1.54796229186248</v>
      </c>
      <c r="AE2843">
        <v>-1.5984308048939899</v>
      </c>
      <c r="AF2843">
        <v>1.29554495525528</v>
      </c>
      <c r="AG2843">
        <v>1.9964952149109401</v>
      </c>
      <c r="AH2843" s="8" t="s">
        <v>4347</v>
      </c>
      <c r="AI2843" s="6" t="s">
        <v>4347</v>
      </c>
    </row>
    <row r="2844" spans="1:35" x14ac:dyDescent="0.35">
      <c r="A2844" s="1" t="s">
        <v>2823</v>
      </c>
      <c r="B2844">
        <v>61</v>
      </c>
      <c r="C2844" t="s">
        <v>4287</v>
      </c>
      <c r="D2844">
        <v>-1.64892029376506</v>
      </c>
      <c r="E2844">
        <v>1.2277672839260501</v>
      </c>
      <c r="F2844">
        <v>-1.4289609443904601</v>
      </c>
      <c r="G2844">
        <v>-0.53028410754397703</v>
      </c>
      <c r="H2844">
        <v>-2.3203858136779001</v>
      </c>
      <c r="I2844">
        <v>1.1787601240488199</v>
      </c>
      <c r="J2844">
        <v>-2.3258967145080298</v>
      </c>
      <c r="K2844">
        <v>1.1163119918361599</v>
      </c>
      <c r="L2844">
        <v>-2.41721441179789</v>
      </c>
      <c r="M2844">
        <v>0.92043423808792002</v>
      </c>
      <c r="N2844">
        <v>-1.93030881306068</v>
      </c>
      <c r="O2844">
        <v>1.27828845703824</v>
      </c>
      <c r="P2844">
        <v>1.45274483362553</v>
      </c>
      <c r="Q2844">
        <v>0.92848899155206599</v>
      </c>
      <c r="R2844">
        <v>1.28269345809556</v>
      </c>
      <c r="S2844">
        <v>-0.420217549363541</v>
      </c>
      <c r="T2844">
        <v>1.04416881924889</v>
      </c>
      <c r="U2844">
        <v>-0.16417715118250201</v>
      </c>
      <c r="V2844">
        <v>0.38810656781333502</v>
      </c>
      <c r="W2844">
        <v>-1.02194895980638</v>
      </c>
      <c r="X2844">
        <v>0.90175168944218298</v>
      </c>
      <c r="Y2844">
        <v>0.97593575388663201</v>
      </c>
      <c r="Z2844">
        <v>0.35946927333423101</v>
      </c>
      <c r="AA2844">
        <v>0.56033519895802597</v>
      </c>
      <c r="AB2844">
        <v>-1.0631498361265499</v>
      </c>
      <c r="AC2844">
        <v>1.6947010434438401</v>
      </c>
      <c r="AD2844">
        <v>2.1690757859583001</v>
      </c>
      <c r="AE2844">
        <v>-2.2827654197589999</v>
      </c>
      <c r="AF2844">
        <v>1.81750143032175</v>
      </c>
      <c r="AG2844">
        <v>2.74140240332129</v>
      </c>
      <c r="AH2844" s="7" t="s">
        <v>4347</v>
      </c>
      <c r="AI2844" s="6" t="s">
        <v>4347</v>
      </c>
    </row>
    <row r="2845" spans="1:35" x14ac:dyDescent="0.35">
      <c r="A2845" s="1" t="s">
        <v>2824</v>
      </c>
      <c r="B2845">
        <v>61</v>
      </c>
      <c r="C2845" t="s">
        <v>4288</v>
      </c>
      <c r="D2845">
        <v>-0.30770429895752699</v>
      </c>
      <c r="E2845">
        <v>-1.2786672877005001</v>
      </c>
      <c r="F2845">
        <v>0.96296565824569302</v>
      </c>
      <c r="G2845">
        <v>-1.29652346661121</v>
      </c>
      <c r="H2845">
        <v>-1.62106711665331E-3</v>
      </c>
      <c r="I2845">
        <v>-1.14089326630216</v>
      </c>
      <c r="J2845">
        <v>0.32641076329756402</v>
      </c>
      <c r="K2845">
        <v>-1.0277912367851401</v>
      </c>
      <c r="L2845">
        <v>4.19794007579673E-2</v>
      </c>
      <c r="M2845">
        <v>-1.0379047629454801</v>
      </c>
      <c r="N2845">
        <v>-0.30118988865087498</v>
      </c>
      <c r="O2845">
        <v>-1.1564758098755501</v>
      </c>
      <c r="P2845">
        <v>-0.909186749497914</v>
      </c>
      <c r="Q2845">
        <v>-0.72312632823419098</v>
      </c>
      <c r="R2845">
        <v>0.94487658703372401</v>
      </c>
      <c r="S2845">
        <v>-1.21101410227011</v>
      </c>
      <c r="T2845">
        <v>0.60897045704902797</v>
      </c>
      <c r="U2845">
        <v>-1.37470446149604</v>
      </c>
      <c r="V2845">
        <v>0.281916538899664</v>
      </c>
      <c r="W2845">
        <v>-1.2115380162112099</v>
      </c>
      <c r="X2845">
        <v>-0.71395196570346198</v>
      </c>
      <c r="Y2845">
        <v>-2.2393820773895601</v>
      </c>
      <c r="Z2845">
        <v>-0.26557092960058898</v>
      </c>
      <c r="AA2845">
        <v>0.170126821953721</v>
      </c>
      <c r="AB2845">
        <v>-0.25468271244367302</v>
      </c>
      <c r="AC2845">
        <v>0.47040978528481298</v>
      </c>
      <c r="AD2845">
        <v>1.1436683235139</v>
      </c>
      <c r="AE2845">
        <v>-1.17172917320656</v>
      </c>
      <c r="AF2845">
        <v>0.78192109612560501</v>
      </c>
      <c r="AG2845">
        <v>1.52055239242194</v>
      </c>
      <c r="AH2845" s="8" t="s">
        <v>4347</v>
      </c>
      <c r="AI2845" s="6" t="s">
        <v>4347</v>
      </c>
    </row>
    <row r="2846" spans="1:35" x14ac:dyDescent="0.35">
      <c r="A2846" s="1" t="s">
        <v>2825</v>
      </c>
      <c r="B2846">
        <v>61</v>
      </c>
      <c r="C2846" t="s">
        <v>4291</v>
      </c>
      <c r="D2846">
        <v>0.457124553223477</v>
      </c>
      <c r="E2846">
        <v>-0.30325245407700901</v>
      </c>
      <c r="F2846">
        <v>-0.59450731140790603</v>
      </c>
      <c r="G2846">
        <v>-0.50793238192032897</v>
      </c>
      <c r="H2846">
        <v>0.139406175816563</v>
      </c>
      <c r="I2846">
        <v>-0.74950461054440498</v>
      </c>
      <c r="J2846">
        <v>-8.9740516167327505E-2</v>
      </c>
      <c r="K2846">
        <v>-0.95816225369688102</v>
      </c>
      <c r="L2846">
        <v>-7.9962479297565003E-2</v>
      </c>
      <c r="M2846">
        <v>-0.34769496682568501</v>
      </c>
      <c r="N2846">
        <v>0.37051430654932099</v>
      </c>
      <c r="O2846">
        <v>-0.215859595488857</v>
      </c>
      <c r="P2846">
        <v>-8.5813315496340803E-2</v>
      </c>
      <c r="Q2846">
        <v>-1.3115137652163</v>
      </c>
      <c r="R2846">
        <v>-0.49955129980188301</v>
      </c>
      <c r="S2846">
        <v>0.35522682783123199</v>
      </c>
      <c r="T2846">
        <v>-0.81475847536260404</v>
      </c>
      <c r="U2846">
        <v>3.3783082566869897E-2</v>
      </c>
      <c r="V2846">
        <v>-0.22499581172907199</v>
      </c>
      <c r="W2846">
        <v>0.63694682428388305</v>
      </c>
      <c r="X2846">
        <v>-0.92429259795226404</v>
      </c>
      <c r="Y2846">
        <v>2.6686301089444102</v>
      </c>
      <c r="Z2846">
        <v>0.59502515634623099</v>
      </c>
      <c r="AA2846">
        <v>4.4141370214398602E-2</v>
      </c>
      <c r="AB2846">
        <v>1.1086313399657499</v>
      </c>
      <c r="AC2846">
        <v>0.186278369520953</v>
      </c>
      <c r="AD2846">
        <v>0.21407502249750501</v>
      </c>
      <c r="AE2846">
        <v>-0.187185716173977</v>
      </c>
      <c r="AF2846">
        <v>0.54757501297387701</v>
      </c>
      <c r="AG2846">
        <v>0.45171353239142997</v>
      </c>
      <c r="AH2846" s="7" t="s">
        <v>4347</v>
      </c>
      <c r="AI2846" s="6" t="s">
        <v>4347</v>
      </c>
    </row>
    <row r="2847" spans="1:35" x14ac:dyDescent="0.35">
      <c r="A2847" s="1" t="s">
        <v>2826</v>
      </c>
      <c r="B2847">
        <v>61</v>
      </c>
      <c r="C2847" t="s">
        <v>4292</v>
      </c>
      <c r="D2847">
        <v>0.39046386622874601</v>
      </c>
      <c r="E2847">
        <v>0.14592752721909699</v>
      </c>
      <c r="F2847">
        <v>1.9792815994302101E-2</v>
      </c>
      <c r="G2847">
        <v>-0.21116594811862899</v>
      </c>
      <c r="H2847">
        <v>0.35234646690507099</v>
      </c>
      <c r="I2847">
        <v>0.18118388168271601</v>
      </c>
      <c r="J2847">
        <v>0.29233994754627601</v>
      </c>
      <c r="K2847">
        <v>0.33394754692692502</v>
      </c>
      <c r="L2847">
        <v>0.349767809892713</v>
      </c>
      <c r="M2847">
        <v>0.25827682473333002</v>
      </c>
      <c r="N2847">
        <v>0.400745064572328</v>
      </c>
      <c r="O2847">
        <v>0.35771540725440298</v>
      </c>
      <c r="P2847">
        <v>4.2211908248619298E-2</v>
      </c>
      <c r="Q2847">
        <v>-0.28568568735675098</v>
      </c>
      <c r="R2847">
        <v>-0.21023036639829701</v>
      </c>
      <c r="S2847">
        <v>0.38320460999617501</v>
      </c>
      <c r="T2847">
        <v>-0.34001581962220601</v>
      </c>
      <c r="U2847">
        <v>0.420587261967102</v>
      </c>
      <c r="V2847">
        <v>-0.435639280554866</v>
      </c>
      <c r="W2847" t="s">
        <v>4337</v>
      </c>
      <c r="X2847" t="s">
        <v>4337</v>
      </c>
      <c r="Y2847">
        <v>0.95848368425613095</v>
      </c>
      <c r="Z2847">
        <v>0.24464253847678299</v>
      </c>
      <c r="AA2847" t="s">
        <v>4337</v>
      </c>
      <c r="AB2847" t="s">
        <v>4337</v>
      </c>
      <c r="AC2847" t="s">
        <v>4337</v>
      </c>
      <c r="AD2847" t="s">
        <v>4337</v>
      </c>
      <c r="AE2847" t="s">
        <v>4337</v>
      </c>
      <c r="AF2847" t="s">
        <v>4337</v>
      </c>
      <c r="AG2847" t="s">
        <v>4337</v>
      </c>
      <c r="AH2847" s="8" t="s">
        <v>4347</v>
      </c>
      <c r="AI2847" s="6" t="s">
        <v>4347</v>
      </c>
    </row>
    <row r="2848" spans="1:35" x14ac:dyDescent="0.35">
      <c r="A2848" s="1" t="s">
        <v>2827</v>
      </c>
      <c r="B2848">
        <v>61</v>
      </c>
      <c r="C2848" t="s">
        <v>4293</v>
      </c>
      <c r="D2848">
        <v>-0.60412837268412001</v>
      </c>
      <c r="E2848">
        <v>-0.55212305308224796</v>
      </c>
      <c r="F2848">
        <v>-0.89346615954156605</v>
      </c>
      <c r="G2848">
        <v>0.63649898274755301</v>
      </c>
      <c r="H2848">
        <v>-1.0648258547078899</v>
      </c>
      <c r="I2848">
        <v>-0.89909894468434803</v>
      </c>
      <c r="J2848">
        <v>-1.2093870639136099</v>
      </c>
      <c r="K2848">
        <v>-0.91590089956630005</v>
      </c>
      <c r="L2848">
        <v>-1.0200391452277899</v>
      </c>
      <c r="M2848">
        <v>-0.92326679192482897</v>
      </c>
      <c r="N2848">
        <v>-0.70089587725108604</v>
      </c>
      <c r="O2848">
        <v>-0.43050667400914699</v>
      </c>
      <c r="P2848">
        <v>1.31134517490449</v>
      </c>
      <c r="Q2848">
        <v>-1.1785532786183299</v>
      </c>
      <c r="R2848">
        <v>0.213183353675024</v>
      </c>
      <c r="S2848">
        <v>-0.32897024982479001</v>
      </c>
      <c r="T2848">
        <v>9.4111220070808698E-3</v>
      </c>
      <c r="U2848">
        <v>-1.0373877908556099</v>
      </c>
      <c r="V2848">
        <v>-7.0730970328301002E-2</v>
      </c>
      <c r="W2848">
        <v>-0.34254688707627001</v>
      </c>
      <c r="X2848">
        <v>-0.45577126868100099</v>
      </c>
      <c r="Y2848">
        <v>2.9790117805859802</v>
      </c>
      <c r="Z2848">
        <v>0.80102829453100799</v>
      </c>
      <c r="AA2848">
        <v>-1.4502768119412399</v>
      </c>
      <c r="AB2848">
        <v>0.66168500131228203</v>
      </c>
      <c r="AC2848">
        <v>-0.28203039777222699</v>
      </c>
      <c r="AD2848">
        <v>-0.13021780634446201</v>
      </c>
      <c r="AE2848">
        <v>0.165912684886317</v>
      </c>
      <c r="AF2848">
        <v>0.16603656428277799</v>
      </c>
      <c r="AG2848">
        <v>6.4519778038527195E-2</v>
      </c>
      <c r="AH2848" s="7" t="s">
        <v>4347</v>
      </c>
      <c r="AI2848" s="6" t="s">
        <v>4347</v>
      </c>
    </row>
    <row r="2849" spans="1:35" x14ac:dyDescent="0.35">
      <c r="A2849" s="1" t="s">
        <v>2828</v>
      </c>
      <c r="B2849">
        <v>61</v>
      </c>
      <c r="C2849" t="s">
        <v>4294</v>
      </c>
      <c r="D2849">
        <v>-0.77972609655995795</v>
      </c>
      <c r="E2849">
        <v>1.48270646522408</v>
      </c>
      <c r="F2849">
        <v>-1.1526451366997901</v>
      </c>
      <c r="G2849">
        <v>1.2733135083468901</v>
      </c>
      <c r="H2849">
        <v>-1.3379240747287</v>
      </c>
      <c r="I2849">
        <v>1.1956864147690001</v>
      </c>
      <c r="J2849">
        <v>-1.47456788525156</v>
      </c>
      <c r="K2849">
        <v>1.05652382243722</v>
      </c>
      <c r="L2849">
        <v>-1.41125290557084</v>
      </c>
      <c r="M2849">
        <v>0.85129939897616602</v>
      </c>
      <c r="N2849">
        <v>-0.94221962282844196</v>
      </c>
      <c r="O2849">
        <v>1.50268264451823</v>
      </c>
      <c r="P2849">
        <v>1.3604180585079999</v>
      </c>
      <c r="Q2849">
        <v>0.38360045053394698</v>
      </c>
      <c r="R2849">
        <v>0.43475443469380998</v>
      </c>
      <c r="S2849">
        <v>0.87652347119188401</v>
      </c>
      <c r="T2849">
        <v>0.41399557132582898</v>
      </c>
      <c r="U2849">
        <v>1.0237169052955</v>
      </c>
      <c r="V2849">
        <v>-0.39335255197959101</v>
      </c>
      <c r="W2849">
        <v>-0.24707513564492001</v>
      </c>
      <c r="X2849">
        <v>1.24607940798413</v>
      </c>
      <c r="Y2849">
        <v>0.471729723886814</v>
      </c>
      <c r="Z2849">
        <v>2.4353440155132602E-2</v>
      </c>
      <c r="AA2849">
        <v>0.16447874799297499</v>
      </c>
      <c r="AB2849">
        <v>0.107292692267136</v>
      </c>
      <c r="AC2849">
        <v>6.9664752880661096E-2</v>
      </c>
      <c r="AD2849">
        <v>0.59709017625434602</v>
      </c>
      <c r="AE2849">
        <v>-0.57602375893514801</v>
      </c>
      <c r="AF2849">
        <v>0.45202425804062701</v>
      </c>
      <c r="AG2849">
        <v>0.88789224276193002</v>
      </c>
      <c r="AH2849" s="8" t="s">
        <v>4347</v>
      </c>
      <c r="AI2849" s="6" t="s">
        <v>4347</v>
      </c>
    </row>
    <row r="2850" spans="1:35" x14ac:dyDescent="0.35">
      <c r="A2850" s="1" t="s">
        <v>2829</v>
      </c>
      <c r="B2850">
        <v>61</v>
      </c>
      <c r="C2850" t="s">
        <v>4295</v>
      </c>
      <c r="D2850">
        <v>1.15019071438435E-2</v>
      </c>
      <c r="E2850">
        <v>0.64373315604848302</v>
      </c>
      <c r="F2850">
        <v>-4.4697053050955997E-2</v>
      </c>
      <c r="G2850">
        <v>-0.29132157655448199</v>
      </c>
      <c r="H2850">
        <v>-0.12381759472635499</v>
      </c>
      <c r="I2850">
        <v>0.21545001899614999</v>
      </c>
      <c r="J2850">
        <v>-0.152626987753471</v>
      </c>
      <c r="K2850">
        <v>3.5813447699674698E-2</v>
      </c>
      <c r="L2850">
        <v>-0.30482652673241101</v>
      </c>
      <c r="M2850">
        <v>-0.39605733711577801</v>
      </c>
      <c r="N2850">
        <v>1.28411145376814E-2</v>
      </c>
      <c r="O2850">
        <v>0.68786204395419903</v>
      </c>
      <c r="P2850">
        <v>-0.10369635669655899</v>
      </c>
      <c r="Q2850">
        <v>0.10488055535495799</v>
      </c>
      <c r="R2850">
        <v>1.4363136769065201E-2</v>
      </c>
      <c r="S2850">
        <v>0.80871465848735402</v>
      </c>
      <c r="T2850">
        <v>6.3874983952397504E-2</v>
      </c>
      <c r="U2850">
        <v>0.94616978449544398</v>
      </c>
      <c r="V2850">
        <v>-7.5929631705783998E-2</v>
      </c>
      <c r="W2850">
        <v>0.59525948506825999</v>
      </c>
      <c r="X2850">
        <v>0.21098136852699301</v>
      </c>
      <c r="Y2850">
        <v>-2.5007292935132899</v>
      </c>
      <c r="Z2850">
        <v>-0.95690975821679902</v>
      </c>
      <c r="AA2850">
        <v>-0.23699647708277699</v>
      </c>
      <c r="AB2850">
        <v>0.30973270665971497</v>
      </c>
      <c r="AC2850">
        <v>-1.1085342520046699</v>
      </c>
      <c r="AD2850">
        <v>-0.31576588365109398</v>
      </c>
      <c r="AE2850">
        <v>0.35716599515980602</v>
      </c>
      <c r="AF2850">
        <v>-0.49349149571969197</v>
      </c>
      <c r="AG2850">
        <v>-0.14226941297381199</v>
      </c>
      <c r="AH2850" s="7" t="s">
        <v>4347</v>
      </c>
      <c r="AI2850" s="6" t="s">
        <v>4347</v>
      </c>
    </row>
    <row r="2851" spans="1:35" x14ac:dyDescent="0.35">
      <c r="A2851" s="1" t="s">
        <v>2830</v>
      </c>
      <c r="B2851">
        <v>61</v>
      </c>
      <c r="C2851" t="s">
        <v>4296</v>
      </c>
      <c r="D2851">
        <v>-0.226698285715457</v>
      </c>
      <c r="E2851">
        <v>0.36341717234971299</v>
      </c>
      <c r="F2851">
        <v>0.50708642229058598</v>
      </c>
      <c r="G2851">
        <v>2.3704785777045698</v>
      </c>
      <c r="H2851">
        <v>-0.108941592701183</v>
      </c>
      <c r="I2851">
        <v>0.65087771960193697</v>
      </c>
      <c r="J2851">
        <v>0.14264164984545699</v>
      </c>
      <c r="K2851">
        <v>1.1731285139266701</v>
      </c>
      <c r="L2851">
        <v>-0.22184471167649</v>
      </c>
      <c r="M2851">
        <v>0.45044844357763397</v>
      </c>
      <c r="N2851">
        <v>-0.29110218645755598</v>
      </c>
      <c r="O2851">
        <v>0.382217772402623</v>
      </c>
      <c r="P2851">
        <v>-0.74912703077791098</v>
      </c>
      <c r="Q2851">
        <v>1.0644624991882901</v>
      </c>
      <c r="R2851">
        <v>0.83262898599129398</v>
      </c>
      <c r="S2851">
        <v>-0.178185443203423</v>
      </c>
      <c r="T2851">
        <v>0.57834234393460304</v>
      </c>
      <c r="U2851">
        <v>0.58374590638742196</v>
      </c>
      <c r="V2851">
        <v>-3.6378450405333197E-2</v>
      </c>
      <c r="W2851">
        <v>0.48394789234657398</v>
      </c>
      <c r="X2851">
        <v>0.771390903635231</v>
      </c>
      <c r="Y2851">
        <v>-0.57793712499412397</v>
      </c>
      <c r="Z2851">
        <v>9.5484122274083205E-2</v>
      </c>
      <c r="AA2851">
        <v>6.1877955895126201E-2</v>
      </c>
      <c r="AB2851">
        <v>0.19974857904659099</v>
      </c>
      <c r="AC2851">
        <v>1.14533573427792</v>
      </c>
      <c r="AD2851">
        <v>1.00254941625163</v>
      </c>
      <c r="AE2851">
        <v>-1.0298070448625101</v>
      </c>
      <c r="AF2851">
        <v>1.34752139229163</v>
      </c>
      <c r="AG2851">
        <v>1.35603655077931</v>
      </c>
      <c r="AH2851" s="8" t="s">
        <v>4347</v>
      </c>
      <c r="AI2851" s="6" t="s">
        <v>4347</v>
      </c>
    </row>
    <row r="2852" spans="1:35" x14ac:dyDescent="0.35">
      <c r="A2852" s="1" t="s">
        <v>2831</v>
      </c>
      <c r="B2852">
        <v>61</v>
      </c>
      <c r="C2852" t="s">
        <v>4297</v>
      </c>
      <c r="D2852">
        <v>-0.86414469751499801</v>
      </c>
      <c r="E2852">
        <v>-0.54489281644685394</v>
      </c>
      <c r="F2852">
        <v>-0.20701642447973501</v>
      </c>
      <c r="G2852">
        <v>-0.259836275661876</v>
      </c>
      <c r="H2852">
        <v>-1.0350286124478001</v>
      </c>
      <c r="I2852">
        <v>-0.64027900382552805</v>
      </c>
      <c r="J2852">
        <v>-0.92187017628781698</v>
      </c>
      <c r="K2852">
        <v>-0.70218188834394901</v>
      </c>
      <c r="L2852">
        <v>-0.926597458014778</v>
      </c>
      <c r="M2852">
        <v>-0.58054283536270601</v>
      </c>
      <c r="N2852">
        <v>-0.97039022190563795</v>
      </c>
      <c r="O2852">
        <v>-0.57064852050985104</v>
      </c>
      <c r="P2852">
        <v>0.39524840056786398</v>
      </c>
      <c r="Q2852">
        <v>-0.46748508913567799</v>
      </c>
      <c r="R2852">
        <v>1.06018370906409</v>
      </c>
      <c r="S2852">
        <v>-0.78430117906096497</v>
      </c>
      <c r="T2852">
        <v>0.72995015172467304</v>
      </c>
      <c r="U2852">
        <v>-0.13062828521866299</v>
      </c>
      <c r="V2852">
        <v>-0.31776427718309003</v>
      </c>
      <c r="W2852">
        <v>-0.48832983968864002</v>
      </c>
      <c r="X2852">
        <v>-8.0901089811707697E-2</v>
      </c>
      <c r="Y2852">
        <v>0.447380725646634</v>
      </c>
      <c r="Z2852">
        <v>-0.364660981318156</v>
      </c>
      <c r="AA2852">
        <v>0.81981206122875405</v>
      </c>
      <c r="AB2852">
        <v>9.6680968533124204E-2</v>
      </c>
      <c r="AC2852">
        <v>1.3727766939827299</v>
      </c>
      <c r="AD2852">
        <v>1.6198882825932801</v>
      </c>
      <c r="AE2852">
        <v>-1.6808863629811499</v>
      </c>
      <c r="AF2852">
        <v>1.54102967845321</v>
      </c>
      <c r="AG2852">
        <v>2.0818959976804199</v>
      </c>
      <c r="AH2852" s="7" t="s">
        <v>4347</v>
      </c>
      <c r="AI2852" s="6" t="s">
        <v>4347</v>
      </c>
    </row>
    <row r="2853" spans="1:35" x14ac:dyDescent="0.35">
      <c r="A2853" s="1" t="s">
        <v>2832</v>
      </c>
      <c r="B2853">
        <v>61</v>
      </c>
      <c r="C2853" t="s">
        <v>4298</v>
      </c>
      <c r="D2853">
        <v>0.191823172256853</v>
      </c>
      <c r="E2853">
        <v>-0.50596712975119096</v>
      </c>
      <c r="F2853">
        <v>-0.20227367200725099</v>
      </c>
      <c r="G2853">
        <v>-1.3888203873132601</v>
      </c>
      <c r="H2853">
        <v>-0.101983046673046</v>
      </c>
      <c r="I2853">
        <v>-0.78132013972502501</v>
      </c>
      <c r="J2853">
        <v>-0.22142174067784501</v>
      </c>
      <c r="K2853">
        <v>-0.93201897083544505</v>
      </c>
      <c r="L2853">
        <v>-0.35146667381298802</v>
      </c>
      <c r="M2853">
        <v>-0.63817704769552797</v>
      </c>
      <c r="N2853">
        <v>8.4288139196772693E-2</v>
      </c>
      <c r="O2853">
        <v>-0.33428855443441202</v>
      </c>
      <c r="P2853">
        <v>-0.43647437306201298</v>
      </c>
      <c r="Q2853">
        <v>-1.14100068158611</v>
      </c>
      <c r="R2853">
        <v>-0.135887492188525</v>
      </c>
      <c r="S2853">
        <v>-0.179355178486161</v>
      </c>
      <c r="T2853">
        <v>-0.46385479194608498</v>
      </c>
      <c r="U2853">
        <v>-0.58211330048623999</v>
      </c>
      <c r="V2853">
        <v>-0.36220402324259299</v>
      </c>
      <c r="W2853">
        <v>0.83460439262311903</v>
      </c>
      <c r="X2853">
        <v>-0.51031930636815104</v>
      </c>
      <c r="Y2853">
        <v>-0.47767321950433</v>
      </c>
      <c r="Z2853">
        <v>-5.1981243921289701E-2</v>
      </c>
      <c r="AA2853">
        <v>4.88141755069776E-2</v>
      </c>
      <c r="AB2853">
        <v>0.18694309768503301</v>
      </c>
      <c r="AC2853">
        <v>0.31085339599562001</v>
      </c>
      <c r="AD2853">
        <v>0.93404861749519696</v>
      </c>
      <c r="AE2853">
        <v>-0.88148935340587298</v>
      </c>
      <c r="AF2853">
        <v>0.65005275082748104</v>
      </c>
      <c r="AG2853">
        <v>1.2764749933836099</v>
      </c>
      <c r="AH2853" s="8" t="s">
        <v>4347</v>
      </c>
      <c r="AI2853" s="6" t="s">
        <v>4347</v>
      </c>
    </row>
    <row r="2854" spans="1:35" x14ac:dyDescent="0.35">
      <c r="A2854" s="1" t="s">
        <v>2833</v>
      </c>
      <c r="B2854">
        <v>61</v>
      </c>
      <c r="C2854" t="s">
        <v>4299</v>
      </c>
      <c r="D2854">
        <v>-1.7887978319330999</v>
      </c>
      <c r="E2854">
        <v>0.110124030890902</v>
      </c>
      <c r="F2854">
        <v>0.34627753978318998</v>
      </c>
      <c r="G2854">
        <v>-0.98105876706001605</v>
      </c>
      <c r="H2854">
        <v>-1.71099602791723</v>
      </c>
      <c r="I2854">
        <v>-0.13003138693191599</v>
      </c>
      <c r="J2854">
        <v>-1.35187743277955</v>
      </c>
      <c r="K2854">
        <v>-0.20397583122854801</v>
      </c>
      <c r="L2854">
        <v>-1.42665373472629</v>
      </c>
      <c r="M2854">
        <v>-4.7104387744182803E-2</v>
      </c>
      <c r="N2854">
        <v>-1.74739789768356</v>
      </c>
      <c r="O2854">
        <v>0.103771878619441</v>
      </c>
      <c r="P2854">
        <v>0.56936458047041805</v>
      </c>
      <c r="Q2854">
        <v>0.31113521009651601</v>
      </c>
      <c r="R2854">
        <v>2.15123614027224</v>
      </c>
      <c r="S2854">
        <v>-0.35809964018624102</v>
      </c>
      <c r="T2854">
        <v>2.2384776344134099</v>
      </c>
      <c r="U2854">
        <v>7.8629398897138894E-2</v>
      </c>
      <c r="V2854">
        <v>0.94873890927673699</v>
      </c>
      <c r="W2854">
        <v>-1.1296527400683201</v>
      </c>
      <c r="X2854">
        <v>0.136434834941702</v>
      </c>
      <c r="Y2854">
        <v>-1.1226010875480601</v>
      </c>
      <c r="Z2854">
        <v>0.10632634898273099</v>
      </c>
      <c r="AA2854">
        <v>7.8922022384871698E-2</v>
      </c>
      <c r="AB2854">
        <v>-3.5027062269353398E-2</v>
      </c>
      <c r="AC2854">
        <v>0.14050819633626499</v>
      </c>
      <c r="AD2854">
        <v>0.36807118578231501</v>
      </c>
      <c r="AE2854">
        <v>-0.30169910320562898</v>
      </c>
      <c r="AF2854">
        <v>0.510028500823134</v>
      </c>
      <c r="AG2854">
        <v>0.62638844843882902</v>
      </c>
      <c r="AH2854" s="7" t="s">
        <v>4347</v>
      </c>
      <c r="AI2854" s="6" t="s">
        <v>4347</v>
      </c>
    </row>
    <row r="2855" spans="1:35" x14ac:dyDescent="0.35">
      <c r="A2855" s="1" t="s">
        <v>2834</v>
      </c>
      <c r="B2855">
        <v>61</v>
      </c>
      <c r="C2855" t="s">
        <v>4300</v>
      </c>
      <c r="D2855">
        <v>-1.26138859285153</v>
      </c>
      <c r="E2855">
        <v>-0.68242879934307599</v>
      </c>
      <c r="F2855">
        <v>3.53337528225609</v>
      </c>
      <c r="G2855">
        <v>-0.34977947027894202</v>
      </c>
      <c r="H2855">
        <v>1.7304023252156901E-2</v>
      </c>
      <c r="I2855">
        <v>-0.58187378046729799</v>
      </c>
      <c r="J2855">
        <v>1.2067221856783099</v>
      </c>
      <c r="K2855">
        <v>-0.61711162084985904</v>
      </c>
      <c r="L2855">
        <v>0.42942262313727197</v>
      </c>
      <c r="M2855">
        <v>-0.87976063215849698</v>
      </c>
      <c r="N2855">
        <v>-1.02330045086289</v>
      </c>
      <c r="O2855">
        <v>-0.75724195869428301</v>
      </c>
      <c r="P2855">
        <v>-2.5096751669628201</v>
      </c>
      <c r="Q2855">
        <v>0.92611709635177897</v>
      </c>
      <c r="R2855">
        <v>3.3499031531236101</v>
      </c>
      <c r="S2855">
        <v>-1.4185642867407799</v>
      </c>
      <c r="T2855">
        <v>3.3472986723092002</v>
      </c>
      <c r="U2855">
        <v>-0.56901435320048599</v>
      </c>
      <c r="V2855">
        <v>-0.119598950852563</v>
      </c>
      <c r="W2855">
        <v>-0.57958545199420397</v>
      </c>
      <c r="X2855">
        <v>3.7217898803496297E-2</v>
      </c>
      <c r="Y2855">
        <v>0.470299614695246</v>
      </c>
      <c r="Z2855">
        <v>0.68149167150193102</v>
      </c>
      <c r="AA2855">
        <v>0.268153878934977</v>
      </c>
      <c r="AB2855">
        <v>-0.211432767202828</v>
      </c>
      <c r="AC2855">
        <v>0.71042390927017096</v>
      </c>
      <c r="AD2855">
        <v>0.382900730699134</v>
      </c>
      <c r="AE2855">
        <v>-0.31523007174179202</v>
      </c>
      <c r="AF2855">
        <v>0.98159977389650799</v>
      </c>
      <c r="AG2855">
        <v>0.643258505761509</v>
      </c>
      <c r="AH2855" s="8">
        <v>17</v>
      </c>
      <c r="AI2855" s="6" t="s">
        <v>4347</v>
      </c>
    </row>
    <row r="2856" spans="1:35" x14ac:dyDescent="0.35">
      <c r="A2856" s="1" t="s">
        <v>2835</v>
      </c>
      <c r="B2856">
        <v>61</v>
      </c>
      <c r="C2856" t="s">
        <v>4301</v>
      </c>
      <c r="D2856">
        <v>0.98836820515413404</v>
      </c>
      <c r="E2856">
        <v>1.45068331688468</v>
      </c>
      <c r="F2856">
        <v>2.1439174668297798</v>
      </c>
      <c r="G2856">
        <v>0.65211889650796895</v>
      </c>
      <c r="H2856">
        <v>1.85190403303729</v>
      </c>
      <c r="I2856">
        <v>0.924298555740523</v>
      </c>
      <c r="J2856">
        <v>2.4003130980432501</v>
      </c>
      <c r="K2856">
        <v>0.68826817681263397</v>
      </c>
      <c r="L2856">
        <v>1.6129466151724401</v>
      </c>
      <c r="M2856">
        <v>0.50197413644552302</v>
      </c>
      <c r="N2856">
        <v>1.0600521501933899</v>
      </c>
      <c r="O2856">
        <v>1.2157606089101101</v>
      </c>
      <c r="P2856">
        <v>-3.08263462384974</v>
      </c>
      <c r="Q2856">
        <v>0.853329065788617</v>
      </c>
      <c r="R2856">
        <v>0.70731154276405095</v>
      </c>
      <c r="S2856">
        <v>-0.66973869560921495</v>
      </c>
      <c r="T2856">
        <v>0.114675658923156</v>
      </c>
      <c r="U2856">
        <v>-0.95690018823248701</v>
      </c>
      <c r="V2856">
        <v>0.66458965733018505</v>
      </c>
      <c r="W2856">
        <v>1.9286281814028501</v>
      </c>
      <c r="X2856" s="5">
        <v>0.12599268991367399</v>
      </c>
      <c r="Y2856">
        <v>-2.7247737125303799</v>
      </c>
      <c r="Z2856">
        <v>-0.71066601657010597</v>
      </c>
      <c r="AA2856">
        <v>-0.68040183941457699</v>
      </c>
      <c r="AB2856">
        <v>0.34493730982215898</v>
      </c>
      <c r="AC2856">
        <v>1.6646342177779301</v>
      </c>
      <c r="AD2856">
        <v>-0.49209740256632001</v>
      </c>
      <c r="AE2856">
        <v>0.30993940550613702</v>
      </c>
      <c r="AF2856">
        <v>1.7915503954320899</v>
      </c>
      <c r="AG2856">
        <v>-0.33758656769287998</v>
      </c>
      <c r="AH2856" s="7">
        <v>16</v>
      </c>
      <c r="AI2856" s="6" t="s">
        <v>4347</v>
      </c>
    </row>
    <row r="2857" spans="1:35" x14ac:dyDescent="0.35">
      <c r="A2857" s="1" t="s">
        <v>2836</v>
      </c>
      <c r="B2857">
        <v>61</v>
      </c>
      <c r="C2857" t="s">
        <v>4302</v>
      </c>
      <c r="D2857">
        <v>1.2058614136271799</v>
      </c>
      <c r="E2857">
        <v>-0.94154121930046797</v>
      </c>
      <c r="F2857">
        <v>0.86381157469208503</v>
      </c>
      <c r="G2857">
        <v>-0.47869331019181099</v>
      </c>
      <c r="H2857">
        <v>1.4405390467111401</v>
      </c>
      <c r="I2857">
        <v>-0.92664928587537598</v>
      </c>
      <c r="J2857">
        <v>1.5301160679610599</v>
      </c>
      <c r="K2857">
        <v>-0.93753366823322404</v>
      </c>
      <c r="L2857">
        <v>1.14381811541273</v>
      </c>
      <c r="M2857">
        <v>-0.65213176707864795</v>
      </c>
      <c r="N2857">
        <v>1.1616098311762799</v>
      </c>
      <c r="O2857">
        <v>-0.76245039367254497</v>
      </c>
      <c r="P2857">
        <v>-1.9515803990143701</v>
      </c>
      <c r="Q2857">
        <v>-1.3755134410616101</v>
      </c>
      <c r="R2857">
        <v>-0.47228232300265799</v>
      </c>
      <c r="S2857">
        <v>-0.83483194484797996</v>
      </c>
      <c r="T2857">
        <v>-1.0303434024814599</v>
      </c>
      <c r="U2857">
        <v>-1.3411642661913501</v>
      </c>
      <c r="V2857">
        <v>0.274046058626294</v>
      </c>
      <c r="W2857">
        <v>0.43190764407828203</v>
      </c>
      <c r="X2857">
        <v>-0.69954863027858405</v>
      </c>
      <c r="Y2857">
        <v>-0.60727359351822197</v>
      </c>
      <c r="Z2857">
        <v>0.91815758869225905</v>
      </c>
      <c r="AA2857">
        <v>0.66336299550966904</v>
      </c>
      <c r="AB2857">
        <v>-0.22832570990074699</v>
      </c>
      <c r="AC2857">
        <v>0.17722113622931901</v>
      </c>
      <c r="AD2857">
        <v>0</v>
      </c>
      <c r="AE2857">
        <v>-3.6295784013423101E-2</v>
      </c>
      <c r="AF2857">
        <v>0.54014065916898302</v>
      </c>
      <c r="AG2857">
        <v>0.21042678325810099</v>
      </c>
      <c r="AH2857" s="8" t="s">
        <v>4347</v>
      </c>
      <c r="AI2857" s="6" t="s">
        <v>4347</v>
      </c>
    </row>
    <row r="2858" spans="1:35" x14ac:dyDescent="0.35">
      <c r="A2858" s="1" t="s">
        <v>2837</v>
      </c>
      <c r="B2858">
        <v>61</v>
      </c>
      <c r="C2858" t="s">
        <v>4303</v>
      </c>
      <c r="D2858">
        <v>0.614818997984246</v>
      </c>
      <c r="E2858">
        <v>0.40613941025683398</v>
      </c>
      <c r="F2858">
        <v>-1.1507897166410599</v>
      </c>
      <c r="G2858">
        <v>-0.148565381110696</v>
      </c>
      <c r="H2858">
        <v>-4.3632117426111498E-2</v>
      </c>
      <c r="I2858">
        <v>2.3039288537132701E-2</v>
      </c>
      <c r="J2858">
        <v>-0.44274384898865099</v>
      </c>
      <c r="K2858">
        <v>-0.14069642981507899</v>
      </c>
      <c r="L2858">
        <v>-0.43061044604915799</v>
      </c>
      <c r="M2858">
        <v>0.20439786407006399</v>
      </c>
      <c r="N2858">
        <v>0.46193607992386299</v>
      </c>
      <c r="O2858">
        <v>0.66409049518068897</v>
      </c>
      <c r="P2858">
        <v>0.23505095965268699</v>
      </c>
      <c r="Q2858">
        <v>-0.65820059267506603</v>
      </c>
      <c r="R2858">
        <v>-1.1535219702475901</v>
      </c>
      <c r="S2858">
        <v>0.88834288384462601</v>
      </c>
      <c r="T2858">
        <v>-1.32551650983679</v>
      </c>
      <c r="U2858">
        <v>0.13711480396300699</v>
      </c>
      <c r="V2858">
        <v>-0.18166587465859399</v>
      </c>
      <c r="W2858">
        <v>1.0192719923086</v>
      </c>
      <c r="X2858">
        <v>-0.46758171850132801</v>
      </c>
      <c r="Y2858">
        <v>1.9619530608971401</v>
      </c>
      <c r="Z2858">
        <v>0.51974996450575195</v>
      </c>
      <c r="AA2858">
        <v>-7.7929724813575907E-2</v>
      </c>
      <c r="AB2858">
        <v>7.9672465597905598E-2</v>
      </c>
      <c r="AC2858">
        <v>-0.952902402484751</v>
      </c>
      <c r="AD2858">
        <v>-0.54739587481442598</v>
      </c>
      <c r="AE2858">
        <v>0.52817082856152098</v>
      </c>
      <c r="AF2858">
        <v>-0.37061897587852</v>
      </c>
      <c r="AG2858">
        <v>-0.39860033411826401</v>
      </c>
      <c r="AH2858" s="7" t="s">
        <v>4347</v>
      </c>
      <c r="AI2858" s="6" t="s">
        <v>4347</v>
      </c>
    </row>
    <row r="2859" spans="1:35" x14ac:dyDescent="0.35">
      <c r="A2859" s="1" t="s">
        <v>2838</v>
      </c>
      <c r="B2859">
        <v>61</v>
      </c>
      <c r="C2859" t="s">
        <v>4304</v>
      </c>
      <c r="D2859">
        <v>-0.31307601085417303</v>
      </c>
      <c r="E2859">
        <v>-0.56407834668536705</v>
      </c>
      <c r="F2859">
        <v>-1.48116594250042</v>
      </c>
      <c r="G2859">
        <v>1.40522656182545</v>
      </c>
      <c r="H2859">
        <v>-1.1291536461466001</v>
      </c>
      <c r="I2859">
        <v>-0.36060245590203899</v>
      </c>
      <c r="J2859">
        <v>-1.39514083613498</v>
      </c>
      <c r="K2859">
        <v>-0.18999423437092999</v>
      </c>
      <c r="L2859">
        <v>-1.3137554982563799</v>
      </c>
      <c r="M2859">
        <v>0.37439749635089498</v>
      </c>
      <c r="N2859">
        <v>-0.56535214188822303</v>
      </c>
      <c r="O2859">
        <v>-0.14828081722828701</v>
      </c>
      <c r="P2859">
        <v>1.0249623475410301</v>
      </c>
      <c r="Q2859">
        <v>0.16778525168552</v>
      </c>
      <c r="R2859">
        <v>-0.45207637756489799</v>
      </c>
      <c r="S2859">
        <v>-0.15935848417124901</v>
      </c>
      <c r="T2859">
        <v>-0.71879962695012201</v>
      </c>
      <c r="U2859">
        <v>-0.98114366533680597</v>
      </c>
      <c r="V2859">
        <v>9.5985124436109598E-2</v>
      </c>
      <c r="W2859">
        <v>-9.7984247895256296E-2</v>
      </c>
      <c r="X2859">
        <v>-0.33886300577380302</v>
      </c>
      <c r="Y2859">
        <v>-0.71370710261113302</v>
      </c>
      <c r="Z2859">
        <v>-0.171769576376369</v>
      </c>
      <c r="AA2859">
        <v>0.34190776554082197</v>
      </c>
      <c r="AB2859">
        <v>3.40532187205667E-2</v>
      </c>
      <c r="AC2859">
        <v>-0.27296731288618897</v>
      </c>
      <c r="AD2859">
        <v>0.17892431692015801</v>
      </c>
      <c r="AE2859">
        <v>-0.146164640593406</v>
      </c>
      <c r="AF2859">
        <v>0.17336561744377599</v>
      </c>
      <c r="AG2859">
        <v>0.41197276579123399</v>
      </c>
      <c r="AH2859" s="8" t="s">
        <v>4347</v>
      </c>
      <c r="AI2859" s="6" t="s">
        <v>4347</v>
      </c>
    </row>
    <row r="2860" spans="1:35" x14ac:dyDescent="0.35">
      <c r="A2860" s="1" t="s">
        <v>2839</v>
      </c>
      <c r="B2860">
        <v>61</v>
      </c>
      <c r="C2860" t="s">
        <v>4305</v>
      </c>
      <c r="D2860">
        <v>-0.38701079161511198</v>
      </c>
      <c r="E2860">
        <v>0.86796223936366301</v>
      </c>
      <c r="F2860">
        <v>0.205547770523613</v>
      </c>
      <c r="G2860">
        <v>-0.75632044802233001</v>
      </c>
      <c r="H2860">
        <v>-0.397829274871562</v>
      </c>
      <c r="I2860">
        <v>0.84810779164322603</v>
      </c>
      <c r="J2860">
        <v>-0.26813847075255898</v>
      </c>
      <c r="K2860">
        <v>0.77070492601247798</v>
      </c>
      <c r="L2860">
        <v>-0.14085894872393001</v>
      </c>
      <c r="M2860">
        <v>0.57262041010532905</v>
      </c>
      <c r="N2860">
        <v>-0.33780024786328999</v>
      </c>
      <c r="O2860">
        <v>1.11729970730599</v>
      </c>
      <c r="P2860">
        <v>0.67246580351781204</v>
      </c>
      <c r="Q2860">
        <v>1.45869527527051</v>
      </c>
      <c r="R2860">
        <v>0.521254380444923</v>
      </c>
      <c r="S2860">
        <v>0.40586099979792201</v>
      </c>
      <c r="T2860">
        <v>0.54777132824818098</v>
      </c>
      <c r="U2860">
        <v>-5.8724679728554503E-2</v>
      </c>
      <c r="V2860">
        <v>-0.57219720058259005</v>
      </c>
      <c r="W2860">
        <v>0.25770749941964199</v>
      </c>
      <c r="X2860">
        <v>0.46342284437417203</v>
      </c>
      <c r="Y2860">
        <v>1.5879679231955299</v>
      </c>
      <c r="Z2860">
        <v>1.06625236589895</v>
      </c>
      <c r="AA2860">
        <v>-0.23915377274881899</v>
      </c>
      <c r="AB2860">
        <v>0.119522375715696</v>
      </c>
      <c r="AC2860">
        <v>-0.94203185358634101</v>
      </c>
      <c r="AD2860">
        <v>-8.4472584517337398E-2</v>
      </c>
      <c r="AE2860">
        <v>0.12370506309694999</v>
      </c>
      <c r="AF2860">
        <v>-0.36201407271373998</v>
      </c>
      <c r="AG2860">
        <v>0.115702687110047</v>
      </c>
      <c r="AH2860" s="7" t="s">
        <v>4347</v>
      </c>
      <c r="AI2860" s="6" t="s">
        <v>4347</v>
      </c>
    </row>
    <row r="2861" spans="1:35" x14ac:dyDescent="0.35">
      <c r="A2861" s="1" t="s">
        <v>2840</v>
      </c>
      <c r="B2861">
        <v>61</v>
      </c>
      <c r="C2861" t="s">
        <v>4306</v>
      </c>
      <c r="D2861">
        <v>-0.97543440946619597</v>
      </c>
      <c r="E2861">
        <v>-0.37876013547077197</v>
      </c>
      <c r="F2861">
        <v>-0.59613454113062403</v>
      </c>
      <c r="G2861">
        <v>-0.69309198080035095</v>
      </c>
      <c r="H2861">
        <v>-1.32535931192357</v>
      </c>
      <c r="I2861">
        <v>-0.37645891516969698</v>
      </c>
      <c r="J2861">
        <v>-1.2842180580565199</v>
      </c>
      <c r="K2861">
        <v>-0.37642441818900002</v>
      </c>
      <c r="L2861">
        <v>-1.07199916555927</v>
      </c>
      <c r="M2861">
        <v>3.5803660492149801E-2</v>
      </c>
      <c r="N2861">
        <v>-1.0546204469712499</v>
      </c>
      <c r="O2861">
        <v>-4.4298839602334598E-2</v>
      </c>
      <c r="P2861">
        <v>1.37230234665131</v>
      </c>
      <c r="Q2861">
        <v>-0.16164137825927499</v>
      </c>
      <c r="R2861">
        <v>0.74161163511587203</v>
      </c>
      <c r="S2861">
        <v>-0.30483338419307199</v>
      </c>
      <c r="T2861">
        <v>0.58525971675474098</v>
      </c>
      <c r="U2861">
        <v>-1.25841483302172</v>
      </c>
      <c r="V2861">
        <v>-0.13068516326461899</v>
      </c>
      <c r="W2861">
        <v>-0.60188665313623302</v>
      </c>
      <c r="X2861">
        <v>0.38789493544706999</v>
      </c>
      <c r="Y2861">
        <v>1.22803960382984E-2</v>
      </c>
      <c r="Z2861">
        <v>0.74046812625896896</v>
      </c>
      <c r="AA2861">
        <v>-0.32676675438594099</v>
      </c>
      <c r="AB2861">
        <v>4.5350764933991698E-2</v>
      </c>
      <c r="AC2861">
        <v>-0.306183520132631</v>
      </c>
      <c r="AD2861">
        <v>0.54049234111751998</v>
      </c>
      <c r="AE2861">
        <v>-0.51367979955096699</v>
      </c>
      <c r="AF2861">
        <v>0.14651508456638401</v>
      </c>
      <c r="AG2861">
        <v>0.82307224847025195</v>
      </c>
      <c r="AH2861" s="8" t="s">
        <v>4347</v>
      </c>
      <c r="AI2861" s="6" t="s">
        <v>4347</v>
      </c>
    </row>
    <row r="2862" spans="1:35" x14ac:dyDescent="0.35">
      <c r="A2862" s="1" t="s">
        <v>2841</v>
      </c>
      <c r="B2862">
        <v>61</v>
      </c>
      <c r="C2862" t="s">
        <v>4307</v>
      </c>
      <c r="D2862">
        <v>-4.4617469855417098E-2</v>
      </c>
      <c r="E2862">
        <v>-0.402226163750873</v>
      </c>
      <c r="F2862">
        <v>2.1217768248643698</v>
      </c>
      <c r="G2862">
        <v>0.31148965387326599</v>
      </c>
      <c r="H2862">
        <v>0.82526845543144201</v>
      </c>
      <c r="I2862">
        <v>-0.72989783257434504</v>
      </c>
      <c r="J2862">
        <v>1.5067377688921899</v>
      </c>
      <c r="K2862">
        <v>-0.83376669355636102</v>
      </c>
      <c r="L2862">
        <v>0.99187617154711005</v>
      </c>
      <c r="M2862">
        <v>-7.1448290468942896E-2</v>
      </c>
      <c r="N2862">
        <v>0.28125034154072998</v>
      </c>
      <c r="O2862">
        <v>-0.29684450174385602</v>
      </c>
      <c r="P2862">
        <v>-2.3582597458895802</v>
      </c>
      <c r="Q2862">
        <v>5.9658253204602904E-3</v>
      </c>
      <c r="R2862">
        <v>1.08704365433522</v>
      </c>
      <c r="S2862">
        <v>-0.43914630426178197</v>
      </c>
      <c r="T2862">
        <v>1.08411198276235</v>
      </c>
      <c r="U2862">
        <v>-1.3177525205893901</v>
      </c>
      <c r="V2862">
        <v>-3.1650878478425401E-3</v>
      </c>
      <c r="W2862" t="s">
        <v>4337</v>
      </c>
      <c r="X2862" t="s">
        <v>4337</v>
      </c>
      <c r="Y2862">
        <v>-2.4527300474779499</v>
      </c>
      <c r="Z2862">
        <v>-1.54744664973325</v>
      </c>
      <c r="AA2862" t="s">
        <v>4337</v>
      </c>
      <c r="AB2862" t="s">
        <v>4337</v>
      </c>
      <c r="AC2862" t="s">
        <v>4337</v>
      </c>
      <c r="AD2862" t="s">
        <v>4337</v>
      </c>
      <c r="AE2862" t="s">
        <v>4337</v>
      </c>
      <c r="AF2862" t="s">
        <v>4337</v>
      </c>
      <c r="AG2862" t="s">
        <v>4337</v>
      </c>
      <c r="AH2862" s="7" t="s">
        <v>4347</v>
      </c>
      <c r="AI2862" s="6" t="s">
        <v>4347</v>
      </c>
    </row>
    <row r="2863" spans="1:35" x14ac:dyDescent="0.35">
      <c r="A2863" s="1" t="s">
        <v>2842</v>
      </c>
      <c r="B2863">
        <v>61</v>
      </c>
      <c r="C2863" t="s">
        <v>4308</v>
      </c>
      <c r="D2863">
        <v>0.60828565818735703</v>
      </c>
      <c r="E2863">
        <v>2.08620828042688</v>
      </c>
      <c r="F2863">
        <v>0.92760764740699697</v>
      </c>
      <c r="G2863">
        <v>-0.86715803367690703</v>
      </c>
      <c r="H2863">
        <v>0.84963143770800098</v>
      </c>
      <c r="I2863">
        <v>1.4032926689687599</v>
      </c>
      <c r="J2863">
        <v>1.0544100943852901</v>
      </c>
      <c r="K2863">
        <v>1.03042260928136</v>
      </c>
      <c r="L2863">
        <v>1.0372343963981701</v>
      </c>
      <c r="M2863">
        <v>1.3192417636854299</v>
      </c>
      <c r="N2863">
        <v>0.71360624747532597</v>
      </c>
      <c r="O2863">
        <v>2.2026226633767898</v>
      </c>
      <c r="P2863">
        <v>-0.615884130947849</v>
      </c>
      <c r="Q2863">
        <v>0.65715787920027102</v>
      </c>
      <c r="R2863">
        <v>4.2760339585044098E-2</v>
      </c>
      <c r="S2863">
        <v>1.6883040551983799</v>
      </c>
      <c r="T2863">
        <v>0.14324668273760799</v>
      </c>
      <c r="U2863">
        <v>1.30092095979997</v>
      </c>
      <c r="V2863">
        <v>0.63266673506260096</v>
      </c>
      <c r="W2863">
        <v>0.94098550163945305</v>
      </c>
      <c r="X2863">
        <v>0.64588531632837498</v>
      </c>
      <c r="Y2863">
        <v>-0.18141190472034599</v>
      </c>
      <c r="Z2863">
        <v>0.105358143017138</v>
      </c>
      <c r="AA2863">
        <v>-0.55086291628175899</v>
      </c>
      <c r="AB2863">
        <v>1.10689223933893</v>
      </c>
      <c r="AC2863">
        <v>-1.3451940783497001</v>
      </c>
      <c r="AD2863">
        <v>-0.85469451066857005</v>
      </c>
      <c r="AE2863">
        <v>0.78863220156771496</v>
      </c>
      <c r="AF2863">
        <v>-0.679190645388695</v>
      </c>
      <c r="AG2863">
        <v>-0.73560779026694401</v>
      </c>
      <c r="AH2863" s="8" t="s">
        <v>4347</v>
      </c>
      <c r="AI2863" s="6" t="s">
        <v>4347</v>
      </c>
    </row>
    <row r="2864" spans="1:35" x14ac:dyDescent="0.35">
      <c r="A2864" s="1" t="s">
        <v>2843</v>
      </c>
      <c r="B2864">
        <v>61</v>
      </c>
      <c r="C2864" t="s">
        <v>4309</v>
      </c>
      <c r="D2864">
        <v>-0.349026897814675</v>
      </c>
      <c r="E2864">
        <v>-0.73496717673749901</v>
      </c>
      <c r="F2864">
        <v>0.97301739606428195</v>
      </c>
      <c r="G2864">
        <v>-2.2883266223462901</v>
      </c>
      <c r="H2864">
        <v>-7.3137380181475004E-2</v>
      </c>
      <c r="I2864">
        <v>-0.716461709193007</v>
      </c>
      <c r="J2864">
        <v>0.271955308856972</v>
      </c>
      <c r="K2864">
        <v>-0.79725692890158595</v>
      </c>
      <c r="L2864">
        <v>-0.12150616213457099</v>
      </c>
      <c r="M2864">
        <v>-0.59984509596443503</v>
      </c>
      <c r="N2864">
        <v>-0.312543179686947</v>
      </c>
      <c r="O2864">
        <v>-0.57897669221312598</v>
      </c>
      <c r="P2864">
        <v>-1.2644364019182599</v>
      </c>
      <c r="Q2864">
        <v>-0.83080975571901095</v>
      </c>
      <c r="R2864">
        <v>0.915182741580986</v>
      </c>
      <c r="S2864">
        <v>-0.55136916188676299</v>
      </c>
      <c r="T2864">
        <v>0.80270638671044403</v>
      </c>
      <c r="U2864">
        <v>-0.34329744475017199</v>
      </c>
      <c r="V2864">
        <v>-0.44144479224184602</v>
      </c>
      <c r="W2864">
        <v>0.226774501091251</v>
      </c>
      <c r="X2864">
        <v>-0.30517535768229498</v>
      </c>
      <c r="Y2864">
        <v>-0.415476383149813</v>
      </c>
      <c r="Z2864">
        <v>-0.29154843650283002</v>
      </c>
      <c r="AA2864">
        <v>0.392902741835091</v>
      </c>
      <c r="AB2864">
        <v>-0.40229077684706199</v>
      </c>
      <c r="AC2864">
        <v>-0.36700551437428902</v>
      </c>
      <c r="AD2864">
        <v>-0.53446357063051397</v>
      </c>
      <c r="AE2864">
        <v>0.530800610253649</v>
      </c>
      <c r="AF2864">
        <v>9.7423587266623604E-2</v>
      </c>
      <c r="AG2864">
        <v>-0.38434159042447202</v>
      </c>
      <c r="AH2864" s="7" t="s">
        <v>4347</v>
      </c>
      <c r="AI2864" s="6" t="s">
        <v>4347</v>
      </c>
    </row>
    <row r="2865" spans="1:35" x14ac:dyDescent="0.35">
      <c r="A2865" s="1" t="s">
        <v>2844</v>
      </c>
      <c r="B2865">
        <v>61</v>
      </c>
      <c r="C2865" t="s">
        <v>4310</v>
      </c>
      <c r="D2865">
        <v>0.12208867708294301</v>
      </c>
      <c r="E2865">
        <v>-0.70773623591835999</v>
      </c>
      <c r="F2865">
        <v>0.55840296185876204</v>
      </c>
      <c r="G2865">
        <v>-1.37486465223095</v>
      </c>
      <c r="H2865">
        <v>0.231265013908311</v>
      </c>
      <c r="I2865">
        <v>-0.65108805501707301</v>
      </c>
      <c r="J2865">
        <v>0.42049875242416901</v>
      </c>
      <c r="K2865">
        <v>-0.66139556882509398</v>
      </c>
      <c r="L2865">
        <v>-2.7792463697152499E-2</v>
      </c>
      <c r="M2865">
        <v>-0.24561069530447699</v>
      </c>
      <c r="N2865">
        <v>6.1017719726566701E-2</v>
      </c>
      <c r="O2865">
        <v>-0.63092887692346999</v>
      </c>
      <c r="P2865">
        <v>-1.49757498458517</v>
      </c>
      <c r="Q2865">
        <v>-0.49816142765222199</v>
      </c>
      <c r="R2865">
        <v>0.34794860324877303</v>
      </c>
      <c r="S2865">
        <v>-0.98745170208844402</v>
      </c>
      <c r="T2865">
        <v>-2.90269142513097E-2</v>
      </c>
      <c r="U2865">
        <v>-1.2351485230064601</v>
      </c>
      <c r="V2865">
        <v>-0.120775510593851</v>
      </c>
      <c r="W2865">
        <v>0.20055274381534299</v>
      </c>
      <c r="X2865">
        <v>-0.51788178801098295</v>
      </c>
      <c r="Y2865">
        <v>-3.1794114477679001</v>
      </c>
      <c r="Z2865">
        <v>0.73179187888630304</v>
      </c>
      <c r="AA2865">
        <v>0.99274733612236399</v>
      </c>
      <c r="AB2865">
        <v>-0.81244330446637403</v>
      </c>
      <c r="AC2865">
        <v>1.4979759152405301E-2</v>
      </c>
      <c r="AD2865">
        <v>-4.3129254296462402E-2</v>
      </c>
      <c r="AE2865">
        <v>5.53849098471507E-2</v>
      </c>
      <c r="AF2865">
        <v>0.40734153211564</v>
      </c>
      <c r="AG2865">
        <v>0.16202923928267501</v>
      </c>
      <c r="AH2865" s="8">
        <v>5</v>
      </c>
      <c r="AI2865" s="6">
        <v>10</v>
      </c>
    </row>
    <row r="2866" spans="1:35" x14ac:dyDescent="0.35">
      <c r="A2866" s="1" t="s">
        <v>2845</v>
      </c>
      <c r="B2866">
        <v>61</v>
      </c>
      <c r="C2866" t="s">
        <v>4311</v>
      </c>
      <c r="D2866">
        <v>-2.8597332922125398</v>
      </c>
      <c r="E2866">
        <v>-0.67717691885711195</v>
      </c>
      <c r="F2866">
        <v>0.80337419828435097</v>
      </c>
      <c r="G2866">
        <v>-0.24596366649382301</v>
      </c>
      <c r="H2866">
        <v>-2.6854852876950699</v>
      </c>
      <c r="I2866">
        <v>-0.55828941928873699</v>
      </c>
      <c r="J2866">
        <v>-2.03117295085175</v>
      </c>
      <c r="K2866">
        <v>-0.52989963431837805</v>
      </c>
      <c r="L2866">
        <v>-2.2477203814145299</v>
      </c>
      <c r="M2866">
        <v>-0.61408698581146604</v>
      </c>
      <c r="N2866">
        <v>-2.7616694619058899</v>
      </c>
      <c r="O2866">
        <v>-0.59121909797317596</v>
      </c>
      <c r="P2866">
        <v>0.85102727430486202</v>
      </c>
      <c r="Q2866">
        <v>1.2557135505788499</v>
      </c>
      <c r="R2866">
        <v>3.1084452832870801</v>
      </c>
      <c r="S2866">
        <v>-1.06068666427928</v>
      </c>
      <c r="T2866">
        <v>3.6557637059247701</v>
      </c>
      <c r="U2866">
        <v>-1.0915367356516601</v>
      </c>
      <c r="V2866">
        <v>0.20533220080682199</v>
      </c>
      <c r="W2866">
        <v>-1.5226137541857201</v>
      </c>
      <c r="X2866">
        <v>-0.35698928312575801</v>
      </c>
      <c r="Y2866">
        <v>-0.18081026383714799</v>
      </c>
      <c r="Z2866">
        <v>-0.80957109068145405</v>
      </c>
      <c r="AA2866">
        <v>1.17682376092956</v>
      </c>
      <c r="AB2866">
        <v>-0.801319106487966</v>
      </c>
      <c r="AC2866">
        <v>-1.3826479184724001</v>
      </c>
      <c r="AD2866">
        <v>-0.19372356215101</v>
      </c>
      <c r="AE2866">
        <v>0.28607651273809998</v>
      </c>
      <c r="AF2866">
        <v>-0.70845388641642204</v>
      </c>
      <c r="AG2866">
        <v>-6.40275227876213E-3</v>
      </c>
      <c r="AH2866" s="7">
        <v>6</v>
      </c>
      <c r="AI2866" s="6" t="s">
        <v>4347</v>
      </c>
    </row>
    <row r="2867" spans="1:35" x14ac:dyDescent="0.35">
      <c r="A2867" s="1" t="s">
        <v>2846</v>
      </c>
      <c r="B2867">
        <v>61</v>
      </c>
      <c r="C2867" t="s">
        <v>4312</v>
      </c>
      <c r="D2867">
        <v>-4.3577071008820703E-2</v>
      </c>
      <c r="E2867">
        <v>1.59195964864706</v>
      </c>
      <c r="F2867">
        <v>-0.232057629096212</v>
      </c>
      <c r="G2867">
        <v>-1.2589065677998299</v>
      </c>
      <c r="H2867">
        <v>-0.32150245421787199</v>
      </c>
      <c r="I2867">
        <v>0.99917915032124704</v>
      </c>
      <c r="J2867">
        <v>-0.37009177980698299</v>
      </c>
      <c r="K2867">
        <v>0.52505345449665897</v>
      </c>
      <c r="L2867">
        <v>-0.32902215484037101</v>
      </c>
      <c r="M2867">
        <v>1.19732657291494</v>
      </c>
      <c r="N2867">
        <v>-7.9886805504057801E-2</v>
      </c>
      <c r="O2867">
        <v>1.75323344744309</v>
      </c>
      <c r="P2867">
        <v>0.26404672352664099</v>
      </c>
      <c r="Q2867">
        <v>-0.39093983802120302</v>
      </c>
      <c r="R2867">
        <v>3.01125840861758E-2</v>
      </c>
      <c r="S2867">
        <v>1.81425195084299</v>
      </c>
      <c r="T2867">
        <v>0.241945895883075</v>
      </c>
      <c r="U2867">
        <v>2.1889314323728901</v>
      </c>
      <c r="V2867">
        <v>0.28920972117733801</v>
      </c>
      <c r="W2867">
        <v>-2.3419646051193701E-2</v>
      </c>
      <c r="X2867">
        <v>0.58465960994936805</v>
      </c>
      <c r="Y2867">
        <v>-0.68752135234342304</v>
      </c>
      <c r="Z2867">
        <v>5.1268485314968297E-2</v>
      </c>
      <c r="AA2867">
        <v>0.38010794754105498</v>
      </c>
      <c r="AB2867">
        <v>-0.20149672870403301</v>
      </c>
      <c r="AC2867">
        <v>-1.79995785034338</v>
      </c>
      <c r="AD2867">
        <v>-1.49519343903733</v>
      </c>
      <c r="AE2867">
        <v>1.50303927238732</v>
      </c>
      <c r="AF2867">
        <v>-1.0322165364951299</v>
      </c>
      <c r="AG2867">
        <v>-1.42709618668423</v>
      </c>
      <c r="AH2867" s="8" t="s">
        <v>4347</v>
      </c>
      <c r="AI2867" s="6" t="s">
        <v>4347</v>
      </c>
    </row>
    <row r="2868" spans="1:35" x14ac:dyDescent="0.35">
      <c r="A2868" s="1" t="s">
        <v>2847</v>
      </c>
      <c r="B2868">
        <v>61</v>
      </c>
      <c r="C2868" t="s">
        <v>4313</v>
      </c>
      <c r="D2868">
        <v>-0.64461063331955604</v>
      </c>
      <c r="E2868">
        <v>0.30989963375607799</v>
      </c>
      <c r="F2868">
        <v>-0.66375335499947097</v>
      </c>
      <c r="G2868">
        <v>0.133232516722605</v>
      </c>
      <c r="H2868">
        <v>-1.11190582106351</v>
      </c>
      <c r="I2868">
        <v>4.6394738197378001E-2</v>
      </c>
      <c r="J2868">
        <v>-1.1520686576997801</v>
      </c>
      <c r="K2868">
        <v>-0.17990071855963799</v>
      </c>
      <c r="L2868">
        <v>-1.1745030354542101</v>
      </c>
      <c r="M2868">
        <v>0.380973810322772</v>
      </c>
      <c r="N2868">
        <v>-0.84633706712864398</v>
      </c>
      <c r="O2868">
        <v>0.371869611052697</v>
      </c>
      <c r="P2868">
        <v>0.55062998257865403</v>
      </c>
      <c r="Q2868">
        <v>-0.12710449528763601</v>
      </c>
      <c r="R2868">
        <v>0.50408741866658102</v>
      </c>
      <c r="S2868">
        <v>-5.89068484329638E-3</v>
      </c>
      <c r="T2868">
        <v>0.31779486641887</v>
      </c>
      <c r="U2868">
        <v>-4.7306133293254997E-2</v>
      </c>
      <c r="V2868">
        <v>-9.7428293462012896E-3</v>
      </c>
      <c r="W2868" t="s">
        <v>4337</v>
      </c>
      <c r="X2868" t="s">
        <v>4337</v>
      </c>
      <c r="Y2868">
        <v>1.28012375693234</v>
      </c>
      <c r="Z2868">
        <v>1.06601237890171</v>
      </c>
      <c r="AA2868" t="s">
        <v>4337</v>
      </c>
      <c r="AB2868" t="s">
        <v>4337</v>
      </c>
      <c r="AC2868" t="s">
        <v>4337</v>
      </c>
      <c r="AD2868" t="s">
        <v>4337</v>
      </c>
      <c r="AE2868" t="s">
        <v>4337</v>
      </c>
      <c r="AF2868" t="s">
        <v>4337</v>
      </c>
      <c r="AG2868" t="s">
        <v>4337</v>
      </c>
      <c r="AH2868" s="7" t="s">
        <v>4347</v>
      </c>
      <c r="AI2868" s="6" t="s">
        <v>4347</v>
      </c>
    </row>
    <row r="2869" spans="1:35" x14ac:dyDescent="0.35">
      <c r="A2869" s="1" t="s">
        <v>2848</v>
      </c>
      <c r="B2869">
        <v>61</v>
      </c>
      <c r="C2869" t="s">
        <v>4314</v>
      </c>
      <c r="D2869">
        <v>2.2440745090105598</v>
      </c>
      <c r="E2869">
        <v>1.05406178583145</v>
      </c>
      <c r="F2869">
        <v>2.27722244676049</v>
      </c>
      <c r="G2869">
        <v>-0.66797039434650596</v>
      </c>
      <c r="H2869">
        <v>3.1075284609968201</v>
      </c>
      <c r="I2869">
        <v>0.64219522472247303</v>
      </c>
      <c r="J2869">
        <v>3.5025665880865602</v>
      </c>
      <c r="K2869">
        <v>0.28776543954356398</v>
      </c>
      <c r="L2869">
        <v>2.8183005934319301</v>
      </c>
      <c r="M2869">
        <v>0.88790481408916899</v>
      </c>
      <c r="N2869">
        <v>2.37135708287212</v>
      </c>
      <c r="O2869">
        <v>1.16593318548828</v>
      </c>
      <c r="P2869">
        <v>-3.4632457892648199</v>
      </c>
      <c r="Q2869">
        <v>-0.40566851210009702</v>
      </c>
      <c r="R2869">
        <v>-0.67206487025614103</v>
      </c>
      <c r="S2869">
        <v>0.76362079345171097</v>
      </c>
      <c r="T2869">
        <v>-0.96731553881770305</v>
      </c>
      <c r="U2869">
        <v>0.505713742756568</v>
      </c>
      <c r="V2869">
        <v>0.142737343345372</v>
      </c>
      <c r="W2869">
        <v>1.8876002099981499</v>
      </c>
      <c r="X2869">
        <v>0.311116524146762</v>
      </c>
      <c r="Y2869">
        <v>0.15054361060228599</v>
      </c>
      <c r="Z2869">
        <v>0.76303432163824603</v>
      </c>
      <c r="AA2869">
        <v>-0.15499803437147999</v>
      </c>
      <c r="AB2869">
        <v>1.0036688507318501</v>
      </c>
      <c r="AC2869">
        <v>-0.48450505887045198</v>
      </c>
      <c r="AD2869">
        <v>-1.69192239535722</v>
      </c>
      <c r="AE2869">
        <v>1.62845041518625</v>
      </c>
      <c r="AF2869">
        <v>2.8568488545896698E-3</v>
      </c>
      <c r="AG2869">
        <v>-1.6365940670541299</v>
      </c>
      <c r="AH2869" s="8">
        <v>16</v>
      </c>
      <c r="AI2869" s="6" t="s">
        <v>4347</v>
      </c>
    </row>
    <row r="2870" spans="1:35" x14ac:dyDescent="0.35">
      <c r="A2870" s="1" t="s">
        <v>2849</v>
      </c>
      <c r="B2870">
        <v>61</v>
      </c>
      <c r="C2870" t="s">
        <v>4315</v>
      </c>
      <c r="D2870">
        <v>-1.2455733645276299</v>
      </c>
      <c r="E2870">
        <v>0.41462890320199097</v>
      </c>
      <c r="F2870">
        <v>-0.80024190986251797</v>
      </c>
      <c r="G2870">
        <v>0.79730154028745204</v>
      </c>
      <c r="H2870">
        <v>-1.6651396166477801</v>
      </c>
      <c r="I2870">
        <v>0.33800962918340599</v>
      </c>
      <c r="J2870">
        <v>-1.58617453536757</v>
      </c>
      <c r="K2870">
        <v>0.28555179336655201</v>
      </c>
      <c r="L2870">
        <v>-1.42900271358062</v>
      </c>
      <c r="M2870">
        <v>-0.29565897764419802</v>
      </c>
      <c r="N2870">
        <v>-1.4046125785144301</v>
      </c>
      <c r="O2870">
        <v>0.41518984467589298</v>
      </c>
      <c r="P2870">
        <v>1.7821849225014399</v>
      </c>
      <c r="Q2870">
        <v>1.66325939932478</v>
      </c>
      <c r="R2870">
        <v>1.06166457897424</v>
      </c>
      <c r="S2870">
        <v>-0.18047261992948699</v>
      </c>
      <c r="T2870">
        <v>0.94626933528067503</v>
      </c>
      <c r="U2870">
        <v>-0.146693158621094</v>
      </c>
      <c r="V2870">
        <v>-0.225472790971564</v>
      </c>
      <c r="W2870">
        <v>-1.90049343497754</v>
      </c>
      <c r="X2870">
        <v>8.5484153280380795E-2</v>
      </c>
      <c r="Y2870">
        <v>9.3596860856048403E-2</v>
      </c>
      <c r="Z2870">
        <v>3.9952574267111199E-2</v>
      </c>
      <c r="AA2870">
        <v>0.29724713477631198</v>
      </c>
      <c r="AB2870">
        <v>-1.38882383964844</v>
      </c>
      <c r="AC2870">
        <v>0.61955416650616302</v>
      </c>
      <c r="AD2870">
        <v>1.5172724945323499</v>
      </c>
      <c r="AE2870">
        <v>-1.5803869593808999</v>
      </c>
      <c r="AF2870">
        <v>0.90581406231822403</v>
      </c>
      <c r="AG2870">
        <v>1.96012345905262</v>
      </c>
      <c r="AH2870" s="7" t="s">
        <v>4347</v>
      </c>
      <c r="AI2870" s="6" t="s">
        <v>4347</v>
      </c>
    </row>
    <row r="2871" spans="1:35" x14ac:dyDescent="0.35">
      <c r="A2871" s="1" t="s">
        <v>2850</v>
      </c>
      <c r="B2871">
        <v>61</v>
      </c>
      <c r="C2871" t="s">
        <v>4316</v>
      </c>
      <c r="D2871">
        <v>-1.10140342377881</v>
      </c>
      <c r="E2871">
        <v>-1.2835819583185899</v>
      </c>
      <c r="F2871">
        <v>4.97748673995888E-2</v>
      </c>
      <c r="G2871">
        <v>1.0290764557573899</v>
      </c>
      <c r="H2871">
        <v>-1.1048783355638201</v>
      </c>
      <c r="I2871">
        <v>-1.2171829757408299</v>
      </c>
      <c r="J2871">
        <v>-0.81987297720886299</v>
      </c>
      <c r="K2871">
        <v>-1.1332532280980501</v>
      </c>
      <c r="L2871">
        <v>-0.84565278950036304</v>
      </c>
      <c r="M2871">
        <v>-0.93456811813382401</v>
      </c>
      <c r="N2871">
        <v>-1.14605477085417</v>
      </c>
      <c r="O2871">
        <v>-1.2015379366293799</v>
      </c>
      <c r="P2871">
        <v>0.401630375087974</v>
      </c>
      <c r="Q2871">
        <v>-0.49256024151911698</v>
      </c>
      <c r="R2871">
        <v>1.31869705057611</v>
      </c>
      <c r="S2871">
        <v>-1.2425975222444201</v>
      </c>
      <c r="T2871">
        <v>1.0293492167859299</v>
      </c>
      <c r="U2871">
        <v>-1.4225497007472501</v>
      </c>
      <c r="V2871">
        <v>1.13574825857594</v>
      </c>
      <c r="W2871">
        <v>-1.0856954118533999</v>
      </c>
      <c r="X2871">
        <v>-0.74138819532698497</v>
      </c>
      <c r="Y2871">
        <v>-1.1029194538755001</v>
      </c>
      <c r="Z2871">
        <v>-0.11962173391766801</v>
      </c>
      <c r="AA2871">
        <v>0.50614583259247903</v>
      </c>
      <c r="AB2871">
        <v>-0.48642230296644301</v>
      </c>
      <c r="AC2871">
        <v>-5.3415182617468998E-2</v>
      </c>
      <c r="AD2871">
        <v>1.3743781159558399</v>
      </c>
      <c r="AE2871">
        <v>-1.36232989481526</v>
      </c>
      <c r="AF2871">
        <v>0.35156826225217003</v>
      </c>
      <c r="AG2871">
        <v>1.7913022400249701</v>
      </c>
      <c r="AH2871" s="8" t="s">
        <v>4347</v>
      </c>
      <c r="AI2871" s="6" t="s">
        <v>4347</v>
      </c>
    </row>
    <row r="2872" spans="1:35" x14ac:dyDescent="0.35">
      <c r="A2872" s="1" t="s">
        <v>2851</v>
      </c>
      <c r="B2872">
        <v>61</v>
      </c>
      <c r="C2872" t="s">
        <v>4317</v>
      </c>
      <c r="D2872">
        <v>0.379296346750149</v>
      </c>
      <c r="E2872">
        <v>-0.231373827016537</v>
      </c>
      <c r="F2872">
        <v>9.07605058403681E-2</v>
      </c>
      <c r="G2872">
        <v>0.46056955016559298</v>
      </c>
      <c r="H2872">
        <v>0.34443548803608898</v>
      </c>
      <c r="I2872">
        <v>-0.748273357243462</v>
      </c>
      <c r="J2872">
        <v>0.28943084150089898</v>
      </c>
      <c r="K2872">
        <v>-0.87435537466237401</v>
      </c>
      <c r="L2872">
        <v>0.28147056602030501</v>
      </c>
      <c r="M2872">
        <v>-0.45164127576826901</v>
      </c>
      <c r="N2872">
        <v>0.42940305840008702</v>
      </c>
      <c r="O2872">
        <v>-0.12264404289974</v>
      </c>
      <c r="P2872">
        <v>-0.32803013629900102</v>
      </c>
      <c r="Q2872">
        <v>-1.19701508865961</v>
      </c>
      <c r="R2872">
        <v>-0.296796658973001</v>
      </c>
      <c r="S2872">
        <v>0.52876726097414195</v>
      </c>
      <c r="T2872">
        <v>-0.41135492708339699</v>
      </c>
      <c r="U2872">
        <v>-0.203057993499944</v>
      </c>
      <c r="V2872">
        <v>-0.30220003674690199</v>
      </c>
      <c r="W2872">
        <v>1.0094982540472299</v>
      </c>
      <c r="X2872">
        <v>-0.76536209710879199</v>
      </c>
      <c r="Y2872">
        <v>-0.818460705831772</v>
      </c>
      <c r="Z2872">
        <v>-0.405046008402899</v>
      </c>
      <c r="AA2872">
        <v>-2.9888354433323601</v>
      </c>
      <c r="AB2872">
        <v>1.7768157402733</v>
      </c>
      <c r="AC2872">
        <v>-1.2749269384936699</v>
      </c>
      <c r="AD2872">
        <v>-1.1713339913705501</v>
      </c>
      <c r="AE2872">
        <v>1.1384150234011301</v>
      </c>
      <c r="AF2872">
        <v>-0.62419764271359102</v>
      </c>
      <c r="AG2872">
        <v>-1.07927600676727</v>
      </c>
      <c r="AH2872" s="7" t="s">
        <v>4347</v>
      </c>
      <c r="AI2872" s="6" t="s">
        <v>4347</v>
      </c>
    </row>
    <row r="2873" spans="1:35" x14ac:dyDescent="0.35">
      <c r="A2873" s="1" t="s">
        <v>2852</v>
      </c>
      <c r="B2873">
        <v>61</v>
      </c>
      <c r="C2873" t="s">
        <v>4318</v>
      </c>
      <c r="D2873">
        <v>-7.7248975581597004E-2</v>
      </c>
      <c r="E2873">
        <v>-0.17043161533026599</v>
      </c>
      <c r="F2873">
        <v>0.20385069616617399</v>
      </c>
      <c r="G2873">
        <v>0.31029469871230497</v>
      </c>
      <c r="H2873">
        <v>-1.26771164538681E-2</v>
      </c>
      <c r="I2873">
        <v>-0.28271851058186598</v>
      </c>
      <c r="J2873">
        <v>6.0479414511141402E-2</v>
      </c>
      <c r="K2873">
        <v>-0.17898779362813499</v>
      </c>
      <c r="L2873">
        <v>8.5309420061964493E-3</v>
      </c>
      <c r="M2873">
        <v>-0.32014108246710399</v>
      </c>
      <c r="N2873">
        <v>-7.5297404947420501E-2</v>
      </c>
      <c r="O2873">
        <v>-3.11362670936206E-2</v>
      </c>
      <c r="P2873">
        <v>-8.5669277523366394E-2</v>
      </c>
      <c r="Q2873">
        <v>-0.52843751679537398</v>
      </c>
      <c r="R2873">
        <v>0.36458610223910098</v>
      </c>
      <c r="S2873">
        <v>-0.34222728339450298</v>
      </c>
      <c r="T2873">
        <v>0.109226014029221</v>
      </c>
      <c r="U2873">
        <v>-0.92076817463449301</v>
      </c>
      <c r="V2873">
        <v>6.8753738873928397E-2</v>
      </c>
      <c r="W2873">
        <v>0.46852177552413499</v>
      </c>
      <c r="X2873">
        <v>3.6863978093606503E-2</v>
      </c>
      <c r="Y2873">
        <v>-0.82887974568574097</v>
      </c>
      <c r="Z2873">
        <v>5.1574115313430799E-2</v>
      </c>
      <c r="AA2873">
        <v>-1.7807107439460099</v>
      </c>
      <c r="AB2873">
        <v>1.5477170190241001</v>
      </c>
      <c r="AC2873">
        <v>0.206265872371101</v>
      </c>
      <c r="AD2873">
        <v>-0.39300006316977498</v>
      </c>
      <c r="AE2873">
        <v>0.39331592509254898</v>
      </c>
      <c r="AF2873">
        <v>0.56398894328022098</v>
      </c>
      <c r="AG2873">
        <v>-0.22796253246679199</v>
      </c>
      <c r="AH2873" s="8" t="s">
        <v>4347</v>
      </c>
      <c r="AI2873" s="6" t="s">
        <v>4347</v>
      </c>
    </row>
    <row r="2874" spans="1:35" x14ac:dyDescent="0.35">
      <c r="A2874" s="1" t="s">
        <v>2853</v>
      </c>
      <c r="B2874">
        <v>61</v>
      </c>
      <c r="C2874" t="s">
        <v>4319</v>
      </c>
      <c r="D2874">
        <v>0.38828621668616098</v>
      </c>
      <c r="E2874">
        <v>0.77252150857270796</v>
      </c>
      <c r="F2874">
        <v>-0.86681914512323199</v>
      </c>
      <c r="G2874">
        <v>0.34228207417143802</v>
      </c>
      <c r="H2874">
        <v>-5.09566074525757E-2</v>
      </c>
      <c r="I2874">
        <v>0.69817038996607705</v>
      </c>
      <c r="J2874">
        <v>-0.34143548532129903</v>
      </c>
      <c r="K2874">
        <v>0.71200814575964899</v>
      </c>
      <c r="L2874">
        <v>-0.20726488548410399</v>
      </c>
      <c r="M2874">
        <v>0.95222529822080504</v>
      </c>
      <c r="N2874">
        <v>0.29271239197488202</v>
      </c>
      <c r="O2874">
        <v>1.1597671750263301</v>
      </c>
      <c r="P2874">
        <v>0.55993413438654105</v>
      </c>
      <c r="Q2874">
        <v>-1.32572621831927</v>
      </c>
      <c r="R2874">
        <v>-0.68581581602310904</v>
      </c>
      <c r="S2874">
        <v>0.67601339959589501</v>
      </c>
      <c r="T2874">
        <v>-0.86349226326095796</v>
      </c>
      <c r="U2874">
        <v>-0.14809391658238499</v>
      </c>
      <c r="V2874">
        <v>0.16691176822109199</v>
      </c>
      <c r="W2874">
        <v>0.79736626052292103</v>
      </c>
      <c r="X2874">
        <v>0.45765390623576202</v>
      </c>
      <c r="Y2874">
        <v>1.03028053578532</v>
      </c>
      <c r="Z2874">
        <v>0.26371445371822599</v>
      </c>
      <c r="AA2874">
        <v>-0.364507023789576</v>
      </c>
      <c r="AB2874">
        <v>0.55527203936568803</v>
      </c>
      <c r="AC2874">
        <v>-0.55100499425954597</v>
      </c>
      <c r="AD2874">
        <v>-1.3396951708058</v>
      </c>
      <c r="AE2874">
        <v>1.3433433873061</v>
      </c>
      <c r="AF2874">
        <v>-5.0506545942818303E-2</v>
      </c>
      <c r="AG2874">
        <v>-1.2605534520681101</v>
      </c>
      <c r="AH2874" s="7" t="s">
        <v>4347</v>
      </c>
      <c r="AI2874" s="6" t="s">
        <v>4347</v>
      </c>
    </row>
    <row r="2875" spans="1:35" x14ac:dyDescent="0.35">
      <c r="A2875" s="1" t="s">
        <v>2854</v>
      </c>
      <c r="B2875">
        <v>61</v>
      </c>
      <c r="C2875" t="s">
        <v>4320</v>
      </c>
      <c r="D2875">
        <v>-0.63627279275600201</v>
      </c>
      <c r="E2875">
        <v>-0.39630642571368502</v>
      </c>
      <c r="F2875">
        <v>-0.87748162479630998</v>
      </c>
      <c r="G2875">
        <v>-0.83681200811007495</v>
      </c>
      <c r="H2875">
        <v>-1.0503028655164399</v>
      </c>
      <c r="I2875">
        <v>-0.66849695346353399</v>
      </c>
      <c r="J2875">
        <v>-1.1470928068041599</v>
      </c>
      <c r="K2875">
        <v>-0.69482950051649195</v>
      </c>
      <c r="L2875">
        <v>-0.69953473685477796</v>
      </c>
      <c r="M2875">
        <v>0.1389974771104</v>
      </c>
      <c r="N2875">
        <v>-0.59875572672741795</v>
      </c>
      <c r="O2875">
        <v>-0.13421497585506201</v>
      </c>
      <c r="P2875">
        <v>1.8079313035114699</v>
      </c>
      <c r="Q2875">
        <v>-1.5411277234994001</v>
      </c>
      <c r="R2875">
        <v>-3.2863124118393802E-2</v>
      </c>
      <c r="S2875">
        <v>0.31728194857650399</v>
      </c>
      <c r="T2875">
        <v>0.130615107974769</v>
      </c>
      <c r="U2875">
        <v>-0.51395720694097002</v>
      </c>
      <c r="V2875">
        <v>-0.21096719475254999</v>
      </c>
      <c r="W2875">
        <v>-0.89255106841873799</v>
      </c>
      <c r="X2875">
        <v>-1.06130609470577</v>
      </c>
      <c r="Y2875">
        <v>-8.9748528345264394E-2</v>
      </c>
      <c r="Z2875">
        <v>0.26821632464031098</v>
      </c>
      <c r="AA2875">
        <v>0.24592318143626599</v>
      </c>
      <c r="AB2875">
        <v>-0.50765001699812096</v>
      </c>
      <c r="AC2875">
        <v>-1.8296943171758999</v>
      </c>
      <c r="AD2875">
        <v>-0.54941694885117598</v>
      </c>
      <c r="AE2875">
        <v>0.58551135643991603</v>
      </c>
      <c r="AF2875">
        <v>-1.0551283937282301</v>
      </c>
      <c r="AG2875">
        <v>-0.40082814578954001</v>
      </c>
      <c r="AH2875" s="8" t="s">
        <v>4347</v>
      </c>
      <c r="AI2875" s="6" t="s">
        <v>4347</v>
      </c>
    </row>
    <row r="2876" spans="1:35" x14ac:dyDescent="0.35">
      <c r="A2876" s="1" t="s">
        <v>2855</v>
      </c>
      <c r="B2876">
        <v>61</v>
      </c>
      <c r="C2876" t="s">
        <v>4321</v>
      </c>
      <c r="D2876">
        <v>-1.2961505035127501</v>
      </c>
      <c r="E2876">
        <v>1.1736557067054501</v>
      </c>
      <c r="F2876">
        <v>1.54492326575733</v>
      </c>
      <c r="G2876">
        <v>1.5763374685460501</v>
      </c>
      <c r="H2876">
        <v>-0.789953596097138</v>
      </c>
      <c r="I2876">
        <v>0.29153032732526701</v>
      </c>
      <c r="J2876">
        <v>-0.123710049983459</v>
      </c>
      <c r="K2876">
        <v>-0.14804866134721401</v>
      </c>
      <c r="L2876">
        <v>-0.56251201985492505</v>
      </c>
      <c r="M2876">
        <v>0.66560663728925096</v>
      </c>
      <c r="N2876">
        <v>-1.1499530484732701</v>
      </c>
      <c r="O2876">
        <v>0.92567182006750104</v>
      </c>
      <c r="P2876">
        <v>-1.3466982375013199</v>
      </c>
      <c r="Q2876">
        <v>1.19426747740299</v>
      </c>
      <c r="R2876">
        <v>2.2967778731597801</v>
      </c>
      <c r="S2876">
        <v>0.44401838154795098</v>
      </c>
      <c r="T2876">
        <v>2.5104364943483199</v>
      </c>
      <c r="U2876">
        <v>1.03004183863396</v>
      </c>
      <c r="V2876">
        <v>0.62184048112778501</v>
      </c>
      <c r="W2876" t="s">
        <v>4337</v>
      </c>
      <c r="X2876" t="s">
        <v>4337</v>
      </c>
      <c r="Y2876">
        <v>-1.9756728341148599</v>
      </c>
      <c r="Z2876">
        <v>-1.02636932989845</v>
      </c>
      <c r="AA2876" t="s">
        <v>4337</v>
      </c>
      <c r="AB2876" t="s">
        <v>4337</v>
      </c>
      <c r="AC2876" t="s">
        <v>4337</v>
      </c>
      <c r="AD2876" t="s">
        <v>4337</v>
      </c>
      <c r="AE2876" t="s">
        <v>4337</v>
      </c>
      <c r="AF2876" t="s">
        <v>4337</v>
      </c>
      <c r="AG2876" t="s">
        <v>4337</v>
      </c>
      <c r="AH2876" s="7" t="s">
        <v>4347</v>
      </c>
      <c r="AI2876" s="6" t="s">
        <v>4347</v>
      </c>
    </row>
    <row r="2877" spans="1:35" x14ac:dyDescent="0.35">
      <c r="A2877" s="1" t="s">
        <v>2856</v>
      </c>
      <c r="B2877">
        <v>61</v>
      </c>
      <c r="C2877" t="s">
        <v>4322</v>
      </c>
      <c r="D2877">
        <v>2.9124476595776199</v>
      </c>
      <c r="E2877">
        <v>-0.21892178394005199</v>
      </c>
      <c r="F2877">
        <v>0.72106640674974498</v>
      </c>
      <c r="G2877">
        <v>-1.3867486121839001</v>
      </c>
      <c r="H2877">
        <v>3.0650171257104701</v>
      </c>
      <c r="I2877">
        <v>-0.45168980872923797</v>
      </c>
      <c r="J2877">
        <v>2.8516436466716302</v>
      </c>
      <c r="K2877">
        <v>-0.67429565455997098</v>
      </c>
      <c r="L2877">
        <v>2.3997292531202801</v>
      </c>
      <c r="M2877">
        <v>-0.21439331338096199</v>
      </c>
      <c r="N2877">
        <v>2.8250842354979602</v>
      </c>
      <c r="O2877">
        <v>-9.3587097635260505E-2</v>
      </c>
      <c r="P2877">
        <v>-2.7825733490879001</v>
      </c>
      <c r="Q2877">
        <v>-1.1386355166873601</v>
      </c>
      <c r="R2877">
        <v>-2.0748036126280498</v>
      </c>
      <c r="S2877">
        <v>0.46847344556309001</v>
      </c>
      <c r="T2877">
        <v>-2.5518497758024798</v>
      </c>
      <c r="U2877">
        <v>0.35592710665182498</v>
      </c>
      <c r="V2877">
        <v>-0.27903847276704802</v>
      </c>
      <c r="W2877">
        <v>1.9034921400536999</v>
      </c>
      <c r="X2877">
        <v>-0.156006537684026</v>
      </c>
      <c r="Y2877">
        <v>-0.122819779422161</v>
      </c>
      <c r="Z2877">
        <v>1.3465492736089599</v>
      </c>
      <c r="AA2877">
        <v>-0.56146781221192799</v>
      </c>
      <c r="AB2877">
        <v>-6.50334421889565E-2</v>
      </c>
      <c r="AC2877">
        <v>0.27653475543421502</v>
      </c>
      <c r="AD2877">
        <v>0.36571503386208898</v>
      </c>
      <c r="AE2877">
        <v>-0.27456272540026899</v>
      </c>
      <c r="AF2877">
        <v>0.62177980510816799</v>
      </c>
      <c r="AG2877">
        <v>0.62370889356344295</v>
      </c>
      <c r="AH2877" s="8">
        <v>10</v>
      </c>
      <c r="AI2877" s="6" t="s">
        <v>4347</v>
      </c>
    </row>
    <row r="2878" spans="1:35" x14ac:dyDescent="0.35">
      <c r="A2878" s="1" t="s">
        <v>2857</v>
      </c>
      <c r="B2878">
        <v>61</v>
      </c>
      <c r="C2878" t="s">
        <v>4323</v>
      </c>
      <c r="D2878">
        <v>-2.4961350715908601</v>
      </c>
      <c r="E2878">
        <v>-1.3984141103672301</v>
      </c>
      <c r="F2878">
        <v>0.58710767011763099</v>
      </c>
      <c r="G2878">
        <v>1.5240425441299501</v>
      </c>
      <c r="H2878">
        <v>-2.4382888338597901</v>
      </c>
      <c r="I2878">
        <v>-1.25271026859142</v>
      </c>
      <c r="J2878">
        <v>-1.8395860460156199</v>
      </c>
      <c r="K2878">
        <v>-1.0752771219713499</v>
      </c>
      <c r="L2878">
        <v>-2.1977315796223902</v>
      </c>
      <c r="M2878">
        <v>-0.99542504858999203</v>
      </c>
      <c r="N2878">
        <v>-2.4724176456953999</v>
      </c>
      <c r="O2878">
        <v>-1.5293122800788199</v>
      </c>
      <c r="P2878">
        <v>0.15431446757689801</v>
      </c>
      <c r="Q2878">
        <v>1.36874265415837</v>
      </c>
      <c r="R2878">
        <v>2.6079594680312899</v>
      </c>
      <c r="S2878">
        <v>-1.5579847091248999</v>
      </c>
      <c r="T2878">
        <v>2.9529343926195102</v>
      </c>
      <c r="U2878">
        <v>-0.85944599299560598</v>
      </c>
      <c r="V2878">
        <v>5.2691083090469704</v>
      </c>
      <c r="W2878">
        <v>-3.5160544028439902</v>
      </c>
      <c r="X2878">
        <v>-0.85419120835741702</v>
      </c>
      <c r="Y2878">
        <v>-8.5735058667355304</v>
      </c>
      <c r="Z2878">
        <v>-1.7176695483192801</v>
      </c>
      <c r="AA2878">
        <v>-0.90487702218505595</v>
      </c>
      <c r="AB2878">
        <v>-0.53282718555270803</v>
      </c>
      <c r="AC2878">
        <v>-0.79253304083680598</v>
      </c>
      <c r="AD2878">
        <v>1.53804240312966</v>
      </c>
      <c r="AE2878">
        <v>-1.5797607467532799</v>
      </c>
      <c r="AF2878">
        <v>-0.24337355674942299</v>
      </c>
      <c r="AG2878">
        <v>1.9847343317736601</v>
      </c>
      <c r="AH2878" s="7">
        <v>6</v>
      </c>
      <c r="AI2878" s="6">
        <v>10</v>
      </c>
    </row>
    <row r="2879" spans="1:35" x14ac:dyDescent="0.35">
      <c r="A2879" s="1" t="s">
        <v>2858</v>
      </c>
      <c r="B2879">
        <v>61</v>
      </c>
      <c r="C2879" t="s">
        <v>4324</v>
      </c>
      <c r="D2879">
        <v>0.159332875117009</v>
      </c>
      <c r="E2879">
        <v>0.65644530728558803</v>
      </c>
      <c r="F2879">
        <v>0.256105177336381</v>
      </c>
      <c r="G2879">
        <v>-1.1823716636475901</v>
      </c>
      <c r="H2879">
        <v>0.103805405185132</v>
      </c>
      <c r="I2879">
        <v>0.200337777611093</v>
      </c>
      <c r="J2879">
        <v>0.15162238606502801</v>
      </c>
      <c r="K2879">
        <v>-5.9080376154878801E-2</v>
      </c>
      <c r="L2879">
        <v>3.6326657301338203E-2</v>
      </c>
      <c r="M2879">
        <v>5.5527427033186597E-2</v>
      </c>
      <c r="N2879">
        <v>0.19996053078960199</v>
      </c>
      <c r="O2879">
        <v>0.90120683201669605</v>
      </c>
      <c r="P2879">
        <v>-0.41519383703989698</v>
      </c>
      <c r="Q2879">
        <v>-0.59347664014600499</v>
      </c>
      <c r="R2879">
        <v>-4.1004541205759901E-3</v>
      </c>
      <c r="S2879">
        <v>0.91984796891618104</v>
      </c>
      <c r="T2879">
        <v>3.1299499882770698E-2</v>
      </c>
      <c r="U2879">
        <v>0.68664065823266596</v>
      </c>
      <c r="V2879">
        <v>-0.156833733835754</v>
      </c>
      <c r="W2879" t="s">
        <v>4337</v>
      </c>
      <c r="X2879" t="s">
        <v>4337</v>
      </c>
      <c r="Y2879">
        <v>0.66050920565498406</v>
      </c>
      <c r="Z2879">
        <v>0.65598834625437397</v>
      </c>
      <c r="AA2879" t="s">
        <v>4337</v>
      </c>
      <c r="AB2879" t="s">
        <v>4337</v>
      </c>
      <c r="AC2879" t="s">
        <v>4337</v>
      </c>
      <c r="AD2879" t="s">
        <v>4337</v>
      </c>
      <c r="AE2879" t="s">
        <v>4337</v>
      </c>
      <c r="AF2879" t="s">
        <v>4337</v>
      </c>
      <c r="AG2879" t="s">
        <v>4337</v>
      </c>
      <c r="AH2879" s="8" t="s">
        <v>4347</v>
      </c>
      <c r="AI2879" s="6" t="s">
        <v>4347</v>
      </c>
    </row>
    <row r="2880" spans="1:35" x14ac:dyDescent="0.35">
      <c r="A2880" s="1" t="s">
        <v>2859</v>
      </c>
      <c r="B2880">
        <v>61</v>
      </c>
      <c r="C2880" t="s">
        <v>4325</v>
      </c>
      <c r="D2880">
        <v>-1.5856264832709099</v>
      </c>
      <c r="E2880">
        <v>0.88097925065153004</v>
      </c>
      <c r="F2880">
        <v>-1.31623982005701</v>
      </c>
      <c r="G2880">
        <v>1.5461842147587399</v>
      </c>
      <c r="H2880">
        <v>-2.1875211575726898</v>
      </c>
      <c r="I2880">
        <v>0.701907107829842</v>
      </c>
      <c r="J2880">
        <v>-2.2336614177122001</v>
      </c>
      <c r="K2880">
        <v>0.59146037263895601</v>
      </c>
      <c r="L2880">
        <v>-2.36980703019844</v>
      </c>
      <c r="M2880">
        <v>0.79496406078041904</v>
      </c>
      <c r="N2880">
        <v>-1.7939360664282999</v>
      </c>
      <c r="O2880">
        <v>0.89426356574757904</v>
      </c>
      <c r="P2880">
        <v>1.0841877226660199</v>
      </c>
      <c r="Q2880">
        <v>0.390642039382672</v>
      </c>
      <c r="R2880">
        <v>1.1833785063081601</v>
      </c>
      <c r="S2880">
        <v>-7.2040778278967599E-2</v>
      </c>
      <c r="T2880">
        <v>1.04957293300984</v>
      </c>
      <c r="U2880">
        <v>0.298823431556069</v>
      </c>
      <c r="V2880">
        <v>-0.22567865302519199</v>
      </c>
      <c r="W2880">
        <v>-0.76629788653446695</v>
      </c>
      <c r="X2880">
        <v>5.0889912379098602E-2</v>
      </c>
      <c r="Y2880">
        <v>0.104528222795658</v>
      </c>
      <c r="Z2880">
        <v>0.28349808668308901</v>
      </c>
      <c r="AA2880">
        <v>0.82068082612967097</v>
      </c>
      <c r="AB2880">
        <v>-1.67528747866503</v>
      </c>
      <c r="AC2880">
        <v>0.230554570518128</v>
      </c>
      <c r="AD2880">
        <v>0.85757536255893096</v>
      </c>
      <c r="AE2880">
        <v>-0.86056303121820898</v>
      </c>
      <c r="AF2880">
        <v>0.58394951895659997</v>
      </c>
      <c r="AG2880">
        <v>1.18788097723093</v>
      </c>
      <c r="AH2880" s="7" t="s">
        <v>4347</v>
      </c>
      <c r="AI2880" s="6" t="s">
        <v>4347</v>
      </c>
    </row>
    <row r="2881" spans="1:35" x14ac:dyDescent="0.35">
      <c r="A2881" s="1" t="s">
        <v>2860</v>
      </c>
      <c r="B2881">
        <v>61</v>
      </c>
      <c r="C2881" t="s">
        <v>4326</v>
      </c>
      <c r="D2881">
        <v>-2.1186094876228601</v>
      </c>
      <c r="E2881">
        <v>3.2419327208322999</v>
      </c>
      <c r="F2881">
        <v>-7.4039754836549703</v>
      </c>
      <c r="G2881">
        <v>2.18653372627911</v>
      </c>
      <c r="H2881">
        <v>-4.9193988495954404</v>
      </c>
      <c r="I2881">
        <v>2.6979981769410299</v>
      </c>
      <c r="J2881">
        <v>-6.0099685461987802</v>
      </c>
      <c r="K2881">
        <v>2.6233811287728201</v>
      </c>
      <c r="L2881">
        <v>-5.0239687387883496</v>
      </c>
      <c r="M2881">
        <v>2.0101074474111198</v>
      </c>
      <c r="N2881">
        <v>-2.9054182175718202</v>
      </c>
      <c r="O2881">
        <v>3.26255241206582</v>
      </c>
      <c r="P2881">
        <v>9.4519137621517295</v>
      </c>
      <c r="Q2881">
        <v>-0.159322881846442</v>
      </c>
      <c r="R2881">
        <v>-1.39165087111693</v>
      </c>
      <c r="S2881">
        <v>1.88784290824796</v>
      </c>
      <c r="T2881">
        <v>-1.6571182787590999</v>
      </c>
      <c r="U2881">
        <v>1.64544031833182</v>
      </c>
      <c r="V2881">
        <v>0.52479316554835098</v>
      </c>
      <c r="W2881">
        <v>-3.21839023122299</v>
      </c>
      <c r="X2881">
        <v>1.48820207801066</v>
      </c>
      <c r="Y2881">
        <v>-11.5392016901364</v>
      </c>
      <c r="Z2881">
        <v>-9.2174169433682902</v>
      </c>
      <c r="AA2881">
        <v>0.83639788571723594</v>
      </c>
      <c r="AB2881">
        <v>-3.9533360209906299</v>
      </c>
      <c r="AC2881">
        <v>1.5837748026838101</v>
      </c>
      <c r="AD2881">
        <v>3.5702968339231398</v>
      </c>
      <c r="AE2881">
        <v>-3.6245815014612099</v>
      </c>
      <c r="AF2881">
        <v>1.72189252624111</v>
      </c>
      <c r="AG2881">
        <v>4.48672428591059</v>
      </c>
      <c r="AH2881" s="8">
        <v>1</v>
      </c>
      <c r="AI2881" s="6">
        <v>1</v>
      </c>
    </row>
    <row r="2882" spans="1:35" x14ac:dyDescent="0.35">
      <c r="A2882" s="1" t="s">
        <v>2861</v>
      </c>
      <c r="B2882">
        <v>61</v>
      </c>
      <c r="C2882" t="s">
        <v>4327</v>
      </c>
      <c r="D2882">
        <v>-0.53739645197891095</v>
      </c>
      <c r="E2882">
        <v>0.49608238446366099</v>
      </c>
      <c r="F2882">
        <v>-1.74912345629249</v>
      </c>
      <c r="G2882">
        <v>0.404731802450009</v>
      </c>
      <c r="H2882">
        <v>-1.2997305924317699</v>
      </c>
      <c r="I2882">
        <v>0.33947010009082701</v>
      </c>
      <c r="J2882">
        <v>-1.64520159350055</v>
      </c>
      <c r="K2882">
        <v>0.36792887450353201</v>
      </c>
      <c r="L2882">
        <v>-1.2661349566490101</v>
      </c>
      <c r="M2882">
        <v>2.05554421929771E-2</v>
      </c>
      <c r="N2882">
        <v>-0.70988382852521703</v>
      </c>
      <c r="O2882">
        <v>0.75306967002453395</v>
      </c>
      <c r="P2882">
        <v>2.2897902286808201</v>
      </c>
      <c r="Q2882">
        <v>-0.35040493689959301</v>
      </c>
      <c r="R2882">
        <v>-0.20991079048889499</v>
      </c>
      <c r="S2882">
        <v>0.559277446972826</v>
      </c>
      <c r="T2882">
        <v>-0.36560496677391502</v>
      </c>
      <c r="U2882">
        <v>0.100919559170541</v>
      </c>
      <c r="V2882">
        <v>-7.5825361544675701E-2</v>
      </c>
      <c r="W2882">
        <v>-0.118741782852077</v>
      </c>
      <c r="X2882">
        <v>-0.49884661462572699</v>
      </c>
      <c r="Y2882">
        <v>-1.0134393780636299</v>
      </c>
      <c r="Z2882">
        <v>0.25607352966371499</v>
      </c>
      <c r="AA2882">
        <v>3.4218212069896503E-2</v>
      </c>
      <c r="AB2882">
        <v>-0.44226287486016103</v>
      </c>
      <c r="AC2882">
        <v>-0.51820248941235103</v>
      </c>
      <c r="AD2882">
        <v>0.36553595239675901</v>
      </c>
      <c r="AE2882">
        <v>-0.32782980999839301</v>
      </c>
      <c r="AF2882">
        <v>-2.4198101767146499E-2</v>
      </c>
      <c r="AG2882">
        <v>0.62350524051032896</v>
      </c>
      <c r="AH2882" s="7" t="s">
        <v>4347</v>
      </c>
      <c r="AI2882" s="6" t="s">
        <v>4347</v>
      </c>
    </row>
    <row r="2883" spans="1:35" x14ac:dyDescent="0.35">
      <c r="A2883" s="1" t="s">
        <v>2862</v>
      </c>
      <c r="B2883">
        <v>61</v>
      </c>
      <c r="C2883" t="s">
        <v>4328</v>
      </c>
      <c r="D2883">
        <v>-0.15240469783354799</v>
      </c>
      <c r="E2883">
        <v>-0.71853650463577801</v>
      </c>
      <c r="F2883">
        <v>1.84451617096993</v>
      </c>
      <c r="G2883">
        <v>1.0887077263331</v>
      </c>
      <c r="H2883">
        <v>0.45102625082131098</v>
      </c>
      <c r="I2883">
        <v>-0.99985876376605098</v>
      </c>
      <c r="J2883">
        <v>0.95051709412185803</v>
      </c>
      <c r="K2883">
        <v>-1.1700972801077401</v>
      </c>
      <c r="L2883">
        <v>0.63555563498409895</v>
      </c>
      <c r="M2883">
        <v>-0.62886831955334899</v>
      </c>
      <c r="N2883">
        <v>6.2313733069230201E-2</v>
      </c>
      <c r="O2883">
        <v>-0.62791911673898704</v>
      </c>
      <c r="P2883">
        <v>-1.54628816846699</v>
      </c>
      <c r="Q2883">
        <v>-0.42819775452690001</v>
      </c>
      <c r="R2883">
        <v>1.05074583495513</v>
      </c>
      <c r="S2883">
        <v>0.140986744210326</v>
      </c>
      <c r="T2883">
        <v>1.2214101273385001</v>
      </c>
      <c r="U2883">
        <v>0.724704106374636</v>
      </c>
      <c r="V2883">
        <v>2.5212077842876801</v>
      </c>
      <c r="W2883">
        <v>1.3915500916030701</v>
      </c>
      <c r="X2883">
        <v>-0.57470823074900701</v>
      </c>
      <c r="Y2883">
        <v>1.65775418174595</v>
      </c>
      <c r="Z2883">
        <v>-2.7002499629459401E-2</v>
      </c>
      <c r="AA2883">
        <v>-0.81121105956236805</v>
      </c>
      <c r="AB2883">
        <v>0.13511760047233001</v>
      </c>
      <c r="AC2883">
        <v>-0.82726006632398597</v>
      </c>
      <c r="AD2883">
        <v>-1.31608439041349</v>
      </c>
      <c r="AE2883">
        <v>1.2926721994063</v>
      </c>
      <c r="AF2883">
        <v>-0.27098257926953101</v>
      </c>
      <c r="AG2883">
        <v>-1.2351916040456601</v>
      </c>
      <c r="AH2883" s="8" t="s">
        <v>4347</v>
      </c>
      <c r="AI2883" s="6" t="s">
        <v>4347</v>
      </c>
    </row>
    <row r="2884" spans="1:35" x14ac:dyDescent="0.35">
      <c r="A2884" s="1" t="s">
        <v>2863</v>
      </c>
      <c r="B2884">
        <v>61</v>
      </c>
      <c r="C2884" t="s">
        <v>4329</v>
      </c>
      <c r="D2884">
        <v>-0.84467303058423504</v>
      </c>
      <c r="E2884">
        <v>-0.75374799815657201</v>
      </c>
      <c r="F2884">
        <v>-0.92126437953434204</v>
      </c>
      <c r="G2884">
        <v>7.1715209583274701E-3</v>
      </c>
      <c r="H2884">
        <v>-1.31066335445325</v>
      </c>
      <c r="I2884">
        <v>-0.73481588983875701</v>
      </c>
      <c r="J2884">
        <v>-1.42595319804718</v>
      </c>
      <c r="K2884">
        <v>-0.72443165762800998</v>
      </c>
      <c r="L2884">
        <v>-1.2049921244306001</v>
      </c>
      <c r="M2884">
        <v>-0.39391950836334599</v>
      </c>
      <c r="N2884">
        <v>-0.877284040268142</v>
      </c>
      <c r="O2884">
        <v>-0.41717730564009697</v>
      </c>
      <c r="P2884">
        <v>1.4854569764132599</v>
      </c>
      <c r="Q2884">
        <v>9.0126307640398001E-2</v>
      </c>
      <c r="R2884">
        <v>0.29495659776212502</v>
      </c>
      <c r="S2884">
        <v>-0.26856732067251499</v>
      </c>
      <c r="T2884">
        <v>0.26369356144363398</v>
      </c>
      <c r="U2884">
        <v>-1.0423555184844799</v>
      </c>
      <c r="V2884">
        <v>-0.29852417696808198</v>
      </c>
      <c r="W2884">
        <v>7.8040946841152703E-2</v>
      </c>
      <c r="X2884">
        <v>-0.79679498005719396</v>
      </c>
      <c r="Y2884">
        <v>2.3233144249372302</v>
      </c>
      <c r="Z2884">
        <v>1.0241111371281399</v>
      </c>
      <c r="AA2884">
        <v>-0.48344123326414201</v>
      </c>
      <c r="AB2884">
        <v>0.506662938837662</v>
      </c>
      <c r="AC2884">
        <v>-0.950966896979759</v>
      </c>
      <c r="AD2884">
        <v>-1.06543328213675</v>
      </c>
      <c r="AE2884">
        <v>1.0205243461623199</v>
      </c>
      <c r="AF2884">
        <v>-0.36908708539914398</v>
      </c>
      <c r="AG2884">
        <v>-0.96473562084643805</v>
      </c>
      <c r="AH2884" s="7" t="s">
        <v>4347</v>
      </c>
      <c r="AI2884" s="6" t="s">
        <v>4347</v>
      </c>
    </row>
    <row r="2885" spans="1:35" x14ac:dyDescent="0.35">
      <c r="A2885" s="1" t="s">
        <v>2864</v>
      </c>
      <c r="B2885">
        <v>61</v>
      </c>
      <c r="C2885" t="s">
        <v>4330</v>
      </c>
      <c r="D2885">
        <v>-0.407819017443323</v>
      </c>
      <c r="E2885">
        <v>-0.44112933421601302</v>
      </c>
      <c r="F2885">
        <v>-0.780021007647969</v>
      </c>
      <c r="G2885">
        <v>-0.71370522980615303</v>
      </c>
      <c r="H2885">
        <v>-0.89526900407693299</v>
      </c>
      <c r="I2885">
        <v>-0.49544542456379498</v>
      </c>
      <c r="J2885">
        <v>-1.04990087940025</v>
      </c>
      <c r="K2885">
        <v>-0.53796562636141898</v>
      </c>
      <c r="L2885">
        <v>-0.77742499201168702</v>
      </c>
      <c r="M2885">
        <v>-0.481673456812996</v>
      </c>
      <c r="N2885">
        <v>-0.42509701144344197</v>
      </c>
      <c r="O2885">
        <v>-5.6105660429211203E-2</v>
      </c>
      <c r="P2885">
        <v>1.37739008329454</v>
      </c>
      <c r="Q2885">
        <v>-1.2865283972192399E-2</v>
      </c>
      <c r="R2885">
        <v>-0.117579284064378</v>
      </c>
      <c r="S2885">
        <v>0.40753373368617002</v>
      </c>
      <c r="T2885">
        <v>-1.06696305265488E-2</v>
      </c>
      <c r="U2885">
        <v>-0.10157502349370701</v>
      </c>
      <c r="V2885">
        <v>2.9495512702804998</v>
      </c>
      <c r="W2885">
        <v>-0.42422312641535198</v>
      </c>
      <c r="X2885">
        <v>-0.31720629092166802</v>
      </c>
      <c r="Y2885">
        <v>-8.75530746791012E-2</v>
      </c>
      <c r="Z2885">
        <v>0.64480028984167903</v>
      </c>
      <c r="AA2885">
        <v>-0.847023063323738</v>
      </c>
      <c r="AB2885">
        <v>0.259966997729973</v>
      </c>
      <c r="AC2885">
        <v>-1.51333743788609</v>
      </c>
      <c r="AD2885">
        <v>-1.18718227823178</v>
      </c>
      <c r="AE2885">
        <v>1.1645582534763901</v>
      </c>
      <c r="AF2885">
        <v>-0.81029707185002997</v>
      </c>
      <c r="AG2885">
        <v>-1.0963828987211399</v>
      </c>
      <c r="AH2885" s="8" t="s">
        <v>4347</v>
      </c>
      <c r="AI2885" s="6" t="s">
        <v>4347</v>
      </c>
    </row>
    <row r="2886" spans="1:35" x14ac:dyDescent="0.35">
      <c r="A2886" s="1" t="s">
        <v>2865</v>
      </c>
      <c r="B2886">
        <v>61</v>
      </c>
      <c r="C2886" t="s">
        <v>4331</v>
      </c>
      <c r="D2886">
        <v>-0.16239384973799501</v>
      </c>
      <c r="E2886">
        <v>1.4697139648525399</v>
      </c>
      <c r="F2886">
        <v>-6.7238018365398996E-3</v>
      </c>
      <c r="G2886">
        <v>-0.48353998791609898</v>
      </c>
      <c r="H2886">
        <v>-0.29426557732164699</v>
      </c>
      <c r="I2886">
        <v>1.1200229639908901</v>
      </c>
      <c r="J2886">
        <v>-0.24148986299153999</v>
      </c>
      <c r="K2886">
        <v>0.86412772925562997</v>
      </c>
      <c r="L2886">
        <v>-0.479081686887256</v>
      </c>
      <c r="M2886">
        <v>0.68660582955650995</v>
      </c>
      <c r="N2886">
        <v>-0.228244332460215</v>
      </c>
      <c r="O2886">
        <v>1.6449568147179601</v>
      </c>
      <c r="P2886">
        <v>-0.41756663630641599</v>
      </c>
      <c r="Q2886">
        <v>8.0602457592766602E-2</v>
      </c>
      <c r="R2886">
        <v>0.58751293446964004</v>
      </c>
      <c r="S2886">
        <v>0.219557970110383</v>
      </c>
      <c r="T2886">
        <v>0.30713691917233299</v>
      </c>
      <c r="U2886">
        <v>-0.28264197338262298</v>
      </c>
      <c r="V2886">
        <v>0.241836017355158</v>
      </c>
      <c r="W2886">
        <v>-0.260609980076484</v>
      </c>
      <c r="X2886">
        <v>0.267020709772892</v>
      </c>
      <c r="Y2886">
        <v>6.2130157199853601E-3</v>
      </c>
      <c r="Z2886">
        <v>-0.60020643299588405</v>
      </c>
      <c r="AA2886">
        <v>-0.14356747352969901</v>
      </c>
      <c r="AB2886">
        <v>8.6359179754783702E-2</v>
      </c>
      <c r="AC2886">
        <v>0.59371678578239995</v>
      </c>
      <c r="AD2886">
        <v>0.901682632101929</v>
      </c>
      <c r="AE2886">
        <v>-1.08435597303376</v>
      </c>
      <c r="AF2886">
        <v>0.88430731616173996</v>
      </c>
      <c r="AG2886">
        <v>1.2389499058312601</v>
      </c>
      <c r="AH2886" s="7" t="s">
        <v>4347</v>
      </c>
      <c r="AI2886" s="6" t="s">
        <v>4347</v>
      </c>
    </row>
    <row r="2887" spans="1:35" x14ac:dyDescent="0.35">
      <c r="A2887" s="1" t="s">
        <v>2866</v>
      </c>
      <c r="B2887">
        <v>63</v>
      </c>
      <c r="C2887" t="s">
        <v>4236</v>
      </c>
      <c r="D2887">
        <v>-0.126973766901635</v>
      </c>
      <c r="E2887">
        <v>-0.87974088573519504</v>
      </c>
      <c r="F2887">
        <v>-0.22796642598221301</v>
      </c>
      <c r="G2887">
        <v>-1.32663783414146</v>
      </c>
      <c r="H2887">
        <v>-8.2584834391729103E-2</v>
      </c>
      <c r="I2887">
        <v>-0.70650089889732903</v>
      </c>
      <c r="J2887">
        <v>-5.6942811969613497E-2</v>
      </c>
      <c r="K2887">
        <v>-0.65677884079462001</v>
      </c>
      <c r="L2887">
        <v>-6.5597724523692405E-2</v>
      </c>
      <c r="M2887">
        <v>-0.65346188791791804</v>
      </c>
      <c r="N2887">
        <v>-0.11761785827413999</v>
      </c>
      <c r="O2887">
        <v>-0.74523722773550605</v>
      </c>
      <c r="P2887">
        <v>0.149419148670518</v>
      </c>
      <c r="Q2887">
        <v>-6.1717484929183199E-2</v>
      </c>
      <c r="R2887">
        <v>-7.8091374003405503E-2</v>
      </c>
      <c r="S2887">
        <v>-0.46245667981048799</v>
      </c>
      <c r="T2887">
        <v>-4.91774126859989E-2</v>
      </c>
      <c r="U2887">
        <v>-9.3245222418137597E-2</v>
      </c>
      <c r="V2887">
        <v>3.6510616374951899</v>
      </c>
      <c r="W2887">
        <v>1.1452538454488701</v>
      </c>
      <c r="X2887">
        <v>-0.758463108969466</v>
      </c>
      <c r="Y2887">
        <v>0.82503942940177</v>
      </c>
      <c r="Z2887">
        <v>0.66151568040060305</v>
      </c>
      <c r="AA2887">
        <v>0.250918326760943</v>
      </c>
      <c r="AB2887">
        <v>0.40084586662264299</v>
      </c>
      <c r="AC2887">
        <v>0.192086071714759</v>
      </c>
      <c r="AD2887">
        <v>-8.0018080450198301E-2</v>
      </c>
      <c r="AE2887">
        <v>0.165306971902517</v>
      </c>
      <c r="AF2887">
        <v>0.55234324753345698</v>
      </c>
      <c r="AG2887">
        <v>0.120690961730835</v>
      </c>
      <c r="AH2887" s="8">
        <v>0</v>
      </c>
      <c r="AI2887" s="6" t="s">
        <v>4347</v>
      </c>
    </row>
    <row r="2888" spans="1:35" x14ac:dyDescent="0.35">
      <c r="A2888" s="1" t="s">
        <v>2867</v>
      </c>
      <c r="B2888">
        <v>63</v>
      </c>
      <c r="C2888" t="s">
        <v>4237</v>
      </c>
      <c r="D2888">
        <v>-0.62628685688709296</v>
      </c>
      <c r="E2888">
        <v>-0.27761781143741299</v>
      </c>
      <c r="F2888">
        <v>1.34034278424272</v>
      </c>
      <c r="G2888">
        <v>0.70345058860796195</v>
      </c>
      <c r="H2888">
        <v>-6.6157402703111906E-2</v>
      </c>
      <c r="I2888">
        <v>-0.104252571726451</v>
      </c>
      <c r="J2888">
        <v>0.45609935568204302</v>
      </c>
      <c r="K2888">
        <v>-0.15308944205431901</v>
      </c>
      <c r="L2888">
        <v>6.9094889043390298E-2</v>
      </c>
      <c r="M2888">
        <v>-0.118065905631001</v>
      </c>
      <c r="N2888">
        <v>-0.51007321823468499</v>
      </c>
      <c r="O2888">
        <v>-0.31222613062136301</v>
      </c>
      <c r="P2888">
        <v>-1.0950095444908801</v>
      </c>
      <c r="Q2888">
        <v>1.0332441561452801</v>
      </c>
      <c r="R2888">
        <v>1.2095453645121701</v>
      </c>
      <c r="S2888">
        <v>-0.372465410806395</v>
      </c>
      <c r="T2888">
        <v>1.5747927520427001</v>
      </c>
      <c r="U2888">
        <v>1.8312169638054201</v>
      </c>
      <c r="V2888">
        <v>4.4646388344416597</v>
      </c>
      <c r="W2888" t="s">
        <v>4337</v>
      </c>
      <c r="X2888" t="s">
        <v>4337</v>
      </c>
      <c r="Y2888">
        <v>-4.0257031724394503</v>
      </c>
      <c r="Z2888">
        <v>-5.6274609069742896</v>
      </c>
      <c r="AA2888" t="s">
        <v>4337</v>
      </c>
      <c r="AB2888" t="s">
        <v>4337</v>
      </c>
      <c r="AC2888" t="s">
        <v>4337</v>
      </c>
      <c r="AD2888" t="s">
        <v>4337</v>
      </c>
      <c r="AE2888" t="s">
        <v>4337</v>
      </c>
      <c r="AF2888" t="s">
        <v>4337</v>
      </c>
      <c r="AG2888" t="s">
        <v>4337</v>
      </c>
      <c r="AH2888" s="7">
        <v>3</v>
      </c>
      <c r="AI2888" s="6" t="s">
        <v>4347</v>
      </c>
    </row>
    <row r="2889" spans="1:35" x14ac:dyDescent="0.35">
      <c r="A2889" s="1" t="s">
        <v>2868</v>
      </c>
      <c r="B2889">
        <v>63</v>
      </c>
      <c r="C2889" t="s">
        <v>4238</v>
      </c>
      <c r="D2889">
        <v>1.7576950054796599E-2</v>
      </c>
      <c r="E2889">
        <v>0.80386737556203303</v>
      </c>
      <c r="F2889">
        <v>-1.5091787793837701</v>
      </c>
      <c r="G2889">
        <v>-0.52929810065415805</v>
      </c>
      <c r="H2889">
        <v>-0.56663935763869</v>
      </c>
      <c r="I2889">
        <v>0.565648902501944</v>
      </c>
      <c r="J2889">
        <v>-0.96121494174007704</v>
      </c>
      <c r="K2889">
        <v>0.49543174672756501</v>
      </c>
      <c r="L2889">
        <v>-0.70271454883463402</v>
      </c>
      <c r="M2889">
        <v>0.76550074768546605</v>
      </c>
      <c r="N2889">
        <v>-0.119686269551447</v>
      </c>
      <c r="O2889">
        <v>0.98239342570028898</v>
      </c>
      <c r="P2889">
        <v>1.3353997925611301</v>
      </c>
      <c r="Q2889">
        <v>-0.54089832517085401</v>
      </c>
      <c r="R2889">
        <v>-0.77413391788645003</v>
      </c>
      <c r="S2889">
        <v>3.5692926818226799E-2</v>
      </c>
      <c r="T2889">
        <v>-0.77714640516203803</v>
      </c>
      <c r="U2889">
        <v>-5.3920638475334001E-2</v>
      </c>
      <c r="V2889">
        <v>0.84570063318962696</v>
      </c>
      <c r="W2889" t="s">
        <v>4337</v>
      </c>
      <c r="X2889" t="s">
        <v>4337</v>
      </c>
      <c r="Y2889">
        <v>-0.18705848583477999</v>
      </c>
      <c r="Z2889">
        <v>0.214932735092602</v>
      </c>
      <c r="AA2889" t="s">
        <v>4337</v>
      </c>
      <c r="AB2889" t="s">
        <v>4337</v>
      </c>
      <c r="AC2889" t="s">
        <v>4337</v>
      </c>
      <c r="AD2889" t="s">
        <v>4337</v>
      </c>
      <c r="AE2889" t="s">
        <v>4337</v>
      </c>
      <c r="AF2889" t="s">
        <v>4337</v>
      </c>
      <c r="AG2889" t="s">
        <v>4337</v>
      </c>
      <c r="AH2889" s="8" t="s">
        <v>4347</v>
      </c>
      <c r="AI2889" s="6" t="s">
        <v>4347</v>
      </c>
    </row>
    <row r="2890" spans="1:35" x14ac:dyDescent="0.35">
      <c r="A2890" s="1" t="s">
        <v>2869</v>
      </c>
      <c r="B2890">
        <v>63</v>
      </c>
      <c r="C2890" t="s">
        <v>4239</v>
      </c>
      <c r="D2890">
        <v>-1.59476708588143</v>
      </c>
      <c r="E2890">
        <v>7.0719440986180604E-2</v>
      </c>
      <c r="F2890">
        <v>-2.4572496469201401</v>
      </c>
      <c r="G2890">
        <v>-1.3983788164147299</v>
      </c>
      <c r="H2890">
        <v>-2.44882111063407</v>
      </c>
      <c r="I2890">
        <v>-6.7277987086531293E-2</v>
      </c>
      <c r="J2890">
        <v>-2.7566077607392301</v>
      </c>
      <c r="K2890">
        <v>-0.141100245097561</v>
      </c>
      <c r="L2890">
        <v>-2.2728805998171602</v>
      </c>
      <c r="M2890">
        <v>-0.335179908592669</v>
      </c>
      <c r="N2890">
        <v>-1.7835780287006699</v>
      </c>
      <c r="O2890">
        <v>8.6563881788391306E-2</v>
      </c>
      <c r="P2890">
        <v>3.42741693647312</v>
      </c>
      <c r="Q2890">
        <v>-0.185793493162104</v>
      </c>
      <c r="R2890">
        <v>0.34334109673248198</v>
      </c>
      <c r="S2890">
        <v>0.36444225582399498</v>
      </c>
      <c r="T2890">
        <v>0.46110238899886802</v>
      </c>
      <c r="U2890">
        <v>0.82199398126522705</v>
      </c>
      <c r="V2890">
        <v>-4.1149639352470603E-2</v>
      </c>
      <c r="W2890">
        <v>-0.25777790242541998</v>
      </c>
      <c r="X2890">
        <v>-0.396507123860459</v>
      </c>
      <c r="Y2890">
        <v>-2.2173895866454401</v>
      </c>
      <c r="Z2890">
        <v>-1.0030447849908899</v>
      </c>
      <c r="AA2890">
        <v>-1.49037812843304</v>
      </c>
      <c r="AB2890">
        <v>1.3803592502828099</v>
      </c>
      <c r="AC2890">
        <v>0.16569681974499301</v>
      </c>
      <c r="AD2890">
        <v>1.0405721670071899</v>
      </c>
      <c r="AE2890">
        <v>-0.87426520682864195</v>
      </c>
      <c r="AF2890">
        <v>0.530684458553356</v>
      </c>
      <c r="AG2890">
        <v>1.4002821991152701</v>
      </c>
      <c r="AH2890" s="7">
        <v>6</v>
      </c>
      <c r="AI2890" s="6" t="s">
        <v>4347</v>
      </c>
    </row>
    <row r="2891" spans="1:35" x14ac:dyDescent="0.35">
      <c r="A2891" s="1" t="s">
        <v>2870</v>
      </c>
      <c r="B2891">
        <v>63</v>
      </c>
      <c r="C2891" t="s">
        <v>4240</v>
      </c>
      <c r="D2891">
        <v>-0.135426038689895</v>
      </c>
      <c r="E2891">
        <v>0.86834935821447401</v>
      </c>
      <c r="F2891">
        <v>-1.62897516277607</v>
      </c>
      <c r="G2891">
        <v>-1.13659309712887E-3</v>
      </c>
      <c r="H2891">
        <v>-0.87506007015693699</v>
      </c>
      <c r="I2891">
        <v>0.56730894811955801</v>
      </c>
      <c r="J2891">
        <v>-1.28421838242696</v>
      </c>
      <c r="K2891">
        <v>0.36932886663313103</v>
      </c>
      <c r="L2891">
        <v>-0.98213158273813705</v>
      </c>
      <c r="M2891">
        <v>0.70194716239857902</v>
      </c>
      <c r="N2891">
        <v>-0.39299749875096002</v>
      </c>
      <c r="O2891">
        <v>0.92924952446638698</v>
      </c>
      <c r="P2891">
        <v>1.7109055841823</v>
      </c>
      <c r="Q2891">
        <v>0.36104775843300402</v>
      </c>
      <c r="R2891">
        <v>-0.47144384127851402</v>
      </c>
      <c r="S2891">
        <v>0.80513205295582302</v>
      </c>
      <c r="T2891">
        <v>-0.54933498156898397</v>
      </c>
      <c r="U2891">
        <v>0.90631814016781398</v>
      </c>
      <c r="V2891">
        <v>1.02264429117089</v>
      </c>
      <c r="W2891">
        <v>0.32149243486219597</v>
      </c>
      <c r="X2891">
        <v>2.1416136785542599E-2</v>
      </c>
      <c r="Y2891">
        <v>-0.73094265292390703</v>
      </c>
      <c r="Z2891">
        <v>-0.23385099725280101</v>
      </c>
      <c r="AA2891">
        <v>-1.2064956005785401</v>
      </c>
      <c r="AB2891">
        <v>1.4128159786625101</v>
      </c>
      <c r="AC2891">
        <v>0.64569855688702105</v>
      </c>
      <c r="AD2891">
        <v>0.45461909025121999</v>
      </c>
      <c r="AE2891">
        <v>-0.47904916016391902</v>
      </c>
      <c r="AF2891">
        <v>0.92759513946329997</v>
      </c>
      <c r="AG2891">
        <v>0.72496777776168897</v>
      </c>
      <c r="AH2891" s="8" t="s">
        <v>4347</v>
      </c>
      <c r="AI2891" s="6" t="s">
        <v>4347</v>
      </c>
    </row>
    <row r="2892" spans="1:35" x14ac:dyDescent="0.35">
      <c r="A2892" s="1" t="s">
        <v>2871</v>
      </c>
      <c r="B2892">
        <v>63</v>
      </c>
      <c r="C2892" t="s">
        <v>4241</v>
      </c>
      <c r="D2892">
        <v>-9.1696871317868994E-2</v>
      </c>
      <c r="E2892">
        <v>-7.6672609906502501E-2</v>
      </c>
      <c r="F2892">
        <v>-1.25048957831478</v>
      </c>
      <c r="G2892">
        <v>-0.92911440930758205</v>
      </c>
      <c r="H2892">
        <v>-0.69463149449795403</v>
      </c>
      <c r="I2892">
        <v>-0.238202808656859</v>
      </c>
      <c r="J2892">
        <v>-1.0764958440772201</v>
      </c>
      <c r="K2892">
        <v>-0.29361583493306298</v>
      </c>
      <c r="L2892">
        <v>-0.65356371396350299</v>
      </c>
      <c r="M2892">
        <v>-0.144039601114442</v>
      </c>
      <c r="N2892">
        <v>-0.26478231114961698</v>
      </c>
      <c r="O2892">
        <v>6.3591815620336806E-2</v>
      </c>
      <c r="P2892">
        <v>1.80741487034458</v>
      </c>
      <c r="Q2892">
        <v>-1.3971470602982199</v>
      </c>
      <c r="R2892">
        <v>-0.544748699373932</v>
      </c>
      <c r="S2892">
        <v>0.231813861987794</v>
      </c>
      <c r="T2892">
        <v>-0.53086542812519399</v>
      </c>
      <c r="U2892">
        <v>0.155964464227827</v>
      </c>
      <c r="V2892">
        <v>-0.25699579784910398</v>
      </c>
      <c r="W2892">
        <v>0.15085111907533999</v>
      </c>
      <c r="X2892">
        <v>8.0517378994239802E-2</v>
      </c>
      <c r="Y2892">
        <v>1.5433370323864899</v>
      </c>
      <c r="Z2892">
        <v>3.7168967760176502E-2</v>
      </c>
      <c r="AA2892">
        <v>0.170123653032831</v>
      </c>
      <c r="AB2892">
        <v>0.133301998679145</v>
      </c>
      <c r="AC2892">
        <v>-0.84172304231899597</v>
      </c>
      <c r="AD2892">
        <v>-0.80214417542830496</v>
      </c>
      <c r="AE2892">
        <v>0.85460183060802797</v>
      </c>
      <c r="AF2892">
        <v>-0.28247212274258698</v>
      </c>
      <c r="AG2892">
        <v>-0.67822181392488301</v>
      </c>
      <c r="AH2892" s="7" t="s">
        <v>4347</v>
      </c>
      <c r="AI2892" s="6" t="s">
        <v>4347</v>
      </c>
    </row>
    <row r="2893" spans="1:35" x14ac:dyDescent="0.35">
      <c r="A2893" s="1" t="s">
        <v>2872</v>
      </c>
      <c r="B2893">
        <v>63</v>
      </c>
      <c r="C2893" t="s">
        <v>4242</v>
      </c>
      <c r="D2893">
        <v>0.18578946724676099</v>
      </c>
      <c r="E2893">
        <v>-0.50490800757034304</v>
      </c>
      <c r="F2893">
        <v>-0.712287282845389</v>
      </c>
      <c r="G2893">
        <v>-2.29307667252592</v>
      </c>
      <c r="H2893">
        <v>-7.1996124965966801E-2</v>
      </c>
      <c r="I2893">
        <v>-0.84450386099105001</v>
      </c>
      <c r="J2893">
        <v>-0.32154666627536999</v>
      </c>
      <c r="K2893">
        <v>-1.16777892577388</v>
      </c>
      <c r="L2893">
        <v>-7.1853975786046104E-2</v>
      </c>
      <c r="M2893">
        <v>-0.93728503227597204</v>
      </c>
      <c r="N2893">
        <v>0.14575292703061499</v>
      </c>
      <c r="O2893">
        <v>-0.47912293951408502</v>
      </c>
      <c r="P2893">
        <v>0.73793167354993905</v>
      </c>
      <c r="Q2893">
        <v>-1.59850769902447</v>
      </c>
      <c r="R2893">
        <v>-0.52331427411319797</v>
      </c>
      <c r="S2893">
        <v>0.11540474951686799</v>
      </c>
      <c r="T2893">
        <v>-0.54181825256657801</v>
      </c>
      <c r="U2893">
        <v>0.14762845104873101</v>
      </c>
      <c r="V2893">
        <v>-0.38358062780779001</v>
      </c>
      <c r="W2893">
        <v>0.90608329801833098</v>
      </c>
      <c r="X2893">
        <v>-0.16596589596685199</v>
      </c>
      <c r="Y2893">
        <v>1.5183929616219201</v>
      </c>
      <c r="Z2893">
        <v>0.73357112505158395</v>
      </c>
      <c r="AA2893">
        <v>0.475461716884859</v>
      </c>
      <c r="AB2893">
        <v>-0.32296613733921298</v>
      </c>
      <c r="AC2893">
        <v>-0.33151288374300197</v>
      </c>
      <c r="AD2893">
        <v>-0.73392571854572997</v>
      </c>
      <c r="AE2893">
        <v>0.78849405574208897</v>
      </c>
      <c r="AF2893">
        <v>0.12605922333369399</v>
      </c>
      <c r="AG2893">
        <v>-0.60357592706255303</v>
      </c>
      <c r="AH2893" s="8" t="s">
        <v>4347</v>
      </c>
      <c r="AI2893" s="6" t="s">
        <v>4347</v>
      </c>
    </row>
    <row r="2894" spans="1:35" x14ac:dyDescent="0.35">
      <c r="A2894" s="1" t="s">
        <v>2873</v>
      </c>
      <c r="B2894">
        <v>63</v>
      </c>
      <c r="C2894" t="s">
        <v>4243</v>
      </c>
      <c r="D2894">
        <v>0.31304397149145602</v>
      </c>
      <c r="E2894">
        <v>1.2723325802712899</v>
      </c>
      <c r="F2894">
        <v>0.96629499832760801</v>
      </c>
      <c r="G2894">
        <v>-0.54309676729807799</v>
      </c>
      <c r="H2894">
        <v>0.89120624229801704</v>
      </c>
      <c r="I2894">
        <v>0.99566096382511704</v>
      </c>
      <c r="J2894">
        <v>1.16976667197577</v>
      </c>
      <c r="K2894">
        <v>0.83359183272247594</v>
      </c>
      <c r="L2894">
        <v>0.98336280883387295</v>
      </c>
      <c r="M2894">
        <v>1.27599182440051</v>
      </c>
      <c r="N2894">
        <v>0.44210479936583502</v>
      </c>
      <c r="O2894">
        <v>1.30844747124977</v>
      </c>
      <c r="P2894">
        <v>-1.0340620956667099</v>
      </c>
      <c r="Q2894">
        <v>-0.30716160180971402</v>
      </c>
      <c r="R2894">
        <v>0.285477425800922</v>
      </c>
      <c r="S2894">
        <v>-0.53858111873058201</v>
      </c>
      <c r="T2894">
        <v>0.17827271896660199</v>
      </c>
      <c r="U2894">
        <v>-0.96700482792986897</v>
      </c>
      <c r="V2894">
        <v>-0.49031808659100301</v>
      </c>
      <c r="W2894">
        <v>1.19481302329179</v>
      </c>
      <c r="X2894">
        <v>-0.24272274014374801</v>
      </c>
      <c r="Y2894">
        <v>-0.85768905023201003</v>
      </c>
      <c r="Z2894">
        <v>0.32070951291284999</v>
      </c>
      <c r="AA2894">
        <v>6.8550563749174703E-2</v>
      </c>
      <c r="AB2894">
        <v>0.130999958430187</v>
      </c>
      <c r="AC2894">
        <v>0.32818190799131097</v>
      </c>
      <c r="AD2894">
        <v>1.2084539404621899</v>
      </c>
      <c r="AE2894">
        <v>-1.22637745241214</v>
      </c>
      <c r="AF2894">
        <v>0.66434072283145096</v>
      </c>
      <c r="AG2894">
        <v>1.5963563423949001</v>
      </c>
      <c r="AH2894" s="7" t="s">
        <v>4347</v>
      </c>
      <c r="AI2894" s="6" t="s">
        <v>4347</v>
      </c>
    </row>
    <row r="2895" spans="1:35" x14ac:dyDescent="0.35">
      <c r="A2895" s="1" t="s">
        <v>2874</v>
      </c>
      <c r="B2895">
        <v>63</v>
      </c>
      <c r="C2895" t="s">
        <v>4244</v>
      </c>
      <c r="D2895">
        <v>1.0628795110974401</v>
      </c>
      <c r="E2895">
        <v>2.6660701410621601</v>
      </c>
      <c r="F2895">
        <v>1.1654542012364699</v>
      </c>
      <c r="G2895">
        <v>-0.34046855745429</v>
      </c>
      <c r="H2895">
        <v>1.66320948452786</v>
      </c>
      <c r="I2895">
        <v>1.7473251386639601</v>
      </c>
      <c r="J2895">
        <v>1.8329554313596399</v>
      </c>
      <c r="K2895">
        <v>1.2107137217852999</v>
      </c>
      <c r="L2895">
        <v>1.64121576483239</v>
      </c>
      <c r="M2895">
        <v>0.86573170985917702</v>
      </c>
      <c r="N2895">
        <v>1.1889773929931</v>
      </c>
      <c r="O2895">
        <v>2.3332394308028399</v>
      </c>
      <c r="P2895">
        <v>-1.2752268283142301</v>
      </c>
      <c r="Q2895">
        <v>0.119745635505858</v>
      </c>
      <c r="R2895">
        <v>-0.133647525517888</v>
      </c>
      <c r="S2895">
        <v>0.77841977864950895</v>
      </c>
      <c r="T2895">
        <v>-0.14701164554864701</v>
      </c>
      <c r="U2895">
        <v>0.80222509444744095</v>
      </c>
      <c r="V2895">
        <v>-0.113440316177206</v>
      </c>
      <c r="W2895">
        <v>1.7920263566185199</v>
      </c>
      <c r="X2895">
        <v>0.604902912768983</v>
      </c>
      <c r="Y2895">
        <v>0.94230300221537799</v>
      </c>
      <c r="Z2895">
        <v>-0.13151587755239699</v>
      </c>
      <c r="AA2895">
        <v>-5.9634809335586E-2</v>
      </c>
      <c r="AB2895">
        <v>-0.42052127988371801</v>
      </c>
      <c r="AC2895">
        <v>1.3373040547605499</v>
      </c>
      <c r="AD2895">
        <v>1.9572396850301399</v>
      </c>
      <c r="AE2895">
        <v>-1.81147574985922</v>
      </c>
      <c r="AF2895">
        <v>1.5107509233887699</v>
      </c>
      <c r="AG2895">
        <v>2.4854406445388002</v>
      </c>
      <c r="AH2895" s="8" t="s">
        <v>4347</v>
      </c>
      <c r="AI2895" s="6" t="s">
        <v>4347</v>
      </c>
    </row>
    <row r="2896" spans="1:35" x14ac:dyDescent="0.35">
      <c r="A2896" s="1" t="s">
        <v>2875</v>
      </c>
      <c r="B2896">
        <v>63</v>
      </c>
      <c r="C2896" t="s">
        <v>4245</v>
      </c>
      <c r="D2896">
        <v>-0.71397708458404596</v>
      </c>
      <c r="E2896">
        <v>-1.1405945402135</v>
      </c>
      <c r="F2896">
        <v>2.09161426789078E-2</v>
      </c>
      <c r="G2896">
        <v>-0.93065507902540601</v>
      </c>
      <c r="H2896">
        <v>-0.65126601512815097</v>
      </c>
      <c r="I2896">
        <v>-1.0482593522539201</v>
      </c>
      <c r="J2896">
        <v>-0.53212675924882802</v>
      </c>
      <c r="K2896">
        <v>-0.97100319791799705</v>
      </c>
      <c r="L2896">
        <v>-0.55657273237579696</v>
      </c>
      <c r="M2896">
        <v>-0.83145233050382406</v>
      </c>
      <c r="N2896">
        <v>-0.67865748644764201</v>
      </c>
      <c r="O2896">
        <v>-0.98697223784338906</v>
      </c>
      <c r="P2896">
        <v>0.280509910441534</v>
      </c>
      <c r="Q2896">
        <v>-0.31878686354222302</v>
      </c>
      <c r="R2896">
        <v>0.60570610312973905</v>
      </c>
      <c r="S2896">
        <v>-0.57958918040799301</v>
      </c>
      <c r="T2896">
        <v>0.69654144644461802</v>
      </c>
      <c r="U2896">
        <v>-0.65403872248231498</v>
      </c>
      <c r="V2896">
        <v>-0.47123645367712402</v>
      </c>
      <c r="W2896">
        <v>-6.1631653851495501E-2</v>
      </c>
      <c r="X2896">
        <v>-0.92063209128852097</v>
      </c>
      <c r="Y2896">
        <v>8.1470405341610097E-2</v>
      </c>
      <c r="Z2896">
        <v>0.76263289782084298</v>
      </c>
      <c r="AA2896">
        <v>0.29707111118318102</v>
      </c>
      <c r="AB2896">
        <v>8.7082203267002598E-2</v>
      </c>
      <c r="AC2896">
        <v>-0.58967602397877406</v>
      </c>
      <c r="AD2896">
        <v>0.93359927145994603</v>
      </c>
      <c r="AE2896">
        <v>-0.76555715252349898</v>
      </c>
      <c r="AF2896">
        <v>-8.1486310890144006E-2</v>
      </c>
      <c r="AG2896">
        <v>1.2759537282248301</v>
      </c>
      <c r="AH2896" s="7" t="s">
        <v>4347</v>
      </c>
      <c r="AI2896" s="6" t="s">
        <v>4347</v>
      </c>
    </row>
    <row r="2897" spans="1:35" x14ac:dyDescent="0.35">
      <c r="A2897" s="1" t="s">
        <v>2876</v>
      </c>
      <c r="B2897">
        <v>63</v>
      </c>
      <c r="C2897" t="s">
        <v>4246</v>
      </c>
      <c r="D2897">
        <v>-0.62516294869113598</v>
      </c>
      <c r="E2897">
        <v>-0.56314394590412697</v>
      </c>
      <c r="F2897">
        <v>-0.21192742840634399</v>
      </c>
      <c r="G2897">
        <v>-0.71028277783524896</v>
      </c>
      <c r="H2897">
        <v>-0.61934223362159901</v>
      </c>
      <c r="I2897">
        <v>-0.66683751508164402</v>
      </c>
      <c r="J2897">
        <v>-0.57020786996833095</v>
      </c>
      <c r="K2897">
        <v>-0.76347369518492503</v>
      </c>
      <c r="L2897">
        <v>-0.60872406528142597</v>
      </c>
      <c r="M2897">
        <v>-0.52194447927305099</v>
      </c>
      <c r="N2897">
        <v>-0.61807675295958597</v>
      </c>
      <c r="O2897">
        <v>-0.55394409739706596</v>
      </c>
      <c r="P2897">
        <v>0.15943413283146099</v>
      </c>
      <c r="Q2897">
        <v>-0.83734140032107895</v>
      </c>
      <c r="R2897">
        <v>0.57677690638016899</v>
      </c>
      <c r="S2897">
        <v>-0.29897420063871799</v>
      </c>
      <c r="T2897">
        <v>0.57308331484230102</v>
      </c>
      <c r="U2897">
        <v>8.7677155329266399E-2</v>
      </c>
      <c r="V2897">
        <v>-0.27065086247998699</v>
      </c>
      <c r="W2897">
        <v>-9.1079432220855794E-2</v>
      </c>
      <c r="X2897">
        <v>-0.489371332663323</v>
      </c>
      <c r="Y2897">
        <v>0.25906792341674401</v>
      </c>
      <c r="Z2897">
        <v>0.19963933654204599</v>
      </c>
      <c r="AA2897">
        <v>0.49283038420171099</v>
      </c>
      <c r="AB2897">
        <v>-9.2451573553862895E-2</v>
      </c>
      <c r="AC2897">
        <v>-0.32302384030918402</v>
      </c>
      <c r="AD2897">
        <v>0.84835114168169501</v>
      </c>
      <c r="AE2897">
        <v>-0.74125922509435305</v>
      </c>
      <c r="AF2897">
        <v>0.13291307255302401</v>
      </c>
      <c r="AG2897">
        <v>1.1772108956626199</v>
      </c>
      <c r="AH2897" s="8" t="s">
        <v>4347</v>
      </c>
      <c r="AI2897" s="6" t="s">
        <v>4347</v>
      </c>
    </row>
    <row r="2898" spans="1:35" x14ac:dyDescent="0.35">
      <c r="A2898" s="1" t="s">
        <v>2877</v>
      </c>
      <c r="B2898">
        <v>63</v>
      </c>
      <c r="C2898" t="s">
        <v>4247</v>
      </c>
      <c r="D2898">
        <v>0.37304110940188201</v>
      </c>
      <c r="E2898">
        <v>-2.4013304459665E-2</v>
      </c>
      <c r="F2898">
        <v>9.5562918610094694E-2</v>
      </c>
      <c r="G2898">
        <v>-0.81316833125549703</v>
      </c>
      <c r="H2898">
        <v>0.47571949220173798</v>
      </c>
      <c r="I2898">
        <v>-3.2071948897480503E-2</v>
      </c>
      <c r="J2898">
        <v>0.441712538619284</v>
      </c>
      <c r="K2898">
        <v>3.9384228005906803E-2</v>
      </c>
      <c r="L2898">
        <v>0.39330557738803501</v>
      </c>
      <c r="M2898">
        <v>-7.1471845603459705E-2</v>
      </c>
      <c r="N2898">
        <v>0.41649765629000202</v>
      </c>
      <c r="O2898">
        <v>8.8195902405528701E-2</v>
      </c>
      <c r="P2898">
        <v>-0.33026573317639701</v>
      </c>
      <c r="Q2898">
        <v>-0.49742509895220299</v>
      </c>
      <c r="R2898">
        <v>-0.275961323460233</v>
      </c>
      <c r="S2898">
        <v>-0.24497116395260299</v>
      </c>
      <c r="T2898">
        <v>-0.32142130924213902</v>
      </c>
      <c r="U2898">
        <v>-0.60378833992765302</v>
      </c>
      <c r="V2898">
        <v>2.6063082330912399</v>
      </c>
      <c r="W2898">
        <v>0.820905989211835</v>
      </c>
      <c r="X2898">
        <v>-0.38363278602869499</v>
      </c>
      <c r="Y2898">
        <v>-0.79887542476517004</v>
      </c>
      <c r="Z2898">
        <v>0.76043686566026103</v>
      </c>
      <c r="AA2898">
        <v>-2.2081855013778702</v>
      </c>
      <c r="AB2898">
        <v>0.72622163844046195</v>
      </c>
      <c r="AC2898">
        <v>-0.78323648256897505</v>
      </c>
      <c r="AD2898">
        <v>-1.78260618088081</v>
      </c>
      <c r="AE2898">
        <v>1.61591977807037</v>
      </c>
      <c r="AF2898">
        <v>-0.235977357646694</v>
      </c>
      <c r="AG2898">
        <v>-1.7327152436901201</v>
      </c>
      <c r="AH2898" s="7" t="s">
        <v>4347</v>
      </c>
      <c r="AI2898" s="6" t="s">
        <v>4347</v>
      </c>
    </row>
    <row r="2899" spans="1:35" x14ac:dyDescent="0.35">
      <c r="A2899" s="1" t="s">
        <v>2878</v>
      </c>
      <c r="B2899">
        <v>63</v>
      </c>
      <c r="C2899" t="s">
        <v>4248</v>
      </c>
      <c r="D2899">
        <v>-0.87716315127098099</v>
      </c>
      <c r="E2899">
        <v>1.4643816753132599</v>
      </c>
      <c r="F2899">
        <v>-2.2707788272518101</v>
      </c>
      <c r="G2899">
        <v>-0.29258077753370298</v>
      </c>
      <c r="H2899">
        <v>-1.70563181222753</v>
      </c>
      <c r="I2899">
        <v>1.1270160444944</v>
      </c>
      <c r="J2899">
        <v>-2.1130347473523301</v>
      </c>
      <c r="K2899">
        <v>0.92134182477957904</v>
      </c>
      <c r="L2899">
        <v>-1.7036916212450499</v>
      </c>
      <c r="M2899">
        <v>0.65091515258059496</v>
      </c>
      <c r="N2899">
        <v>-1.08694111633163</v>
      </c>
      <c r="O2899">
        <v>1.44891486940835</v>
      </c>
      <c r="P2899">
        <v>2.7965170567961901</v>
      </c>
      <c r="Q2899">
        <v>0.42540311264807001</v>
      </c>
      <c r="R2899">
        <v>-0.159679172055508</v>
      </c>
      <c r="S2899">
        <v>0.421501001508991</v>
      </c>
      <c r="T2899">
        <v>-0.167268645728777</v>
      </c>
      <c r="U2899">
        <v>0.39892129848685198</v>
      </c>
      <c r="V2899">
        <v>0.31332258549438502</v>
      </c>
      <c r="W2899" t="s">
        <v>4337</v>
      </c>
      <c r="X2899" t="s">
        <v>4337</v>
      </c>
      <c r="Y2899">
        <v>-8.8754766506007804E-2</v>
      </c>
      <c r="Z2899">
        <v>0.40444488924697303</v>
      </c>
      <c r="AA2899" t="s">
        <v>4337</v>
      </c>
      <c r="AB2899" t="s">
        <v>4337</v>
      </c>
      <c r="AC2899" t="s">
        <v>4337</v>
      </c>
      <c r="AD2899" t="s">
        <v>4337</v>
      </c>
      <c r="AE2899" t="s">
        <v>4337</v>
      </c>
      <c r="AF2899" t="s">
        <v>4337</v>
      </c>
      <c r="AG2899" t="s">
        <v>4337</v>
      </c>
      <c r="AH2899" s="8" t="s">
        <v>4347</v>
      </c>
      <c r="AI2899" s="6" t="s">
        <v>4347</v>
      </c>
    </row>
    <row r="2900" spans="1:35" x14ac:dyDescent="0.35">
      <c r="A2900" s="1" t="s">
        <v>2879</v>
      </c>
      <c r="B2900">
        <v>63</v>
      </c>
      <c r="C2900" t="s">
        <v>4249</v>
      </c>
      <c r="D2900">
        <v>-0.74351203584376202</v>
      </c>
      <c r="E2900">
        <v>1.54829645931988</v>
      </c>
      <c r="F2900">
        <v>-2.1614074014644502</v>
      </c>
      <c r="G2900">
        <v>-0.57500687234433101</v>
      </c>
      <c r="H2900">
        <v>-1.5601440311899499</v>
      </c>
      <c r="I2900">
        <v>1.0482636871151501</v>
      </c>
      <c r="J2900">
        <v>-1.9852812073268999</v>
      </c>
      <c r="K2900">
        <v>0.784962350841932</v>
      </c>
      <c r="L2900">
        <v>-1.6680566554071301</v>
      </c>
      <c r="M2900">
        <v>0.867595008007358</v>
      </c>
      <c r="N2900">
        <v>-0.90217457497144904</v>
      </c>
      <c r="O2900">
        <v>1.61021427819994</v>
      </c>
      <c r="P2900">
        <v>2.2457320554553601</v>
      </c>
      <c r="Q2900">
        <v>-0.16644257111448901</v>
      </c>
      <c r="R2900">
        <v>-0.310031522291002</v>
      </c>
      <c r="S2900">
        <v>0.98850317887157002</v>
      </c>
      <c r="T2900">
        <v>-0.21237420280974201</v>
      </c>
      <c r="U2900">
        <v>0.53777549763077503</v>
      </c>
      <c r="V2900">
        <v>9.6892872225156204E-2</v>
      </c>
      <c r="W2900">
        <v>-0.31613693839233697</v>
      </c>
      <c r="X2900">
        <v>0.69573978553453197</v>
      </c>
      <c r="Y2900">
        <v>8.9956001079652195E-2</v>
      </c>
      <c r="Z2900">
        <v>0.34166425893460101</v>
      </c>
      <c r="AA2900">
        <v>-0.40370981287074797</v>
      </c>
      <c r="AB2900">
        <v>0.14604374692274799</v>
      </c>
      <c r="AC2900">
        <v>-0.47318088361886601</v>
      </c>
      <c r="AD2900">
        <v>-0.526700001767477</v>
      </c>
      <c r="AE2900">
        <v>0.60438373039052795</v>
      </c>
      <c r="AF2900">
        <v>1.1955341082287499E-2</v>
      </c>
      <c r="AG2900">
        <v>-0.37577875121500798</v>
      </c>
      <c r="AH2900" s="7" t="s">
        <v>4347</v>
      </c>
      <c r="AI2900" s="6" t="s">
        <v>4347</v>
      </c>
    </row>
    <row r="2901" spans="1:35" x14ac:dyDescent="0.35">
      <c r="A2901" s="1" t="s">
        <v>2880</v>
      </c>
      <c r="B2901">
        <v>63</v>
      </c>
      <c r="C2901" t="s">
        <v>4250</v>
      </c>
      <c r="D2901">
        <v>0.27336342904328198</v>
      </c>
      <c r="E2901">
        <v>0.27974586859866102</v>
      </c>
      <c r="F2901">
        <v>-1.5238897394453399</v>
      </c>
      <c r="G2901">
        <v>0.36762100028225198</v>
      </c>
      <c r="H2901">
        <v>-0.355274229239046</v>
      </c>
      <c r="I2901">
        <v>0.214124188267627</v>
      </c>
      <c r="J2901">
        <v>-0.82093833645081404</v>
      </c>
      <c r="K2901">
        <v>0.22990288749235299</v>
      </c>
      <c r="L2901">
        <v>-0.46994088384149302</v>
      </c>
      <c r="M2901">
        <v>0.551988268815369</v>
      </c>
      <c r="N2901">
        <v>0.15158279898136101</v>
      </c>
      <c r="O2901">
        <v>0.44681329417343701</v>
      </c>
      <c r="P2901">
        <v>1.42371879702919</v>
      </c>
      <c r="Q2901">
        <v>2.7066251243180101E-2</v>
      </c>
      <c r="R2901">
        <v>-1.0917403050127701</v>
      </c>
      <c r="S2901">
        <v>0.66385635434039703</v>
      </c>
      <c r="T2901">
        <v>-0.99712785574569196</v>
      </c>
      <c r="U2901">
        <v>0.61094840433466902</v>
      </c>
      <c r="V2901">
        <v>7.0360321349989596E-2</v>
      </c>
      <c r="W2901">
        <v>0.70882371845186398</v>
      </c>
      <c r="X2901">
        <v>0.193529846983756</v>
      </c>
      <c r="Y2901">
        <v>1.0570737092312099</v>
      </c>
      <c r="Z2901">
        <v>6.5673632868225501E-2</v>
      </c>
      <c r="AA2901">
        <v>0.32313714979298103</v>
      </c>
      <c r="AB2901">
        <v>3.4050358635599E-2</v>
      </c>
      <c r="AC2901">
        <v>-0.63918247114020899</v>
      </c>
      <c r="AD2901">
        <v>-0.31402826346642898</v>
      </c>
      <c r="AE2901">
        <v>0.35475891824586903</v>
      </c>
      <c r="AF2901">
        <v>-0.121090697811751</v>
      </c>
      <c r="AG2901">
        <v>-0.140338906523088</v>
      </c>
      <c r="AH2901" s="8" t="s">
        <v>4347</v>
      </c>
      <c r="AI2901" s="6" t="s">
        <v>4347</v>
      </c>
    </row>
    <row r="2902" spans="1:35" x14ac:dyDescent="0.35">
      <c r="A2902" s="1" t="s">
        <v>2881</v>
      </c>
      <c r="B2902">
        <v>63</v>
      </c>
      <c r="C2902" t="s">
        <v>4251</v>
      </c>
      <c r="D2902">
        <v>-0.35969116964107001</v>
      </c>
      <c r="E2902">
        <v>1.57505852447551</v>
      </c>
      <c r="F2902">
        <v>-4.1112411911528701</v>
      </c>
      <c r="G2902">
        <v>2.05907456251136</v>
      </c>
      <c r="H2902">
        <v>-2.1085440212713098</v>
      </c>
      <c r="I2902">
        <v>1.3693863575459899</v>
      </c>
      <c r="J2902">
        <v>-3.0441343861502599</v>
      </c>
      <c r="K2902">
        <v>1.35418996778806</v>
      </c>
      <c r="L2902">
        <v>-2.1433134791627699</v>
      </c>
      <c r="M2902">
        <v>1.8691984009067399</v>
      </c>
      <c r="N2902">
        <v>-0.76553894624052998</v>
      </c>
      <c r="O2902">
        <v>1.85020216905593</v>
      </c>
      <c r="P2902">
        <v>4.8453629847308299</v>
      </c>
      <c r="Q2902">
        <v>1.6187169920355999</v>
      </c>
      <c r="R2902">
        <v>-1.8391684615153401</v>
      </c>
      <c r="S2902">
        <v>1.3989538042990199</v>
      </c>
      <c r="T2902">
        <v>-1.6848291804534901</v>
      </c>
      <c r="U2902">
        <v>0.858714403467844</v>
      </c>
      <c r="V2902">
        <v>0.511013540103741</v>
      </c>
      <c r="W2902">
        <v>-0.91869471492829302</v>
      </c>
      <c r="X2902">
        <v>0.81101968130285995</v>
      </c>
      <c r="Y2902">
        <v>1.82414716498678</v>
      </c>
      <c r="Z2902">
        <v>0.159122881681109</v>
      </c>
      <c r="AA2902">
        <v>-6.6148793200058398E-2</v>
      </c>
      <c r="AB2902">
        <v>-0.65895756845138798</v>
      </c>
      <c r="AC2902">
        <v>-1.7584589809675601E-3</v>
      </c>
      <c r="AD2902">
        <v>-0.159919608456463</v>
      </c>
      <c r="AE2902">
        <v>9.4998225814694595E-2</v>
      </c>
      <c r="AF2902">
        <v>0.393680740445425</v>
      </c>
      <c r="AG2902">
        <v>3.1330049325476998E-2</v>
      </c>
      <c r="AH2902" s="7">
        <v>6</v>
      </c>
      <c r="AI2902" s="6" t="s">
        <v>4347</v>
      </c>
    </row>
    <row r="2903" spans="1:35" x14ac:dyDescent="0.35">
      <c r="A2903" s="1" t="s">
        <v>2882</v>
      </c>
      <c r="B2903">
        <v>63</v>
      </c>
      <c r="C2903" t="s">
        <v>4252</v>
      </c>
      <c r="D2903">
        <v>-0.233121433907583</v>
      </c>
      <c r="E2903">
        <v>0.52696369427841805</v>
      </c>
      <c r="F2903">
        <v>-1.28777545890259</v>
      </c>
      <c r="G2903">
        <v>0.72353257447777097</v>
      </c>
      <c r="H2903">
        <v>-0.76921548925359395</v>
      </c>
      <c r="I2903">
        <v>6.4205189696938503E-2</v>
      </c>
      <c r="J2903">
        <v>-1.0982602358845199</v>
      </c>
      <c r="K2903">
        <v>-0.204347675954175</v>
      </c>
      <c r="L2903">
        <v>-0.986892258817751</v>
      </c>
      <c r="M2903">
        <v>0.42450505410756101</v>
      </c>
      <c r="N2903">
        <v>-0.38467219450048801</v>
      </c>
      <c r="O2903">
        <v>0.392833084447956</v>
      </c>
      <c r="P2903">
        <v>0.76343304902453801</v>
      </c>
      <c r="Q2903">
        <v>-0.53934393768023703</v>
      </c>
      <c r="R2903">
        <v>-0.25710578192700501</v>
      </c>
      <c r="S2903">
        <v>0.653530774260906</v>
      </c>
      <c r="T2903">
        <v>-0.228656560721297</v>
      </c>
      <c r="U2903">
        <v>1.1569637581716601</v>
      </c>
      <c r="V2903">
        <v>-0.359902074877956</v>
      </c>
      <c r="W2903">
        <v>-7.03812881787029E-2</v>
      </c>
      <c r="X2903">
        <v>0.15120000908587</v>
      </c>
      <c r="Y2903">
        <v>9.4979250457708594E-2</v>
      </c>
      <c r="Z2903">
        <v>-0.64959218167158905</v>
      </c>
      <c r="AA2903">
        <v>-0.433860248636528</v>
      </c>
      <c r="AB2903">
        <v>1.01709529761259</v>
      </c>
      <c r="AC2903">
        <v>0.31541556630552198</v>
      </c>
      <c r="AD2903">
        <v>-0.35912628551255799</v>
      </c>
      <c r="AE2903">
        <v>0.478961526362086</v>
      </c>
      <c r="AF2903">
        <v>0.653813632918961</v>
      </c>
      <c r="AG2903">
        <v>-0.19040633682092201</v>
      </c>
      <c r="AH2903" s="8" t="s">
        <v>4347</v>
      </c>
      <c r="AI2903" s="6" t="s">
        <v>4347</v>
      </c>
    </row>
    <row r="2904" spans="1:35" x14ac:dyDescent="0.35">
      <c r="A2904" s="1" t="s">
        <v>2883</v>
      </c>
      <c r="B2904">
        <v>63</v>
      </c>
      <c r="C2904" t="s">
        <v>4253</v>
      </c>
      <c r="D2904">
        <v>-0.21661035174586099</v>
      </c>
      <c r="E2904">
        <v>-0.80001663648830701</v>
      </c>
      <c r="F2904">
        <v>-0.79613118099302904</v>
      </c>
      <c r="G2904">
        <v>-0.23369885088432099</v>
      </c>
      <c r="H2904">
        <v>-0.49022237025028997</v>
      </c>
      <c r="I2904">
        <v>-0.76120319707117501</v>
      </c>
      <c r="J2904">
        <v>-0.67945697104892999</v>
      </c>
      <c r="K2904">
        <v>-0.72756318741204695</v>
      </c>
      <c r="L2904">
        <v>-0.58650685875525299</v>
      </c>
      <c r="M2904">
        <v>-1.16077109417448</v>
      </c>
      <c r="N2904">
        <v>-0.27019239698466602</v>
      </c>
      <c r="O2904">
        <v>-0.64638306324907002</v>
      </c>
      <c r="P2904">
        <v>0.81033553152049798</v>
      </c>
      <c r="Q2904">
        <v>-0.40888364039580199</v>
      </c>
      <c r="R2904">
        <v>-0.144610305992314</v>
      </c>
      <c r="S2904">
        <v>7.4772590266119696E-2</v>
      </c>
      <c r="T2904">
        <v>-0.12340563911109299</v>
      </c>
      <c r="U2904">
        <v>0.58552117703763995</v>
      </c>
      <c r="V2904">
        <v>-0.51239489781649405</v>
      </c>
      <c r="W2904" t="s">
        <v>4337</v>
      </c>
      <c r="X2904" t="s">
        <v>4337</v>
      </c>
      <c r="Y2904">
        <v>-0.12535775824607101</v>
      </c>
      <c r="Z2904">
        <v>-9.1188346791433297E-2</v>
      </c>
      <c r="AA2904" t="s">
        <v>4337</v>
      </c>
      <c r="AB2904" t="s">
        <v>4337</v>
      </c>
      <c r="AC2904" t="s">
        <v>4337</v>
      </c>
      <c r="AD2904" t="s">
        <v>4337</v>
      </c>
      <c r="AE2904" t="s">
        <v>4337</v>
      </c>
      <c r="AF2904" t="s">
        <v>4337</v>
      </c>
      <c r="AG2904" t="s">
        <v>4337</v>
      </c>
      <c r="AH2904" s="7" t="s">
        <v>4347</v>
      </c>
      <c r="AI2904" s="6" t="s">
        <v>4347</v>
      </c>
    </row>
    <row r="2905" spans="1:35" x14ac:dyDescent="0.35">
      <c r="A2905" s="1" t="s">
        <v>2884</v>
      </c>
      <c r="B2905">
        <v>63</v>
      </c>
      <c r="C2905" t="s">
        <v>4254</v>
      </c>
      <c r="D2905">
        <v>0.16153517691796401</v>
      </c>
      <c r="E2905">
        <v>-0.254184060531574</v>
      </c>
      <c r="F2905">
        <v>8.5104373473450901E-2</v>
      </c>
      <c r="G2905">
        <v>-0.556424287838581</v>
      </c>
      <c r="H2905">
        <v>0.25035672580677398</v>
      </c>
      <c r="I2905">
        <v>-0.33409620714321597</v>
      </c>
      <c r="J2905">
        <v>0.22728568504070901</v>
      </c>
      <c r="K2905">
        <v>-0.39475113063006001</v>
      </c>
      <c r="L2905">
        <v>0.34013811978404901</v>
      </c>
      <c r="M2905">
        <v>-0.37039354127941998</v>
      </c>
      <c r="N2905">
        <v>0.18072263684609099</v>
      </c>
      <c r="O2905">
        <v>-0.17719667674715001</v>
      </c>
      <c r="P2905">
        <v>0.174013814711136</v>
      </c>
      <c r="Q2905">
        <v>0.58731336107972598</v>
      </c>
      <c r="R2905">
        <v>3.10715689722505E-2</v>
      </c>
      <c r="S2905">
        <v>7.6792277830224701E-2</v>
      </c>
      <c r="T2905">
        <v>-2.2985155850472901E-2</v>
      </c>
      <c r="U2905">
        <v>7.0318996188289004E-2</v>
      </c>
      <c r="V2905">
        <v>-0.40178591365715799</v>
      </c>
      <c r="W2905">
        <v>0.40049789059775298</v>
      </c>
      <c r="X2905">
        <v>-9.5473676981001399E-2</v>
      </c>
      <c r="Y2905">
        <v>0.35022014558351</v>
      </c>
      <c r="Z2905">
        <v>0.51124157663302905</v>
      </c>
      <c r="AA2905">
        <v>-0.35990933234744299</v>
      </c>
      <c r="AB2905">
        <v>0.120254016558052</v>
      </c>
      <c r="AC2905">
        <v>0.12090562618258199</v>
      </c>
      <c r="AD2905">
        <v>-0.34752881816384901</v>
      </c>
      <c r="AE2905">
        <v>0.416639628121316</v>
      </c>
      <c r="AF2905">
        <v>0.49396514948468501</v>
      </c>
      <c r="AG2905">
        <v>-0.177538224832857</v>
      </c>
      <c r="AH2905" s="8" t="s">
        <v>4347</v>
      </c>
      <c r="AI2905" s="6" t="s">
        <v>4347</v>
      </c>
    </row>
    <row r="2906" spans="1:35" x14ac:dyDescent="0.35">
      <c r="A2906" s="1" t="s">
        <v>2885</v>
      </c>
      <c r="B2906">
        <v>63</v>
      </c>
      <c r="C2906" t="s">
        <v>4255</v>
      </c>
      <c r="D2906">
        <v>1.5614558647524801</v>
      </c>
      <c r="E2906">
        <v>0.15102954771771701</v>
      </c>
      <c r="F2906">
        <v>0.138280181042748</v>
      </c>
      <c r="G2906">
        <v>-0.47670540927933103</v>
      </c>
      <c r="H2906">
        <v>1.6182101801070701</v>
      </c>
      <c r="I2906">
        <v>-0.14837354834251601</v>
      </c>
      <c r="J2906">
        <v>1.354410382542</v>
      </c>
      <c r="K2906">
        <v>-0.29980652296063598</v>
      </c>
      <c r="L2906">
        <v>1.51702393502455</v>
      </c>
      <c r="M2906">
        <v>-0.34163673808718298</v>
      </c>
      <c r="N2906">
        <v>1.6404329681015799</v>
      </c>
      <c r="O2906">
        <v>0.34546621131814798</v>
      </c>
      <c r="P2906">
        <v>-0.26231870269958202</v>
      </c>
      <c r="Q2906">
        <v>0.22288582112288599</v>
      </c>
      <c r="R2906">
        <v>-1.4634483663564399</v>
      </c>
      <c r="S2906">
        <v>1.03509642632498</v>
      </c>
      <c r="T2906">
        <v>-1.34178884384976</v>
      </c>
      <c r="U2906">
        <v>0.63346364044686798</v>
      </c>
      <c r="V2906">
        <v>0.232868864193161</v>
      </c>
      <c r="W2906">
        <v>1.2480405841855</v>
      </c>
      <c r="X2906">
        <v>0.21019423578893201</v>
      </c>
      <c r="Y2906">
        <v>0.676917959349295</v>
      </c>
      <c r="Z2906">
        <v>0.741058150749074</v>
      </c>
      <c r="AA2906">
        <v>9.48807054518713E-2</v>
      </c>
      <c r="AB2906">
        <v>0.38738916089043002</v>
      </c>
      <c r="AC2906">
        <v>-1.21291032436514</v>
      </c>
      <c r="AD2906">
        <v>-1.3169603097454901</v>
      </c>
      <c r="AE2906">
        <v>1.42931198290368</v>
      </c>
      <c r="AF2906">
        <v>-0.57556139889246605</v>
      </c>
      <c r="AG2906">
        <v>-1.23613283517955</v>
      </c>
      <c r="AH2906" s="7" t="s">
        <v>4347</v>
      </c>
      <c r="AI2906" s="6" t="s">
        <v>4347</v>
      </c>
    </row>
    <row r="2907" spans="1:35" x14ac:dyDescent="0.35">
      <c r="A2907" s="1" t="s">
        <v>2886</v>
      </c>
      <c r="B2907">
        <v>63</v>
      </c>
      <c r="C2907" t="s">
        <v>4256</v>
      </c>
      <c r="D2907">
        <v>0.81688091538904295</v>
      </c>
      <c r="E2907">
        <v>1.3762464190510999</v>
      </c>
      <c r="F2907">
        <v>-0.30904086885696402</v>
      </c>
      <c r="G2907">
        <v>-6.6180056551906202E-2</v>
      </c>
      <c r="H2907">
        <v>0.63980662118679998</v>
      </c>
      <c r="I2907">
        <v>1.0395065410056199</v>
      </c>
      <c r="J2907">
        <v>0.40797829079213199</v>
      </c>
      <c r="K2907">
        <v>0.88752544504640596</v>
      </c>
      <c r="L2907">
        <v>0.63852442415452404</v>
      </c>
      <c r="M2907">
        <v>1.04628969381466</v>
      </c>
      <c r="N2907">
        <v>0.80222374208078695</v>
      </c>
      <c r="O2907">
        <v>1.4725749340091201</v>
      </c>
      <c r="P2907">
        <v>0.52651885855584601</v>
      </c>
      <c r="Q2907">
        <v>1.05377348541473</v>
      </c>
      <c r="R2907">
        <v>-0.924623014374237</v>
      </c>
      <c r="S2907">
        <v>1.42737105813295</v>
      </c>
      <c r="T2907">
        <v>-0.69987463571963104</v>
      </c>
      <c r="U2907">
        <v>1.3809197223627201</v>
      </c>
      <c r="V2907">
        <v>6.3843960512625295E-2</v>
      </c>
      <c r="W2907" t="s">
        <v>4337</v>
      </c>
      <c r="X2907" t="s">
        <v>4337</v>
      </c>
      <c r="Y2907">
        <v>1.4882849677468799</v>
      </c>
      <c r="Z2907">
        <v>0.735712165698723</v>
      </c>
      <c r="AA2907" t="s">
        <v>4337</v>
      </c>
      <c r="AB2907" t="s">
        <v>4337</v>
      </c>
      <c r="AC2907" t="s">
        <v>4337</v>
      </c>
      <c r="AD2907" t="s">
        <v>4337</v>
      </c>
      <c r="AE2907" t="s">
        <v>4337</v>
      </c>
      <c r="AF2907" t="s">
        <v>4337</v>
      </c>
      <c r="AG2907" t="s">
        <v>4337</v>
      </c>
      <c r="AH2907" s="8" t="s">
        <v>4347</v>
      </c>
      <c r="AI2907" s="6" t="s">
        <v>4347</v>
      </c>
    </row>
    <row r="2908" spans="1:35" x14ac:dyDescent="0.35">
      <c r="A2908" s="1" t="s">
        <v>2887</v>
      </c>
      <c r="B2908">
        <v>63</v>
      </c>
      <c r="C2908" t="s">
        <v>4257</v>
      </c>
      <c r="D2908">
        <v>0.23029245099170501</v>
      </c>
      <c r="E2908">
        <v>2.65517762563907</v>
      </c>
      <c r="F2908">
        <v>4.2823179134302096</v>
      </c>
      <c r="G2908">
        <v>20.782130359438199</v>
      </c>
      <c r="H2908">
        <v>1.8332037770754399</v>
      </c>
      <c r="I2908">
        <v>4.44762558995152</v>
      </c>
      <c r="J2908">
        <v>3.2527639015509702</v>
      </c>
      <c r="K2908">
        <v>7.5286126162717002</v>
      </c>
      <c r="L2908">
        <v>2.0489081438919601</v>
      </c>
      <c r="M2908">
        <v>4.56887988068552</v>
      </c>
      <c r="N2908">
        <v>0.55751939858509003</v>
      </c>
      <c r="O2908">
        <v>2.6479605691589598</v>
      </c>
      <c r="P2908">
        <v>-2.72235511325291</v>
      </c>
      <c r="Q2908">
        <v>7.3315495531597197</v>
      </c>
      <c r="R2908">
        <v>1.5700284201708199</v>
      </c>
      <c r="S2908">
        <v>0.87575814992213497</v>
      </c>
      <c r="T2908">
        <v>2.5073872221443798</v>
      </c>
      <c r="U2908">
        <v>3.3367293900794399</v>
      </c>
      <c r="V2908">
        <v>1.7858929009557301</v>
      </c>
      <c r="W2908">
        <v>1.74784018276599</v>
      </c>
      <c r="X2908">
        <v>4.0215161745360204</v>
      </c>
      <c r="Y2908">
        <v>-0.36348511155542701</v>
      </c>
      <c r="Z2908">
        <v>-9.1009935772787598E-2</v>
      </c>
      <c r="AA2908">
        <v>-1.0579496769124399</v>
      </c>
      <c r="AB2908">
        <v>-0.79640618929998996</v>
      </c>
      <c r="AC2908">
        <v>0.59940344164745596</v>
      </c>
      <c r="AD2908">
        <v>-1.5325316211846001</v>
      </c>
      <c r="AE2908">
        <v>1.22382394440621</v>
      </c>
      <c r="AF2908">
        <v>0.88903924294561798</v>
      </c>
      <c r="AG2908">
        <v>-1.46696082291325</v>
      </c>
      <c r="AH2908" s="7">
        <v>20</v>
      </c>
      <c r="AI2908" s="6" t="s">
        <v>4347</v>
      </c>
    </row>
    <row r="2909" spans="1:35" x14ac:dyDescent="0.35">
      <c r="A2909" s="1" t="s">
        <v>2888</v>
      </c>
      <c r="B2909">
        <v>63</v>
      </c>
      <c r="C2909" t="s">
        <v>4258</v>
      </c>
      <c r="D2909">
        <v>0.22448390402012</v>
      </c>
      <c r="E2909">
        <v>-0.85618000373343095</v>
      </c>
      <c r="F2909">
        <v>0.60762909657158404</v>
      </c>
      <c r="G2909">
        <v>0.26785376640629399</v>
      </c>
      <c r="H2909">
        <v>0.55147137700723503</v>
      </c>
      <c r="I2909">
        <v>-0.97762291374874799</v>
      </c>
      <c r="J2909">
        <v>0.66191969007917495</v>
      </c>
      <c r="K2909">
        <v>-0.96469098539587905</v>
      </c>
      <c r="L2909">
        <v>0.62042720329812595</v>
      </c>
      <c r="M2909">
        <v>-0.97908654688894903</v>
      </c>
      <c r="N2909">
        <v>0.30376815182280797</v>
      </c>
      <c r="O2909">
        <v>-0.88388139041704195</v>
      </c>
      <c r="P2909">
        <v>-0.51843231004678703</v>
      </c>
      <c r="Q2909">
        <v>-0.29793903125835403</v>
      </c>
      <c r="R2909">
        <v>0.12953208477068001</v>
      </c>
      <c r="S2909">
        <v>-0.64991023433640005</v>
      </c>
      <c r="T2909">
        <v>2.76536904446185E-2</v>
      </c>
      <c r="U2909">
        <v>-0.75049315341900602</v>
      </c>
      <c r="V2909">
        <v>2.0548583532026501</v>
      </c>
      <c r="W2909">
        <v>0.98214370066849099</v>
      </c>
      <c r="X2909">
        <v>-0.98301645256234005</v>
      </c>
      <c r="Y2909">
        <v>0.91842290690068396</v>
      </c>
      <c r="Z2909">
        <v>8.2589684070618397E-2</v>
      </c>
      <c r="AA2909">
        <v>-0.231634963513452</v>
      </c>
      <c r="AB2909">
        <v>-0.50113187325188302</v>
      </c>
      <c r="AC2909">
        <v>0.41125042573491999</v>
      </c>
      <c r="AD2909">
        <v>0.641279709320141</v>
      </c>
      <c r="AE2909">
        <v>-0.61600261139145196</v>
      </c>
      <c r="AF2909">
        <v>0.73294686677962695</v>
      </c>
      <c r="AG2909">
        <v>0.93859050482526696</v>
      </c>
      <c r="AH2909" s="8" t="s">
        <v>4347</v>
      </c>
      <c r="AI2909" s="6" t="s">
        <v>4347</v>
      </c>
    </row>
    <row r="2910" spans="1:35" x14ac:dyDescent="0.35">
      <c r="A2910" s="1" t="s">
        <v>2889</v>
      </c>
      <c r="B2910">
        <v>63</v>
      </c>
      <c r="C2910" t="s">
        <v>4259</v>
      </c>
      <c r="D2910">
        <v>-0.669189939705367</v>
      </c>
      <c r="E2910">
        <v>1.1862750829142299</v>
      </c>
      <c r="F2910">
        <v>-9.8137906028625696E-2</v>
      </c>
      <c r="G2910">
        <v>0.86348079263960698</v>
      </c>
      <c r="H2910">
        <v>-0.645180038269483</v>
      </c>
      <c r="I2910">
        <v>0.85638577567035601</v>
      </c>
      <c r="J2910">
        <v>-0.57178929816306401</v>
      </c>
      <c r="K2910">
        <v>0.746521287445855</v>
      </c>
      <c r="L2910">
        <v>-0.50956690560420403</v>
      </c>
      <c r="M2910">
        <v>0.64103838018855397</v>
      </c>
      <c r="N2910">
        <v>-0.63031573836719301</v>
      </c>
      <c r="O2910">
        <v>1.22991258635662</v>
      </c>
      <c r="P2910">
        <v>0.64281537507083897</v>
      </c>
      <c r="Q2910">
        <v>0.18000182290720501</v>
      </c>
      <c r="R2910">
        <v>0.71494706381231998</v>
      </c>
      <c r="S2910">
        <v>0.58859666422938095</v>
      </c>
      <c r="T2910">
        <v>0.89635256444421696</v>
      </c>
      <c r="U2910">
        <v>0.60766746954615902</v>
      </c>
      <c r="V2910">
        <v>0.276864682576409</v>
      </c>
      <c r="W2910">
        <v>0.27806059157629798</v>
      </c>
      <c r="X2910">
        <v>0.83322547305421601</v>
      </c>
      <c r="Y2910">
        <v>0.63964988879656803</v>
      </c>
      <c r="Z2910">
        <v>0.12547628948001999</v>
      </c>
      <c r="AA2910">
        <v>-0.75879830966111195</v>
      </c>
      <c r="AB2910">
        <v>0.39996348689788103</v>
      </c>
      <c r="AC2910">
        <v>-0.161563272911525</v>
      </c>
      <c r="AD2910">
        <v>-0.93604856900929301</v>
      </c>
      <c r="AE2910">
        <v>0.877846022504288</v>
      </c>
      <c r="AF2910">
        <v>0.26363014206752899</v>
      </c>
      <c r="AG2910">
        <v>-0.82425050704832303</v>
      </c>
      <c r="AH2910" s="7" t="s">
        <v>4347</v>
      </c>
      <c r="AI2910" s="6" t="s">
        <v>4347</v>
      </c>
    </row>
    <row r="2911" spans="1:35" x14ac:dyDescent="0.35">
      <c r="A2911" s="1" t="s">
        <v>2890</v>
      </c>
      <c r="B2911">
        <v>63</v>
      </c>
      <c r="C2911" t="s">
        <v>4260</v>
      </c>
      <c r="D2911">
        <v>1.5710843676238599</v>
      </c>
      <c r="E2911">
        <v>-6.5113308998608593E-2</v>
      </c>
      <c r="F2911">
        <v>1.0901112101438999</v>
      </c>
      <c r="G2911">
        <v>0.65304763246761</v>
      </c>
      <c r="H2911">
        <v>2.0816974635323602</v>
      </c>
      <c r="I2911">
        <v>-0.35194172187934802</v>
      </c>
      <c r="J2911">
        <v>2.09972936386482</v>
      </c>
      <c r="K2911">
        <v>-0.53011418927035203</v>
      </c>
      <c r="L2911">
        <v>2.0277905944009702</v>
      </c>
      <c r="M2911">
        <v>-0.21551545534400701</v>
      </c>
      <c r="N2911">
        <v>1.74798916110193</v>
      </c>
      <c r="O2911">
        <v>8.8888220212751196E-2</v>
      </c>
      <c r="P2911">
        <v>-1.42925456002472</v>
      </c>
      <c r="Q2911">
        <v>-0.48213938432741799</v>
      </c>
      <c r="R2911">
        <v>-0.92031389946105802</v>
      </c>
      <c r="S2911">
        <v>0.79998185056258497</v>
      </c>
      <c r="T2911">
        <v>-0.81396544635350299</v>
      </c>
      <c r="U2911">
        <v>1.5396030455576499</v>
      </c>
      <c r="V2911">
        <v>-0.32279388309332102</v>
      </c>
      <c r="W2911">
        <v>2.2883533506052198</v>
      </c>
      <c r="X2911">
        <v>0.1502736063216</v>
      </c>
      <c r="Y2911">
        <v>0.71840101132711298</v>
      </c>
      <c r="Z2911">
        <v>0.596356132654141</v>
      </c>
      <c r="AA2911">
        <v>-1.6598434016114501</v>
      </c>
      <c r="AB2911">
        <v>0.86621464561250705</v>
      </c>
      <c r="AC2911">
        <v>-0.88488852193012402</v>
      </c>
      <c r="AD2911">
        <v>-2.3995427660243802</v>
      </c>
      <c r="AE2911">
        <v>2.52599901600653</v>
      </c>
      <c r="AF2911">
        <v>-0.316731994755173</v>
      </c>
      <c r="AG2911">
        <v>-2.37927440287929</v>
      </c>
      <c r="AH2911" s="8" t="s">
        <v>4347</v>
      </c>
      <c r="AI2911" s="6" t="s">
        <v>4347</v>
      </c>
    </row>
    <row r="2912" spans="1:35" x14ac:dyDescent="0.35">
      <c r="A2912" s="1" t="s">
        <v>2891</v>
      </c>
      <c r="B2912">
        <v>63</v>
      </c>
      <c r="C2912" t="s">
        <v>4261</v>
      </c>
      <c r="D2912">
        <v>-0.44712465089548997</v>
      </c>
      <c r="E2912">
        <v>-1.61825922627689</v>
      </c>
      <c r="F2912">
        <v>-1.1399544597037601</v>
      </c>
      <c r="G2912">
        <v>7.7282583854573303E-2</v>
      </c>
      <c r="H2912">
        <v>-0.86363854693453901</v>
      </c>
      <c r="I2912">
        <v>-1.45135226846471</v>
      </c>
      <c r="J2912">
        <v>-1.11644736025636</v>
      </c>
      <c r="K2912">
        <v>-1.2761289948001799</v>
      </c>
      <c r="L2912">
        <v>-0.81175341329969397</v>
      </c>
      <c r="M2912">
        <v>-1.4360875101845401</v>
      </c>
      <c r="N2912">
        <v>-0.51785442395335801</v>
      </c>
      <c r="O2912">
        <v>-1.4102723566864199</v>
      </c>
      <c r="P2912">
        <v>1.5014765239702099</v>
      </c>
      <c r="Q2912">
        <v>-0.69588328329958005</v>
      </c>
      <c r="R2912">
        <v>-0.289121064464197</v>
      </c>
      <c r="S2912">
        <v>-0.67495534081498099</v>
      </c>
      <c r="T2912">
        <v>-0.33636628556065701</v>
      </c>
      <c r="U2912">
        <v>-0.90555283224263505</v>
      </c>
      <c r="V2912">
        <v>-0.30779704017283199</v>
      </c>
      <c r="W2912" t="s">
        <v>4337</v>
      </c>
      <c r="X2912" t="s">
        <v>4337</v>
      </c>
      <c r="Y2912">
        <v>-0.512595680527689</v>
      </c>
      <c r="Z2912">
        <v>-0.43004427264659001</v>
      </c>
      <c r="AA2912" t="s">
        <v>4337</v>
      </c>
      <c r="AB2912" t="s">
        <v>4337</v>
      </c>
      <c r="AC2912" t="s">
        <v>4337</v>
      </c>
      <c r="AD2912" t="s">
        <v>4337</v>
      </c>
      <c r="AE2912" t="s">
        <v>4337</v>
      </c>
      <c r="AF2912" t="s">
        <v>4337</v>
      </c>
      <c r="AG2912" t="s">
        <v>4337</v>
      </c>
      <c r="AH2912" s="7" t="s">
        <v>4347</v>
      </c>
      <c r="AI2912" s="6" t="s">
        <v>4347</v>
      </c>
    </row>
    <row r="2913" spans="1:35" x14ac:dyDescent="0.35">
      <c r="A2913" s="1" t="s">
        <v>2892</v>
      </c>
      <c r="B2913">
        <v>63</v>
      </c>
      <c r="C2913" t="s">
        <v>4262</v>
      </c>
      <c r="D2913">
        <v>-1.1128786192461699</v>
      </c>
      <c r="E2913">
        <v>-0.51505831436551797</v>
      </c>
      <c r="F2913">
        <v>-0.69126113741304995</v>
      </c>
      <c r="G2913">
        <v>-1.04018369289655</v>
      </c>
      <c r="H2913">
        <v>-1.36516652804389</v>
      </c>
      <c r="I2913">
        <v>-0.59016351805383505</v>
      </c>
      <c r="J2913">
        <v>-1.36012317804817</v>
      </c>
      <c r="K2913">
        <v>-0.65361318337673402</v>
      </c>
      <c r="L2913">
        <v>-1.28226526058664</v>
      </c>
      <c r="M2913">
        <v>-0.14751524945551001</v>
      </c>
      <c r="N2913">
        <v>-1.18321169262894</v>
      </c>
      <c r="O2913">
        <v>-0.48835217110027701</v>
      </c>
      <c r="P2913">
        <v>0.92309627691032703</v>
      </c>
      <c r="Q2913">
        <v>-0.11223622965341599</v>
      </c>
      <c r="R2913">
        <v>0.72740522541892805</v>
      </c>
      <c r="S2913">
        <v>-0.558400615695544</v>
      </c>
      <c r="T2913">
        <v>0.74521973296279198</v>
      </c>
      <c r="U2913">
        <v>-0.85688453732002801</v>
      </c>
      <c r="V2913">
        <v>0.79698790648440498</v>
      </c>
      <c r="W2913">
        <v>-0.96767267765813503</v>
      </c>
      <c r="X2913">
        <v>-0.51790303363622403</v>
      </c>
      <c r="Y2913">
        <v>1.18776673678304</v>
      </c>
      <c r="Z2913">
        <v>0.32253352115391998</v>
      </c>
      <c r="AA2913">
        <v>0.12619527395056401</v>
      </c>
      <c r="AB2913">
        <v>-3.2055157720174399E-3</v>
      </c>
      <c r="AC2913">
        <v>-9.8965037997542395E-3</v>
      </c>
      <c r="AD2913">
        <v>0.56596851273068105</v>
      </c>
      <c r="AE2913">
        <v>-0.52077570109948801</v>
      </c>
      <c r="AF2913">
        <v>0.38704161228171402</v>
      </c>
      <c r="AG2913">
        <v>0.85223358420747197</v>
      </c>
      <c r="AH2913" s="8" t="s">
        <v>4347</v>
      </c>
      <c r="AI2913" s="6" t="s">
        <v>4347</v>
      </c>
    </row>
    <row r="2914" spans="1:35" x14ac:dyDescent="0.35">
      <c r="A2914" s="1" t="s">
        <v>2893</v>
      </c>
      <c r="B2914">
        <v>63</v>
      </c>
      <c r="C2914" t="s">
        <v>4263</v>
      </c>
      <c r="D2914">
        <v>-1.4475347618624901E-3</v>
      </c>
      <c r="E2914">
        <v>2.7882178655805001</v>
      </c>
      <c r="F2914">
        <v>-0.62905053077119699</v>
      </c>
      <c r="G2914">
        <v>1.11852728330908</v>
      </c>
      <c r="H2914">
        <v>-0.31180385067294603</v>
      </c>
      <c r="I2914">
        <v>2.1131281896536702</v>
      </c>
      <c r="J2914">
        <v>-0.51875507620722205</v>
      </c>
      <c r="K2914">
        <v>1.8463591224574201</v>
      </c>
      <c r="L2914">
        <v>-0.22115836407013101</v>
      </c>
      <c r="M2914">
        <v>1.86307641476036</v>
      </c>
      <c r="N2914">
        <v>-1.8765912129554401E-2</v>
      </c>
      <c r="O2914">
        <v>2.8386726465082299</v>
      </c>
      <c r="P2914">
        <v>1.3870570383629901</v>
      </c>
      <c r="Q2914">
        <v>1.0692149557544799</v>
      </c>
      <c r="R2914">
        <v>-0.28603744649467799</v>
      </c>
      <c r="S2914">
        <v>1.7994069799479699</v>
      </c>
      <c r="T2914">
        <v>6.3259544678729102E-2</v>
      </c>
      <c r="U2914">
        <v>1.5324836803094799</v>
      </c>
      <c r="V2914">
        <v>1.6279657207728699</v>
      </c>
      <c r="W2914">
        <v>-0.13814215513292599</v>
      </c>
      <c r="X2914">
        <v>1.2091068798400499</v>
      </c>
      <c r="Y2914">
        <v>7.0298559476493503E-3</v>
      </c>
      <c r="Z2914">
        <v>-0.142264795693056</v>
      </c>
      <c r="AA2914">
        <v>-4.7282084452316499E-2</v>
      </c>
      <c r="AB2914">
        <v>-0.47702867246910802</v>
      </c>
      <c r="AC2914">
        <v>-0.68506034983740804</v>
      </c>
      <c r="AD2914">
        <v>-1.10556774292794</v>
      </c>
      <c r="AE2914">
        <v>1.04235717486666</v>
      </c>
      <c r="AF2914">
        <v>-0.157736565225786</v>
      </c>
      <c r="AG2914">
        <v>-1.00819142690339</v>
      </c>
      <c r="AH2914" s="7" t="s">
        <v>4347</v>
      </c>
      <c r="AI2914" s="6" t="s">
        <v>4347</v>
      </c>
    </row>
    <row r="2915" spans="1:35" x14ac:dyDescent="0.35">
      <c r="A2915" s="1" t="s">
        <v>2894</v>
      </c>
      <c r="B2915">
        <v>63</v>
      </c>
      <c r="C2915" t="s">
        <v>4264</v>
      </c>
      <c r="D2915">
        <v>-0.66129182214472104</v>
      </c>
      <c r="E2915">
        <v>-0.57181782415337001</v>
      </c>
      <c r="F2915">
        <v>-1.22329500925935</v>
      </c>
      <c r="G2915">
        <v>0.341655927210267</v>
      </c>
      <c r="H2915">
        <v>-1.1069428601726701</v>
      </c>
      <c r="I2915">
        <v>-0.65599837285498297</v>
      </c>
      <c r="J2915">
        <v>-1.3249117044893299</v>
      </c>
      <c r="K2915">
        <v>-0.69985121961494101</v>
      </c>
      <c r="L2915">
        <v>-1.0978879536510799</v>
      </c>
      <c r="M2915">
        <v>-0.79438335927104398</v>
      </c>
      <c r="N2915">
        <v>-0.79399717269090098</v>
      </c>
      <c r="O2915">
        <v>-0.59322633978327999</v>
      </c>
      <c r="P2915">
        <v>1.4789966604573399</v>
      </c>
      <c r="Q2915">
        <v>-6.51418543537092E-2</v>
      </c>
      <c r="R2915">
        <v>0.100778614132012</v>
      </c>
      <c r="S2915">
        <v>-0.33792962777910102</v>
      </c>
      <c r="T2915">
        <v>-7.7570613228383004E-3</v>
      </c>
      <c r="U2915">
        <v>-0.25117700922978797</v>
      </c>
      <c r="V2915">
        <v>-0.21101000172534401</v>
      </c>
      <c r="W2915">
        <v>-0.892174126210458</v>
      </c>
      <c r="X2915">
        <v>-0.32511555002320902</v>
      </c>
      <c r="Y2915">
        <v>0.90241008355612695</v>
      </c>
      <c r="Z2915">
        <v>0.12950564320390801</v>
      </c>
      <c r="AA2915">
        <v>-0.81952045055824396</v>
      </c>
      <c r="AB2915">
        <v>0.56822585530427505</v>
      </c>
      <c r="AC2915">
        <v>1.7584589809675601E-3</v>
      </c>
      <c r="AD2915">
        <v>-0.56326672076747797</v>
      </c>
      <c r="AE2915">
        <v>0.62548550549307003</v>
      </c>
      <c r="AF2915">
        <v>0.39655043386975902</v>
      </c>
      <c r="AG2915">
        <v>-0.416090556089106</v>
      </c>
      <c r="AH2915" s="8" t="s">
        <v>4347</v>
      </c>
      <c r="AI2915" s="6" t="s">
        <v>4347</v>
      </c>
    </row>
    <row r="2916" spans="1:35" x14ac:dyDescent="0.35">
      <c r="A2916" s="1" t="s">
        <v>2895</v>
      </c>
      <c r="B2916">
        <v>63</v>
      </c>
      <c r="C2916" t="s">
        <v>4265</v>
      </c>
      <c r="D2916">
        <v>0.47204400252297701</v>
      </c>
      <c r="E2916">
        <v>0.82564389592740595</v>
      </c>
      <c r="F2916">
        <v>-1.07331180800403</v>
      </c>
      <c r="G2916">
        <v>0.39160861775510702</v>
      </c>
      <c r="H2916">
        <v>1.1371411390399599E-2</v>
      </c>
      <c r="I2916">
        <v>0.513894071947538</v>
      </c>
      <c r="J2916">
        <v>-0.35792481625351003</v>
      </c>
      <c r="K2916">
        <v>0.36950144001785601</v>
      </c>
      <c r="L2916">
        <v>-0.114384180510876</v>
      </c>
      <c r="M2916">
        <v>0.69394750193214305</v>
      </c>
      <c r="N2916">
        <v>0.36556829164267102</v>
      </c>
      <c r="O2916">
        <v>0.92789929009185801</v>
      </c>
      <c r="P2916">
        <v>0.83910748657324297</v>
      </c>
      <c r="Q2916">
        <v>5.5684560752469803E-2</v>
      </c>
      <c r="R2916">
        <v>-0.89131179518178605</v>
      </c>
      <c r="S2916">
        <v>0.97306065638532402</v>
      </c>
      <c r="T2916">
        <v>-0.88326674044336695</v>
      </c>
      <c r="U2916">
        <v>0.65371662927016605</v>
      </c>
      <c r="V2916">
        <v>1.2205075847603399</v>
      </c>
      <c r="W2916">
        <v>-0.25660228643203498</v>
      </c>
      <c r="X2916">
        <v>0.17670541511854701</v>
      </c>
      <c r="Y2916">
        <v>1.12740486101839</v>
      </c>
      <c r="Z2916">
        <v>0.51747361296308603</v>
      </c>
      <c r="AA2916">
        <v>-0.36804072715629099</v>
      </c>
      <c r="AB2916">
        <v>0.23297267891735601</v>
      </c>
      <c r="AC2916">
        <v>-0.86362568218302704</v>
      </c>
      <c r="AD2916">
        <v>-1.2809758800878499</v>
      </c>
      <c r="AE2916">
        <v>1.3954083783579401</v>
      </c>
      <c r="AF2916">
        <v>-0.29986180497833598</v>
      </c>
      <c r="AG2916">
        <v>-1.1974430267478999</v>
      </c>
      <c r="AH2916" s="7" t="s">
        <v>4347</v>
      </c>
      <c r="AI2916" s="6" t="s">
        <v>4347</v>
      </c>
    </row>
    <row r="2917" spans="1:35" x14ac:dyDescent="0.35">
      <c r="A2917" s="1" t="s">
        <v>2896</v>
      </c>
      <c r="B2917">
        <v>63</v>
      </c>
      <c r="C2917" t="s">
        <v>4266</v>
      </c>
      <c r="D2917">
        <v>-0.238670205763929</v>
      </c>
      <c r="E2917">
        <v>0.37197010288315102</v>
      </c>
      <c r="F2917">
        <v>-3.1728911095295798E-2</v>
      </c>
      <c r="G2917">
        <v>0.23547149000038101</v>
      </c>
      <c r="H2917">
        <v>-0.22432886229909799</v>
      </c>
      <c r="I2917">
        <v>0.30578281191854401</v>
      </c>
      <c r="J2917">
        <v>-0.201853472540649</v>
      </c>
      <c r="K2917">
        <v>0.31655111928115198</v>
      </c>
      <c r="L2917">
        <v>-0.17817092730085199</v>
      </c>
      <c r="M2917">
        <v>0.32038464259615701</v>
      </c>
      <c r="N2917">
        <v>-0.25072864379591298</v>
      </c>
      <c r="O2917">
        <v>0.48953088564633002</v>
      </c>
      <c r="P2917">
        <v>0.256157892714512</v>
      </c>
      <c r="Q2917">
        <v>0.29764864168625299</v>
      </c>
      <c r="R2917">
        <v>0.33985091963688802</v>
      </c>
      <c r="S2917">
        <v>0.17142790482749501</v>
      </c>
      <c r="T2917">
        <v>0.32711076814690099</v>
      </c>
      <c r="U2917">
        <v>4.5758590503324502E-2</v>
      </c>
      <c r="V2917">
        <v>-0.29501601352701101</v>
      </c>
      <c r="W2917">
        <v>-0.633686740930403</v>
      </c>
      <c r="X2917">
        <v>4.3756806211516397E-2</v>
      </c>
      <c r="Y2917">
        <v>2.4510594676369002</v>
      </c>
      <c r="Z2917">
        <v>0.72504177500739198</v>
      </c>
      <c r="AA2917">
        <v>0.24860381855796301</v>
      </c>
      <c r="AB2917">
        <v>0.19628108190742499</v>
      </c>
      <c r="AC2917">
        <v>-1.0812313837510201E-2</v>
      </c>
      <c r="AD2917">
        <v>-0.51610576732799596</v>
      </c>
      <c r="AE2917">
        <v>0.60579213243757601</v>
      </c>
      <c r="AF2917">
        <v>0.38629459189090898</v>
      </c>
      <c r="AG2917">
        <v>-0.36409021909037498</v>
      </c>
      <c r="AH2917" s="8" t="s">
        <v>4347</v>
      </c>
      <c r="AI2917" s="6" t="s">
        <v>4347</v>
      </c>
    </row>
    <row r="2918" spans="1:35" x14ac:dyDescent="0.35">
      <c r="A2918" s="1" t="s">
        <v>2897</v>
      </c>
      <c r="B2918">
        <v>63</v>
      </c>
      <c r="C2918" t="s">
        <v>4267</v>
      </c>
      <c r="D2918">
        <v>0.13311016220136801</v>
      </c>
      <c r="E2918">
        <v>0.60519143322772295</v>
      </c>
      <c r="F2918">
        <v>-0.688712955195385</v>
      </c>
      <c r="G2918">
        <v>3.4074671296735399</v>
      </c>
      <c r="H2918">
        <v>-0.13650252059116999</v>
      </c>
      <c r="I2918">
        <v>0.98749788182590603</v>
      </c>
      <c r="J2918">
        <v>-0.33749309222104101</v>
      </c>
      <c r="K2918">
        <v>1.2925760126932699</v>
      </c>
      <c r="L2918">
        <v>-0.130319145570854</v>
      </c>
      <c r="M2918">
        <v>0.85072011263335401</v>
      </c>
      <c r="N2918">
        <v>3.8972308497156501E-2</v>
      </c>
      <c r="O2918">
        <v>0.79578174622615905</v>
      </c>
      <c r="P2918">
        <v>1.17644010487632</v>
      </c>
      <c r="Q2918">
        <v>2.9229609523038498</v>
      </c>
      <c r="R2918">
        <v>-0.42863677402796502</v>
      </c>
      <c r="S2918">
        <v>-5.6192614245197101E-2</v>
      </c>
      <c r="T2918">
        <v>-0.39734704952063599</v>
      </c>
      <c r="U2918">
        <v>0.29878606245871703</v>
      </c>
      <c r="V2918">
        <v>-0.38575549332560599</v>
      </c>
      <c r="W2918">
        <v>0.27842235134030302</v>
      </c>
      <c r="X2918">
        <v>1.1855518775273499</v>
      </c>
      <c r="Y2918">
        <v>0.20533727947943101</v>
      </c>
      <c r="Z2918">
        <v>-0.51668758770259604</v>
      </c>
      <c r="AA2918">
        <v>-0.984543050037745</v>
      </c>
      <c r="AB2918">
        <v>5.3241116162918302E-2</v>
      </c>
      <c r="AC2918">
        <v>0.35213747296359499</v>
      </c>
      <c r="AD2918">
        <v>-0.346567651731785</v>
      </c>
      <c r="AE2918">
        <v>0.494336353839608</v>
      </c>
      <c r="AF2918">
        <v>0.68410634224790501</v>
      </c>
      <c r="AG2918">
        <v>-0.17647152436077701</v>
      </c>
      <c r="AH2918" s="7">
        <v>10</v>
      </c>
      <c r="AI2918" s="6" t="s">
        <v>4347</v>
      </c>
    </row>
    <row r="2919" spans="1:35" x14ac:dyDescent="0.35">
      <c r="A2919" s="1" t="s">
        <v>2898</v>
      </c>
      <c r="B2919">
        <v>63</v>
      </c>
      <c r="C2919" t="s">
        <v>4268</v>
      </c>
      <c r="D2919">
        <v>1.50066825415705</v>
      </c>
      <c r="E2919">
        <v>-0.21497643116850901</v>
      </c>
      <c r="F2919">
        <v>1.0818498402932599</v>
      </c>
      <c r="G2919">
        <v>0.58884429480952305</v>
      </c>
      <c r="H2919">
        <v>1.9262808986606901</v>
      </c>
      <c r="I2919">
        <v>-0.51487608061471701</v>
      </c>
      <c r="J2919">
        <v>1.9142638500938101</v>
      </c>
      <c r="K2919">
        <v>-0.64931460866911295</v>
      </c>
      <c r="L2919">
        <v>1.6402261673529701</v>
      </c>
      <c r="M2919">
        <v>-0.50963736459587095</v>
      </c>
      <c r="N2919">
        <v>1.61203098480283</v>
      </c>
      <c r="O2919">
        <v>-0.24927573945280501</v>
      </c>
      <c r="P2919">
        <v>-1.78466802817276</v>
      </c>
      <c r="Q2919">
        <v>-0.18423875965259101</v>
      </c>
      <c r="R2919">
        <v>-0.86991800062954605</v>
      </c>
      <c r="S2919">
        <v>0.27289026082984302</v>
      </c>
      <c r="T2919">
        <v>-0.74803985809204199</v>
      </c>
      <c r="U2919">
        <v>1.63993840781176</v>
      </c>
      <c r="V2919">
        <v>-0.305820098963205</v>
      </c>
      <c r="W2919">
        <v>1.19819219533676</v>
      </c>
      <c r="X2919">
        <v>-0.42039444848450902</v>
      </c>
      <c r="Y2919">
        <v>0.81552279348426604</v>
      </c>
      <c r="Z2919">
        <v>7.3401784395031006E-2</v>
      </c>
      <c r="AA2919">
        <v>0.35008824314960801</v>
      </c>
      <c r="AB2919">
        <v>-0.55422436502955896</v>
      </c>
      <c r="AC2919">
        <v>-0.75836326346400396</v>
      </c>
      <c r="AD2919">
        <v>-1.00007589608147</v>
      </c>
      <c r="AE2919">
        <v>1.14684063275894</v>
      </c>
      <c r="AF2919">
        <v>-0.21617787998350901</v>
      </c>
      <c r="AG2919">
        <v>-0.89384615564265502</v>
      </c>
      <c r="AH2919" s="8" t="s">
        <v>4347</v>
      </c>
      <c r="AI2919" s="6" t="s">
        <v>4347</v>
      </c>
    </row>
    <row r="2920" spans="1:35" x14ac:dyDescent="0.35">
      <c r="A2920" s="1" t="s">
        <v>2899</v>
      </c>
      <c r="B2920">
        <v>63</v>
      </c>
      <c r="C2920" t="s">
        <v>4269</v>
      </c>
      <c r="D2920">
        <v>9.5630012350996704E-2</v>
      </c>
      <c r="E2920">
        <v>1.50190073368567</v>
      </c>
      <c r="F2920">
        <v>-1.4546460004924699</v>
      </c>
      <c r="G2920">
        <v>2.8649282357513002</v>
      </c>
      <c r="H2920">
        <v>-0.49160175709737802</v>
      </c>
      <c r="I2920">
        <v>1.4678927761380101</v>
      </c>
      <c r="J2920">
        <v>-0.90225847154613104</v>
      </c>
      <c r="K2920">
        <v>1.6293231931483101</v>
      </c>
      <c r="L2920">
        <v>-0.63627774201696696</v>
      </c>
      <c r="M2920">
        <v>1.5395269905548199</v>
      </c>
      <c r="N2920">
        <v>-6.06161612768416E-2</v>
      </c>
      <c r="O2920">
        <v>1.67374969239273</v>
      </c>
      <c r="P2920">
        <v>1.51328805902742</v>
      </c>
      <c r="Q2920">
        <v>0.67432559363952704</v>
      </c>
      <c r="R2920">
        <v>-0.68482234509307904</v>
      </c>
      <c r="S2920">
        <v>0.67475605061823596</v>
      </c>
      <c r="T2920">
        <v>-0.70590145136370097</v>
      </c>
      <c r="U2920">
        <v>0.32364597400167699</v>
      </c>
      <c r="V2920">
        <v>1.30772890035542</v>
      </c>
      <c r="W2920">
        <v>-0.400043571414886</v>
      </c>
      <c r="X2920">
        <v>1.1143125939940399</v>
      </c>
      <c r="Y2920">
        <v>0.590324061602164</v>
      </c>
      <c r="Z2920">
        <v>-0.193152209130979</v>
      </c>
      <c r="AA2920">
        <v>4.4376506425355802E-2</v>
      </c>
      <c r="AB2920">
        <v>-0.74400282837234499</v>
      </c>
      <c r="AC2920">
        <v>9.0170241345416194E-2</v>
      </c>
      <c r="AD2920">
        <v>-0.50258542127940997</v>
      </c>
      <c r="AE2920">
        <v>0.46185784762105803</v>
      </c>
      <c r="AF2920">
        <v>0.46879968242742198</v>
      </c>
      <c r="AG2920">
        <v>-0.34916728201227698</v>
      </c>
      <c r="AH2920" s="7" t="s">
        <v>4347</v>
      </c>
      <c r="AI2920" s="6" t="s">
        <v>4347</v>
      </c>
    </row>
    <row r="2921" spans="1:35" x14ac:dyDescent="0.35">
      <c r="A2921" s="1" t="s">
        <v>2900</v>
      </c>
      <c r="B2921">
        <v>63</v>
      </c>
      <c r="C2921" t="s">
        <v>4270</v>
      </c>
      <c r="D2921">
        <v>1.2264748452356301E-2</v>
      </c>
      <c r="E2921">
        <v>0.427914754951499</v>
      </c>
      <c r="F2921">
        <v>-3.4115790467250902</v>
      </c>
      <c r="G2921">
        <v>-0.31802419708242202</v>
      </c>
      <c r="H2921">
        <v>-1.4360556091160399</v>
      </c>
      <c r="I2921">
        <v>-7.2460588614926394E-2</v>
      </c>
      <c r="J2921">
        <v>-2.3441865981382199</v>
      </c>
      <c r="K2921">
        <v>-0.39312124074842397</v>
      </c>
      <c r="L2921">
        <v>-1.63495949866588</v>
      </c>
      <c r="M2921">
        <v>-0.113908377611376</v>
      </c>
      <c r="N2921">
        <v>-0.29185835529472498</v>
      </c>
      <c r="O2921">
        <v>0.56625686606835601</v>
      </c>
      <c r="P2921">
        <v>3.5465097662460101</v>
      </c>
      <c r="Q2921">
        <v>-0.61455380622549305</v>
      </c>
      <c r="R2921">
        <v>-1.81135977507573</v>
      </c>
      <c r="S2921">
        <v>1.4541309697878799</v>
      </c>
      <c r="T2921">
        <v>-1.70088182132986</v>
      </c>
      <c r="U2921">
        <v>1.4659863269937301</v>
      </c>
      <c r="V2921">
        <v>0.42290678961580702</v>
      </c>
      <c r="W2921">
        <v>-3.4648085154246597E-2</v>
      </c>
      <c r="X2921">
        <v>-0.351174477289944</v>
      </c>
      <c r="Y2921">
        <v>-2.9912148044013702</v>
      </c>
      <c r="Z2921">
        <v>-1.1491801936705499</v>
      </c>
      <c r="AA2921">
        <v>0.31521269858325801</v>
      </c>
      <c r="AB2921">
        <v>-0.74829846981347103</v>
      </c>
      <c r="AC2921">
        <v>-0.93887731148650899</v>
      </c>
      <c r="AD2921">
        <v>0.31795342664716902</v>
      </c>
      <c r="AE2921">
        <v>-0.206576519456105</v>
      </c>
      <c r="AF2921">
        <v>-0.35951644949229</v>
      </c>
      <c r="AG2921">
        <v>0.56943869958319904</v>
      </c>
      <c r="AH2921" s="8">
        <v>6</v>
      </c>
      <c r="AI2921" s="6" t="s">
        <v>4347</v>
      </c>
    </row>
    <row r="2922" spans="1:35" x14ac:dyDescent="0.35">
      <c r="A2922" s="1" t="s">
        <v>2901</v>
      </c>
      <c r="B2922">
        <v>63</v>
      </c>
      <c r="C2922" t="s">
        <v>4271</v>
      </c>
      <c r="D2922">
        <v>0.65298263186247096</v>
      </c>
      <c r="E2922">
        <v>1.62268065538805</v>
      </c>
      <c r="F2922">
        <v>-0.25433226515172203</v>
      </c>
      <c r="G2922">
        <v>1.43185449353071</v>
      </c>
      <c r="H2922">
        <v>0.56228247664775799</v>
      </c>
      <c r="I2922">
        <v>1.2704315501758401</v>
      </c>
      <c r="J2922">
        <v>0.37141956733882697</v>
      </c>
      <c r="K2922">
        <v>1.1589356418162999</v>
      </c>
      <c r="L2922">
        <v>0.505939518747344</v>
      </c>
      <c r="M2922">
        <v>1.0178381548106701</v>
      </c>
      <c r="N2922">
        <v>0.65366360322159001</v>
      </c>
      <c r="O2922">
        <v>1.7217900479512001</v>
      </c>
      <c r="P2922">
        <v>0.33668622525520697</v>
      </c>
      <c r="Q2922">
        <v>1.14804139398535</v>
      </c>
      <c r="R2922">
        <v>-0.69613251408847798</v>
      </c>
      <c r="S2922">
        <v>0.78522095661769598</v>
      </c>
      <c r="T2922">
        <v>-0.62630276598427503</v>
      </c>
      <c r="U2922">
        <v>0.60531508681461199</v>
      </c>
      <c r="V2922">
        <v>0.37560022003593602</v>
      </c>
      <c r="W2922">
        <v>0.67825490736615701</v>
      </c>
      <c r="X2922">
        <v>0.81175963315095101</v>
      </c>
      <c r="Y2922">
        <v>0.374673928302863</v>
      </c>
      <c r="Z2922">
        <v>0.62877117830999296</v>
      </c>
      <c r="AA2922">
        <v>-0.80855247082107196</v>
      </c>
      <c r="AB2922">
        <v>0.78410987737987503</v>
      </c>
      <c r="AC2922">
        <v>-0.80045476319979803</v>
      </c>
      <c r="AD2922">
        <v>-0.30031427118667298</v>
      </c>
      <c r="AE2922">
        <v>0.257754315671541</v>
      </c>
      <c r="AF2922">
        <v>-0.24967423763340901</v>
      </c>
      <c r="AG2922">
        <v>-0.125098591918746</v>
      </c>
      <c r="AH2922" s="7" t="s">
        <v>4347</v>
      </c>
      <c r="AI2922" s="6" t="s">
        <v>4347</v>
      </c>
    </row>
    <row r="2923" spans="1:35" x14ac:dyDescent="0.35">
      <c r="A2923" s="1" t="s">
        <v>2902</v>
      </c>
      <c r="B2923">
        <v>63</v>
      </c>
      <c r="C2923" t="s">
        <v>4272</v>
      </c>
      <c r="D2923">
        <v>-1.0744315257132899</v>
      </c>
      <c r="E2923">
        <v>-0.16861587720211399</v>
      </c>
      <c r="F2923">
        <v>0.338100172887566</v>
      </c>
      <c r="G2923">
        <v>-0.53071230878299902</v>
      </c>
      <c r="H2923">
        <v>-0.91887604257774602</v>
      </c>
      <c r="I2923">
        <v>-8.1208635235679796E-2</v>
      </c>
      <c r="J2923">
        <v>-0.68377828889070102</v>
      </c>
      <c r="K2923">
        <v>-6.5849132077327704E-2</v>
      </c>
      <c r="L2923">
        <v>-0.77074805193899898</v>
      </c>
      <c r="M2923">
        <v>0.15147289279223899</v>
      </c>
      <c r="N2923">
        <v>-1.0561964237191701</v>
      </c>
      <c r="O2923">
        <v>-0.11875572209488899</v>
      </c>
      <c r="P2923">
        <v>0.13869880242858201</v>
      </c>
      <c r="Q2923">
        <v>2.2081388842455701E-3</v>
      </c>
      <c r="R2923">
        <v>1.24937030075008</v>
      </c>
      <c r="S2923">
        <v>-0.318732669533072</v>
      </c>
      <c r="T2923">
        <v>1.3765616939980501</v>
      </c>
      <c r="U2923">
        <v>1.5552344004886601E-2</v>
      </c>
      <c r="V2923">
        <v>0.27105793320712601</v>
      </c>
      <c r="W2923">
        <v>-0.85807475556318802</v>
      </c>
      <c r="X2923">
        <v>6.3964539990468305E-2</v>
      </c>
      <c r="Y2923">
        <v>-3.1334672011573201</v>
      </c>
      <c r="Z2923">
        <v>-0.70473036698698099</v>
      </c>
      <c r="AA2923">
        <v>0.88325926337414096</v>
      </c>
      <c r="AB2923">
        <v>-0.40050366594346998</v>
      </c>
      <c r="AC2923">
        <v>-0.68118602749191604</v>
      </c>
      <c r="AD2923">
        <v>0.20906165792707401</v>
      </c>
      <c r="AE2923">
        <v>-1.22706044465281E-2</v>
      </c>
      <c r="AF2923">
        <v>-0.15464394138330201</v>
      </c>
      <c r="AG2923">
        <v>0.44604256734969699</v>
      </c>
      <c r="AH2923" s="8">
        <v>5</v>
      </c>
      <c r="AI2923" s="6">
        <v>10</v>
      </c>
    </row>
    <row r="2924" spans="1:35" x14ac:dyDescent="0.35">
      <c r="A2924" s="1" t="s">
        <v>2903</v>
      </c>
      <c r="B2924">
        <v>63</v>
      </c>
      <c r="C2924" t="s">
        <v>4273</v>
      </c>
      <c r="D2924">
        <v>-0.304729259701426</v>
      </c>
      <c r="E2924">
        <v>0.69522959957203001</v>
      </c>
      <c r="F2924">
        <v>0.21888514992350699</v>
      </c>
      <c r="G2924">
        <v>0.114927934901222</v>
      </c>
      <c r="H2924">
        <v>-0.29136545259097302</v>
      </c>
      <c r="I2924">
        <v>0.59590380712198099</v>
      </c>
      <c r="J2924">
        <v>-0.21234900474356899</v>
      </c>
      <c r="K2924">
        <v>0.46009652782370603</v>
      </c>
      <c r="L2924">
        <v>-2.4126279076430002E-2</v>
      </c>
      <c r="M2924">
        <v>0.44003302722011201</v>
      </c>
      <c r="N2924">
        <v>-0.33084916625278898</v>
      </c>
      <c r="O2924">
        <v>0.76508158063063902</v>
      </c>
      <c r="P2924">
        <v>0.77696780681509403</v>
      </c>
      <c r="Q2924">
        <v>1.2024777469477801</v>
      </c>
      <c r="R2924">
        <v>0.39286176112680399</v>
      </c>
      <c r="S2924">
        <v>0.64006042108933303</v>
      </c>
      <c r="T2924">
        <v>0.62071992294619704</v>
      </c>
      <c r="U2924">
        <v>1.0598428500597801</v>
      </c>
      <c r="V2924">
        <v>0.82131023435875705</v>
      </c>
      <c r="W2924">
        <v>-0.44216974596584702</v>
      </c>
      <c r="X2924">
        <v>0.94878742733584698</v>
      </c>
      <c r="Y2924">
        <v>0.103145833194002</v>
      </c>
      <c r="Z2924">
        <v>-0.66882865702887695</v>
      </c>
      <c r="AA2924">
        <v>-0.63435902701854596</v>
      </c>
      <c r="AB2924">
        <v>0.41788235171308102</v>
      </c>
      <c r="AC2924">
        <v>-0.65263245482457599</v>
      </c>
      <c r="AD2924">
        <v>-1.2095503500028E-2</v>
      </c>
      <c r="AE2924">
        <v>0.160075459831894</v>
      </c>
      <c r="AF2924">
        <v>-0.13183968584994399</v>
      </c>
      <c r="AG2924">
        <v>0.196846595582995</v>
      </c>
      <c r="AH2924" s="7" t="s">
        <v>4347</v>
      </c>
      <c r="AI2924" s="6" t="s">
        <v>4347</v>
      </c>
    </row>
    <row r="2925" spans="1:35" x14ac:dyDescent="0.35">
      <c r="A2925" s="1" t="s">
        <v>2904</v>
      </c>
      <c r="B2925">
        <v>63</v>
      </c>
      <c r="C2925" t="s">
        <v>4274</v>
      </c>
      <c r="D2925">
        <v>-0.81785531076608797</v>
      </c>
      <c r="E2925">
        <v>1.5140957297130201E-2</v>
      </c>
      <c r="F2925">
        <v>0.39281807378449002</v>
      </c>
      <c r="G2925">
        <v>1.24306223660747</v>
      </c>
      <c r="H2925">
        <v>-0.62208870447826004</v>
      </c>
      <c r="I2925">
        <v>0.18340320653115</v>
      </c>
      <c r="J2925">
        <v>-0.37614448890338897</v>
      </c>
      <c r="K2925">
        <v>0.341138073142354</v>
      </c>
      <c r="L2925">
        <v>-0.62488859526309404</v>
      </c>
      <c r="M2925">
        <v>0.41984753777945999</v>
      </c>
      <c r="N2925">
        <v>-0.75959069272313395</v>
      </c>
      <c r="O2925">
        <v>0.201410679395534</v>
      </c>
      <c r="P2925">
        <v>-0.360088947329119</v>
      </c>
      <c r="Q2925">
        <v>0.85908387677709497</v>
      </c>
      <c r="R2925">
        <v>0.93261116003315603</v>
      </c>
      <c r="S2925">
        <v>-2.64158058652295E-2</v>
      </c>
      <c r="T2925">
        <v>1.0829115029290799</v>
      </c>
      <c r="U2925">
        <v>0.31020129695797399</v>
      </c>
      <c r="V2925">
        <v>0.166624676969615</v>
      </c>
      <c r="W2925">
        <v>-0.53385793838178397</v>
      </c>
      <c r="X2925">
        <v>0.25524106403740598</v>
      </c>
      <c r="Y2925">
        <v>-0.13831642923151899</v>
      </c>
      <c r="Z2925">
        <v>-0.498845859198635</v>
      </c>
      <c r="AA2925">
        <v>-1.1300357518858699</v>
      </c>
      <c r="AB2925">
        <v>0.27587791462169498</v>
      </c>
      <c r="AC2925">
        <v>0.108702318742324</v>
      </c>
      <c r="AD2925">
        <v>-0.10083403910428</v>
      </c>
      <c r="AE2925">
        <v>0.109474436269985</v>
      </c>
      <c r="AF2925">
        <v>0.48397032450933303</v>
      </c>
      <c r="AG2925">
        <v>9.7387191118663299E-2</v>
      </c>
      <c r="AH2925" s="8" t="s">
        <v>4347</v>
      </c>
      <c r="AI2925" s="6" t="s">
        <v>4347</v>
      </c>
    </row>
    <row r="2926" spans="1:35" x14ac:dyDescent="0.35">
      <c r="A2926" s="1" t="s">
        <v>2905</v>
      </c>
      <c r="B2926">
        <v>63</v>
      </c>
      <c r="C2926" t="s">
        <v>4275</v>
      </c>
      <c r="D2926">
        <v>-0.47036367224776898</v>
      </c>
      <c r="E2926">
        <v>1.6246888762821901</v>
      </c>
      <c r="F2926">
        <v>9.1124192300325799E-2</v>
      </c>
      <c r="G2926">
        <v>1.0882361431213601</v>
      </c>
      <c r="H2926">
        <v>-0.496755862958633</v>
      </c>
      <c r="I2926">
        <v>1.26109613777203</v>
      </c>
      <c r="J2926">
        <v>-0.40322517434222999</v>
      </c>
      <c r="K2926">
        <v>1.05335684347415</v>
      </c>
      <c r="L2926">
        <v>-0.33605214796913302</v>
      </c>
      <c r="M2926">
        <v>1.08546346852411</v>
      </c>
      <c r="N2926">
        <v>-0.48895610344162599</v>
      </c>
      <c r="O2926">
        <v>1.73545102237212</v>
      </c>
      <c r="P2926">
        <v>0.52051282641046703</v>
      </c>
      <c r="Q2926">
        <v>0.59757440183583999</v>
      </c>
      <c r="R2926">
        <v>0.57267715519848506</v>
      </c>
      <c r="S2926">
        <v>0.862435736512985</v>
      </c>
      <c r="T2926">
        <v>0.68968068683166905</v>
      </c>
      <c r="U2926">
        <v>0.73470630841016304</v>
      </c>
      <c r="V2926">
        <v>6.8537186817421497E-3</v>
      </c>
      <c r="W2926">
        <v>-0.55090873355723102</v>
      </c>
      <c r="X2926">
        <v>1.0756139508935501</v>
      </c>
      <c r="Y2926">
        <v>0.213887154316273</v>
      </c>
      <c r="Z2926">
        <v>-0.112583476567669</v>
      </c>
      <c r="AA2926">
        <v>0.61322248597455498</v>
      </c>
      <c r="AB2926">
        <v>-0.25815665755206402</v>
      </c>
      <c r="AC2926">
        <v>-0.30487241726561498</v>
      </c>
      <c r="AD2926">
        <v>0.35615971453956202</v>
      </c>
      <c r="AE2926">
        <v>-0.39857140608738001</v>
      </c>
      <c r="AF2926">
        <v>0.14757437843857599</v>
      </c>
      <c r="AG2926">
        <v>0.61284426363303202</v>
      </c>
      <c r="AH2926" s="7" t="s">
        <v>4347</v>
      </c>
      <c r="AI2926" s="6" t="s">
        <v>4347</v>
      </c>
    </row>
    <row r="2927" spans="1:35" x14ac:dyDescent="0.35">
      <c r="A2927" s="1" t="s">
        <v>2906</v>
      </c>
      <c r="B2927">
        <v>63</v>
      </c>
      <c r="C2927" t="s">
        <v>4276</v>
      </c>
      <c r="D2927">
        <v>0.47933661821329199</v>
      </c>
      <c r="E2927">
        <v>0.57568580464498997</v>
      </c>
      <c r="F2927">
        <v>0.77288499142135303</v>
      </c>
      <c r="G2927">
        <v>0.30954872309723702</v>
      </c>
      <c r="H2927">
        <v>0.69618635969325204</v>
      </c>
      <c r="I2927">
        <v>0.13291208205152</v>
      </c>
      <c r="J2927">
        <v>0.77931384973427298</v>
      </c>
      <c r="K2927">
        <v>-0.13079721033289199</v>
      </c>
      <c r="L2927">
        <v>0.77512737027113499</v>
      </c>
      <c r="M2927">
        <v>2.9288846495360999E-2</v>
      </c>
      <c r="N2927">
        <v>0.57694810855391698</v>
      </c>
      <c r="O2927">
        <v>0.62569366147682903</v>
      </c>
      <c r="P2927">
        <v>-0.41191691577885903</v>
      </c>
      <c r="Q2927">
        <v>1.03945299359097</v>
      </c>
      <c r="R2927">
        <v>-0.18053964155636301</v>
      </c>
      <c r="S2927">
        <v>1.35468493118913</v>
      </c>
      <c r="T2927">
        <v>0.127298485271816</v>
      </c>
      <c r="U2927">
        <v>1.77536342436112</v>
      </c>
      <c r="V2927">
        <v>-0.42165400645693901</v>
      </c>
      <c r="W2927">
        <v>5.6120834980208902E-2</v>
      </c>
      <c r="X2927">
        <v>0.4185465311753</v>
      </c>
      <c r="Y2927">
        <v>-0.14349573591960699</v>
      </c>
      <c r="Z2927">
        <v>-0.41467743350522501</v>
      </c>
      <c r="AA2927">
        <v>-0.62963052104994899</v>
      </c>
      <c r="AB2927">
        <v>0.80783681936074603</v>
      </c>
      <c r="AC2927">
        <v>-1.5827395456811399</v>
      </c>
      <c r="AD2927">
        <v>-2.4158803471944799</v>
      </c>
      <c r="AE2927">
        <v>2.0915289251760498</v>
      </c>
      <c r="AF2927">
        <v>-0.864212885355091</v>
      </c>
      <c r="AG2927">
        <v>-2.39622447802192</v>
      </c>
      <c r="AH2927" s="8" t="s">
        <v>4347</v>
      </c>
      <c r="AI2927" s="6" t="s">
        <v>4347</v>
      </c>
    </row>
    <row r="2928" spans="1:35" x14ac:dyDescent="0.35">
      <c r="A2928" s="1" t="s">
        <v>2907</v>
      </c>
      <c r="B2928">
        <v>63</v>
      </c>
      <c r="C2928" t="s">
        <v>4277</v>
      </c>
      <c r="D2928">
        <v>-0.31349324835173098</v>
      </c>
      <c r="E2928">
        <v>0.70683196836812001</v>
      </c>
      <c r="F2928">
        <v>-0.15482688938883801</v>
      </c>
      <c r="G2928">
        <v>0.18736961596353599</v>
      </c>
      <c r="H2928">
        <v>-0.387260900286856</v>
      </c>
      <c r="I2928">
        <v>0.67981313417421996</v>
      </c>
      <c r="J2928">
        <v>-0.355001606436468</v>
      </c>
      <c r="K2928">
        <v>0.76753706655394904</v>
      </c>
      <c r="L2928">
        <v>-0.44408852939261101</v>
      </c>
      <c r="M2928">
        <v>0.430411976229225</v>
      </c>
      <c r="N2928">
        <v>-0.37433184872874897</v>
      </c>
      <c r="O2928">
        <v>0.83772967273082399</v>
      </c>
      <c r="P2928">
        <v>0.13191369154721599</v>
      </c>
      <c r="Q2928">
        <v>0.158516699692275</v>
      </c>
      <c r="R2928">
        <v>0.37271746576942499</v>
      </c>
      <c r="S2928">
        <v>0.117398332932745</v>
      </c>
      <c r="T2928">
        <v>0.29041618594787799</v>
      </c>
      <c r="U2928">
        <v>-0.25838399594232597</v>
      </c>
      <c r="V2928">
        <v>0.34219637059032398</v>
      </c>
      <c r="W2928" t="s">
        <v>4337</v>
      </c>
      <c r="X2928" t="s">
        <v>4337</v>
      </c>
      <c r="Y2928">
        <v>0.785643354221365</v>
      </c>
      <c r="Z2928">
        <v>-0.33909971744969303</v>
      </c>
      <c r="AA2928" t="s">
        <v>4337</v>
      </c>
      <c r="AB2928" t="s">
        <v>4337</v>
      </c>
      <c r="AC2928" t="s">
        <v>4337</v>
      </c>
      <c r="AD2928" t="s">
        <v>4337</v>
      </c>
      <c r="AE2928" t="s">
        <v>4337</v>
      </c>
      <c r="AF2928" t="s">
        <v>4337</v>
      </c>
      <c r="AG2928" t="s">
        <v>4337</v>
      </c>
      <c r="AH2928" s="7" t="s">
        <v>4347</v>
      </c>
      <c r="AI2928" s="6" t="s">
        <v>4347</v>
      </c>
    </row>
    <row r="2929" spans="1:35" x14ac:dyDescent="0.35">
      <c r="A2929" s="1" t="s">
        <v>2908</v>
      </c>
      <c r="B2929">
        <v>63</v>
      </c>
      <c r="C2929" t="s">
        <v>4278</v>
      </c>
      <c r="D2929">
        <v>-0.61516544768759296</v>
      </c>
      <c r="E2929">
        <v>-0.65400751234833399</v>
      </c>
      <c r="F2929">
        <v>-7.9302021410931803E-2</v>
      </c>
      <c r="G2929">
        <v>-1.23021269163276</v>
      </c>
      <c r="H2929">
        <v>-0.61522946119392496</v>
      </c>
      <c r="I2929">
        <v>-0.551177674601664</v>
      </c>
      <c r="J2929">
        <v>-0.51716417457833697</v>
      </c>
      <c r="K2929">
        <v>-0.48403985279638601</v>
      </c>
      <c r="L2929">
        <v>-0.61929497100904196</v>
      </c>
      <c r="M2929">
        <v>-0.43748018502946701</v>
      </c>
      <c r="N2929">
        <v>-0.63209612828997896</v>
      </c>
      <c r="O2929">
        <v>-0.59083983407382401</v>
      </c>
      <c r="P2929">
        <v>1.5757812462482101E-2</v>
      </c>
      <c r="Q2929">
        <v>9.5918027349243297E-3</v>
      </c>
      <c r="R2929">
        <v>0.56315138333033898</v>
      </c>
      <c r="S2929">
        <v>-0.71946990631890895</v>
      </c>
      <c r="T2929">
        <v>0.51410542236822998</v>
      </c>
      <c r="U2929">
        <v>-0.76975821435224701</v>
      </c>
      <c r="V2929">
        <v>0.30348275873615099</v>
      </c>
      <c r="W2929">
        <v>-0.78365757376267398</v>
      </c>
      <c r="X2929">
        <v>-0.373378036581554</v>
      </c>
      <c r="Y2929">
        <v>0.79258090503669598</v>
      </c>
      <c r="Z2929">
        <v>0.134736750578515</v>
      </c>
      <c r="AA2929">
        <v>-0.18630658660965599</v>
      </c>
      <c r="AB2929">
        <v>0.49227798507632697</v>
      </c>
      <c r="AC2929">
        <v>0.28190350700170602</v>
      </c>
      <c r="AD2929">
        <v>-0.58791063859016801</v>
      </c>
      <c r="AE2929">
        <v>0.80668329406289496</v>
      </c>
      <c r="AF2929">
        <v>0.62620067668997803</v>
      </c>
      <c r="AG2929">
        <v>-0.44323054344523699</v>
      </c>
      <c r="AH2929" s="8" t="s">
        <v>4347</v>
      </c>
      <c r="AI2929" s="6" t="s">
        <v>4347</v>
      </c>
    </row>
    <row r="2930" spans="1:35" x14ac:dyDescent="0.35">
      <c r="A2930" s="1" t="s">
        <v>2909</v>
      </c>
      <c r="B2930">
        <v>63</v>
      </c>
      <c r="C2930" t="s">
        <v>4279</v>
      </c>
      <c r="D2930">
        <v>0.42961300594086199</v>
      </c>
      <c r="E2930">
        <v>-0.92182314502431995</v>
      </c>
      <c r="F2930">
        <v>1.51464217828687</v>
      </c>
      <c r="G2930">
        <v>1.01763982133779</v>
      </c>
      <c r="H2930">
        <v>1.1007118697468701</v>
      </c>
      <c r="I2930">
        <v>-0.74936298003881296</v>
      </c>
      <c r="J2930">
        <v>1.4575933249048001</v>
      </c>
      <c r="K2930">
        <v>-0.67299348980747598</v>
      </c>
      <c r="L2930">
        <v>1.0230921261599299</v>
      </c>
      <c r="M2930">
        <v>-0.76243015937902403</v>
      </c>
      <c r="N2930">
        <v>0.54196543352348303</v>
      </c>
      <c r="O2930">
        <v>-0.80187762589752298</v>
      </c>
      <c r="P2930">
        <v>-1.8124895620071</v>
      </c>
      <c r="Q2930">
        <v>0.84253737369928405</v>
      </c>
      <c r="R2930">
        <v>0.44899442777058601</v>
      </c>
      <c r="S2930">
        <v>-0.84651121287514797</v>
      </c>
      <c r="T2930">
        <v>0.32316799994194501</v>
      </c>
      <c r="U2930">
        <v>0.224547022144578</v>
      </c>
      <c r="V2930">
        <v>-0.400023547369661</v>
      </c>
      <c r="W2930">
        <v>0.92436541825529805</v>
      </c>
      <c r="X2930">
        <v>-0.186005520284279</v>
      </c>
      <c r="Y2930">
        <v>-0.25929897002568297</v>
      </c>
      <c r="Z2930">
        <v>-0.362132340015346</v>
      </c>
      <c r="AA2930">
        <v>-7.5425119002486204E-2</v>
      </c>
      <c r="AB2930">
        <v>-9.1284593738412703E-2</v>
      </c>
      <c r="AC2930">
        <v>0.353300025427359</v>
      </c>
      <c r="AD2930">
        <v>0.31464268885778501</v>
      </c>
      <c r="AE2930">
        <v>-0.42520603178977001</v>
      </c>
      <c r="AF2930">
        <v>0.68506595483894295</v>
      </c>
      <c r="AG2930">
        <v>0.56568012424033798</v>
      </c>
      <c r="AH2930" s="7" t="s">
        <v>4347</v>
      </c>
      <c r="AI2930" s="6" t="s">
        <v>4347</v>
      </c>
    </row>
    <row r="2931" spans="1:35" x14ac:dyDescent="0.35">
      <c r="A2931" s="1" t="s">
        <v>2910</v>
      </c>
      <c r="B2931">
        <v>63</v>
      </c>
      <c r="C2931" t="s">
        <v>4280</v>
      </c>
      <c r="D2931">
        <v>0.53151711545753999</v>
      </c>
      <c r="E2931">
        <v>0.109529762832526</v>
      </c>
      <c r="F2931">
        <v>1.4862462873133999</v>
      </c>
      <c r="G2931">
        <v>0.92955827612391195</v>
      </c>
      <c r="H2931">
        <v>1.19845150152011</v>
      </c>
      <c r="I2931">
        <v>0.12849057883144299</v>
      </c>
      <c r="J2931">
        <v>1.51145336318917</v>
      </c>
      <c r="K2931">
        <v>0.200729210879704</v>
      </c>
      <c r="L2931">
        <v>1.19837482437981</v>
      </c>
      <c r="M2931">
        <v>0.17826784074517599</v>
      </c>
      <c r="N2931">
        <v>0.65838682827662898</v>
      </c>
      <c r="O2931">
        <v>0.16454275547560801</v>
      </c>
      <c r="P2931">
        <v>-1.5198018790424599</v>
      </c>
      <c r="Q2931">
        <v>-3.11289750186877E-2</v>
      </c>
      <c r="R2931">
        <v>0.38145209796255197</v>
      </c>
      <c r="S2931">
        <v>-8.1256394725498005E-2</v>
      </c>
      <c r="T2931">
        <v>0.35084755107427101</v>
      </c>
      <c r="U2931">
        <v>0.12264973510801699</v>
      </c>
      <c r="V2931">
        <v>0.321000648148555</v>
      </c>
      <c r="W2931">
        <v>0.93919187918573299</v>
      </c>
      <c r="X2931">
        <v>-0.14398827083936599</v>
      </c>
      <c r="Y2931">
        <v>0.64505038773428003</v>
      </c>
      <c r="Z2931">
        <v>-0.52122311645228103</v>
      </c>
      <c r="AA2931">
        <v>0.67604620298616702</v>
      </c>
      <c r="AB2931">
        <v>-1.7641031914024099E-3</v>
      </c>
      <c r="AC2931">
        <v>0.13512803871881701</v>
      </c>
      <c r="AD2931">
        <v>0.100043233835621</v>
      </c>
      <c r="AE2931">
        <v>-0.166921913550795</v>
      </c>
      <c r="AF2931">
        <v>0.50561869977506102</v>
      </c>
      <c r="AG2931">
        <v>0.322966016189142</v>
      </c>
      <c r="AH2931" s="8" t="s">
        <v>4347</v>
      </c>
      <c r="AI2931" s="6" t="s">
        <v>4347</v>
      </c>
    </row>
    <row r="2932" spans="1:35" x14ac:dyDescent="0.35">
      <c r="A2932" s="1" t="s">
        <v>2911</v>
      </c>
      <c r="B2932">
        <v>63</v>
      </c>
      <c r="C2932" t="s">
        <v>4281</v>
      </c>
      <c r="D2932">
        <v>0.76088745798035495</v>
      </c>
      <c r="E2932">
        <v>0.44368717372393002</v>
      </c>
      <c r="F2932">
        <v>-0.40493970907897497</v>
      </c>
      <c r="G2932">
        <v>1.7211395960604099</v>
      </c>
      <c r="H2932">
        <v>0.53830966045418605</v>
      </c>
      <c r="I2932">
        <v>0.51929811122860803</v>
      </c>
      <c r="J2932">
        <v>0.27169184434702998</v>
      </c>
      <c r="K2932">
        <v>0.69276959575794095</v>
      </c>
      <c r="L2932">
        <v>0.34086376033141602</v>
      </c>
      <c r="M2932">
        <v>0.50490477691279201</v>
      </c>
      <c r="N2932">
        <v>0.70393063664998601</v>
      </c>
      <c r="O2932">
        <v>0.58242106512898995</v>
      </c>
      <c r="P2932">
        <v>0.23357868779850299</v>
      </c>
      <c r="Q2932">
        <v>1.1134494392497201</v>
      </c>
      <c r="R2932">
        <v>-0.96721236880330597</v>
      </c>
      <c r="S2932">
        <v>0.64367220975966399</v>
      </c>
      <c r="T2932">
        <v>-0.855881170039689</v>
      </c>
      <c r="U2932">
        <v>0.527989298228973</v>
      </c>
      <c r="V2932">
        <v>0.45791212980760698</v>
      </c>
      <c r="W2932">
        <v>-0.43223051540823898</v>
      </c>
      <c r="X2932">
        <v>0.38894604981888697</v>
      </c>
      <c r="Y2932">
        <v>0.85916935555744001</v>
      </c>
      <c r="Z2932">
        <v>0.50133927306108805</v>
      </c>
      <c r="AA2932">
        <v>0.51015277776588996</v>
      </c>
      <c r="AB2932">
        <v>-1.3893135262051299</v>
      </c>
      <c r="AC2932">
        <v>-0.72140460844488996</v>
      </c>
      <c r="AD2932">
        <v>-0.26481606572892602</v>
      </c>
      <c r="AE2932">
        <v>0.26527620297156101</v>
      </c>
      <c r="AF2932">
        <v>-0.18672931945890101</v>
      </c>
      <c r="AG2932">
        <v>-8.5616646609753003E-2</v>
      </c>
      <c r="AH2932" s="7" t="s">
        <v>4347</v>
      </c>
      <c r="AI2932" s="6" t="s">
        <v>4347</v>
      </c>
    </row>
    <row r="2933" spans="1:35" x14ac:dyDescent="0.35">
      <c r="A2933" s="1" t="s">
        <v>2912</v>
      </c>
      <c r="B2933">
        <v>63</v>
      </c>
      <c r="C2933" t="s">
        <v>4282</v>
      </c>
      <c r="D2933">
        <v>1.18644265212023</v>
      </c>
      <c r="E2933">
        <v>-0.16780876458114</v>
      </c>
      <c r="F2933">
        <v>-2.0090701826607802</v>
      </c>
      <c r="G2933">
        <v>-0.41141381571958702</v>
      </c>
      <c r="H2933">
        <v>0.16967106215894201</v>
      </c>
      <c r="I2933">
        <v>-0.62587119713828099</v>
      </c>
      <c r="J2933">
        <v>-0.66139089732715795</v>
      </c>
      <c r="K2933">
        <v>-0.82730090001634105</v>
      </c>
      <c r="L2933">
        <v>-0.20903203655806801</v>
      </c>
      <c r="M2933">
        <v>-0.50739264074441703</v>
      </c>
      <c r="N2933">
        <v>0.87556499157317202</v>
      </c>
      <c r="O2933">
        <v>-0.35693928616412901</v>
      </c>
      <c r="P2933">
        <v>1.48599047116929</v>
      </c>
      <c r="Q2933">
        <v>-0.50194410579214299</v>
      </c>
      <c r="R2933">
        <v>-2.1388581238039399</v>
      </c>
      <c r="S2933">
        <v>0.49209797136537797</v>
      </c>
      <c r="T2933">
        <v>-2.1479982434708802</v>
      </c>
      <c r="U2933">
        <v>1.20311786188672</v>
      </c>
      <c r="V2933">
        <v>1.0003382085285499</v>
      </c>
      <c r="W2933">
        <v>0.219422511250943</v>
      </c>
      <c r="X2933">
        <v>-0.50012799590813795</v>
      </c>
      <c r="Y2933">
        <v>-7.5966663369979104</v>
      </c>
      <c r="Z2933">
        <v>-4.9390415915311801</v>
      </c>
      <c r="AA2933">
        <v>0.82965267915313601</v>
      </c>
      <c r="AB2933">
        <v>-0.99017928297470403</v>
      </c>
      <c r="AC2933">
        <v>0.87186926265416798</v>
      </c>
      <c r="AD2933">
        <v>3.0806429286099899</v>
      </c>
      <c r="AE2933">
        <v>-3.0560770787402798</v>
      </c>
      <c r="AF2933">
        <v>1.1168130053855501</v>
      </c>
      <c r="AG2933">
        <v>3.8662175529935499</v>
      </c>
      <c r="AH2933" s="8">
        <v>4</v>
      </c>
      <c r="AI2933" s="6">
        <v>11</v>
      </c>
    </row>
    <row r="2934" spans="1:35" x14ac:dyDescent="0.35">
      <c r="A2934" s="1" t="s">
        <v>2913</v>
      </c>
      <c r="B2934">
        <v>63</v>
      </c>
      <c r="C2934" t="s">
        <v>4283</v>
      </c>
      <c r="D2934">
        <v>-0.56139603248911996</v>
      </c>
      <c r="E2934">
        <v>-0.54984323452345096</v>
      </c>
      <c r="F2934">
        <v>-0.220793618443092</v>
      </c>
      <c r="G2934">
        <v>-0.31632846056277403</v>
      </c>
      <c r="H2934">
        <v>-0.54808588451998796</v>
      </c>
      <c r="I2934">
        <v>-0.51042871154828895</v>
      </c>
      <c r="J2934">
        <v>-0.52632551486587098</v>
      </c>
      <c r="K2934">
        <v>-0.44410206883157199</v>
      </c>
      <c r="L2934">
        <v>-0.59609179840793802</v>
      </c>
      <c r="M2934">
        <v>-0.300128176031978</v>
      </c>
      <c r="N2934">
        <v>-0.55400359332540805</v>
      </c>
      <c r="O2934">
        <v>-0.55735338522854205</v>
      </c>
      <c r="P2934">
        <v>7.8976125766435104E-2</v>
      </c>
      <c r="Q2934">
        <v>-0.54845460717616001</v>
      </c>
      <c r="R2934">
        <v>0.46268495466008802</v>
      </c>
      <c r="S2934">
        <v>-0.55154965837146797</v>
      </c>
      <c r="T2934">
        <v>0.436611897924016</v>
      </c>
      <c r="U2934">
        <v>-0.38957264133963698</v>
      </c>
      <c r="V2934">
        <v>-0.47272941832225501</v>
      </c>
      <c r="W2934">
        <v>-0.27387770143048301</v>
      </c>
      <c r="X2934">
        <v>2.0727274983716501E-2</v>
      </c>
      <c r="Y2934">
        <v>-0.75680658073752505</v>
      </c>
      <c r="Z2934">
        <v>3.4171736526378303E-2</v>
      </c>
      <c r="AA2934">
        <v>0.27869461477731899</v>
      </c>
      <c r="AB2934">
        <v>-4.9568331328472999E-2</v>
      </c>
      <c r="AC2934">
        <v>-0.17327739615658799</v>
      </c>
      <c r="AD2934">
        <v>-0.118077878935891</v>
      </c>
      <c r="AE2934">
        <v>9.6780961278664396E-2</v>
      </c>
      <c r="AF2934">
        <v>0.25412354575943003</v>
      </c>
      <c r="AG2934">
        <v>7.8094985743145107E-2</v>
      </c>
      <c r="AH2934" s="7" t="s">
        <v>4347</v>
      </c>
      <c r="AI2934" s="6" t="s">
        <v>4347</v>
      </c>
    </row>
    <row r="2935" spans="1:35" x14ac:dyDescent="0.35">
      <c r="A2935" s="1" t="s">
        <v>2914</v>
      </c>
      <c r="B2935">
        <v>63</v>
      </c>
      <c r="C2935" t="s">
        <v>4284</v>
      </c>
      <c r="D2935">
        <v>-1.99210469616749</v>
      </c>
      <c r="E2935">
        <v>0.50672429439625699</v>
      </c>
      <c r="F2935">
        <v>-1.0720438876440901</v>
      </c>
      <c r="G2935">
        <v>2.7119389013473398</v>
      </c>
      <c r="H2935">
        <v>-2.4250487369626899</v>
      </c>
      <c r="I2935">
        <v>0.92014037873221899</v>
      </c>
      <c r="J2935">
        <v>-2.31431905520345</v>
      </c>
      <c r="K2935">
        <v>1.2334077457297301</v>
      </c>
      <c r="L2935">
        <v>-2.2415186425162799</v>
      </c>
      <c r="M2935">
        <v>0.90505348090114002</v>
      </c>
      <c r="N2935">
        <v>-2.2214827667997499</v>
      </c>
      <c r="O2935">
        <v>0.54170439449558005</v>
      </c>
      <c r="P2935">
        <v>2.0429035276318199</v>
      </c>
      <c r="Q2935">
        <v>2.2923647124865001</v>
      </c>
      <c r="R2935">
        <v>1.6040040933073101</v>
      </c>
      <c r="S2935">
        <v>-0.54077351738225499</v>
      </c>
      <c r="T2935">
        <v>1.6433736185829599</v>
      </c>
      <c r="U2935">
        <v>0.15120031346518401</v>
      </c>
      <c r="V2935">
        <v>2.3251200732306398</v>
      </c>
      <c r="W2935" t="s">
        <v>4337</v>
      </c>
      <c r="X2935" t="s">
        <v>4337</v>
      </c>
      <c r="Y2935">
        <v>-0.74865062218626799</v>
      </c>
      <c r="Z2935">
        <v>-4.9219280971704998E-2</v>
      </c>
      <c r="AA2935" t="s">
        <v>4337</v>
      </c>
      <c r="AB2935" t="s">
        <v>4337</v>
      </c>
      <c r="AC2935" t="s">
        <v>4337</v>
      </c>
      <c r="AD2935" t="s">
        <v>4337</v>
      </c>
      <c r="AE2935" t="s">
        <v>4337</v>
      </c>
      <c r="AF2935" t="s">
        <v>4337</v>
      </c>
      <c r="AG2935" t="s">
        <v>4337</v>
      </c>
      <c r="AH2935" s="8" t="s">
        <v>4347</v>
      </c>
      <c r="AI2935" s="6" t="s">
        <v>4347</v>
      </c>
    </row>
    <row r="2936" spans="1:35" x14ac:dyDescent="0.35">
      <c r="A2936" s="1" t="s">
        <v>2915</v>
      </c>
      <c r="B2936">
        <v>63</v>
      </c>
      <c r="C2936" t="s">
        <v>4285</v>
      </c>
      <c r="D2936">
        <v>0.47248548356311398</v>
      </c>
      <c r="E2936">
        <v>7.8208557198064799E-2</v>
      </c>
      <c r="F2936">
        <v>1.39231533747207</v>
      </c>
      <c r="G2936">
        <v>-0.73262908522721104</v>
      </c>
      <c r="H2936">
        <v>1.0346442018287101</v>
      </c>
      <c r="I2936">
        <v>-0.208677548365335</v>
      </c>
      <c r="J2936">
        <v>1.3554581414798199</v>
      </c>
      <c r="K2936">
        <v>-0.42463496634970899</v>
      </c>
      <c r="L2936">
        <v>1.1442180197035601</v>
      </c>
      <c r="M2936">
        <v>-8.9234061043294594E-2</v>
      </c>
      <c r="N2936">
        <v>0.59336257175960705</v>
      </c>
      <c r="O2936">
        <v>0.201477630701758</v>
      </c>
      <c r="P2936">
        <v>-1.3049797214413299</v>
      </c>
      <c r="Q2936">
        <v>0.50023607841442796</v>
      </c>
      <c r="R2936">
        <v>0.30420002834351001</v>
      </c>
      <c r="S2936">
        <v>0.39446666312370499</v>
      </c>
      <c r="T2936">
        <v>0.32550782677960499</v>
      </c>
      <c r="U2936">
        <v>-1.33122173899497E-2</v>
      </c>
      <c r="V2936">
        <v>-0.230603915932897</v>
      </c>
      <c r="W2936">
        <v>0.59886639900305605</v>
      </c>
      <c r="X2936">
        <v>-0.20478555257783199</v>
      </c>
      <c r="Y2936">
        <v>0.54657156614720703</v>
      </c>
      <c r="Z2936">
        <v>1.3843636225559799E-2</v>
      </c>
      <c r="AA2936">
        <v>-0.689941852074064</v>
      </c>
      <c r="AB2936">
        <v>4.7236760967881396E-3</v>
      </c>
      <c r="AC2936">
        <v>-0.112212005819807</v>
      </c>
      <c r="AD2936">
        <v>0.60268314904611298</v>
      </c>
      <c r="AE2936">
        <v>-0.55055380459187198</v>
      </c>
      <c r="AF2936">
        <v>0.30372075884956401</v>
      </c>
      <c r="AG2936">
        <v>0.89430468312266398</v>
      </c>
      <c r="AH2936" s="7" t="s">
        <v>4347</v>
      </c>
      <c r="AI2936" s="6" t="s">
        <v>4347</v>
      </c>
    </row>
    <row r="2937" spans="1:35" x14ac:dyDescent="0.35">
      <c r="A2937" s="1" t="s">
        <v>2916</v>
      </c>
      <c r="B2937">
        <v>63</v>
      </c>
      <c r="C2937" t="s">
        <v>4286</v>
      </c>
      <c r="D2937">
        <v>-0.75753274604087695</v>
      </c>
      <c r="E2937">
        <v>-0.34447840068299701</v>
      </c>
      <c r="F2937">
        <v>0.98172584619801095</v>
      </c>
      <c r="G2937">
        <v>1.5144539684004501</v>
      </c>
      <c r="H2937">
        <v>-0.29365633667659802</v>
      </c>
      <c r="I2937">
        <v>7.1567484009531002E-2</v>
      </c>
      <c r="J2937">
        <v>0.122083001648586</v>
      </c>
      <c r="K2937">
        <v>0.41708117247405002</v>
      </c>
      <c r="L2937">
        <v>-0.176642428237821</v>
      </c>
      <c r="M2937">
        <v>-3.7453410221106299E-2</v>
      </c>
      <c r="N2937">
        <v>-0.67400174872258201</v>
      </c>
      <c r="O2937">
        <v>-0.218302049650726</v>
      </c>
      <c r="P2937">
        <v>-0.52701494310254005</v>
      </c>
      <c r="Q2937">
        <v>1.3747145062438599</v>
      </c>
      <c r="R2937">
        <v>1.2149183775639301</v>
      </c>
      <c r="S2937">
        <v>-0.57161362421068596</v>
      </c>
      <c r="T2937">
        <v>1.3668712359966799</v>
      </c>
      <c r="U2937">
        <v>0.120112580359594</v>
      </c>
      <c r="V2937">
        <v>-0.108826258545376</v>
      </c>
      <c r="W2937">
        <v>-0.46292474631006703</v>
      </c>
      <c r="X2937">
        <v>1.3269942154627601E-2</v>
      </c>
      <c r="Y2937">
        <v>0.28600801277974602</v>
      </c>
      <c r="Z2937">
        <v>-8.6962877202540999E-3</v>
      </c>
      <c r="AA2937">
        <v>3.9893079698108201E-2</v>
      </c>
      <c r="AB2937">
        <v>0.26432032822573098</v>
      </c>
      <c r="AC2937">
        <v>-0.44224907640662903</v>
      </c>
      <c r="AD2937">
        <v>0.18976941867402899</v>
      </c>
      <c r="AE2937">
        <v>-0.101430247238499</v>
      </c>
      <c r="AF2937">
        <v>3.6824556247757698E-2</v>
      </c>
      <c r="AG2937">
        <v>0.42422891286965603</v>
      </c>
      <c r="AH2937" s="8" t="s">
        <v>4347</v>
      </c>
      <c r="AI2937" s="6" t="s">
        <v>4347</v>
      </c>
    </row>
    <row r="2938" spans="1:35" x14ac:dyDescent="0.35">
      <c r="A2938" s="1" t="s">
        <v>2917</v>
      </c>
      <c r="B2938">
        <v>63</v>
      </c>
      <c r="C2938" t="s">
        <v>4287</v>
      </c>
      <c r="D2938">
        <v>-0.93652778344580201</v>
      </c>
      <c r="E2938">
        <v>2.00999323208144</v>
      </c>
      <c r="F2938">
        <v>-0.48677171581008699</v>
      </c>
      <c r="G2938">
        <v>0.467011402183241</v>
      </c>
      <c r="H2938">
        <v>-1.1244349904961399</v>
      </c>
      <c r="I2938">
        <v>1.3974522424556</v>
      </c>
      <c r="J2938">
        <v>-1.0984903539897299</v>
      </c>
      <c r="K2938">
        <v>0.92959722389693</v>
      </c>
      <c r="L2938">
        <v>-0.88760693937636703</v>
      </c>
      <c r="M2938">
        <v>0.87177937801657601</v>
      </c>
      <c r="N2938">
        <v>-1.02211947720139</v>
      </c>
      <c r="O2938">
        <v>1.98492163463086</v>
      </c>
      <c r="P2938">
        <v>1.3865886062846</v>
      </c>
      <c r="Q2938">
        <v>0.82160974101359696</v>
      </c>
      <c r="R2938">
        <v>0.95847424931854797</v>
      </c>
      <c r="S2938">
        <v>1.0551565959955</v>
      </c>
      <c r="T2938">
        <v>1.0366484177559301</v>
      </c>
      <c r="U2938">
        <v>0.99527943425882703</v>
      </c>
      <c r="V2938">
        <v>-0.12939793358502</v>
      </c>
      <c r="W2938">
        <v>-1.06794676844744</v>
      </c>
      <c r="X2938">
        <v>1.2384968496983899</v>
      </c>
      <c r="Y2938">
        <v>0.51943286104717001</v>
      </c>
      <c r="Z2938">
        <v>0.45445093944544002</v>
      </c>
      <c r="AA2938">
        <v>-0.12885249728489601</v>
      </c>
      <c r="AB2938">
        <v>0.47418808322961198</v>
      </c>
      <c r="AC2938">
        <v>0.45424500405608398</v>
      </c>
      <c r="AD2938">
        <v>0.79188741336162105</v>
      </c>
      <c r="AE2938">
        <v>-0.66808505915813199</v>
      </c>
      <c r="AF2938">
        <v>0.76852981972299705</v>
      </c>
      <c r="AG2938">
        <v>1.1119722123538101</v>
      </c>
      <c r="AH2938" s="7" t="s">
        <v>4347</v>
      </c>
      <c r="AI2938" s="6" t="s">
        <v>4347</v>
      </c>
    </row>
    <row r="2939" spans="1:35" x14ac:dyDescent="0.35">
      <c r="A2939" s="1" t="s">
        <v>2918</v>
      </c>
      <c r="B2939">
        <v>63</v>
      </c>
      <c r="C2939" t="s">
        <v>4288</v>
      </c>
      <c r="D2939">
        <v>-0.61702553208186695</v>
      </c>
      <c r="E2939">
        <v>0.17162198612278301</v>
      </c>
      <c r="F2939">
        <v>-0.73453354457062503</v>
      </c>
      <c r="G2939">
        <v>0.358613983425837</v>
      </c>
      <c r="H2939">
        <v>-0.88101494238875699</v>
      </c>
      <c r="I2939">
        <v>0.13071184025948801</v>
      </c>
      <c r="J2939">
        <v>-1.0024257399534899</v>
      </c>
      <c r="K2939">
        <v>0.15169632678179501</v>
      </c>
      <c r="L2939">
        <v>-0.84352787206282298</v>
      </c>
      <c r="M2939">
        <v>0.36040955945599001</v>
      </c>
      <c r="N2939">
        <v>-0.69491119045068905</v>
      </c>
      <c r="O2939">
        <v>0.23477530583304199</v>
      </c>
      <c r="P2939">
        <v>1.01586339085041</v>
      </c>
      <c r="Q2939">
        <v>-0.41784112591054201</v>
      </c>
      <c r="R2939">
        <v>0.26840277547553099</v>
      </c>
      <c r="S2939">
        <v>0.124582424166246</v>
      </c>
      <c r="T2939">
        <v>0.33001708286896198</v>
      </c>
      <c r="U2939">
        <v>0.39482702287733101</v>
      </c>
      <c r="V2939">
        <v>-0.35972078331214402</v>
      </c>
      <c r="W2939">
        <v>-1.51977605873355</v>
      </c>
      <c r="X2939">
        <v>0.27760961290307401</v>
      </c>
      <c r="Y2939">
        <v>2.80203078721196E-2</v>
      </c>
      <c r="Z2939">
        <v>0.65909511353802097</v>
      </c>
      <c r="AA2939">
        <v>0.67196323559151505</v>
      </c>
      <c r="AB2939">
        <v>-1.59800720134638</v>
      </c>
      <c r="AC2939">
        <v>0.309251225288939</v>
      </c>
      <c r="AD2939">
        <v>0.52130842488111495</v>
      </c>
      <c r="AE2939">
        <v>-0.45726752180327401</v>
      </c>
      <c r="AF2939">
        <v>0.648732115117442</v>
      </c>
      <c r="AG2939">
        <v>0.80113044410623901</v>
      </c>
      <c r="AH2939" s="8" t="s">
        <v>4347</v>
      </c>
      <c r="AI2939" s="6" t="s">
        <v>4347</v>
      </c>
    </row>
    <row r="2940" spans="1:35" x14ac:dyDescent="0.35">
      <c r="A2940" s="1" t="s">
        <v>2919</v>
      </c>
      <c r="B2940">
        <v>63</v>
      </c>
      <c r="C2940" t="s">
        <v>4289</v>
      </c>
      <c r="D2940">
        <v>0.75334637676996097</v>
      </c>
      <c r="E2940">
        <v>2.0348616282409102</v>
      </c>
      <c r="F2940">
        <v>0.27204642751657598</v>
      </c>
      <c r="G2940">
        <v>0.428779631742711</v>
      </c>
      <c r="H2940">
        <v>0.85813989412555802</v>
      </c>
      <c r="I2940">
        <v>1.7292825521473101</v>
      </c>
      <c r="J2940">
        <v>0.81572613569294705</v>
      </c>
      <c r="K2940">
        <v>1.54832302236803</v>
      </c>
      <c r="L2940">
        <v>0.80177221712251401</v>
      </c>
      <c r="M2940">
        <v>1.3830369731868399</v>
      </c>
      <c r="N2940">
        <v>0.74912579561663195</v>
      </c>
      <c r="O2940">
        <v>2.18822350237958</v>
      </c>
      <c r="P2940">
        <v>-0.212879839816354</v>
      </c>
      <c r="Q2940">
        <v>0.392339855819682</v>
      </c>
      <c r="R2940">
        <v>-0.35019917345373602</v>
      </c>
      <c r="S2940">
        <v>1.20315190452204</v>
      </c>
      <c r="T2940">
        <v>-0.27566738264499702</v>
      </c>
      <c r="U2940">
        <v>1.3211408120960599</v>
      </c>
      <c r="V2940">
        <v>1.74983371386194</v>
      </c>
      <c r="W2940">
        <v>-0.13622796731016701</v>
      </c>
      <c r="X2940">
        <v>0.76739974715501003</v>
      </c>
      <c r="Y2940">
        <v>1.6355454734851</v>
      </c>
      <c r="Z2940">
        <v>1.4183500861439</v>
      </c>
      <c r="AA2940">
        <v>-0.14297072044620401</v>
      </c>
      <c r="AB2940">
        <v>-0.55640711304560997</v>
      </c>
      <c r="AC2940">
        <v>-0.60865842425278405</v>
      </c>
      <c r="AD2940">
        <v>-0.13828381562102901</v>
      </c>
      <c r="AE2940">
        <v>-0.10348801295191699</v>
      </c>
      <c r="AF2940">
        <v>-9.6679325450965498E-2</v>
      </c>
      <c r="AG2940">
        <v>5.5503244402455597E-2</v>
      </c>
      <c r="AH2940" s="7" t="s">
        <v>4347</v>
      </c>
      <c r="AI2940" s="6" t="s">
        <v>4347</v>
      </c>
    </row>
    <row r="2941" spans="1:35" x14ac:dyDescent="0.35">
      <c r="A2941" s="1" t="s">
        <v>2920</v>
      </c>
      <c r="B2941">
        <v>63</v>
      </c>
      <c r="C2941" t="s">
        <v>4290</v>
      </c>
      <c r="D2941">
        <v>0.24015249870513899</v>
      </c>
      <c r="E2941">
        <v>-0.47056225563978699</v>
      </c>
      <c r="F2941">
        <v>1.3239542937457101</v>
      </c>
      <c r="G2941">
        <v>-0.44207524661092401</v>
      </c>
      <c r="H2941">
        <v>0.81461956887414899</v>
      </c>
      <c r="I2941">
        <v>-0.97827783904486798</v>
      </c>
      <c r="J2941">
        <v>1.08277126829546</v>
      </c>
      <c r="K2941">
        <v>-1.25162782530409</v>
      </c>
      <c r="L2941">
        <v>0.76759456151781003</v>
      </c>
      <c r="M2941">
        <v>-0.73743416866174505</v>
      </c>
      <c r="N2941">
        <v>0.38820549285346101</v>
      </c>
      <c r="O2941">
        <v>-0.57229107841011695</v>
      </c>
      <c r="P2941">
        <v>-1.52249143922835</v>
      </c>
      <c r="Q2941">
        <v>-0.49116738576144398</v>
      </c>
      <c r="R2941">
        <v>0.51331175599937295</v>
      </c>
      <c r="S2941">
        <v>-8.0523496842280703E-2</v>
      </c>
      <c r="T2941">
        <v>0.51364858745745001</v>
      </c>
      <c r="U2941">
        <v>0.105619161285454</v>
      </c>
      <c r="V2941">
        <v>-0.47835292694069498</v>
      </c>
      <c r="W2941">
        <v>0.74616484667919702</v>
      </c>
      <c r="X2941">
        <v>-0.978188102254962</v>
      </c>
      <c r="Y2941">
        <v>-0.121828197723671</v>
      </c>
      <c r="Z2941">
        <v>-0.24772221747943901</v>
      </c>
      <c r="AA2941">
        <v>8.7417467663035694E-2</v>
      </c>
      <c r="AB2941">
        <v>-0.64293445275072103</v>
      </c>
      <c r="AC2941">
        <v>0.277081072827912</v>
      </c>
      <c r="AD2941">
        <v>-0.68967089670743198</v>
      </c>
      <c r="AE2941">
        <v>0.82783396886133398</v>
      </c>
      <c r="AF2941">
        <v>0.62222963183406499</v>
      </c>
      <c r="AG2941">
        <v>-0.55506051948899404</v>
      </c>
      <c r="AH2941" s="8" t="s">
        <v>4347</v>
      </c>
      <c r="AI2941" s="6" t="s">
        <v>4347</v>
      </c>
    </row>
    <row r="2942" spans="1:35" x14ac:dyDescent="0.35">
      <c r="A2942" s="1" t="s">
        <v>2921</v>
      </c>
      <c r="B2942">
        <v>63</v>
      </c>
      <c r="C2942" t="s">
        <v>4291</v>
      </c>
      <c r="D2942">
        <v>1.1011737686189099E-2</v>
      </c>
      <c r="E2942">
        <v>-1.01383472737123</v>
      </c>
      <c r="F2942">
        <v>-0.51095454575553201</v>
      </c>
      <c r="G2942">
        <v>1.37364112831121</v>
      </c>
      <c r="H2942">
        <v>-0.17664388686372201</v>
      </c>
      <c r="I2942">
        <v>-0.80986330451660404</v>
      </c>
      <c r="J2942">
        <v>-0.33932077289608198</v>
      </c>
      <c r="K2942">
        <v>-0.46137121215464999</v>
      </c>
      <c r="L2942">
        <v>-0.23797293143193299</v>
      </c>
      <c r="M2942">
        <v>-0.572838030418092</v>
      </c>
      <c r="N2942">
        <v>-2.3219274473692202E-2</v>
      </c>
      <c r="O2942">
        <v>-0.80460935494114005</v>
      </c>
      <c r="P2942">
        <v>0.52772724432427298</v>
      </c>
      <c r="Q2942">
        <v>2.18683599788353E-3</v>
      </c>
      <c r="R2942">
        <v>-0.42460190692114003</v>
      </c>
      <c r="S2942">
        <v>-0.64197381416232402</v>
      </c>
      <c r="T2942">
        <v>-0.47618688700670703</v>
      </c>
      <c r="U2942">
        <v>-0.95478567934914005</v>
      </c>
      <c r="V2942">
        <v>1.9595481387887601</v>
      </c>
      <c r="W2942">
        <v>0.162245344551293</v>
      </c>
      <c r="X2942">
        <v>-0.97442654427186903</v>
      </c>
      <c r="Y2942">
        <v>1.5505629102787699</v>
      </c>
      <c r="Z2942">
        <v>-9.5153348319869505E-2</v>
      </c>
      <c r="AA2942">
        <v>0.11712469111708899</v>
      </c>
      <c r="AB2942">
        <v>-0.50123899437700303</v>
      </c>
      <c r="AC2942">
        <v>-1.13608232831638E-2</v>
      </c>
      <c r="AD2942">
        <v>-0.95524371961632804</v>
      </c>
      <c r="AE2942">
        <v>1.05554230313103</v>
      </c>
      <c r="AF2942">
        <v>0.38584718689265701</v>
      </c>
      <c r="AG2942">
        <v>-0.84513051681611395</v>
      </c>
      <c r="AH2942" s="7" t="s">
        <v>4347</v>
      </c>
      <c r="AI2942" s="6" t="s">
        <v>4347</v>
      </c>
    </row>
    <row r="2943" spans="1:35" x14ac:dyDescent="0.35">
      <c r="A2943" s="1" t="s">
        <v>2922</v>
      </c>
      <c r="B2943">
        <v>63</v>
      </c>
      <c r="C2943" t="s">
        <v>4292</v>
      </c>
      <c r="D2943">
        <v>1.96898052570735</v>
      </c>
      <c r="E2943">
        <v>0.16037248794162301</v>
      </c>
      <c r="F2943">
        <v>0.142558620724893</v>
      </c>
      <c r="G2943">
        <v>-0.69204664631871604</v>
      </c>
      <c r="H2943">
        <v>1.9662535520184701</v>
      </c>
      <c r="I2943">
        <v>0.160834339974435</v>
      </c>
      <c r="J2943">
        <v>1.7382358409126299</v>
      </c>
      <c r="K2943">
        <v>0.23020915708988299</v>
      </c>
      <c r="L2943">
        <v>1.77943083486839</v>
      </c>
      <c r="M2943">
        <v>6.5561811423111398E-3</v>
      </c>
      <c r="N2943">
        <v>1.91296437265366</v>
      </c>
      <c r="O2943">
        <v>0.56344624376423003</v>
      </c>
      <c r="P2943">
        <v>-0.79694811655986497</v>
      </c>
      <c r="Q2943">
        <v>-0.22875092799080901</v>
      </c>
      <c r="R2943">
        <v>-1.5804422542551699</v>
      </c>
      <c r="S2943">
        <v>0.31202017593527098</v>
      </c>
      <c r="T2943">
        <v>-1.84948201096423</v>
      </c>
      <c r="U2943">
        <v>-0.45716509186878002</v>
      </c>
      <c r="V2943">
        <v>-0.34623103163994101</v>
      </c>
      <c r="W2943" t="s">
        <v>4337</v>
      </c>
      <c r="X2943" t="s">
        <v>4337</v>
      </c>
      <c r="Y2943">
        <v>1.14883136425823</v>
      </c>
      <c r="Z2943">
        <v>0.200407996673648</v>
      </c>
      <c r="AA2943" t="s">
        <v>4337</v>
      </c>
      <c r="AB2943" t="s">
        <v>4337</v>
      </c>
      <c r="AC2943" t="s">
        <v>4337</v>
      </c>
      <c r="AD2943" t="s">
        <v>4337</v>
      </c>
      <c r="AE2943" t="s">
        <v>4337</v>
      </c>
      <c r="AF2943" t="s">
        <v>4337</v>
      </c>
      <c r="AG2943" t="s">
        <v>4337</v>
      </c>
      <c r="AH2943" s="8" t="s">
        <v>4347</v>
      </c>
      <c r="AI2943" s="6" t="s">
        <v>4347</v>
      </c>
    </row>
    <row r="2944" spans="1:35" x14ac:dyDescent="0.35">
      <c r="A2944" s="1" t="s">
        <v>2923</v>
      </c>
      <c r="B2944">
        <v>63</v>
      </c>
      <c r="C2944" t="s">
        <v>4293</v>
      </c>
      <c r="D2944">
        <v>0.12070493508140601</v>
      </c>
      <c r="E2944">
        <v>-1.4342321745639901</v>
      </c>
      <c r="F2944">
        <v>2.2149758091984202</v>
      </c>
      <c r="G2944">
        <v>0.18985754814445399</v>
      </c>
      <c r="H2944">
        <v>1.0150413765203901</v>
      </c>
      <c r="I2944">
        <v>-1.1029617194754799</v>
      </c>
      <c r="J2944">
        <v>1.6329985304099299</v>
      </c>
      <c r="K2944">
        <v>-0.94430702163852898</v>
      </c>
      <c r="L2944">
        <v>1.1071896002927799</v>
      </c>
      <c r="M2944">
        <v>-0.96994253035828304</v>
      </c>
      <c r="N2944">
        <v>0.31357584764117402</v>
      </c>
      <c r="O2944">
        <v>-1.3137681874671401</v>
      </c>
      <c r="P2944">
        <v>-2.1251509245510198</v>
      </c>
      <c r="Q2944">
        <v>0.60219121288196598</v>
      </c>
      <c r="R2944">
        <v>0.81239913754850301</v>
      </c>
      <c r="S2944">
        <v>-1.15353636477824</v>
      </c>
      <c r="T2944">
        <v>0.870837478160435</v>
      </c>
      <c r="U2944">
        <v>-0.97299136235620898</v>
      </c>
      <c r="V2944">
        <v>-0.39076205226562999</v>
      </c>
      <c r="W2944">
        <v>1.1649914582401399</v>
      </c>
      <c r="X2944">
        <v>-0.70759600130616096</v>
      </c>
      <c r="Y2944">
        <v>0.27607516605273602</v>
      </c>
      <c r="Z2944">
        <v>-0.25267573259541698</v>
      </c>
      <c r="AA2944">
        <v>0.80414296257330498</v>
      </c>
      <c r="AB2944">
        <v>-0.45433644232729897</v>
      </c>
      <c r="AC2944">
        <v>1.27558984756695E-2</v>
      </c>
      <c r="AD2944">
        <v>-1.09682070755728</v>
      </c>
      <c r="AE2944">
        <v>1.25711893089659</v>
      </c>
      <c r="AF2944">
        <v>0.40552611370786601</v>
      </c>
      <c r="AG2944">
        <v>-0.99872543003297798</v>
      </c>
      <c r="AH2944" s="7" t="s">
        <v>4347</v>
      </c>
      <c r="AI2944" s="6" t="s">
        <v>4347</v>
      </c>
    </row>
    <row r="2945" spans="1:35" x14ac:dyDescent="0.35">
      <c r="A2945" s="1" t="s">
        <v>2924</v>
      </c>
      <c r="B2945">
        <v>63</v>
      </c>
      <c r="C2945" t="s">
        <v>4294</v>
      </c>
      <c r="D2945">
        <v>1.6146265825966</v>
      </c>
      <c r="E2945">
        <v>-0.54514358089219295</v>
      </c>
      <c r="F2945">
        <v>1.0735329845281101</v>
      </c>
      <c r="G2945">
        <v>0.15168407276520099</v>
      </c>
      <c r="H2945">
        <v>2.0892178901201701</v>
      </c>
      <c r="I2945">
        <v>-0.58848003262170701</v>
      </c>
      <c r="J2945">
        <v>2.12824394766269</v>
      </c>
      <c r="K2945">
        <v>-0.50032012792218405</v>
      </c>
      <c r="L2945">
        <v>1.9928087258921201</v>
      </c>
      <c r="M2945">
        <v>-0.56116073544314704</v>
      </c>
      <c r="N2945">
        <v>1.7139067197695399</v>
      </c>
      <c r="O2945">
        <v>-0.40233166723353297</v>
      </c>
      <c r="P2945">
        <v>-1.42278454197558</v>
      </c>
      <c r="Q2945">
        <v>-0.32271136843332199</v>
      </c>
      <c r="R2945">
        <v>-1.0303880886644901</v>
      </c>
      <c r="S2945">
        <v>9.3258722707846201E-2</v>
      </c>
      <c r="T2945">
        <v>-1.11252732093994</v>
      </c>
      <c r="U2945">
        <v>0.19921483546956301</v>
      </c>
      <c r="V2945">
        <v>0.47131981817568902</v>
      </c>
      <c r="W2945">
        <v>1.853761393668</v>
      </c>
      <c r="X2945">
        <v>-0.31635300546079198</v>
      </c>
      <c r="Y2945">
        <v>0.41891627993777097</v>
      </c>
      <c r="Z2945">
        <v>-0.29524778356259601</v>
      </c>
      <c r="AA2945">
        <v>-0.162582032579317</v>
      </c>
      <c r="AB2945">
        <v>0.181176500427043</v>
      </c>
      <c r="AC2945">
        <v>-0.25711284073615498</v>
      </c>
      <c r="AD2945">
        <v>-1.8149191900084201</v>
      </c>
      <c r="AE2945">
        <v>1.9306028675606199</v>
      </c>
      <c r="AF2945">
        <v>0.18619181811771901</v>
      </c>
      <c r="AG2945">
        <v>-1.7668978101814701</v>
      </c>
      <c r="AH2945" s="8" t="s">
        <v>4347</v>
      </c>
      <c r="AI2945" s="6" t="s">
        <v>4347</v>
      </c>
    </row>
    <row r="2946" spans="1:35" x14ac:dyDescent="0.35">
      <c r="A2946" s="1" t="s">
        <v>2925</v>
      </c>
      <c r="B2946">
        <v>63</v>
      </c>
      <c r="C2946" t="s">
        <v>4295</v>
      </c>
      <c r="D2946">
        <v>0.16305581116397999</v>
      </c>
      <c r="E2946">
        <v>1.6624510886637101</v>
      </c>
      <c r="F2946">
        <v>-0.99690264144191898</v>
      </c>
      <c r="G2946">
        <v>0.68203733057443805</v>
      </c>
      <c r="H2946">
        <v>-0.286861542579743</v>
      </c>
      <c r="I2946">
        <v>1.21895872774445</v>
      </c>
      <c r="J2946">
        <v>-0.615053515430105</v>
      </c>
      <c r="K2946">
        <v>1.0780965431781699</v>
      </c>
      <c r="L2946">
        <v>-0.453964230096014</v>
      </c>
      <c r="M2946">
        <v>1.3635109604609299</v>
      </c>
      <c r="N2946">
        <v>6.7924783270787506E-2</v>
      </c>
      <c r="O2946">
        <v>1.7977495969527</v>
      </c>
      <c r="P2946">
        <v>0.76692631560268798</v>
      </c>
      <c r="Q2946">
        <v>-0.28227741526218197</v>
      </c>
      <c r="R2946">
        <v>-0.58509902101407396</v>
      </c>
      <c r="S2946">
        <v>1.2381945429691701</v>
      </c>
      <c r="T2946">
        <v>-0.51714350617226001</v>
      </c>
      <c r="U2946">
        <v>1.0938051800667199</v>
      </c>
      <c r="V2946">
        <v>-2.87353438013991E-2</v>
      </c>
      <c r="W2946">
        <v>4.99757346998135E-2</v>
      </c>
      <c r="X2946">
        <v>0.63820025939113001</v>
      </c>
      <c r="Y2946">
        <v>-1.4305664633542701</v>
      </c>
      <c r="Z2946">
        <v>-0.772314185386487</v>
      </c>
      <c r="AA2946">
        <v>-0.40805020478599702</v>
      </c>
      <c r="AB2946">
        <v>0.12246356472278599</v>
      </c>
      <c r="AC2946">
        <v>-0.35914723850511499</v>
      </c>
      <c r="AD2946">
        <v>-0.25400424203400501</v>
      </c>
      <c r="AE2946">
        <v>0.28391271351569902</v>
      </c>
      <c r="AF2946">
        <v>0.103760868345542</v>
      </c>
      <c r="AG2946">
        <v>-7.3582035993187703E-2</v>
      </c>
      <c r="AH2946" s="7" t="s">
        <v>4347</v>
      </c>
      <c r="AI2946" s="6" t="s">
        <v>4347</v>
      </c>
    </row>
    <row r="2947" spans="1:35" x14ac:dyDescent="0.35">
      <c r="A2947" s="1" t="s">
        <v>2926</v>
      </c>
      <c r="B2947">
        <v>63</v>
      </c>
      <c r="C2947" t="s">
        <v>4296</v>
      </c>
      <c r="D2947">
        <v>-0.77915938734021295</v>
      </c>
      <c r="E2947">
        <v>0.72929945785704997</v>
      </c>
      <c r="F2947">
        <v>1.0559118721705201</v>
      </c>
      <c r="G2947">
        <v>2.8090404486038301</v>
      </c>
      <c r="H2947">
        <v>-0.33591425511685702</v>
      </c>
      <c r="I2947">
        <v>1.0645956195758499</v>
      </c>
      <c r="J2947">
        <v>0.101343736623404</v>
      </c>
      <c r="K2947">
        <v>1.40313227130504</v>
      </c>
      <c r="L2947">
        <v>-6.6588699491863995E-2</v>
      </c>
      <c r="M2947">
        <v>1.27536421665008</v>
      </c>
      <c r="N2947">
        <v>-0.76240517883497705</v>
      </c>
      <c r="O2947">
        <v>0.89462106797671503</v>
      </c>
      <c r="P2947">
        <v>-0.17145617687737499</v>
      </c>
      <c r="Q2947">
        <v>1.3479153044594501</v>
      </c>
      <c r="R2947">
        <v>1.60888180346649</v>
      </c>
      <c r="S2947">
        <v>-0.71045149613549796</v>
      </c>
      <c r="T2947">
        <v>1.51827424708161</v>
      </c>
      <c r="U2947">
        <v>-0.549371432274948</v>
      </c>
      <c r="V2947">
        <v>0.19740977024756001</v>
      </c>
      <c r="W2947">
        <v>-0.51850164113220898</v>
      </c>
      <c r="X2947">
        <v>0.58161044452629196</v>
      </c>
      <c r="Y2947">
        <v>-0.71573768446802</v>
      </c>
      <c r="Z2947">
        <v>-0.36914088853654597</v>
      </c>
      <c r="AA2947">
        <v>-0.540452685793398</v>
      </c>
      <c r="AB2947">
        <v>0.38013053108342498</v>
      </c>
      <c r="AC2947">
        <v>1.29625991303731</v>
      </c>
      <c r="AD2947">
        <v>1.3625243807266401</v>
      </c>
      <c r="AE2947">
        <v>-1.42524572391003</v>
      </c>
      <c r="AF2947">
        <v>1.4757619773158701</v>
      </c>
      <c r="AG2947">
        <v>1.7773366926996499</v>
      </c>
      <c r="AH2947" s="8" t="s">
        <v>4347</v>
      </c>
      <c r="AI2947" s="6" t="s">
        <v>4347</v>
      </c>
    </row>
    <row r="2948" spans="1:35" x14ac:dyDescent="0.35">
      <c r="A2948" s="1" t="s">
        <v>2927</v>
      </c>
      <c r="B2948">
        <v>63</v>
      </c>
      <c r="C2948" t="s">
        <v>4297</v>
      </c>
      <c r="D2948">
        <v>0.85994135487304202</v>
      </c>
      <c r="E2948">
        <v>0.27405237269652299</v>
      </c>
      <c r="F2948">
        <v>1.2401547928807399</v>
      </c>
      <c r="G2948">
        <v>-0.40500107368931199</v>
      </c>
      <c r="H2948">
        <v>1.3415857166643099</v>
      </c>
      <c r="I2948">
        <v>4.2234328761200597E-2</v>
      </c>
      <c r="J2948">
        <v>1.52979369537</v>
      </c>
      <c r="K2948">
        <v>-0.13975560032801701</v>
      </c>
      <c r="L2948">
        <v>1.5102274646047</v>
      </c>
      <c r="M2948">
        <v>0.31576870967864101</v>
      </c>
      <c r="N2948">
        <v>1.0236957506184501</v>
      </c>
      <c r="O2948">
        <v>0.42896829426897698</v>
      </c>
      <c r="P2948">
        <v>-1.00029982495353</v>
      </c>
      <c r="Q2948">
        <v>-0.26538320437317298</v>
      </c>
      <c r="R2948">
        <v>-0.153289232801468</v>
      </c>
      <c r="S2948">
        <v>0.86777187873249695</v>
      </c>
      <c r="T2948">
        <v>-1.1352721940900101E-2</v>
      </c>
      <c r="U2948">
        <v>0.84909879773634001</v>
      </c>
      <c r="V2948">
        <v>-0.26827675250851402</v>
      </c>
      <c r="W2948">
        <v>1.16188088194209</v>
      </c>
      <c r="X2948">
        <v>-0.40195191294986399</v>
      </c>
      <c r="Y2948">
        <v>0.795745489237069</v>
      </c>
      <c r="Z2948">
        <v>-0.20716581334433601</v>
      </c>
      <c r="AA2948">
        <v>0.230791239648378</v>
      </c>
      <c r="AB2948">
        <v>0.56615989942734601</v>
      </c>
      <c r="AC2948">
        <v>-0.46135252188480902</v>
      </c>
      <c r="AD2948">
        <v>0.339867295860247</v>
      </c>
      <c r="AE2948">
        <v>-0.33305607337991799</v>
      </c>
      <c r="AF2948">
        <v>2.14624496938258E-2</v>
      </c>
      <c r="AG2948">
        <v>0.59432768023215499</v>
      </c>
      <c r="AH2948" s="7" t="s">
        <v>4347</v>
      </c>
      <c r="AI2948" s="6" t="s">
        <v>4347</v>
      </c>
    </row>
    <row r="2949" spans="1:35" x14ac:dyDescent="0.35">
      <c r="A2949" s="1" t="s">
        <v>2928</v>
      </c>
      <c r="B2949">
        <v>63</v>
      </c>
      <c r="C2949" t="s">
        <v>4298</v>
      </c>
      <c r="D2949">
        <v>-5.3370719493981998E-2</v>
      </c>
      <c r="E2949">
        <v>2.2157301683711998</v>
      </c>
      <c r="F2949">
        <v>-5.8583968802156999E-3</v>
      </c>
      <c r="G2949">
        <v>0.85798920336894802</v>
      </c>
      <c r="H2949">
        <v>-9.4745975458871007E-2</v>
      </c>
      <c r="I2949">
        <v>1.40531945672339</v>
      </c>
      <c r="J2949">
        <v>-0.11772068069330401</v>
      </c>
      <c r="K2949">
        <v>0.930099212199064</v>
      </c>
      <c r="L2949">
        <v>-2.43746085444288E-2</v>
      </c>
      <c r="M2949">
        <v>1.26048256072014</v>
      </c>
      <c r="N2949">
        <v>-6.4146191296861402E-2</v>
      </c>
      <c r="O2949">
        <v>2.1603318923341099</v>
      </c>
      <c r="P2949">
        <v>0.33936220862667399</v>
      </c>
      <c r="Q2949">
        <v>0.44522977762607802</v>
      </c>
      <c r="R2949">
        <v>0.34361162235771803</v>
      </c>
      <c r="S2949">
        <v>1.24081473276517</v>
      </c>
      <c r="T2949">
        <v>0.47074163774823502</v>
      </c>
      <c r="U2949">
        <v>1.5685745973369301</v>
      </c>
      <c r="V2949">
        <v>1.6730287442259899E-2</v>
      </c>
      <c r="W2949">
        <v>-3.3538757859147499E-2</v>
      </c>
      <c r="X2949">
        <v>1.17872421352924</v>
      </c>
      <c r="Y2949">
        <v>-0.827864881131536</v>
      </c>
      <c r="Z2949">
        <v>-1.85741947010054</v>
      </c>
      <c r="AA2949">
        <v>0.18950313636746799</v>
      </c>
      <c r="AB2949">
        <v>-0.58825659799349606</v>
      </c>
      <c r="AC2949">
        <v>2.18733279893903E-2</v>
      </c>
      <c r="AD2949">
        <v>0.95478472798047398</v>
      </c>
      <c r="AE2949">
        <v>-0.95478575579138503</v>
      </c>
      <c r="AF2949">
        <v>0.41296983800343201</v>
      </c>
      <c r="AG2949">
        <v>1.3005389906526099</v>
      </c>
      <c r="AH2949" s="8" t="s">
        <v>4347</v>
      </c>
      <c r="AI2949" s="6" t="s">
        <v>4347</v>
      </c>
    </row>
    <row r="2950" spans="1:35" x14ac:dyDescent="0.35">
      <c r="A2950" s="1" t="s">
        <v>2929</v>
      </c>
      <c r="B2950">
        <v>63</v>
      </c>
      <c r="C2950" t="s">
        <v>4299</v>
      </c>
      <c r="D2950">
        <v>-0.25876257378074402</v>
      </c>
      <c r="E2950">
        <v>2.6780249495558501</v>
      </c>
      <c r="F2950">
        <v>1.79733383873668</v>
      </c>
      <c r="G2950">
        <v>0.87496224367132702</v>
      </c>
      <c r="H2950">
        <v>0.33999927232177701</v>
      </c>
      <c r="I2950">
        <v>2.4684035735448102</v>
      </c>
      <c r="J2950">
        <v>0.87980546485802802</v>
      </c>
      <c r="K2950">
        <v>2.3076145056368902</v>
      </c>
      <c r="L2950">
        <v>0.56991752168131005</v>
      </c>
      <c r="M2950">
        <v>2.1631384741609399</v>
      </c>
      <c r="N2950">
        <v>-0.135893554138207</v>
      </c>
      <c r="O2950">
        <v>2.88729190209343</v>
      </c>
      <c r="P2950">
        <v>-0.76237446497615302</v>
      </c>
      <c r="Q2950">
        <v>2.9721834539483201</v>
      </c>
      <c r="R2950">
        <v>1.3486722860012399</v>
      </c>
      <c r="S2950">
        <v>1.6232588581816301</v>
      </c>
      <c r="T2950">
        <v>1.8484684049278699</v>
      </c>
      <c r="U2950">
        <v>2.13061598064699</v>
      </c>
      <c r="V2950">
        <v>1.2549900963503999</v>
      </c>
      <c r="W2950">
        <v>-0.23375628044650101</v>
      </c>
      <c r="X2950">
        <v>1.84291293605624</v>
      </c>
      <c r="Y2950">
        <v>-1.1017889151392399</v>
      </c>
      <c r="Z2950">
        <v>-0.70271808024808002</v>
      </c>
      <c r="AA2950">
        <v>0.40392936532981499</v>
      </c>
      <c r="AB2950">
        <v>-0.51872758188911305</v>
      </c>
      <c r="AC2950">
        <v>-0.38727465354655399</v>
      </c>
      <c r="AD2950">
        <v>0.221847543150995</v>
      </c>
      <c r="AE2950">
        <v>-0.492308120702178</v>
      </c>
      <c r="AF2950">
        <v>8.10849902269863E-2</v>
      </c>
      <c r="AG2950">
        <v>0.46050750869406698</v>
      </c>
      <c r="AH2950" s="7" t="s">
        <v>4347</v>
      </c>
      <c r="AI2950" s="6" t="s">
        <v>4347</v>
      </c>
    </row>
    <row r="2951" spans="1:35" x14ac:dyDescent="0.35">
      <c r="A2951" s="1" t="s">
        <v>2930</v>
      </c>
      <c r="B2951">
        <v>63</v>
      </c>
      <c r="C2951" t="s">
        <v>4300</v>
      </c>
      <c r="D2951">
        <v>-0.65902025625299898</v>
      </c>
      <c r="E2951">
        <v>0.98568217462678598</v>
      </c>
      <c r="F2951">
        <v>0.66842253126328299</v>
      </c>
      <c r="G2951">
        <v>1.3919049244620501</v>
      </c>
      <c r="H2951">
        <v>-0.43701194987534098</v>
      </c>
      <c r="I2951">
        <v>0.87834038300194806</v>
      </c>
      <c r="J2951">
        <v>-0.178951981002024</v>
      </c>
      <c r="K2951">
        <v>0.87203792421618398</v>
      </c>
      <c r="L2951">
        <v>-0.37649687315496</v>
      </c>
      <c r="M2951">
        <v>0.87500008660908501</v>
      </c>
      <c r="N2951">
        <v>-0.58175416356812903</v>
      </c>
      <c r="O2951">
        <v>1.1565677486545201</v>
      </c>
      <c r="P2951">
        <v>-0.291762401954624</v>
      </c>
      <c r="Q2951">
        <v>0.771472986054759</v>
      </c>
      <c r="R2951">
        <v>1.0001349576232701</v>
      </c>
      <c r="S2951">
        <v>0.61066736379920705</v>
      </c>
      <c r="T2951">
        <v>1.28978805785366</v>
      </c>
      <c r="U2951">
        <v>0.52299296087677605</v>
      </c>
      <c r="V2951">
        <v>-0.43314479780298598</v>
      </c>
      <c r="W2951">
        <v>-0.86819684882544801</v>
      </c>
      <c r="X2951">
        <v>0.50653506573218898</v>
      </c>
      <c r="Y2951">
        <v>-1.28739494771773</v>
      </c>
      <c r="Z2951">
        <v>-0.20656247783500101</v>
      </c>
      <c r="AA2951">
        <v>0.42519144986895102</v>
      </c>
      <c r="AB2951">
        <v>-0.75656203507516995</v>
      </c>
      <c r="AC2951">
        <v>-0.58824067770016897</v>
      </c>
      <c r="AD2951">
        <v>0.20152733344744</v>
      </c>
      <c r="AE2951">
        <v>-0.23777949748180299</v>
      </c>
      <c r="AF2951">
        <v>-8.0337123252262194E-2</v>
      </c>
      <c r="AG2951">
        <v>0.43752181220305802</v>
      </c>
      <c r="AH2951" s="8" t="s">
        <v>4347</v>
      </c>
      <c r="AI2951" s="6" t="s">
        <v>4347</v>
      </c>
    </row>
    <row r="2952" spans="1:35" x14ac:dyDescent="0.35">
      <c r="A2952" s="1" t="s">
        <v>2931</v>
      </c>
      <c r="B2952">
        <v>63</v>
      </c>
      <c r="C2952" t="s">
        <v>4301</v>
      </c>
      <c r="D2952">
        <v>1.1842588782343</v>
      </c>
      <c r="E2952">
        <v>1.5235670148059599</v>
      </c>
      <c r="F2952">
        <v>1.72828738935599</v>
      </c>
      <c r="G2952">
        <v>5.4164965323286198</v>
      </c>
      <c r="H2952">
        <v>1.9849080498501599</v>
      </c>
      <c r="I2952">
        <v>2.2414100722688701</v>
      </c>
      <c r="J2952">
        <v>2.4583786156121001</v>
      </c>
      <c r="K2952">
        <v>3.2664034326397902</v>
      </c>
      <c r="L2952">
        <v>2.0415616983529099</v>
      </c>
      <c r="M2952">
        <v>1.98462800181421</v>
      </c>
      <c r="N2952">
        <v>1.2293514607484599</v>
      </c>
      <c r="O2952">
        <v>1.59830723840454</v>
      </c>
      <c r="P2952">
        <v>-1.44569433820232</v>
      </c>
      <c r="Q2952">
        <v>1.7827175457446001</v>
      </c>
      <c r="R2952">
        <v>9.4258994325067694E-2</v>
      </c>
      <c r="S2952">
        <v>0.52225487615478605</v>
      </c>
      <c r="T2952">
        <v>2.0875159070563001E-2</v>
      </c>
      <c r="U2952">
        <v>1.19543864269433</v>
      </c>
      <c r="V2952">
        <v>-0.31648987402897699</v>
      </c>
      <c r="W2952" t="s">
        <v>4337</v>
      </c>
      <c r="X2952" t="s">
        <v>4337</v>
      </c>
      <c r="Y2952">
        <v>0.69159130356655996</v>
      </c>
      <c r="Z2952">
        <v>-0.36574625487342</v>
      </c>
      <c r="AA2952" t="s">
        <v>4337</v>
      </c>
      <c r="AB2952" t="s">
        <v>4337</v>
      </c>
      <c r="AC2952" t="s">
        <v>4337</v>
      </c>
      <c r="AD2952" t="s">
        <v>4337</v>
      </c>
      <c r="AE2952" t="s">
        <v>4337</v>
      </c>
      <c r="AF2952" t="s">
        <v>4337</v>
      </c>
      <c r="AG2952" t="s">
        <v>4337</v>
      </c>
      <c r="AH2952" s="7">
        <v>20</v>
      </c>
      <c r="AI2952" s="6" t="s">
        <v>4347</v>
      </c>
    </row>
    <row r="2953" spans="1:35" x14ac:dyDescent="0.35">
      <c r="A2953" s="1" t="s">
        <v>2932</v>
      </c>
      <c r="B2953">
        <v>63</v>
      </c>
      <c r="C2953" t="s">
        <v>4302</v>
      </c>
      <c r="D2953">
        <v>-0.83398884596126599</v>
      </c>
      <c r="E2953">
        <v>-1.4622586470944801</v>
      </c>
      <c r="F2953">
        <v>1.2418824064085101</v>
      </c>
      <c r="G2953">
        <v>-0.98182499763254305</v>
      </c>
      <c r="H2953">
        <v>-0.272597281726977</v>
      </c>
      <c r="I2953">
        <v>-0.98065811008749704</v>
      </c>
      <c r="J2953">
        <v>0.276357180628935</v>
      </c>
      <c r="K2953">
        <v>-0.77416225642356995</v>
      </c>
      <c r="L2953">
        <v>-0.14624451861957299</v>
      </c>
      <c r="M2953">
        <v>-0.906253630149085</v>
      </c>
      <c r="N2953">
        <v>-0.81981604515253603</v>
      </c>
      <c r="O2953">
        <v>-1.3939209488814099</v>
      </c>
      <c r="P2953">
        <v>-1.1123423405385899</v>
      </c>
      <c r="Q2953">
        <v>0.24553026129064501</v>
      </c>
      <c r="R2953">
        <v>1.63329193320329</v>
      </c>
      <c r="S2953">
        <v>-1.9552321683595899</v>
      </c>
      <c r="T2953">
        <v>1.3944446260190599</v>
      </c>
      <c r="U2953">
        <v>-1.16905422175081</v>
      </c>
      <c r="V2953">
        <v>1.91951430747176</v>
      </c>
      <c r="W2953">
        <v>1.70086034397198E-3</v>
      </c>
      <c r="X2953">
        <v>-0.383051099764317</v>
      </c>
      <c r="Y2953">
        <v>-0.55016523658944105</v>
      </c>
      <c r="Z2953">
        <v>-0.28481662413233499</v>
      </c>
      <c r="AA2953">
        <v>-1.4259365289922099</v>
      </c>
      <c r="AB2953">
        <v>-8.2196585559111399E-2</v>
      </c>
      <c r="AC2953">
        <v>0.92812698669153504</v>
      </c>
      <c r="AD2953">
        <v>2.05517682014175</v>
      </c>
      <c r="AE2953">
        <v>-2.0249078310572601</v>
      </c>
      <c r="AF2953">
        <v>1.16410151403633</v>
      </c>
      <c r="AG2953">
        <v>2.60353006149791</v>
      </c>
      <c r="AH2953" s="8" t="s">
        <v>4347</v>
      </c>
      <c r="AI2953" s="6" t="s">
        <v>4347</v>
      </c>
    </row>
    <row r="2954" spans="1:35" x14ac:dyDescent="0.35">
      <c r="A2954" s="1" t="s">
        <v>2933</v>
      </c>
      <c r="B2954">
        <v>63</v>
      </c>
      <c r="C2954" t="s">
        <v>4303</v>
      </c>
      <c r="D2954">
        <v>0.170831983732847</v>
      </c>
      <c r="E2954">
        <v>-0.35290126209252298</v>
      </c>
      <c r="F2954">
        <v>-0.36889268832662098</v>
      </c>
      <c r="G2954">
        <v>0.35540172982449197</v>
      </c>
      <c r="H2954">
        <v>3.13037081903609E-2</v>
      </c>
      <c r="I2954">
        <v>-0.16752874412996499</v>
      </c>
      <c r="J2954">
        <v>-8.9906240144531094E-2</v>
      </c>
      <c r="K2954">
        <v>-4.8733041822152302E-2</v>
      </c>
      <c r="L2954">
        <v>-1.01635360742506E-2</v>
      </c>
      <c r="M2954">
        <v>0.208046360292689</v>
      </c>
      <c r="N2954">
        <v>0.10797591728113599</v>
      </c>
      <c r="O2954">
        <v>-0.20309327617723</v>
      </c>
      <c r="P2954">
        <v>0.22406785681890901</v>
      </c>
      <c r="Q2954">
        <v>0.13984869253275301</v>
      </c>
      <c r="R2954">
        <v>-0.33265692112908002</v>
      </c>
      <c r="S2954">
        <v>-0.35685785595222302</v>
      </c>
      <c r="T2954">
        <v>-0.45419068509261201</v>
      </c>
      <c r="U2954">
        <v>-0.56348255457957497</v>
      </c>
      <c r="V2954">
        <v>-0.22242622428685899</v>
      </c>
      <c r="W2954">
        <v>6.0677170684854703E-2</v>
      </c>
      <c r="X2954">
        <v>-0.39013861592680898</v>
      </c>
      <c r="Y2954">
        <v>0.64046569190032399</v>
      </c>
      <c r="Z2954">
        <v>0.173890401663017</v>
      </c>
      <c r="AA2954">
        <v>0.36801338286584201</v>
      </c>
      <c r="AB2954">
        <v>-0.78108894664436601</v>
      </c>
      <c r="AC2954">
        <v>-0.58278217447934899</v>
      </c>
      <c r="AD2954">
        <v>-0.41817716450846798</v>
      </c>
      <c r="AE2954">
        <v>0.63248578644434394</v>
      </c>
      <c r="AF2954">
        <v>-7.5966376964877499E-2</v>
      </c>
      <c r="AG2954">
        <v>-0.25584881487473699</v>
      </c>
      <c r="AH2954" s="7" t="s">
        <v>4347</v>
      </c>
      <c r="AI2954" s="6" t="s">
        <v>4347</v>
      </c>
    </row>
    <row r="2955" spans="1:35" x14ac:dyDescent="0.35">
      <c r="A2955" s="1" t="s">
        <v>2934</v>
      </c>
      <c r="B2955">
        <v>63</v>
      </c>
      <c r="C2955" t="s">
        <v>4304</v>
      </c>
      <c r="D2955">
        <v>0.73328080542009699</v>
      </c>
      <c r="E2955">
        <v>0.54932597610959799</v>
      </c>
      <c r="F2955">
        <v>1.6794075335171099</v>
      </c>
      <c r="G2955">
        <v>-0.61820874065777698</v>
      </c>
      <c r="H2955">
        <v>1.4552497760473</v>
      </c>
      <c r="I2955">
        <v>8.0019202499943404E-2</v>
      </c>
      <c r="J2955">
        <v>1.7860242902882699</v>
      </c>
      <c r="K2955">
        <v>-0.18959787197821301</v>
      </c>
      <c r="L2955">
        <v>1.38953522959425</v>
      </c>
      <c r="M2955">
        <v>-2.5536861503510099E-2</v>
      </c>
      <c r="N2955">
        <v>0.93094078414001102</v>
      </c>
      <c r="O2955">
        <v>0.44491224930810103</v>
      </c>
      <c r="P2955">
        <v>-1.97722848961312</v>
      </c>
      <c r="Q2955">
        <v>-0.50768770804681596</v>
      </c>
      <c r="R2955">
        <v>0.179905405510288</v>
      </c>
      <c r="S2955">
        <v>0.417148657962092</v>
      </c>
      <c r="T2955">
        <v>0.24966845805728499</v>
      </c>
      <c r="U2955">
        <v>0.27059969363459202</v>
      </c>
      <c r="V2955">
        <v>-0.44731818502244403</v>
      </c>
      <c r="W2955">
        <v>1.6076586393974499</v>
      </c>
      <c r="X2955">
        <v>-0.42364335536692499</v>
      </c>
      <c r="Y2955">
        <v>-0.37726337835891699</v>
      </c>
      <c r="Z2955">
        <v>-0.70179621907149803</v>
      </c>
      <c r="AA2955">
        <v>0.42533856518975299</v>
      </c>
      <c r="AB2955">
        <v>-0.30840148073977702</v>
      </c>
      <c r="AC2955">
        <v>-0.64328878317940597</v>
      </c>
      <c r="AD2955">
        <v>-0.69607762224697201</v>
      </c>
      <c r="AE2955">
        <v>0.72616524536173799</v>
      </c>
      <c r="AF2955">
        <v>-0.12437287778059899</v>
      </c>
      <c r="AG2955">
        <v>-0.56208848783002296</v>
      </c>
      <c r="AH2955" s="8" t="s">
        <v>4347</v>
      </c>
      <c r="AI2955" s="6" t="s">
        <v>4347</v>
      </c>
    </row>
    <row r="2956" spans="1:35" x14ac:dyDescent="0.35">
      <c r="A2956" s="1" t="s">
        <v>2935</v>
      </c>
      <c r="B2956">
        <v>63</v>
      </c>
      <c r="C2956" t="s">
        <v>4305</v>
      </c>
      <c r="D2956">
        <v>1.3436769615720801</v>
      </c>
      <c r="E2956">
        <v>1.00571831526748</v>
      </c>
      <c r="F2956">
        <v>-1.0111029571849799</v>
      </c>
      <c r="G2956">
        <v>-0.28805910502069598</v>
      </c>
      <c r="H2956">
        <v>0.84272417605322802</v>
      </c>
      <c r="I2956">
        <v>1.1045750217111701</v>
      </c>
      <c r="J2956">
        <v>0.42885931681817802</v>
      </c>
      <c r="K2956">
        <v>1.2052722021143301</v>
      </c>
      <c r="L2956">
        <v>0.466687031939296</v>
      </c>
      <c r="M2956">
        <v>0.93323904853643802</v>
      </c>
      <c r="N2956">
        <v>1.0799492625500899</v>
      </c>
      <c r="O2956">
        <v>1.15814046814868</v>
      </c>
      <c r="P2956">
        <v>9.8393760755669704E-2</v>
      </c>
      <c r="Q2956">
        <v>0.74719174515251496</v>
      </c>
      <c r="R2956">
        <v>-1.51132196066432</v>
      </c>
      <c r="S2956">
        <v>0.31482363996385099</v>
      </c>
      <c r="T2956">
        <v>-1.78335683844834</v>
      </c>
      <c r="U2956">
        <v>5.4666589986267999E-2</v>
      </c>
      <c r="V2956">
        <v>3.6165145506119099</v>
      </c>
      <c r="W2956">
        <v>-0.17313866688100801</v>
      </c>
      <c r="X2956">
        <v>1.28799958108447</v>
      </c>
      <c r="Y2956">
        <v>0.55105789664451299</v>
      </c>
      <c r="Z2956">
        <v>0.33148600903299702</v>
      </c>
      <c r="AA2956">
        <v>-0.94922952474565403</v>
      </c>
      <c r="AB2956">
        <v>0.52709595015740796</v>
      </c>
      <c r="AC2956">
        <v>0.96712276403965602</v>
      </c>
      <c r="AD2956">
        <v>1.39713046082206</v>
      </c>
      <c r="AE2956">
        <v>-1.41398154462236</v>
      </c>
      <c r="AF2956">
        <v>1.1969325376148801</v>
      </c>
      <c r="AG2956">
        <v>1.8181247128364599</v>
      </c>
      <c r="AH2956" s="7">
        <v>-1</v>
      </c>
      <c r="AI2956" s="6" t="s">
        <v>4347</v>
      </c>
    </row>
    <row r="2957" spans="1:35" x14ac:dyDescent="0.35">
      <c r="A2957" s="1" t="s">
        <v>2936</v>
      </c>
      <c r="B2957">
        <v>63</v>
      </c>
      <c r="C2957" t="s">
        <v>4306</v>
      </c>
      <c r="D2957">
        <v>1.5391940934705901</v>
      </c>
      <c r="E2957">
        <v>2.2596244634448701</v>
      </c>
      <c r="F2957">
        <v>0.975811609595021</v>
      </c>
      <c r="G2957">
        <v>3.5638222887959801</v>
      </c>
      <c r="H2957">
        <v>1.90773367081629</v>
      </c>
      <c r="I2957">
        <v>1.78695907272688</v>
      </c>
      <c r="J2957">
        <v>1.97927163764961</v>
      </c>
      <c r="K2957">
        <v>1.85063921154404</v>
      </c>
      <c r="L2957">
        <v>1.7711005116187899</v>
      </c>
      <c r="M2957">
        <v>1.8142854354655</v>
      </c>
      <c r="N2957">
        <v>1.5832641540385599</v>
      </c>
      <c r="O2957">
        <v>2.2361096289907199</v>
      </c>
      <c r="P2957">
        <v>-1.33833829992965</v>
      </c>
      <c r="Q2957">
        <v>0.86144403442606199</v>
      </c>
      <c r="R2957">
        <v>-0.81844146153479103</v>
      </c>
      <c r="S2957">
        <v>1.0874706078076699</v>
      </c>
      <c r="T2957">
        <v>-0.79466688116532302</v>
      </c>
      <c r="U2957">
        <v>0.74361491332532104</v>
      </c>
      <c r="V2957">
        <v>1.0662006700179401</v>
      </c>
      <c r="W2957">
        <v>2.47979941016199</v>
      </c>
      <c r="X2957">
        <v>1.3338164562322401</v>
      </c>
      <c r="Y2957">
        <v>-1.7845299870129101</v>
      </c>
      <c r="Z2957">
        <v>-0.419745125901474</v>
      </c>
      <c r="AA2957">
        <v>0.91618252138831002</v>
      </c>
      <c r="AB2957">
        <v>-1.1134692279046601</v>
      </c>
      <c r="AC2957">
        <v>0.34872059544316603</v>
      </c>
      <c r="AD2957">
        <v>9.2339131191595494E-2</v>
      </c>
      <c r="AE2957">
        <v>-9.5538418422072405E-2</v>
      </c>
      <c r="AF2957">
        <v>0.68128614114572295</v>
      </c>
      <c r="AG2957">
        <v>0.31428589461746398</v>
      </c>
      <c r="AH2957" s="8">
        <v>11</v>
      </c>
      <c r="AI2957" s="6" t="s">
        <v>4347</v>
      </c>
    </row>
    <row r="2958" spans="1:35" x14ac:dyDescent="0.35">
      <c r="A2958" s="1" t="s">
        <v>2937</v>
      </c>
      <c r="B2958">
        <v>63</v>
      </c>
      <c r="C2958" t="s">
        <v>4307</v>
      </c>
      <c r="D2958">
        <v>-0.10675280929144799</v>
      </c>
      <c r="E2958">
        <v>-0.64073091742541799</v>
      </c>
      <c r="F2958">
        <v>-1.1740778217853401E-2</v>
      </c>
      <c r="G2958">
        <v>1.58452369210351</v>
      </c>
      <c r="H2958">
        <v>-6.2601010411236294E-2</v>
      </c>
      <c r="I2958">
        <v>-0.55916588191476502</v>
      </c>
      <c r="J2958">
        <v>-4.4894807292422997E-2</v>
      </c>
      <c r="K2958">
        <v>-0.35188488429901199</v>
      </c>
      <c r="L2958">
        <v>-4.6977909110882801E-2</v>
      </c>
      <c r="M2958">
        <v>-0.41502760461972998</v>
      </c>
      <c r="N2958">
        <v>-0.122716334646837</v>
      </c>
      <c r="O2958">
        <v>-0.60886797458659103</v>
      </c>
      <c r="P2958">
        <v>7.4507907662933706E-2</v>
      </c>
      <c r="Q2958">
        <v>0.29632071759003498</v>
      </c>
      <c r="R2958">
        <v>9.4729687146947794E-2</v>
      </c>
      <c r="S2958">
        <v>-0.46496666375517598</v>
      </c>
      <c r="T2958">
        <v>5.2584826570133698E-2</v>
      </c>
      <c r="U2958">
        <v>-0.10083753974859801</v>
      </c>
      <c r="V2958">
        <v>-0.21696784184662099</v>
      </c>
      <c r="W2958">
        <v>-6.6782726021791305E-2</v>
      </c>
      <c r="X2958">
        <v>-0.22308872785886499</v>
      </c>
      <c r="Y2958">
        <v>0.111894187792323</v>
      </c>
      <c r="Z2958">
        <v>0.32951346871970699</v>
      </c>
      <c r="AA2958">
        <v>0.87286652080558602</v>
      </c>
      <c r="AB2958">
        <v>-1.0839737313093101</v>
      </c>
      <c r="AC2958">
        <v>0.33748834192352301</v>
      </c>
      <c r="AD2958">
        <v>0.12617599522261</v>
      </c>
      <c r="AE2958">
        <v>3.0048483341021E-2</v>
      </c>
      <c r="AF2958">
        <v>0.67201756662573298</v>
      </c>
      <c r="AG2958">
        <v>0.352426606204712</v>
      </c>
      <c r="AH2958" s="7" t="s">
        <v>4347</v>
      </c>
      <c r="AI2958" s="6" t="s">
        <v>4347</v>
      </c>
    </row>
    <row r="2959" spans="1:35" x14ac:dyDescent="0.35">
      <c r="A2959" s="1" t="s">
        <v>2938</v>
      </c>
      <c r="B2959">
        <v>63</v>
      </c>
      <c r="C2959" t="s">
        <v>4308</v>
      </c>
      <c r="D2959">
        <v>-0.52799089551774203</v>
      </c>
      <c r="E2959">
        <v>1.2771282279168701</v>
      </c>
      <c r="F2959">
        <v>2.5485693553833002</v>
      </c>
      <c r="G2959">
        <v>5.5055830492655904</v>
      </c>
      <c r="H2959">
        <v>0.47128092445837699</v>
      </c>
      <c r="I2959">
        <v>1.5663051830344199</v>
      </c>
      <c r="J2959">
        <v>1.39853327885027</v>
      </c>
      <c r="K2959">
        <v>2.1060100353274098</v>
      </c>
      <c r="L2959">
        <v>0.64716768055415497</v>
      </c>
      <c r="M2959">
        <v>1.3590340049337399</v>
      </c>
      <c r="N2959">
        <v>-0.36623881506321898</v>
      </c>
      <c r="O2959">
        <v>1.4936143718768899</v>
      </c>
      <c r="P2959">
        <v>-1.9920101003284501</v>
      </c>
      <c r="Q2959">
        <v>2.9408489765159</v>
      </c>
      <c r="R2959">
        <v>1.91567722439337</v>
      </c>
      <c r="S2959">
        <v>-0.11116280182982601</v>
      </c>
      <c r="T2959">
        <v>2.0764008871328699</v>
      </c>
      <c r="U2959">
        <v>2.2945456285209401E-2</v>
      </c>
      <c r="V2959">
        <v>0.352537218021028</v>
      </c>
      <c r="W2959">
        <v>0.10784420031457601</v>
      </c>
      <c r="X2959">
        <v>0.90239581196633301</v>
      </c>
      <c r="Y2959">
        <v>-0.199083585393658</v>
      </c>
      <c r="Z2959">
        <v>0.38637297295237599</v>
      </c>
      <c r="AA2959">
        <v>-0.93272423560190298</v>
      </c>
      <c r="AB2959">
        <v>1.35991824467165</v>
      </c>
      <c r="AC2959">
        <v>0.65325281334646501</v>
      </c>
      <c r="AD2959">
        <v>0.69510678144807903</v>
      </c>
      <c r="AE2959">
        <v>-0.86182430329466297</v>
      </c>
      <c r="AF2959">
        <v>0.93389216647719497</v>
      </c>
      <c r="AG2959">
        <v>1.0004518386126</v>
      </c>
      <c r="AH2959" s="8">
        <v>20</v>
      </c>
      <c r="AI2959" s="6" t="s">
        <v>4347</v>
      </c>
    </row>
    <row r="2960" spans="1:35" x14ac:dyDescent="0.35">
      <c r="A2960" s="1" t="s">
        <v>2939</v>
      </c>
      <c r="B2960">
        <v>63</v>
      </c>
      <c r="C2960" t="s">
        <v>4309</v>
      </c>
      <c r="D2960">
        <v>0.419130233434997</v>
      </c>
      <c r="E2960">
        <v>-2.72877353336799E-2</v>
      </c>
      <c r="F2960">
        <v>0.98073823185965503</v>
      </c>
      <c r="G2960">
        <v>1.97618551101911</v>
      </c>
      <c r="H2960">
        <v>0.85223669615748798</v>
      </c>
      <c r="I2960">
        <v>0.407324529080695</v>
      </c>
      <c r="J2960">
        <v>1.1582364214121601</v>
      </c>
      <c r="K2960">
        <v>0.78886295657093197</v>
      </c>
      <c r="L2960">
        <v>0.94489109701159801</v>
      </c>
      <c r="M2960">
        <v>0.69589176136271502</v>
      </c>
      <c r="N2960">
        <v>0.50583116489361002</v>
      </c>
      <c r="O2960">
        <v>0.237100531331982</v>
      </c>
      <c r="P2960">
        <v>-0.90323801029627104</v>
      </c>
      <c r="Q2960">
        <v>1.0949425664112999</v>
      </c>
      <c r="R2960">
        <v>-2.2691612905807901E-2</v>
      </c>
      <c r="S2960">
        <v>-0.34108755025765303</v>
      </c>
      <c r="T2960">
        <v>7.4705899550075894E-2</v>
      </c>
      <c r="U2960">
        <v>-0.15953097164087601</v>
      </c>
      <c r="V2960">
        <v>0.41358904881111103</v>
      </c>
      <c r="W2960">
        <v>8.89616286619586E-2</v>
      </c>
      <c r="X2960">
        <v>0.95131484428018298</v>
      </c>
      <c r="Y2960">
        <v>1.1983256038632699</v>
      </c>
      <c r="Z2960">
        <v>0.37202632031581501</v>
      </c>
      <c r="AA2960">
        <v>-1.0631593936775501</v>
      </c>
      <c r="AB2960">
        <v>0.24471349701362999</v>
      </c>
      <c r="AC2960">
        <v>-0.33806566568821</v>
      </c>
      <c r="AD2960">
        <v>-0.117338599080494</v>
      </c>
      <c r="AE2960">
        <v>-0.24394294797507701</v>
      </c>
      <c r="AF2960">
        <v>0.120769944995787</v>
      </c>
      <c r="AG2960">
        <v>7.8921850681771696E-2</v>
      </c>
      <c r="AH2960" s="7" t="s">
        <v>4347</v>
      </c>
      <c r="AI2960" s="6" t="s">
        <v>4347</v>
      </c>
    </row>
    <row r="2961" spans="1:35" x14ac:dyDescent="0.35">
      <c r="A2961" s="1" t="s">
        <v>2940</v>
      </c>
      <c r="B2961">
        <v>63</v>
      </c>
      <c r="C2961" t="s">
        <v>4310</v>
      </c>
      <c r="D2961">
        <v>1.38148129920592</v>
      </c>
      <c r="E2961">
        <v>1.1163826065837601</v>
      </c>
      <c r="F2961">
        <v>0.64883550086516895</v>
      </c>
      <c r="G2961">
        <v>-0.63471820191957895</v>
      </c>
      <c r="H2961">
        <v>1.6691853758725199</v>
      </c>
      <c r="I2961">
        <v>0.74427904870283801</v>
      </c>
      <c r="J2961">
        <v>1.6606991326512199</v>
      </c>
      <c r="K2961">
        <v>0.54501371581960101</v>
      </c>
      <c r="L2961">
        <v>1.6564459096828801</v>
      </c>
      <c r="M2961">
        <v>0.64159809676458202</v>
      </c>
      <c r="N2961">
        <v>1.47171181507997</v>
      </c>
      <c r="O2961">
        <v>1.2824330397814201</v>
      </c>
      <c r="P2961">
        <v>-0.77092037346174802</v>
      </c>
      <c r="Q2961">
        <v>0.13199817706457101</v>
      </c>
      <c r="R2961">
        <v>-0.93872722859203495</v>
      </c>
      <c r="S2961">
        <v>1.50279094136554</v>
      </c>
      <c r="T2961">
        <v>-0.78963934762305099</v>
      </c>
      <c r="U2961">
        <v>1.4863037997764501</v>
      </c>
      <c r="V2961">
        <v>-0.36510759841404</v>
      </c>
      <c r="W2961" t="s">
        <v>4337</v>
      </c>
      <c r="X2961" t="s">
        <v>4337</v>
      </c>
      <c r="Y2961">
        <v>0.563699725255147</v>
      </c>
      <c r="Z2961">
        <v>0.39348965740762898</v>
      </c>
      <c r="AA2961" t="s">
        <v>4337</v>
      </c>
      <c r="AB2961" t="s">
        <v>4337</v>
      </c>
      <c r="AC2961" t="s">
        <v>4337</v>
      </c>
      <c r="AD2961" t="s">
        <v>4337</v>
      </c>
      <c r="AE2961" t="s">
        <v>4337</v>
      </c>
      <c r="AF2961" t="s">
        <v>4337</v>
      </c>
      <c r="AG2961" t="s">
        <v>4337</v>
      </c>
      <c r="AH2961" s="8" t="s">
        <v>4347</v>
      </c>
      <c r="AI2961" s="6" t="s">
        <v>4347</v>
      </c>
    </row>
    <row r="2962" spans="1:35" x14ac:dyDescent="0.35">
      <c r="A2962" s="1" t="s">
        <v>2941</v>
      </c>
      <c r="B2962">
        <v>63</v>
      </c>
      <c r="C2962" t="s">
        <v>4311</v>
      </c>
      <c r="D2962">
        <v>0.44116707713315401</v>
      </c>
      <c r="E2962">
        <v>0.85395441770102898</v>
      </c>
      <c r="F2962">
        <v>0.59821074010733799</v>
      </c>
      <c r="G2962">
        <v>0.220177612245822</v>
      </c>
      <c r="H2962">
        <v>0.73505660998667499</v>
      </c>
      <c r="I2962">
        <v>0.99379138754652097</v>
      </c>
      <c r="J2962">
        <v>0.87758112004259403</v>
      </c>
      <c r="K2962">
        <v>1.1480511797578199</v>
      </c>
      <c r="L2962">
        <v>0.82554909522424302</v>
      </c>
      <c r="M2962">
        <v>0.92866390063718096</v>
      </c>
      <c r="N2962">
        <v>0.48011226763919701</v>
      </c>
      <c r="O2962">
        <v>1.2108927692209099</v>
      </c>
      <c r="P2962">
        <v>-0.35051382399681202</v>
      </c>
      <c r="Q2962">
        <v>0.33767357195216802</v>
      </c>
      <c r="R2962">
        <v>-1.38712335023645E-3</v>
      </c>
      <c r="S2962">
        <v>0.75510965398351604</v>
      </c>
      <c r="T2962">
        <v>3.4987773585052999E-2</v>
      </c>
      <c r="U2962">
        <v>0.97887451152963301</v>
      </c>
      <c r="V2962">
        <v>0.656527541452125</v>
      </c>
      <c r="W2962" t="s">
        <v>4337</v>
      </c>
      <c r="X2962" t="s">
        <v>4337</v>
      </c>
      <c r="Y2962">
        <v>0.42319148521636502</v>
      </c>
      <c r="Z2962">
        <v>0.13805965804894399</v>
      </c>
      <c r="AA2962" t="s">
        <v>4337</v>
      </c>
      <c r="AB2962" t="s">
        <v>4337</v>
      </c>
      <c r="AC2962" t="s">
        <v>4337</v>
      </c>
      <c r="AD2962" t="s">
        <v>4337</v>
      </c>
      <c r="AE2962" t="s">
        <v>4337</v>
      </c>
      <c r="AF2962" t="s">
        <v>4337</v>
      </c>
      <c r="AG2962" t="s">
        <v>4337</v>
      </c>
      <c r="AH2962" s="7" t="s">
        <v>4347</v>
      </c>
      <c r="AI2962" s="6" t="s">
        <v>4347</v>
      </c>
    </row>
    <row r="2963" spans="1:35" x14ac:dyDescent="0.35">
      <c r="A2963" s="1" t="s">
        <v>2942</v>
      </c>
      <c r="B2963">
        <v>63</v>
      </c>
      <c r="C2963" t="s">
        <v>4312</v>
      </c>
      <c r="D2963">
        <v>0.27006158926431301</v>
      </c>
      <c r="E2963">
        <v>1.3660175497954099</v>
      </c>
      <c r="F2963">
        <v>-0.643497805670458</v>
      </c>
      <c r="G2963">
        <v>1.4124543431890699</v>
      </c>
      <c r="H2963">
        <v>4.5342859774088098E-2</v>
      </c>
      <c r="I2963">
        <v>1.0348277681707401</v>
      </c>
      <c r="J2963">
        <v>-0.133488435935016</v>
      </c>
      <c r="K2963">
        <v>0.91928326963169904</v>
      </c>
      <c r="L2963">
        <v>-0.101045270094199</v>
      </c>
      <c r="M2963">
        <v>0.917025603873872</v>
      </c>
      <c r="N2963">
        <v>0.15286697870711799</v>
      </c>
      <c r="O2963">
        <v>1.48489970938399</v>
      </c>
      <c r="P2963">
        <v>0.32908730825327998</v>
      </c>
      <c r="Q2963">
        <v>1.56809032287205</v>
      </c>
      <c r="R2963">
        <v>-0.32730879846175798</v>
      </c>
      <c r="S2963">
        <v>0.50348281008965801</v>
      </c>
      <c r="T2963">
        <v>-0.52228335396492398</v>
      </c>
      <c r="U2963">
        <v>0.218025820212112</v>
      </c>
      <c r="V2963">
        <v>-4.0620459169071602E-2</v>
      </c>
      <c r="W2963">
        <v>0.223703983585298</v>
      </c>
      <c r="X2963">
        <v>0.40379992314914998</v>
      </c>
      <c r="Y2963">
        <v>-2.4322400931016399</v>
      </c>
      <c r="Z2963">
        <v>-1.1304013698727999</v>
      </c>
      <c r="AA2963">
        <v>1.55292708770498E-2</v>
      </c>
      <c r="AB2963">
        <v>-0.45366635123551502</v>
      </c>
      <c r="AC2963">
        <v>0.95958012354515998</v>
      </c>
      <c r="AD2963">
        <v>0.59706751574583605</v>
      </c>
      <c r="AE2963">
        <v>-0.69587563000591501</v>
      </c>
      <c r="AF2963">
        <v>1.1905789442993699</v>
      </c>
      <c r="AG2963">
        <v>0.88786626464442198</v>
      </c>
      <c r="AH2963" s="8" t="s">
        <v>4347</v>
      </c>
      <c r="AI2963" s="6" t="s">
        <v>4347</v>
      </c>
    </row>
    <row r="2964" spans="1:35" x14ac:dyDescent="0.35">
      <c r="A2964" s="1" t="s">
        <v>2943</v>
      </c>
      <c r="B2964">
        <v>63</v>
      </c>
      <c r="C2964" t="s">
        <v>4313</v>
      </c>
      <c r="D2964">
        <v>2.70339878098966E-2</v>
      </c>
      <c r="E2964">
        <v>-0.55138093537391397</v>
      </c>
      <c r="F2964">
        <v>4.0222923939999197E-2</v>
      </c>
      <c r="G2964">
        <v>0.90477024765164504</v>
      </c>
      <c r="H2964">
        <v>8.2108002472288701E-3</v>
      </c>
      <c r="I2964">
        <v>-0.59577905595406</v>
      </c>
      <c r="J2964">
        <v>-2.6956075534246601E-2</v>
      </c>
      <c r="K2964">
        <v>-0.51385525617273797</v>
      </c>
      <c r="L2964">
        <v>-0.17054402027766899</v>
      </c>
      <c r="M2964">
        <v>-0.68213292916436297</v>
      </c>
      <c r="N2964">
        <v>-7.1670532644767193E-2</v>
      </c>
      <c r="O2964">
        <v>-0.52427506511624899</v>
      </c>
      <c r="P2964">
        <v>-0.311033927119228</v>
      </c>
      <c r="Q2964">
        <v>-0.41327990023179501</v>
      </c>
      <c r="R2964">
        <v>0.10100660741386901</v>
      </c>
      <c r="S2964">
        <v>-0.59082148889260599</v>
      </c>
      <c r="T2964">
        <v>-0.12844561626075501</v>
      </c>
      <c r="U2964">
        <v>-0.71067863200931203</v>
      </c>
      <c r="V2964">
        <v>-0.23036858239573699</v>
      </c>
      <c r="W2964">
        <v>-0.42383470502628801</v>
      </c>
      <c r="X2964">
        <v>-0.361948222276539</v>
      </c>
      <c r="Y2964">
        <v>0.423464506994708</v>
      </c>
      <c r="Z2964">
        <v>-0.437668563375257</v>
      </c>
      <c r="AA2964">
        <v>0.18871633922152101</v>
      </c>
      <c r="AB2964">
        <v>-0.36639274872342398</v>
      </c>
      <c r="AC2964">
        <v>1.13003668202734</v>
      </c>
      <c r="AD2964">
        <v>0.23342782323051101</v>
      </c>
      <c r="AE2964">
        <v>-0.32473191681413999</v>
      </c>
      <c r="AF2964">
        <v>1.33455826758837</v>
      </c>
      <c r="AG2964">
        <v>0.47361402881418102</v>
      </c>
      <c r="AH2964" s="7" t="s">
        <v>4347</v>
      </c>
      <c r="AI2964" s="6" t="s">
        <v>4347</v>
      </c>
    </row>
    <row r="2965" spans="1:35" x14ac:dyDescent="0.35">
      <c r="A2965" s="1" t="s">
        <v>2944</v>
      </c>
      <c r="B2965">
        <v>63</v>
      </c>
      <c r="C2965" t="s">
        <v>4314</v>
      </c>
      <c r="D2965">
        <v>-3.5913475040517201E-2</v>
      </c>
      <c r="E2965">
        <v>1.7501764542284299</v>
      </c>
      <c r="F2965">
        <v>-0.48757739935570299</v>
      </c>
      <c r="G2965">
        <v>-0.246914089497732</v>
      </c>
      <c r="H2965">
        <v>-0.23269045387888199</v>
      </c>
      <c r="I2965">
        <v>1.64477195015081</v>
      </c>
      <c r="J2965">
        <v>-0.35504498413261898</v>
      </c>
      <c r="K2965">
        <v>1.6385334651082799</v>
      </c>
      <c r="L2965">
        <v>-0.32355612495576103</v>
      </c>
      <c r="M2965">
        <v>1.7353860220272299</v>
      </c>
      <c r="N2965">
        <v>-0.134127325907856</v>
      </c>
      <c r="O2965">
        <v>1.89584922526181</v>
      </c>
      <c r="P2965">
        <v>0.321882488196293</v>
      </c>
      <c r="Q2965">
        <v>-0.26671892209628401</v>
      </c>
      <c r="R2965">
        <v>2.1988721906346501E-2</v>
      </c>
      <c r="S2965">
        <v>0.691068432084461</v>
      </c>
      <c r="T2965">
        <v>-2.2813011631560999E-2</v>
      </c>
      <c r="U2965">
        <v>0.95472851852145901</v>
      </c>
      <c r="V2965">
        <v>-9.8823788335050303E-2</v>
      </c>
      <c r="W2965">
        <v>-0.410469398760612</v>
      </c>
      <c r="X2965">
        <v>1.0423260886465999</v>
      </c>
      <c r="Y2965">
        <v>0.61277168608728105</v>
      </c>
      <c r="Z2965">
        <v>0.15772725765736301</v>
      </c>
      <c r="AA2965">
        <v>-0.34273731717491501</v>
      </c>
      <c r="AB2965">
        <v>-0.48016709871697699</v>
      </c>
      <c r="AC2965">
        <v>0.479067343046162</v>
      </c>
      <c r="AD2965">
        <v>0.97228502079642798</v>
      </c>
      <c r="AE2965">
        <v>-1.0831958827222901</v>
      </c>
      <c r="AF2965">
        <v>0.78909615590510895</v>
      </c>
      <c r="AG2965">
        <v>1.3208616026759401</v>
      </c>
      <c r="AH2965" s="8" t="s">
        <v>4347</v>
      </c>
      <c r="AI2965" s="6" t="s">
        <v>4347</v>
      </c>
    </row>
    <row r="2966" spans="1:35" x14ac:dyDescent="0.35">
      <c r="A2966" s="1" t="s">
        <v>2945</v>
      </c>
      <c r="B2966">
        <v>63</v>
      </c>
      <c r="C2966" t="s">
        <v>4315</v>
      </c>
      <c r="D2966">
        <v>0.21146693691705901</v>
      </c>
      <c r="E2966">
        <v>0.202749844921741</v>
      </c>
      <c r="F2966">
        <v>0.30654394309475202</v>
      </c>
      <c r="G2966">
        <v>5.3038503151386501E-2</v>
      </c>
      <c r="H2966">
        <v>0.419962976128467</v>
      </c>
      <c r="I2966">
        <v>-5.54686806366185E-2</v>
      </c>
      <c r="J2966">
        <v>0.49448438082388402</v>
      </c>
      <c r="K2966">
        <v>-0.12570553635093301</v>
      </c>
      <c r="L2966">
        <v>0.46435959499073098</v>
      </c>
      <c r="M2966">
        <v>0.133836074615449</v>
      </c>
      <c r="N2966">
        <v>0.20556845934516299</v>
      </c>
      <c r="O2966">
        <v>0.12533457078295601</v>
      </c>
      <c r="P2966">
        <v>-0.39903837009247001</v>
      </c>
      <c r="Q2966">
        <v>-0.70688476746663897</v>
      </c>
      <c r="R2966">
        <v>0.100432614130136</v>
      </c>
      <c r="S2966">
        <v>-0.75754064120516795</v>
      </c>
      <c r="T2966">
        <v>-9.5372234219139596E-2</v>
      </c>
      <c r="U2966">
        <v>-0.97458307168539704</v>
      </c>
      <c r="V2966">
        <v>-0.47547139595240401</v>
      </c>
      <c r="W2966">
        <v>0.40201287165507799</v>
      </c>
      <c r="X2966">
        <v>-0.228272007922632</v>
      </c>
      <c r="Y2966">
        <v>1.42728814568184</v>
      </c>
      <c r="Z2966">
        <v>-0.164357068586336</v>
      </c>
      <c r="AA2966">
        <v>0.30001161774478102</v>
      </c>
      <c r="AB2966">
        <v>-1.07402779578776</v>
      </c>
      <c r="AC2966">
        <v>0.94670857837649802</v>
      </c>
      <c r="AD2966">
        <v>0.38845632295612798</v>
      </c>
      <c r="AE2966">
        <v>-0.30570893183549502</v>
      </c>
      <c r="AF2966">
        <v>1.17974022656686</v>
      </c>
      <c r="AG2966">
        <v>0.64958076910949702</v>
      </c>
      <c r="AH2966" s="7" t="s">
        <v>4347</v>
      </c>
      <c r="AI2966" s="6" t="s">
        <v>4347</v>
      </c>
    </row>
    <row r="2967" spans="1:35" x14ac:dyDescent="0.35">
      <c r="A2967" s="1" t="s">
        <v>2946</v>
      </c>
      <c r="B2967">
        <v>63</v>
      </c>
      <c r="C2967" t="s">
        <v>4316</v>
      </c>
      <c r="D2967">
        <v>3.1632780273390502</v>
      </c>
      <c r="E2967">
        <v>-1.34813642192005</v>
      </c>
      <c r="F2967">
        <v>1.1864720986542601</v>
      </c>
      <c r="G2967">
        <v>-6.6452948866824402E-2</v>
      </c>
      <c r="H2967">
        <v>3.5552470171808199</v>
      </c>
      <c r="I2967">
        <v>-1.11557993613257</v>
      </c>
      <c r="J2967">
        <v>3.4145460811521899</v>
      </c>
      <c r="K2967">
        <v>-1.02338601304377</v>
      </c>
      <c r="L2967">
        <v>3.1550531487092699</v>
      </c>
      <c r="M2967">
        <v>-1.0621940183990899</v>
      </c>
      <c r="N2967">
        <v>3.0028863824179002</v>
      </c>
      <c r="O2967">
        <v>-1.23044199744808</v>
      </c>
      <c r="P2967">
        <v>-2.24428868071525</v>
      </c>
      <c r="Q2967">
        <v>0.155334604621822</v>
      </c>
      <c r="R2967">
        <v>-2.1226544344266398</v>
      </c>
      <c r="S2967">
        <v>-1.1568142516044699</v>
      </c>
      <c r="T2967">
        <v>-2.57609646130605</v>
      </c>
      <c r="U2967">
        <v>-1.2217044178002601</v>
      </c>
      <c r="V2967">
        <v>1.09611052143442</v>
      </c>
      <c r="W2967">
        <v>2.4323028404785001</v>
      </c>
      <c r="X2967">
        <v>-0.15322449970681901</v>
      </c>
      <c r="Y2967">
        <v>-0.79651498517911701</v>
      </c>
      <c r="Z2967">
        <v>-0.651714769468557</v>
      </c>
      <c r="AA2967">
        <v>-1.35261814694945</v>
      </c>
      <c r="AB2967">
        <v>9.4520834486545802E-2</v>
      </c>
      <c r="AC2967">
        <v>1.1539223271763099</v>
      </c>
      <c r="AD2967">
        <v>-1.0394419272637201</v>
      </c>
      <c r="AE2967">
        <v>1.16123361434272</v>
      </c>
      <c r="AF2967">
        <v>1.35479988106743</v>
      </c>
      <c r="AG2967">
        <v>-0.93656260551147796</v>
      </c>
      <c r="AH2967" s="8">
        <v>10</v>
      </c>
      <c r="AI2967" s="6" t="s">
        <v>4347</v>
      </c>
    </row>
    <row r="2968" spans="1:35" x14ac:dyDescent="0.35">
      <c r="A2968" s="1" t="s">
        <v>2947</v>
      </c>
      <c r="B2968">
        <v>63</v>
      </c>
      <c r="C2968" t="s">
        <v>4317</v>
      </c>
      <c r="D2968">
        <v>0.88219579960073202</v>
      </c>
      <c r="E2968">
        <v>-0.42544578196821098</v>
      </c>
      <c r="F2968">
        <v>0.82513288777572202</v>
      </c>
      <c r="G2968">
        <v>0.23367214221007401</v>
      </c>
      <c r="H2968">
        <v>1.27069390946362</v>
      </c>
      <c r="I2968">
        <v>-0.35679075648797698</v>
      </c>
      <c r="J2968">
        <v>1.3425946973973399</v>
      </c>
      <c r="K2968">
        <v>-0.313958555124418</v>
      </c>
      <c r="L2968">
        <v>1.04745475214968</v>
      </c>
      <c r="M2968">
        <v>-4.4686075800968401E-2</v>
      </c>
      <c r="N2968">
        <v>0.96789561763335197</v>
      </c>
      <c r="O2968">
        <v>-0.23742553674483799</v>
      </c>
      <c r="P2968">
        <v>-1.47736564722988</v>
      </c>
      <c r="Q2968">
        <v>0.32365558118361898</v>
      </c>
      <c r="R2968">
        <v>-0.46852189722224002</v>
      </c>
      <c r="S2968">
        <v>-0.36861561381466301</v>
      </c>
      <c r="T2968">
        <v>-0.494076551433839</v>
      </c>
      <c r="U2968">
        <v>-0.47481069122063801</v>
      </c>
      <c r="V2968">
        <v>5.1892325707681798E-2</v>
      </c>
      <c r="W2968">
        <v>0.59061148954315501</v>
      </c>
      <c r="X2968">
        <v>-0.52779184393459999</v>
      </c>
      <c r="Y2968">
        <v>1.79344806265921</v>
      </c>
      <c r="Z2968">
        <v>0.58953963184037395</v>
      </c>
      <c r="AA2968">
        <v>0.74026336542904103</v>
      </c>
      <c r="AB2968">
        <v>-0.67650174344813996</v>
      </c>
      <c r="AC2968">
        <v>-0.56209085929244695</v>
      </c>
      <c r="AD2968">
        <v>8.5038552987739893E-3</v>
      </c>
      <c r="AE2968">
        <v>0</v>
      </c>
      <c r="AF2968">
        <v>-5.9391459384187703E-2</v>
      </c>
      <c r="AG2968">
        <v>0.21997782534385499</v>
      </c>
      <c r="AH2968" s="7" t="s">
        <v>4347</v>
      </c>
      <c r="AI2968" s="6" t="s">
        <v>4347</v>
      </c>
    </row>
    <row r="2969" spans="1:35" x14ac:dyDescent="0.35">
      <c r="A2969" s="1" t="s">
        <v>2948</v>
      </c>
      <c r="B2969">
        <v>63</v>
      </c>
      <c r="C2969" t="s">
        <v>4318</v>
      </c>
      <c r="D2969">
        <v>0.55977802323155201</v>
      </c>
      <c r="E2969">
        <v>0.15547419683785099</v>
      </c>
      <c r="F2969">
        <v>1.1236298821441799</v>
      </c>
      <c r="G2969">
        <v>-1.41641949793467</v>
      </c>
      <c r="H2969">
        <v>1.0383616306790999</v>
      </c>
      <c r="I2969">
        <v>7.5056674222934994E-2</v>
      </c>
      <c r="J2969">
        <v>1.1985860339297101</v>
      </c>
      <c r="K2969">
        <v>2.9623990627577399E-2</v>
      </c>
      <c r="L2969">
        <v>0.88152470735150701</v>
      </c>
      <c r="M2969">
        <v>0.16380478039674301</v>
      </c>
      <c r="N2969">
        <v>0.76811934745753097</v>
      </c>
      <c r="O2969">
        <v>0.48229267557823302</v>
      </c>
      <c r="P2969">
        <v>-1.4960703075822399</v>
      </c>
      <c r="Q2969">
        <v>-1.0647924236015101</v>
      </c>
      <c r="R2969">
        <v>-0.12941476359923701</v>
      </c>
      <c r="S2969">
        <v>0.73383008013377204</v>
      </c>
      <c r="T2969">
        <v>0.13021402268868201</v>
      </c>
      <c r="U2969">
        <v>0.22593763107142301</v>
      </c>
      <c r="V2969">
        <v>0.76838793378343295</v>
      </c>
      <c r="W2969">
        <v>0.51538113509325101</v>
      </c>
      <c r="X2969">
        <v>-0.45462498548197</v>
      </c>
      <c r="Y2969">
        <v>-0.42435388901080301</v>
      </c>
      <c r="Z2969">
        <v>0.71564585043240203</v>
      </c>
      <c r="AA2969">
        <v>-0.25070423576682799</v>
      </c>
      <c r="AB2969">
        <v>-0.201230771299994</v>
      </c>
      <c r="AC2969">
        <v>-1.9188670092615101</v>
      </c>
      <c r="AD2969">
        <v>-0.77662623014426602</v>
      </c>
      <c r="AE2969">
        <v>0.65978739431029299</v>
      </c>
      <c r="AF2969">
        <v>-1.12371051351124</v>
      </c>
      <c r="AG2969">
        <v>-0.65031948595341105</v>
      </c>
      <c r="AH2969" s="8" t="s">
        <v>4347</v>
      </c>
      <c r="AI2969" s="6" t="s">
        <v>4347</v>
      </c>
    </row>
    <row r="2970" spans="1:35" x14ac:dyDescent="0.35">
      <c r="A2970" s="1" t="s">
        <v>2949</v>
      </c>
      <c r="B2970">
        <v>63</v>
      </c>
      <c r="C2970" t="s">
        <v>4319</v>
      </c>
      <c r="D2970">
        <v>0.52337597785551104</v>
      </c>
      <c r="E2970">
        <v>-8.00365307521511E-2</v>
      </c>
      <c r="F2970">
        <v>1.04280302908877</v>
      </c>
      <c r="G2970">
        <v>-0.58979296019280703</v>
      </c>
      <c r="H2970">
        <v>0.964289670591707</v>
      </c>
      <c r="I2970">
        <v>-5.1786262627250002E-2</v>
      </c>
      <c r="J2970">
        <v>1.1433586364638</v>
      </c>
      <c r="K2970">
        <v>-8.4945098941130004E-2</v>
      </c>
      <c r="L2970">
        <v>0.84085489012197701</v>
      </c>
      <c r="M2970">
        <v>-0.21861113963812101</v>
      </c>
      <c r="N2970">
        <v>0.602480307820359</v>
      </c>
      <c r="O2970">
        <v>7.4342600474117101E-2</v>
      </c>
      <c r="P2970">
        <v>-1.2323658298819999</v>
      </c>
      <c r="Q2970">
        <v>3.8312034621098799E-2</v>
      </c>
      <c r="R2970">
        <v>9.6374849247222394E-2</v>
      </c>
      <c r="S2970">
        <v>-0.128655266767087</v>
      </c>
      <c r="T2970">
        <v>6.1228509090911799E-2</v>
      </c>
      <c r="U2970">
        <v>-0.21164452418376201</v>
      </c>
      <c r="V2970">
        <v>-7.0387152282203005E-2</v>
      </c>
      <c r="W2970">
        <v>1.10265484496056</v>
      </c>
      <c r="X2970">
        <v>-0.36487939263257702</v>
      </c>
      <c r="Y2970">
        <v>-0.38941555960767499</v>
      </c>
      <c r="Z2970">
        <v>0.45643906723153799</v>
      </c>
      <c r="AA2970">
        <v>0.211761790343683</v>
      </c>
      <c r="AB2970">
        <v>0.33394611530256701</v>
      </c>
      <c r="AC2970">
        <v>-0.389878046290484</v>
      </c>
      <c r="AD2970">
        <v>-0.65227408166677803</v>
      </c>
      <c r="AE2970">
        <v>0.68392358000794595</v>
      </c>
      <c r="AF2970">
        <v>7.8987211834185903E-2</v>
      </c>
      <c r="AG2970">
        <v>-0.51400737275443897</v>
      </c>
      <c r="AH2970" s="7" t="s">
        <v>4347</v>
      </c>
      <c r="AI2970" s="6" t="s">
        <v>4347</v>
      </c>
    </row>
    <row r="2971" spans="1:35" x14ac:dyDescent="0.35">
      <c r="A2971" s="1" t="s">
        <v>2950</v>
      </c>
      <c r="B2971">
        <v>63</v>
      </c>
      <c r="C2971" t="s">
        <v>4320</v>
      </c>
      <c r="D2971">
        <v>-0.76668659568289099</v>
      </c>
      <c r="E2971">
        <v>-0.84661790286599603</v>
      </c>
      <c r="F2971">
        <v>2.6188410365868799</v>
      </c>
      <c r="G2971">
        <v>0.59622122470684802</v>
      </c>
      <c r="H2971">
        <v>0.37434393625812701</v>
      </c>
      <c r="I2971">
        <v>-0.701044599877237</v>
      </c>
      <c r="J2971">
        <v>1.2341783796842001</v>
      </c>
      <c r="K2971">
        <v>-0.54030282288339904</v>
      </c>
      <c r="L2971">
        <v>0.87175196680462796</v>
      </c>
      <c r="M2971">
        <v>-0.70729067953621905</v>
      </c>
      <c r="N2971">
        <v>-0.51573929071926405</v>
      </c>
      <c r="O2971">
        <v>-0.87564671474239097</v>
      </c>
      <c r="P2971">
        <v>-1.4731574774967799</v>
      </c>
      <c r="Q2971">
        <v>0.79390594413242999</v>
      </c>
      <c r="R2971">
        <v>2.1311946512036299</v>
      </c>
      <c r="S2971">
        <v>-1.3712295313101099</v>
      </c>
      <c r="T2971">
        <v>2.1459401806704199</v>
      </c>
      <c r="U2971">
        <v>-0.57245175582568997</v>
      </c>
      <c r="V2971">
        <v>2.2495934748936399</v>
      </c>
      <c r="W2971" t="s">
        <v>4337</v>
      </c>
      <c r="X2971" t="s">
        <v>4337</v>
      </c>
      <c r="Y2971">
        <v>-0.30576787733607202</v>
      </c>
      <c r="Z2971">
        <v>-0.71658322231397698</v>
      </c>
      <c r="AA2971" t="s">
        <v>4337</v>
      </c>
      <c r="AB2971" t="s">
        <v>4337</v>
      </c>
      <c r="AC2971" t="s">
        <v>4337</v>
      </c>
      <c r="AD2971" t="s">
        <v>4337</v>
      </c>
      <c r="AE2971" t="s">
        <v>4337</v>
      </c>
      <c r="AF2971" t="s">
        <v>4337</v>
      </c>
      <c r="AG2971" t="s">
        <v>4337</v>
      </c>
      <c r="AH2971" s="8" t="s">
        <v>4347</v>
      </c>
      <c r="AI2971" s="6" t="s">
        <v>4347</v>
      </c>
    </row>
    <row r="2972" spans="1:35" x14ac:dyDescent="0.35">
      <c r="A2972" s="1" t="s">
        <v>2951</v>
      </c>
      <c r="B2972">
        <v>63</v>
      </c>
      <c r="C2972" t="s">
        <v>4321</v>
      </c>
      <c r="D2972">
        <v>-0.61214084728043705</v>
      </c>
      <c r="E2972">
        <v>-0.65550620637558799</v>
      </c>
      <c r="F2972">
        <v>1.6073499128989499</v>
      </c>
      <c r="G2972">
        <v>0.36068755892673598</v>
      </c>
      <c r="H2972">
        <v>-2.8111559035245801E-2</v>
      </c>
      <c r="I2972">
        <v>-0.52663098073099002</v>
      </c>
      <c r="J2972">
        <v>0.50983496545449802</v>
      </c>
      <c r="K2972">
        <v>-0.447531449912834</v>
      </c>
      <c r="L2972">
        <v>3.1002050866791E-2</v>
      </c>
      <c r="M2972">
        <v>-0.55653658127894201</v>
      </c>
      <c r="N2972">
        <v>-0.59822970162282496</v>
      </c>
      <c r="O2972">
        <v>-0.67929487943327904</v>
      </c>
      <c r="P2972">
        <v>-1.43798991032584</v>
      </c>
      <c r="Q2972">
        <v>-0.37001734349360299</v>
      </c>
      <c r="R2972">
        <v>1.61954830150205</v>
      </c>
      <c r="S2972">
        <v>-1.1025421155153501</v>
      </c>
      <c r="T2972">
        <v>1.4597045405953899</v>
      </c>
      <c r="U2972">
        <v>-0.29019341620230799</v>
      </c>
      <c r="V2972">
        <v>-0.46643878907492198</v>
      </c>
      <c r="W2972">
        <v>-0.42542779288662402</v>
      </c>
      <c r="X2972">
        <v>0.15934588344749401</v>
      </c>
      <c r="Y2972">
        <v>-0.17196409640768501</v>
      </c>
      <c r="Z2972">
        <v>0.63588488569007395</v>
      </c>
      <c r="AA2972">
        <v>-0.14763449231959999</v>
      </c>
      <c r="AB2972">
        <v>-0.41936063319806899</v>
      </c>
      <c r="AC2972">
        <v>0.93345565398895902</v>
      </c>
      <c r="AD2972">
        <v>1.14213475491923</v>
      </c>
      <c r="AE2972">
        <v>-1.1591098832900599</v>
      </c>
      <c r="AF2972">
        <v>1.1685852513557899</v>
      </c>
      <c r="AG2972">
        <v>1.5187601240827899</v>
      </c>
      <c r="AH2972" s="7" t="s">
        <v>4347</v>
      </c>
      <c r="AI2972" s="6" t="s">
        <v>4347</v>
      </c>
    </row>
    <row r="2973" spans="1:35" x14ac:dyDescent="0.35">
      <c r="A2973" s="1" t="s">
        <v>2952</v>
      </c>
      <c r="B2973">
        <v>63</v>
      </c>
      <c r="C2973" t="s">
        <v>4322</v>
      </c>
      <c r="D2973">
        <v>1.16767740906193</v>
      </c>
      <c r="E2973">
        <v>-0.26254775341158898</v>
      </c>
      <c r="F2973">
        <v>0.68680210437872502</v>
      </c>
      <c r="G2973">
        <v>-0.817049934558427</v>
      </c>
      <c r="H2973">
        <v>1.46353556461458</v>
      </c>
      <c r="I2973">
        <v>-0.119251013330571</v>
      </c>
      <c r="J2973">
        <v>1.47044299770521</v>
      </c>
      <c r="K2973">
        <v>0.125801354437273</v>
      </c>
      <c r="L2973">
        <v>1.3706348423549599</v>
      </c>
      <c r="M2973">
        <v>0.44395402002904999</v>
      </c>
      <c r="N2973">
        <v>1.30533151889923</v>
      </c>
      <c r="O2973">
        <v>0.14663350071308701</v>
      </c>
      <c r="P2973">
        <v>-1.0772579092603001</v>
      </c>
      <c r="Q2973">
        <v>-0.56391960730909396</v>
      </c>
      <c r="R2973">
        <v>-0.91485163300179495</v>
      </c>
      <c r="S2973">
        <v>0.185526003536652</v>
      </c>
      <c r="T2973">
        <v>-0.87203186127210497</v>
      </c>
      <c r="U2973">
        <v>-0.43879984093291302</v>
      </c>
      <c r="V2973">
        <v>-2.9883357965686402E-2</v>
      </c>
      <c r="W2973">
        <v>1.1753921997027501</v>
      </c>
      <c r="X2973">
        <v>-0.438760461796249</v>
      </c>
      <c r="Y2973">
        <v>-6.3096949593214893E-2</v>
      </c>
      <c r="Z2973">
        <v>0.64086400625072504</v>
      </c>
      <c r="AA2973">
        <v>0.221981768617798</v>
      </c>
      <c r="AB2973">
        <v>0.37883760479235401</v>
      </c>
      <c r="AC2973">
        <v>-0.88795194540907196</v>
      </c>
      <c r="AD2973">
        <v>-0.23767063057732499</v>
      </c>
      <c r="AE2973">
        <v>8.7780938901662706E-2</v>
      </c>
      <c r="AF2973">
        <v>-0.31916161684562</v>
      </c>
      <c r="AG2973">
        <v>-5.5392763996568103E-2</v>
      </c>
      <c r="AH2973" s="8" t="s">
        <v>4347</v>
      </c>
      <c r="AI2973" s="6" t="s">
        <v>4347</v>
      </c>
    </row>
    <row r="2974" spans="1:35" x14ac:dyDescent="0.35">
      <c r="A2974" s="1" t="s">
        <v>2953</v>
      </c>
      <c r="B2974">
        <v>63</v>
      </c>
      <c r="C2974" t="s">
        <v>4323</v>
      </c>
      <c r="D2974">
        <v>-0.101282400777227</v>
      </c>
      <c r="E2974">
        <v>-0.26223987883695898</v>
      </c>
      <c r="F2974">
        <v>-0.82263302169140795</v>
      </c>
      <c r="G2974">
        <v>1.92421074425817</v>
      </c>
      <c r="H2974">
        <v>-0.51078276461955796</v>
      </c>
      <c r="I2974">
        <v>0.18738530902119199</v>
      </c>
      <c r="J2974">
        <v>-0.74064317762037302</v>
      </c>
      <c r="K2974">
        <v>0.724501691784465</v>
      </c>
      <c r="L2974">
        <v>-0.64942836866017495</v>
      </c>
      <c r="M2974">
        <v>0.56645214766652197</v>
      </c>
      <c r="N2974">
        <v>-0.25634486138387003</v>
      </c>
      <c r="O2974">
        <v>3.9604523218515798E-2</v>
      </c>
      <c r="P2974">
        <v>0.69659916615749595</v>
      </c>
      <c r="Q2974">
        <v>-5.5350193746239403E-2</v>
      </c>
      <c r="R2974">
        <v>-0.31133789066032602</v>
      </c>
      <c r="S2974">
        <v>-0.37061103900638698</v>
      </c>
      <c r="T2974">
        <v>-0.430401394883764</v>
      </c>
      <c r="U2974">
        <v>-0.160525408120996</v>
      </c>
      <c r="V2974">
        <v>-0.36801642918987798</v>
      </c>
      <c r="W2974">
        <v>-0.417205874041227</v>
      </c>
      <c r="X2974">
        <v>-0.103570792247074</v>
      </c>
      <c r="Y2974">
        <v>-0.15744996711124401</v>
      </c>
      <c r="Z2974">
        <v>0.16851904732133099</v>
      </c>
      <c r="AA2974">
        <v>-2.18783031826848</v>
      </c>
      <c r="AB2974">
        <v>0.96471559038425703</v>
      </c>
      <c r="AC2974">
        <v>0.83445230560233596</v>
      </c>
      <c r="AD2974">
        <v>0.61811197723114397</v>
      </c>
      <c r="AE2974">
        <v>-0.64789485360529597</v>
      </c>
      <c r="AF2974">
        <v>1.0854107401933299</v>
      </c>
      <c r="AG2974">
        <v>0.91200060172865605</v>
      </c>
      <c r="AH2974" s="7" t="s">
        <v>4347</v>
      </c>
      <c r="AI2974" s="6" t="s">
        <v>4347</v>
      </c>
    </row>
    <row r="2975" spans="1:35" x14ac:dyDescent="0.35">
      <c r="A2975" s="1" t="s">
        <v>2954</v>
      </c>
      <c r="B2975">
        <v>63</v>
      </c>
      <c r="C2975" t="s">
        <v>4324</v>
      </c>
      <c r="D2975">
        <v>0.65795834637512296</v>
      </c>
      <c r="E2975">
        <v>1.0697269829884199</v>
      </c>
      <c r="F2975">
        <v>1.1309743730406401</v>
      </c>
      <c r="G2975">
        <v>0.218362159028582</v>
      </c>
      <c r="H2975">
        <v>1.07616889032334</v>
      </c>
      <c r="I2975">
        <v>0.67029230045414101</v>
      </c>
      <c r="J2975">
        <v>1.26679983988338</v>
      </c>
      <c r="K2975">
        <v>0.54787585987465104</v>
      </c>
      <c r="L2975">
        <v>1.3187388839452301</v>
      </c>
      <c r="M2975">
        <v>0.73906826382927304</v>
      </c>
      <c r="N2975">
        <v>0.78462704006512596</v>
      </c>
      <c r="O2975">
        <v>1.2755469976563401</v>
      </c>
      <c r="P2975">
        <v>-0.51143221808402595</v>
      </c>
      <c r="Q2975">
        <v>0.74875936584507197</v>
      </c>
      <c r="R2975">
        <v>2.14959766523601E-2</v>
      </c>
      <c r="S2975">
        <v>1.1979415172057699</v>
      </c>
      <c r="T2975">
        <v>0.133339815211722</v>
      </c>
      <c r="U2975">
        <v>1.00397712655153</v>
      </c>
      <c r="V2975">
        <v>0.49046915969522298</v>
      </c>
      <c r="W2975">
        <v>0.45993349485394902</v>
      </c>
      <c r="X2975">
        <v>0.42489964669507801</v>
      </c>
      <c r="Y2975">
        <v>0.72866530142427399</v>
      </c>
      <c r="Z2975">
        <v>1.3594197380083699</v>
      </c>
      <c r="AA2975">
        <v>-0.45438712725119002</v>
      </c>
      <c r="AB2975">
        <v>-7.6924406332650699E-2</v>
      </c>
      <c r="AC2975">
        <v>9.7388890367391304E-2</v>
      </c>
      <c r="AD2975">
        <v>1.1253708550017401</v>
      </c>
      <c r="AE2975">
        <v>-0.97304329231657705</v>
      </c>
      <c r="AF2975">
        <v>0.47470788847207601</v>
      </c>
      <c r="AG2975">
        <v>1.4991746806528701</v>
      </c>
      <c r="AH2975" s="8" t="s">
        <v>4347</v>
      </c>
      <c r="AI2975" s="6" t="s">
        <v>4347</v>
      </c>
    </row>
    <row r="2976" spans="1:35" x14ac:dyDescent="0.35">
      <c r="A2976" s="1" t="s">
        <v>2955</v>
      </c>
      <c r="B2976">
        <v>63</v>
      </c>
      <c r="C2976" t="s">
        <v>4325</v>
      </c>
      <c r="D2976">
        <v>1.0287973689925201</v>
      </c>
      <c r="E2976">
        <v>-0.179001597408871</v>
      </c>
      <c r="F2976">
        <v>0.75252606955829804</v>
      </c>
      <c r="G2976">
        <v>-0.37748861844231602</v>
      </c>
      <c r="H2976">
        <v>1.29530949379921</v>
      </c>
      <c r="I2976">
        <v>-6.0380013814919399E-3</v>
      </c>
      <c r="J2976">
        <v>1.3146904278704901</v>
      </c>
      <c r="K2976">
        <v>0.28328319979672201</v>
      </c>
      <c r="L2976">
        <v>1.2600423088104</v>
      </c>
      <c r="M2976">
        <v>-4.3980780785859698E-4</v>
      </c>
      <c r="N2976">
        <v>1.0689319990488799</v>
      </c>
      <c r="O2976">
        <v>6.7827837523693493E-2</v>
      </c>
      <c r="P2976">
        <v>-0.70709045112046298</v>
      </c>
      <c r="Q2976">
        <v>0.30908719216733699</v>
      </c>
      <c r="R2976">
        <v>-0.65207689693794801</v>
      </c>
      <c r="S2976">
        <v>-0.18632257028940599</v>
      </c>
      <c r="T2976">
        <v>-0.69220617489937897</v>
      </c>
      <c r="U2976">
        <v>-0.46780645971458601</v>
      </c>
      <c r="V2976">
        <v>-0.31193136203691402</v>
      </c>
      <c r="W2976">
        <v>1.01141583839306</v>
      </c>
      <c r="X2976">
        <v>0.10406713803772</v>
      </c>
      <c r="Y2976">
        <v>-0.32541798715939901</v>
      </c>
      <c r="Z2976">
        <v>-0.57639462208964998</v>
      </c>
      <c r="AA2976">
        <v>-0.82629696446627399</v>
      </c>
      <c r="AB2976">
        <v>0.31560495792457399</v>
      </c>
      <c r="AC2976">
        <v>7.4842477429240606E-2</v>
      </c>
      <c r="AD2976">
        <v>0.41739655784334101</v>
      </c>
      <c r="AE2976">
        <v>-0.37629810945470699</v>
      </c>
      <c r="AF2976">
        <v>0.45625906698088398</v>
      </c>
      <c r="AG2976">
        <v>0.68253446792124095</v>
      </c>
      <c r="AH2976" s="7" t="s">
        <v>4347</v>
      </c>
      <c r="AI2976" s="6" t="s">
        <v>4347</v>
      </c>
    </row>
    <row r="2977" spans="1:35" x14ac:dyDescent="0.35">
      <c r="A2977" s="1" t="s">
        <v>2956</v>
      </c>
      <c r="B2977">
        <v>63</v>
      </c>
      <c r="C2977" t="s">
        <v>4326</v>
      </c>
      <c r="D2977">
        <v>-0.92186278531947197</v>
      </c>
      <c r="E2977">
        <v>-0.22329695968463001</v>
      </c>
      <c r="F2977">
        <v>0.241732710973731</v>
      </c>
      <c r="G2977">
        <v>1.54646401001442</v>
      </c>
      <c r="H2977">
        <v>-0.83871204902223595</v>
      </c>
      <c r="I2977">
        <v>0.33196828103062098</v>
      </c>
      <c r="J2977">
        <v>-0.61731992247113399</v>
      </c>
      <c r="K2977">
        <v>0.77374746661746596</v>
      </c>
      <c r="L2977">
        <v>-0.69107651278396698</v>
      </c>
      <c r="M2977">
        <v>0.52471217043831497</v>
      </c>
      <c r="N2977">
        <v>-1.0118446182668801</v>
      </c>
      <c r="O2977">
        <v>-6.3696832145333407E-2</v>
      </c>
      <c r="P2977">
        <v>0.37021867321464702</v>
      </c>
      <c r="Q2977">
        <v>0.62179571649189802</v>
      </c>
      <c r="R2977">
        <v>1.1458903787560899</v>
      </c>
      <c r="S2977">
        <v>-1.1220719520756699</v>
      </c>
      <c r="T2977">
        <v>1.0269790246455801</v>
      </c>
      <c r="U2977">
        <v>-0.75979607610567401</v>
      </c>
      <c r="V2977">
        <v>-0.26672560066725698</v>
      </c>
      <c r="W2977">
        <v>-0.66986968128390001</v>
      </c>
      <c r="X2977">
        <v>2.4019221466369301E-2</v>
      </c>
      <c r="Y2977">
        <v>-0.13428511725829301</v>
      </c>
      <c r="Z2977">
        <v>9.1548448664850301E-3</v>
      </c>
      <c r="AA2977">
        <v>-8.6066394574256994E-2</v>
      </c>
      <c r="AB2977">
        <v>-0.33842938658959698</v>
      </c>
      <c r="AC2977">
        <v>1.2817175277066399</v>
      </c>
      <c r="AD2977">
        <v>1.0261541309965001</v>
      </c>
      <c r="AE2977">
        <v>-0.802166836497476</v>
      </c>
      <c r="AF2977">
        <v>1.4633767098897399</v>
      </c>
      <c r="AG2977">
        <v>1.3834974485315099</v>
      </c>
      <c r="AH2977" s="8" t="s">
        <v>4347</v>
      </c>
      <c r="AI2977" s="6" t="s">
        <v>4347</v>
      </c>
    </row>
    <row r="2978" spans="1:35" x14ac:dyDescent="0.35">
      <c r="A2978" s="1" t="s">
        <v>2957</v>
      </c>
      <c r="B2978">
        <v>63</v>
      </c>
      <c r="C2978" t="s">
        <v>4327</v>
      </c>
      <c r="D2978">
        <v>0.60225451491143001</v>
      </c>
      <c r="E2978">
        <v>-0.31711175161147098</v>
      </c>
      <c r="F2978">
        <v>1.2782170702106499</v>
      </c>
      <c r="G2978">
        <v>0.17426981348607101</v>
      </c>
      <c r="H2978">
        <v>1.09568006311097</v>
      </c>
      <c r="I2978">
        <v>-0.284322821001874</v>
      </c>
      <c r="J2978">
        <v>1.3376348473692701</v>
      </c>
      <c r="K2978">
        <v>-0.250098314508716</v>
      </c>
      <c r="L2978">
        <v>1.07520789448928</v>
      </c>
      <c r="M2978">
        <v>-0.36310717127557901</v>
      </c>
      <c r="N2978">
        <v>0.68153585975073105</v>
      </c>
      <c r="O2978">
        <v>-0.25143045874999798</v>
      </c>
      <c r="P2978">
        <v>-1.2637619986937401</v>
      </c>
      <c r="Q2978">
        <v>-0.112801258988457</v>
      </c>
      <c r="R2978">
        <v>0.12808708908153801</v>
      </c>
      <c r="S2978">
        <v>-0.50183607217409398</v>
      </c>
      <c r="T2978">
        <v>6.7943126995543807E-2</v>
      </c>
      <c r="U2978">
        <v>-0.50498257011289605</v>
      </c>
      <c r="V2978">
        <v>1.9230334349006699</v>
      </c>
      <c r="W2978">
        <v>0.42755654399232101</v>
      </c>
      <c r="X2978">
        <v>-0.29999768834048801</v>
      </c>
      <c r="Y2978">
        <v>-1.57745260675906</v>
      </c>
      <c r="Z2978">
        <v>1.98242953058414</v>
      </c>
      <c r="AA2978">
        <v>0.58507926824071399</v>
      </c>
      <c r="AB2978">
        <v>-0.94684380519477096</v>
      </c>
      <c r="AC2978">
        <v>-3.91638861147207E-2</v>
      </c>
      <c r="AD2978">
        <v>1.09385943180933</v>
      </c>
      <c r="AE2978">
        <v>-1.0445535303884099</v>
      </c>
      <c r="AF2978">
        <v>0.36317939013677902</v>
      </c>
      <c r="AG2978">
        <v>1.46239115789077</v>
      </c>
      <c r="AH2978" s="7" t="s">
        <v>4347</v>
      </c>
      <c r="AI2978" s="6" t="s">
        <v>4347</v>
      </c>
    </row>
    <row r="2979" spans="1:35" x14ac:dyDescent="0.35">
      <c r="A2979" s="1" t="s">
        <v>2958</v>
      </c>
      <c r="B2979">
        <v>63</v>
      </c>
      <c r="C2979" t="s">
        <v>4328</v>
      </c>
      <c r="D2979">
        <v>3.50704581550765</v>
      </c>
      <c r="E2979">
        <v>3.32731263755048</v>
      </c>
      <c r="F2979">
        <v>-0.91093786595069004</v>
      </c>
      <c r="G2979">
        <v>0.834040793411159</v>
      </c>
      <c r="H2979">
        <v>2.8865562817801802</v>
      </c>
      <c r="I2979">
        <v>2.80710352652777</v>
      </c>
      <c r="J2979">
        <v>2.0609147619470698</v>
      </c>
      <c r="K2979">
        <v>2.65291264003032</v>
      </c>
      <c r="L2979">
        <v>2.1615419627703698</v>
      </c>
      <c r="M2979">
        <v>2.5743687501507702</v>
      </c>
      <c r="N2979">
        <v>3.28776867049827</v>
      </c>
      <c r="O2979">
        <v>3.4635261449685601</v>
      </c>
      <c r="P2979">
        <v>-0.59870799374800698</v>
      </c>
      <c r="Q2979">
        <v>0.82627242255586997</v>
      </c>
      <c r="R2979">
        <v>-3.4765075648343098</v>
      </c>
      <c r="S2979">
        <v>2.3263832851159898</v>
      </c>
      <c r="T2979">
        <v>-3.3816855881196699</v>
      </c>
      <c r="U2979">
        <v>1.6242962392426801</v>
      </c>
      <c r="V2979">
        <v>0.620185654361608</v>
      </c>
      <c r="W2979">
        <v>0.81446601249579098</v>
      </c>
      <c r="X2979">
        <v>1.48408933036442</v>
      </c>
      <c r="Y2979">
        <v>5.3240388821596103E-2</v>
      </c>
      <c r="Z2979">
        <v>0.67148391248976202</v>
      </c>
      <c r="AA2979">
        <v>-1.7336678024994701</v>
      </c>
      <c r="AB2979">
        <v>1.0649484173016399</v>
      </c>
      <c r="AC2979">
        <v>0.64063489921021399</v>
      </c>
      <c r="AD2979">
        <v>0</v>
      </c>
      <c r="AE2979">
        <v>-0.28926662912901002</v>
      </c>
      <c r="AF2979">
        <v>0.92337509373999005</v>
      </c>
      <c r="AG2979">
        <v>0.21042678325810099</v>
      </c>
      <c r="AH2979" s="8">
        <v>10</v>
      </c>
      <c r="AI2979" s="6" t="s">
        <v>4347</v>
      </c>
    </row>
    <row r="2980" spans="1:35" x14ac:dyDescent="0.35">
      <c r="A2980" s="1" t="s">
        <v>2959</v>
      </c>
      <c r="B2980">
        <v>63</v>
      </c>
      <c r="C2980" t="s">
        <v>4329</v>
      </c>
      <c r="D2980">
        <v>0.73640744931735402</v>
      </c>
      <c r="E2980">
        <v>-1.45710609677838</v>
      </c>
      <c r="F2980">
        <v>1.17882439277304</v>
      </c>
      <c r="G2980">
        <v>-0.342160977870757</v>
      </c>
      <c r="H2980">
        <v>1.1912552363820199</v>
      </c>
      <c r="I2980">
        <v>-1.26870865640068</v>
      </c>
      <c r="J2980">
        <v>1.3816114120106699</v>
      </c>
      <c r="K2980">
        <v>-1.1593898247210599</v>
      </c>
      <c r="L2980">
        <v>0.92217444763036305</v>
      </c>
      <c r="M2980">
        <v>-1.0349319557307199</v>
      </c>
      <c r="N2980">
        <v>0.80561569983816705</v>
      </c>
      <c r="O2980">
        <v>-1.35603334184234</v>
      </c>
      <c r="P2980">
        <v>-1.86511804214076</v>
      </c>
      <c r="Q2980">
        <v>0.54409308904624198</v>
      </c>
      <c r="R2980">
        <v>-0.102435810208273</v>
      </c>
      <c r="S2980">
        <v>-1.0494229051255499</v>
      </c>
      <c r="T2980">
        <v>-0.23357065520144299</v>
      </c>
      <c r="U2980">
        <v>-0.74134029191441098</v>
      </c>
      <c r="V2980">
        <v>1.53087011640306</v>
      </c>
      <c r="W2980">
        <v>0.76666147950056796</v>
      </c>
      <c r="X2980">
        <v>-1.25034247627499</v>
      </c>
      <c r="Y2980">
        <v>6.0437452813399503E-2</v>
      </c>
      <c r="Z2980">
        <v>0.58354919340844003</v>
      </c>
      <c r="AA2980">
        <v>0.65055547136567804</v>
      </c>
      <c r="AB2980">
        <v>-0.93827510129873304</v>
      </c>
      <c r="AC2980">
        <v>-5.84739220855644E-2</v>
      </c>
      <c r="AD2980">
        <v>0.16185929618122399</v>
      </c>
      <c r="AE2980">
        <v>3.0989591785285102E-3</v>
      </c>
      <c r="AF2980">
        <v>0.34744798717924302</v>
      </c>
      <c r="AG2980">
        <v>0.39269669647528999</v>
      </c>
      <c r="AH2980" s="7" t="s">
        <v>4347</v>
      </c>
      <c r="AI2980" s="6" t="s">
        <v>4347</v>
      </c>
    </row>
    <row r="2981" spans="1:35" x14ac:dyDescent="0.35">
      <c r="A2981" s="1" t="s">
        <v>2960</v>
      </c>
      <c r="B2981">
        <v>63</v>
      </c>
      <c r="C2981" t="s">
        <v>4330</v>
      </c>
      <c r="D2981">
        <v>-0.56584809370813804</v>
      </c>
      <c r="E2981">
        <v>0.3109380006893</v>
      </c>
      <c r="F2981">
        <v>-0.47406089894202702</v>
      </c>
      <c r="G2981">
        <v>-0.108947676760319</v>
      </c>
      <c r="H2981">
        <v>-0.77892287683195705</v>
      </c>
      <c r="I2981">
        <v>0.244597835664702</v>
      </c>
      <c r="J2981">
        <v>-0.83162999063210996</v>
      </c>
      <c r="K2981">
        <v>0.22231015437203699</v>
      </c>
      <c r="L2981">
        <v>-1.09059953942874</v>
      </c>
      <c r="M2981">
        <v>0.48575515680400499</v>
      </c>
      <c r="N2981">
        <v>-0.67280676335409395</v>
      </c>
      <c r="O2981">
        <v>0.29597588872977698</v>
      </c>
      <c r="P2981">
        <v>-0.23753174948875599</v>
      </c>
      <c r="Q2981">
        <v>1.33289975254559E-2</v>
      </c>
      <c r="R2981">
        <v>0.54525402736598605</v>
      </c>
      <c r="S2981">
        <v>-0.233768186171739</v>
      </c>
      <c r="T2981">
        <v>0.436159308583766</v>
      </c>
      <c r="U2981">
        <v>-1.22631390726393E-2</v>
      </c>
      <c r="V2981">
        <v>-0.51483659904579004</v>
      </c>
      <c r="W2981">
        <v>-0.250145176071144</v>
      </c>
      <c r="X2981">
        <v>-4.2703022131908103E-2</v>
      </c>
      <c r="Y2981">
        <v>-1.4359390295844101</v>
      </c>
      <c r="Z2981">
        <v>0.48327205472871598</v>
      </c>
      <c r="AA2981">
        <v>-0.31354716981727498</v>
      </c>
      <c r="AB2981">
        <v>-0.35712273606155898</v>
      </c>
      <c r="AC2981">
        <v>0.55053452260255498</v>
      </c>
      <c r="AD2981">
        <v>1.02345774353817</v>
      </c>
      <c r="AE2981">
        <v>-1.1755421564795301</v>
      </c>
      <c r="AF2981">
        <v>0.84840398224714297</v>
      </c>
      <c r="AG2981">
        <v>1.3803594029580499</v>
      </c>
      <c r="AH2981" s="8" t="s">
        <v>4347</v>
      </c>
      <c r="AI2981" s="6" t="s">
        <v>4347</v>
      </c>
    </row>
    <row r="2982" spans="1:35" x14ac:dyDescent="0.35">
      <c r="A2982" s="1" t="s">
        <v>2961</v>
      </c>
      <c r="B2982">
        <v>63</v>
      </c>
      <c r="C2982" t="s">
        <v>4331</v>
      </c>
      <c r="D2982">
        <v>-8.2927763405043001E-2</v>
      </c>
      <c r="E2982">
        <v>-0.16283733476628001</v>
      </c>
      <c r="F2982">
        <v>-0.87042011815808096</v>
      </c>
      <c r="G2982">
        <v>2.4714335097240299</v>
      </c>
      <c r="H2982">
        <v>-0.46684767648706699</v>
      </c>
      <c r="I2982">
        <v>-0.43829169100110299</v>
      </c>
      <c r="J2982">
        <v>-0.74311100763785598</v>
      </c>
      <c r="K2982">
        <v>-0.35065776334467502</v>
      </c>
      <c r="L2982">
        <v>-0.55971452138167599</v>
      </c>
      <c r="M2982">
        <v>-0.36626265004433001</v>
      </c>
      <c r="N2982">
        <v>-0.12278000595927401</v>
      </c>
      <c r="O2982">
        <v>-0.18850734218092899</v>
      </c>
      <c r="P2982">
        <v>0.94735199987984298</v>
      </c>
      <c r="Q2982">
        <v>-0.22456617929398401</v>
      </c>
      <c r="R2982">
        <v>-0.382827407812593</v>
      </c>
      <c r="S2982">
        <v>1.08462669098447</v>
      </c>
      <c r="T2982">
        <v>-0.17264570084791001</v>
      </c>
      <c r="U2982">
        <v>1.6419515188011</v>
      </c>
      <c r="V2982">
        <v>-0.25531102042085302</v>
      </c>
      <c r="W2982">
        <v>0.68148087407037505</v>
      </c>
      <c r="X2982">
        <v>-0.34578377200432098</v>
      </c>
      <c r="Y2982">
        <v>-1.38078398010347</v>
      </c>
      <c r="Z2982">
        <v>-0.865748575800801</v>
      </c>
      <c r="AA2982">
        <v>0.52978108007940306</v>
      </c>
      <c r="AB2982">
        <v>-0.23626923570382799</v>
      </c>
      <c r="AC2982">
        <v>-0.97981927282469905</v>
      </c>
      <c r="AD2982">
        <v>-0.80307698825366802</v>
      </c>
      <c r="AE2982">
        <v>0.96761501360677604</v>
      </c>
      <c r="AF2982">
        <v>-0.39191312646255</v>
      </c>
      <c r="AG2982">
        <v>-0.67924133888656602</v>
      </c>
      <c r="AH2982" s="7" t="s">
        <v>4347</v>
      </c>
      <c r="AI2982" s="6" t="s">
        <v>4347</v>
      </c>
    </row>
    <row r="2983" spans="1:35" x14ac:dyDescent="0.35">
      <c r="A2983" s="1" t="s">
        <v>2962</v>
      </c>
      <c r="B2983">
        <v>65</v>
      </c>
      <c r="C2983" t="s">
        <v>4236</v>
      </c>
      <c r="D2983">
        <v>1.0398811654134299</v>
      </c>
      <c r="E2983">
        <v>1.6294180175781601</v>
      </c>
      <c r="F2983">
        <v>1.7507926120158199</v>
      </c>
      <c r="G2983">
        <v>5.1755196628862397</v>
      </c>
      <c r="H2983">
        <v>1.9085136346355001</v>
      </c>
      <c r="I2983">
        <v>2.0864292792841601</v>
      </c>
      <c r="J2983">
        <v>2.40993404251613</v>
      </c>
      <c r="K2983">
        <v>2.9898460995871901</v>
      </c>
      <c r="L2983">
        <v>1.88692440899938</v>
      </c>
      <c r="M2983">
        <v>1.65593917010907</v>
      </c>
      <c r="N2983">
        <v>1.2045102377611601</v>
      </c>
      <c r="O2983">
        <v>1.60722429160321</v>
      </c>
      <c r="P2983">
        <v>-2.2994378342297801</v>
      </c>
      <c r="Q2983">
        <v>2.2440149592506402</v>
      </c>
      <c r="R2983">
        <v>-0.17887928481958701</v>
      </c>
      <c r="S2983">
        <v>0.60737196398109194</v>
      </c>
      <c r="T2983">
        <v>1.7824457218983299E-2</v>
      </c>
      <c r="U2983">
        <v>1.3857332364130699</v>
      </c>
      <c r="V2983">
        <v>0.51421672006153996</v>
      </c>
      <c r="W2983">
        <v>0.124364218825916</v>
      </c>
      <c r="X2983">
        <v>3.7188827620274099</v>
      </c>
      <c r="Y2983">
        <v>0.60638923809174905</v>
      </c>
      <c r="Z2983">
        <v>3.4417294871229798E-2</v>
      </c>
      <c r="AA2983">
        <v>-2.07562176920925</v>
      </c>
      <c r="AB2983">
        <v>-3.45999853159311E-2</v>
      </c>
      <c r="AC2983">
        <v>0.85259108485762003</v>
      </c>
      <c r="AD2983">
        <v>-0.17975148216501</v>
      </c>
      <c r="AE2983">
        <v>9.3814630112877107E-2</v>
      </c>
      <c r="AF2983">
        <v>1.1006288436501801</v>
      </c>
      <c r="AG2983">
        <v>9.1879654148502993E-3</v>
      </c>
      <c r="AH2983" s="8">
        <v>20</v>
      </c>
      <c r="AI2983" s="6" t="s">
        <v>4347</v>
      </c>
    </row>
    <row r="2984" spans="1:35" x14ac:dyDescent="0.35">
      <c r="A2984" s="1" t="s">
        <v>2963</v>
      </c>
      <c r="B2984">
        <v>65</v>
      </c>
      <c r="C2984" t="s">
        <v>4237</v>
      </c>
      <c r="D2984">
        <v>-0.67056750661859199</v>
      </c>
      <c r="E2984">
        <v>-0.13625559119050901</v>
      </c>
      <c r="F2984">
        <v>-1.02702258367438</v>
      </c>
      <c r="G2984">
        <v>0.61373507882127198</v>
      </c>
      <c r="H2984">
        <v>-0.95003302188088001</v>
      </c>
      <c r="I2984">
        <v>-0.29140922600974201</v>
      </c>
      <c r="J2984">
        <v>-0.94969838627015402</v>
      </c>
      <c r="K2984">
        <v>-0.30405487810472698</v>
      </c>
      <c r="L2984">
        <v>-0.994982783717138</v>
      </c>
      <c r="M2984">
        <v>5.1973158545420397E-3</v>
      </c>
      <c r="N2984">
        <v>-0.75183776904861199</v>
      </c>
      <c r="O2984">
        <v>-6.9558306772269998E-2</v>
      </c>
      <c r="P2984">
        <v>0.23562932098078199</v>
      </c>
      <c r="Q2984">
        <v>0.73540012374928598</v>
      </c>
      <c r="R2984">
        <v>6.7487063270459002E-2</v>
      </c>
      <c r="S2984">
        <v>-0.31911207017835802</v>
      </c>
      <c r="T2984">
        <v>2.1967624368274E-2</v>
      </c>
      <c r="U2984">
        <v>-0.22703666528508901</v>
      </c>
      <c r="V2984">
        <v>-0.43430221071693598</v>
      </c>
      <c r="W2984">
        <v>-1.9190379828399999</v>
      </c>
      <c r="X2984">
        <v>0.63970352074366199</v>
      </c>
      <c r="Y2984">
        <v>0.14820890203505299</v>
      </c>
      <c r="Z2984">
        <v>-9.4863972513006004E-2</v>
      </c>
      <c r="AA2984">
        <v>0.93427414500410699</v>
      </c>
      <c r="AB2984">
        <v>-1.1062575112717301</v>
      </c>
      <c r="AC2984">
        <v>0.825890273228581</v>
      </c>
      <c r="AD2984">
        <v>1.7822360788606799</v>
      </c>
      <c r="AE2984">
        <v>-1.78063280689126</v>
      </c>
      <c r="AF2984">
        <v>1.0782305571730799</v>
      </c>
      <c r="AG2984">
        <v>2.2754793999618599</v>
      </c>
      <c r="AH2984" s="7" t="s">
        <v>4347</v>
      </c>
      <c r="AI2984" s="6" t="s">
        <v>4347</v>
      </c>
    </row>
    <row r="2985" spans="1:35" x14ac:dyDescent="0.35">
      <c r="A2985" s="1" t="s">
        <v>2964</v>
      </c>
      <c r="B2985">
        <v>65</v>
      </c>
      <c r="C2985" t="s">
        <v>4238</v>
      </c>
      <c r="D2985">
        <v>-0.69469023389144802</v>
      </c>
      <c r="E2985">
        <v>2.1966424189031399</v>
      </c>
      <c r="F2985">
        <v>-1.1625073468487199</v>
      </c>
      <c r="G2985">
        <v>4.6482610757634903</v>
      </c>
      <c r="H2985">
        <v>-1.0520398657341701</v>
      </c>
      <c r="I2985">
        <v>1.82511550317656</v>
      </c>
      <c r="J2985">
        <v>-1.0624391870118199</v>
      </c>
      <c r="K2985">
        <v>1.8488474196670299</v>
      </c>
      <c r="L2985">
        <v>-0.898161302303776</v>
      </c>
      <c r="M2985">
        <v>2.0580277391372399</v>
      </c>
      <c r="N2985">
        <v>-0.72454730976156301</v>
      </c>
      <c r="O2985">
        <v>2.25483409743455</v>
      </c>
      <c r="P2985">
        <v>1.14094628685722</v>
      </c>
      <c r="Q2985">
        <v>1.16760798896856</v>
      </c>
      <c r="R2985">
        <v>5.3703459148645204E-3</v>
      </c>
      <c r="S2985">
        <v>1.3918234297791201</v>
      </c>
      <c r="T2985">
        <v>0.32898616682285597</v>
      </c>
      <c r="U2985">
        <v>1.64301869711838</v>
      </c>
      <c r="V2985">
        <v>-0.30945109660294801</v>
      </c>
      <c r="W2985">
        <v>-1.2132479273177501</v>
      </c>
      <c r="X2985">
        <v>1.3843208649295999</v>
      </c>
      <c r="Y2985">
        <v>-2.2450205620695098</v>
      </c>
      <c r="Z2985">
        <v>-1.03277804550434</v>
      </c>
      <c r="AA2985">
        <v>-1.02675170657306</v>
      </c>
      <c r="AB2985">
        <v>0.68318197263185798</v>
      </c>
      <c r="AC2985">
        <v>0.57981707409268002</v>
      </c>
      <c r="AD2985">
        <v>-0.10315089481812</v>
      </c>
      <c r="AE2985">
        <v>1.5790572990904899E-2</v>
      </c>
      <c r="AF2985">
        <v>0.87274497316269894</v>
      </c>
      <c r="AG2985">
        <v>9.4794460464254396E-2</v>
      </c>
      <c r="AH2985" s="8">
        <v>10</v>
      </c>
      <c r="AI2985" s="6" t="s">
        <v>4347</v>
      </c>
    </row>
    <row r="2986" spans="1:35" x14ac:dyDescent="0.35">
      <c r="A2986" s="1" t="s">
        <v>2965</v>
      </c>
      <c r="B2986">
        <v>65</v>
      </c>
      <c r="C2986" t="s">
        <v>4239</v>
      </c>
      <c r="D2986">
        <v>-3.9770311868196599</v>
      </c>
      <c r="E2986">
        <v>1.68144359328167</v>
      </c>
      <c r="F2986">
        <v>-5.65409989198091</v>
      </c>
      <c r="G2986">
        <v>-0.37041366151154298</v>
      </c>
      <c r="H2986">
        <v>-5.7296480381126598</v>
      </c>
      <c r="I2986">
        <v>0.99949341362532995</v>
      </c>
      <c r="J2986">
        <v>-6.01890983175704</v>
      </c>
      <c r="K2986">
        <v>0.67746800884974201</v>
      </c>
      <c r="L2986">
        <v>-5.4491782167285603</v>
      </c>
      <c r="M2986">
        <v>0.79631614934605799</v>
      </c>
      <c r="N2986">
        <v>-4.4248207886651896</v>
      </c>
      <c r="O2986">
        <v>1.3839458671304199</v>
      </c>
      <c r="P2986">
        <v>7.49816431831196</v>
      </c>
      <c r="Q2986">
        <v>-8.8858822651020603E-2</v>
      </c>
      <c r="R2986">
        <v>1.03563193210226</v>
      </c>
      <c r="S2986">
        <v>0.80523730654919701</v>
      </c>
      <c r="T2986">
        <v>1.3482530260847501</v>
      </c>
      <c r="U2986">
        <v>1.6205839094008501</v>
      </c>
      <c r="V2986">
        <v>0.64672426802146399</v>
      </c>
      <c r="W2986">
        <v>-4.3781976986486297</v>
      </c>
      <c r="X2986">
        <v>0.25621424345632599</v>
      </c>
      <c r="Y2986">
        <v>-3.6733893624442899</v>
      </c>
      <c r="Z2986">
        <v>-9.2629527824131905E-2</v>
      </c>
      <c r="AA2986">
        <v>1.38177150623061</v>
      </c>
      <c r="AB2986">
        <v>-3.1710731388436599</v>
      </c>
      <c r="AC2986">
        <v>1.42396462150657</v>
      </c>
      <c r="AD2986">
        <v>3.2412620422924299</v>
      </c>
      <c r="AE2986">
        <v>-3.2690291534348499</v>
      </c>
      <c r="AF2986">
        <v>1.58478720196973</v>
      </c>
      <c r="AG2986">
        <v>4.0684693575463298</v>
      </c>
      <c r="AH2986" s="7">
        <v>6</v>
      </c>
      <c r="AI2986" s="6">
        <v>11</v>
      </c>
    </row>
    <row r="2987" spans="1:35" x14ac:dyDescent="0.35">
      <c r="A2987" s="1" t="s">
        <v>2966</v>
      </c>
      <c r="B2987">
        <v>65</v>
      </c>
      <c r="C2987" t="s">
        <v>4240</v>
      </c>
      <c r="D2987">
        <v>-4.0072984493328399</v>
      </c>
      <c r="E2987">
        <v>-0.46785346215031598</v>
      </c>
      <c r="F2987">
        <v>-3.3251738276694298</v>
      </c>
      <c r="G2987">
        <v>0.88435282949333904</v>
      </c>
      <c r="H2987">
        <v>-4.9998098634933896</v>
      </c>
      <c r="I2987">
        <v>-0.294679383935885</v>
      </c>
      <c r="J2987">
        <v>-4.8838500382307499</v>
      </c>
      <c r="K2987">
        <v>-6.4756882073637195E-2</v>
      </c>
      <c r="L2987">
        <v>-4.6641988947867796</v>
      </c>
      <c r="M2987">
        <v>-0.12310358690195999</v>
      </c>
      <c r="N2987">
        <v>-4.3578153462627602</v>
      </c>
      <c r="O2987">
        <v>-0.51963366751675999</v>
      </c>
      <c r="P2987">
        <v>4.8275725711022002</v>
      </c>
      <c r="Q2987">
        <v>-0.341394658167059</v>
      </c>
      <c r="R2987">
        <v>2.3914424987743099</v>
      </c>
      <c r="S2987">
        <v>-1.4228755780748901</v>
      </c>
      <c r="T2987">
        <v>2.4747762819247798</v>
      </c>
      <c r="U2987">
        <v>-0.84100848749128898</v>
      </c>
      <c r="V2987">
        <v>-9.5934117425118107E-2</v>
      </c>
      <c r="W2987">
        <v>-2.9256964807913399</v>
      </c>
      <c r="X2987">
        <v>-1.4904979329566999E-2</v>
      </c>
      <c r="Y2987">
        <v>-1.0461837890518999</v>
      </c>
      <c r="Z2987">
        <v>0.21366342712978301</v>
      </c>
      <c r="AA2987">
        <v>0.91895191665543297</v>
      </c>
      <c r="AB2987">
        <v>-1.9934578044289399</v>
      </c>
      <c r="AC2987">
        <v>1.9460699600390701</v>
      </c>
      <c r="AD2987">
        <v>2.8820628115207199</v>
      </c>
      <c r="AE2987">
        <v>-2.9015682762639399</v>
      </c>
      <c r="AF2987">
        <v>2.03551754798402</v>
      </c>
      <c r="AG2987">
        <v>3.6178763894035901</v>
      </c>
      <c r="AH2987" s="8">
        <v>6</v>
      </c>
      <c r="AI2987" s="6">
        <v>12</v>
      </c>
    </row>
    <row r="2988" spans="1:35" x14ac:dyDescent="0.35">
      <c r="A2988" s="1" t="s">
        <v>2967</v>
      </c>
      <c r="B2988">
        <v>65</v>
      </c>
      <c r="C2988" t="s">
        <v>4241</v>
      </c>
      <c r="D2988">
        <v>0.42499764770916498</v>
      </c>
      <c r="E2988">
        <v>0.34878510561183701</v>
      </c>
      <c r="F2988">
        <v>-4.4638703368212997E-2</v>
      </c>
      <c r="G2988">
        <v>-0.57098063993373904</v>
      </c>
      <c r="H2988">
        <v>0.50670324243725795</v>
      </c>
      <c r="I2988">
        <v>0.32601791172482097</v>
      </c>
      <c r="J2988">
        <v>0.53798686419247999</v>
      </c>
      <c r="K2988">
        <v>0.37058875245190698</v>
      </c>
      <c r="L2988">
        <v>0.56979438975628005</v>
      </c>
      <c r="M2988">
        <v>0.12424777317426</v>
      </c>
      <c r="N2988">
        <v>0.45474469880969498</v>
      </c>
      <c r="O2988">
        <v>0.47211714038296698</v>
      </c>
      <c r="P2988">
        <v>-0.43750956961759702</v>
      </c>
      <c r="Q2988">
        <v>0.47586648557709499</v>
      </c>
      <c r="R2988">
        <v>-0.49054868133686402</v>
      </c>
      <c r="S2988">
        <v>-0.150050020440267</v>
      </c>
      <c r="T2988">
        <v>-0.50500368340539303</v>
      </c>
      <c r="U2988">
        <v>-4.9607156148713E-2</v>
      </c>
      <c r="V2988">
        <v>-0.43286928823924897</v>
      </c>
      <c r="W2988">
        <v>-0.40419987057061701</v>
      </c>
      <c r="X2988">
        <v>-0.206525688407102</v>
      </c>
      <c r="Y2988">
        <v>-0.15575105658093</v>
      </c>
      <c r="Z2988">
        <v>-0.66689894273662198</v>
      </c>
      <c r="AA2988">
        <v>0.64263787121109595</v>
      </c>
      <c r="AB2988">
        <v>-9.5507039632521704E-2</v>
      </c>
      <c r="AC2988">
        <v>0.81423369056234496</v>
      </c>
      <c r="AD2988">
        <v>0.28940621221618701</v>
      </c>
      <c r="AE2988">
        <v>-0.25316886551551598</v>
      </c>
      <c r="AF2988">
        <v>1.06845856315043</v>
      </c>
      <c r="AG2988">
        <v>0.53704409449115798</v>
      </c>
      <c r="AH2988" s="7" t="s">
        <v>4347</v>
      </c>
      <c r="AI2988" s="6" t="s">
        <v>4347</v>
      </c>
    </row>
    <row r="2989" spans="1:35" x14ac:dyDescent="0.35">
      <c r="A2989" s="1" t="s">
        <v>2968</v>
      </c>
      <c r="B2989">
        <v>65</v>
      </c>
      <c r="C2989" t="s">
        <v>4242</v>
      </c>
      <c r="D2989">
        <v>0.40853404434214702</v>
      </c>
      <c r="E2989">
        <v>1.2974513697863399</v>
      </c>
      <c r="F2989">
        <v>-2.1107650285699102</v>
      </c>
      <c r="G2989">
        <v>0.71854540295961</v>
      </c>
      <c r="H2989">
        <v>-0.42631100605090499</v>
      </c>
      <c r="I2989">
        <v>0.76281167006616102</v>
      </c>
      <c r="J2989">
        <v>-0.96791687153328299</v>
      </c>
      <c r="K2989">
        <v>0.61655404251318902</v>
      </c>
      <c r="L2989">
        <v>-0.54190906966485697</v>
      </c>
      <c r="M2989">
        <v>0.729673429856182</v>
      </c>
      <c r="N2989">
        <v>0.25418552226352698</v>
      </c>
      <c r="O2989">
        <v>1.3175526464492999</v>
      </c>
      <c r="P2989">
        <v>1.5864903537078501</v>
      </c>
      <c r="Q2989">
        <v>-1.2687335954205501</v>
      </c>
      <c r="R2989">
        <v>-1.5830899508462699</v>
      </c>
      <c r="S2989">
        <v>1.5302690719357901</v>
      </c>
      <c r="T2989">
        <v>-1.4201302683477399</v>
      </c>
      <c r="U2989">
        <v>1.9151557719935499</v>
      </c>
      <c r="V2989">
        <v>-1.6265981373064401E-2</v>
      </c>
      <c r="W2989">
        <v>3.2092945633107901E-3</v>
      </c>
      <c r="X2989">
        <v>0.152675841367964</v>
      </c>
      <c r="Y2989">
        <v>0.76375196094162101</v>
      </c>
      <c r="Z2989">
        <v>-0.31874785292674301</v>
      </c>
      <c r="AA2989">
        <v>-0.28192180070189099</v>
      </c>
      <c r="AB2989">
        <v>0.64862734804478595</v>
      </c>
      <c r="AC2989">
        <v>0.28271908047918098</v>
      </c>
      <c r="AD2989">
        <v>3.7584877451381497E-2</v>
      </c>
      <c r="AE2989">
        <v>4.9705925263709896E-3</v>
      </c>
      <c r="AF2989">
        <v>0.62687232473738297</v>
      </c>
      <c r="AG2989">
        <v>0.25266098538030801</v>
      </c>
      <c r="AH2989" s="8" t="s">
        <v>4347</v>
      </c>
      <c r="AI2989" s="6" t="s">
        <v>4347</v>
      </c>
    </row>
    <row r="2990" spans="1:35" x14ac:dyDescent="0.35">
      <c r="A2990" s="1" t="s">
        <v>2969</v>
      </c>
      <c r="B2990">
        <v>65</v>
      </c>
      <c r="C2990" t="s">
        <v>4243</v>
      </c>
      <c r="D2990">
        <v>-1.14577976332802</v>
      </c>
      <c r="E2990">
        <v>0.90861682690193202</v>
      </c>
      <c r="F2990">
        <v>-2.4941025319459098</v>
      </c>
      <c r="G2990">
        <v>1.0837948116055101</v>
      </c>
      <c r="H2990">
        <v>-1.96536153274971</v>
      </c>
      <c r="I2990">
        <v>0.69343519983872504</v>
      </c>
      <c r="J2990">
        <v>-2.24171396425207</v>
      </c>
      <c r="K2990">
        <v>0.70383346148175796</v>
      </c>
      <c r="L2990">
        <v>-2.1208153392108402</v>
      </c>
      <c r="M2990">
        <v>0.74719314630535105</v>
      </c>
      <c r="N2990">
        <v>-1.3949514880381</v>
      </c>
      <c r="O2990">
        <v>0.92065865902944</v>
      </c>
      <c r="P2990">
        <v>1.8676666968690201</v>
      </c>
      <c r="Q2990">
        <v>0.47780682544417002</v>
      </c>
      <c r="R2990">
        <v>-0.16966900402676799</v>
      </c>
      <c r="S2990">
        <v>6.6155561698399798E-2</v>
      </c>
      <c r="T2990">
        <v>-0.23330632798939899</v>
      </c>
      <c r="U2990">
        <v>0.14390855292236801</v>
      </c>
      <c r="V2990">
        <v>-0.51309648829507104</v>
      </c>
      <c r="W2990">
        <v>-0.70368967621821499</v>
      </c>
      <c r="X2990">
        <v>0.56813137285276505</v>
      </c>
      <c r="Y2990">
        <v>-0.52573516967521505</v>
      </c>
      <c r="Z2990">
        <v>-0.12693918585951899</v>
      </c>
      <c r="AA2990">
        <v>-0.90402324905541698</v>
      </c>
      <c r="AB2990">
        <v>0.103930354408852</v>
      </c>
      <c r="AC2990">
        <v>1.9370794964673399</v>
      </c>
      <c r="AD2990">
        <v>-5.4007564705177098E-2</v>
      </c>
      <c r="AE2990">
        <v>2.9608112176111801E-2</v>
      </c>
      <c r="AF2990">
        <v>2.0276872297991502</v>
      </c>
      <c r="AG2990">
        <v>0.14983339502034901</v>
      </c>
      <c r="AH2990" s="7" t="s">
        <v>4347</v>
      </c>
      <c r="AI2990" s="6" t="s">
        <v>4347</v>
      </c>
    </row>
    <row r="2991" spans="1:35" x14ac:dyDescent="0.35">
      <c r="A2991" s="1" t="s">
        <v>2970</v>
      </c>
      <c r="B2991">
        <v>65</v>
      </c>
      <c r="C2991" t="s">
        <v>4244</v>
      </c>
      <c r="D2991">
        <v>1.0141834165916199</v>
      </c>
      <c r="E2991">
        <v>0.54038612459463897</v>
      </c>
      <c r="F2991">
        <v>-2.1585618922361398</v>
      </c>
      <c r="G2991">
        <v>0.28673048061432999</v>
      </c>
      <c r="H2991">
        <v>0.110042916902665</v>
      </c>
      <c r="I2991">
        <v>0.27438015818281603</v>
      </c>
      <c r="J2991">
        <v>-0.54812442968363095</v>
      </c>
      <c r="K2991">
        <v>0.25903908758300598</v>
      </c>
      <c r="L2991">
        <v>-0.25635507477400998</v>
      </c>
      <c r="M2991">
        <v>0.26032261922817401</v>
      </c>
      <c r="N2991">
        <v>0.81513456943440399</v>
      </c>
      <c r="O2991">
        <v>0.68551658705789298</v>
      </c>
      <c r="P2991">
        <v>0.95085462224785799</v>
      </c>
      <c r="Q2991">
        <v>-1.2796315159078</v>
      </c>
      <c r="R2991">
        <v>-2.30981103999203</v>
      </c>
      <c r="S2991">
        <v>0.84553264173119103</v>
      </c>
      <c r="T2991">
        <v>-2.2172977038168602</v>
      </c>
      <c r="U2991">
        <v>0.57700262623235599</v>
      </c>
      <c r="V2991">
        <v>-0.144941137055559</v>
      </c>
      <c r="W2991">
        <v>-3.8189171347497497E-2</v>
      </c>
      <c r="X2991">
        <v>-0.113102789734843</v>
      </c>
      <c r="Y2991">
        <v>0.23167500485220899</v>
      </c>
      <c r="Z2991">
        <v>0.73094548010096605</v>
      </c>
      <c r="AA2991">
        <v>-8.4798992303134604E-2</v>
      </c>
      <c r="AB2991">
        <v>-0.29721360846050798</v>
      </c>
      <c r="AC2991">
        <v>0.355789593450615</v>
      </c>
      <c r="AD2991">
        <v>-0.73051174570338595</v>
      </c>
      <c r="AE2991">
        <v>0.78532949200241997</v>
      </c>
      <c r="AF2991">
        <v>0.687121057222562</v>
      </c>
      <c r="AG2991">
        <v>-0.59983582994052498</v>
      </c>
      <c r="AH2991" s="8" t="s">
        <v>4347</v>
      </c>
      <c r="AI2991" s="6" t="s">
        <v>4347</v>
      </c>
    </row>
    <row r="2992" spans="1:35" x14ac:dyDescent="0.35">
      <c r="A2992" s="1" t="s">
        <v>2971</v>
      </c>
      <c r="B2992">
        <v>65</v>
      </c>
      <c r="C2992" t="s">
        <v>4245</v>
      </c>
      <c r="D2992">
        <v>0.77111944146468503</v>
      </c>
      <c r="E2992">
        <v>0.98381239272596799</v>
      </c>
      <c r="F2992">
        <v>0.297465554030309</v>
      </c>
      <c r="G2992">
        <v>-0.31441553280691598</v>
      </c>
      <c r="H2992">
        <v>0.94581115629202905</v>
      </c>
      <c r="I2992">
        <v>0.46731558610108498</v>
      </c>
      <c r="J2992">
        <v>0.93771659290312204</v>
      </c>
      <c r="K2992">
        <v>0.255645788692896</v>
      </c>
      <c r="L2992">
        <v>0.71817507678460302</v>
      </c>
      <c r="M2992">
        <v>0.124245849714407</v>
      </c>
      <c r="N2992">
        <v>0.81350908149932699</v>
      </c>
      <c r="O2992">
        <v>0.98983768718952003</v>
      </c>
      <c r="P2992">
        <v>-1.3345418403459699</v>
      </c>
      <c r="Q2992">
        <v>0.41500047657164002</v>
      </c>
      <c r="R2992">
        <v>-0.57805868875245303</v>
      </c>
      <c r="S2992">
        <v>0.70452332608236501</v>
      </c>
      <c r="T2992">
        <v>-0.53238783380943799</v>
      </c>
      <c r="U2992">
        <v>0.83583600638953803</v>
      </c>
      <c r="V2992">
        <v>0.27941876365497498</v>
      </c>
      <c r="W2992">
        <v>0.59452839044842398</v>
      </c>
      <c r="X2992">
        <v>0.242415706107214</v>
      </c>
      <c r="Y2992">
        <v>1.3821794748180001</v>
      </c>
      <c r="Z2992">
        <v>-5.6447056515964003E-2</v>
      </c>
      <c r="AA2992">
        <v>-1.9965394405334399E-2</v>
      </c>
      <c r="AB2992">
        <v>-0.26359788228722902</v>
      </c>
      <c r="AC2992">
        <v>2.7324683052806602E-3</v>
      </c>
      <c r="AD2992">
        <v>-0.27102898837964801</v>
      </c>
      <c r="AE2992">
        <v>0.238139871476065</v>
      </c>
      <c r="AF2992">
        <v>0.39734525259813103</v>
      </c>
      <c r="AG2992">
        <v>-9.2530236965659707E-2</v>
      </c>
      <c r="AH2992" s="7" t="s">
        <v>4347</v>
      </c>
      <c r="AI2992" s="6" t="s">
        <v>4347</v>
      </c>
    </row>
    <row r="2993" spans="1:35" x14ac:dyDescent="0.35">
      <c r="A2993" s="1" t="s">
        <v>2972</v>
      </c>
      <c r="B2993">
        <v>65</v>
      </c>
      <c r="C2993" t="s">
        <v>4246</v>
      </c>
      <c r="D2993">
        <v>-0.69367095895471698</v>
      </c>
      <c r="E2993">
        <v>0.42165982202101998</v>
      </c>
      <c r="F2993">
        <v>-1.00828252685166</v>
      </c>
      <c r="G2993">
        <v>-0.55408345615740695</v>
      </c>
      <c r="H2993">
        <v>-0.96545946241198399</v>
      </c>
      <c r="I2993">
        <v>0.20441224286102899</v>
      </c>
      <c r="J2993">
        <v>-1.0168508760489701</v>
      </c>
      <c r="K2993">
        <v>0.14435070506379899</v>
      </c>
      <c r="L2993">
        <v>-1.05776203324803</v>
      </c>
      <c r="M2993">
        <v>-0.21841873587059599</v>
      </c>
      <c r="N2993">
        <v>-0.76322098482614498</v>
      </c>
      <c r="O2993">
        <v>0.40481917499055098</v>
      </c>
      <c r="P2993">
        <v>0.47339387132823102</v>
      </c>
      <c r="Q2993">
        <v>0.212850662262213</v>
      </c>
      <c r="R2993">
        <v>0.15241553710587599</v>
      </c>
      <c r="S2993">
        <v>-0.231341755687543</v>
      </c>
      <c r="T2993">
        <v>0.150663838411075</v>
      </c>
      <c r="U2993">
        <v>0.17850349815093</v>
      </c>
      <c r="V2993">
        <v>0.13245515333833899</v>
      </c>
      <c r="W2993">
        <v>-0.233817620069732</v>
      </c>
      <c r="X2993">
        <v>-3.6950509037989299E-2</v>
      </c>
      <c r="Y2993">
        <v>0.747067134794421</v>
      </c>
      <c r="Z2993">
        <v>0.46692224260024601</v>
      </c>
      <c r="AA2993">
        <v>-0.56481041329461401</v>
      </c>
      <c r="AB2993">
        <v>0.25149558433764202</v>
      </c>
      <c r="AC2993">
        <v>1.2669649500630999</v>
      </c>
      <c r="AD2993">
        <v>0.119597802238564</v>
      </c>
      <c r="AE2993">
        <v>-8.1578632216395205E-2</v>
      </c>
      <c r="AF2993">
        <v>1.4508186719179399</v>
      </c>
      <c r="AG2993">
        <v>0.34500823382829199</v>
      </c>
      <c r="AH2993" s="8" t="s">
        <v>4347</v>
      </c>
      <c r="AI2993" s="6" t="s">
        <v>4347</v>
      </c>
    </row>
    <row r="2994" spans="1:35" x14ac:dyDescent="0.35">
      <c r="A2994" s="1" t="s">
        <v>2973</v>
      </c>
      <c r="B2994">
        <v>65</v>
      </c>
      <c r="C2994" t="s">
        <v>4247</v>
      </c>
      <c r="D2994">
        <v>-1.0724173332590401</v>
      </c>
      <c r="E2994">
        <v>-3.5373029577787103E-2</v>
      </c>
      <c r="F2994">
        <v>1.9330607711288099</v>
      </c>
      <c r="G2994">
        <v>0.43778868700766699</v>
      </c>
      <c r="H2994">
        <v>-0.13268527048891501</v>
      </c>
      <c r="I2994">
        <v>-0.24067961042449601</v>
      </c>
      <c r="J2994">
        <v>0.64847062175250603</v>
      </c>
      <c r="K2994">
        <v>-0.22786112494067101</v>
      </c>
      <c r="L2994">
        <v>7.1512163873655304E-2</v>
      </c>
      <c r="M2994">
        <v>-0.49945215689372602</v>
      </c>
      <c r="N2994">
        <v>-0.85514884369761601</v>
      </c>
      <c r="O2994">
        <v>-0.177272513781559</v>
      </c>
      <c r="P2994">
        <v>-2.1098497290828702</v>
      </c>
      <c r="Q2994">
        <v>3.88824379161022E-2</v>
      </c>
      <c r="R2994">
        <v>2.1375024557141602</v>
      </c>
      <c r="S2994">
        <v>-1.25218522710863</v>
      </c>
      <c r="T2994">
        <v>2.16793909212433</v>
      </c>
      <c r="U2994">
        <v>-0.66582681574985703</v>
      </c>
      <c r="V2994">
        <v>0.236482995598918</v>
      </c>
      <c r="W2994">
        <v>0.61710652714279002</v>
      </c>
      <c r="X2994">
        <v>-0.40285741821036403</v>
      </c>
      <c r="Y2994">
        <v>0.13499619273421701</v>
      </c>
      <c r="Z2994">
        <v>0.60525999814642095</v>
      </c>
      <c r="AA2994">
        <v>-0.711975243828048</v>
      </c>
      <c r="AB2994">
        <v>0.45013823780040502</v>
      </c>
      <c r="AC2994">
        <v>2.6707817478543401</v>
      </c>
      <c r="AD2994">
        <v>-1.8648887507241901E-2</v>
      </c>
      <c r="AE2994">
        <v>-0.11711263488368</v>
      </c>
      <c r="AF2994">
        <v>2.6748867569531001</v>
      </c>
      <c r="AG2994">
        <v>0.18949115157021201</v>
      </c>
      <c r="AH2994" s="7" t="s">
        <v>4347</v>
      </c>
      <c r="AI2994" s="6" t="s">
        <v>4347</v>
      </c>
    </row>
    <row r="2995" spans="1:35" x14ac:dyDescent="0.35">
      <c r="A2995" s="1" t="s">
        <v>2974</v>
      </c>
      <c r="B2995">
        <v>65</v>
      </c>
      <c r="C2995" t="s">
        <v>4248</v>
      </c>
      <c r="D2995">
        <v>0.60241478136272197</v>
      </c>
      <c r="E2995">
        <v>1.0297777499093199</v>
      </c>
      <c r="F2995">
        <v>0.49879627703135199</v>
      </c>
      <c r="G2995">
        <v>1.4917628155106899</v>
      </c>
      <c r="H2995">
        <v>0.85892211275332297</v>
      </c>
      <c r="I2995">
        <v>1.1286016461745101</v>
      </c>
      <c r="J2995">
        <v>0.959338818988134</v>
      </c>
      <c r="K2995">
        <v>1.2897736347328499</v>
      </c>
      <c r="L2995">
        <v>0.87505612565110502</v>
      </c>
      <c r="M2995">
        <v>0.98836940215005098</v>
      </c>
      <c r="N2995">
        <v>0.69038455069132498</v>
      </c>
      <c r="O2995">
        <v>1.23075957350654</v>
      </c>
      <c r="P2995">
        <v>-0.93849472823911495</v>
      </c>
      <c r="Q2995">
        <v>1.24589126596158</v>
      </c>
      <c r="R2995">
        <v>-0.45965240312352901</v>
      </c>
      <c r="S2995">
        <v>0.31795336219336501</v>
      </c>
      <c r="T2995">
        <v>-0.27636462749582402</v>
      </c>
      <c r="U2995">
        <v>0.77697068081237797</v>
      </c>
      <c r="V2995">
        <v>0.11647972807040299</v>
      </c>
      <c r="W2995" t="s">
        <v>4337</v>
      </c>
      <c r="X2995" t="s">
        <v>4337</v>
      </c>
      <c r="Y2995">
        <v>-0.84957113269656404</v>
      </c>
      <c r="Z2995">
        <v>0.62429040911276501</v>
      </c>
      <c r="AA2995" t="s">
        <v>4337</v>
      </c>
      <c r="AB2995" t="s">
        <v>4337</v>
      </c>
      <c r="AC2995" t="s">
        <v>4337</v>
      </c>
      <c r="AD2995" t="s">
        <v>4337</v>
      </c>
      <c r="AE2995" t="s">
        <v>4337</v>
      </c>
      <c r="AF2995" t="s">
        <v>4337</v>
      </c>
      <c r="AG2995" t="s">
        <v>4337</v>
      </c>
      <c r="AH2995" s="8" t="s">
        <v>4347</v>
      </c>
      <c r="AI2995" s="6" t="s">
        <v>4347</v>
      </c>
    </row>
    <row r="2996" spans="1:35" x14ac:dyDescent="0.35">
      <c r="A2996" s="1" t="s">
        <v>2975</v>
      </c>
      <c r="B2996">
        <v>65</v>
      </c>
      <c r="C2996" t="s">
        <v>4249</v>
      </c>
      <c r="D2996">
        <v>-1.08704628425821</v>
      </c>
      <c r="E2996">
        <v>-0.51170537648445003</v>
      </c>
      <c r="F2996">
        <v>-1.0276275124346099</v>
      </c>
      <c r="G2996">
        <v>1.7552920587476</v>
      </c>
      <c r="H2996">
        <v>-1.3207818886982501</v>
      </c>
      <c r="I2996">
        <v>-0.59665881854663405</v>
      </c>
      <c r="J2996">
        <v>-1.2923138135833601</v>
      </c>
      <c r="K2996">
        <v>-0.50059550985119405</v>
      </c>
      <c r="L2996">
        <v>-1.1073896715151299</v>
      </c>
      <c r="M2996">
        <v>-0.82296299233023795</v>
      </c>
      <c r="N2996">
        <v>-1.1534311114159601</v>
      </c>
      <c r="O2996">
        <v>-0.62296641414246301</v>
      </c>
      <c r="P2996">
        <v>1.2331934749300399</v>
      </c>
      <c r="Q2996">
        <v>0.46214978728978701</v>
      </c>
      <c r="R2996">
        <v>0.54256569871135096</v>
      </c>
      <c r="S2996">
        <v>-1.0250047480130999</v>
      </c>
      <c r="T2996">
        <v>0.46554314009129499</v>
      </c>
      <c r="U2996">
        <v>-0.24034076653557601</v>
      </c>
      <c r="V2996">
        <v>-0.633728345873809</v>
      </c>
      <c r="W2996">
        <v>-1.00951132188307</v>
      </c>
      <c r="X2996">
        <v>-0.167813887018539</v>
      </c>
      <c r="Y2996">
        <v>2.1440500831403701E-2</v>
      </c>
      <c r="Z2996">
        <v>0.54192571215839902</v>
      </c>
      <c r="AA2996">
        <v>0.96355515731170904</v>
      </c>
      <c r="AB2996">
        <v>0.47312045370954298</v>
      </c>
      <c r="AC2996">
        <v>2.2848356840124402</v>
      </c>
      <c r="AD2996">
        <v>1.76844279314527</v>
      </c>
      <c r="AE2996">
        <v>-1.76083579556335</v>
      </c>
      <c r="AF2996">
        <v>2.3323633417462202</v>
      </c>
      <c r="AG2996">
        <v>2.2589878294515402</v>
      </c>
      <c r="AH2996" s="7" t="s">
        <v>4347</v>
      </c>
      <c r="AI2996" s="6" t="s">
        <v>4347</v>
      </c>
    </row>
    <row r="2997" spans="1:35" x14ac:dyDescent="0.35">
      <c r="A2997" s="1" t="s">
        <v>2976</v>
      </c>
      <c r="B2997">
        <v>65</v>
      </c>
      <c r="C2997" t="s">
        <v>4250</v>
      </c>
      <c r="D2997">
        <v>-1.61768819318556</v>
      </c>
      <c r="E2997">
        <v>-0.12012500848374701</v>
      </c>
      <c r="F2997">
        <v>-0.52629924462090505</v>
      </c>
      <c r="G2997">
        <v>4.7320149635700499</v>
      </c>
      <c r="H2997">
        <v>-1.6419970876963199</v>
      </c>
      <c r="I2997">
        <v>0.42731724019191902</v>
      </c>
      <c r="J2997">
        <v>-1.3957933055780201</v>
      </c>
      <c r="K2997">
        <v>1.74044461934732</v>
      </c>
      <c r="L2997">
        <v>-1.49787842084645</v>
      </c>
      <c r="M2997">
        <v>0.20130015154655201</v>
      </c>
      <c r="N2997">
        <v>-1.65851322572633</v>
      </c>
      <c r="O2997">
        <v>-0.300739188496979</v>
      </c>
      <c r="P2997">
        <v>0.79060083423593597</v>
      </c>
      <c r="Q2997">
        <v>1.0650410618525801</v>
      </c>
      <c r="R2997">
        <v>1.3686873185612101</v>
      </c>
      <c r="S2997">
        <v>-0.87131781108982398</v>
      </c>
      <c r="T2997">
        <v>1.4909293637757901</v>
      </c>
      <c r="U2997">
        <v>1.0338223967054601</v>
      </c>
      <c r="V2997">
        <v>3.8535400829442499</v>
      </c>
      <c r="W2997">
        <v>-1.28148972055698</v>
      </c>
      <c r="X2997">
        <v>0.225195556215843</v>
      </c>
      <c r="Y2997">
        <v>-2.3372828647763</v>
      </c>
      <c r="Z2997">
        <v>0.453140727282067</v>
      </c>
      <c r="AA2997">
        <v>0.25138379310678899</v>
      </c>
      <c r="AB2997">
        <v>-0.86263503711413603</v>
      </c>
      <c r="AC2997">
        <v>0.97895695961352303</v>
      </c>
      <c r="AD2997">
        <v>1.5958870765587101</v>
      </c>
      <c r="AE2997">
        <v>-1.58388840383706</v>
      </c>
      <c r="AF2997">
        <v>1.20690439420578</v>
      </c>
      <c r="AG2997">
        <v>2.0533736298696699</v>
      </c>
      <c r="AH2997" s="8">
        <v>7</v>
      </c>
      <c r="AI2997" s="6" t="s">
        <v>4347</v>
      </c>
    </row>
    <row r="2998" spans="1:35" x14ac:dyDescent="0.35">
      <c r="A2998" s="1" t="s">
        <v>2977</v>
      </c>
      <c r="B2998">
        <v>65</v>
      </c>
      <c r="C2998" t="s">
        <v>4251</v>
      </c>
      <c r="D2998">
        <v>2.5833632148682701</v>
      </c>
      <c r="E2998">
        <v>3.4179248876524202</v>
      </c>
      <c r="F2998">
        <v>2.89459676435761</v>
      </c>
      <c r="G2998">
        <v>5.2794014225521497</v>
      </c>
      <c r="H2998">
        <v>3.8674771980452798</v>
      </c>
      <c r="I2998">
        <v>3.3250378032874299</v>
      </c>
      <c r="J2998">
        <v>4.4264664708122101</v>
      </c>
      <c r="K2998">
        <v>3.7716149956115399</v>
      </c>
      <c r="L2998">
        <v>4.0476578519503903</v>
      </c>
      <c r="M2998">
        <v>2.22231729574737</v>
      </c>
      <c r="N2998">
        <v>2.89319136944105</v>
      </c>
      <c r="O2998">
        <v>3.4501313424350002</v>
      </c>
      <c r="P2998">
        <v>-2.9078425192950199</v>
      </c>
      <c r="Q2998">
        <v>3.9338800136682002</v>
      </c>
      <c r="R2998">
        <v>-0.84266776439273205</v>
      </c>
      <c r="S2998">
        <v>1.91335399691243</v>
      </c>
      <c r="T2998">
        <v>-0.60314806912176</v>
      </c>
      <c r="U2998">
        <v>2.09178739700091</v>
      </c>
      <c r="V2998">
        <v>0.88853079805991098</v>
      </c>
      <c r="W2998">
        <v>4.6725962824597902</v>
      </c>
      <c r="X2998">
        <v>3.2220712880066</v>
      </c>
      <c r="Y2998">
        <v>5.5167014491361702E-2</v>
      </c>
      <c r="Z2998">
        <v>-2.03356521105388</v>
      </c>
      <c r="AA2998">
        <v>-1.1562587305588501</v>
      </c>
      <c r="AB2998">
        <v>0.61962310423105404</v>
      </c>
      <c r="AC2998">
        <v>-0.15275394070328399</v>
      </c>
      <c r="AD2998">
        <v>0</v>
      </c>
      <c r="AE2998">
        <v>-0.10399343752034</v>
      </c>
      <c r="AF2998">
        <v>0.270781728816259</v>
      </c>
      <c r="AG2998">
        <v>0.21042678325810099</v>
      </c>
      <c r="AH2998" s="7">
        <v>20</v>
      </c>
      <c r="AI2998" s="6" t="s">
        <v>4347</v>
      </c>
    </row>
    <row r="2999" spans="1:35" x14ac:dyDescent="0.35">
      <c r="A2999" s="1" t="s">
        <v>2978</v>
      </c>
      <c r="B2999">
        <v>65</v>
      </c>
      <c r="C2999" t="s">
        <v>4252</v>
      </c>
      <c r="D2999">
        <v>-2.8541318218063698</v>
      </c>
      <c r="E2999">
        <v>-1.26826775032545</v>
      </c>
      <c r="F2999">
        <v>-1.73509443550381</v>
      </c>
      <c r="G2999">
        <v>-0.64317200680348796</v>
      </c>
      <c r="H2999">
        <v>-3.2992430391313099</v>
      </c>
      <c r="I2999">
        <v>-1.1034821053450901</v>
      </c>
      <c r="J2999">
        <v>-3.1385370073065801</v>
      </c>
      <c r="K2999">
        <v>-1.0625353807303499</v>
      </c>
      <c r="L2999">
        <v>-3.1610600304532599</v>
      </c>
      <c r="M2999">
        <v>-1.0602211420876599</v>
      </c>
      <c r="N2999">
        <v>-2.9905440224486002</v>
      </c>
      <c r="O2999">
        <v>-1.2624621066628301</v>
      </c>
      <c r="P2999">
        <v>2.0333939509663499</v>
      </c>
      <c r="Q2999">
        <v>-5.9364763568939001E-2</v>
      </c>
      <c r="R2999">
        <v>1.93604232602075</v>
      </c>
      <c r="S2999">
        <v>-1.4555878887804501</v>
      </c>
      <c r="T2999">
        <v>2.0141541996969101</v>
      </c>
      <c r="U2999">
        <v>-0.74931332956908003</v>
      </c>
      <c r="V2999">
        <v>-7.6404916032493095E-2</v>
      </c>
      <c r="W2999">
        <v>-2.07872837422785</v>
      </c>
      <c r="X2999">
        <v>-0.31082293142407902</v>
      </c>
      <c r="Y2999">
        <v>-1.6890488300216699</v>
      </c>
      <c r="Z2999">
        <v>-2.0766342187893E-2</v>
      </c>
      <c r="AA2999">
        <v>0.77117855585824102</v>
      </c>
      <c r="AB2999">
        <v>-0.139193246196366</v>
      </c>
      <c r="AC2999">
        <v>1.03804629607841</v>
      </c>
      <c r="AD2999">
        <v>1.1176643584033801</v>
      </c>
      <c r="AE2999">
        <v>-1.09399822774918</v>
      </c>
      <c r="AF2999">
        <v>1.2567542629442201</v>
      </c>
      <c r="AG2999">
        <v>1.4901750190804699</v>
      </c>
      <c r="AH2999" s="8">
        <v>6</v>
      </c>
      <c r="AI2999" s="6" t="s">
        <v>4347</v>
      </c>
    </row>
    <row r="3000" spans="1:35" x14ac:dyDescent="0.35">
      <c r="A3000" s="1" t="s">
        <v>2979</v>
      </c>
      <c r="B3000">
        <v>65</v>
      </c>
      <c r="C3000" t="s">
        <v>4253</v>
      </c>
      <c r="D3000">
        <v>-0.26739738517985101</v>
      </c>
      <c r="E3000">
        <v>1.6055461638484101</v>
      </c>
      <c r="F3000">
        <v>-0.407040906561491</v>
      </c>
      <c r="G3000">
        <v>-0.52543548622233704</v>
      </c>
      <c r="H3000">
        <v>-0.34653784287024902</v>
      </c>
      <c r="I3000">
        <v>1.1279570879432199</v>
      </c>
      <c r="J3000">
        <v>-0.377955527508822</v>
      </c>
      <c r="K3000">
        <v>1.0573420353070699</v>
      </c>
      <c r="L3000">
        <v>-0.39004330731739401</v>
      </c>
      <c r="M3000">
        <v>1.13097997494251</v>
      </c>
      <c r="N3000">
        <v>-0.210367444025437</v>
      </c>
      <c r="O3000">
        <v>1.7165328179236501</v>
      </c>
      <c r="P3000">
        <v>-2.6198380209454399E-2</v>
      </c>
      <c r="Q3000">
        <v>-0.73912355451148903</v>
      </c>
      <c r="R3000">
        <v>-3.7275435506217203E-2</v>
      </c>
      <c r="S3000">
        <v>0.95239857680747297</v>
      </c>
      <c r="T3000">
        <v>0.19871626864434799</v>
      </c>
      <c r="U3000">
        <v>0.94864958969521895</v>
      </c>
      <c r="V3000">
        <v>1.23344553352764</v>
      </c>
      <c r="W3000">
        <v>0.51145215001720601</v>
      </c>
      <c r="X3000">
        <v>0.44883062515324301</v>
      </c>
      <c r="Y3000">
        <v>0.67366990117408898</v>
      </c>
      <c r="Z3000">
        <v>-0.19117502977413001</v>
      </c>
      <c r="AA3000">
        <v>-0.19909078386979401</v>
      </c>
      <c r="AB3000">
        <v>9.1748494290496904E-2</v>
      </c>
      <c r="AC3000">
        <v>-0.10109051894656799</v>
      </c>
      <c r="AD3000">
        <v>0.25378545135334102</v>
      </c>
      <c r="AE3000">
        <v>-0.389020299830723</v>
      </c>
      <c r="AF3000">
        <v>0.31276417528111</v>
      </c>
      <c r="AG3000">
        <v>0.49666741899326899</v>
      </c>
      <c r="AH3000" s="7" t="s">
        <v>4347</v>
      </c>
      <c r="AI3000" s="6" t="s">
        <v>4347</v>
      </c>
    </row>
    <row r="3001" spans="1:35" x14ac:dyDescent="0.35">
      <c r="A3001" s="1" t="s">
        <v>2980</v>
      </c>
      <c r="B3001">
        <v>65</v>
      </c>
      <c r="C3001" t="s">
        <v>4254</v>
      </c>
      <c r="D3001">
        <v>0.29090242794612903</v>
      </c>
      <c r="E3001">
        <v>2.3881099669946599</v>
      </c>
      <c r="F3001">
        <v>-1.3382165171734199</v>
      </c>
      <c r="G3001">
        <v>-0.65503602376921599</v>
      </c>
      <c r="H3001">
        <v>-0.200755136716157</v>
      </c>
      <c r="I3001">
        <v>1.8875052904887299</v>
      </c>
      <c r="J3001">
        <v>-0.55497360308624499</v>
      </c>
      <c r="K3001">
        <v>1.76222361150701</v>
      </c>
      <c r="L3001">
        <v>-0.32187733639628002</v>
      </c>
      <c r="M3001">
        <v>1.5771767934726999</v>
      </c>
      <c r="N3001">
        <v>0.211406040273697</v>
      </c>
      <c r="O3001">
        <v>2.3346329976670201</v>
      </c>
      <c r="P3001">
        <v>0.87781011294477995</v>
      </c>
      <c r="Q3001">
        <v>-0.45473886139306102</v>
      </c>
      <c r="R3001">
        <v>-1.00371491595032</v>
      </c>
      <c r="S3001">
        <v>1.22902594510985</v>
      </c>
      <c r="T3001">
        <v>-0.85936109030809005</v>
      </c>
      <c r="U3001">
        <v>1.2308206273854001</v>
      </c>
      <c r="V3001">
        <v>0.91128260011305395</v>
      </c>
      <c r="W3001">
        <v>0.27346169995641301</v>
      </c>
      <c r="X3001">
        <v>1.0620407644845</v>
      </c>
      <c r="Y3001">
        <v>4.9244418831460697E-2</v>
      </c>
      <c r="Z3001">
        <v>0.71111826230910902</v>
      </c>
      <c r="AA3001">
        <v>7.7069580775049301E-2</v>
      </c>
      <c r="AB3001">
        <v>-0.31951778882283099</v>
      </c>
      <c r="AC3001">
        <v>-0.34288516435983601</v>
      </c>
      <c r="AD3001">
        <v>-0.21966827479911999</v>
      </c>
      <c r="AE3001">
        <v>0.27325791627903001</v>
      </c>
      <c r="AF3001">
        <v>0.11688045070737001</v>
      </c>
      <c r="AG3001">
        <v>-3.5333474186543701E-2</v>
      </c>
      <c r="AH3001" s="8" t="s">
        <v>4347</v>
      </c>
      <c r="AI3001" s="6" t="s">
        <v>4347</v>
      </c>
    </row>
    <row r="3002" spans="1:35" x14ac:dyDescent="0.35">
      <c r="A3002" s="1" t="s">
        <v>2981</v>
      </c>
      <c r="B3002">
        <v>65</v>
      </c>
      <c r="C3002" t="s">
        <v>4255</v>
      </c>
      <c r="D3002">
        <v>0.258528625015018</v>
      </c>
      <c r="E3002">
        <v>0.71348361536003602</v>
      </c>
      <c r="F3002">
        <v>0.66762454853321695</v>
      </c>
      <c r="G3002">
        <v>3.3826935652796801</v>
      </c>
      <c r="H3002">
        <v>0.52944223506429</v>
      </c>
      <c r="I3002">
        <v>0.51548750378297503</v>
      </c>
      <c r="J3002">
        <v>0.71806259308822595</v>
      </c>
      <c r="K3002">
        <v>1.0155057657836599</v>
      </c>
      <c r="L3002">
        <v>0.528539061898184</v>
      </c>
      <c r="M3002">
        <v>0.84442789512553396</v>
      </c>
      <c r="N3002">
        <v>0.29310384748942703</v>
      </c>
      <c r="O3002">
        <v>0.55879162433372598</v>
      </c>
      <c r="P3002">
        <v>-1.0959949507909501</v>
      </c>
      <c r="Q3002">
        <v>0.62601614299854302</v>
      </c>
      <c r="R3002">
        <v>6.3652645717606093E-2</v>
      </c>
      <c r="S3002">
        <v>0.107344883540717</v>
      </c>
      <c r="T3002">
        <v>0.127079668021574</v>
      </c>
      <c r="U3002">
        <v>0.30989122368236599</v>
      </c>
      <c r="V3002">
        <v>1.52847581394735</v>
      </c>
      <c r="W3002">
        <v>0.63061084560521397</v>
      </c>
      <c r="X3002">
        <v>0.90260192458223598</v>
      </c>
      <c r="Y3002">
        <v>-0.193630789429559</v>
      </c>
      <c r="Z3002">
        <v>-0.55581345797800397</v>
      </c>
      <c r="AA3002">
        <v>-0.55592035355557801</v>
      </c>
      <c r="AB3002">
        <v>0.33141925539085398</v>
      </c>
      <c r="AC3002">
        <v>1.1698219457218599</v>
      </c>
      <c r="AD3002">
        <v>0.47206767945578598</v>
      </c>
      <c r="AE3002">
        <v>-0.51392009466286004</v>
      </c>
      <c r="AF3002">
        <v>1.3682828866229499</v>
      </c>
      <c r="AG3002">
        <v>0.74487789890922096</v>
      </c>
      <c r="AH3002" s="7">
        <v>10</v>
      </c>
      <c r="AI3002" s="6" t="s">
        <v>4347</v>
      </c>
    </row>
    <row r="3003" spans="1:35" x14ac:dyDescent="0.35">
      <c r="A3003" s="1" t="s">
        <v>2982</v>
      </c>
      <c r="B3003">
        <v>65</v>
      </c>
      <c r="C3003" t="s">
        <v>4256</v>
      </c>
      <c r="D3003">
        <v>9.1319827479274293E-2</v>
      </c>
      <c r="E3003">
        <v>-0.141078973038821</v>
      </c>
      <c r="F3003">
        <v>0.73637724376092994</v>
      </c>
      <c r="G3003">
        <v>-0.47100013175184002</v>
      </c>
      <c r="H3003">
        <v>0.54031075384924399</v>
      </c>
      <c r="I3003">
        <v>-0.29216951339887298</v>
      </c>
      <c r="J3003">
        <v>0.79664788234769002</v>
      </c>
      <c r="K3003">
        <v>-0.33850822888535798</v>
      </c>
      <c r="L3003">
        <v>0.778146723341689</v>
      </c>
      <c r="M3003">
        <v>-0.13597698709875999</v>
      </c>
      <c r="N3003">
        <v>0.20790201292441901</v>
      </c>
      <c r="O3003">
        <v>-9.2619545869478001E-2</v>
      </c>
      <c r="P3003">
        <v>-0.90285239320201005</v>
      </c>
      <c r="Q3003">
        <v>-0.21278139918550301</v>
      </c>
      <c r="R3003">
        <v>0.26859875055413701</v>
      </c>
      <c r="S3003">
        <v>-0.89047436705012295</v>
      </c>
      <c r="T3003">
        <v>0.16475489743145899</v>
      </c>
      <c r="U3003">
        <v>-0.67303553903473801</v>
      </c>
      <c r="V3003">
        <v>0.74243420824579198</v>
      </c>
      <c r="W3003">
        <v>-0.46327993364616299</v>
      </c>
      <c r="X3003">
        <v>-2.3029030198025699E-2</v>
      </c>
      <c r="Y3003">
        <v>0.49484918604413902</v>
      </c>
      <c r="Z3003">
        <v>0.80438117210865101</v>
      </c>
      <c r="AA3003">
        <v>-0.14522100523961101</v>
      </c>
      <c r="AB3003">
        <v>0.471604027884513</v>
      </c>
      <c r="AC3003">
        <v>1.4844064992308701</v>
      </c>
      <c r="AD3003">
        <v>1.21626888658724</v>
      </c>
      <c r="AE3003">
        <v>-1.2765915583036</v>
      </c>
      <c r="AF3003">
        <v>1.63655381761565</v>
      </c>
      <c r="AG3003">
        <v>1.6055122533121999</v>
      </c>
      <c r="AH3003" s="8" t="s">
        <v>4347</v>
      </c>
      <c r="AI3003" s="6" t="s">
        <v>4347</v>
      </c>
    </row>
    <row r="3004" spans="1:35" x14ac:dyDescent="0.35">
      <c r="A3004" s="1" t="s">
        <v>2557</v>
      </c>
      <c r="B3004">
        <v>65</v>
      </c>
      <c r="C3004" t="s">
        <v>4257</v>
      </c>
      <c r="D3004">
        <v>-0.68005795084583098</v>
      </c>
      <c r="E3004">
        <v>0.23357967025420201</v>
      </c>
      <c r="F3004">
        <v>0.33264570613162397</v>
      </c>
      <c r="G3004">
        <v>3.6145298233117198E-2</v>
      </c>
      <c r="H3004">
        <v>-0.36249463444328001</v>
      </c>
      <c r="I3004">
        <v>3.6472684544500297E-2</v>
      </c>
      <c r="J3004">
        <v>-0.10129772451641</v>
      </c>
      <c r="K3004">
        <v>7.3540472752181493E-2</v>
      </c>
      <c r="L3004">
        <v>-0.26491578254387099</v>
      </c>
      <c r="M3004">
        <v>-0.26987155613048602</v>
      </c>
      <c r="N3004">
        <v>-0.58751523933151395</v>
      </c>
      <c r="O3004">
        <v>0.123355704957454</v>
      </c>
      <c r="P3004">
        <v>-0.55168914998885898</v>
      </c>
      <c r="Q3004">
        <v>-4.7896913369852599E-2</v>
      </c>
      <c r="R3004">
        <v>0.84390161068345604</v>
      </c>
      <c r="S3004">
        <v>-0.54103783818186801</v>
      </c>
      <c r="T3004">
        <v>0.85023954867812701</v>
      </c>
      <c r="U3004">
        <v>-0.27044764496314</v>
      </c>
      <c r="V3004">
        <v>-0.14183429522667301</v>
      </c>
      <c r="W3004">
        <v>-0.17046006933744001</v>
      </c>
      <c r="X3004">
        <v>2.2528835943113001E-3</v>
      </c>
      <c r="Y3004">
        <v>1.0311933605096599</v>
      </c>
      <c r="Z3004">
        <v>0.183652080604884</v>
      </c>
      <c r="AA3004">
        <v>0.48418987380803302</v>
      </c>
      <c r="AB3004">
        <v>-0.31523292659681301</v>
      </c>
      <c r="AC3004">
        <v>1.72297276959961</v>
      </c>
      <c r="AD3004">
        <v>0.72191036440800704</v>
      </c>
      <c r="AE3004">
        <v>-0.69376827750449499</v>
      </c>
      <c r="AF3004">
        <v>1.8419276011624801</v>
      </c>
      <c r="AG3004">
        <v>1.0312996916098101</v>
      </c>
      <c r="AH3004" s="7" t="s">
        <v>4347</v>
      </c>
      <c r="AI3004" s="6" t="s">
        <v>4347</v>
      </c>
    </row>
    <row r="3005" spans="1:35" x14ac:dyDescent="0.35">
      <c r="A3005" s="1" t="s">
        <v>2983</v>
      </c>
      <c r="B3005">
        <v>65</v>
      </c>
      <c r="C3005" t="s">
        <v>4258</v>
      </c>
      <c r="D3005">
        <v>-1.09720589016218</v>
      </c>
      <c r="E3005">
        <v>-0.33008700782050099</v>
      </c>
      <c r="F3005">
        <v>0.77398848811091503</v>
      </c>
      <c r="G3005">
        <v>0.15997859692277</v>
      </c>
      <c r="H3005">
        <v>-0.66603581708752901</v>
      </c>
      <c r="I3005">
        <v>-0.26108829604352302</v>
      </c>
      <c r="J3005">
        <v>-0.234586687097844</v>
      </c>
      <c r="K3005">
        <v>-7.1344449989627995E-2</v>
      </c>
      <c r="L3005">
        <v>-0.51034410714449097</v>
      </c>
      <c r="M3005">
        <v>8.0333142415929801E-2</v>
      </c>
      <c r="N3005">
        <v>-0.96836447365581801</v>
      </c>
      <c r="O3005">
        <v>-0.42157807471957398</v>
      </c>
      <c r="P3005">
        <v>-0.930528866528881</v>
      </c>
      <c r="Q3005">
        <v>3.4254608798549899E-2</v>
      </c>
      <c r="R3005">
        <v>1.32973916246427</v>
      </c>
      <c r="S3005">
        <v>-0.78704562067998995</v>
      </c>
      <c r="T3005">
        <v>1.5631020282256001</v>
      </c>
      <c r="U3005">
        <v>0.18573720733322999</v>
      </c>
      <c r="V3005">
        <v>-0.10239488515829</v>
      </c>
      <c r="W3005">
        <v>0.246356847651056</v>
      </c>
      <c r="X3005">
        <v>-0.21665431547701799</v>
      </c>
      <c r="Y3005">
        <v>-1.29210455172396</v>
      </c>
      <c r="Z3005">
        <v>-0.48604980120492303</v>
      </c>
      <c r="AA3005">
        <v>-0.11081845999973799</v>
      </c>
      <c r="AB3005">
        <v>-0.33312267132316098</v>
      </c>
      <c r="AC3005">
        <v>1.5947571701075001</v>
      </c>
      <c r="AD3005">
        <v>0.45833082093861099</v>
      </c>
      <c r="AE3005">
        <v>-0.42388554597505801</v>
      </c>
      <c r="AF3005">
        <v>1.73134215307638</v>
      </c>
      <c r="AG3005">
        <v>0.72920212345489899</v>
      </c>
      <c r="AH3005" s="8" t="s">
        <v>4347</v>
      </c>
      <c r="AI3005" s="6" t="s">
        <v>4347</v>
      </c>
    </row>
    <row r="3006" spans="1:35" x14ac:dyDescent="0.35">
      <c r="A3006" s="1" t="s">
        <v>2984</v>
      </c>
      <c r="B3006">
        <v>65</v>
      </c>
      <c r="C3006" t="s">
        <v>4259</v>
      </c>
      <c r="D3006">
        <v>0.49278017302699101</v>
      </c>
      <c r="E3006">
        <v>-0.39800981753519898</v>
      </c>
      <c r="F3006">
        <v>-0.412214198269581</v>
      </c>
      <c r="G3006">
        <v>5.5435985227381803E-3</v>
      </c>
      <c r="H3006">
        <v>0.441428168103078</v>
      </c>
      <c r="I3006">
        <v>-0.39415403320736098</v>
      </c>
      <c r="J3006">
        <v>0.31405014463820202</v>
      </c>
      <c r="K3006">
        <v>-0.27629482104340197</v>
      </c>
      <c r="L3006">
        <v>0.42141940080587598</v>
      </c>
      <c r="M3006">
        <v>-0.56607473045289503</v>
      </c>
      <c r="N3006">
        <v>0.52019632855406805</v>
      </c>
      <c r="O3006">
        <v>-0.232311450784431</v>
      </c>
      <c r="P3006">
        <v>-0.17961554395259799</v>
      </c>
      <c r="Q3006">
        <v>-0.20452662617513301</v>
      </c>
      <c r="R3006">
        <v>-0.81254765751389402</v>
      </c>
      <c r="S3006">
        <v>-0.45681076728700898</v>
      </c>
      <c r="T3006">
        <v>-0.86938067098982796</v>
      </c>
      <c r="U3006">
        <v>-0.57965920005161597</v>
      </c>
      <c r="V3006">
        <v>-0.34100146615897498</v>
      </c>
      <c r="W3006">
        <v>0.90522317584118195</v>
      </c>
      <c r="X3006">
        <v>-0.437389831820653</v>
      </c>
      <c r="Y3006">
        <v>9.9062541825853306E-2</v>
      </c>
      <c r="Z3006">
        <v>0.66787690048742998</v>
      </c>
      <c r="AA3006">
        <v>-0.25788234172005903</v>
      </c>
      <c r="AB3006">
        <v>-0.16950405409352801</v>
      </c>
      <c r="AC3006">
        <v>1.1999596621030399</v>
      </c>
      <c r="AD3006">
        <v>6.3341535026975704E-2</v>
      </c>
      <c r="AE3006">
        <v>-1.9789454009236401E-2</v>
      </c>
      <c r="AF3006">
        <v>1.39385981326967</v>
      </c>
      <c r="AG3006">
        <v>0.28163521586266599</v>
      </c>
      <c r="AH3006" s="7" t="s">
        <v>4347</v>
      </c>
      <c r="AI3006" s="6" t="s">
        <v>4347</v>
      </c>
    </row>
    <row r="3007" spans="1:35" x14ac:dyDescent="0.35">
      <c r="A3007" s="1" t="s">
        <v>2985</v>
      </c>
      <c r="B3007">
        <v>65</v>
      </c>
      <c r="C3007" t="s">
        <v>4260</v>
      </c>
      <c r="D3007">
        <v>-0.19625889205605501</v>
      </c>
      <c r="E3007">
        <v>2.36909647612717</v>
      </c>
      <c r="F3007">
        <v>-1.5498956942541799</v>
      </c>
      <c r="G3007">
        <v>0.72664772520218202</v>
      </c>
      <c r="H3007">
        <v>-0.739181708894175</v>
      </c>
      <c r="I3007">
        <v>2.0186850756103798</v>
      </c>
      <c r="J3007">
        <v>-1.0119267030699499</v>
      </c>
      <c r="K3007">
        <v>1.9672434003254999</v>
      </c>
      <c r="L3007">
        <v>-0.59206611295653799</v>
      </c>
      <c r="M3007">
        <v>1.91634597959779</v>
      </c>
      <c r="N3007">
        <v>-0.28381947080924702</v>
      </c>
      <c r="O3007">
        <v>2.4004972121640602</v>
      </c>
      <c r="P3007">
        <v>1.82484471639621</v>
      </c>
      <c r="Q3007">
        <v>0.79128626823190495</v>
      </c>
      <c r="R3007">
        <v>-0.62030309175925302</v>
      </c>
      <c r="S3007">
        <v>1.70844305760837</v>
      </c>
      <c r="T3007">
        <v>-0.34994640890989398</v>
      </c>
      <c r="U3007">
        <v>2.0454444746003602</v>
      </c>
      <c r="V3007">
        <v>0.24157065890094401</v>
      </c>
      <c r="W3007">
        <v>-0.19560899481268701</v>
      </c>
      <c r="X3007">
        <v>1.2529199980351899</v>
      </c>
      <c r="Y3007">
        <v>1.2569350032350699</v>
      </c>
      <c r="Z3007">
        <v>-0.52831396446958201</v>
      </c>
      <c r="AA3007">
        <v>8.4065183073818106E-2</v>
      </c>
      <c r="AB3007">
        <v>2.13778292820339E-3</v>
      </c>
      <c r="AC3007">
        <v>-0.649781064158511</v>
      </c>
      <c r="AD3007">
        <v>-0.52898400763662901</v>
      </c>
      <c r="AE3007">
        <v>0.44017614733678001</v>
      </c>
      <c r="AF3007">
        <v>-0.129561289663604</v>
      </c>
      <c r="AG3007">
        <v>-0.37829813070729601</v>
      </c>
      <c r="AH3007" s="8" t="s">
        <v>4347</v>
      </c>
      <c r="AI3007" s="6" t="s">
        <v>4347</v>
      </c>
    </row>
    <row r="3008" spans="1:35" x14ac:dyDescent="0.35">
      <c r="A3008" s="1" t="s">
        <v>2986</v>
      </c>
      <c r="B3008">
        <v>65</v>
      </c>
      <c r="C3008" t="s">
        <v>4261</v>
      </c>
      <c r="D3008">
        <v>4.0396872132180697</v>
      </c>
      <c r="E3008">
        <v>2.6688241214614901</v>
      </c>
      <c r="F3008">
        <v>5.4032512379205997</v>
      </c>
      <c r="G3008">
        <v>5.7294070958885097</v>
      </c>
      <c r="H3008">
        <v>6.4314643244668499</v>
      </c>
      <c r="I3008">
        <v>3.0495666897899998</v>
      </c>
      <c r="J3008">
        <v>7.6763784644609396</v>
      </c>
      <c r="K3008">
        <v>3.8118595291139301</v>
      </c>
      <c r="L3008">
        <v>6.3517809578545199</v>
      </c>
      <c r="M3008">
        <v>2.5920922447022101</v>
      </c>
      <c r="N3008">
        <v>4.4317440258711001</v>
      </c>
      <c r="O3008">
        <v>2.4765220193813402</v>
      </c>
      <c r="P3008">
        <v>-6.0627059805653802</v>
      </c>
      <c r="Q3008">
        <v>3.9388031033887398</v>
      </c>
      <c r="R3008">
        <v>-0.99910215101854705</v>
      </c>
      <c r="S3008">
        <v>0.33209744291111398</v>
      </c>
      <c r="T3008">
        <v>-0.79295898914459695</v>
      </c>
      <c r="U3008">
        <v>1.83428321923254</v>
      </c>
      <c r="V3008">
        <v>4.82815496831972</v>
      </c>
      <c r="W3008">
        <v>3.5142875573990802</v>
      </c>
      <c r="X3008">
        <v>3.3164849217180898</v>
      </c>
      <c r="Y3008">
        <v>-1.26479627465405</v>
      </c>
      <c r="Z3008">
        <v>-2.0346283481895902</v>
      </c>
      <c r="AA3008">
        <v>-1.3827006662529899</v>
      </c>
      <c r="AB3008">
        <v>-0.47179472890868301</v>
      </c>
      <c r="AC3008">
        <v>2.5551472496346999</v>
      </c>
      <c r="AD3008">
        <v>2.5188628814904601</v>
      </c>
      <c r="AE3008">
        <v>-2.5819773963175199</v>
      </c>
      <c r="AF3008">
        <v>2.5717707826699798</v>
      </c>
      <c r="AG3008">
        <v>3.1684703781252699</v>
      </c>
      <c r="AH3008" s="7">
        <v>20</v>
      </c>
      <c r="AI3008" s="6">
        <v>11</v>
      </c>
    </row>
    <row r="3009" spans="1:35" x14ac:dyDescent="0.35">
      <c r="A3009" s="1" t="s">
        <v>2987</v>
      </c>
      <c r="B3009">
        <v>65</v>
      </c>
      <c r="C3009" t="s">
        <v>4262</v>
      </c>
      <c r="D3009">
        <v>-1.8393329444689499</v>
      </c>
      <c r="E3009">
        <v>1.3886906448876899</v>
      </c>
      <c r="F3009">
        <v>3.72947944979957</v>
      </c>
      <c r="G3009">
        <v>6.4574686668296204</v>
      </c>
      <c r="H3009">
        <v>-0.32008106100452999</v>
      </c>
      <c r="I3009">
        <v>0.63935775478085199</v>
      </c>
      <c r="J3009">
        <v>0.95231821890526802</v>
      </c>
      <c r="K3009">
        <v>0.66758566732190205</v>
      </c>
      <c r="L3009">
        <v>0.35859459730382398</v>
      </c>
      <c r="M3009">
        <v>0.39153041328910798</v>
      </c>
      <c r="N3009">
        <v>-1.3790610609399401</v>
      </c>
      <c r="O3009">
        <v>0.98448233375177496</v>
      </c>
      <c r="P3009">
        <v>-2.2519075062896201</v>
      </c>
      <c r="Q3009">
        <v>2.1433775022172799</v>
      </c>
      <c r="R3009">
        <v>3.6350509842460399</v>
      </c>
      <c r="S3009">
        <v>0.436915743246028</v>
      </c>
      <c r="T3009">
        <v>4.4629919305883101</v>
      </c>
      <c r="U3009">
        <v>1.78452239535861</v>
      </c>
      <c r="V3009">
        <v>6.6784741614272197E-2</v>
      </c>
      <c r="W3009">
        <v>-0.20959276888773801</v>
      </c>
      <c r="X3009">
        <v>0.26385708340695502</v>
      </c>
      <c r="Y3009">
        <v>1.2572324600611799</v>
      </c>
      <c r="Z3009">
        <v>0.786674695703802</v>
      </c>
      <c r="AA3009">
        <v>0.13295789252790799</v>
      </c>
      <c r="AB3009">
        <v>-0.499920660033282</v>
      </c>
      <c r="AC3009">
        <v>1.12503846271264</v>
      </c>
      <c r="AD3009">
        <v>1.04510993554918</v>
      </c>
      <c r="AE3009">
        <v>-1.18199970389739</v>
      </c>
      <c r="AF3009">
        <v>1.33032464963231</v>
      </c>
      <c r="AG3009">
        <v>1.4055666172875301</v>
      </c>
      <c r="AH3009" s="8">
        <v>20</v>
      </c>
      <c r="AI3009" s="6" t="s">
        <v>4347</v>
      </c>
    </row>
    <row r="3010" spans="1:35" x14ac:dyDescent="0.35">
      <c r="A3010" s="1" t="s">
        <v>2988</v>
      </c>
      <c r="B3010">
        <v>65</v>
      </c>
      <c r="C3010" t="s">
        <v>4263</v>
      </c>
      <c r="D3010">
        <v>0.48358949010166202</v>
      </c>
      <c r="E3010">
        <v>9.4475895097432705E-2</v>
      </c>
      <c r="F3010">
        <v>-1.20582775290263</v>
      </c>
      <c r="G3010">
        <v>-0.62730176322857001</v>
      </c>
      <c r="H3010">
        <v>-3.8935122431687798E-3</v>
      </c>
      <c r="I3010">
        <v>-5.4823212048791703E-2</v>
      </c>
      <c r="J3010">
        <v>-0.36805910880585302</v>
      </c>
      <c r="K3010">
        <v>-1.9009764686277401E-2</v>
      </c>
      <c r="L3010">
        <v>-0.11851075781022199</v>
      </c>
      <c r="M3010">
        <v>-0.28140466187847701</v>
      </c>
      <c r="N3010">
        <v>0.42035278016094302</v>
      </c>
      <c r="O3010">
        <v>0.23777122267478701</v>
      </c>
      <c r="P3010">
        <v>0.67004553282017998</v>
      </c>
      <c r="Q3010">
        <v>0.61009652688832605</v>
      </c>
      <c r="R3010">
        <v>-1.3523469315073</v>
      </c>
      <c r="S3010">
        <v>0.14922018796949599</v>
      </c>
      <c r="T3010">
        <v>-1.2844670364421999</v>
      </c>
      <c r="U3010">
        <v>-0.364092754614738</v>
      </c>
      <c r="V3010">
        <v>-0.24712510658061601</v>
      </c>
      <c r="W3010">
        <v>0.35268426910543499</v>
      </c>
      <c r="X3010">
        <v>0.110517042766308</v>
      </c>
      <c r="Y3010">
        <v>0.94293604764165795</v>
      </c>
      <c r="Z3010">
        <v>-0.49780658050369397</v>
      </c>
      <c r="AA3010">
        <v>-0.18854413797665001</v>
      </c>
      <c r="AB3010">
        <v>-0.61082885699775702</v>
      </c>
      <c r="AC3010">
        <v>-1.3613304980245799</v>
      </c>
      <c r="AD3010">
        <v>-0.45913909346666398</v>
      </c>
      <c r="AE3010">
        <v>0.52166588646921797</v>
      </c>
      <c r="AF3010">
        <v>-0.69180245403630303</v>
      </c>
      <c r="AG3010">
        <v>-0.301167867448355</v>
      </c>
      <c r="AH3010" s="7" t="s">
        <v>4347</v>
      </c>
      <c r="AI3010" s="6" t="s">
        <v>4347</v>
      </c>
    </row>
    <row r="3011" spans="1:35" x14ac:dyDescent="0.35">
      <c r="A3011" s="1" t="s">
        <v>2989</v>
      </c>
      <c r="B3011">
        <v>65</v>
      </c>
      <c r="C3011" t="s">
        <v>4264</v>
      </c>
      <c r="D3011">
        <v>2.99200965650878E-2</v>
      </c>
      <c r="E3011">
        <v>0.34632338033729998</v>
      </c>
      <c r="F3011">
        <v>-0.59248132716778601</v>
      </c>
      <c r="G3011">
        <v>-0.50867314204590897</v>
      </c>
      <c r="H3011">
        <v>-0.13389164230008699</v>
      </c>
      <c r="I3011">
        <v>0.185221585365833</v>
      </c>
      <c r="J3011">
        <v>-0.22897216912262999</v>
      </c>
      <c r="K3011">
        <v>0.17314705714419901</v>
      </c>
      <c r="L3011">
        <v>6.49323194613282E-2</v>
      </c>
      <c r="M3011">
        <v>0.11449889416907399</v>
      </c>
      <c r="N3011">
        <v>1.9471618026115901E-2</v>
      </c>
      <c r="O3011">
        <v>0.50514645404300496</v>
      </c>
      <c r="P3011">
        <v>0.60578271808151296</v>
      </c>
      <c r="Q3011">
        <v>-1.1511287373949199</v>
      </c>
      <c r="R3011">
        <v>-0.48662113079436198</v>
      </c>
      <c r="S3011">
        <v>-4.4837089120432903E-2</v>
      </c>
      <c r="T3011">
        <v>-0.48319457000400401</v>
      </c>
      <c r="U3011">
        <v>-0.36447353641443597</v>
      </c>
      <c r="V3011">
        <v>7.5002424778182796E-3</v>
      </c>
      <c r="W3011">
        <v>0.12571988338323201</v>
      </c>
      <c r="X3011">
        <v>0.205551656774139</v>
      </c>
      <c r="Y3011">
        <v>-7.9732344963016599</v>
      </c>
      <c r="Z3011">
        <v>0.463284644462856</v>
      </c>
      <c r="AA3011">
        <v>-0.301770620290925</v>
      </c>
      <c r="AB3011">
        <v>6.4521886843246196E-2</v>
      </c>
      <c r="AC3011">
        <v>0</v>
      </c>
      <c r="AD3011">
        <v>0.39559067009389598</v>
      </c>
      <c r="AE3011">
        <v>-0.35026970107809102</v>
      </c>
      <c r="AF3011">
        <v>0.39511554613342897</v>
      </c>
      <c r="AG3011">
        <v>0.65770144230892302</v>
      </c>
      <c r="AH3011" s="8">
        <v>5</v>
      </c>
      <c r="AI3011" s="6">
        <v>10</v>
      </c>
    </row>
    <row r="3012" spans="1:35" x14ac:dyDescent="0.35">
      <c r="A3012" s="1" t="s">
        <v>2990</v>
      </c>
      <c r="B3012">
        <v>65</v>
      </c>
      <c r="C3012" t="s">
        <v>4265</v>
      </c>
      <c r="D3012">
        <v>-0.78328161234731397</v>
      </c>
      <c r="E3012">
        <v>-0.387609801540168</v>
      </c>
      <c r="F3012">
        <v>-0.76880364490561104</v>
      </c>
      <c r="G3012">
        <v>-1.03700535426211</v>
      </c>
      <c r="H3012">
        <v>-0.96558466137655197</v>
      </c>
      <c r="I3012">
        <v>-0.26087907257332599</v>
      </c>
      <c r="J3012">
        <v>-0.95216561166098501</v>
      </c>
      <c r="K3012">
        <v>-0.121428058848634</v>
      </c>
      <c r="L3012">
        <v>-1.00241306312788</v>
      </c>
      <c r="M3012">
        <v>-0.28726595675236</v>
      </c>
      <c r="N3012">
        <v>-0.82866934310759199</v>
      </c>
      <c r="O3012">
        <v>-0.21873701112960101</v>
      </c>
      <c r="P3012">
        <v>0.180185461182614</v>
      </c>
      <c r="Q3012">
        <v>-0.812187981281416</v>
      </c>
      <c r="R3012">
        <v>0.21428953935888001</v>
      </c>
      <c r="S3012">
        <v>-0.81545156951202502</v>
      </c>
      <c r="T3012">
        <v>0.149126619289045</v>
      </c>
      <c r="U3012">
        <v>-0.56963726074302301</v>
      </c>
      <c r="V3012">
        <v>0.58142899923912905</v>
      </c>
      <c r="W3012">
        <v>-0.35184357472433098</v>
      </c>
      <c r="X3012">
        <v>0.29054487925940897</v>
      </c>
      <c r="Y3012">
        <v>-3.37277294223435</v>
      </c>
      <c r="Z3012">
        <v>-0.120868041203189</v>
      </c>
      <c r="AA3012">
        <v>0.36337610899939699</v>
      </c>
      <c r="AB3012">
        <v>-0.40936546989803502</v>
      </c>
      <c r="AC3012">
        <v>1.4235573557016501</v>
      </c>
      <c r="AD3012">
        <v>0.26841523724269001</v>
      </c>
      <c r="AE3012">
        <v>-0.30168626689262901</v>
      </c>
      <c r="AF3012">
        <v>1.58443875326904</v>
      </c>
      <c r="AG3012">
        <v>0.51324449239105596</v>
      </c>
      <c r="AH3012" s="7">
        <v>5</v>
      </c>
      <c r="AI3012" s="6">
        <v>10</v>
      </c>
    </row>
    <row r="3013" spans="1:35" x14ac:dyDescent="0.35">
      <c r="A3013" s="1" t="s">
        <v>2991</v>
      </c>
      <c r="B3013">
        <v>65</v>
      </c>
      <c r="C3013" t="s">
        <v>4266</v>
      </c>
      <c r="D3013">
        <v>-1.1747297084247399</v>
      </c>
      <c r="E3013">
        <v>-0.455976176324071</v>
      </c>
      <c r="F3013">
        <v>-1.7209189132187599</v>
      </c>
      <c r="G3013">
        <v>0.26000100466654302</v>
      </c>
      <c r="H3013">
        <v>-1.8139945376289901</v>
      </c>
      <c r="I3013">
        <v>-0.16044489990316799</v>
      </c>
      <c r="J3013">
        <v>-1.9663958384845399</v>
      </c>
      <c r="K3013">
        <v>0.133522806914252</v>
      </c>
      <c r="L3013">
        <v>-1.74725051092224</v>
      </c>
      <c r="M3013">
        <v>-4.7228557970970201E-3</v>
      </c>
      <c r="N3013">
        <v>-1.3867482866134999</v>
      </c>
      <c r="O3013">
        <v>-0.30953490989341198</v>
      </c>
      <c r="P3013">
        <v>1.71863509678653</v>
      </c>
      <c r="Q3013">
        <v>-0.82494869788759195</v>
      </c>
      <c r="R3013">
        <v>0.109376618329125</v>
      </c>
      <c r="S3013">
        <v>-0.71916175531781501</v>
      </c>
      <c r="T3013">
        <v>-5.6782193611733202E-4</v>
      </c>
      <c r="U3013">
        <v>-0.74947275582510597</v>
      </c>
      <c r="V3013">
        <v>3.9805363131994398E-2</v>
      </c>
      <c r="W3013">
        <v>-0.61623636401598703</v>
      </c>
      <c r="X3013">
        <v>-9.4287205443974204E-2</v>
      </c>
      <c r="Y3013">
        <v>0.84224631725600096</v>
      </c>
      <c r="Z3013">
        <v>0.52657940855546104</v>
      </c>
      <c r="AA3013">
        <v>-0.36886892334541199</v>
      </c>
      <c r="AB3013">
        <v>-0.14004861089260101</v>
      </c>
      <c r="AC3013">
        <v>0.85098191083213504</v>
      </c>
      <c r="AD3013">
        <v>0.457832855873537</v>
      </c>
      <c r="AE3013">
        <v>-0.41199712214804002</v>
      </c>
      <c r="AF3013">
        <v>1.09927840298641</v>
      </c>
      <c r="AG3013">
        <v>0.72863401272540795</v>
      </c>
      <c r="AH3013" s="8" t="s">
        <v>4347</v>
      </c>
      <c r="AI3013" s="6" t="s">
        <v>4347</v>
      </c>
    </row>
    <row r="3014" spans="1:35" x14ac:dyDescent="0.35">
      <c r="A3014" s="1" t="s">
        <v>2992</v>
      </c>
      <c r="B3014">
        <v>65</v>
      </c>
      <c r="C3014" t="s">
        <v>4267</v>
      </c>
      <c r="D3014">
        <v>-0.15091702467163001</v>
      </c>
      <c r="E3014">
        <v>0.25869166012634898</v>
      </c>
      <c r="F3014">
        <v>0.95077838971103101</v>
      </c>
      <c r="G3014">
        <v>-0.355183083514992</v>
      </c>
      <c r="H3014">
        <v>0.35153843883584301</v>
      </c>
      <c r="I3014">
        <v>4.6764679368435397E-2</v>
      </c>
      <c r="J3014">
        <v>0.64487223431074203</v>
      </c>
      <c r="K3014">
        <v>4.8946046324095903E-2</v>
      </c>
      <c r="L3014">
        <v>0.43547920256392803</v>
      </c>
      <c r="M3014">
        <v>-0.31394186535248297</v>
      </c>
      <c r="N3014">
        <v>-5.6234795981938198E-3</v>
      </c>
      <c r="O3014">
        <v>0.212207195168297</v>
      </c>
      <c r="P3014">
        <v>-1.1657540365149399</v>
      </c>
      <c r="Q3014">
        <v>4.46543969349339E-2</v>
      </c>
      <c r="R3014">
        <v>0.67075569987462902</v>
      </c>
      <c r="S3014">
        <v>2.2350425218241501E-2</v>
      </c>
      <c r="T3014">
        <v>0.76841121882549301</v>
      </c>
      <c r="U3014">
        <v>0.62092982045243506</v>
      </c>
      <c r="V3014">
        <v>-0.20911132432176399</v>
      </c>
      <c r="W3014">
        <v>1.02769114040391</v>
      </c>
      <c r="X3014">
        <v>-0.44539400181390898</v>
      </c>
      <c r="Y3014">
        <v>1.3274505260570999</v>
      </c>
      <c r="Z3014">
        <v>-3.8299462386271403E-2</v>
      </c>
      <c r="AA3014">
        <v>-7.8476851640046294E-2</v>
      </c>
      <c r="AB3014">
        <v>0.40587387848913398</v>
      </c>
      <c r="AC3014">
        <v>1.3262583887186901</v>
      </c>
      <c r="AD3014">
        <v>0.29570559658946199</v>
      </c>
      <c r="AE3014">
        <v>-0.25618869001528899</v>
      </c>
      <c r="AF3014">
        <v>1.5013300126843501</v>
      </c>
      <c r="AG3014">
        <v>0.54418971566909402</v>
      </c>
      <c r="AH3014" s="7" t="s">
        <v>4347</v>
      </c>
      <c r="AI3014" s="6" t="s">
        <v>4347</v>
      </c>
    </row>
    <row r="3015" spans="1:35" x14ac:dyDescent="0.35">
      <c r="A3015" s="1" t="s">
        <v>2993</v>
      </c>
      <c r="B3015">
        <v>65</v>
      </c>
      <c r="C3015" t="s">
        <v>4268</v>
      </c>
      <c r="D3015">
        <v>-0.21139466832064499</v>
      </c>
      <c r="E3015">
        <v>0.21375302020737</v>
      </c>
      <c r="F3015">
        <v>-0.47240069320251898</v>
      </c>
      <c r="G3015">
        <v>-0.81299916436556097</v>
      </c>
      <c r="H3015">
        <v>-0.27953392751255002</v>
      </c>
      <c r="I3015">
        <v>-0.22503157189431</v>
      </c>
      <c r="J3015">
        <v>-0.341870608890256</v>
      </c>
      <c r="K3015">
        <v>-0.37834751453920301</v>
      </c>
      <c r="L3015">
        <v>-4.9490844524414698E-2</v>
      </c>
      <c r="M3015">
        <v>-0.19111605533790599</v>
      </c>
      <c r="N3015">
        <v>-0.15575504200398299</v>
      </c>
      <c r="O3015">
        <v>0.25836398168588498</v>
      </c>
      <c r="P3015">
        <v>0.66073488195081698</v>
      </c>
      <c r="Q3015">
        <v>-0.81393223842804696</v>
      </c>
      <c r="R3015">
        <v>-9.0753852976705393E-2</v>
      </c>
      <c r="S3015">
        <v>0.45503774630446597</v>
      </c>
      <c r="T3015">
        <v>1.8603545172826402E-2</v>
      </c>
      <c r="U3015">
        <v>0.81091497882595998</v>
      </c>
      <c r="V3015">
        <v>0.73388947716823205</v>
      </c>
      <c r="W3015">
        <v>8.5720240341647505E-2</v>
      </c>
      <c r="X3015">
        <v>-0.63815836616955401</v>
      </c>
      <c r="Y3015">
        <v>0.96948008777962202</v>
      </c>
      <c r="Z3015">
        <v>0.82769295798871001</v>
      </c>
      <c r="AA3015">
        <v>0.66986646276012296</v>
      </c>
      <c r="AB3015">
        <v>-0.52717521704593995</v>
      </c>
      <c r="AC3015">
        <v>-2.9015186461684599E-2</v>
      </c>
      <c r="AD3015">
        <v>0.61818653428732295</v>
      </c>
      <c r="AE3015">
        <v>-0.68694490426562105</v>
      </c>
      <c r="AF3015">
        <v>0.37145123727448798</v>
      </c>
      <c r="AG3015">
        <v>0.91208613726806698</v>
      </c>
      <c r="AH3015" s="8" t="s">
        <v>4347</v>
      </c>
      <c r="AI3015" s="6" t="s">
        <v>4347</v>
      </c>
    </row>
    <row r="3016" spans="1:35" x14ac:dyDescent="0.35">
      <c r="A3016" s="1" t="s">
        <v>2569</v>
      </c>
      <c r="B3016">
        <v>65</v>
      </c>
      <c r="C3016" t="s">
        <v>4269</v>
      </c>
      <c r="D3016">
        <v>-0.40667932068245599</v>
      </c>
      <c r="E3016">
        <v>3.3286003192288298</v>
      </c>
      <c r="F3016">
        <v>-0.59429824787449503</v>
      </c>
      <c r="G3016">
        <v>-0.346412994419316</v>
      </c>
      <c r="H3016">
        <v>-0.44721383375853602</v>
      </c>
      <c r="I3016">
        <v>2.2310314774807498</v>
      </c>
      <c r="J3016">
        <v>-0.48161564892536002</v>
      </c>
      <c r="K3016">
        <v>1.70305108098487</v>
      </c>
      <c r="L3016">
        <v>-0.46030189491249301</v>
      </c>
      <c r="M3016">
        <v>1.60498732776085</v>
      </c>
      <c r="N3016">
        <v>-0.35037527755400799</v>
      </c>
      <c r="O3016">
        <v>3.0249091444594902</v>
      </c>
      <c r="P3016">
        <v>0.192349442459852</v>
      </c>
      <c r="Q3016">
        <v>-0.68261450666134005</v>
      </c>
      <c r="R3016">
        <v>0.17922143976883001</v>
      </c>
      <c r="S3016">
        <v>0.13643071439777599</v>
      </c>
      <c r="T3016">
        <v>0.237125478957637</v>
      </c>
      <c r="U3016">
        <v>0.105877413984562</v>
      </c>
      <c r="V3016">
        <v>-8.35618676934101E-4</v>
      </c>
      <c r="W3016">
        <v>-0.27878592492488102</v>
      </c>
      <c r="X3016">
        <v>0.48792691571994901</v>
      </c>
      <c r="Y3016">
        <v>0.89778623290409199</v>
      </c>
      <c r="Z3016">
        <v>0.84087498730766796</v>
      </c>
      <c r="AA3016">
        <v>0.97883368005031401</v>
      </c>
      <c r="AB3016">
        <v>-0.56946130672140605</v>
      </c>
      <c r="AC3016">
        <v>0.84485323721501804</v>
      </c>
      <c r="AD3016">
        <v>0.90620057778905305</v>
      </c>
      <c r="AE3016">
        <v>-0.87815716069003202</v>
      </c>
      <c r="AF3016">
        <v>1.0941358023936401</v>
      </c>
      <c r="AG3016">
        <v>1.2441854307043501</v>
      </c>
      <c r="AH3016" s="7">
        <v>10</v>
      </c>
      <c r="AI3016" s="6" t="s">
        <v>4347</v>
      </c>
    </row>
    <row r="3017" spans="1:35" x14ac:dyDescent="0.35">
      <c r="A3017" s="1" t="s">
        <v>2994</v>
      </c>
      <c r="B3017">
        <v>65</v>
      </c>
      <c r="C3017" t="s">
        <v>4270</v>
      </c>
      <c r="D3017">
        <v>-0.81710759226131502</v>
      </c>
      <c r="E3017">
        <v>-0.31020440189076998</v>
      </c>
      <c r="F3017">
        <v>-0.69918685086309296</v>
      </c>
      <c r="G3017">
        <v>-3.4868608273631502E-2</v>
      </c>
      <c r="H3017">
        <v>-0.96117948051560298</v>
      </c>
      <c r="I3017">
        <v>-0.52608874679304296</v>
      </c>
      <c r="J3017">
        <v>-0.94920468622046295</v>
      </c>
      <c r="K3017">
        <v>-0.563249416137937</v>
      </c>
      <c r="L3017">
        <v>-0.99154652858322501</v>
      </c>
      <c r="M3017">
        <v>-0.64538594949219397</v>
      </c>
      <c r="N3017">
        <v>-0.83958515255920196</v>
      </c>
      <c r="O3017">
        <v>-0.35499878442091198</v>
      </c>
      <c r="P3017">
        <v>0.23105916668998</v>
      </c>
      <c r="Q3017">
        <v>-0.93053577826752198</v>
      </c>
      <c r="R3017">
        <v>0.39173436003977302</v>
      </c>
      <c r="S3017">
        <v>-0.30401341303460699</v>
      </c>
      <c r="T3017">
        <v>0.41536578676956498</v>
      </c>
      <c r="U3017">
        <v>0.24059395041125001</v>
      </c>
      <c r="V3017">
        <v>2.87223043197613</v>
      </c>
      <c r="W3017">
        <v>0.34721111087017897</v>
      </c>
      <c r="X3017">
        <v>-0.27939425506076399</v>
      </c>
      <c r="Y3017">
        <v>0.56920901614754005</v>
      </c>
      <c r="Z3017">
        <v>5.1421300314201002E-2</v>
      </c>
      <c r="AA3017">
        <v>-0.43643935992522398</v>
      </c>
      <c r="AB3017">
        <v>-0.77646790744299399</v>
      </c>
      <c r="AC3017">
        <v>1.16495895181176</v>
      </c>
      <c r="AD3017">
        <v>0.57752134780203501</v>
      </c>
      <c r="AE3017">
        <v>-0.54174294464060102</v>
      </c>
      <c r="AF3017">
        <v>1.3641582591943799</v>
      </c>
      <c r="AG3017">
        <v>0.86546609878508696</v>
      </c>
      <c r="AH3017" s="8" t="s">
        <v>4347</v>
      </c>
      <c r="AI3017" s="6" t="s">
        <v>4347</v>
      </c>
    </row>
    <row r="3018" spans="1:35" x14ac:dyDescent="0.35">
      <c r="A3018" s="1" t="s">
        <v>2995</v>
      </c>
      <c r="B3018">
        <v>65</v>
      </c>
      <c r="C3018" t="s">
        <v>4271</v>
      </c>
      <c r="D3018">
        <v>0.51623903556925799</v>
      </c>
      <c r="E3018">
        <v>1.8371562914625501</v>
      </c>
      <c r="F3018">
        <v>-0.93731025540514101</v>
      </c>
      <c r="G3018">
        <v>1.2115029379231499</v>
      </c>
      <c r="H3018">
        <v>0.138658492948706</v>
      </c>
      <c r="I3018">
        <v>1.3292114371564301</v>
      </c>
      <c r="J3018">
        <v>-0.15577417680942801</v>
      </c>
      <c r="K3018">
        <v>1.18796814572439</v>
      </c>
      <c r="L3018">
        <v>7.6202764297464795E-2</v>
      </c>
      <c r="M3018">
        <v>0.92701693361412596</v>
      </c>
      <c r="N3018">
        <v>0.49002532695888101</v>
      </c>
      <c r="O3018">
        <v>1.88437524905041</v>
      </c>
      <c r="P3018">
        <v>0.67477529379339596</v>
      </c>
      <c r="Q3018">
        <v>0.71697741774636004</v>
      </c>
      <c r="R3018">
        <v>-1.09050780797986</v>
      </c>
      <c r="S3018">
        <v>1.7876428463637799</v>
      </c>
      <c r="T3018">
        <v>-0.82018105037089795</v>
      </c>
      <c r="U3018">
        <v>1.9047198115905499</v>
      </c>
      <c r="V3018">
        <v>-9.3758872891133396E-2</v>
      </c>
      <c r="W3018">
        <v>0.42566753114248801</v>
      </c>
      <c r="X3018">
        <v>1.1156515867341401</v>
      </c>
      <c r="Y3018">
        <v>-2.1724933116728802</v>
      </c>
      <c r="Z3018">
        <v>0.53236954333868902</v>
      </c>
      <c r="AA3018">
        <v>-0.257616045141705</v>
      </c>
      <c r="AB3018">
        <v>-0.293919052405749</v>
      </c>
      <c r="AC3018">
        <v>-0.30013050921874201</v>
      </c>
      <c r="AD3018">
        <v>1.93442263680128E-2</v>
      </c>
      <c r="AE3018">
        <v>2.8998192583925199E-2</v>
      </c>
      <c r="AF3018">
        <v>0.15140593415857401</v>
      </c>
      <c r="AG3018">
        <v>0.23215713995870199</v>
      </c>
      <c r="AH3018" s="7" t="s">
        <v>4347</v>
      </c>
      <c r="AI3018" s="6" t="s">
        <v>4347</v>
      </c>
    </row>
    <row r="3019" spans="1:35" x14ac:dyDescent="0.35">
      <c r="A3019" s="1" t="s">
        <v>2996</v>
      </c>
      <c r="B3019">
        <v>65</v>
      </c>
      <c r="C3019" t="s">
        <v>4272</v>
      </c>
      <c r="D3019">
        <v>0.67195988673325902</v>
      </c>
      <c r="E3019">
        <v>3.6924769210964499</v>
      </c>
      <c r="F3019">
        <v>-8.8982473291275205E-2</v>
      </c>
      <c r="G3019">
        <v>3.90615689108327</v>
      </c>
      <c r="H3019">
        <v>0.61832465408499204</v>
      </c>
      <c r="I3019">
        <v>3.5239308311047699</v>
      </c>
      <c r="J3019">
        <v>0.582048629321404</v>
      </c>
      <c r="K3019">
        <v>3.8403144735102499</v>
      </c>
      <c r="L3019">
        <v>0.652907684635192</v>
      </c>
      <c r="M3019">
        <v>2.9832017663741501</v>
      </c>
      <c r="N3019">
        <v>0.68818843270922803</v>
      </c>
      <c r="O3019">
        <v>3.6165377790045699</v>
      </c>
      <c r="P3019">
        <v>-1.31903443531434E-2</v>
      </c>
      <c r="Q3019">
        <v>2.1149276301828199</v>
      </c>
      <c r="R3019">
        <v>-0.72732067369843001</v>
      </c>
      <c r="S3019">
        <v>2.1751130851757501</v>
      </c>
      <c r="T3019">
        <v>-0.338113719497869</v>
      </c>
      <c r="U3019">
        <v>2.62607889972002</v>
      </c>
      <c r="V3019">
        <v>-9.1297326665742598E-2</v>
      </c>
      <c r="W3019">
        <v>1.9531889759025201</v>
      </c>
      <c r="X3019">
        <v>2.5420206003727799</v>
      </c>
      <c r="Y3019">
        <v>1.1095712193853</v>
      </c>
      <c r="Z3019">
        <v>0.14792200531497901</v>
      </c>
      <c r="AA3019">
        <v>-4.58688237174378E-2</v>
      </c>
      <c r="AB3019">
        <v>-0.69164143396794597</v>
      </c>
      <c r="AC3019">
        <v>-0.28435227449038097</v>
      </c>
      <c r="AD3019">
        <v>-7.7779859021436401E-2</v>
      </c>
      <c r="AE3019">
        <v>0</v>
      </c>
      <c r="AF3019">
        <v>0.16415927452182799</v>
      </c>
      <c r="AG3019">
        <v>0.12319766913657</v>
      </c>
      <c r="AH3019" s="8">
        <v>10</v>
      </c>
      <c r="AI3019" s="6" t="s">
        <v>4347</v>
      </c>
    </row>
    <row r="3020" spans="1:35" x14ac:dyDescent="0.35">
      <c r="A3020" s="1" t="s">
        <v>2997</v>
      </c>
      <c r="B3020">
        <v>65</v>
      </c>
      <c r="C3020" t="s">
        <v>4273</v>
      </c>
      <c r="D3020">
        <v>1.3046664004645001</v>
      </c>
      <c r="E3020">
        <v>2.6392664224676898</v>
      </c>
      <c r="F3020">
        <v>3.38357496485055</v>
      </c>
      <c r="G3020">
        <v>6.73406188530622</v>
      </c>
      <c r="H3020">
        <v>2.6204145396057599</v>
      </c>
      <c r="I3020">
        <v>2.5413687979729001</v>
      </c>
      <c r="J3020">
        <v>3.4411025935649699</v>
      </c>
      <c r="K3020">
        <v>2.93417890003224</v>
      </c>
      <c r="L3020">
        <v>3.1241157503503998</v>
      </c>
      <c r="M3020">
        <v>2.82206789074292</v>
      </c>
      <c r="N3020">
        <v>1.8203416545461599</v>
      </c>
      <c r="O3020">
        <v>2.9027662010606101</v>
      </c>
      <c r="P3020">
        <v>-2.7515930324593598</v>
      </c>
      <c r="Q3020">
        <v>2.65210055174474</v>
      </c>
      <c r="R3020">
        <v>-0.10400608575565699</v>
      </c>
      <c r="S3020">
        <v>2.8631674536365499</v>
      </c>
      <c r="T3020">
        <v>0.954282262741314</v>
      </c>
      <c r="U3020">
        <v>3.6053909170561602</v>
      </c>
      <c r="V3020">
        <v>0.263417437607537</v>
      </c>
      <c r="W3020">
        <v>2.2147385891471498</v>
      </c>
      <c r="X3020">
        <v>2.1390931378186901</v>
      </c>
      <c r="Y3020">
        <v>3.1382198214128199</v>
      </c>
      <c r="Z3020">
        <v>-7.73577779803502</v>
      </c>
      <c r="AA3020">
        <v>-1.9829554194189001</v>
      </c>
      <c r="AB3020">
        <v>1.1157998068409301</v>
      </c>
      <c r="AC3020">
        <v>-2.0561378778652202</v>
      </c>
      <c r="AD3020">
        <v>-3.1921381413271299</v>
      </c>
      <c r="AE3020">
        <v>2.9651233087128901</v>
      </c>
      <c r="AF3020">
        <v>-1.22891959996589</v>
      </c>
      <c r="AG3020">
        <v>-3.1916566013689001</v>
      </c>
      <c r="AH3020" s="7">
        <v>20</v>
      </c>
      <c r="AI3020" s="6">
        <v>3</v>
      </c>
    </row>
    <row r="3021" spans="1:35" x14ac:dyDescent="0.35">
      <c r="A3021" s="1" t="s">
        <v>2998</v>
      </c>
      <c r="B3021">
        <v>65</v>
      </c>
      <c r="C3021" t="s">
        <v>4274</v>
      </c>
      <c r="D3021">
        <v>-0.14905511674476299</v>
      </c>
      <c r="E3021">
        <v>0.42458073490395498</v>
      </c>
      <c r="F3021">
        <v>-1.1758235752638799</v>
      </c>
      <c r="G3021">
        <v>1.2930703797212999</v>
      </c>
      <c r="H3021">
        <v>-0.50363962443641996</v>
      </c>
      <c r="I3021">
        <v>0.413052937385123</v>
      </c>
      <c r="J3021">
        <v>-0.65475292857982903</v>
      </c>
      <c r="K3021">
        <v>0.85920826060984301</v>
      </c>
      <c r="L3021">
        <v>-0.70379938953212895</v>
      </c>
      <c r="M3021">
        <v>0.50433189519258503</v>
      </c>
      <c r="N3021">
        <v>-0.13489358836052701</v>
      </c>
      <c r="O3021">
        <v>0.412347025202843</v>
      </c>
      <c r="P3021">
        <v>0.107371217198617</v>
      </c>
      <c r="Q3021">
        <v>0.74703489667758305</v>
      </c>
      <c r="R3021">
        <v>-0.79847068702276502</v>
      </c>
      <c r="S3021">
        <v>0.27817566442047298</v>
      </c>
      <c r="T3021">
        <v>-0.58328936897430395</v>
      </c>
      <c r="U3021">
        <v>-3.1066334243690801E-2</v>
      </c>
      <c r="V3021">
        <v>-0.26832256725391102</v>
      </c>
      <c r="W3021">
        <v>-0.45479543807814599</v>
      </c>
      <c r="X3021">
        <v>-0.14331286153793801</v>
      </c>
      <c r="Y3021">
        <v>1.38732582131189</v>
      </c>
      <c r="Z3021">
        <v>-0.69921003370297397</v>
      </c>
      <c r="AA3021">
        <v>-0.30623570423067298</v>
      </c>
      <c r="AB3021">
        <v>2.80175801942406E-2</v>
      </c>
      <c r="AC3021">
        <v>-1.1239958169191</v>
      </c>
      <c r="AD3021">
        <v>-0.934489687652857</v>
      </c>
      <c r="AE3021">
        <v>1.0140550008933999</v>
      </c>
      <c r="AF3021">
        <v>-0.50566572508787799</v>
      </c>
      <c r="AG3021">
        <v>-0.82255421101409398</v>
      </c>
      <c r="AH3021" s="8" t="s">
        <v>4347</v>
      </c>
      <c r="AI3021" s="6" t="s">
        <v>4347</v>
      </c>
    </row>
    <row r="3022" spans="1:35" x14ac:dyDescent="0.35">
      <c r="A3022" s="1" t="s">
        <v>2999</v>
      </c>
      <c r="B3022">
        <v>65</v>
      </c>
      <c r="C3022" t="s">
        <v>4275</v>
      </c>
      <c r="D3022">
        <v>-0.80674644047088795</v>
      </c>
      <c r="E3022">
        <v>-0.23149301338074699</v>
      </c>
      <c r="F3022">
        <v>4.1303997255157397E-2</v>
      </c>
      <c r="G3022">
        <v>0.453740057853531</v>
      </c>
      <c r="H3022">
        <v>-0.700303261445404</v>
      </c>
      <c r="I3022">
        <v>-0.57937214312728502</v>
      </c>
      <c r="J3022">
        <v>-0.51425403763150901</v>
      </c>
      <c r="K3022">
        <v>-0.67534205984143503</v>
      </c>
      <c r="L3022">
        <v>-0.30117351049323998</v>
      </c>
      <c r="M3022">
        <v>-0.94210862411296503</v>
      </c>
      <c r="N3022">
        <v>-0.68614738302481904</v>
      </c>
      <c r="O3022">
        <v>-0.26776936790093903</v>
      </c>
      <c r="P3022">
        <v>0.62502396310454</v>
      </c>
      <c r="Q3022">
        <v>0.199028361119543</v>
      </c>
      <c r="R3022">
        <v>0.45425491990820699</v>
      </c>
      <c r="S3022">
        <v>-3.1194906730973099E-2</v>
      </c>
      <c r="T3022">
        <v>0.77859897862259697</v>
      </c>
      <c r="U3022">
        <v>0.13212473857988799</v>
      </c>
      <c r="V3022">
        <v>0.10949029641024099</v>
      </c>
      <c r="W3022">
        <v>0.62640874950057801</v>
      </c>
      <c r="X3022">
        <v>-0.26318050210753302</v>
      </c>
      <c r="Y3022">
        <v>0.620202996111757</v>
      </c>
      <c r="Z3022">
        <v>-0.325689175649513</v>
      </c>
      <c r="AA3022">
        <v>-0.48698663526872998</v>
      </c>
      <c r="AB3022">
        <v>-0.24874795150380799</v>
      </c>
      <c r="AC3022">
        <v>0.247177323079523</v>
      </c>
      <c r="AD3022">
        <v>-0.30342403328700801</v>
      </c>
      <c r="AE3022">
        <v>0.37086085621356801</v>
      </c>
      <c r="AF3022">
        <v>0.59761933927311095</v>
      </c>
      <c r="AG3022">
        <v>-0.12855508095172699</v>
      </c>
      <c r="AH3022" s="7" t="s">
        <v>4347</v>
      </c>
      <c r="AI3022" s="6" t="s">
        <v>4347</v>
      </c>
    </row>
    <row r="3023" spans="1:35" x14ac:dyDescent="0.35">
      <c r="A3023" s="1" t="s">
        <v>3000</v>
      </c>
      <c r="B3023">
        <v>65</v>
      </c>
      <c r="C3023" t="s">
        <v>4276</v>
      </c>
      <c r="D3023">
        <v>-0.68107686685868596</v>
      </c>
      <c r="E3023">
        <v>3.05228172256126</v>
      </c>
      <c r="F3023">
        <v>0.29573485954894502</v>
      </c>
      <c r="G3023">
        <v>0.68268682097559497</v>
      </c>
      <c r="H3023">
        <v>-0.457449879892662</v>
      </c>
      <c r="I3023">
        <v>2.4049343684045001</v>
      </c>
      <c r="J3023">
        <v>-0.2302739499332</v>
      </c>
      <c r="K3023">
        <v>2.1545620278092001</v>
      </c>
      <c r="L3023">
        <v>-0.19458180301512901</v>
      </c>
      <c r="M3023">
        <v>1.6206713714976899</v>
      </c>
      <c r="N3023">
        <v>-0.57692264094532197</v>
      </c>
      <c r="O3023">
        <v>2.8692551209138899</v>
      </c>
      <c r="P3023">
        <v>5.4566976290700397E-2</v>
      </c>
      <c r="Q3023">
        <v>-0.183727027008977</v>
      </c>
      <c r="R3023">
        <v>0.71741638402214403</v>
      </c>
      <c r="S3023">
        <v>-1.2911891000222201E-2</v>
      </c>
      <c r="T3023">
        <v>0.96088681863194003</v>
      </c>
      <c r="U3023">
        <v>-7.1039390759014803E-2</v>
      </c>
      <c r="V3023">
        <v>0.18877781905017799</v>
      </c>
      <c r="W3023">
        <v>0.80717190043089204</v>
      </c>
      <c r="X3023">
        <v>1.8905056404145399</v>
      </c>
      <c r="Y3023">
        <v>2.6653836972973002</v>
      </c>
      <c r="Z3023">
        <v>0.20752200621671099</v>
      </c>
      <c r="AA3023">
        <v>0.45663975677639501</v>
      </c>
      <c r="AB3023">
        <v>-1.0208674180404</v>
      </c>
      <c r="AC3023">
        <v>3.3754465229790101E-2</v>
      </c>
      <c r="AD3023">
        <v>0.84590895552569401</v>
      </c>
      <c r="AE3023">
        <v>-0.89143804715548602</v>
      </c>
      <c r="AF3023">
        <v>0.42267324540909301</v>
      </c>
      <c r="AG3023">
        <v>1.1743864871599801</v>
      </c>
      <c r="AH3023" s="8">
        <v>10</v>
      </c>
      <c r="AI3023" s="6" t="s">
        <v>4347</v>
      </c>
    </row>
    <row r="3024" spans="1:35" x14ac:dyDescent="0.35">
      <c r="A3024" s="1" t="s">
        <v>3001</v>
      </c>
      <c r="B3024">
        <v>65</v>
      </c>
      <c r="C3024" t="s">
        <v>4277</v>
      </c>
      <c r="D3024">
        <v>0.38036194809424101</v>
      </c>
      <c r="E3024">
        <v>1.9288373055919601</v>
      </c>
      <c r="F3024">
        <v>-0.12592463877756699</v>
      </c>
      <c r="G3024">
        <v>-0.34731825028068503</v>
      </c>
      <c r="H3024">
        <v>0.377166766563928</v>
      </c>
      <c r="I3024">
        <v>1.27031009960643</v>
      </c>
      <c r="J3024">
        <v>0.27700085244932998</v>
      </c>
      <c r="K3024">
        <v>0.96695894776122504</v>
      </c>
      <c r="L3024">
        <v>0.28294112440171798</v>
      </c>
      <c r="M3024">
        <v>0.80225713547955202</v>
      </c>
      <c r="N3024">
        <v>0.44187531622989601</v>
      </c>
      <c r="O3024">
        <v>1.8135468714051</v>
      </c>
      <c r="P3024">
        <v>-0.38204670943269697</v>
      </c>
      <c r="Q3024">
        <v>0.45023781873815899</v>
      </c>
      <c r="R3024">
        <v>-0.55879660329466896</v>
      </c>
      <c r="S3024">
        <v>0.87152892412633498</v>
      </c>
      <c r="T3024">
        <v>-0.33218204741677598</v>
      </c>
      <c r="U3024">
        <v>0.73027455950647402</v>
      </c>
      <c r="V3024">
        <v>3.4607971655173202E-2</v>
      </c>
      <c r="W3024">
        <v>0.71709422875161399</v>
      </c>
      <c r="X3024">
        <v>0.67733187153801899</v>
      </c>
      <c r="Y3024">
        <v>0.64631232869901201</v>
      </c>
      <c r="Z3024">
        <v>0.27188004268808902</v>
      </c>
      <c r="AA3024">
        <v>-1.4329770585505801</v>
      </c>
      <c r="AB3024">
        <v>1.4402751905264299</v>
      </c>
      <c r="AC3024">
        <v>0.56215462341760702</v>
      </c>
      <c r="AD3024">
        <v>-8.3735812383932906E-2</v>
      </c>
      <c r="AE3024">
        <v>-9.3521656452187699E-2</v>
      </c>
      <c r="AF3024">
        <v>0.85806031380221504</v>
      </c>
      <c r="AG3024">
        <v>0.11652769221442399</v>
      </c>
      <c r="AH3024" s="7" t="s">
        <v>4347</v>
      </c>
      <c r="AI3024" s="6" t="s">
        <v>4347</v>
      </c>
    </row>
    <row r="3025" spans="1:35" x14ac:dyDescent="0.35">
      <c r="A3025" s="1" t="s">
        <v>3002</v>
      </c>
      <c r="B3025">
        <v>65</v>
      </c>
      <c r="C3025" t="s">
        <v>4278</v>
      </c>
      <c r="D3025">
        <v>1.28369409549339</v>
      </c>
      <c r="E3025">
        <v>-0.40166501285619299</v>
      </c>
      <c r="F3025">
        <v>-7.4179490014680702E-2</v>
      </c>
      <c r="G3025">
        <v>-0.35234393771373201</v>
      </c>
      <c r="H3025">
        <v>1.2411613279253</v>
      </c>
      <c r="I3025">
        <v>-0.64749624745270096</v>
      </c>
      <c r="J3025">
        <v>1.00232319801898</v>
      </c>
      <c r="K3025">
        <v>-0.69867092827516397</v>
      </c>
      <c r="L3025">
        <v>1.2632631170400701</v>
      </c>
      <c r="M3025">
        <v>-0.81462263518197897</v>
      </c>
      <c r="N3025">
        <v>1.31140397534944</v>
      </c>
      <c r="O3025">
        <v>-0.24679977476996601</v>
      </c>
      <c r="P3025">
        <v>-0.33520570696927798</v>
      </c>
      <c r="Q3025">
        <v>-0.63664915998332094</v>
      </c>
      <c r="R3025">
        <v>-1.4887006601058601</v>
      </c>
      <c r="S3025">
        <v>3.18702799036992E-3</v>
      </c>
      <c r="T3025">
        <v>-1.4936016038099</v>
      </c>
      <c r="U3025">
        <v>-0.52812622333235104</v>
      </c>
      <c r="V3025">
        <v>-0.34335290661038997</v>
      </c>
      <c r="W3025">
        <v>0.65217059334717198</v>
      </c>
      <c r="X3025">
        <v>-0.32936273455769899</v>
      </c>
      <c r="Y3025">
        <v>0.34394941271254797</v>
      </c>
      <c r="Z3025">
        <v>0.43739999179258698</v>
      </c>
      <c r="AA3025">
        <v>0.59207720381562301</v>
      </c>
      <c r="AB3025">
        <v>-0.53780475088333102</v>
      </c>
      <c r="AC3025">
        <v>-0.38038528183914899</v>
      </c>
      <c r="AD3025">
        <v>-0.72378290053689898</v>
      </c>
      <c r="AE3025">
        <v>0.80357006498997696</v>
      </c>
      <c r="AF3025">
        <v>8.6637198342970095E-2</v>
      </c>
      <c r="AG3025">
        <v>-0.59246295453932196</v>
      </c>
      <c r="AH3025" s="8" t="s">
        <v>4347</v>
      </c>
      <c r="AI3025" s="6" t="s">
        <v>4347</v>
      </c>
    </row>
    <row r="3026" spans="1:35" x14ac:dyDescent="0.35">
      <c r="A3026" s="1" t="s">
        <v>3003</v>
      </c>
      <c r="B3026">
        <v>65</v>
      </c>
      <c r="C3026" t="s">
        <v>4279</v>
      </c>
      <c r="D3026">
        <v>-1.1176069903924399</v>
      </c>
      <c r="E3026">
        <v>0.46766903440525598</v>
      </c>
      <c r="F3026">
        <v>-1.0997477678331999</v>
      </c>
      <c r="G3026">
        <v>0.99152856455485605</v>
      </c>
      <c r="H3026">
        <v>-1.3677997626920699</v>
      </c>
      <c r="I3026">
        <v>0.439388923843827</v>
      </c>
      <c r="J3026">
        <v>-1.35118534044197</v>
      </c>
      <c r="K3026">
        <v>0.59353983546765499</v>
      </c>
      <c r="L3026">
        <v>-1.2272041431634</v>
      </c>
      <c r="M3026">
        <v>0.43951848803173599</v>
      </c>
      <c r="N3026">
        <v>-1.2004413041612201</v>
      </c>
      <c r="O3026">
        <v>0.36794547823864898</v>
      </c>
      <c r="P3026">
        <v>1.1057341883135601</v>
      </c>
      <c r="Q3026">
        <v>-0.222545641217781</v>
      </c>
      <c r="R3026">
        <v>0.57016507202881594</v>
      </c>
      <c r="S3026">
        <v>-0.52556787569641195</v>
      </c>
      <c r="T3026">
        <v>0.51898717333751299</v>
      </c>
      <c r="U3026">
        <v>4.2402246900154102E-2</v>
      </c>
      <c r="V3026">
        <v>-0.44400088965225798</v>
      </c>
      <c r="W3026">
        <v>-0.70432416414254095</v>
      </c>
      <c r="X3026">
        <v>0.40322163302212199</v>
      </c>
      <c r="Y3026">
        <v>-0.73678026663991902</v>
      </c>
      <c r="Z3026">
        <v>-0.72624700408251497</v>
      </c>
      <c r="AA3026">
        <v>-7.53008758812337E-2</v>
      </c>
      <c r="AB3026">
        <v>0.62647196908953395</v>
      </c>
      <c r="AC3026">
        <v>1.7855888848229</v>
      </c>
      <c r="AD3026">
        <v>1.3596720777640201</v>
      </c>
      <c r="AE3026">
        <v>-1.33877017616442</v>
      </c>
      <c r="AF3026">
        <v>1.8961113939901999</v>
      </c>
      <c r="AG3026">
        <v>1.77397712232889</v>
      </c>
      <c r="AH3026" s="7" t="s">
        <v>4347</v>
      </c>
      <c r="AI3026" s="6" t="s">
        <v>4347</v>
      </c>
    </row>
    <row r="3027" spans="1:35" x14ac:dyDescent="0.35">
      <c r="A3027" s="1" t="s">
        <v>3004</v>
      </c>
      <c r="B3027">
        <v>65</v>
      </c>
      <c r="C3027" t="s">
        <v>4280</v>
      </c>
      <c r="D3027">
        <v>-3.3177750899484701E-2</v>
      </c>
      <c r="E3027">
        <v>0.104262737210705</v>
      </c>
      <c r="F3027">
        <v>-1.12353715279699</v>
      </c>
      <c r="G3027">
        <v>1.3389870393797301</v>
      </c>
      <c r="H3027">
        <v>-0.49491366754578298</v>
      </c>
      <c r="I3027">
        <v>-0.18060196805689799</v>
      </c>
      <c r="J3027">
        <v>-0.75979860118716702</v>
      </c>
      <c r="K3027">
        <v>-0.13553821103078001</v>
      </c>
      <c r="L3027">
        <v>-0.64262867971266702</v>
      </c>
      <c r="M3027">
        <v>-1.92031655044448E-2</v>
      </c>
      <c r="N3027">
        <v>-0.14823739385989501</v>
      </c>
      <c r="O3027">
        <v>5.6564167673849697E-2</v>
      </c>
      <c r="P3027">
        <v>0.48955515148061202</v>
      </c>
      <c r="Q3027">
        <v>-1.35260975976195</v>
      </c>
      <c r="R3027">
        <v>-0.67898322900964903</v>
      </c>
      <c r="S3027">
        <v>0.43957418271444199</v>
      </c>
      <c r="T3027">
        <v>-0.59301679462509405</v>
      </c>
      <c r="U3027">
        <v>1.0357844120770101</v>
      </c>
      <c r="V3027">
        <v>0.52806854425263805</v>
      </c>
      <c r="W3027">
        <v>0.83852897338063703</v>
      </c>
      <c r="X3027">
        <v>-0.25075484682162802</v>
      </c>
      <c r="Y3027">
        <v>9.1854770280391101E-2</v>
      </c>
      <c r="Z3027">
        <v>-1.04622100267398</v>
      </c>
      <c r="AA3027">
        <v>-8.1835183008913001E-2</v>
      </c>
      <c r="AB3027">
        <v>-4.13361816256766E-2</v>
      </c>
      <c r="AC3027">
        <v>0.13599404490207101</v>
      </c>
      <c r="AD3027">
        <v>-0.21729842220910001</v>
      </c>
      <c r="AE3027">
        <v>0.27239243757881598</v>
      </c>
      <c r="AF3027">
        <v>0.50632846214609895</v>
      </c>
      <c r="AG3027">
        <v>-3.26919306129922E-2</v>
      </c>
      <c r="AH3027" s="8" t="s">
        <v>4347</v>
      </c>
      <c r="AI3027" s="6" t="s">
        <v>4347</v>
      </c>
    </row>
    <row r="3028" spans="1:35" x14ac:dyDescent="0.35">
      <c r="A3028" s="1" t="s">
        <v>3005</v>
      </c>
      <c r="B3028">
        <v>65</v>
      </c>
      <c r="C3028" t="s">
        <v>4281</v>
      </c>
      <c r="D3028">
        <v>0.164738763666158</v>
      </c>
      <c r="E3028">
        <v>-0.66142709188396098</v>
      </c>
      <c r="F3028">
        <v>0.95522197246480001</v>
      </c>
      <c r="G3028">
        <v>-0.41776593877635898</v>
      </c>
      <c r="H3028">
        <v>0.62141651099012296</v>
      </c>
      <c r="I3028">
        <v>-0.54505275597459701</v>
      </c>
      <c r="J3028">
        <v>0.88671848073605897</v>
      </c>
      <c r="K3028">
        <v>-0.34030362127195601</v>
      </c>
      <c r="L3028">
        <v>0.80141064773420201</v>
      </c>
      <c r="M3028">
        <v>-0.67501625457940695</v>
      </c>
      <c r="N3028">
        <v>0.309685683555604</v>
      </c>
      <c r="O3028">
        <v>-0.50068628032365903</v>
      </c>
      <c r="P3028">
        <v>-1.0511030931571299</v>
      </c>
      <c r="Q3028">
        <v>-7.7667471875566801E-2</v>
      </c>
      <c r="R3028">
        <v>0.126453710278121</v>
      </c>
      <c r="S3028">
        <v>-0.81089322955179899</v>
      </c>
      <c r="T3028">
        <v>0.150053485416138</v>
      </c>
      <c r="U3028">
        <v>-1.1329742293218401</v>
      </c>
      <c r="V3028">
        <v>-0.262002269967052</v>
      </c>
      <c r="W3028">
        <v>1.0006512143587101</v>
      </c>
      <c r="X3028">
        <v>-0.73108364777717405</v>
      </c>
      <c r="Y3028">
        <v>0.46189618822859202</v>
      </c>
      <c r="Z3028">
        <v>-0.167642541562009</v>
      </c>
      <c r="AA3028">
        <v>0.142622986260448</v>
      </c>
      <c r="AB3028">
        <v>0.49392577027260798</v>
      </c>
      <c r="AC3028">
        <v>-0.105670583245976</v>
      </c>
      <c r="AD3028">
        <v>-0.36449004081138198</v>
      </c>
      <c r="AE3028">
        <v>0.42360953153991299</v>
      </c>
      <c r="AF3028">
        <v>0.30903950973856098</v>
      </c>
      <c r="AG3028">
        <v>-0.196356050982046</v>
      </c>
      <c r="AH3028" s="7" t="s">
        <v>4347</v>
      </c>
      <c r="AI3028" s="6" t="s">
        <v>4347</v>
      </c>
    </row>
    <row r="3029" spans="1:35" x14ac:dyDescent="0.35">
      <c r="A3029" s="1" t="s">
        <v>3006</v>
      </c>
      <c r="B3029">
        <v>65</v>
      </c>
      <c r="C3029" t="s">
        <v>4282</v>
      </c>
      <c r="D3029">
        <v>-0.329130918406143</v>
      </c>
      <c r="E3029">
        <v>0.46957328944099802</v>
      </c>
      <c r="F3029">
        <v>-6.5876561731589803E-2</v>
      </c>
      <c r="G3029">
        <v>-0.183225330054022</v>
      </c>
      <c r="H3029">
        <v>-0.289542396397101</v>
      </c>
      <c r="I3029">
        <v>0.25681324690937102</v>
      </c>
      <c r="J3029">
        <v>-0.23242958018662799</v>
      </c>
      <c r="K3029">
        <v>0.25519181970805799</v>
      </c>
      <c r="L3029">
        <v>-0.191549562136069</v>
      </c>
      <c r="M3029">
        <v>0.22201504176775</v>
      </c>
      <c r="N3029">
        <v>-0.27358189903491797</v>
      </c>
      <c r="O3029">
        <v>0.65071841406878905</v>
      </c>
      <c r="P3029">
        <v>-7.0451123112589706E-2</v>
      </c>
      <c r="Q3029">
        <v>-1.00604067622063</v>
      </c>
      <c r="R3029">
        <v>0.17412304531360201</v>
      </c>
      <c r="S3029">
        <v>8.75117003561562E-2</v>
      </c>
      <c r="T3029">
        <v>0.24051331330746001</v>
      </c>
      <c r="U3029">
        <v>-0.37839516337753198</v>
      </c>
      <c r="V3029">
        <v>2.0974500003048502</v>
      </c>
      <c r="W3029">
        <v>0.54534923019717196</v>
      </c>
      <c r="X3029">
        <v>-2.7451761008527201E-2</v>
      </c>
      <c r="Y3029">
        <v>0.86732466097503202</v>
      </c>
      <c r="Z3029">
        <v>0.47431008824967003</v>
      </c>
      <c r="AA3029">
        <v>-0.45299174745420501</v>
      </c>
      <c r="AB3029">
        <v>0.66346954947348102</v>
      </c>
      <c r="AC3029">
        <v>0.69405217321165003</v>
      </c>
      <c r="AD3029">
        <v>0.556264343537894</v>
      </c>
      <c r="AE3029">
        <v>-0.58541935466505202</v>
      </c>
      <c r="AF3029">
        <v>0.96792876820636298</v>
      </c>
      <c r="AG3029">
        <v>0.84112263733169301</v>
      </c>
      <c r="AH3029" s="8" t="s">
        <v>4347</v>
      </c>
      <c r="AI3029" s="6" t="s">
        <v>4347</v>
      </c>
    </row>
    <row r="3030" spans="1:35" x14ac:dyDescent="0.35">
      <c r="A3030" s="1" t="s">
        <v>3007</v>
      </c>
      <c r="B3030">
        <v>65</v>
      </c>
      <c r="C3030" t="s">
        <v>4283</v>
      </c>
      <c r="D3030">
        <v>0.35269027322843699</v>
      </c>
      <c r="E3030">
        <v>0.55034880131726904</v>
      </c>
      <c r="F3030">
        <v>-0.17187479696698099</v>
      </c>
      <c r="G3030">
        <v>1.41969227429196</v>
      </c>
      <c r="H3030">
        <v>0.28493395752945699</v>
      </c>
      <c r="I3030">
        <v>0.26823542493073799</v>
      </c>
      <c r="J3030">
        <v>0.19917442293947099</v>
      </c>
      <c r="K3030">
        <v>0.25165068035987997</v>
      </c>
      <c r="L3030">
        <v>0.29863284484366498</v>
      </c>
      <c r="M3030">
        <v>0.202344660609445</v>
      </c>
      <c r="N3030">
        <v>0.38920270843092802</v>
      </c>
      <c r="O3030">
        <v>0.69234635217257101</v>
      </c>
      <c r="P3030">
        <v>-0.11182772387418601</v>
      </c>
      <c r="Q3030">
        <v>0.469239199677154</v>
      </c>
      <c r="R3030">
        <v>-0.62057873323371104</v>
      </c>
      <c r="S3030">
        <v>0.98422810759725099</v>
      </c>
      <c r="T3030">
        <v>-0.40235641780874198</v>
      </c>
      <c r="U3030">
        <v>1.5010882527781899</v>
      </c>
      <c r="V3030">
        <v>0.26948355061757001</v>
      </c>
      <c r="W3030">
        <v>1.17874625558654</v>
      </c>
      <c r="X3030">
        <v>0.26048332624603099</v>
      </c>
      <c r="Y3030">
        <v>-4.7633751895869496</v>
      </c>
      <c r="Z3030">
        <v>5.4176866192652003E-2</v>
      </c>
      <c r="AA3030">
        <v>0.81842255198503</v>
      </c>
      <c r="AB3030">
        <v>-0.64516863981172201</v>
      </c>
      <c r="AC3030">
        <v>-0.21196300041209601</v>
      </c>
      <c r="AD3030">
        <v>-0.20735659699065501</v>
      </c>
      <c r="AE3030">
        <v>0.190929455806225</v>
      </c>
      <c r="AF3030">
        <v>0.222753808463277</v>
      </c>
      <c r="AG3030">
        <v>-2.16080101973945E-2</v>
      </c>
      <c r="AH3030" s="7">
        <v>5</v>
      </c>
      <c r="AI3030" s="6">
        <v>10</v>
      </c>
    </row>
    <row r="3031" spans="1:35" x14ac:dyDescent="0.35">
      <c r="A3031" s="1" t="s">
        <v>3008</v>
      </c>
      <c r="B3031">
        <v>65</v>
      </c>
      <c r="C3031" t="s">
        <v>4284</v>
      </c>
      <c r="D3031">
        <v>0.21910270252334299</v>
      </c>
      <c r="E3031">
        <v>1.0544423452390499</v>
      </c>
      <c r="F3031">
        <v>1.6991110081106299E-2</v>
      </c>
      <c r="G3031">
        <v>-9.0840115310274902E-2</v>
      </c>
      <c r="H3031">
        <v>0.22742085211394</v>
      </c>
      <c r="I3031">
        <v>0.61754880176926197</v>
      </c>
      <c r="J3031">
        <v>0.18823258513625901</v>
      </c>
      <c r="K3031">
        <v>0.48592043097472498</v>
      </c>
      <c r="L3031">
        <v>0.372655548027086</v>
      </c>
      <c r="M3031">
        <v>0.281234592644722</v>
      </c>
      <c r="N3031">
        <v>0.345121809245305</v>
      </c>
      <c r="O3031">
        <v>1.0515382324981699</v>
      </c>
      <c r="P3031">
        <v>0.10994367952959801</v>
      </c>
      <c r="Q3031">
        <v>1.14239123513813E-2</v>
      </c>
      <c r="R3031">
        <v>-0.49540460866795899</v>
      </c>
      <c r="S3031">
        <v>1.18056358676083</v>
      </c>
      <c r="T3031">
        <v>-9.6193404602266899E-2</v>
      </c>
      <c r="U3031">
        <v>1.1236150586923399</v>
      </c>
      <c r="V3031">
        <v>-0.26265252040267301</v>
      </c>
      <c r="W3031" t="s">
        <v>4337</v>
      </c>
      <c r="X3031" t="s">
        <v>4337</v>
      </c>
      <c r="Y3031">
        <v>0.70428064540287405</v>
      </c>
      <c r="Z3031">
        <v>1.2425439538265599</v>
      </c>
      <c r="AA3031" t="s">
        <v>4337</v>
      </c>
      <c r="AB3031" t="s">
        <v>4337</v>
      </c>
      <c r="AC3031" t="s">
        <v>4337</v>
      </c>
      <c r="AD3031" t="s">
        <v>4337</v>
      </c>
      <c r="AE3031" t="s">
        <v>4337</v>
      </c>
      <c r="AF3031" t="s">
        <v>4337</v>
      </c>
      <c r="AG3031" t="s">
        <v>4337</v>
      </c>
      <c r="AH3031" s="8" t="s">
        <v>4347</v>
      </c>
      <c r="AI3031" s="6" t="s">
        <v>4347</v>
      </c>
    </row>
    <row r="3032" spans="1:35" x14ac:dyDescent="0.35">
      <c r="A3032" s="1" t="s">
        <v>3009</v>
      </c>
      <c r="B3032">
        <v>65</v>
      </c>
      <c r="C3032" t="s">
        <v>4285</v>
      </c>
      <c r="D3032">
        <v>0.84378613384790502</v>
      </c>
      <c r="E3032">
        <v>1.13256434563288</v>
      </c>
      <c r="F3032">
        <v>-2.3932440516473998</v>
      </c>
      <c r="G3032">
        <v>-0.93958817167004904</v>
      </c>
      <c r="H3032">
        <v>-0.16888921543243501</v>
      </c>
      <c r="I3032">
        <v>0.50486609636816304</v>
      </c>
      <c r="J3032">
        <v>-0.94103344767516195</v>
      </c>
      <c r="K3032">
        <v>0.26299817882711901</v>
      </c>
      <c r="L3032">
        <v>-0.400390525299746</v>
      </c>
      <c r="M3032">
        <v>0.18867848411094601</v>
      </c>
      <c r="N3032">
        <v>0.73691985221983203</v>
      </c>
      <c r="O3032">
        <v>1.2056516480124699</v>
      </c>
      <c r="P3032">
        <v>1.6662217569633599</v>
      </c>
      <c r="Q3032">
        <v>-1.45094131463289</v>
      </c>
      <c r="R3032">
        <v>-2.2652040119888501</v>
      </c>
      <c r="S3032">
        <v>1.60174347226594</v>
      </c>
      <c r="T3032">
        <v>-2.0787716021615199</v>
      </c>
      <c r="U3032">
        <v>0.95718648483016699</v>
      </c>
      <c r="V3032">
        <v>-0.24051149678693101</v>
      </c>
      <c r="W3032">
        <v>0.34427977622265099</v>
      </c>
      <c r="X3032">
        <v>0.124389337424288</v>
      </c>
      <c r="Y3032">
        <v>0.17388908319702701</v>
      </c>
      <c r="Z3032">
        <v>-1.40286844660207</v>
      </c>
      <c r="AA3032">
        <v>-0.78742066560497104</v>
      </c>
      <c r="AB3032">
        <v>0.67912976911559997</v>
      </c>
      <c r="AC3032">
        <v>-0.98920145002138904</v>
      </c>
      <c r="AD3032">
        <v>-1.2296759043868799</v>
      </c>
      <c r="AE3032">
        <v>1.22415149540262</v>
      </c>
      <c r="AF3032">
        <v>-0.399331196468097</v>
      </c>
      <c r="AG3032">
        <v>-1.14220722540249</v>
      </c>
      <c r="AH3032" s="7" t="s">
        <v>4347</v>
      </c>
      <c r="AI3032" s="6" t="s">
        <v>4347</v>
      </c>
    </row>
    <row r="3033" spans="1:35" x14ac:dyDescent="0.35">
      <c r="A3033" s="1" t="s">
        <v>3010</v>
      </c>
      <c r="B3033">
        <v>65</v>
      </c>
      <c r="C3033" t="s">
        <v>4286</v>
      </c>
      <c r="D3033">
        <v>0.53096748165317798</v>
      </c>
      <c r="E3033">
        <v>5.4391272539217699</v>
      </c>
      <c r="F3033">
        <v>6.1476453867653297E-2</v>
      </c>
      <c r="G3033">
        <v>1.1058781772401201</v>
      </c>
      <c r="H3033">
        <v>0.468137763245976</v>
      </c>
      <c r="I3033">
        <v>4.4990949304253798</v>
      </c>
      <c r="J3033">
        <v>0.397834350564572</v>
      </c>
      <c r="K3033">
        <v>4.15679809717422</v>
      </c>
      <c r="L3033">
        <v>0.59533690606722001</v>
      </c>
      <c r="M3033">
        <v>3.2743816220347801</v>
      </c>
      <c r="N3033">
        <v>0.64598878954775496</v>
      </c>
      <c r="O3033">
        <v>5.2365757309555896</v>
      </c>
      <c r="P3033">
        <v>0.24151456176757599</v>
      </c>
      <c r="Q3033">
        <v>0.40602134174841797</v>
      </c>
      <c r="R3033">
        <v>-0.58436321348160503</v>
      </c>
      <c r="S3033">
        <v>1.8913323317775901</v>
      </c>
      <c r="T3033">
        <v>-7.0043448988635806E-2</v>
      </c>
      <c r="U3033">
        <v>1.10284094713776</v>
      </c>
      <c r="V3033">
        <v>1.01909104728063</v>
      </c>
      <c r="W3033">
        <v>0.25270199984386998</v>
      </c>
      <c r="X3033">
        <v>2.9934281666054998</v>
      </c>
      <c r="Y3033">
        <v>0.68809751238518402</v>
      </c>
      <c r="Z3033">
        <v>-0.30665772461037699</v>
      </c>
      <c r="AA3033">
        <v>-0.66287741683141299</v>
      </c>
      <c r="AB3033">
        <v>0.21260315284657</v>
      </c>
      <c r="AC3033">
        <v>-1.2924312803136699</v>
      </c>
      <c r="AD3033">
        <v>-1.04983766705972</v>
      </c>
      <c r="AE3033">
        <v>0.57716990726400796</v>
      </c>
      <c r="AF3033">
        <v>-0.63790830008851895</v>
      </c>
      <c r="AG3033">
        <v>-0.947833844935694</v>
      </c>
      <c r="AH3033" s="8">
        <v>10</v>
      </c>
      <c r="AI3033" s="6" t="s">
        <v>4347</v>
      </c>
    </row>
    <row r="3034" spans="1:35" x14ac:dyDescent="0.35">
      <c r="A3034" s="1" t="s">
        <v>3011</v>
      </c>
      <c r="B3034">
        <v>65</v>
      </c>
      <c r="C3034" t="s">
        <v>4287</v>
      </c>
      <c r="D3034">
        <v>-2.5591691718381999E-2</v>
      </c>
      <c r="E3034">
        <v>1.01204997517898</v>
      </c>
      <c r="F3034">
        <v>0.72488911970694503</v>
      </c>
      <c r="G3034">
        <v>2.2313141693199601</v>
      </c>
      <c r="H3034">
        <v>0.28752034789019199</v>
      </c>
      <c r="I3034">
        <v>0.40251991992929098</v>
      </c>
      <c r="J3034">
        <v>0.491301888303108</v>
      </c>
      <c r="K3034">
        <v>0.35698738207531699</v>
      </c>
      <c r="L3034">
        <v>0.40409662549765701</v>
      </c>
      <c r="M3034">
        <v>4.8761887488628301E-2</v>
      </c>
      <c r="N3034">
        <v>0.24062951603644001</v>
      </c>
      <c r="O3034">
        <v>1.08093729669748</v>
      </c>
      <c r="P3034">
        <v>-0.78961057961112002</v>
      </c>
      <c r="Q3034">
        <v>0.24763411920460901</v>
      </c>
      <c r="R3034">
        <v>4.8123870891231303E-2</v>
      </c>
      <c r="S3034">
        <v>1.40868833312445</v>
      </c>
      <c r="T3034">
        <v>0.58775877947397204</v>
      </c>
      <c r="U3034">
        <v>1.0459926669624999</v>
      </c>
      <c r="V3034">
        <v>0.33395974851511101</v>
      </c>
      <c r="W3034" t="s">
        <v>4337</v>
      </c>
      <c r="X3034" t="s">
        <v>4337</v>
      </c>
      <c r="Y3034">
        <v>-0.691582448857468</v>
      </c>
      <c r="Z3034">
        <v>-1.69774564312306</v>
      </c>
      <c r="AA3034" t="s">
        <v>4337</v>
      </c>
      <c r="AB3034" t="s">
        <v>4337</v>
      </c>
      <c r="AC3034" t="s">
        <v>4337</v>
      </c>
      <c r="AD3034" t="s">
        <v>4337</v>
      </c>
      <c r="AE3034" t="s">
        <v>4337</v>
      </c>
      <c r="AF3034" t="s">
        <v>4337</v>
      </c>
      <c r="AG3034" t="s">
        <v>4337</v>
      </c>
      <c r="AH3034" s="7" t="s">
        <v>4347</v>
      </c>
      <c r="AI3034" s="6" t="s">
        <v>4347</v>
      </c>
    </row>
    <row r="3035" spans="1:35" x14ac:dyDescent="0.35">
      <c r="A3035" s="1" t="s">
        <v>3012</v>
      </c>
      <c r="B3035">
        <v>65</v>
      </c>
      <c r="C3035" t="s">
        <v>4288</v>
      </c>
      <c r="D3035">
        <v>0.12622097160841</v>
      </c>
      <c r="E3035">
        <v>-0.26000825068926797</v>
      </c>
      <c r="F3035">
        <v>0.38058392565411597</v>
      </c>
      <c r="G3035">
        <v>-0.81512630763707405</v>
      </c>
      <c r="H3035">
        <v>0.32198148174786001</v>
      </c>
      <c r="I3035">
        <v>-0.15268493518755299</v>
      </c>
      <c r="J3035">
        <v>0.42327727594471498</v>
      </c>
      <c r="K3035">
        <v>-6.5395594836837601E-2</v>
      </c>
      <c r="L3035">
        <v>0.50417441812836705</v>
      </c>
      <c r="M3035">
        <v>-0.12776104952843301</v>
      </c>
      <c r="N3035">
        <v>0.25474095100629401</v>
      </c>
      <c r="O3035">
        <v>-1.6238182796527001E-2</v>
      </c>
      <c r="P3035">
        <v>-0.34950367763426299</v>
      </c>
      <c r="Q3035">
        <v>0.16900588939410599</v>
      </c>
      <c r="R3035">
        <v>-0.21676648151667099</v>
      </c>
      <c r="S3035">
        <v>-0.18461852565782499</v>
      </c>
      <c r="T3035">
        <v>2.6731792708809599E-3</v>
      </c>
      <c r="U3035">
        <v>-0.219850256335999</v>
      </c>
      <c r="V3035">
        <v>-3.7968959189025799E-2</v>
      </c>
      <c r="W3035">
        <v>-0.24628668224831299</v>
      </c>
      <c r="X3035">
        <v>0.266412237559983</v>
      </c>
      <c r="Y3035">
        <v>5.8322129009850197E-2</v>
      </c>
      <c r="Z3035">
        <v>0.82058016745095497</v>
      </c>
      <c r="AA3035">
        <v>0.69443656759797501</v>
      </c>
      <c r="AB3035">
        <v>0.17451754055637</v>
      </c>
      <c r="AC3035">
        <v>-0.837967780415103</v>
      </c>
      <c r="AD3035">
        <v>-1.1291497525688501</v>
      </c>
      <c r="AE3035">
        <v>0.99797271169844604</v>
      </c>
      <c r="AF3035">
        <v>-0.27948940797173699</v>
      </c>
      <c r="AG3035">
        <v>-1.0336981600474999</v>
      </c>
      <c r="AH3035" s="8" t="s">
        <v>4347</v>
      </c>
      <c r="AI3035" s="6" t="s">
        <v>4347</v>
      </c>
    </row>
    <row r="3036" spans="1:35" x14ac:dyDescent="0.35">
      <c r="A3036" s="1" t="s">
        <v>3013</v>
      </c>
      <c r="B3036">
        <v>65</v>
      </c>
      <c r="C3036" t="s">
        <v>4289</v>
      </c>
      <c r="D3036">
        <v>-2.1927268658585701</v>
      </c>
      <c r="E3036">
        <v>-0.31494283017962799</v>
      </c>
      <c r="F3036">
        <v>-1.6996949322261301</v>
      </c>
      <c r="G3036">
        <v>0.800407458066144</v>
      </c>
      <c r="H3036">
        <v>-2.7445175838645501</v>
      </c>
      <c r="I3036">
        <v>-0.29285922358003202</v>
      </c>
      <c r="J3036">
        <v>-2.7636790934568398</v>
      </c>
      <c r="K3036">
        <v>-0.123285193889711</v>
      </c>
      <c r="L3036">
        <v>-2.7200347416636701</v>
      </c>
      <c r="M3036">
        <v>-0.13207341018458499</v>
      </c>
      <c r="N3036">
        <v>-2.2886805810144302</v>
      </c>
      <c r="O3036">
        <v>-0.37601763485651002</v>
      </c>
      <c r="P3036">
        <v>1.6650574442770401</v>
      </c>
      <c r="Q3036">
        <v>-0.227656543516571</v>
      </c>
      <c r="R3036">
        <v>1.0752873139282599</v>
      </c>
      <c r="S3036">
        <v>-0.38627660338872499</v>
      </c>
      <c r="T3036">
        <v>1.3869623302659</v>
      </c>
      <c r="U3036">
        <v>0.50538512329021001</v>
      </c>
      <c r="V3036">
        <v>-0.25487894029298702</v>
      </c>
      <c r="W3036">
        <v>-1.3096400615830199</v>
      </c>
      <c r="X3036">
        <v>0.222840996987759</v>
      </c>
      <c r="Y3036">
        <v>0.47366331526754601</v>
      </c>
      <c r="Z3036">
        <v>-1.7066248208639401</v>
      </c>
      <c r="AA3036">
        <v>-0.61464691166619501</v>
      </c>
      <c r="AB3036">
        <v>-0.39546846030121102</v>
      </c>
      <c r="AC3036">
        <v>-0.335073135570638</v>
      </c>
      <c r="AD3036">
        <v>0.33710106245614302</v>
      </c>
      <c r="AE3036">
        <v>-0.37584578171690303</v>
      </c>
      <c r="AF3036">
        <v>0.12318531887428601</v>
      </c>
      <c r="AG3036">
        <v>0.59118485098881801</v>
      </c>
      <c r="AH3036" s="7" t="s">
        <v>4347</v>
      </c>
      <c r="AI3036" s="6" t="s">
        <v>4347</v>
      </c>
    </row>
    <row r="3037" spans="1:35" x14ac:dyDescent="0.35">
      <c r="A3037" s="1" t="s">
        <v>3014</v>
      </c>
      <c r="B3037">
        <v>65</v>
      </c>
      <c r="C3037" t="s">
        <v>4290</v>
      </c>
      <c r="D3037">
        <v>0.28113718378327601</v>
      </c>
      <c r="E3037">
        <v>-0.78870760879923796</v>
      </c>
      <c r="F3037">
        <v>1.7559112385575599</v>
      </c>
      <c r="G3037">
        <v>-0.67194626782636901</v>
      </c>
      <c r="H3037">
        <v>1.0668076054283799</v>
      </c>
      <c r="I3037">
        <v>-0.98597404876448003</v>
      </c>
      <c r="J3037">
        <v>1.52848322021113</v>
      </c>
      <c r="K3037">
        <v>-0.94283633766151098</v>
      </c>
      <c r="L3037">
        <v>1.3518532271689501</v>
      </c>
      <c r="M3037">
        <v>-1.01918363071468</v>
      </c>
      <c r="N3037">
        <v>0.55936528161521504</v>
      </c>
      <c r="O3037">
        <v>-0.70754683075850899</v>
      </c>
      <c r="P3037">
        <v>-1.7089504854119899</v>
      </c>
      <c r="Q3037">
        <v>2.5997164809935702E-2</v>
      </c>
      <c r="R3037">
        <v>0.30353229015982403</v>
      </c>
      <c r="S3037">
        <v>-0.39620394559635302</v>
      </c>
      <c r="T3037">
        <v>0.49405397608965401</v>
      </c>
      <c r="U3037">
        <v>-0.54928886908792396</v>
      </c>
      <c r="V3037">
        <v>-0.23837426994003</v>
      </c>
      <c r="W3037">
        <v>0.35119909480828898</v>
      </c>
      <c r="X3037">
        <v>-0.34718659306010202</v>
      </c>
      <c r="Y3037">
        <v>2.0625702391191401</v>
      </c>
      <c r="Z3037">
        <v>-0.17562096987442699</v>
      </c>
      <c r="AA3037">
        <v>-0.78864387365738897</v>
      </c>
      <c r="AB3037">
        <v>0.27862116066870701</v>
      </c>
      <c r="AC3037">
        <v>-0.68541201193541201</v>
      </c>
      <c r="AD3037">
        <v>-0.80956422860462995</v>
      </c>
      <c r="AE3037">
        <v>0.90096890511663397</v>
      </c>
      <c r="AF3037">
        <v>-0.15801725572891501</v>
      </c>
      <c r="AG3037">
        <v>-0.68633074214168099</v>
      </c>
      <c r="AH3037" s="8" t="s">
        <v>4347</v>
      </c>
      <c r="AI3037" s="6" t="s">
        <v>4347</v>
      </c>
    </row>
    <row r="3038" spans="1:35" x14ac:dyDescent="0.35">
      <c r="A3038" s="1" t="s">
        <v>3015</v>
      </c>
      <c r="B3038">
        <v>65</v>
      </c>
      <c r="C3038" t="s">
        <v>4291</v>
      </c>
      <c r="D3038">
        <v>2.3280618305725</v>
      </c>
      <c r="E3038">
        <v>1.2910987184385201</v>
      </c>
      <c r="F3038">
        <v>0.33808619403444101</v>
      </c>
      <c r="G3038">
        <v>-0.50119708932071705</v>
      </c>
      <c r="H3038">
        <v>2.3969548083098502</v>
      </c>
      <c r="I3038">
        <v>0.66255498309485905</v>
      </c>
      <c r="J3038">
        <v>2.17022923697284</v>
      </c>
      <c r="K3038">
        <v>0.36570494776717699</v>
      </c>
      <c r="L3038">
        <v>2.1896301028085801</v>
      </c>
      <c r="M3038">
        <v>0.26257085097276101</v>
      </c>
      <c r="N3038">
        <v>2.3968884133485999</v>
      </c>
      <c r="O3038">
        <v>1.3176897811539201</v>
      </c>
      <c r="P3038">
        <v>-1.47920745170526</v>
      </c>
      <c r="Q3038">
        <v>0.15357824385496299</v>
      </c>
      <c r="R3038">
        <v>-2.1715405790488802</v>
      </c>
      <c r="S3038">
        <v>1.65938636221392</v>
      </c>
      <c r="T3038">
        <v>-1.9462040245271901</v>
      </c>
      <c r="U3038">
        <v>1.6810206860375201</v>
      </c>
      <c r="V3038">
        <v>-9.6031814943901603E-2</v>
      </c>
      <c r="W3038">
        <v>0.95925246554495702</v>
      </c>
      <c r="X3038">
        <v>0.23848869532473499</v>
      </c>
      <c r="Y3038">
        <v>0.88645872989643104</v>
      </c>
      <c r="Z3038">
        <v>0.37140855358344799</v>
      </c>
      <c r="AA3038">
        <v>1.6964612507778101E-2</v>
      </c>
      <c r="AB3038">
        <v>-1.1056947103704E-3</v>
      </c>
      <c r="AC3038">
        <v>-1.09297366804443</v>
      </c>
      <c r="AD3038">
        <v>-0.95615917944876305</v>
      </c>
      <c r="AE3038">
        <v>1.05207246784161</v>
      </c>
      <c r="AF3038">
        <v>-0.48123333365419302</v>
      </c>
      <c r="AG3038">
        <v>-0.84612599949830902</v>
      </c>
      <c r="AH3038" s="7" t="s">
        <v>4347</v>
      </c>
      <c r="AI3038" s="6" t="s">
        <v>4347</v>
      </c>
    </row>
    <row r="3039" spans="1:35" x14ac:dyDescent="0.35">
      <c r="A3039" s="1" t="s">
        <v>3016</v>
      </c>
      <c r="B3039">
        <v>65</v>
      </c>
      <c r="C3039" t="s">
        <v>4292</v>
      </c>
      <c r="D3039">
        <v>-4.6185086828894301E-2</v>
      </c>
      <c r="E3039">
        <v>-0.56397658822555796</v>
      </c>
      <c r="F3039">
        <v>0.132166833530489</v>
      </c>
      <c r="G3039">
        <v>0.32725151070874797</v>
      </c>
      <c r="H3039">
        <v>5.27677862318187E-2</v>
      </c>
      <c r="I3039">
        <v>-0.69514927610615895</v>
      </c>
      <c r="J3039">
        <v>0.11355443963003101</v>
      </c>
      <c r="K3039">
        <v>-0.64468261541151095</v>
      </c>
      <c r="L3039">
        <v>0.125799585422222</v>
      </c>
      <c r="M3039">
        <v>-0.55709990888797101</v>
      </c>
      <c r="N3039">
        <v>2.0907212439113799E-2</v>
      </c>
      <c r="O3039">
        <v>-0.44400441582280398</v>
      </c>
      <c r="P3039">
        <v>-0.478356787445613</v>
      </c>
      <c r="Q3039">
        <v>-1.0339082701148401</v>
      </c>
      <c r="R3039">
        <v>-0.16896172959084399</v>
      </c>
      <c r="S3039">
        <v>-0.33236958628117802</v>
      </c>
      <c r="T3039">
        <v>-0.102485018765602</v>
      </c>
      <c r="U3039">
        <v>-0.328568913576817</v>
      </c>
      <c r="V3039">
        <v>-0.201290511384769</v>
      </c>
      <c r="W3039">
        <v>0.33850511759184398</v>
      </c>
      <c r="X3039">
        <v>-0.19837468856544799</v>
      </c>
      <c r="Y3039">
        <v>1.23160743040919</v>
      </c>
      <c r="Z3039">
        <v>1.15107579917896</v>
      </c>
      <c r="AA3039">
        <v>0.68115813627025901</v>
      </c>
      <c r="AB3039">
        <v>0.171281879787758</v>
      </c>
      <c r="AC3039">
        <v>0.33905054861446599</v>
      </c>
      <c r="AD3039">
        <v>0.105830341504138</v>
      </c>
      <c r="AE3039">
        <v>-0.114903603687389</v>
      </c>
      <c r="AF3039">
        <v>0.67330645554261903</v>
      </c>
      <c r="AG3039">
        <v>0.32948779269314599</v>
      </c>
      <c r="AH3039" s="8" t="s">
        <v>4347</v>
      </c>
      <c r="AI3039" s="6" t="s">
        <v>4347</v>
      </c>
    </row>
    <row r="3040" spans="1:35" x14ac:dyDescent="0.35">
      <c r="A3040" s="1" t="s">
        <v>3005</v>
      </c>
      <c r="B3040">
        <v>65</v>
      </c>
      <c r="C3040" t="s">
        <v>4293</v>
      </c>
      <c r="D3040">
        <v>5.7514217589750699E-2</v>
      </c>
      <c r="E3040">
        <v>-0.77922180311161104</v>
      </c>
      <c r="F3040">
        <v>0.25723227671110199</v>
      </c>
      <c r="G3040">
        <v>-0.35135852525528999</v>
      </c>
      <c r="H3040">
        <v>0.24470313439137201</v>
      </c>
      <c r="I3040">
        <v>-0.94443653943759198</v>
      </c>
      <c r="J3040">
        <v>0.33490195987689902</v>
      </c>
      <c r="K3040">
        <v>-0.88932550125398102</v>
      </c>
      <c r="L3040">
        <v>0.37808319402499402</v>
      </c>
      <c r="M3040">
        <v>-0.96604689200876004</v>
      </c>
      <c r="N3040">
        <v>0.15587108974827699</v>
      </c>
      <c r="O3040">
        <v>-0.71152159843521201</v>
      </c>
      <c r="P3040">
        <v>-0.50723898232556996</v>
      </c>
      <c r="Q3040">
        <v>-0.89596265828358601</v>
      </c>
      <c r="R3040">
        <v>-0.201989506166244</v>
      </c>
      <c r="S3040">
        <v>-0.38838594172904201</v>
      </c>
      <c r="T3040">
        <v>-0.18465612718226801</v>
      </c>
      <c r="U3040">
        <v>-0.37699677798379599</v>
      </c>
      <c r="V3040">
        <v>-0.33657052703190499</v>
      </c>
      <c r="W3040">
        <v>1.1587837984720799</v>
      </c>
      <c r="X3040">
        <v>-1.0786396595390799</v>
      </c>
      <c r="Y3040">
        <v>1.52117653794245</v>
      </c>
      <c r="Z3040">
        <v>-9.7041306483880402E-2</v>
      </c>
      <c r="AA3040">
        <v>-0.15338404094701499</v>
      </c>
      <c r="AB3040">
        <v>0.17692204766387001</v>
      </c>
      <c r="AC3040">
        <v>-0.133164656231816</v>
      </c>
      <c r="AD3040">
        <v>0.19248654073530699</v>
      </c>
      <c r="AE3040">
        <v>-0.21951424320310201</v>
      </c>
      <c r="AF3040">
        <v>0.28669199940358298</v>
      </c>
      <c r="AG3040">
        <v>0.42730027423185901</v>
      </c>
      <c r="AH3040" s="7" t="s">
        <v>4347</v>
      </c>
      <c r="AI3040" s="6" t="s">
        <v>4347</v>
      </c>
    </row>
    <row r="3041" spans="1:35" x14ac:dyDescent="0.35">
      <c r="A3041" s="1" t="s">
        <v>3017</v>
      </c>
      <c r="B3041">
        <v>65</v>
      </c>
      <c r="C3041" t="s">
        <v>4294</v>
      </c>
      <c r="D3041">
        <v>0.223182471836366</v>
      </c>
      <c r="E3041">
        <v>-0.64360601977883702</v>
      </c>
      <c r="F3041">
        <v>0.65094039732452602</v>
      </c>
      <c r="G3041">
        <v>0.184245293925211</v>
      </c>
      <c r="H3041">
        <v>0.53628632626330497</v>
      </c>
      <c r="I3041">
        <v>-0.76590778192012499</v>
      </c>
      <c r="J3041">
        <v>0.723320319633599</v>
      </c>
      <c r="K3041">
        <v>-0.68515935621385005</v>
      </c>
      <c r="L3041">
        <v>0.66468642175326897</v>
      </c>
      <c r="M3041">
        <v>-0.96007258246574301</v>
      </c>
      <c r="N3041">
        <v>0.32121343887265602</v>
      </c>
      <c r="O3041">
        <v>-0.55312972589146303</v>
      </c>
      <c r="P3041">
        <v>-0.96303962143078303</v>
      </c>
      <c r="Q3041">
        <v>-0.607091190150292</v>
      </c>
      <c r="R3041">
        <v>-5.8432497916321803E-2</v>
      </c>
      <c r="S3041">
        <v>-0.66448825470698802</v>
      </c>
      <c r="T3041">
        <v>-0.12667013786905701</v>
      </c>
      <c r="U3041">
        <v>-0.86810665096228401</v>
      </c>
      <c r="V3041">
        <v>1.10155090960643</v>
      </c>
      <c r="W3041">
        <v>0.74369914341259502</v>
      </c>
      <c r="X3041">
        <v>-0.69748718986220304</v>
      </c>
      <c r="Y3041">
        <v>-1.0573984586851499</v>
      </c>
      <c r="Z3041">
        <v>1.7793514223929899E-2</v>
      </c>
      <c r="AA3041">
        <v>-0.154644362586458</v>
      </c>
      <c r="AB3041">
        <v>0.48721678676362701</v>
      </c>
      <c r="AC3041">
        <v>0.84652943864494701</v>
      </c>
      <c r="AD3041">
        <v>0.42493238615092799</v>
      </c>
      <c r="AE3041">
        <v>-0.37628654597274502</v>
      </c>
      <c r="AF3041">
        <v>1.09554220666498</v>
      </c>
      <c r="AG3041">
        <v>0.69112080685008603</v>
      </c>
      <c r="AH3041" s="8" t="s">
        <v>4347</v>
      </c>
      <c r="AI3041" s="6" t="s">
        <v>4347</v>
      </c>
    </row>
    <row r="3042" spans="1:35" x14ac:dyDescent="0.35">
      <c r="A3042" s="1" t="s">
        <v>3018</v>
      </c>
      <c r="B3042">
        <v>65</v>
      </c>
      <c r="C3042" t="s">
        <v>4295</v>
      </c>
      <c r="D3042">
        <v>0.43684478976094498</v>
      </c>
      <c r="E3042">
        <v>-0.93544628583711997</v>
      </c>
      <c r="F3042">
        <v>1.1153523290028899</v>
      </c>
      <c r="G3042">
        <v>-0.64687810100923004</v>
      </c>
      <c r="H3042">
        <v>0.97040991320300896</v>
      </c>
      <c r="I3042">
        <v>-0.88689071048093504</v>
      </c>
      <c r="J3042">
        <v>1.2660181148598</v>
      </c>
      <c r="K3042">
        <v>-0.84997645693929902</v>
      </c>
      <c r="L3042">
        <v>0.84521705664869196</v>
      </c>
      <c r="M3042">
        <v>-0.67793586754156498</v>
      </c>
      <c r="N3042">
        <v>0.61049618083717905</v>
      </c>
      <c r="O3042">
        <v>-0.76050793675067596</v>
      </c>
      <c r="P3042">
        <v>-2.34841480899007</v>
      </c>
      <c r="Q3042">
        <v>-0.72492219737668395</v>
      </c>
      <c r="R3042">
        <v>-8.8243690293804397E-2</v>
      </c>
      <c r="S3042">
        <v>-0.68766602041285596</v>
      </c>
      <c r="T3042">
        <v>-0.114878138657995</v>
      </c>
      <c r="U3042">
        <v>-1.03644282622179</v>
      </c>
      <c r="V3042">
        <v>0.142722879330235</v>
      </c>
      <c r="W3042">
        <v>1.1039181736976</v>
      </c>
      <c r="X3042">
        <v>-0.94733136102765603</v>
      </c>
      <c r="Y3042">
        <v>2.57945001758512</v>
      </c>
      <c r="Z3042">
        <v>0.46844306149366899</v>
      </c>
      <c r="AA3042">
        <v>0.15768443449355399</v>
      </c>
      <c r="AB3042">
        <v>0.322219151283899</v>
      </c>
      <c r="AC3042">
        <v>-0.40559141857579101</v>
      </c>
      <c r="AD3042">
        <v>-0.15762757299271399</v>
      </c>
      <c r="AE3042">
        <v>0.13327325635680601</v>
      </c>
      <c r="AF3042">
        <v>6.6329313043181598E-2</v>
      </c>
      <c r="AG3042">
        <v>3.3890046911753902E-2</v>
      </c>
      <c r="AH3042" s="7" t="s">
        <v>4347</v>
      </c>
      <c r="AI3042" s="6" t="s">
        <v>4347</v>
      </c>
    </row>
    <row r="3043" spans="1:35" x14ac:dyDescent="0.35">
      <c r="A3043" s="1" t="s">
        <v>3019</v>
      </c>
      <c r="B3043">
        <v>65</v>
      </c>
      <c r="C3043" t="s">
        <v>4296</v>
      </c>
      <c r="D3043">
        <v>0.37010503483964702</v>
      </c>
      <c r="E3043">
        <v>1.18038970563798</v>
      </c>
      <c r="F3043">
        <v>-1.2679793479007899</v>
      </c>
      <c r="G3043">
        <v>-0.80133393269015596</v>
      </c>
      <c r="H3043">
        <v>-0.11369395812309099</v>
      </c>
      <c r="I3043">
        <v>0.84891472613802099</v>
      </c>
      <c r="J3043">
        <v>-0.43838907511338199</v>
      </c>
      <c r="K3043">
        <v>0.74314755202588101</v>
      </c>
      <c r="L3043">
        <v>-3.5391980172339299E-2</v>
      </c>
      <c r="M3043">
        <v>0.74924116502273996</v>
      </c>
      <c r="N3043">
        <v>0.36249421028933498</v>
      </c>
      <c r="O3043">
        <v>1.28714363035069</v>
      </c>
      <c r="P3043">
        <v>1.0119742803224101</v>
      </c>
      <c r="Q3043">
        <v>-1.13967450254354</v>
      </c>
      <c r="R3043">
        <v>-1.29593148101386</v>
      </c>
      <c r="S3043">
        <v>1.34831488954464</v>
      </c>
      <c r="T3043">
        <v>-0.97552065821389</v>
      </c>
      <c r="U3043">
        <v>1.3102638603010199</v>
      </c>
      <c r="V3043">
        <v>-0.17848778898912801</v>
      </c>
      <c r="W3043">
        <v>2.7576419745031701E-2</v>
      </c>
      <c r="X3043">
        <v>0.636483752788225</v>
      </c>
      <c r="Y3043">
        <v>0.669861297463064</v>
      </c>
      <c r="Z3043">
        <v>0.48751776886891801</v>
      </c>
      <c r="AA3043">
        <v>-1.06959459554072</v>
      </c>
      <c r="AB3043">
        <v>1.13585036696129</v>
      </c>
      <c r="AC3043">
        <v>-0.94437998431123604</v>
      </c>
      <c r="AD3043">
        <v>-0.86153795173326198</v>
      </c>
      <c r="AE3043">
        <v>0.88015358801752197</v>
      </c>
      <c r="AF3043">
        <v>-0.363873054631278</v>
      </c>
      <c r="AG3043">
        <v>-0.74307357909196803</v>
      </c>
      <c r="AH3043" s="8" t="s">
        <v>4347</v>
      </c>
      <c r="AI3043" s="6" t="s">
        <v>4347</v>
      </c>
    </row>
    <row r="3044" spans="1:35" x14ac:dyDescent="0.35">
      <c r="A3044" s="1" t="s">
        <v>3020</v>
      </c>
      <c r="B3044">
        <v>65</v>
      </c>
      <c r="C3044" t="s">
        <v>4297</v>
      </c>
      <c r="D3044">
        <v>0.27172135271565501</v>
      </c>
      <c r="E3044">
        <v>0.54422479082976405</v>
      </c>
      <c r="F3044">
        <v>2.6308924080030902</v>
      </c>
      <c r="G3044">
        <v>8.0829310500311795</v>
      </c>
      <c r="H3044">
        <v>1.5883500166073501</v>
      </c>
      <c r="I3044">
        <v>2.2322690190460901</v>
      </c>
      <c r="J3044">
        <v>2.6120553268534898</v>
      </c>
      <c r="K3044">
        <v>4.1614994958391502</v>
      </c>
      <c r="L3044">
        <v>2.0041319041787902</v>
      </c>
      <c r="M3044">
        <v>2.5476108778666702</v>
      </c>
      <c r="N3044">
        <v>0.507678962765304</v>
      </c>
      <c r="O3044">
        <v>0.42140246539757198</v>
      </c>
      <c r="P3044">
        <v>-2.5161745905813602</v>
      </c>
      <c r="Q3044">
        <v>3.48808767992191</v>
      </c>
      <c r="R3044">
        <v>0.96679040850342102</v>
      </c>
      <c r="S3044">
        <v>-1.53380070113489</v>
      </c>
      <c r="T3044">
        <v>0.89245561521658601</v>
      </c>
      <c r="U3044">
        <v>-1.2605567167932501</v>
      </c>
      <c r="V3044">
        <v>-6.6851880028013802E-2</v>
      </c>
      <c r="W3044">
        <v>3.1639475249962499</v>
      </c>
      <c r="X3044">
        <v>3.8352315787424902</v>
      </c>
      <c r="Y3044">
        <v>-4.4527521439017601E-2</v>
      </c>
      <c r="Z3044">
        <v>0.47692854269934198</v>
      </c>
      <c r="AA3044">
        <v>-0.28311408619588802</v>
      </c>
      <c r="AB3044">
        <v>-1.6540090751325001</v>
      </c>
      <c r="AC3044">
        <v>1.79598696225254</v>
      </c>
      <c r="AD3044">
        <v>2.8185148871012702</v>
      </c>
      <c r="AE3044">
        <v>-2.7991897605985998</v>
      </c>
      <c r="AF3044">
        <v>1.9051205327907701</v>
      </c>
      <c r="AG3044">
        <v>3.5387996956193701</v>
      </c>
      <c r="AH3044" s="7">
        <v>20</v>
      </c>
      <c r="AI3044" s="6">
        <v>12</v>
      </c>
    </row>
    <row r="3045" spans="1:35" x14ac:dyDescent="0.35">
      <c r="A3045" s="1" t="s">
        <v>3021</v>
      </c>
      <c r="B3045">
        <v>65</v>
      </c>
      <c r="C3045" t="s">
        <v>4298</v>
      </c>
      <c r="D3045">
        <v>1.0765427050279499</v>
      </c>
      <c r="E3045">
        <v>1.21805965767638</v>
      </c>
      <c r="F3045">
        <v>-0.261468513072037</v>
      </c>
      <c r="G3045">
        <v>-0.77230086159192002</v>
      </c>
      <c r="H3045">
        <v>0.98579926439751397</v>
      </c>
      <c r="I3045">
        <v>0.66676977132646298</v>
      </c>
      <c r="J3045">
        <v>0.76044715443696198</v>
      </c>
      <c r="K3045">
        <v>0.47583799889668899</v>
      </c>
      <c r="L3045">
        <v>0.76438035480816102</v>
      </c>
      <c r="M3045">
        <v>0.40287854331191297</v>
      </c>
      <c r="N3045">
        <v>1.1932155093786401</v>
      </c>
      <c r="O3045">
        <v>1.30271888239973</v>
      </c>
      <c r="P3045">
        <v>-0.72830507605252404</v>
      </c>
      <c r="Q3045">
        <v>0.21179784705933</v>
      </c>
      <c r="R3045">
        <v>-1.5145241275057</v>
      </c>
      <c r="S3045">
        <v>1.6033371096457101</v>
      </c>
      <c r="T3045">
        <v>-1.1355341309763201</v>
      </c>
      <c r="U3045">
        <v>1.1537603298624299</v>
      </c>
      <c r="V3045">
        <v>-0.13634179833834101</v>
      </c>
      <c r="W3045">
        <v>0.494559648050027</v>
      </c>
      <c r="X3045">
        <v>0.44853502567519099</v>
      </c>
      <c r="Y3045">
        <v>0.119354029915669</v>
      </c>
      <c r="Z3045">
        <v>1.2300364360050899</v>
      </c>
      <c r="AA3045">
        <v>-4.6258914265397202E-2</v>
      </c>
      <c r="AB3045">
        <v>0.242420541731906</v>
      </c>
      <c r="AC3045">
        <v>-1.92917871718992</v>
      </c>
      <c r="AD3045">
        <v>-1.4759345727761599</v>
      </c>
      <c r="AE3045">
        <v>1.4799643159844</v>
      </c>
      <c r="AF3045">
        <v>-1.13162910123075</v>
      </c>
      <c r="AG3045">
        <v>-1.40651523836377</v>
      </c>
      <c r="AH3045" s="8" t="s">
        <v>4347</v>
      </c>
      <c r="AI3045" s="6" t="s">
        <v>4347</v>
      </c>
    </row>
    <row r="3046" spans="1:35" x14ac:dyDescent="0.35">
      <c r="A3046" s="1" t="s">
        <v>3022</v>
      </c>
      <c r="B3046">
        <v>65</v>
      </c>
      <c r="C3046" t="s">
        <v>4299</v>
      </c>
      <c r="D3046">
        <v>-3.0087790260247198</v>
      </c>
      <c r="E3046">
        <v>-0.59241662987730603</v>
      </c>
      <c r="F3046">
        <v>1.0505058577140101</v>
      </c>
      <c r="G3046">
        <v>-0.18613614251083199</v>
      </c>
      <c r="H3046">
        <v>-2.4196066450159699</v>
      </c>
      <c r="I3046">
        <v>-0.70551093268030396</v>
      </c>
      <c r="J3046">
        <v>-1.56179196329795</v>
      </c>
      <c r="K3046">
        <v>-0.81943656143499299</v>
      </c>
      <c r="L3046">
        <v>-1.6868744313478701</v>
      </c>
      <c r="M3046">
        <v>-0.44740722420518497</v>
      </c>
      <c r="N3046">
        <v>-2.7824844211495101</v>
      </c>
      <c r="O3046">
        <v>-0.75532294940005296</v>
      </c>
      <c r="P3046">
        <v>0.27943084595446099</v>
      </c>
      <c r="Q3046">
        <v>1.7392336953652501</v>
      </c>
      <c r="R3046">
        <v>3.2182661209384098</v>
      </c>
      <c r="S3046">
        <v>-1.39205726866963</v>
      </c>
      <c r="T3046">
        <v>3.8428484592330201</v>
      </c>
      <c r="U3046">
        <v>-0.59022507099685595</v>
      </c>
      <c r="V3046">
        <v>-0.42026657026826703</v>
      </c>
      <c r="W3046">
        <v>-0.233311866198297</v>
      </c>
      <c r="X3046">
        <v>-1.3529273988285399E-2</v>
      </c>
      <c r="Y3046">
        <v>0.85074805421121302</v>
      </c>
      <c r="Z3046">
        <v>-1.8813288433822599</v>
      </c>
      <c r="AA3046">
        <v>0.110165106581411</v>
      </c>
      <c r="AB3046">
        <v>-0.70526551667197801</v>
      </c>
      <c r="AC3046">
        <v>1.3907610883492401</v>
      </c>
      <c r="AD3046">
        <v>0.74346082334609898</v>
      </c>
      <c r="AE3046">
        <v>-0.67715764765869702</v>
      </c>
      <c r="AF3046">
        <v>1.55639477693543</v>
      </c>
      <c r="AG3046">
        <v>1.05612284967213</v>
      </c>
      <c r="AH3046" s="7">
        <v>6</v>
      </c>
      <c r="AI3046" s="6" t="s">
        <v>4347</v>
      </c>
    </row>
    <row r="3047" spans="1:35" x14ac:dyDescent="0.35">
      <c r="A3047" s="1" t="s">
        <v>3023</v>
      </c>
      <c r="B3047">
        <v>65</v>
      </c>
      <c r="C3047" t="s">
        <v>4300</v>
      </c>
      <c r="D3047">
        <v>-1.6217678082715901</v>
      </c>
      <c r="E3047">
        <v>-0.35707178577304299</v>
      </c>
      <c r="F3047">
        <v>0.72570563967067803</v>
      </c>
      <c r="G3047">
        <v>1.6161969237281499</v>
      </c>
      <c r="H3047">
        <v>-1.1447383703291401</v>
      </c>
      <c r="I3047">
        <v>-0.49501893016381898</v>
      </c>
      <c r="J3047">
        <v>-0.62635679099971198</v>
      </c>
      <c r="K3047">
        <v>-0.358590990263017</v>
      </c>
      <c r="L3047">
        <v>-0.743791367122969</v>
      </c>
      <c r="M3047">
        <v>-0.64994730048988503</v>
      </c>
      <c r="N3047">
        <v>-1.42536169070964</v>
      </c>
      <c r="O3047">
        <v>-0.56397617681386603</v>
      </c>
      <c r="P3047">
        <v>-0.168288445821243</v>
      </c>
      <c r="Q3047">
        <v>1.3579249032634899</v>
      </c>
      <c r="R3047">
        <v>1.6319423957176</v>
      </c>
      <c r="S3047">
        <v>-1.1236140720000101</v>
      </c>
      <c r="T3047">
        <v>2.0585727581421498</v>
      </c>
      <c r="U3047">
        <v>0.95520387720865996</v>
      </c>
      <c r="V3047">
        <v>-0.33497333992614697</v>
      </c>
      <c r="W3047">
        <v>-0.50356539344608298</v>
      </c>
      <c r="X3047">
        <v>-1.7804969310828301E-2</v>
      </c>
      <c r="Y3047">
        <v>-0.92469851469448305</v>
      </c>
      <c r="Z3047">
        <v>-0.40320451984497002</v>
      </c>
      <c r="AA3047">
        <v>0.19999027493102201</v>
      </c>
      <c r="AB3047">
        <v>-0.61737899602840596</v>
      </c>
      <c r="AC3047">
        <v>0.30111598583504301</v>
      </c>
      <c r="AD3047">
        <v>7.1381739453687407E-2</v>
      </c>
      <c r="AE3047">
        <v>1.10887054085641E-2</v>
      </c>
      <c r="AF3047">
        <v>0.64202748013648203</v>
      </c>
      <c r="AG3047">
        <v>0.29068506087160201</v>
      </c>
      <c r="AH3047" s="8" t="s">
        <v>4347</v>
      </c>
      <c r="AI3047" s="6" t="s">
        <v>4347</v>
      </c>
    </row>
    <row r="3048" spans="1:35" x14ac:dyDescent="0.35">
      <c r="A3048" s="1" t="s">
        <v>3024</v>
      </c>
      <c r="B3048">
        <v>65</v>
      </c>
      <c r="C3048" t="s">
        <v>4301</v>
      </c>
      <c r="D3048">
        <v>-1.8779152311704801</v>
      </c>
      <c r="E3048">
        <v>-1.4341076948064999</v>
      </c>
      <c r="F3048">
        <v>-1.01936442838818</v>
      </c>
      <c r="G3048">
        <v>1.7650509334018101</v>
      </c>
      <c r="H3048">
        <v>-2.1554940834243599</v>
      </c>
      <c r="I3048">
        <v>-1.09667056935369</v>
      </c>
      <c r="J3048">
        <v>-2.0147423252109302</v>
      </c>
      <c r="K3048">
        <v>-0.70175071305661396</v>
      </c>
      <c r="L3048">
        <v>-1.8546461664548499</v>
      </c>
      <c r="M3048">
        <v>-0.469704329492527</v>
      </c>
      <c r="N3048">
        <v>-1.8542436642620399</v>
      </c>
      <c r="O3048">
        <v>-1.21063601371564</v>
      </c>
      <c r="P3048">
        <v>1.2687629820945201</v>
      </c>
      <c r="Q3048">
        <v>-9.8011027678632304E-2</v>
      </c>
      <c r="R3048">
        <v>0.83847804774854695</v>
      </c>
      <c r="S3048">
        <v>-0.90943907670509405</v>
      </c>
      <c r="T3048">
        <v>1.11523128305856</v>
      </c>
      <c r="U3048">
        <v>-0.82049433485155499</v>
      </c>
      <c r="V3048">
        <v>0.108949577381482</v>
      </c>
      <c r="W3048">
        <v>-0.87021320210994701</v>
      </c>
      <c r="X3048">
        <v>-0.88584795030725705</v>
      </c>
      <c r="Y3048">
        <v>-0.58036453806118604</v>
      </c>
      <c r="Z3048">
        <v>-2.0167506526581902</v>
      </c>
      <c r="AA3048">
        <v>1.2653104515985001</v>
      </c>
      <c r="AB3048">
        <v>-0.78953909336513095</v>
      </c>
      <c r="AC3048">
        <v>-0.62272216060776397</v>
      </c>
      <c r="AD3048">
        <v>-1.1757473027468299</v>
      </c>
      <c r="AE3048">
        <v>1.28624085259169</v>
      </c>
      <c r="AF3048">
        <v>-0.10792964110846601</v>
      </c>
      <c r="AG3048">
        <v>-1.08404070104628</v>
      </c>
      <c r="AH3048" s="7" t="s">
        <v>4347</v>
      </c>
      <c r="AI3048" s="6" t="s">
        <v>4347</v>
      </c>
    </row>
    <row r="3049" spans="1:35" x14ac:dyDescent="0.35">
      <c r="A3049" s="1" t="s">
        <v>3025</v>
      </c>
      <c r="B3049">
        <v>65</v>
      </c>
      <c r="C3049" t="s">
        <v>4302</v>
      </c>
      <c r="D3049">
        <v>-1.8684244559907199</v>
      </c>
      <c r="E3049">
        <v>-1.63020051262483</v>
      </c>
      <c r="F3049">
        <v>-0.39723183357042102</v>
      </c>
      <c r="G3049">
        <v>-0.94266492573202398</v>
      </c>
      <c r="H3049">
        <v>-1.9003183551474001</v>
      </c>
      <c r="I3049">
        <v>-1.3222360014499299</v>
      </c>
      <c r="J3049">
        <v>-1.6602094247119299</v>
      </c>
      <c r="K3049">
        <v>-1.14538432881648</v>
      </c>
      <c r="L3049">
        <v>-1.8109352272283701</v>
      </c>
      <c r="M3049">
        <v>-1.10131810213506</v>
      </c>
      <c r="N3049">
        <v>-1.85918209402843</v>
      </c>
      <c r="O3049">
        <v>-1.5281083398247299</v>
      </c>
      <c r="P3049">
        <v>0.16361293267409899</v>
      </c>
      <c r="Q3049">
        <v>9.6588191731903604E-3</v>
      </c>
      <c r="R3049">
        <v>1.3902959023517201</v>
      </c>
      <c r="S3049">
        <v>-1.7933509447284499</v>
      </c>
      <c r="T3049">
        <v>1.42838274460021</v>
      </c>
      <c r="U3049">
        <v>-1.3357085299023199</v>
      </c>
      <c r="V3049">
        <v>-0.31732287233313899</v>
      </c>
      <c r="W3049">
        <v>-0.61757055028508401</v>
      </c>
      <c r="X3049">
        <v>-0.64646756970036201</v>
      </c>
      <c r="Y3049">
        <v>-0.79850668057660601</v>
      </c>
      <c r="Z3049">
        <v>-0.38654798446049499</v>
      </c>
      <c r="AA3049">
        <v>-1.5570403569231701</v>
      </c>
      <c r="AB3049">
        <v>0.98202015086762495</v>
      </c>
      <c r="AC3049">
        <v>1.68368565459899</v>
      </c>
      <c r="AD3049">
        <v>0.47703683430013299</v>
      </c>
      <c r="AE3049">
        <v>-0.49598945926945798</v>
      </c>
      <c r="AF3049">
        <v>1.8079908016575901</v>
      </c>
      <c r="AG3049">
        <v>0.75055028022192405</v>
      </c>
      <c r="AH3049" s="8" t="s">
        <v>4347</v>
      </c>
      <c r="AI3049" s="6" t="s">
        <v>4347</v>
      </c>
    </row>
    <row r="3050" spans="1:35" x14ac:dyDescent="0.35">
      <c r="A3050" s="1" t="s">
        <v>3026</v>
      </c>
      <c r="B3050">
        <v>65</v>
      </c>
      <c r="C3050" t="s">
        <v>4303</v>
      </c>
      <c r="D3050">
        <v>-1.03741529172539</v>
      </c>
      <c r="E3050">
        <v>0.25900504539636199</v>
      </c>
      <c r="F3050">
        <v>0.34281712641546702</v>
      </c>
      <c r="G3050">
        <v>-0.32026163165913202</v>
      </c>
      <c r="H3050">
        <v>-0.78486214120667197</v>
      </c>
      <c r="I3050">
        <v>-0.16084575921582001</v>
      </c>
      <c r="J3050">
        <v>-0.487995535072758</v>
      </c>
      <c r="K3050">
        <v>-0.27304275508478498</v>
      </c>
      <c r="L3050">
        <v>-0.66668299027191302</v>
      </c>
      <c r="M3050">
        <v>-7.6423012742262195E-2</v>
      </c>
      <c r="N3050">
        <v>-0.87226463357515704</v>
      </c>
      <c r="O3050">
        <v>0.20796432367928</v>
      </c>
      <c r="P3050">
        <v>-0.573859204617721</v>
      </c>
      <c r="Q3050">
        <v>-0.36768174131404902</v>
      </c>
      <c r="R3050">
        <v>0.90903054042313003</v>
      </c>
      <c r="S3050">
        <v>7.9439897697458198E-2</v>
      </c>
      <c r="T3050">
        <v>1.2615662737828</v>
      </c>
      <c r="U3050">
        <v>0.16037339630049</v>
      </c>
      <c r="V3050">
        <v>-0.10161191510918</v>
      </c>
      <c r="W3050">
        <v>-0.57966027433793599</v>
      </c>
      <c r="X3050">
        <v>0.44775589960172901</v>
      </c>
      <c r="Y3050">
        <v>-1.82265404228054</v>
      </c>
      <c r="Z3050">
        <v>-6.3020879858413897E-2</v>
      </c>
      <c r="AA3050">
        <v>0.28972662020133999</v>
      </c>
      <c r="AB3050">
        <v>8.9604566296909702E-2</v>
      </c>
      <c r="AC3050">
        <v>6.3915781706873204E-2</v>
      </c>
      <c r="AD3050">
        <v>-0.54494164031091896</v>
      </c>
      <c r="AE3050">
        <v>0.61642517120774798</v>
      </c>
      <c r="AF3050">
        <v>0.44732306939898298</v>
      </c>
      <c r="AG3050">
        <v>-0.39589485020356402</v>
      </c>
      <c r="AH3050" s="7" t="s">
        <v>4347</v>
      </c>
      <c r="AI3050" s="6" t="s">
        <v>4347</v>
      </c>
    </row>
    <row r="3051" spans="1:35" x14ac:dyDescent="0.35">
      <c r="A3051" s="1" t="s">
        <v>3027</v>
      </c>
      <c r="B3051">
        <v>65</v>
      </c>
      <c r="C3051" t="s">
        <v>4304</v>
      </c>
      <c r="D3051">
        <v>1.93487348059347</v>
      </c>
      <c r="E3051">
        <v>-0.97120613514474297</v>
      </c>
      <c r="F3051">
        <v>0.32387920608242399</v>
      </c>
      <c r="G3051">
        <v>-2.0282152580800501</v>
      </c>
      <c r="H3051">
        <v>2.0359154422802099</v>
      </c>
      <c r="I3051">
        <v>-1.17829136291287</v>
      </c>
      <c r="J3051">
        <v>1.86249357929374</v>
      </c>
      <c r="K3051">
        <v>-1.36735840148277</v>
      </c>
      <c r="L3051">
        <v>1.7584113510928701</v>
      </c>
      <c r="M3051">
        <v>-1.0091750311213901</v>
      </c>
      <c r="N3051">
        <v>1.99422322673328</v>
      </c>
      <c r="O3051">
        <v>-0.76995896715757595</v>
      </c>
      <c r="P3051">
        <v>-1.9762047383774699</v>
      </c>
      <c r="Q3051">
        <v>-0.216488422834999</v>
      </c>
      <c r="R3051">
        <v>-1.8966769407906201</v>
      </c>
      <c r="S3051">
        <v>-0.179421501639067</v>
      </c>
      <c r="T3051">
        <v>-2.00624910931927</v>
      </c>
      <c r="U3051">
        <v>-0.75304624450436997</v>
      </c>
      <c r="V3051">
        <v>0.380961044016982</v>
      </c>
      <c r="W3051">
        <v>0.24740028281516099</v>
      </c>
      <c r="X3051">
        <v>-1.15207966662747</v>
      </c>
      <c r="Y3051">
        <v>7.55368484579476E-2</v>
      </c>
      <c r="Z3051">
        <v>0.87331665897057098</v>
      </c>
      <c r="AA3051">
        <v>-0.156324732208413</v>
      </c>
      <c r="AB3051">
        <v>0.13342933089193501</v>
      </c>
      <c r="AC3051">
        <v>-0.19193534862558201</v>
      </c>
      <c r="AD3051">
        <v>-9.4753642444691005E-2</v>
      </c>
      <c r="AE3051">
        <v>0.185795974689557</v>
      </c>
      <c r="AF3051">
        <v>0.23898911815818399</v>
      </c>
      <c r="AG3051">
        <v>0.10419257329158101</v>
      </c>
      <c r="AH3051" s="8" t="s">
        <v>4347</v>
      </c>
      <c r="AI3051" s="6" t="s">
        <v>4347</v>
      </c>
    </row>
    <row r="3052" spans="1:35" x14ac:dyDescent="0.35">
      <c r="A3052" s="1" t="s">
        <v>3028</v>
      </c>
      <c r="B3052">
        <v>65</v>
      </c>
      <c r="C3052" t="s">
        <v>4305</v>
      </c>
      <c r="D3052">
        <v>0.26326542767297201</v>
      </c>
      <c r="E3052">
        <v>-1.5908668338207299</v>
      </c>
      <c r="F3052">
        <v>0.469033737370321</v>
      </c>
      <c r="G3052">
        <v>-0.67097025987036296</v>
      </c>
      <c r="H3052">
        <v>0.59034109245275002</v>
      </c>
      <c r="I3052">
        <v>-1.5894670243812701</v>
      </c>
      <c r="J3052">
        <v>0.72529172426256305</v>
      </c>
      <c r="K3052">
        <v>-1.50674784362662</v>
      </c>
      <c r="L3052">
        <v>0.69257548370479305</v>
      </c>
      <c r="M3052">
        <v>-1.4056503723580001</v>
      </c>
      <c r="N3052">
        <v>0.44759604076246601</v>
      </c>
      <c r="O3052">
        <v>-1.5312628198339699</v>
      </c>
      <c r="P3052">
        <v>-1.0005829899810601</v>
      </c>
      <c r="Q3052">
        <v>-0.72814564851689501</v>
      </c>
      <c r="R3052">
        <v>-0.485289917150098</v>
      </c>
      <c r="S3052">
        <v>-1.13218890101606</v>
      </c>
      <c r="T3052">
        <v>-0.35677410024244699</v>
      </c>
      <c r="U3052">
        <v>-1.3640438394427501</v>
      </c>
      <c r="V3052">
        <v>-0.312966968402552</v>
      </c>
      <c r="W3052">
        <v>0.70958007705977899</v>
      </c>
      <c r="X3052">
        <v>-0.96469127714852498</v>
      </c>
      <c r="Y3052">
        <v>1.46333499911775</v>
      </c>
      <c r="Z3052">
        <v>0.73539266703109996</v>
      </c>
      <c r="AA3052">
        <v>0.23118546322085901</v>
      </c>
      <c r="AB3052">
        <v>0.46233832207597297</v>
      </c>
      <c r="AC3052">
        <v>-0.67368279703746903</v>
      </c>
      <c r="AD3052">
        <v>-1.05162711218701</v>
      </c>
      <c r="AE3052">
        <v>1.0402276909021999</v>
      </c>
      <c r="AF3052">
        <v>-0.148653508078607</v>
      </c>
      <c r="AG3052">
        <v>-0.94977360152516899</v>
      </c>
      <c r="AH3052" s="7" t="s">
        <v>4347</v>
      </c>
      <c r="AI3052" s="6" t="s">
        <v>4347</v>
      </c>
    </row>
    <row r="3053" spans="1:35" x14ac:dyDescent="0.35">
      <c r="A3053" s="1" t="s">
        <v>3029</v>
      </c>
      <c r="B3053">
        <v>65</v>
      </c>
      <c r="C3053" t="s">
        <v>4306</v>
      </c>
      <c r="D3053">
        <v>-0.36131399330538899</v>
      </c>
      <c r="E3053">
        <v>0.55656686934556199</v>
      </c>
      <c r="F3053">
        <v>-3.8286413429859798</v>
      </c>
      <c r="G3053">
        <v>3.6449792197533699</v>
      </c>
      <c r="H3053">
        <v>-2.04014015639323</v>
      </c>
      <c r="I3053">
        <v>-0.123550219021619</v>
      </c>
      <c r="J3053">
        <v>-2.9021235693078999</v>
      </c>
      <c r="K3053">
        <v>-0.17273561116424899</v>
      </c>
      <c r="L3053">
        <v>-2.0607351116830599</v>
      </c>
      <c r="M3053">
        <v>-8.66631430945866E-2</v>
      </c>
      <c r="N3053">
        <v>-0.69659148787914804</v>
      </c>
      <c r="O3053">
        <v>0.65960491498488905</v>
      </c>
      <c r="P3053">
        <v>4.3085526468148299</v>
      </c>
      <c r="Q3053">
        <v>-0.67897525615044596</v>
      </c>
      <c r="R3053">
        <v>-2.0754733782186601</v>
      </c>
      <c r="S3053">
        <v>1.9753636141267099</v>
      </c>
      <c r="T3053">
        <v>-1.7224676470382301</v>
      </c>
      <c r="U3053">
        <v>1.54421498673515</v>
      </c>
      <c r="V3053">
        <v>1.2270036379759399</v>
      </c>
      <c r="W3053">
        <v>-1.5464131003667301</v>
      </c>
      <c r="X3053">
        <v>-0.17671916007324701</v>
      </c>
      <c r="Y3053">
        <v>0.70324047717941596</v>
      </c>
      <c r="Z3053">
        <v>1.97439162130966E-2</v>
      </c>
      <c r="AA3053">
        <v>0.79336892447815399</v>
      </c>
      <c r="AB3053">
        <v>-1.31194156023862</v>
      </c>
      <c r="AC3053">
        <v>-1.6579833471760801</v>
      </c>
      <c r="AD3053">
        <v>-0.62695189051121303</v>
      </c>
      <c r="AE3053">
        <v>0.70236014458445895</v>
      </c>
      <c r="AF3053">
        <v>-0.92253629523978198</v>
      </c>
      <c r="AG3053">
        <v>-0.48618020786091198</v>
      </c>
      <c r="AH3053" s="8">
        <v>6</v>
      </c>
      <c r="AI3053" s="6" t="s">
        <v>4347</v>
      </c>
    </row>
    <row r="3054" spans="1:35" x14ac:dyDescent="0.35">
      <c r="A3054" s="1" t="s">
        <v>3030</v>
      </c>
      <c r="B3054">
        <v>65</v>
      </c>
      <c r="C3054" t="s">
        <v>4307</v>
      </c>
      <c r="D3054">
        <v>2.6536090619739801</v>
      </c>
      <c r="E3054">
        <v>2.1555685470120598</v>
      </c>
      <c r="F3054">
        <v>-1.5907066382075099</v>
      </c>
      <c r="G3054">
        <v>-2.5078547457270798E-3</v>
      </c>
      <c r="H3054">
        <v>1.8375785729235401</v>
      </c>
      <c r="I3054">
        <v>1.2018205569906599</v>
      </c>
      <c r="J3054">
        <v>0.96916524857574604</v>
      </c>
      <c r="K3054">
        <v>0.76484113555307598</v>
      </c>
      <c r="L3054">
        <v>1.3795100624419701</v>
      </c>
      <c r="M3054">
        <v>0.64284655131782797</v>
      </c>
      <c r="N3054">
        <v>2.4678148886906901</v>
      </c>
      <c r="O3054">
        <v>2.1864123848233401</v>
      </c>
      <c r="P3054">
        <v>1.44822807306943E-2</v>
      </c>
      <c r="Q3054">
        <v>-0.67661781728077097</v>
      </c>
      <c r="R3054">
        <v>-3.1879410060695101</v>
      </c>
      <c r="S3054">
        <v>2.0129549255147001</v>
      </c>
      <c r="T3054">
        <v>-3.2297210472106301</v>
      </c>
      <c r="U3054">
        <v>1.5409603789024999</v>
      </c>
      <c r="V3054">
        <v>-9.1319999596531101E-2</v>
      </c>
      <c r="W3054">
        <v>0.81357207097859996</v>
      </c>
      <c r="X3054">
        <v>0.53653279306463597</v>
      </c>
      <c r="Y3054">
        <v>-0.86028389254840498</v>
      </c>
      <c r="Z3054">
        <v>0.64182115533141604</v>
      </c>
      <c r="AA3054">
        <v>0.27922947490049999</v>
      </c>
      <c r="AB3054">
        <v>-1.3653947953883601</v>
      </c>
      <c r="AC3054">
        <v>-0.15932119371099299</v>
      </c>
      <c r="AD3054">
        <v>0.20840378430468701</v>
      </c>
      <c r="AE3054">
        <v>-0.18538118291292299</v>
      </c>
      <c r="AF3054">
        <v>0.265450112091007</v>
      </c>
      <c r="AG3054">
        <v>0.44529847351887197</v>
      </c>
      <c r="AH3054" s="7">
        <v>10</v>
      </c>
      <c r="AI3054" s="6" t="s">
        <v>4347</v>
      </c>
    </row>
    <row r="3055" spans="1:35" x14ac:dyDescent="0.35">
      <c r="A3055" s="1" t="s">
        <v>3031</v>
      </c>
      <c r="B3055">
        <v>65</v>
      </c>
      <c r="C3055" t="s">
        <v>4308</v>
      </c>
      <c r="D3055">
        <v>1.37423322564698</v>
      </c>
      <c r="E3055">
        <v>0.92957935737859099</v>
      </c>
      <c r="F3055">
        <v>-1.1404626562729601</v>
      </c>
      <c r="G3055">
        <v>0.83855040417724303</v>
      </c>
      <c r="H3055">
        <v>0.88394518904164499</v>
      </c>
      <c r="I3055">
        <v>0.435123807491887</v>
      </c>
      <c r="J3055">
        <v>0.31763745924296199</v>
      </c>
      <c r="K3055">
        <v>0.41841281963321902</v>
      </c>
      <c r="L3055">
        <v>0.77988539350288399</v>
      </c>
      <c r="M3055">
        <v>0.13279005851516901</v>
      </c>
      <c r="N3055">
        <v>1.4312849442073301</v>
      </c>
      <c r="O3055">
        <v>1.0000980571065099</v>
      </c>
      <c r="P3055">
        <v>0.70066683538316499</v>
      </c>
      <c r="Q3055">
        <v>0.223458152027943</v>
      </c>
      <c r="R3055">
        <v>-2.2935266301674</v>
      </c>
      <c r="S3055">
        <v>1.5413452849496101</v>
      </c>
      <c r="T3055">
        <v>-1.8978460494119</v>
      </c>
      <c r="U3055">
        <v>1.92812341867311</v>
      </c>
      <c r="V3055">
        <v>0.62956491834615502</v>
      </c>
      <c r="W3055">
        <v>0.897039729625148</v>
      </c>
      <c r="X3055">
        <v>9.5728071564553693E-2</v>
      </c>
      <c r="Y3055">
        <v>1.73462451846361</v>
      </c>
      <c r="Z3055">
        <v>1.2067865276380201</v>
      </c>
      <c r="AA3055">
        <v>0.79458208152449705</v>
      </c>
      <c r="AB3055">
        <v>-1.06406240762867</v>
      </c>
      <c r="AC3055">
        <v>-2.1867609650279398</v>
      </c>
      <c r="AD3055">
        <v>-1.9901284016646901</v>
      </c>
      <c r="AE3055">
        <v>1.99442565424402</v>
      </c>
      <c r="AF3055">
        <v>-1.32862565289273</v>
      </c>
      <c r="AG3055">
        <v>-1.9516267587735601</v>
      </c>
      <c r="AH3055" s="8" t="s">
        <v>4347</v>
      </c>
      <c r="AI3055" s="6" t="s">
        <v>4347</v>
      </c>
    </row>
    <row r="3056" spans="1:35" x14ac:dyDescent="0.35">
      <c r="A3056" s="1" t="s">
        <v>3032</v>
      </c>
      <c r="B3056">
        <v>65</v>
      </c>
      <c r="C3056" t="s">
        <v>4310</v>
      </c>
      <c r="D3056">
        <v>0.80332442605994703</v>
      </c>
      <c r="E3056">
        <v>4.1200904457852001</v>
      </c>
      <c r="F3056">
        <v>-1.68700265699454E-2</v>
      </c>
      <c r="G3056">
        <v>0.99409587395903298</v>
      </c>
      <c r="H3056">
        <v>0.82259103309194004</v>
      </c>
      <c r="I3056">
        <v>3.6803117767747699</v>
      </c>
      <c r="J3056">
        <v>0.73699204717267697</v>
      </c>
      <c r="K3056">
        <v>3.6774963193982599</v>
      </c>
      <c r="L3056">
        <v>0.850897560907515</v>
      </c>
      <c r="M3056">
        <v>2.6657158238430299</v>
      </c>
      <c r="N3056">
        <v>0.89996998845091503</v>
      </c>
      <c r="O3056">
        <v>3.9037763017338398</v>
      </c>
      <c r="P3056">
        <v>-0.39641023616195997</v>
      </c>
      <c r="Q3056">
        <v>0.35351972220377498</v>
      </c>
      <c r="R3056">
        <v>-0.87645243284037999</v>
      </c>
      <c r="S3056">
        <v>1.4627063556622499</v>
      </c>
      <c r="T3056">
        <v>-0.59601503255437505</v>
      </c>
      <c r="U3056">
        <v>1.0681255468655899</v>
      </c>
      <c r="V3056">
        <v>0.423847667652892</v>
      </c>
      <c r="W3056" t="s">
        <v>4337</v>
      </c>
      <c r="X3056" t="s">
        <v>4337</v>
      </c>
      <c r="Y3056">
        <v>-1.1177948634958399</v>
      </c>
      <c r="Z3056">
        <v>8.8618878387523095E-2</v>
      </c>
      <c r="AA3056" t="s">
        <v>4337</v>
      </c>
      <c r="AB3056" t="s">
        <v>4337</v>
      </c>
      <c r="AC3056" t="s">
        <v>4337</v>
      </c>
      <c r="AD3056" t="s">
        <v>4337</v>
      </c>
      <c r="AE3056" t="s">
        <v>4337</v>
      </c>
      <c r="AF3056" t="s">
        <v>4337</v>
      </c>
      <c r="AG3056" t="s">
        <v>4337</v>
      </c>
      <c r="AH3056" s="7">
        <v>10</v>
      </c>
      <c r="AI3056" s="6" t="s">
        <v>4347</v>
      </c>
    </row>
    <row r="3057" spans="1:35" x14ac:dyDescent="0.35">
      <c r="A3057" s="1" t="s">
        <v>3033</v>
      </c>
      <c r="B3057">
        <v>65</v>
      </c>
      <c r="C3057" t="s">
        <v>4311</v>
      </c>
      <c r="D3057">
        <v>-2.2981361805832901</v>
      </c>
      <c r="E3057">
        <v>-0.59682275168663201</v>
      </c>
      <c r="F3057">
        <v>-1.5366764441263601</v>
      </c>
      <c r="G3057">
        <v>-0.27340123176856501</v>
      </c>
      <c r="H3057">
        <v>-2.69031748252914</v>
      </c>
      <c r="I3057">
        <v>-0.639988869863652</v>
      </c>
      <c r="J3057">
        <v>-2.6219047299848199</v>
      </c>
      <c r="K3057">
        <v>-0.61898148102012096</v>
      </c>
      <c r="L3057">
        <v>-2.59841717416296</v>
      </c>
      <c r="M3057">
        <v>-0.70990509392747303</v>
      </c>
      <c r="N3057">
        <v>-2.4280302371344402</v>
      </c>
      <c r="O3057">
        <v>-0.72622993078688403</v>
      </c>
      <c r="P3057">
        <v>1.35900582534605</v>
      </c>
      <c r="Q3057">
        <v>-6.8974745331187207E-2</v>
      </c>
      <c r="R3057">
        <v>1.5411115502799599</v>
      </c>
      <c r="S3057">
        <v>-1.54438024831359</v>
      </c>
      <c r="T3057">
        <v>1.3634047414411801</v>
      </c>
      <c r="U3057">
        <v>-0.93293367392143001</v>
      </c>
      <c r="V3057">
        <v>0.202628791250653</v>
      </c>
      <c r="W3057">
        <v>-1.7659584741149099</v>
      </c>
      <c r="X3057">
        <v>-0.79630787475189901</v>
      </c>
      <c r="Y3057">
        <v>-5.70716998170296E-2</v>
      </c>
      <c r="Z3057">
        <v>0.27662513233758901</v>
      </c>
      <c r="AA3057">
        <v>0.63209666418749499</v>
      </c>
      <c r="AB3057">
        <v>-2.80742953639697E-3</v>
      </c>
      <c r="AC3057">
        <v>2.2427128946285801</v>
      </c>
      <c r="AD3057">
        <v>1.2506869829579701</v>
      </c>
      <c r="AE3057">
        <v>-1.1804462941640499</v>
      </c>
      <c r="AF3057">
        <v>2.2952612107661698</v>
      </c>
      <c r="AG3057">
        <v>1.64586657331103</v>
      </c>
      <c r="AH3057" s="8" t="s">
        <v>4347</v>
      </c>
      <c r="AI3057" s="6" t="s">
        <v>4347</v>
      </c>
    </row>
    <row r="3058" spans="1:35" x14ac:dyDescent="0.35">
      <c r="A3058" s="1" t="s">
        <v>3034</v>
      </c>
      <c r="B3058">
        <v>65</v>
      </c>
      <c r="C3058" t="s">
        <v>4312</v>
      </c>
      <c r="D3058">
        <v>-0.64665846146501405</v>
      </c>
      <c r="E3058">
        <v>-3.7382471963111702E-2</v>
      </c>
      <c r="F3058">
        <v>0.32418511972201303</v>
      </c>
      <c r="G3058">
        <v>-0.53797010189776695</v>
      </c>
      <c r="H3058">
        <v>-0.44131466227980698</v>
      </c>
      <c r="I3058">
        <v>-0.16474537618725599</v>
      </c>
      <c r="J3058">
        <v>-0.20420007010164701</v>
      </c>
      <c r="K3058">
        <v>-0.21445260543629899</v>
      </c>
      <c r="L3058">
        <v>-0.134288181228224</v>
      </c>
      <c r="M3058">
        <v>-5.17817065809957E-2</v>
      </c>
      <c r="N3058">
        <v>-0.51119805331678803</v>
      </c>
      <c r="O3058">
        <v>7.3764538593660703E-3</v>
      </c>
      <c r="P3058">
        <v>-0.15887386011530599</v>
      </c>
      <c r="Q3058">
        <v>-0.486885775595578</v>
      </c>
      <c r="R3058">
        <v>0.480685467291049</v>
      </c>
      <c r="S3058">
        <v>-0.205496072339244</v>
      </c>
      <c r="T3058">
        <v>0.74334369505652198</v>
      </c>
      <c r="U3058">
        <v>-0.22555558301199399</v>
      </c>
      <c r="V3058">
        <v>4.82364339368411E-2</v>
      </c>
      <c r="W3058">
        <v>-1.23583236889182</v>
      </c>
      <c r="X3058">
        <v>-0.36370693868104997</v>
      </c>
      <c r="Y3058">
        <v>-0.97571496574635697</v>
      </c>
      <c r="Z3058">
        <v>0.78675147964550696</v>
      </c>
      <c r="AA3058">
        <v>-0.28100537333833803</v>
      </c>
      <c r="AB3058">
        <v>0.210884817464703</v>
      </c>
      <c r="AC3058">
        <v>-0.484660382533672</v>
      </c>
      <c r="AD3058">
        <v>-0.28110537376023198</v>
      </c>
      <c r="AE3058">
        <v>0.38563687778161199</v>
      </c>
      <c r="AF3058">
        <v>2.7320758434165701E-3</v>
      </c>
      <c r="AG3058">
        <v>-0.103739899288823</v>
      </c>
      <c r="AH3058" s="7" t="s">
        <v>4347</v>
      </c>
      <c r="AI3058" s="6" t="s">
        <v>4347</v>
      </c>
    </row>
    <row r="3059" spans="1:35" x14ac:dyDescent="0.35">
      <c r="A3059" s="1" t="s">
        <v>3035</v>
      </c>
      <c r="B3059">
        <v>65</v>
      </c>
      <c r="C3059" t="s">
        <v>4313</v>
      </c>
      <c r="D3059">
        <v>-0.83024608024675395</v>
      </c>
      <c r="E3059">
        <v>-0.43105952195102598</v>
      </c>
      <c r="F3059">
        <v>-1.00995000161306</v>
      </c>
      <c r="G3059">
        <v>-0.14973073005788701</v>
      </c>
      <c r="H3059">
        <v>-1.14642172761748</v>
      </c>
      <c r="I3059">
        <v>-0.73027265389025098</v>
      </c>
      <c r="J3059">
        <v>-1.2197462639680601</v>
      </c>
      <c r="K3059">
        <v>-0.71308202309746405</v>
      </c>
      <c r="L3059">
        <v>-1.15624094580642</v>
      </c>
      <c r="M3059">
        <v>-0.70751713864001597</v>
      </c>
      <c r="N3059">
        <v>-0.84006381051414902</v>
      </c>
      <c r="O3059">
        <v>-0.470234052589311</v>
      </c>
      <c r="P3059">
        <v>0.454391160003217</v>
      </c>
      <c r="Q3059">
        <v>-1.7512245119254199</v>
      </c>
      <c r="R3059">
        <v>2.3995075243746899E-2</v>
      </c>
      <c r="S3059">
        <v>-6.4399724763072402E-2</v>
      </c>
      <c r="T3059">
        <v>0.15535182454753599</v>
      </c>
      <c r="U3059">
        <v>0.15169158673700101</v>
      </c>
      <c r="V3059">
        <v>-0.21804045372182901</v>
      </c>
      <c r="W3059">
        <v>-0.77554342011477795</v>
      </c>
      <c r="X3059">
        <v>-0.75778402936521605</v>
      </c>
      <c r="Y3059">
        <v>0.14298545993558401</v>
      </c>
      <c r="Z3059">
        <v>-0.71015267899410195</v>
      </c>
      <c r="AA3059">
        <v>-0.17480447542034799</v>
      </c>
      <c r="AB3059">
        <v>-0.45552816842576199</v>
      </c>
      <c r="AC3059">
        <v>-0.418802221922704</v>
      </c>
      <c r="AD3059">
        <v>-0.14711154901544801</v>
      </c>
      <c r="AE3059">
        <v>0.250778717164443</v>
      </c>
      <c r="AF3059">
        <v>5.5692295988573497E-2</v>
      </c>
      <c r="AG3059">
        <v>4.5638061419619798E-2</v>
      </c>
      <c r="AH3059" s="8" t="s">
        <v>4347</v>
      </c>
      <c r="AI3059" s="6" t="s">
        <v>4347</v>
      </c>
    </row>
    <row r="3060" spans="1:35" x14ac:dyDescent="0.35">
      <c r="A3060" s="1" t="s">
        <v>3036</v>
      </c>
      <c r="B3060">
        <v>65</v>
      </c>
      <c r="C3060" t="s">
        <v>4314</v>
      </c>
      <c r="D3060">
        <v>0.46156429161275497</v>
      </c>
      <c r="E3060">
        <v>0.31899527409352302</v>
      </c>
      <c r="F3060">
        <v>1.3501840140607799</v>
      </c>
      <c r="G3060">
        <v>-0.148434340343267</v>
      </c>
      <c r="H3060">
        <v>1.0563435226095199</v>
      </c>
      <c r="I3060">
        <v>-1.82300736740575E-2</v>
      </c>
      <c r="J3060">
        <v>1.37650951654848</v>
      </c>
      <c r="K3060">
        <v>-0.12745342602284301</v>
      </c>
      <c r="L3060">
        <v>1.3033695010850499</v>
      </c>
      <c r="M3060">
        <v>-0.234459999231173</v>
      </c>
      <c r="N3060">
        <v>0.70015243519415205</v>
      </c>
      <c r="O3060">
        <v>0.377892937314729</v>
      </c>
      <c r="P3060">
        <v>-1.3298841950806299</v>
      </c>
      <c r="Q3060">
        <v>-0.38635372272964003</v>
      </c>
      <c r="R3060">
        <v>-7.9122448224943104E-2</v>
      </c>
      <c r="S3060">
        <v>0.526164206244773</v>
      </c>
      <c r="T3060">
        <v>0.21968115786289799</v>
      </c>
      <c r="U3060">
        <v>0.59202129619904698</v>
      </c>
      <c r="V3060">
        <v>0.66026642724784801</v>
      </c>
      <c r="W3060">
        <v>0.57264711043118399</v>
      </c>
      <c r="X3060">
        <v>-0.62889088840683505</v>
      </c>
      <c r="Y3060">
        <v>1.70382177305427</v>
      </c>
      <c r="Z3060">
        <v>-1.9426619597295101E-2</v>
      </c>
      <c r="AA3060">
        <v>6.3333325587869999E-2</v>
      </c>
      <c r="AB3060">
        <v>0.39591599371958303</v>
      </c>
      <c r="AC3060">
        <v>-1.4670237589121899</v>
      </c>
      <c r="AD3060">
        <v>-1.3432525215517701</v>
      </c>
      <c r="AE3060">
        <v>1.3111744503990399</v>
      </c>
      <c r="AF3060">
        <v>-0.77425320860927704</v>
      </c>
      <c r="AG3060">
        <v>-1.2643729311811001</v>
      </c>
      <c r="AH3060" s="7" t="s">
        <v>4347</v>
      </c>
      <c r="AI3060" s="6" t="s">
        <v>4347</v>
      </c>
    </row>
    <row r="3061" spans="1:35" x14ac:dyDescent="0.35">
      <c r="A3061" s="1" t="s">
        <v>3037</v>
      </c>
      <c r="B3061">
        <v>65</v>
      </c>
      <c r="C3061" t="s">
        <v>4315</v>
      </c>
      <c r="D3061">
        <v>1.65808097316429</v>
      </c>
      <c r="E3061">
        <v>3.3745044106113302</v>
      </c>
      <c r="F3061">
        <v>2.26997116496399</v>
      </c>
      <c r="G3061">
        <v>4.4279949346225003</v>
      </c>
      <c r="H3061">
        <v>2.76985238656364</v>
      </c>
      <c r="I3061">
        <v>3.6753900791210201</v>
      </c>
      <c r="J3061">
        <v>3.2984836609791701</v>
      </c>
      <c r="K3061">
        <v>4.4195198036385701</v>
      </c>
      <c r="L3061">
        <v>2.68140716513552</v>
      </c>
      <c r="M3061">
        <v>3.1936447091201901</v>
      </c>
      <c r="N3061">
        <v>1.9240259459346201</v>
      </c>
      <c r="O3061">
        <v>3.2594551015061199</v>
      </c>
      <c r="P3061">
        <v>-3.0616662509121402</v>
      </c>
      <c r="Q3061">
        <v>1.4908101918433101</v>
      </c>
      <c r="R3061">
        <v>-0.38872023361361302</v>
      </c>
      <c r="S3061">
        <v>1.08156690773539</v>
      </c>
      <c r="T3061">
        <v>-0.213393934928615</v>
      </c>
      <c r="U3061">
        <v>0.63189851880633696</v>
      </c>
      <c r="V3061">
        <v>0.77538324102158895</v>
      </c>
      <c r="W3061" t="s">
        <v>4337</v>
      </c>
      <c r="X3061" t="s">
        <v>4337</v>
      </c>
      <c r="Y3061">
        <v>-1.3230364313819101</v>
      </c>
      <c r="Z3061">
        <v>-0.14341555801207401</v>
      </c>
      <c r="AA3061" t="s">
        <v>4337</v>
      </c>
      <c r="AB3061" t="s">
        <v>4337</v>
      </c>
      <c r="AC3061" t="s">
        <v>4337</v>
      </c>
      <c r="AD3061" t="s">
        <v>4337</v>
      </c>
      <c r="AE3061" t="s">
        <v>4337</v>
      </c>
      <c r="AF3061" t="s">
        <v>4337</v>
      </c>
      <c r="AG3061" t="s">
        <v>4337</v>
      </c>
      <c r="AH3061" s="8">
        <v>20</v>
      </c>
      <c r="AI3061" s="6" t="s">
        <v>4347</v>
      </c>
    </row>
    <row r="3062" spans="1:35" x14ac:dyDescent="0.35">
      <c r="A3062" s="1" t="s">
        <v>3038</v>
      </c>
      <c r="B3062">
        <v>65</v>
      </c>
      <c r="C3062" t="s">
        <v>4316</v>
      </c>
      <c r="D3062">
        <v>-0.402719116968207</v>
      </c>
      <c r="E3062">
        <v>-0.65424965009387004</v>
      </c>
      <c r="F3062">
        <v>0.63438430142257096</v>
      </c>
      <c r="G3062">
        <v>0.73864616113807302</v>
      </c>
      <c r="H3062">
        <v>-2.1059084581325199E-2</v>
      </c>
      <c r="I3062">
        <v>-0.81034300881170596</v>
      </c>
      <c r="J3062">
        <v>0.232488266969958</v>
      </c>
      <c r="K3062">
        <v>-0.781780974892474</v>
      </c>
      <c r="L3062">
        <v>0.13412387559460301</v>
      </c>
      <c r="M3062">
        <v>-0.64606135499772399</v>
      </c>
      <c r="N3062">
        <v>-0.24768580624634001</v>
      </c>
      <c r="O3062">
        <v>-0.62937291140777396</v>
      </c>
      <c r="P3062">
        <v>-0.81132637094597104</v>
      </c>
      <c r="Q3062">
        <v>-0.65444002814213098</v>
      </c>
      <c r="R3062">
        <v>0.48939170225937101</v>
      </c>
      <c r="S3062">
        <v>-0.76350559506270999</v>
      </c>
      <c r="T3062">
        <v>0.56664121642079801</v>
      </c>
      <c r="U3062">
        <v>-0.748252021537679</v>
      </c>
      <c r="V3062">
        <v>-0.51574478770920296</v>
      </c>
      <c r="W3062">
        <v>0.80565237617653196</v>
      </c>
      <c r="X3062">
        <v>-0.69900352469710603</v>
      </c>
      <c r="Y3062">
        <v>-0.68322695326374805</v>
      </c>
      <c r="Z3062">
        <v>-3.2837490600484499E-2</v>
      </c>
      <c r="AA3062">
        <v>-0.460086104836333</v>
      </c>
      <c r="AB3062">
        <v>-0.39458954057268197</v>
      </c>
      <c r="AC3062">
        <v>0.30018471004171798</v>
      </c>
      <c r="AD3062">
        <v>0.42164458732496601</v>
      </c>
      <c r="AE3062">
        <v>-0.36612999467804203</v>
      </c>
      <c r="AF3062">
        <v>0.64126008604426199</v>
      </c>
      <c r="AG3062">
        <v>0.68737440552424001</v>
      </c>
      <c r="AH3062" s="7" t="s">
        <v>4347</v>
      </c>
      <c r="AI3062" s="6" t="s">
        <v>4347</v>
      </c>
    </row>
    <row r="3063" spans="1:35" x14ac:dyDescent="0.35">
      <c r="A3063" s="1" t="s">
        <v>3039</v>
      </c>
      <c r="B3063">
        <v>65</v>
      </c>
      <c r="C3063" t="s">
        <v>4317</v>
      </c>
      <c r="D3063">
        <v>-0.34189867467016899</v>
      </c>
      <c r="E3063">
        <v>-0.39919633583424802</v>
      </c>
      <c r="F3063">
        <v>0.47224780333030902</v>
      </c>
      <c r="G3063">
        <v>0.41624187557783598</v>
      </c>
      <c r="H3063">
        <v>-5.5009145456392697E-2</v>
      </c>
      <c r="I3063">
        <v>-0.36328838965617399</v>
      </c>
      <c r="J3063">
        <v>0.15066100813581501</v>
      </c>
      <c r="K3063">
        <v>-0.18682532198975699</v>
      </c>
      <c r="L3063">
        <v>9.7991577563395604E-2</v>
      </c>
      <c r="M3063">
        <v>6.7277339224039695E-2</v>
      </c>
      <c r="N3063">
        <v>-0.21691761937371401</v>
      </c>
      <c r="O3063">
        <v>-0.21314314619376701</v>
      </c>
      <c r="P3063">
        <v>-0.64742016007633496</v>
      </c>
      <c r="Q3063">
        <v>-0.75525027575126502</v>
      </c>
      <c r="R3063">
        <v>0.38577166316752098</v>
      </c>
      <c r="S3063">
        <v>-0.41587857315232002</v>
      </c>
      <c r="T3063">
        <v>0.47078744772387698</v>
      </c>
      <c r="U3063">
        <v>-0.447247090822676</v>
      </c>
      <c r="V3063">
        <v>-0.192356125023527</v>
      </c>
      <c r="W3063">
        <v>0.73889625175487605</v>
      </c>
      <c r="X3063">
        <v>-0.556413939631211</v>
      </c>
      <c r="Y3063">
        <v>1.89301052588282</v>
      </c>
      <c r="Z3063">
        <v>2.2073018435158499E-2</v>
      </c>
      <c r="AA3063">
        <v>-0.53302197989922795</v>
      </c>
      <c r="AB3063">
        <v>0.59733435045102801</v>
      </c>
      <c r="AC3063">
        <v>0.80177579937784904</v>
      </c>
      <c r="AD3063">
        <v>0.14405280126762901</v>
      </c>
      <c r="AE3063">
        <v>-0.15574212665466799</v>
      </c>
      <c r="AF3063">
        <v>1.05801901820632</v>
      </c>
      <c r="AG3063">
        <v>0.37259514817683798</v>
      </c>
      <c r="AH3063" s="8" t="s">
        <v>4347</v>
      </c>
      <c r="AI3063" s="6" t="s">
        <v>4347</v>
      </c>
    </row>
    <row r="3064" spans="1:35" x14ac:dyDescent="0.35">
      <c r="A3064" s="1" t="s">
        <v>3040</v>
      </c>
      <c r="B3064">
        <v>65</v>
      </c>
      <c r="C3064" t="s">
        <v>4318</v>
      </c>
      <c r="D3064">
        <v>-1.52787633019302</v>
      </c>
      <c r="E3064">
        <v>-5.4143554859774502E-3</v>
      </c>
      <c r="F3064">
        <v>-9.9371758986970093E-2</v>
      </c>
      <c r="G3064">
        <v>-0.109657191932112</v>
      </c>
      <c r="H3064">
        <v>-1.4656975193216499</v>
      </c>
      <c r="I3064">
        <v>-0.107283994766698</v>
      </c>
      <c r="J3064">
        <v>-1.18963511597223</v>
      </c>
      <c r="K3064">
        <v>-9.4683391276897497E-2</v>
      </c>
      <c r="L3064">
        <v>-1.23795129651323</v>
      </c>
      <c r="M3064">
        <v>-0.53033570369364802</v>
      </c>
      <c r="N3064">
        <v>-1.44631234630538</v>
      </c>
      <c r="O3064">
        <v>0.106074198727841</v>
      </c>
      <c r="P3064">
        <v>0.39494726536383901</v>
      </c>
      <c r="Q3064">
        <v>-0.17810359263246101</v>
      </c>
      <c r="R3064">
        <v>1.2888867894546301</v>
      </c>
      <c r="S3064">
        <v>-0.64809237902781502</v>
      </c>
      <c r="T3064">
        <v>1.4587284277552299</v>
      </c>
      <c r="U3064">
        <v>-0.79769768285079101</v>
      </c>
      <c r="V3064">
        <v>0.92698048200634497</v>
      </c>
      <c r="W3064" t="s">
        <v>4337</v>
      </c>
      <c r="X3064" t="s">
        <v>4337</v>
      </c>
      <c r="Y3064">
        <v>1.09036375229558</v>
      </c>
      <c r="Z3064">
        <v>3.0755449244958401E-2</v>
      </c>
      <c r="AA3064" t="s">
        <v>4337</v>
      </c>
      <c r="AB3064" t="s">
        <v>4337</v>
      </c>
      <c r="AC3064" t="s">
        <v>4337</v>
      </c>
      <c r="AD3064" t="s">
        <v>4337</v>
      </c>
      <c r="AE3064" t="s">
        <v>4337</v>
      </c>
      <c r="AF3064" t="s">
        <v>4337</v>
      </c>
      <c r="AG3064" t="s">
        <v>4337</v>
      </c>
      <c r="AH3064" s="7" t="s">
        <v>4347</v>
      </c>
      <c r="AI3064" s="6" t="s">
        <v>4347</v>
      </c>
    </row>
    <row r="3065" spans="1:35" x14ac:dyDescent="0.35">
      <c r="A3065" s="1" t="s">
        <v>3041</v>
      </c>
      <c r="B3065">
        <v>65</v>
      </c>
      <c r="C3065" t="s">
        <v>4319</v>
      </c>
      <c r="D3065">
        <v>1.09032677546571</v>
      </c>
      <c r="E3065">
        <v>1.16527404714621</v>
      </c>
      <c r="F3065">
        <v>-0.989384496391428</v>
      </c>
      <c r="G3065">
        <v>1.1432631692736299</v>
      </c>
      <c r="H3065">
        <v>0.65859369346091701</v>
      </c>
      <c r="I3065">
        <v>0.75924971785454798</v>
      </c>
      <c r="J3065">
        <v>0.211668684760871</v>
      </c>
      <c r="K3065">
        <v>0.66437502355557798</v>
      </c>
      <c r="L3065">
        <v>0.44011441325356898</v>
      </c>
      <c r="M3065">
        <v>0.63155963713866703</v>
      </c>
      <c r="N3065">
        <v>1.1381763606464499</v>
      </c>
      <c r="O3065">
        <v>1.3089777877383699</v>
      </c>
      <c r="P3065">
        <v>0.15106406104259601</v>
      </c>
      <c r="Q3065">
        <v>5.6900921359867303E-2</v>
      </c>
      <c r="R3065">
        <v>-1.8298491228337099</v>
      </c>
      <c r="S3065">
        <v>1.53950861793715</v>
      </c>
      <c r="T3065">
        <v>-1.52247803683711</v>
      </c>
      <c r="U3065">
        <v>1.12627299112023</v>
      </c>
      <c r="V3065">
        <v>0.105248212528379</v>
      </c>
      <c r="W3065">
        <v>1.14017634920207</v>
      </c>
      <c r="X3065">
        <v>0.61725057788942606</v>
      </c>
      <c r="Y3065">
        <v>-1.4816178776995601</v>
      </c>
      <c r="Z3065">
        <v>0.420656638415981</v>
      </c>
      <c r="AA3065">
        <v>-0.149430421768633</v>
      </c>
      <c r="AB3065">
        <v>0.40181313938421698</v>
      </c>
      <c r="AC3065">
        <v>-1.2569155729970101</v>
      </c>
      <c r="AD3065">
        <v>-1.5896702765964199</v>
      </c>
      <c r="AE3065">
        <v>1.56959910251256</v>
      </c>
      <c r="AF3065">
        <v>-0.61008202337823003</v>
      </c>
      <c r="AG3065">
        <v>-1.52787210109644</v>
      </c>
      <c r="AH3065" s="8" t="s">
        <v>4347</v>
      </c>
      <c r="AI3065" s="6" t="s">
        <v>4347</v>
      </c>
    </row>
    <row r="3066" spans="1:35" x14ac:dyDescent="0.35">
      <c r="A3066" s="1" t="s">
        <v>3042</v>
      </c>
      <c r="B3066">
        <v>65</v>
      </c>
      <c r="C3066" t="s">
        <v>4320</v>
      </c>
      <c r="D3066">
        <v>0.50106094716781402</v>
      </c>
      <c r="E3066">
        <v>-0.79110276839056004</v>
      </c>
      <c r="F3066">
        <v>1.26102117678494</v>
      </c>
      <c r="G3066">
        <v>0.80054772306062305</v>
      </c>
      <c r="H3066">
        <v>1.0750328437691601</v>
      </c>
      <c r="I3066">
        <v>-0.647438219382935</v>
      </c>
      <c r="J3066">
        <v>1.4453481547856899</v>
      </c>
      <c r="K3066">
        <v>-0.57633661270761904</v>
      </c>
      <c r="L3066">
        <v>1.11502371998126</v>
      </c>
      <c r="M3066">
        <v>-0.46778015839644099</v>
      </c>
      <c r="N3066">
        <v>0.59444170292520704</v>
      </c>
      <c r="O3066">
        <v>-0.707809015059639</v>
      </c>
      <c r="P3066">
        <v>-2.01563564506464</v>
      </c>
      <c r="Q3066">
        <v>0.48658212419075503</v>
      </c>
      <c r="R3066">
        <v>2.40952520564028E-2</v>
      </c>
      <c r="S3066">
        <v>-0.97700707391272401</v>
      </c>
      <c r="T3066">
        <v>-7.5050577144205002E-2</v>
      </c>
      <c r="U3066">
        <v>-0.57836612751667604</v>
      </c>
      <c r="V3066">
        <v>0.27942771987717302</v>
      </c>
      <c r="W3066">
        <v>-0.81543495577701597</v>
      </c>
      <c r="X3066">
        <v>-0.17439401828416601</v>
      </c>
      <c r="Y3066">
        <v>-7.2964757310587894E-2</v>
      </c>
      <c r="Z3066">
        <v>1.26949554103075</v>
      </c>
      <c r="AA3066">
        <v>0.104140448375142</v>
      </c>
      <c r="AB3066">
        <v>-0.10460675507660799</v>
      </c>
      <c r="AC3066">
        <v>0.497954791414427</v>
      </c>
      <c r="AD3066">
        <v>0.30793951610404102</v>
      </c>
      <c r="AE3066">
        <v>-0.209598082085656</v>
      </c>
      <c r="AF3066">
        <v>0.80475649012072703</v>
      </c>
      <c r="AG3066">
        <v>0.55807154336063902</v>
      </c>
      <c r="AH3066" s="7" t="s">
        <v>4347</v>
      </c>
      <c r="AI3066" s="6" t="s">
        <v>4347</v>
      </c>
    </row>
    <row r="3067" spans="1:35" x14ac:dyDescent="0.35">
      <c r="A3067" s="1" t="s">
        <v>3043</v>
      </c>
      <c r="B3067">
        <v>65</v>
      </c>
      <c r="C3067" t="s">
        <v>4321</v>
      </c>
      <c r="D3067">
        <v>1.2103725879754701</v>
      </c>
      <c r="E3067">
        <v>1.35206031055498</v>
      </c>
      <c r="F3067">
        <v>1.88132178942003</v>
      </c>
      <c r="G3067">
        <v>1.85423264366149</v>
      </c>
      <c r="H3067">
        <v>2.02045124274435</v>
      </c>
      <c r="I3067">
        <v>1.2519836281140799</v>
      </c>
      <c r="J3067">
        <v>2.4984116339343601</v>
      </c>
      <c r="K3067">
        <v>1.33455552009203</v>
      </c>
      <c r="L3067">
        <v>1.79921059924289</v>
      </c>
      <c r="M3067">
        <v>1.07333971155757</v>
      </c>
      <c r="N3067">
        <v>1.3494975015142401</v>
      </c>
      <c r="O3067">
        <v>1.29590144881034</v>
      </c>
      <c r="P3067">
        <v>-3.25382769786393</v>
      </c>
      <c r="Q3067">
        <v>0.99890640443314904</v>
      </c>
      <c r="R3067">
        <v>-0.21901518802789599</v>
      </c>
      <c r="S3067">
        <v>6.0186453003851698E-2</v>
      </c>
      <c r="T3067">
        <v>-0.23422857031556299</v>
      </c>
      <c r="U3067">
        <v>-9.2708906954187695E-2</v>
      </c>
      <c r="V3067">
        <v>1.3753049941039599</v>
      </c>
      <c r="W3067">
        <v>0.66001333306612098</v>
      </c>
      <c r="X3067">
        <v>0.73246652603059603</v>
      </c>
      <c r="Y3067">
        <v>-2.7167124378613501</v>
      </c>
      <c r="Z3067">
        <v>-2.0080763729147799</v>
      </c>
      <c r="AA3067">
        <v>-1.0299085959016501</v>
      </c>
      <c r="AB3067">
        <v>0.868692855945562</v>
      </c>
      <c r="AC3067">
        <v>0.908645630531141</v>
      </c>
      <c r="AD3067">
        <v>0.37879632514695599</v>
      </c>
      <c r="AE3067">
        <v>-0.74792977082218204</v>
      </c>
      <c r="AF3067">
        <v>1.14771599758659</v>
      </c>
      <c r="AG3067">
        <v>0.63858847500012506</v>
      </c>
      <c r="AH3067" s="8">
        <v>16</v>
      </c>
      <c r="AI3067" s="6" t="s">
        <v>4347</v>
      </c>
    </row>
    <row r="3068" spans="1:35" x14ac:dyDescent="0.35">
      <c r="A3068" s="1" t="s">
        <v>3044</v>
      </c>
      <c r="B3068">
        <v>65</v>
      </c>
      <c r="C3068" t="s">
        <v>4322</v>
      </c>
      <c r="D3068">
        <v>-1.56175541445015</v>
      </c>
      <c r="E3068">
        <v>0.61994645346434696</v>
      </c>
      <c r="F3068">
        <v>-1.6728160075701699</v>
      </c>
      <c r="G3068">
        <v>2.4163676396641298</v>
      </c>
      <c r="H3068">
        <v>-2.14510136564556</v>
      </c>
      <c r="I3068">
        <v>0.49208324656932301</v>
      </c>
      <c r="J3068">
        <v>-2.2258267668731202</v>
      </c>
      <c r="K3068">
        <v>0.56347619718308295</v>
      </c>
      <c r="L3068">
        <v>-1.95320968486507</v>
      </c>
      <c r="M3068">
        <v>0.40031342958562099</v>
      </c>
      <c r="N3068">
        <v>-1.67166987214144</v>
      </c>
      <c r="O3068">
        <v>0.62337475508441997</v>
      </c>
      <c r="P3068">
        <v>2.1062325322536499</v>
      </c>
      <c r="Q3068">
        <v>6.9293825969944697E-2</v>
      </c>
      <c r="R3068">
        <v>0.43383669201571301</v>
      </c>
      <c r="S3068">
        <v>0.33662802235577</v>
      </c>
      <c r="T3068">
        <v>0.72230385821052601</v>
      </c>
      <c r="U3068">
        <v>0.81299902619952702</v>
      </c>
      <c r="V3068">
        <v>0.15492460006498501</v>
      </c>
      <c r="W3068">
        <v>-1.6298626679722801</v>
      </c>
      <c r="X3068">
        <v>0.52025008824725005</v>
      </c>
      <c r="Y3068">
        <v>-0.47647509212710998</v>
      </c>
      <c r="Z3068">
        <v>0.65045526187267599</v>
      </c>
      <c r="AA3068">
        <v>0.60267604620966597</v>
      </c>
      <c r="AB3068">
        <v>-0.73301630265030604</v>
      </c>
      <c r="AC3068">
        <v>-0.44300650154745702</v>
      </c>
      <c r="AD3068">
        <v>-0.47967872947623302</v>
      </c>
      <c r="AE3068">
        <v>0.53270010981485705</v>
      </c>
      <c r="AF3068">
        <v>3.6215290921294697E-2</v>
      </c>
      <c r="AG3068">
        <v>-0.32386876644513402</v>
      </c>
      <c r="AH3068" s="7" t="s">
        <v>4347</v>
      </c>
      <c r="AI3068" s="6" t="s">
        <v>4347</v>
      </c>
    </row>
    <row r="3069" spans="1:35" x14ac:dyDescent="0.35">
      <c r="A3069" s="1" t="s">
        <v>3045</v>
      </c>
      <c r="B3069">
        <v>65</v>
      </c>
      <c r="C3069" t="s">
        <v>4323</v>
      </c>
      <c r="D3069">
        <v>-1.6325122055560299</v>
      </c>
      <c r="E3069">
        <v>-0.57541401368417999</v>
      </c>
      <c r="F3069">
        <v>4.13340235163398</v>
      </c>
      <c r="G3069">
        <v>-1.7720871320778</v>
      </c>
      <c r="H3069">
        <v>-2.9185495465207701E-2</v>
      </c>
      <c r="I3069">
        <v>-0.98428962341340098</v>
      </c>
      <c r="J3069">
        <v>1.2466083993158601</v>
      </c>
      <c r="K3069">
        <v>-1.1457590312111801</v>
      </c>
      <c r="L3069">
        <v>0.52822916422248101</v>
      </c>
      <c r="M3069">
        <v>-1.1053018288468299</v>
      </c>
      <c r="N3069">
        <v>-1.0290871461615001</v>
      </c>
      <c r="O3069">
        <v>-0.76360924926803497</v>
      </c>
      <c r="P3069">
        <v>-2.9793271779215802</v>
      </c>
      <c r="Q3069">
        <v>-1.30556869656134</v>
      </c>
      <c r="R3069">
        <v>2.8960204233939599</v>
      </c>
      <c r="S3069">
        <v>-0.517116392759013</v>
      </c>
      <c r="T3069">
        <v>3.9924328355390402</v>
      </c>
      <c r="U3069">
        <v>-0.58181977697602505</v>
      </c>
      <c r="V3069">
        <v>-0.34529779061252802</v>
      </c>
      <c r="W3069" t="s">
        <v>4337</v>
      </c>
      <c r="X3069" t="s">
        <v>4337</v>
      </c>
      <c r="Y3069">
        <v>-0.94289823497879299</v>
      </c>
      <c r="Z3069">
        <v>-1.71134877781235</v>
      </c>
      <c r="AA3069" t="s">
        <v>4337</v>
      </c>
      <c r="AB3069" t="s">
        <v>4337</v>
      </c>
      <c r="AC3069" t="s">
        <v>4337</v>
      </c>
      <c r="AD3069" t="s">
        <v>4337</v>
      </c>
      <c r="AE3069" t="s">
        <v>4337</v>
      </c>
      <c r="AF3069" t="s">
        <v>4337</v>
      </c>
      <c r="AG3069" t="s">
        <v>4337</v>
      </c>
      <c r="AH3069" s="8">
        <v>17</v>
      </c>
      <c r="AI3069" s="6" t="s">
        <v>4347</v>
      </c>
    </row>
    <row r="3070" spans="1:35" x14ac:dyDescent="0.35">
      <c r="A3070" s="1" t="s">
        <v>3046</v>
      </c>
      <c r="B3070">
        <v>65</v>
      </c>
      <c r="C3070" t="s">
        <v>4324</v>
      </c>
      <c r="D3070">
        <v>-0.32606174542467597</v>
      </c>
      <c r="E3070">
        <v>-0.30814809898088302</v>
      </c>
      <c r="F3070">
        <v>1.8856498073125001</v>
      </c>
      <c r="G3070">
        <v>1.6027998777927599</v>
      </c>
      <c r="H3070">
        <v>0.61593159915160101</v>
      </c>
      <c r="I3070">
        <v>-0.75362624674968903</v>
      </c>
      <c r="J3070">
        <v>1.25489338105643</v>
      </c>
      <c r="K3070">
        <v>-0.83988123585059704</v>
      </c>
      <c r="L3070">
        <v>0.89330843759319001</v>
      </c>
      <c r="M3070">
        <v>-0.43805523037509397</v>
      </c>
      <c r="N3070">
        <v>1.70802080575762E-2</v>
      </c>
      <c r="O3070">
        <v>-0.43624044099998399</v>
      </c>
      <c r="P3070">
        <v>-2.128695927911</v>
      </c>
      <c r="Q3070">
        <v>-0.25089150236532798</v>
      </c>
      <c r="R3070">
        <v>0.93627622439588798</v>
      </c>
      <c r="S3070">
        <v>-0.96017797012053696</v>
      </c>
      <c r="T3070">
        <v>1.1429815017212801</v>
      </c>
      <c r="U3070">
        <v>-0.82777211972953901</v>
      </c>
      <c r="V3070">
        <v>0.58669430984128101</v>
      </c>
      <c r="W3070">
        <v>0.87965663336042099</v>
      </c>
      <c r="X3070">
        <v>-0.12587236518528899</v>
      </c>
      <c r="Y3070">
        <v>-0.29552229027543497</v>
      </c>
      <c r="Z3070">
        <v>-0.94494875638466203</v>
      </c>
      <c r="AA3070">
        <v>0.418943675599114</v>
      </c>
      <c r="AB3070">
        <v>-0.31776839868356899</v>
      </c>
      <c r="AC3070">
        <v>-0.256639495865642</v>
      </c>
      <c r="AD3070">
        <v>-1.6773440707971501</v>
      </c>
      <c r="AE3070">
        <v>1.4742175947052201</v>
      </c>
      <c r="AF3070">
        <v>0.18657485291923301</v>
      </c>
      <c r="AG3070">
        <v>-1.6211153223846</v>
      </c>
      <c r="AH3070" s="7" t="s">
        <v>4347</v>
      </c>
      <c r="AI3070" s="6" t="s">
        <v>4347</v>
      </c>
    </row>
    <row r="3071" spans="1:35" x14ac:dyDescent="0.35">
      <c r="A3071" s="1" t="s">
        <v>3047</v>
      </c>
      <c r="B3071">
        <v>65</v>
      </c>
      <c r="C3071" t="s">
        <v>4325</v>
      </c>
      <c r="D3071">
        <v>-0.76032412058536902</v>
      </c>
      <c r="E3071">
        <v>1.6600019548163001</v>
      </c>
      <c r="F3071">
        <v>-0.30033467099248801</v>
      </c>
      <c r="G3071">
        <v>0.36977162961294102</v>
      </c>
      <c r="H3071">
        <v>-0.87498886721797398</v>
      </c>
      <c r="I3071">
        <v>1.3390991118724</v>
      </c>
      <c r="J3071">
        <v>-0.78260250475818405</v>
      </c>
      <c r="K3071">
        <v>1.1905134183410699</v>
      </c>
      <c r="L3071">
        <v>-0.82771775573317097</v>
      </c>
      <c r="M3071">
        <v>0.55861012493259898</v>
      </c>
      <c r="N3071">
        <v>-0.85565704476751403</v>
      </c>
      <c r="O3071">
        <v>1.54199900174034</v>
      </c>
      <c r="P3071">
        <v>0.26159791580195901</v>
      </c>
      <c r="Q3071">
        <v>0.163210988268603</v>
      </c>
      <c r="R3071">
        <v>0.66210334774630797</v>
      </c>
      <c r="S3071">
        <v>9.6873760520608698E-2</v>
      </c>
      <c r="T3071">
        <v>0.70413504969806695</v>
      </c>
      <c r="U3071">
        <v>0.53540598798582795</v>
      </c>
      <c r="V3071">
        <v>0.44576434589839697</v>
      </c>
      <c r="W3071">
        <v>-1.3679155300027099</v>
      </c>
      <c r="X3071">
        <v>0.73058593968290297</v>
      </c>
      <c r="Y3071">
        <v>-0.81502482943874499</v>
      </c>
      <c r="Z3071">
        <v>1.03126579520692</v>
      </c>
      <c r="AA3071">
        <v>0.48073344103461102</v>
      </c>
      <c r="AB3071">
        <v>-0.43545849906536099</v>
      </c>
      <c r="AC3071">
        <v>0.92641575656639596</v>
      </c>
      <c r="AD3071">
        <v>0.55586077963302305</v>
      </c>
      <c r="AE3071">
        <v>-0.58891157181573395</v>
      </c>
      <c r="AF3071">
        <v>1.1626617917991</v>
      </c>
      <c r="AG3071">
        <v>0.840660651727417</v>
      </c>
      <c r="AH3071" s="8" t="s">
        <v>4347</v>
      </c>
      <c r="AI3071" s="6" t="s">
        <v>4347</v>
      </c>
    </row>
    <row r="3072" spans="1:35" x14ac:dyDescent="0.35">
      <c r="A3072" s="1" t="s">
        <v>3048</v>
      </c>
      <c r="B3072">
        <v>65</v>
      </c>
      <c r="C3072" t="s">
        <v>4326</v>
      </c>
      <c r="D3072">
        <v>-0.43593648067795499</v>
      </c>
      <c r="E3072">
        <v>1.06599756515191</v>
      </c>
      <c r="F3072">
        <v>0.70912099994852495</v>
      </c>
      <c r="G3072">
        <v>-0.67871829801873296</v>
      </c>
      <c r="H3072">
        <v>-9.9371766175850099E-2</v>
      </c>
      <c r="I3072">
        <v>0.58007423993821905</v>
      </c>
      <c r="J3072">
        <v>0.20286643235728799</v>
      </c>
      <c r="K3072">
        <v>0.27866745402550702</v>
      </c>
      <c r="L3072">
        <v>9.9168700124295708E-3</v>
      </c>
      <c r="M3072">
        <v>0.22054339218352101</v>
      </c>
      <c r="N3072">
        <v>-0.30262246188869402</v>
      </c>
      <c r="O3072">
        <v>1.0542823742810099</v>
      </c>
      <c r="P3072">
        <v>-0.93805103518878796</v>
      </c>
      <c r="Q3072">
        <v>0.32118717768935201</v>
      </c>
      <c r="R3072">
        <v>0.65231135577213295</v>
      </c>
      <c r="S3072">
        <v>0.354790975920517</v>
      </c>
      <c r="T3072">
        <v>0.84369685393705796</v>
      </c>
      <c r="U3072">
        <v>5.00457998259198E-2</v>
      </c>
      <c r="V3072">
        <v>6.5240080357667804E-2</v>
      </c>
      <c r="W3072">
        <v>-0.36717473966258402</v>
      </c>
      <c r="X3072">
        <v>2.57945767439986E-3</v>
      </c>
      <c r="Y3072">
        <v>-1.10382310526028</v>
      </c>
      <c r="Z3072">
        <v>-1.1093828987541701</v>
      </c>
      <c r="AA3072">
        <v>5.2272718143482602E-3</v>
      </c>
      <c r="AB3072">
        <v>-0.31854422063445298</v>
      </c>
      <c r="AC3072">
        <v>-0.39615720655478598</v>
      </c>
      <c r="AD3072">
        <v>-0.34040816424669201</v>
      </c>
      <c r="AE3072">
        <v>0.465254741033435</v>
      </c>
      <c r="AF3072">
        <v>7.3928271570404103E-2</v>
      </c>
      <c r="AG3072">
        <v>-0.16963491492212299</v>
      </c>
      <c r="AH3072" s="7" t="s">
        <v>4347</v>
      </c>
      <c r="AI3072" s="6" t="s">
        <v>4347</v>
      </c>
    </row>
    <row r="3073" spans="1:35" x14ac:dyDescent="0.35">
      <c r="A3073" s="1" t="s">
        <v>3037</v>
      </c>
      <c r="B3073">
        <v>65</v>
      </c>
      <c r="C3073" t="s">
        <v>4327</v>
      </c>
      <c r="D3073">
        <v>0.301267291817717</v>
      </c>
      <c r="E3073">
        <v>0.54282926326592595</v>
      </c>
      <c r="F3073">
        <v>-0.161365748586552</v>
      </c>
      <c r="G3073">
        <v>-0.109816461654152</v>
      </c>
      <c r="H3073">
        <v>0.31501591944491902</v>
      </c>
      <c r="I3073">
        <v>0.18692444328216901</v>
      </c>
      <c r="J3073">
        <v>0.261916162223432</v>
      </c>
      <c r="K3073">
        <v>0.132015338442108</v>
      </c>
      <c r="L3073">
        <v>0.39881544640784999</v>
      </c>
      <c r="M3073">
        <v>0.39049476840031799</v>
      </c>
      <c r="N3073">
        <v>0.42569765901469198</v>
      </c>
      <c r="O3073">
        <v>0.57372974056623705</v>
      </c>
      <c r="P3073">
        <v>-0.27115288300766199</v>
      </c>
      <c r="Q3073">
        <v>0.109712566105653</v>
      </c>
      <c r="R3073">
        <v>-0.55072394546049896</v>
      </c>
      <c r="S3073">
        <v>0.49927874591155103</v>
      </c>
      <c r="T3073">
        <v>-0.35965843274926601</v>
      </c>
      <c r="U3073">
        <v>0.47032489424737201</v>
      </c>
      <c r="V3073">
        <v>-0.28705731841029097</v>
      </c>
      <c r="W3073">
        <v>-0.821281201160592</v>
      </c>
      <c r="X3073">
        <v>0.411071547088599</v>
      </c>
      <c r="Y3073">
        <v>0.65531730730442295</v>
      </c>
      <c r="Z3073">
        <v>1.3441611357146199</v>
      </c>
      <c r="AA3073">
        <v>3.4508161938935399E-3</v>
      </c>
      <c r="AB3073">
        <v>-0.59335845379234198</v>
      </c>
      <c r="AC3073">
        <v>-0.23722760784202501</v>
      </c>
      <c r="AD3073">
        <v>-0.46192074011712903</v>
      </c>
      <c r="AE3073">
        <v>0.54078581108761603</v>
      </c>
      <c r="AF3073">
        <v>0.20228816102783101</v>
      </c>
      <c r="AG3073">
        <v>-0.30424312971374201</v>
      </c>
      <c r="AH3073" s="8" t="s">
        <v>4347</v>
      </c>
      <c r="AI3073" s="6" t="s">
        <v>4347</v>
      </c>
    </row>
    <row r="3074" spans="1:35" x14ac:dyDescent="0.35">
      <c r="A3074" s="1" t="s">
        <v>3049</v>
      </c>
      <c r="B3074">
        <v>65</v>
      </c>
      <c r="C3074" t="s">
        <v>4328</v>
      </c>
      <c r="D3074">
        <v>0.74824750933293105</v>
      </c>
      <c r="E3074">
        <v>-1.03810476018463</v>
      </c>
      <c r="F3074">
        <v>-0.26081603519909602</v>
      </c>
      <c r="G3074">
        <v>-0.66544464821665505</v>
      </c>
      <c r="H3074">
        <v>0.65508331292030997</v>
      </c>
      <c r="I3074">
        <v>-0.96495407139096001</v>
      </c>
      <c r="J3074">
        <v>0.45599353846555801</v>
      </c>
      <c r="K3074">
        <v>-0.85572347059148901</v>
      </c>
      <c r="L3074">
        <v>0.60908751220798096</v>
      </c>
      <c r="M3074">
        <v>-0.87184530814399297</v>
      </c>
      <c r="N3074">
        <v>0.84580535792205302</v>
      </c>
      <c r="O3074">
        <v>-0.74053252574169504</v>
      </c>
      <c r="P3074">
        <v>-0.36150586717283001</v>
      </c>
      <c r="Q3074">
        <v>-0.66504169291636095</v>
      </c>
      <c r="R3074">
        <v>-1.22109443478292</v>
      </c>
      <c r="S3074">
        <v>-7.27866246942386E-3</v>
      </c>
      <c r="T3074">
        <v>-1.08142427216837</v>
      </c>
      <c r="U3074">
        <v>-0.60467067360666804</v>
      </c>
      <c r="V3074">
        <v>-0.141075414906073</v>
      </c>
      <c r="W3074" t="s">
        <v>4337</v>
      </c>
      <c r="X3074" t="s">
        <v>4337</v>
      </c>
      <c r="Y3074">
        <v>-0.52094823697989801</v>
      </c>
      <c r="Z3074">
        <v>1.1968010196671199</v>
      </c>
      <c r="AA3074" t="s">
        <v>4337</v>
      </c>
      <c r="AB3074" t="s">
        <v>4337</v>
      </c>
      <c r="AC3074" t="s">
        <v>4337</v>
      </c>
      <c r="AD3074" t="s">
        <v>4337</v>
      </c>
      <c r="AE3074" t="s">
        <v>4337</v>
      </c>
      <c r="AF3074" t="s">
        <v>4337</v>
      </c>
      <c r="AG3074" t="s">
        <v>4337</v>
      </c>
      <c r="AH3074" s="7" t="s">
        <v>4347</v>
      </c>
      <c r="AI3074" s="6" t="s">
        <v>4347</v>
      </c>
    </row>
    <row r="3075" spans="1:35" x14ac:dyDescent="0.35">
      <c r="A3075" s="1" t="s">
        <v>2972</v>
      </c>
      <c r="B3075">
        <v>65</v>
      </c>
      <c r="C3075" t="s">
        <v>4329</v>
      </c>
      <c r="D3075">
        <v>0.44221281011192198</v>
      </c>
      <c r="E3075">
        <v>-1.4070173749192001</v>
      </c>
      <c r="F3075">
        <v>-1.7113995406392499</v>
      </c>
      <c r="G3075">
        <v>-1.6009370066783299</v>
      </c>
      <c r="H3075">
        <v>-0.28712212047956898</v>
      </c>
      <c r="I3075">
        <v>-1.51519212951717</v>
      </c>
      <c r="J3075">
        <v>-0.84042260929156898</v>
      </c>
      <c r="K3075">
        <v>-1.44683237321605</v>
      </c>
      <c r="L3075">
        <v>-0.39337142981311202</v>
      </c>
      <c r="M3075">
        <v>-0.851166293774687</v>
      </c>
      <c r="N3075">
        <v>0.48578590434597702</v>
      </c>
      <c r="O3075">
        <v>-1.1302840524501401</v>
      </c>
      <c r="P3075">
        <v>0.99524953994144405</v>
      </c>
      <c r="Q3075">
        <v>-2.04200731958103</v>
      </c>
      <c r="R3075">
        <v>-2.0292265282254198</v>
      </c>
      <c r="S3075">
        <v>5.1108909706834599E-2</v>
      </c>
      <c r="T3075">
        <v>-1.6427936287351601</v>
      </c>
      <c r="U3075">
        <v>-0.972461584752357</v>
      </c>
      <c r="V3075">
        <v>1.2730916120746699E-2</v>
      </c>
      <c r="W3075">
        <v>0.30229571290842899</v>
      </c>
      <c r="X3075">
        <v>-1.02490796853886</v>
      </c>
      <c r="Y3075">
        <v>-0.344224420415917</v>
      </c>
      <c r="Z3075">
        <v>0.98980858252257498</v>
      </c>
      <c r="AA3075">
        <v>0.24237635637032301</v>
      </c>
      <c r="AB3075">
        <v>0.57751431418971899</v>
      </c>
      <c r="AC3075">
        <v>-2.6167482519037799</v>
      </c>
      <c r="AD3075">
        <v>-2.8413976398525498</v>
      </c>
      <c r="AE3075">
        <v>2.97315712827921</v>
      </c>
      <c r="AF3075">
        <v>-1.6540688730414801</v>
      </c>
      <c r="AG3075">
        <v>-2.8346384664790998</v>
      </c>
      <c r="AH3075" s="8" t="s">
        <v>4347</v>
      </c>
      <c r="AI3075" s="6" t="s">
        <v>4347</v>
      </c>
    </row>
    <row r="3076" spans="1:35" x14ac:dyDescent="0.35">
      <c r="A3076" s="1" t="s">
        <v>3050</v>
      </c>
      <c r="B3076">
        <v>65</v>
      </c>
      <c r="C3076" t="s">
        <v>4330</v>
      </c>
      <c r="D3076">
        <v>0.81708370646476403</v>
      </c>
      <c r="E3076">
        <v>-0.25043460781364901</v>
      </c>
      <c r="F3076">
        <v>0.55790831775745497</v>
      </c>
      <c r="G3076">
        <v>-1.0247835141141399</v>
      </c>
      <c r="H3076">
        <v>1.11041108253028</v>
      </c>
      <c r="I3076">
        <v>-0.59469698496697498</v>
      </c>
      <c r="J3076">
        <v>1.1457434261283199</v>
      </c>
      <c r="K3076">
        <v>-0.74339534363882998</v>
      </c>
      <c r="L3076">
        <v>1.0865498974324499</v>
      </c>
      <c r="M3076">
        <v>-0.60750172621764897</v>
      </c>
      <c r="N3076">
        <v>0.99905317515307801</v>
      </c>
      <c r="O3076">
        <v>-0.18515000050551</v>
      </c>
      <c r="P3076">
        <v>-1.32392945256057</v>
      </c>
      <c r="Q3076">
        <v>-1.20030654612195</v>
      </c>
      <c r="R3076">
        <v>-0.76638452584675798</v>
      </c>
      <c r="S3076">
        <v>0.476777671799129</v>
      </c>
      <c r="T3076">
        <v>-0.55122514868346895</v>
      </c>
      <c r="U3076">
        <v>0.48461917628450502</v>
      </c>
      <c r="V3076">
        <v>-2.0445851623410098E-3</v>
      </c>
      <c r="W3076">
        <v>-5.8094789140602399E-2</v>
      </c>
      <c r="X3076">
        <v>-0.14797490586088599</v>
      </c>
      <c r="Y3076">
        <v>-0.66925366278639298</v>
      </c>
      <c r="Z3076">
        <v>0.90131091736703695</v>
      </c>
      <c r="AA3076">
        <v>-7.0462284156211905E-2</v>
      </c>
      <c r="AB3076">
        <v>0.32494693199260799</v>
      </c>
      <c r="AC3076">
        <v>-1.3503377843028701</v>
      </c>
      <c r="AD3076">
        <v>-1.55709036401918</v>
      </c>
      <c r="AE3076">
        <v>1.5855994440641299</v>
      </c>
      <c r="AF3076">
        <v>-0.68321152134468599</v>
      </c>
      <c r="AG3076">
        <v>-1.49315493165879</v>
      </c>
      <c r="AH3076" s="7" t="s">
        <v>4347</v>
      </c>
      <c r="AI3076" s="6" t="s">
        <v>4347</v>
      </c>
    </row>
    <row r="3077" spans="1:35" x14ac:dyDescent="0.35">
      <c r="A3077" s="1" t="s">
        <v>3051</v>
      </c>
      <c r="B3077">
        <v>65</v>
      </c>
      <c r="C3077" t="s">
        <v>4331</v>
      </c>
      <c r="D3077">
        <v>0.88699986430625</v>
      </c>
      <c r="E3077">
        <v>-0.43837221036142698</v>
      </c>
      <c r="F3077">
        <v>0.74499570776233603</v>
      </c>
      <c r="G3077">
        <v>-0.22732762869324699</v>
      </c>
      <c r="H3077">
        <v>1.28743784744964</v>
      </c>
      <c r="I3077">
        <v>-0.61242340237422199</v>
      </c>
      <c r="J3077">
        <v>1.4040296790852</v>
      </c>
      <c r="K3077">
        <v>-0.66053192196894595</v>
      </c>
      <c r="L3077">
        <v>1.25478759710244</v>
      </c>
      <c r="M3077">
        <v>-0.62698642293724205</v>
      </c>
      <c r="N3077">
        <v>1.07356407670618</v>
      </c>
      <c r="O3077">
        <v>-0.292294000798417</v>
      </c>
      <c r="P3077">
        <v>-1.5716830847811101</v>
      </c>
      <c r="Q3077">
        <v>-0.54624475749227697</v>
      </c>
      <c r="R3077">
        <v>-0.72552134123684897</v>
      </c>
      <c r="S3077">
        <v>0.147162629079889</v>
      </c>
      <c r="T3077">
        <v>-0.59842864453250899</v>
      </c>
      <c r="U3077">
        <v>-4.1025571876550503E-2</v>
      </c>
      <c r="V3077">
        <v>-0.389631574627129</v>
      </c>
      <c r="W3077">
        <v>0.29089193109824102</v>
      </c>
      <c r="X3077">
        <v>-7.7411556582084595E-2</v>
      </c>
      <c r="Y3077">
        <v>-1.7109806480852201</v>
      </c>
      <c r="Z3077">
        <v>0.83670694913785704</v>
      </c>
      <c r="AA3077">
        <v>-0.184869048022547</v>
      </c>
      <c r="AB3077">
        <v>0.74434533517298596</v>
      </c>
      <c r="AC3077">
        <v>-1.12068541804648</v>
      </c>
      <c r="AD3077">
        <v>-1.45745043149791</v>
      </c>
      <c r="AE3077">
        <v>1.49820737731272</v>
      </c>
      <c r="AF3077">
        <v>-0.50305965819523502</v>
      </c>
      <c r="AG3077">
        <v>-1.3867500506802699</v>
      </c>
      <c r="AH3077" s="8" t="s">
        <v>4347</v>
      </c>
      <c r="AI3077" s="6" t="s">
        <v>4347</v>
      </c>
    </row>
    <row r="3078" spans="1:35" x14ac:dyDescent="0.35">
      <c r="A3078" s="1" t="s">
        <v>3052</v>
      </c>
      <c r="B3078">
        <v>67</v>
      </c>
      <c r="C3078" t="s">
        <v>4236</v>
      </c>
      <c r="D3078">
        <v>-1.5853963565526501</v>
      </c>
      <c r="E3078">
        <v>-0.118222370794884</v>
      </c>
      <c r="F3078">
        <v>0.141828060401022</v>
      </c>
      <c r="G3078">
        <v>12.0233750870067</v>
      </c>
      <c r="H3078">
        <v>-1.37808945082623</v>
      </c>
      <c r="I3078">
        <v>0.780040069145159</v>
      </c>
      <c r="J3078">
        <v>-0.84860173023229601</v>
      </c>
      <c r="K3078">
        <v>2.8298961116730501</v>
      </c>
      <c r="L3078">
        <v>-1.0916088402491999</v>
      </c>
      <c r="M3078">
        <v>1.21894601364483</v>
      </c>
      <c r="N3078">
        <v>-1.51918062175871</v>
      </c>
      <c r="O3078">
        <v>-9.6253796309485995E-2</v>
      </c>
      <c r="P3078">
        <v>0.69713065211043701</v>
      </c>
      <c r="Q3078">
        <v>0.88312752687187701</v>
      </c>
      <c r="R3078">
        <v>1.26792873235412</v>
      </c>
      <c r="S3078">
        <v>-0.72518619971618903</v>
      </c>
      <c r="T3078">
        <v>1.65293996087266</v>
      </c>
      <c r="U3078">
        <v>-0.45156745258008801</v>
      </c>
      <c r="V3078">
        <v>-0.33741249836203502</v>
      </c>
      <c r="W3078" t="s">
        <v>4337</v>
      </c>
      <c r="X3078" t="s">
        <v>4337</v>
      </c>
      <c r="Y3078">
        <v>-1.1627478365466699</v>
      </c>
      <c r="Z3078">
        <v>-1.2381187677602801</v>
      </c>
      <c r="AA3078" t="s">
        <v>4337</v>
      </c>
      <c r="AB3078" t="s">
        <v>4337</v>
      </c>
      <c r="AC3078" t="s">
        <v>4337</v>
      </c>
      <c r="AD3078" t="s">
        <v>4337</v>
      </c>
      <c r="AE3078" t="s">
        <v>4337</v>
      </c>
      <c r="AF3078" t="s">
        <v>4337</v>
      </c>
      <c r="AG3078" t="s">
        <v>4337</v>
      </c>
      <c r="AH3078" s="7">
        <v>10</v>
      </c>
      <c r="AI3078" s="6" t="s">
        <v>4347</v>
      </c>
    </row>
    <row r="3079" spans="1:35" x14ac:dyDescent="0.35">
      <c r="A3079" s="1" t="s">
        <v>3053</v>
      </c>
      <c r="B3079">
        <v>67</v>
      </c>
      <c r="C3079" t="s">
        <v>4237</v>
      </c>
      <c r="D3079">
        <v>-1.9412343348299801</v>
      </c>
      <c r="E3079">
        <v>-0.231396573502575</v>
      </c>
      <c r="F3079">
        <v>-0.86856453169379999</v>
      </c>
      <c r="G3079">
        <v>1.13056790079611</v>
      </c>
      <c r="H3079">
        <v>-2.1427245218715401</v>
      </c>
      <c r="I3079">
        <v>-0.124630962016024</v>
      </c>
      <c r="J3079">
        <v>-1.8922754268161299</v>
      </c>
      <c r="K3079">
        <v>0.124428051864168</v>
      </c>
      <c r="L3079">
        <v>-1.89879270300086</v>
      </c>
      <c r="M3079">
        <v>3.1777379600565703E-2</v>
      </c>
      <c r="N3079">
        <v>-1.9349442792763401</v>
      </c>
      <c r="O3079">
        <v>-0.133449600560125</v>
      </c>
      <c r="P3079">
        <v>1.57613874396736</v>
      </c>
      <c r="Q3079">
        <v>0.88572554145790505</v>
      </c>
      <c r="R3079">
        <v>1.2433438448073699</v>
      </c>
      <c r="S3079">
        <v>8.1628707018256794E-2</v>
      </c>
      <c r="T3079">
        <v>1.6358665572365401</v>
      </c>
      <c r="U3079">
        <v>0.46276281406248798</v>
      </c>
      <c r="V3079">
        <v>-0.125669732123842</v>
      </c>
      <c r="W3079">
        <v>-1.10869015043855</v>
      </c>
      <c r="X3079">
        <v>-0.14879704375570699</v>
      </c>
      <c r="Y3079">
        <v>-0.32153433194513298</v>
      </c>
      <c r="Z3079">
        <v>-0.57419272226963203</v>
      </c>
      <c r="AA3079">
        <v>-0.26039304781190697</v>
      </c>
      <c r="AB3079">
        <v>-0.25169860014344603</v>
      </c>
      <c r="AC3079">
        <v>-0.40905357297495099</v>
      </c>
      <c r="AD3079">
        <v>0.37559701408264401</v>
      </c>
      <c r="AE3079">
        <v>-0.26530297591529001</v>
      </c>
      <c r="AF3079">
        <v>6.3541234611457401E-2</v>
      </c>
      <c r="AG3079">
        <v>0.634948730055789</v>
      </c>
      <c r="AH3079" s="8" t="s">
        <v>4347</v>
      </c>
      <c r="AI3079" s="6" t="s">
        <v>4347</v>
      </c>
    </row>
    <row r="3080" spans="1:35" x14ac:dyDescent="0.35">
      <c r="A3080" s="1" t="s">
        <v>3054</v>
      </c>
      <c r="B3080">
        <v>67</v>
      </c>
      <c r="C3080" t="s">
        <v>4238</v>
      </c>
      <c r="D3080">
        <v>-0.55040830332104396</v>
      </c>
      <c r="E3080">
        <v>-0.85476026636209501</v>
      </c>
      <c r="F3080">
        <v>0.513993668971506</v>
      </c>
      <c r="G3080">
        <v>-0.115787517844737</v>
      </c>
      <c r="H3080">
        <v>-0.183904086258451</v>
      </c>
      <c r="I3080">
        <v>-0.90811842875609605</v>
      </c>
      <c r="J3080">
        <v>0.17239521436736499</v>
      </c>
      <c r="K3080">
        <v>-0.83085768297764195</v>
      </c>
      <c r="L3080">
        <v>-1.39024354343113E-2</v>
      </c>
      <c r="M3080">
        <v>-0.53673387241702097</v>
      </c>
      <c r="N3080">
        <v>-0.36497720467605599</v>
      </c>
      <c r="O3080">
        <v>-0.78127797881098004</v>
      </c>
      <c r="P3080">
        <v>-0.45189909911778398</v>
      </c>
      <c r="Q3080">
        <v>0.363757357463102</v>
      </c>
      <c r="R3080">
        <v>0.50015974223801696</v>
      </c>
      <c r="S3080">
        <v>-0.45440765418546197</v>
      </c>
      <c r="T3080">
        <v>0.77627777812226295</v>
      </c>
      <c r="U3080">
        <v>-0.58544246897825003</v>
      </c>
      <c r="V3080">
        <v>-0.10199469595694199</v>
      </c>
      <c r="W3080">
        <v>0.893896534204497</v>
      </c>
      <c r="X3080">
        <v>-1.1652446906907701</v>
      </c>
      <c r="Y3080">
        <v>-9.5761225434073005E-2</v>
      </c>
      <c r="Z3080">
        <v>1.16003111933041</v>
      </c>
      <c r="AA3080">
        <v>1.0538624893385999</v>
      </c>
      <c r="AB3080">
        <v>0.431078955329389</v>
      </c>
      <c r="AC3080">
        <v>-1.5989276530166201</v>
      </c>
      <c r="AD3080">
        <v>-1.27399219183596</v>
      </c>
      <c r="AE3080">
        <v>1.4198650155497801</v>
      </c>
      <c r="AF3080">
        <v>-0.87677215503621397</v>
      </c>
      <c r="AG3080">
        <v>-1.1899290025943501</v>
      </c>
      <c r="AH3080" s="7" t="s">
        <v>4347</v>
      </c>
      <c r="AI3080" s="6" t="s">
        <v>4347</v>
      </c>
    </row>
    <row r="3081" spans="1:35" x14ac:dyDescent="0.35">
      <c r="A3081" s="1" t="s">
        <v>3052</v>
      </c>
      <c r="B3081">
        <v>67</v>
      </c>
      <c r="C3081" t="s">
        <v>4239</v>
      </c>
      <c r="D3081">
        <v>-0.32448580944620697</v>
      </c>
      <c r="E3081">
        <v>1.16097054733201</v>
      </c>
      <c r="F3081">
        <v>-0.93228601096143104</v>
      </c>
      <c r="G3081">
        <v>-1.58859056092629</v>
      </c>
      <c r="H3081">
        <v>-0.64565657551121902</v>
      </c>
      <c r="I3081">
        <v>0.54033406353231705</v>
      </c>
      <c r="J3081">
        <v>-0.72548137724762496</v>
      </c>
      <c r="K3081">
        <v>0.24230858945683501</v>
      </c>
      <c r="L3081">
        <v>-0.78091469666034696</v>
      </c>
      <c r="M3081">
        <v>0.292228906462559</v>
      </c>
      <c r="N3081">
        <v>-0.34584591196940401</v>
      </c>
      <c r="O3081">
        <v>1.13025237356982</v>
      </c>
      <c r="P3081">
        <v>0.47966007622316298</v>
      </c>
      <c r="Q3081">
        <v>-1.45642580675639</v>
      </c>
      <c r="R3081">
        <v>-0.21657488219665999</v>
      </c>
      <c r="S3081">
        <v>1.09120385296766</v>
      </c>
      <c r="T3081">
        <v>2.8528316040627E-2</v>
      </c>
      <c r="U3081">
        <v>0.82921414509650304</v>
      </c>
      <c r="V3081">
        <v>-7.5866603036839106E-2</v>
      </c>
      <c r="W3081">
        <v>0.75931494520603204</v>
      </c>
      <c r="X3081">
        <v>0.27514114055553401</v>
      </c>
      <c r="Y3081">
        <v>1.3595155427218799</v>
      </c>
      <c r="Z3081">
        <v>1.4221556822081201</v>
      </c>
      <c r="AA3081">
        <v>0.81747325030305396</v>
      </c>
      <c r="AB3081">
        <v>-0.63513225975795895</v>
      </c>
      <c r="AC3081">
        <v>-0.98083308764679999</v>
      </c>
      <c r="AD3081">
        <v>-0.227806711465074</v>
      </c>
      <c r="AE3081">
        <v>0.352068419666209</v>
      </c>
      <c r="AF3081">
        <v>-0.39271481041845102</v>
      </c>
      <c r="AG3081">
        <v>-4.4403320555615598E-2</v>
      </c>
      <c r="AH3081" s="8" t="s">
        <v>4347</v>
      </c>
      <c r="AI3081" s="6" t="s">
        <v>4347</v>
      </c>
    </row>
    <row r="3082" spans="1:35" x14ac:dyDescent="0.35">
      <c r="A3082" s="1" t="s">
        <v>3055</v>
      </c>
      <c r="B3082">
        <v>67</v>
      </c>
      <c r="C3082" t="s">
        <v>4240</v>
      </c>
      <c r="D3082">
        <v>-0.365614289166385</v>
      </c>
      <c r="E3082">
        <v>-0.90438369154391796</v>
      </c>
      <c r="F3082">
        <v>-1.22091002040949</v>
      </c>
      <c r="G3082">
        <v>-0.33790389815465699</v>
      </c>
      <c r="H3082">
        <v>-0.947462660936497</v>
      </c>
      <c r="I3082">
        <v>-0.94248215872188401</v>
      </c>
      <c r="J3082">
        <v>-1.12304039394299</v>
      </c>
      <c r="K3082">
        <v>-0.86774130448510201</v>
      </c>
      <c r="L3082">
        <v>-0.96262874725233205</v>
      </c>
      <c r="M3082">
        <v>-0.60422104560369005</v>
      </c>
      <c r="N3082">
        <v>-0.46393086562623198</v>
      </c>
      <c r="O3082">
        <v>-0.79824420171784705</v>
      </c>
      <c r="P3082">
        <v>1.23925272419921</v>
      </c>
      <c r="Q3082">
        <v>-0.188033134762913</v>
      </c>
      <c r="R3082">
        <v>-0.67620124978490603</v>
      </c>
      <c r="S3082">
        <v>6.6796868389159998E-3</v>
      </c>
      <c r="T3082">
        <v>-0.339949381575399</v>
      </c>
      <c r="U3082">
        <v>0.25011347359499297</v>
      </c>
      <c r="V3082">
        <v>-0.14996387053271401</v>
      </c>
      <c r="W3082">
        <v>0.83447521170905403</v>
      </c>
      <c r="X3082">
        <v>-0.85676946848924396</v>
      </c>
      <c r="Y3082">
        <v>0.16780662289395801</v>
      </c>
      <c r="Z3082">
        <v>0.31517827119758501</v>
      </c>
      <c r="AA3082">
        <v>0.929075860095678</v>
      </c>
      <c r="AB3082">
        <v>-0.51297701334299795</v>
      </c>
      <c r="AC3082">
        <v>-0.64822251256781005</v>
      </c>
      <c r="AD3082">
        <v>-0.94920763558879795</v>
      </c>
      <c r="AE3082">
        <v>0.96447299617954196</v>
      </c>
      <c r="AF3082">
        <v>-0.12831584567927901</v>
      </c>
      <c r="AG3082">
        <v>-0.83856604600916296</v>
      </c>
      <c r="AH3082" s="7" t="s">
        <v>4347</v>
      </c>
      <c r="AI3082" s="6" t="s">
        <v>4347</v>
      </c>
    </row>
    <row r="3083" spans="1:35" x14ac:dyDescent="0.35">
      <c r="A3083" s="1" t="s">
        <v>3056</v>
      </c>
      <c r="B3083">
        <v>67</v>
      </c>
      <c r="C3083" t="s">
        <v>4241</v>
      </c>
      <c r="D3083">
        <v>-1.57579299659768</v>
      </c>
      <c r="E3083">
        <v>2.6572233264079999</v>
      </c>
      <c r="F3083">
        <v>-0.47094194336121797</v>
      </c>
      <c r="G3083">
        <v>-0.413175824707321</v>
      </c>
      <c r="H3083">
        <v>-1.6831494169075101</v>
      </c>
      <c r="I3083">
        <v>2.0776752290731002</v>
      </c>
      <c r="J3083">
        <v>-1.4028443660694201</v>
      </c>
      <c r="K3083">
        <v>1.6736940597654799</v>
      </c>
      <c r="L3083">
        <v>-1.37337642263891</v>
      </c>
      <c r="M3083">
        <v>1.80241976585231</v>
      </c>
      <c r="N3083">
        <v>-1.54768277065585</v>
      </c>
      <c r="O3083">
        <v>2.47267741488329</v>
      </c>
      <c r="P3083">
        <v>1.3321744540026399</v>
      </c>
      <c r="Q3083">
        <v>0.478399837718192</v>
      </c>
      <c r="R3083">
        <v>1.29756143426079</v>
      </c>
      <c r="S3083">
        <v>1.34087046601911</v>
      </c>
      <c r="T3083">
        <v>1.9443661191750901</v>
      </c>
      <c r="U3083">
        <v>2.4385967198170801</v>
      </c>
      <c r="V3083">
        <v>-0.20637324978869701</v>
      </c>
      <c r="W3083">
        <v>-9.9247407402155999E-2</v>
      </c>
      <c r="X3083">
        <v>0.93512994189557397</v>
      </c>
      <c r="Y3083">
        <v>-1.2174534632160501</v>
      </c>
      <c r="Z3083">
        <v>1.4548170049481699</v>
      </c>
      <c r="AA3083">
        <v>0.90576879586219705</v>
      </c>
      <c r="AB3083">
        <v>-0.68190614473581201</v>
      </c>
      <c r="AC3083">
        <v>-0.26978654773765598</v>
      </c>
      <c r="AD3083">
        <v>1.0698245362601599</v>
      </c>
      <c r="AE3083">
        <v>-0.97177638362067997</v>
      </c>
      <c r="AF3083">
        <v>0.175938317279212</v>
      </c>
      <c r="AG3083">
        <v>1.4343627360782201</v>
      </c>
      <c r="AH3083" s="8" t="s">
        <v>4347</v>
      </c>
      <c r="AI3083" s="6" t="s">
        <v>4347</v>
      </c>
    </row>
    <row r="3084" spans="1:35" x14ac:dyDescent="0.35">
      <c r="A3084" s="1" t="s">
        <v>3057</v>
      </c>
      <c r="B3084">
        <v>67</v>
      </c>
      <c r="C3084" t="s">
        <v>4242</v>
      </c>
      <c r="D3084">
        <v>-0.31118042110167099</v>
      </c>
      <c r="E3084">
        <v>1.58083799284344</v>
      </c>
      <c r="F3084">
        <v>1.63868706202139</v>
      </c>
      <c r="G3084">
        <v>1.34703613085348</v>
      </c>
      <c r="H3084">
        <v>0.498655223539065</v>
      </c>
      <c r="I3084">
        <v>1.2229619484169301</v>
      </c>
      <c r="J3084">
        <v>1.1508477305559599</v>
      </c>
      <c r="K3084">
        <v>1.1851309932493499</v>
      </c>
      <c r="L3084">
        <v>0.62963981620849396</v>
      </c>
      <c r="M3084">
        <v>1.2494184997426001</v>
      </c>
      <c r="N3084">
        <v>-4.8843628226731502E-2</v>
      </c>
      <c r="O3084">
        <v>1.5795647055311199</v>
      </c>
      <c r="P3084">
        <v>-1.6769514261906</v>
      </c>
      <c r="Q3084">
        <v>0.80776860674766104</v>
      </c>
      <c r="R3084">
        <v>1.1269655889194901</v>
      </c>
      <c r="S3084">
        <v>0.76988363585085995</v>
      </c>
      <c r="T3084">
        <v>1.5128590607261201</v>
      </c>
      <c r="U3084">
        <v>1.61102471386339</v>
      </c>
      <c r="V3084">
        <v>0.43490984197038401</v>
      </c>
      <c r="W3084">
        <v>1.98100007954752</v>
      </c>
      <c r="X3084">
        <v>0.45634283937554698</v>
      </c>
      <c r="Y3084">
        <v>0.10582232716196199</v>
      </c>
      <c r="Z3084">
        <v>-0.29813213263496102</v>
      </c>
      <c r="AA3084">
        <v>-1.1762651754345199</v>
      </c>
      <c r="AB3084">
        <v>0.91013174701683697</v>
      </c>
      <c r="AC3084">
        <v>-0.47623611519324499</v>
      </c>
      <c r="AD3084">
        <v>-1.4626774765869901</v>
      </c>
      <c r="AE3084">
        <v>1.3615313486276399</v>
      </c>
      <c r="AF3084">
        <v>9.5002677208703302E-3</v>
      </c>
      <c r="AG3084">
        <v>-1.3923405644214999</v>
      </c>
      <c r="AH3084" s="7" t="s">
        <v>4347</v>
      </c>
      <c r="AI3084" s="6" t="s">
        <v>4347</v>
      </c>
    </row>
    <row r="3085" spans="1:35" x14ac:dyDescent="0.35">
      <c r="A3085" s="1" t="s">
        <v>3058</v>
      </c>
      <c r="B3085">
        <v>67</v>
      </c>
      <c r="C3085" t="s">
        <v>4243</v>
      </c>
      <c r="D3085">
        <v>0.39640691807613199</v>
      </c>
      <c r="E3085">
        <v>1.3515989812690099</v>
      </c>
      <c r="F3085">
        <v>0.515506219763603</v>
      </c>
      <c r="G3085">
        <v>-0.77014136558930701</v>
      </c>
      <c r="H3085">
        <v>0.78917618951582003</v>
      </c>
      <c r="I3085">
        <v>1.0898196345148099</v>
      </c>
      <c r="J3085">
        <v>1.0455661505034901</v>
      </c>
      <c r="K3085">
        <v>1.0349841295675699</v>
      </c>
      <c r="L3085">
        <v>0.71514448843476497</v>
      </c>
      <c r="M3085">
        <v>0.77850748759168398</v>
      </c>
      <c r="N3085">
        <v>0.44995355741005599</v>
      </c>
      <c r="O3085">
        <v>1.32081768714021</v>
      </c>
      <c r="P3085">
        <v>-0.98339283846246694</v>
      </c>
      <c r="Q3085">
        <v>0.32536836972579303</v>
      </c>
      <c r="R3085">
        <v>-6.4383841206192505E-2</v>
      </c>
      <c r="S3085">
        <v>-0.12907570283002001</v>
      </c>
      <c r="T3085">
        <v>-7.6452449101188105E-2</v>
      </c>
      <c r="U3085">
        <v>-0.18991703187470399</v>
      </c>
      <c r="V3085">
        <v>3.6704953243079701E-2</v>
      </c>
      <c r="W3085">
        <v>-0.22968465244869299</v>
      </c>
      <c r="X3085">
        <v>0.61000180176126595</v>
      </c>
      <c r="Y3085">
        <v>0.52221059115874502</v>
      </c>
      <c r="Z3085">
        <v>0.77440205155663999</v>
      </c>
      <c r="AA3085">
        <v>0.393906385163592</v>
      </c>
      <c r="AB3085">
        <v>-1.5579160201015401</v>
      </c>
      <c r="AC3085">
        <v>0.78260702247880898</v>
      </c>
      <c r="AD3085">
        <v>0.63818189895734401</v>
      </c>
      <c r="AE3085">
        <v>-0.72378142056878103</v>
      </c>
      <c r="AF3085">
        <v>1.0419643196905199</v>
      </c>
      <c r="AG3085">
        <v>0.93503385998973498</v>
      </c>
      <c r="AH3085" s="8" t="s">
        <v>4347</v>
      </c>
      <c r="AI3085" s="6" t="s">
        <v>4347</v>
      </c>
    </row>
    <row r="3086" spans="1:35" x14ac:dyDescent="0.35">
      <c r="A3086" s="1" t="s">
        <v>3059</v>
      </c>
      <c r="B3086">
        <v>67</v>
      </c>
      <c r="C3086" t="s">
        <v>4244</v>
      </c>
      <c r="D3086">
        <v>0.60318789538628803</v>
      </c>
      <c r="E3086">
        <v>-0.22065176647270299</v>
      </c>
      <c r="F3086">
        <v>1.23545309878507</v>
      </c>
      <c r="G3086">
        <v>0.37330103578753698</v>
      </c>
      <c r="H3086">
        <v>1.2646318468512701</v>
      </c>
      <c r="I3086">
        <v>-0.64160866412578899</v>
      </c>
      <c r="J3086">
        <v>1.6354659628236601</v>
      </c>
      <c r="K3086">
        <v>-0.64127173501426404</v>
      </c>
      <c r="L3086">
        <v>1.3345441366158599</v>
      </c>
      <c r="M3086">
        <v>-0.40252121398097201</v>
      </c>
      <c r="N3086">
        <v>0.79972611429007101</v>
      </c>
      <c r="O3086">
        <v>-0.25892407727806099</v>
      </c>
      <c r="P3086">
        <v>-1.5392252552928301</v>
      </c>
      <c r="Q3086">
        <v>-1.22264662843109</v>
      </c>
      <c r="R3086">
        <v>-7.3368494551012103E-2</v>
      </c>
      <c r="S3086">
        <v>3.8868709997803397E-2</v>
      </c>
      <c r="T3086">
        <v>2.34625418849327E-2</v>
      </c>
      <c r="U3086">
        <v>-0.17003353371836299</v>
      </c>
      <c r="V3086">
        <v>-0.38392732928763401</v>
      </c>
      <c r="W3086">
        <v>1.2669856470205301</v>
      </c>
      <c r="X3086">
        <v>-1.0833677694391599</v>
      </c>
      <c r="Y3086">
        <v>-2.6314043374902298</v>
      </c>
      <c r="Z3086">
        <v>-3.2011232128319702</v>
      </c>
      <c r="AA3086">
        <v>0.491331547062207</v>
      </c>
      <c r="AB3086">
        <v>-0.62338235258225605</v>
      </c>
      <c r="AC3086">
        <v>-2.25101766039776E-3</v>
      </c>
      <c r="AD3086">
        <v>-1.6390015170921199</v>
      </c>
      <c r="AE3086">
        <v>1.58924199833158</v>
      </c>
      <c r="AF3086">
        <v>0.39327885439751797</v>
      </c>
      <c r="AG3086">
        <v>-1.58036967640183</v>
      </c>
      <c r="AH3086" s="7">
        <v>17</v>
      </c>
      <c r="AI3086" s="6">
        <v>2</v>
      </c>
    </row>
    <row r="3087" spans="1:35" x14ac:dyDescent="0.35">
      <c r="A3087" s="1" t="s">
        <v>3060</v>
      </c>
      <c r="B3087">
        <v>67</v>
      </c>
      <c r="C3087" t="s">
        <v>4245</v>
      </c>
      <c r="D3087">
        <v>9.7616993203430305</v>
      </c>
      <c r="E3087">
        <v>5.4697875589627998</v>
      </c>
      <c r="F3087">
        <v>10.8611735561492</v>
      </c>
      <c r="G3087">
        <v>2.9314676031937799</v>
      </c>
      <c r="H3087">
        <v>15.847354960172099</v>
      </c>
      <c r="I3087">
        <v>4.7838889610709101</v>
      </c>
      <c r="J3087">
        <v>19.325258421650499</v>
      </c>
      <c r="K3087">
        <v>4.6300710254542397</v>
      </c>
      <c r="L3087">
        <v>15.010396908290501</v>
      </c>
      <c r="M3087">
        <v>4.0003401925747699</v>
      </c>
      <c r="N3087">
        <v>10.677997596613899</v>
      </c>
      <c r="O3087">
        <v>5.1579077460370799</v>
      </c>
      <c r="P3087">
        <v>-11.9673813423171</v>
      </c>
      <c r="Q3087">
        <v>3.9266677841167401</v>
      </c>
      <c r="R3087">
        <v>-2.5091636539277902</v>
      </c>
      <c r="S3087">
        <v>3.1809094990373201</v>
      </c>
      <c r="T3087">
        <v>-2.37938666180884</v>
      </c>
      <c r="U3087">
        <v>3.4482075287803302</v>
      </c>
      <c r="V3087">
        <v>1.07285915662456</v>
      </c>
      <c r="W3087">
        <v>18.0277168529317</v>
      </c>
      <c r="X3087">
        <v>3.8858176333394598</v>
      </c>
      <c r="Y3087">
        <v>3.2011113628293399</v>
      </c>
      <c r="Z3087">
        <v>1.45484136130302</v>
      </c>
      <c r="AA3087">
        <v>0.44325590666635101</v>
      </c>
      <c r="AB3087">
        <v>-4.7299798934159902</v>
      </c>
      <c r="AC3087">
        <v>2.7682892951475799</v>
      </c>
      <c r="AD3087">
        <v>-3.08294427395849</v>
      </c>
      <c r="AE3087">
        <v>2.1568057640037299</v>
      </c>
      <c r="AF3087">
        <v>2.76216872645014</v>
      </c>
      <c r="AG3087">
        <v>-3.0809242043792402</v>
      </c>
      <c r="AH3087" s="8">
        <v>20</v>
      </c>
      <c r="AI3087" s="6" t="s">
        <v>4347</v>
      </c>
    </row>
    <row r="3088" spans="1:35" x14ac:dyDescent="0.35">
      <c r="A3088" s="1" t="s">
        <v>3061</v>
      </c>
      <c r="B3088">
        <v>67</v>
      </c>
      <c r="C3088" t="s">
        <v>4246</v>
      </c>
      <c r="D3088">
        <v>1.1426068063523001</v>
      </c>
      <c r="E3088">
        <v>0.685802182752413</v>
      </c>
      <c r="F3088">
        <v>0.87291954657180804</v>
      </c>
      <c r="G3088">
        <v>0.19667743395605</v>
      </c>
      <c r="H3088">
        <v>1.52933251150369</v>
      </c>
      <c r="I3088">
        <v>2.15470756779093E-2</v>
      </c>
      <c r="J3088">
        <v>1.65903270723383</v>
      </c>
      <c r="K3088">
        <v>-0.21858392914741001</v>
      </c>
      <c r="L3088">
        <v>1.4886392858102899</v>
      </c>
      <c r="M3088">
        <v>-0.286888070624509</v>
      </c>
      <c r="N3088">
        <v>1.2470102590268199</v>
      </c>
      <c r="O3088">
        <v>0.64850145775350398</v>
      </c>
      <c r="P3088">
        <v>-1.1195581806852599</v>
      </c>
      <c r="Q3088">
        <v>0.26819833266429799</v>
      </c>
      <c r="R3088">
        <v>-0.65706408653581305</v>
      </c>
      <c r="S3088">
        <v>0.83774342758973197</v>
      </c>
      <c r="T3088">
        <v>-0.51414701354351</v>
      </c>
      <c r="U3088">
        <v>0.97198787793574404</v>
      </c>
      <c r="V3088">
        <v>-4.7836808684192399E-2</v>
      </c>
      <c r="W3088">
        <v>0.86412148817730605</v>
      </c>
      <c r="X3088">
        <v>-0.19035726556639501</v>
      </c>
      <c r="Y3088">
        <v>1.15230759640728</v>
      </c>
      <c r="Z3088">
        <v>1.7495138589356001</v>
      </c>
      <c r="AA3088">
        <v>6.5215903789523997E-3</v>
      </c>
      <c r="AB3088">
        <v>0.23253121653430101</v>
      </c>
      <c r="AC3088">
        <v>-0.47483952708610899</v>
      </c>
      <c r="AD3088">
        <v>-0.62388822126829302</v>
      </c>
      <c r="AE3088">
        <v>0.75637297945466997</v>
      </c>
      <c r="AF3088">
        <v>1.0622485501735101E-2</v>
      </c>
      <c r="AG3088">
        <v>-0.48281186718394797</v>
      </c>
      <c r="AH3088" s="7" t="s">
        <v>4347</v>
      </c>
      <c r="AI3088" s="6" t="s">
        <v>4347</v>
      </c>
    </row>
    <row r="3089" spans="1:35" x14ac:dyDescent="0.35">
      <c r="A3089" s="1" t="s">
        <v>3062</v>
      </c>
      <c r="B3089">
        <v>67</v>
      </c>
      <c r="C3089" t="s">
        <v>4247</v>
      </c>
      <c r="D3089">
        <v>1.54801106257483</v>
      </c>
      <c r="E3089">
        <v>1.1721057697109301</v>
      </c>
      <c r="F3089">
        <v>0.51881081488633096</v>
      </c>
      <c r="G3089">
        <v>0.15856977241217099</v>
      </c>
      <c r="H3089">
        <v>1.77469529497434</v>
      </c>
      <c r="I3089">
        <v>0.78753257189460502</v>
      </c>
      <c r="J3089">
        <v>1.7875116820166399</v>
      </c>
      <c r="K3089">
        <v>0.70108250990882504</v>
      </c>
      <c r="L3089">
        <v>1.66312326175947</v>
      </c>
      <c r="M3089">
        <v>0.67290478697856104</v>
      </c>
      <c r="N3089">
        <v>1.63352754347066</v>
      </c>
      <c r="O3089">
        <v>1.19551486182978</v>
      </c>
      <c r="P3089">
        <v>-1.0545319422338699</v>
      </c>
      <c r="Q3089">
        <v>0.17883969471834499</v>
      </c>
      <c r="R3089">
        <v>-1.2985308145511201</v>
      </c>
      <c r="S3089">
        <v>1.0051298910558899</v>
      </c>
      <c r="T3089">
        <v>-1.0464852341557001</v>
      </c>
      <c r="U3089">
        <v>0.85285392022315498</v>
      </c>
      <c r="V3089">
        <v>2.9851090712071402</v>
      </c>
      <c r="W3089">
        <v>0.97404400001747904</v>
      </c>
      <c r="X3089">
        <v>0.151786350638004</v>
      </c>
      <c r="Y3089">
        <v>-0.74716841594409</v>
      </c>
      <c r="Z3089">
        <v>-9.7316610932391204E-2</v>
      </c>
      <c r="AA3089">
        <v>-0.89815012295396401</v>
      </c>
      <c r="AB3089">
        <v>0.90151624219610904</v>
      </c>
      <c r="AC3089">
        <v>-0.47934482963248098</v>
      </c>
      <c r="AD3089">
        <v>-1.51762894364795</v>
      </c>
      <c r="AE3089">
        <v>1.5880919582280799</v>
      </c>
      <c r="AF3089">
        <v>7.00246399553514E-3</v>
      </c>
      <c r="AG3089">
        <v>-1.4510555763274799</v>
      </c>
      <c r="AH3089" s="8" t="s">
        <v>4347</v>
      </c>
      <c r="AI3089" s="6" t="s">
        <v>4347</v>
      </c>
    </row>
    <row r="3090" spans="1:35" x14ac:dyDescent="0.35">
      <c r="A3090" s="1" t="s">
        <v>3063</v>
      </c>
      <c r="B3090">
        <v>67</v>
      </c>
      <c r="C3090" t="s">
        <v>4248</v>
      </c>
      <c r="D3090">
        <v>-2.8465812474417901E-2</v>
      </c>
      <c r="E3090">
        <v>-0.29718572514146702</v>
      </c>
      <c r="F3090">
        <v>0.469289857687542</v>
      </c>
      <c r="G3090">
        <v>-0.49038761517941798</v>
      </c>
      <c r="H3090">
        <v>0.31764130375630201</v>
      </c>
      <c r="I3090">
        <v>-0.21980299355219901</v>
      </c>
      <c r="J3090">
        <v>0.57622645511188897</v>
      </c>
      <c r="K3090">
        <v>-9.6436829154026002E-2</v>
      </c>
      <c r="L3090">
        <v>0.53911355808495298</v>
      </c>
      <c r="M3090">
        <v>-0.190745911023769</v>
      </c>
      <c r="N3090">
        <v>0.106648324919423</v>
      </c>
      <c r="O3090">
        <v>-0.17733445699272099</v>
      </c>
      <c r="P3090">
        <v>-0.19167271109801501</v>
      </c>
      <c r="Q3090">
        <v>-0.14430321027658399</v>
      </c>
      <c r="R3090">
        <v>0.11615319969653901</v>
      </c>
      <c r="S3090">
        <v>-0.18943806058121301</v>
      </c>
      <c r="T3090">
        <v>0.303076685789537</v>
      </c>
      <c r="U3090">
        <v>0.33808521577614697</v>
      </c>
      <c r="V3090">
        <v>-4.0197349573595699E-2</v>
      </c>
      <c r="W3090">
        <v>0.78213990128532696</v>
      </c>
      <c r="X3090">
        <v>-0.642227194938084</v>
      </c>
      <c r="Y3090">
        <v>-0.53019127565415503</v>
      </c>
      <c r="Z3090">
        <v>0.91539866088250599</v>
      </c>
      <c r="AA3090">
        <v>0.40979325812888101</v>
      </c>
      <c r="AB3090">
        <v>0.16832251167496101</v>
      </c>
      <c r="AC3090">
        <v>3.2812980191382297E-2</v>
      </c>
      <c r="AD3090">
        <v>0.26311785510725999</v>
      </c>
      <c r="AE3090">
        <v>-0.146500673750836</v>
      </c>
      <c r="AF3090">
        <v>0.42190419112426097</v>
      </c>
      <c r="AG3090">
        <v>0.50724103863401704</v>
      </c>
      <c r="AH3090" s="7" t="s">
        <v>4347</v>
      </c>
      <c r="AI3090" s="6" t="s">
        <v>4347</v>
      </c>
    </row>
    <row r="3091" spans="1:35" x14ac:dyDescent="0.35">
      <c r="A3091" s="1" t="s">
        <v>3064</v>
      </c>
      <c r="B3091">
        <v>67</v>
      </c>
      <c r="C3091" t="s">
        <v>4249</v>
      </c>
      <c r="D3091">
        <v>-0.58812354814954704</v>
      </c>
      <c r="E3091">
        <v>-0.48376368693597699</v>
      </c>
      <c r="F3091">
        <v>-0.524082856029357</v>
      </c>
      <c r="G3091">
        <v>-0.97264605549286098</v>
      </c>
      <c r="H3091">
        <v>-0.60005493405232202</v>
      </c>
      <c r="I3091">
        <v>-0.39609252539106898</v>
      </c>
      <c r="J3091">
        <v>-0.49501547719358602</v>
      </c>
      <c r="K3091">
        <v>-0.25352350457777401</v>
      </c>
      <c r="L3091">
        <v>-0.63443760865504595</v>
      </c>
      <c r="M3091">
        <v>-4.6023914867957798E-3</v>
      </c>
      <c r="N3091">
        <v>-0.53663975661305097</v>
      </c>
      <c r="O3091">
        <v>-0.35526266399536999</v>
      </c>
      <c r="P3091">
        <v>-1.8759032019143699E-2</v>
      </c>
      <c r="Q3091">
        <v>-1.01978620649376</v>
      </c>
      <c r="R3091">
        <v>0.203263984691679</v>
      </c>
      <c r="S3091">
        <v>-0.38570642321163401</v>
      </c>
      <c r="T3091">
        <v>0.27062487035543298</v>
      </c>
      <c r="U3091">
        <v>-0.35166253146575299</v>
      </c>
      <c r="V3091">
        <v>-0.32103120090426701</v>
      </c>
      <c r="W3091">
        <v>0.44743424427262601</v>
      </c>
      <c r="X3091">
        <v>-0.24915870490042399</v>
      </c>
      <c r="Y3091">
        <v>1.13832605605185</v>
      </c>
      <c r="Z3091">
        <v>1.1430284253913401</v>
      </c>
      <c r="AA3091">
        <v>0.86267339942032695</v>
      </c>
      <c r="AB3091">
        <v>-0.57536544837025205</v>
      </c>
      <c r="AC3091">
        <v>-2.2198233361410101E-2</v>
      </c>
      <c r="AD3091">
        <v>-2.1999253179502701E-2</v>
      </c>
      <c r="AE3091">
        <v>0.14533731056594501</v>
      </c>
      <c r="AF3091">
        <v>0.37700902669874098</v>
      </c>
      <c r="AG3091">
        <v>0.18573137591837099</v>
      </c>
      <c r="AH3091" s="8" t="s">
        <v>4347</v>
      </c>
      <c r="AI3091" s="6" t="s">
        <v>4347</v>
      </c>
    </row>
    <row r="3092" spans="1:35" x14ac:dyDescent="0.35">
      <c r="A3092" s="1" t="s">
        <v>3065</v>
      </c>
      <c r="B3092">
        <v>67</v>
      </c>
      <c r="C3092" t="s">
        <v>4250</v>
      </c>
      <c r="D3092">
        <v>4.9254551108538598</v>
      </c>
      <c r="E3092">
        <v>4.0099293197592401</v>
      </c>
      <c r="F3092">
        <v>-1.57054206034023</v>
      </c>
      <c r="G3092">
        <v>-0.67613530564194002</v>
      </c>
      <c r="H3092">
        <v>4.0766026011144598</v>
      </c>
      <c r="I3092">
        <v>3.3810782621933999</v>
      </c>
      <c r="J3092">
        <v>2.9334050337106898</v>
      </c>
      <c r="K3092">
        <v>3.1098892769401001</v>
      </c>
      <c r="L3092">
        <v>3.3527473487648498</v>
      </c>
      <c r="M3092">
        <v>3.0187272865728101</v>
      </c>
      <c r="N3092">
        <v>4.76451388700296</v>
      </c>
      <c r="O3092">
        <v>4.1823067737838402</v>
      </c>
      <c r="P3092">
        <v>-0.281786254069261</v>
      </c>
      <c r="Q3092">
        <v>-0.363660352535294</v>
      </c>
      <c r="R3092">
        <v>-5.1549177897525604</v>
      </c>
      <c r="S3092">
        <v>3.88795717462069</v>
      </c>
      <c r="T3092">
        <v>-4.5533519608284898</v>
      </c>
      <c r="U3092">
        <v>4.5831200768623201</v>
      </c>
      <c r="V3092">
        <v>1.46445155500986</v>
      </c>
      <c r="W3092">
        <v>3.2633023813140198</v>
      </c>
      <c r="X3092">
        <v>2.3203670245724899</v>
      </c>
      <c r="Y3092">
        <v>2.4329517760932098</v>
      </c>
      <c r="Z3092">
        <v>1.98957106664042</v>
      </c>
      <c r="AA3092">
        <v>-0.66378980864973003</v>
      </c>
      <c r="AB3092">
        <v>-2.2823443910438501E-2</v>
      </c>
      <c r="AC3092">
        <v>1.6799786768936401E-2</v>
      </c>
      <c r="AD3092">
        <v>-1.24245144751327</v>
      </c>
      <c r="AE3092">
        <v>1.2647399035334901</v>
      </c>
      <c r="AF3092">
        <v>0.40882738463874502</v>
      </c>
      <c r="AG3092">
        <v>-1.1559716279294401</v>
      </c>
      <c r="AH3092" s="7">
        <v>10</v>
      </c>
      <c r="AI3092" s="6" t="s">
        <v>4347</v>
      </c>
    </row>
    <row r="3093" spans="1:35" x14ac:dyDescent="0.35">
      <c r="A3093" s="1" t="s">
        <v>3066</v>
      </c>
      <c r="B3093">
        <v>67</v>
      </c>
      <c r="C3093" t="s">
        <v>4251</v>
      </c>
      <c r="D3093">
        <v>-1.7685631491229099</v>
      </c>
      <c r="E3093">
        <v>1.1993851367883701</v>
      </c>
      <c r="F3093">
        <v>-0.88649337802033501</v>
      </c>
      <c r="G3093">
        <v>-0.86908541347935298</v>
      </c>
      <c r="H3093">
        <v>-1.9291324253947599</v>
      </c>
      <c r="I3093">
        <v>0.799731266679227</v>
      </c>
      <c r="J3093">
        <v>-1.75052054272021</v>
      </c>
      <c r="K3093">
        <v>0.66637948632753197</v>
      </c>
      <c r="L3093">
        <v>-1.69572335968323</v>
      </c>
      <c r="M3093">
        <v>0.77376015065432402</v>
      </c>
      <c r="N3093">
        <v>-1.8037186827710101</v>
      </c>
      <c r="O3093">
        <v>0.97303263600924705</v>
      </c>
      <c r="P3093">
        <v>1.5350967464419401</v>
      </c>
      <c r="Q3093">
        <v>0.32976795798381597</v>
      </c>
      <c r="R3093">
        <v>1.48484371176549</v>
      </c>
      <c r="S3093">
        <v>6.1872333550692597E-2</v>
      </c>
      <c r="T3093">
        <v>1.6802696625240801</v>
      </c>
      <c r="U3093">
        <v>1.0638390292595901</v>
      </c>
      <c r="V3093">
        <v>-0.108153149498575</v>
      </c>
      <c r="W3093">
        <v>-0.46959628910215201</v>
      </c>
      <c r="X3093">
        <v>0.81268595768337404</v>
      </c>
      <c r="Y3093">
        <v>0.131385154002403</v>
      </c>
      <c r="Z3093">
        <v>-0.45198432508222802</v>
      </c>
      <c r="AA3093">
        <v>0.45628887984975203</v>
      </c>
      <c r="AB3093">
        <v>0.20816747391688301</v>
      </c>
      <c r="AC3093">
        <v>0.73545378472035206</v>
      </c>
      <c r="AD3093">
        <v>0.859466380287916</v>
      </c>
      <c r="AE3093">
        <v>-0.75313052097099198</v>
      </c>
      <c r="AF3093">
        <v>1.0025150555837501</v>
      </c>
      <c r="AG3093">
        <v>1.19006883324886</v>
      </c>
      <c r="AH3093" s="8" t="s">
        <v>4347</v>
      </c>
      <c r="AI3093" s="6" t="s">
        <v>4347</v>
      </c>
    </row>
    <row r="3094" spans="1:35" x14ac:dyDescent="0.35">
      <c r="A3094" s="1" t="s">
        <v>3067</v>
      </c>
      <c r="B3094">
        <v>67</v>
      </c>
      <c r="C3094" t="s">
        <v>4252</v>
      </c>
      <c r="D3094">
        <v>-1.5107917052705699</v>
      </c>
      <c r="E3094">
        <v>-0.73494997432095299</v>
      </c>
      <c r="F3094">
        <v>-1.0881376478951199</v>
      </c>
      <c r="G3094">
        <v>-0.72468646739657505</v>
      </c>
      <c r="H3094">
        <v>-1.8092208118465201</v>
      </c>
      <c r="I3094">
        <v>-0.50268813068962503</v>
      </c>
      <c r="J3094">
        <v>-1.72406836376839</v>
      </c>
      <c r="K3094">
        <v>-0.16683940106603801</v>
      </c>
      <c r="L3094">
        <v>-1.9247240636802201</v>
      </c>
      <c r="M3094">
        <v>-0.15350790503835501</v>
      </c>
      <c r="N3094">
        <v>-1.5728954673615601</v>
      </c>
      <c r="O3094">
        <v>-0.70913778626149304</v>
      </c>
      <c r="P3094">
        <v>0.75954766181317601</v>
      </c>
      <c r="Q3094">
        <v>-4.82179327438449E-2</v>
      </c>
      <c r="R3094">
        <v>0.81256798850946799</v>
      </c>
      <c r="S3094">
        <v>-1.03914288564026</v>
      </c>
      <c r="T3094">
        <v>0.97592696747905305</v>
      </c>
      <c r="U3094">
        <v>-0.127754143200764</v>
      </c>
      <c r="V3094">
        <v>-0.159724157414662</v>
      </c>
      <c r="W3094">
        <v>-0.35719307026566799</v>
      </c>
      <c r="X3094">
        <v>-0.510676443450788</v>
      </c>
      <c r="Y3094">
        <v>0.26839701093879298</v>
      </c>
      <c r="Z3094">
        <v>-0.434022492415507</v>
      </c>
      <c r="AA3094">
        <v>0.774478834881137</v>
      </c>
      <c r="AB3094">
        <v>-0.69581782237657397</v>
      </c>
      <c r="AC3094">
        <v>0.83690116235276302</v>
      </c>
      <c r="AD3094">
        <v>0.14886624378875199</v>
      </c>
      <c r="AE3094">
        <v>-2.66641114079527E-2</v>
      </c>
      <c r="AF3094">
        <v>1.0874647473065799</v>
      </c>
      <c r="AG3094">
        <v>0.37802777397787601</v>
      </c>
      <c r="AH3094" s="7" t="s">
        <v>4347</v>
      </c>
      <c r="AI3094" s="6" t="s">
        <v>4347</v>
      </c>
    </row>
    <row r="3095" spans="1:35" x14ac:dyDescent="0.35">
      <c r="A3095" s="1" t="s">
        <v>3068</v>
      </c>
      <c r="B3095">
        <v>67</v>
      </c>
      <c r="C3095" t="s">
        <v>4253</v>
      </c>
      <c r="D3095">
        <v>-1.41975681416009</v>
      </c>
      <c r="E3095">
        <v>-0.36090459854457002</v>
      </c>
      <c r="F3095">
        <v>-1.0782037762252401</v>
      </c>
      <c r="G3095">
        <v>-1.21550432188155</v>
      </c>
      <c r="H3095">
        <v>-1.6892643130902201</v>
      </c>
      <c r="I3095">
        <v>-0.32079359195080798</v>
      </c>
      <c r="J3095">
        <v>-1.6338501065658999</v>
      </c>
      <c r="K3095">
        <v>-0.18915600350124701</v>
      </c>
      <c r="L3095">
        <v>-1.53291435457571</v>
      </c>
      <c r="M3095">
        <v>0.192234540875448</v>
      </c>
      <c r="N3095">
        <v>-1.35405914500767</v>
      </c>
      <c r="O3095">
        <v>-0.16322788278445499</v>
      </c>
      <c r="P3095">
        <v>1.38562983752362</v>
      </c>
      <c r="Q3095">
        <v>-0.488327140396904</v>
      </c>
      <c r="R3095">
        <v>0.52871116361232595</v>
      </c>
      <c r="S3095">
        <v>-3.45269348594354E-2</v>
      </c>
      <c r="T3095">
        <v>0.91787820099795003</v>
      </c>
      <c r="U3095">
        <v>-3.0337602537405001E-2</v>
      </c>
      <c r="V3095">
        <v>-0.46893318792873201</v>
      </c>
      <c r="W3095">
        <v>-0.21936886934678701</v>
      </c>
      <c r="X3095">
        <v>-0.53826134139413695</v>
      </c>
      <c r="Y3095">
        <v>0.88198653708238495</v>
      </c>
      <c r="Z3095">
        <v>-0.20961824331715201</v>
      </c>
      <c r="AA3095">
        <v>0.121572734034228</v>
      </c>
      <c r="AB3095">
        <v>0.41141245857476999</v>
      </c>
      <c r="AC3095">
        <v>-1.16490543638081</v>
      </c>
      <c r="AD3095">
        <v>-0.783880174956747</v>
      </c>
      <c r="AE3095">
        <v>0.92658343882703598</v>
      </c>
      <c r="AF3095">
        <v>-0.53784895145127698</v>
      </c>
      <c r="AG3095">
        <v>-0.65825364933967501</v>
      </c>
      <c r="AH3095" s="8" t="s">
        <v>4347</v>
      </c>
      <c r="AI3095" s="6" t="s">
        <v>4347</v>
      </c>
    </row>
    <row r="3096" spans="1:35" x14ac:dyDescent="0.35">
      <c r="A3096" s="1" t="s">
        <v>3069</v>
      </c>
      <c r="B3096">
        <v>67</v>
      </c>
      <c r="C3096" t="s">
        <v>4254</v>
      </c>
      <c r="D3096">
        <v>1.0701679088831599</v>
      </c>
      <c r="E3096">
        <v>0.39667698330831103</v>
      </c>
      <c r="F3096">
        <v>-2.7537628523758002</v>
      </c>
      <c r="G3096">
        <v>0.44998795528617302</v>
      </c>
      <c r="H3096">
        <v>-0.120586885424945</v>
      </c>
      <c r="I3096">
        <v>0.18234642614550001</v>
      </c>
      <c r="J3096">
        <v>-0.91977504638268304</v>
      </c>
      <c r="K3096">
        <v>0.20453607010413599</v>
      </c>
      <c r="L3096">
        <v>-0.20569156795717</v>
      </c>
      <c r="M3096">
        <v>-0.20371818553131599</v>
      </c>
      <c r="N3096">
        <v>0.77953513463190205</v>
      </c>
      <c r="O3096">
        <v>0.501904404429663</v>
      </c>
      <c r="P3096">
        <v>2.8656229598844298</v>
      </c>
      <c r="Q3096">
        <v>-0.58180660190855904</v>
      </c>
      <c r="R3096">
        <v>-2.52736207793092</v>
      </c>
      <c r="S3096">
        <v>1.03918517572939</v>
      </c>
      <c r="T3096">
        <v>-2.4216289357424499</v>
      </c>
      <c r="U3096">
        <v>1.4834163967316101</v>
      </c>
      <c r="V3096">
        <v>4.3484171607022101E-2</v>
      </c>
      <c r="W3096">
        <v>0.851443369806828</v>
      </c>
      <c r="X3096">
        <v>-2.5253456364704E-2</v>
      </c>
      <c r="Y3096">
        <v>0.81615935845055798</v>
      </c>
      <c r="Z3096">
        <v>-1.09855446575103</v>
      </c>
      <c r="AA3096">
        <v>0.94602057979371901</v>
      </c>
      <c r="AB3096">
        <v>0.12331507614057501</v>
      </c>
      <c r="AC3096">
        <v>-6.9948098782442097E-2</v>
      </c>
      <c r="AD3096">
        <v>-0.59394302253820397</v>
      </c>
      <c r="AE3096">
        <v>0.73352879100046597</v>
      </c>
      <c r="AF3096">
        <v>0.33810493189788599</v>
      </c>
      <c r="AG3096">
        <v>-0.44987050143023299</v>
      </c>
      <c r="AH3096" s="7" t="s">
        <v>4347</v>
      </c>
      <c r="AI3096" s="6" t="s">
        <v>4347</v>
      </c>
    </row>
    <row r="3097" spans="1:35" x14ac:dyDescent="0.35">
      <c r="A3097" s="1" t="s">
        <v>3070</v>
      </c>
      <c r="B3097">
        <v>67</v>
      </c>
      <c r="C3097" t="s">
        <v>4255</v>
      </c>
      <c r="D3097">
        <v>-5.0037287973688303E-2</v>
      </c>
      <c r="E3097">
        <v>1.54751386128323</v>
      </c>
      <c r="F3097">
        <v>-2.2015605455831402</v>
      </c>
      <c r="G3097">
        <v>0.78506793335318703</v>
      </c>
      <c r="H3097">
        <v>-0.96573299429977799</v>
      </c>
      <c r="I3097">
        <v>1.2822730884078599</v>
      </c>
      <c r="J3097">
        <v>-1.3742492272525</v>
      </c>
      <c r="K3097">
        <v>1.3069187893607801</v>
      </c>
      <c r="L3097">
        <v>-0.968244040732959</v>
      </c>
      <c r="M3097">
        <v>1.5420342812224199</v>
      </c>
      <c r="N3097">
        <v>-0.289297554845934</v>
      </c>
      <c r="O3097">
        <v>1.7274966988062901</v>
      </c>
      <c r="P3097">
        <v>2.2516239481557601</v>
      </c>
      <c r="Q3097">
        <v>-0.629654297301664</v>
      </c>
      <c r="R3097">
        <v>-1.0660148596293699</v>
      </c>
      <c r="S3097">
        <v>0.98283993177906404</v>
      </c>
      <c r="T3097">
        <v>-0.96539012534271496</v>
      </c>
      <c r="U3097">
        <v>0.838755334097396</v>
      </c>
      <c r="V3097">
        <v>0.17990262052351499</v>
      </c>
      <c r="W3097">
        <v>-0.50186808010256001</v>
      </c>
      <c r="X3097">
        <v>7.2184588449980699E-2</v>
      </c>
      <c r="Y3097">
        <v>4.8301283003684102E-2</v>
      </c>
      <c r="Z3097">
        <v>-2.5003626816917799</v>
      </c>
      <c r="AA3097">
        <v>0.61584181275487304</v>
      </c>
      <c r="AB3097">
        <v>-1.23015743714458</v>
      </c>
      <c r="AC3097">
        <v>0.71665003327767995</v>
      </c>
      <c r="AD3097">
        <v>0.29459370805618301</v>
      </c>
      <c r="AE3097">
        <v>-0.471202450760901</v>
      </c>
      <c r="AF3097">
        <v>0.986800773462155</v>
      </c>
      <c r="AG3097">
        <v>0.54292834690488501</v>
      </c>
      <c r="AH3097" s="8" t="s">
        <v>4347</v>
      </c>
      <c r="AI3097" s="6" t="s">
        <v>4347</v>
      </c>
    </row>
    <row r="3098" spans="1:35" x14ac:dyDescent="0.35">
      <c r="A3098" s="1" t="s">
        <v>3071</v>
      </c>
      <c r="B3098">
        <v>67</v>
      </c>
      <c r="C3098" t="s">
        <v>4256</v>
      </c>
      <c r="D3098">
        <v>-0.59209654976487702</v>
      </c>
      <c r="E3098">
        <v>0.29808849946980998</v>
      </c>
      <c r="F3098">
        <v>0.49639349465264399</v>
      </c>
      <c r="G3098">
        <v>1.67830304950965</v>
      </c>
      <c r="H3098">
        <v>-0.30098427068119099</v>
      </c>
      <c r="I3098">
        <v>0.29232099891228502</v>
      </c>
      <c r="J3098">
        <v>4.3848045569357598E-2</v>
      </c>
      <c r="K3098">
        <v>0.49700822966006297</v>
      </c>
      <c r="L3098">
        <v>-0.106788601417087</v>
      </c>
      <c r="M3098">
        <v>0.307935685806564</v>
      </c>
      <c r="N3098">
        <v>-0.48897881265743298</v>
      </c>
      <c r="O3098">
        <v>0.34705054688396197</v>
      </c>
      <c r="P3098">
        <v>-0.105183673730973</v>
      </c>
      <c r="Q3098">
        <v>0.99204873234853397</v>
      </c>
      <c r="R3098">
        <v>0.73355997383610405</v>
      </c>
      <c r="S3098">
        <v>0.14586061142234399</v>
      </c>
      <c r="T3098">
        <v>1.0015690943523401</v>
      </c>
      <c r="U3098">
        <v>1.1510765869231401</v>
      </c>
      <c r="V3098">
        <v>-0.13832815577876001</v>
      </c>
      <c r="W3098">
        <v>6.7619013904005598E-2</v>
      </c>
      <c r="X3098">
        <v>-0.45639784471898598</v>
      </c>
      <c r="Y3098">
        <v>2.27965069304362</v>
      </c>
      <c r="Z3098">
        <v>0.14092288105492101</v>
      </c>
      <c r="AA3098">
        <v>0.51821824224683499</v>
      </c>
      <c r="AB3098">
        <v>-3.2879270524477401E-2</v>
      </c>
      <c r="AC3098">
        <v>-0.14783775927053799</v>
      </c>
      <c r="AD3098">
        <v>0.304903167174641</v>
      </c>
      <c r="AE3098">
        <v>-0.31000644182276399</v>
      </c>
      <c r="AF3098">
        <v>0.27477366657723901</v>
      </c>
      <c r="AG3098">
        <v>0.55462565047635404</v>
      </c>
      <c r="AH3098" s="7" t="s">
        <v>4347</v>
      </c>
      <c r="AI3098" s="6" t="s">
        <v>4347</v>
      </c>
    </row>
    <row r="3099" spans="1:35" x14ac:dyDescent="0.35">
      <c r="A3099" s="1" t="s">
        <v>3072</v>
      </c>
      <c r="B3099">
        <v>67</v>
      </c>
      <c r="C3099" t="s">
        <v>4257</v>
      </c>
      <c r="D3099">
        <v>1.94232937529386</v>
      </c>
      <c r="E3099">
        <v>0.66073570148274996</v>
      </c>
      <c r="F3099">
        <v>3.9669411043589702</v>
      </c>
      <c r="G3099">
        <v>13.8230313757623</v>
      </c>
      <c r="H3099">
        <v>3.7187916245121402</v>
      </c>
      <c r="I3099">
        <v>2.0556845572984002</v>
      </c>
      <c r="J3099">
        <v>4.8737858807663503</v>
      </c>
      <c r="K3099">
        <v>4.0826537616024901</v>
      </c>
      <c r="L3099">
        <v>3.8458054248348201</v>
      </c>
      <c r="M3099">
        <v>2.4630727936799</v>
      </c>
      <c r="N3099">
        <v>2.28403651636946</v>
      </c>
      <c r="O3099">
        <v>0.80619766783256497</v>
      </c>
      <c r="P3099">
        <v>-3.7169242673161902</v>
      </c>
      <c r="Q3099">
        <v>3.3290419803352602</v>
      </c>
      <c r="R3099">
        <v>-6.1548965780754299E-2</v>
      </c>
      <c r="S3099">
        <v>-0.41441150485289402</v>
      </c>
      <c r="T3099">
        <v>0.102756458974624</v>
      </c>
      <c r="U3099">
        <v>-0.324519215959928</v>
      </c>
      <c r="V3099">
        <v>0.51212568165717898</v>
      </c>
      <c r="W3099">
        <v>3.0856063172028301</v>
      </c>
      <c r="X3099">
        <v>2.00797958184291</v>
      </c>
      <c r="Y3099">
        <v>4.1359535192930696</v>
      </c>
      <c r="Z3099">
        <v>0.87367818941845898</v>
      </c>
      <c r="AA3099">
        <v>-0.54299865272860304</v>
      </c>
      <c r="AB3099">
        <v>-0.66767655339661602</v>
      </c>
      <c r="AC3099">
        <v>0.55293098046597899</v>
      </c>
      <c r="AD3099">
        <v>-3.15997991754337</v>
      </c>
      <c r="AE3099">
        <v>2.9069730388549799</v>
      </c>
      <c r="AF3099">
        <v>0.85039514032088204</v>
      </c>
      <c r="AG3099">
        <v>-3.1590840740366799</v>
      </c>
      <c r="AH3099" s="8">
        <v>20</v>
      </c>
      <c r="AI3099" s="6" t="s">
        <v>4347</v>
      </c>
    </row>
    <row r="3100" spans="1:35" x14ac:dyDescent="0.35">
      <c r="A3100" s="1" t="s">
        <v>3073</v>
      </c>
      <c r="B3100">
        <v>67</v>
      </c>
      <c r="C3100" t="s">
        <v>4258</v>
      </c>
      <c r="D3100">
        <v>-0.38935867884700798</v>
      </c>
      <c r="E3100">
        <v>0.65331112586864104</v>
      </c>
      <c r="F3100">
        <v>-3.32883610229757E-2</v>
      </c>
      <c r="G3100">
        <v>-0.105120722272403</v>
      </c>
      <c r="H3100">
        <v>-0.226983702845764</v>
      </c>
      <c r="I3100">
        <v>0.53647747407070001</v>
      </c>
      <c r="J3100">
        <v>-3.6885244829882299E-2</v>
      </c>
      <c r="K3100">
        <v>0.62392593584064904</v>
      </c>
      <c r="L3100">
        <v>-0.327620000626201</v>
      </c>
      <c r="M3100">
        <v>0.58030538908642304</v>
      </c>
      <c r="N3100">
        <v>-0.32087317123403303</v>
      </c>
      <c r="O3100">
        <v>0.54200283384487302</v>
      </c>
      <c r="P3100">
        <v>-0.54041509493273698</v>
      </c>
      <c r="Q3100">
        <v>8.2492742641944297E-2</v>
      </c>
      <c r="R3100">
        <v>0.343570328349871</v>
      </c>
      <c r="S3100">
        <v>-4.6725648804103501E-2</v>
      </c>
      <c r="T3100">
        <v>0.49447900804285999</v>
      </c>
      <c r="U3100">
        <v>0.63768225504666398</v>
      </c>
      <c r="V3100">
        <v>-0.21234529023735199</v>
      </c>
      <c r="W3100">
        <v>-0.73768185568924505</v>
      </c>
      <c r="X3100">
        <v>0.68032847123092699</v>
      </c>
      <c r="Y3100">
        <v>1.67545194397883</v>
      </c>
      <c r="Z3100">
        <v>1.8702235618876999</v>
      </c>
      <c r="AA3100">
        <v>-2.3270892380121002</v>
      </c>
      <c r="AB3100">
        <v>1.04547592613268</v>
      </c>
      <c r="AC3100">
        <v>0.77657495296289902</v>
      </c>
      <c r="AD3100">
        <v>0.894891591761938</v>
      </c>
      <c r="AE3100">
        <v>-0.90115683033150895</v>
      </c>
      <c r="AF3100">
        <v>1.03691431876289</v>
      </c>
      <c r="AG3100">
        <v>1.23108182495053</v>
      </c>
      <c r="AH3100" s="7" t="s">
        <v>4347</v>
      </c>
      <c r="AI3100" s="6" t="s">
        <v>4347</v>
      </c>
    </row>
    <row r="3101" spans="1:35" x14ac:dyDescent="0.35">
      <c r="A3101" s="1" t="s">
        <v>3074</v>
      </c>
      <c r="B3101">
        <v>67</v>
      </c>
      <c r="C3101" t="s">
        <v>4259</v>
      </c>
      <c r="D3101">
        <v>-0.76092231500740803</v>
      </c>
      <c r="E3101">
        <v>-4.3878811669126203E-2</v>
      </c>
      <c r="F3101">
        <v>0.56124941776394499</v>
      </c>
      <c r="G3101">
        <v>0.55802577949461496</v>
      </c>
      <c r="H3101">
        <v>-0.41335610301229497</v>
      </c>
      <c r="I3101">
        <v>0.48297537752231501</v>
      </c>
      <c r="J3101">
        <v>1.6417179073446801E-2</v>
      </c>
      <c r="K3101">
        <v>0.83077282624173399</v>
      </c>
      <c r="L3101">
        <v>1.5900405789162499E-2</v>
      </c>
      <c r="M3101">
        <v>-0.115233934568069</v>
      </c>
      <c r="N3101">
        <v>-0.69106714784811796</v>
      </c>
      <c r="O3101">
        <v>0.12618418911096299</v>
      </c>
      <c r="P3101">
        <v>0.684816435580472</v>
      </c>
      <c r="Q3101">
        <v>3.51703497092499</v>
      </c>
      <c r="R3101">
        <v>0.93709189273776605</v>
      </c>
      <c r="S3101">
        <v>-0.96016447239111902</v>
      </c>
      <c r="T3101">
        <v>1.1014859603115801</v>
      </c>
      <c r="U3101">
        <v>-0.39329489232343701</v>
      </c>
      <c r="V3101">
        <v>-0.25378453556920599</v>
      </c>
      <c r="W3101">
        <v>-1.3577554819120901</v>
      </c>
      <c r="X3101">
        <v>1.70672520389196</v>
      </c>
      <c r="Y3101">
        <v>0.98704923741565898</v>
      </c>
      <c r="Z3101">
        <v>1.3343276168543601</v>
      </c>
      <c r="AA3101">
        <v>-0.19047451753420899</v>
      </c>
      <c r="AB3101">
        <v>0.18498483643015101</v>
      </c>
      <c r="AC3101">
        <v>0.51526273856397498</v>
      </c>
      <c r="AD3101">
        <v>0.61267983030071005</v>
      </c>
      <c r="AE3101">
        <v>-0.61770090554596802</v>
      </c>
      <c r="AF3101">
        <v>0.81911578404401097</v>
      </c>
      <c r="AG3101">
        <v>0.90576917417020297</v>
      </c>
      <c r="AH3101" s="8">
        <v>-1</v>
      </c>
      <c r="AI3101" s="6" t="s">
        <v>4347</v>
      </c>
    </row>
    <row r="3102" spans="1:35" x14ac:dyDescent="0.35">
      <c r="A3102" s="1" t="s">
        <v>3075</v>
      </c>
      <c r="B3102">
        <v>67</v>
      </c>
      <c r="C3102" t="s">
        <v>4260</v>
      </c>
      <c r="D3102">
        <v>-0.76823287637735804</v>
      </c>
      <c r="E3102">
        <v>-0.69490022009811203</v>
      </c>
      <c r="F3102">
        <v>-0.528232699335763</v>
      </c>
      <c r="G3102">
        <v>-1.2789712292059701</v>
      </c>
      <c r="H3102">
        <v>-0.88327540665151705</v>
      </c>
      <c r="I3102">
        <v>-0.89443666021472401</v>
      </c>
      <c r="J3102">
        <v>-0.78325338914935405</v>
      </c>
      <c r="K3102">
        <v>-0.84065840852636897</v>
      </c>
      <c r="L3102">
        <v>-0.81226175568618098</v>
      </c>
      <c r="M3102">
        <v>-0.74774484508977801</v>
      </c>
      <c r="N3102">
        <v>-0.79283343224599501</v>
      </c>
      <c r="O3102">
        <v>-0.75653033565961703</v>
      </c>
      <c r="P3102">
        <v>0.55826211632485101</v>
      </c>
      <c r="Q3102">
        <v>0.216681847776416</v>
      </c>
      <c r="R3102">
        <v>0.37480722081248202</v>
      </c>
      <c r="S3102">
        <v>-0.86134649925328699</v>
      </c>
      <c r="T3102">
        <v>0.359625732742548</v>
      </c>
      <c r="U3102">
        <v>-1.1366014635794599</v>
      </c>
      <c r="V3102">
        <v>6.1066673551671703E-2</v>
      </c>
      <c r="W3102">
        <v>0.50159280609094403</v>
      </c>
      <c r="X3102">
        <v>-1.1719138922076</v>
      </c>
      <c r="Y3102">
        <v>-1.41279271732988</v>
      </c>
      <c r="Z3102">
        <v>-2.97218296060307E-2</v>
      </c>
      <c r="AA3102">
        <v>-2.4895589507070201E-2</v>
      </c>
      <c r="AB3102">
        <v>0.20085455202357999</v>
      </c>
      <c r="AC3102">
        <v>1.0096793279312299</v>
      </c>
      <c r="AD3102">
        <v>0.52021925734644903</v>
      </c>
      <c r="AE3102">
        <v>-0.57050131763579703</v>
      </c>
      <c r="AF3102">
        <v>1.2328105183382401</v>
      </c>
      <c r="AG3102">
        <v>0.79988513742038503</v>
      </c>
      <c r="AH3102" s="7" t="s">
        <v>4347</v>
      </c>
      <c r="AI3102" s="6" t="s">
        <v>4347</v>
      </c>
    </row>
    <row r="3103" spans="1:35" x14ac:dyDescent="0.35">
      <c r="A3103" s="1" t="s">
        <v>3076</v>
      </c>
      <c r="B3103">
        <v>67</v>
      </c>
      <c r="C3103" t="s">
        <v>4261</v>
      </c>
      <c r="D3103">
        <v>-0.48623722042966999</v>
      </c>
      <c r="E3103">
        <v>1.1681988268835299</v>
      </c>
      <c r="F3103">
        <v>-1.4469904924751</v>
      </c>
      <c r="G3103">
        <v>-0.16293866245945099</v>
      </c>
      <c r="H3103">
        <v>-0.98973589645933902</v>
      </c>
      <c r="I3103">
        <v>0.62784467789827303</v>
      </c>
      <c r="J3103">
        <v>-1.18181825185782</v>
      </c>
      <c r="K3103">
        <v>0.55464641912599999</v>
      </c>
      <c r="L3103">
        <v>-0.88012133780304702</v>
      </c>
      <c r="M3103">
        <v>0.72212128962881705</v>
      </c>
      <c r="N3103">
        <v>-0.47459375718949598</v>
      </c>
      <c r="O3103">
        <v>1.34740199510221</v>
      </c>
      <c r="P3103">
        <v>1.74097338135129</v>
      </c>
      <c r="Q3103">
        <v>-0.96116436510381098</v>
      </c>
      <c r="R3103">
        <v>-0.468531641099245</v>
      </c>
      <c r="S3103">
        <v>1.5072344480476501</v>
      </c>
      <c r="T3103">
        <v>-0.100865671382526</v>
      </c>
      <c r="U3103">
        <v>1.21785642443338</v>
      </c>
      <c r="V3103">
        <v>0.72408155467726099</v>
      </c>
      <c r="W3103">
        <v>0.24061263559774199</v>
      </c>
      <c r="X3103">
        <v>0.17805391020917199</v>
      </c>
      <c r="Y3103">
        <v>0.38064627797410899</v>
      </c>
      <c r="Z3103">
        <v>0.56844429872788904</v>
      </c>
      <c r="AA3103">
        <v>0.65889877707756905</v>
      </c>
      <c r="AB3103">
        <v>0.182291948525067</v>
      </c>
      <c r="AC3103">
        <v>-0.92962702387416796</v>
      </c>
      <c r="AD3103">
        <v>-0.440894017303465</v>
      </c>
      <c r="AE3103">
        <v>0.42077670301956599</v>
      </c>
      <c r="AF3103">
        <v>-0.352191058026326</v>
      </c>
      <c r="AG3103">
        <v>-0.28098979136188101</v>
      </c>
      <c r="AH3103" s="8" t="s">
        <v>4347</v>
      </c>
      <c r="AI3103" s="6" t="s">
        <v>4347</v>
      </c>
    </row>
    <row r="3104" spans="1:35" x14ac:dyDescent="0.35">
      <c r="A3104" s="1" t="s">
        <v>3077</v>
      </c>
      <c r="B3104">
        <v>67</v>
      </c>
      <c r="C3104" t="s">
        <v>4262</v>
      </c>
      <c r="D3104">
        <v>-1.24879229582074</v>
      </c>
      <c r="E3104">
        <v>-1.4949528140214201</v>
      </c>
      <c r="F3104">
        <v>-2.7868906887502898</v>
      </c>
      <c r="G3104">
        <v>-0.27027601511758198</v>
      </c>
      <c r="H3104">
        <v>-2.2778080916755798</v>
      </c>
      <c r="I3104">
        <v>-1.2852102539961301</v>
      </c>
      <c r="J3104">
        <v>-2.6378580403138998</v>
      </c>
      <c r="K3104">
        <v>-0.97404244040983701</v>
      </c>
      <c r="L3104">
        <v>-2.2470561293595299</v>
      </c>
      <c r="M3104">
        <v>-1.33817379011468</v>
      </c>
      <c r="N3104">
        <v>-1.4751107729605799</v>
      </c>
      <c r="O3104">
        <v>-1.40412688380946</v>
      </c>
      <c r="P3104">
        <v>3.2014227900253198</v>
      </c>
      <c r="Q3104">
        <v>-1.84126117888373E-2</v>
      </c>
      <c r="R3104">
        <v>-0.529660828424243</v>
      </c>
      <c r="S3104">
        <v>-0.91185043490946704</v>
      </c>
      <c r="T3104">
        <v>-0.45195269404432498</v>
      </c>
      <c r="U3104">
        <v>-0.741552720003685</v>
      </c>
      <c r="V3104">
        <v>5.5970710283942404E-3</v>
      </c>
      <c r="W3104" t="s">
        <v>4337</v>
      </c>
      <c r="X3104" t="s">
        <v>4337</v>
      </c>
      <c r="Y3104">
        <v>3.5981262438560001E-2</v>
      </c>
      <c r="Z3104">
        <v>0.25436899902663801</v>
      </c>
      <c r="AA3104" t="s">
        <v>4337</v>
      </c>
      <c r="AB3104" t="s">
        <v>4337</v>
      </c>
      <c r="AC3104" t="s">
        <v>4337</v>
      </c>
      <c r="AD3104" t="s">
        <v>4337</v>
      </c>
      <c r="AE3104" t="s">
        <v>4337</v>
      </c>
      <c r="AF3104" t="s">
        <v>4337</v>
      </c>
      <c r="AG3104" t="s">
        <v>4337</v>
      </c>
      <c r="AH3104" s="7">
        <v>6</v>
      </c>
      <c r="AI3104" s="6" t="s">
        <v>4347</v>
      </c>
    </row>
    <row r="3105" spans="1:35" x14ac:dyDescent="0.35">
      <c r="A3105" s="1" t="s">
        <v>3078</v>
      </c>
      <c r="B3105">
        <v>67</v>
      </c>
      <c r="C3105" t="s">
        <v>4263</v>
      </c>
      <c r="D3105">
        <v>0.51732666909316505</v>
      </c>
      <c r="E3105">
        <v>-0.12530785576539599</v>
      </c>
      <c r="F3105">
        <v>-0.80194245586361002</v>
      </c>
      <c r="G3105">
        <v>-1.2296120950268801</v>
      </c>
      <c r="H3105">
        <v>0.23946378445118</v>
      </c>
      <c r="I3105">
        <v>-0.21649130535893299</v>
      </c>
      <c r="J3105">
        <v>1.54650189924795E-2</v>
      </c>
      <c r="K3105">
        <v>-0.161967781117827</v>
      </c>
      <c r="L3105">
        <v>0.221770515853487</v>
      </c>
      <c r="M3105">
        <v>3.7387112849557001E-2</v>
      </c>
      <c r="N3105">
        <v>0.53643929156409098</v>
      </c>
      <c r="O3105">
        <v>2.0920341877424298E-2</v>
      </c>
      <c r="P3105">
        <v>0.62973201687793701</v>
      </c>
      <c r="Q3105">
        <v>-0.48846847014609202</v>
      </c>
      <c r="R3105">
        <v>-1.1612820442571099</v>
      </c>
      <c r="S3105">
        <v>0.58371089020115297</v>
      </c>
      <c r="T3105">
        <v>-0.89546250337922095</v>
      </c>
      <c r="U3105">
        <v>0.85187879697715496</v>
      </c>
      <c r="V3105">
        <v>2.4477580682731999</v>
      </c>
      <c r="W3105">
        <v>1.13470320135312</v>
      </c>
      <c r="X3105">
        <v>-0.45380184891257502</v>
      </c>
      <c r="Y3105">
        <v>-0.33798836329152299</v>
      </c>
      <c r="Z3105">
        <v>0.46938280415119399</v>
      </c>
      <c r="AA3105">
        <v>0.67115704034458401</v>
      </c>
      <c r="AB3105">
        <v>0.60712757014526997</v>
      </c>
      <c r="AC3105">
        <v>-1.25967376747444</v>
      </c>
      <c r="AD3105">
        <v>-1.1262649418914401</v>
      </c>
      <c r="AE3105">
        <v>1.1156142599861101</v>
      </c>
      <c r="AF3105">
        <v>-0.61224415253536102</v>
      </c>
      <c r="AG3105">
        <v>-1.03057896020746</v>
      </c>
      <c r="AH3105" s="8" t="s">
        <v>4347</v>
      </c>
      <c r="AI3105" s="6" t="s">
        <v>4347</v>
      </c>
    </row>
    <row r="3106" spans="1:35" x14ac:dyDescent="0.35">
      <c r="A3106" s="1" t="s">
        <v>3079</v>
      </c>
      <c r="B3106">
        <v>67</v>
      </c>
      <c r="C3106" t="s">
        <v>4264</v>
      </c>
      <c r="D3106">
        <v>-0.84738416482298196</v>
      </c>
      <c r="E3106">
        <v>0.95232552792552105</v>
      </c>
      <c r="F3106">
        <v>0.56994066159595902</v>
      </c>
      <c r="G3106">
        <v>-0.39347699934824099</v>
      </c>
      <c r="H3106">
        <v>-0.51800997839957097</v>
      </c>
      <c r="I3106">
        <v>0.43455032205854899</v>
      </c>
      <c r="J3106">
        <v>-0.15188945649494701</v>
      </c>
      <c r="K3106">
        <v>0.35762721425567601</v>
      </c>
      <c r="L3106">
        <v>-0.271540022571652</v>
      </c>
      <c r="M3106">
        <v>0.98431221818506998</v>
      </c>
      <c r="N3106">
        <v>-0.62459367144893696</v>
      </c>
      <c r="O3106">
        <v>0.92897171197083295</v>
      </c>
      <c r="P3106">
        <v>-0.281587575169923</v>
      </c>
      <c r="Q3106">
        <v>0.214062873267473</v>
      </c>
      <c r="R3106">
        <v>0.85179241524414895</v>
      </c>
      <c r="S3106">
        <v>0.83275777419073205</v>
      </c>
      <c r="T3106">
        <v>1.40408846228287</v>
      </c>
      <c r="U3106">
        <v>1.2491105350302201</v>
      </c>
      <c r="V3106">
        <v>1.09208099743957E-2</v>
      </c>
      <c r="W3106">
        <v>1.39177454105551</v>
      </c>
      <c r="X3106">
        <v>-0.122019514799068</v>
      </c>
      <c r="Y3106">
        <v>1.37502398617555</v>
      </c>
      <c r="Z3106">
        <v>1.8233101703916999E-2</v>
      </c>
      <c r="AA3106">
        <v>0.69407281266139198</v>
      </c>
      <c r="AB3106">
        <v>-0.162707843563247</v>
      </c>
      <c r="AC3106">
        <v>-1.39408594143883</v>
      </c>
      <c r="AD3106">
        <v>-0.78068436724972101</v>
      </c>
      <c r="AE3106">
        <v>0.66632913986910902</v>
      </c>
      <c r="AF3106">
        <v>-0.71738378523666002</v>
      </c>
      <c r="AG3106">
        <v>-0.65475840003763996</v>
      </c>
      <c r="AH3106" s="7" t="s">
        <v>4347</v>
      </c>
      <c r="AI3106" s="6" t="s">
        <v>4347</v>
      </c>
    </row>
    <row r="3107" spans="1:35" x14ac:dyDescent="0.35">
      <c r="A3107" s="1" t="s">
        <v>3080</v>
      </c>
      <c r="B3107">
        <v>67</v>
      </c>
      <c r="C3107" t="s">
        <v>4265</v>
      </c>
      <c r="D3107">
        <v>0.123356091347837</v>
      </c>
      <c r="E3107">
        <v>0.27273847292457298</v>
      </c>
      <c r="F3107">
        <v>-0.23713291153347699</v>
      </c>
      <c r="G3107">
        <v>2.1017099157599901</v>
      </c>
      <c r="H3107">
        <v>0.12529933240791399</v>
      </c>
      <c r="I3107">
        <v>0.651284383918313</v>
      </c>
      <c r="J3107">
        <v>0.18268320585871201</v>
      </c>
      <c r="K3107">
        <v>1.3698438668351001</v>
      </c>
      <c r="L3107">
        <v>0.212190143574782</v>
      </c>
      <c r="M3107">
        <v>0.68762892430295097</v>
      </c>
      <c r="N3107">
        <v>0.15722365682091</v>
      </c>
      <c r="O3107">
        <v>0.40603508200091498</v>
      </c>
      <c r="P3107">
        <v>0.38964584817703102</v>
      </c>
      <c r="Q3107">
        <v>0.27711078778346798</v>
      </c>
      <c r="R3107">
        <v>-0.47275245214138201</v>
      </c>
      <c r="S3107">
        <v>-0.211434923311283</v>
      </c>
      <c r="T3107">
        <v>-0.30176814295673299</v>
      </c>
      <c r="U3107">
        <v>-0.35644390976664803</v>
      </c>
      <c r="V3107">
        <v>1.3935998363066899</v>
      </c>
      <c r="W3107">
        <v>1.1816316228077399</v>
      </c>
      <c r="X3107">
        <v>1.1609056401728299</v>
      </c>
      <c r="Y3107">
        <v>3.7013992176593402</v>
      </c>
      <c r="Z3107">
        <v>-0.173946496923961</v>
      </c>
      <c r="AA3107">
        <v>-0.310003994177245</v>
      </c>
      <c r="AB3107">
        <v>0.12903414410698499</v>
      </c>
      <c r="AC3107">
        <v>-0.324736565103106</v>
      </c>
      <c r="AD3107">
        <v>-0.39493705507846699</v>
      </c>
      <c r="AE3107">
        <v>0.44245004798613202</v>
      </c>
      <c r="AF3107">
        <v>0.13153010904377399</v>
      </c>
      <c r="AG3107">
        <v>-0.23010879602725001</v>
      </c>
      <c r="AH3107" s="8">
        <v>14</v>
      </c>
      <c r="AI3107" s="6">
        <v>5</v>
      </c>
    </row>
    <row r="3108" spans="1:35" x14ac:dyDescent="0.35">
      <c r="A3108" s="1" t="s">
        <v>3081</v>
      </c>
      <c r="B3108">
        <v>67</v>
      </c>
      <c r="C3108" t="s">
        <v>4266</v>
      </c>
      <c r="D3108">
        <v>-0.77416173087562401</v>
      </c>
      <c r="E3108">
        <v>0.14216090305474299</v>
      </c>
      <c r="F3108">
        <v>0.494231295090798</v>
      </c>
      <c r="G3108">
        <v>3.0994319803768602</v>
      </c>
      <c r="H3108">
        <v>-0.41966553103436999</v>
      </c>
      <c r="I3108">
        <v>0.141099777993379</v>
      </c>
      <c r="J3108">
        <v>-2.4734600510339998E-2</v>
      </c>
      <c r="K3108">
        <v>0.52638949155088999</v>
      </c>
      <c r="L3108">
        <v>-4.3861588727770802E-2</v>
      </c>
      <c r="M3108">
        <v>1.3513839241824199</v>
      </c>
      <c r="N3108">
        <v>-0.50900766799056696</v>
      </c>
      <c r="O3108">
        <v>0.41380634444929698</v>
      </c>
      <c r="P3108">
        <v>-9.6975005322399808E-3</v>
      </c>
      <c r="Q3108">
        <v>1.2073941011103999</v>
      </c>
      <c r="R3108">
        <v>0.53192830053943896</v>
      </c>
      <c r="S3108">
        <v>0.203410736457387</v>
      </c>
      <c r="T3108">
        <v>1.02201177888119</v>
      </c>
      <c r="U3108">
        <v>-0.14111077583281001</v>
      </c>
      <c r="V3108">
        <v>0.20816096635322101</v>
      </c>
      <c r="W3108">
        <v>0.56280322639676905</v>
      </c>
      <c r="X3108">
        <v>-0.33971878618923901</v>
      </c>
      <c r="Y3108">
        <v>2.4970326738606201</v>
      </c>
      <c r="Z3108">
        <v>-1.0808098685921499</v>
      </c>
      <c r="AA3108">
        <v>-0.42696311460542702</v>
      </c>
      <c r="AB3108">
        <v>0.29933678688346499</v>
      </c>
      <c r="AC3108">
        <v>-1.76266732041765</v>
      </c>
      <c r="AD3108">
        <v>-1.19894027561872</v>
      </c>
      <c r="AE3108">
        <v>1.01829850796552</v>
      </c>
      <c r="AF3108">
        <v>-1.00345469723027</v>
      </c>
      <c r="AG3108">
        <v>-1.10906890699856</v>
      </c>
      <c r="AH3108" s="7">
        <v>10</v>
      </c>
      <c r="AI3108" s="6" t="s">
        <v>4347</v>
      </c>
    </row>
    <row r="3109" spans="1:35" x14ac:dyDescent="0.35">
      <c r="A3109" s="1" t="s">
        <v>953</v>
      </c>
      <c r="B3109">
        <v>67</v>
      </c>
      <c r="C3109" t="s">
        <v>4267</v>
      </c>
      <c r="D3109">
        <v>-0.64626105668020895</v>
      </c>
      <c r="E3109">
        <v>1.45289302018647</v>
      </c>
      <c r="F3109">
        <v>2.3452991195836601</v>
      </c>
      <c r="G3109">
        <v>2.0206635571468898</v>
      </c>
      <c r="H3109">
        <v>0.39783445180843502</v>
      </c>
      <c r="I3109">
        <v>1.0712521668269599</v>
      </c>
      <c r="J3109">
        <v>1.2369828170114101</v>
      </c>
      <c r="K3109">
        <v>1.0777882546967399</v>
      </c>
      <c r="L3109">
        <v>0.58580429775282805</v>
      </c>
      <c r="M3109">
        <v>1.1218466558679501</v>
      </c>
      <c r="N3109">
        <v>-0.35334448028165599</v>
      </c>
      <c r="O3109">
        <v>1.3606203631501499</v>
      </c>
      <c r="P3109">
        <v>-2.0393924520639199</v>
      </c>
      <c r="Q3109">
        <v>1.39058472561595</v>
      </c>
      <c r="R3109">
        <v>1.86631545686056</v>
      </c>
      <c r="S3109">
        <v>0.35116958768323198</v>
      </c>
      <c r="T3109">
        <v>2.2730961707545498</v>
      </c>
      <c r="U3109">
        <v>0.87055521834634697</v>
      </c>
      <c r="V3109">
        <v>1.87811292829665</v>
      </c>
      <c r="W3109">
        <v>0.67964612580104899</v>
      </c>
      <c r="X3109">
        <v>0.410104314744136</v>
      </c>
      <c r="Y3109">
        <v>1.0054701518265201</v>
      </c>
      <c r="Z3109">
        <v>-2.36270946735611</v>
      </c>
      <c r="AA3109">
        <v>-0.78090193437783395</v>
      </c>
      <c r="AB3109">
        <v>0.88094510832689898</v>
      </c>
      <c r="AC3109">
        <v>0.55197173933730803</v>
      </c>
      <c r="AD3109">
        <v>-0.77964819437798605</v>
      </c>
      <c r="AE3109">
        <v>0.76896183164056298</v>
      </c>
      <c r="AF3109">
        <v>0.84959811142419095</v>
      </c>
      <c r="AG3109">
        <v>-0.65362505964782203</v>
      </c>
      <c r="AH3109" s="8" t="s">
        <v>4347</v>
      </c>
      <c r="AI3109" s="6" t="s">
        <v>4347</v>
      </c>
    </row>
    <row r="3110" spans="1:35" x14ac:dyDescent="0.35">
      <c r="A3110" s="1" t="s">
        <v>3082</v>
      </c>
      <c r="B3110">
        <v>67</v>
      </c>
      <c r="C3110" t="s">
        <v>4268</v>
      </c>
      <c r="D3110">
        <v>0.69319141030999398</v>
      </c>
      <c r="E3110">
        <v>0.960567246620179</v>
      </c>
      <c r="F3110">
        <v>-0.513848446724126</v>
      </c>
      <c r="G3110">
        <v>0.52615259514893697</v>
      </c>
      <c r="H3110">
        <v>0.54531190868306201</v>
      </c>
      <c r="I3110">
        <v>0.62437644535004899</v>
      </c>
      <c r="J3110">
        <v>0.35535348585582499</v>
      </c>
      <c r="K3110">
        <v>0.642523953158883</v>
      </c>
      <c r="L3110">
        <v>0.39693654480074803</v>
      </c>
      <c r="M3110">
        <v>0.77982558295687898</v>
      </c>
      <c r="N3110">
        <v>0.70432837781295698</v>
      </c>
      <c r="O3110">
        <v>0.97513948429791697</v>
      </c>
      <c r="P3110">
        <v>-4.8866238938678804E-3</v>
      </c>
      <c r="Q3110">
        <v>-1.0078340537047401</v>
      </c>
      <c r="R3110">
        <v>-0.94595751306134201</v>
      </c>
      <c r="S3110">
        <v>0.65336118726056303</v>
      </c>
      <c r="T3110">
        <v>-0.83017862664618003</v>
      </c>
      <c r="U3110">
        <v>0.54401842202031403</v>
      </c>
      <c r="V3110">
        <v>-2.2446107631000401E-2</v>
      </c>
      <c r="W3110">
        <v>0.188671065201896</v>
      </c>
      <c r="X3110">
        <v>0.240704633618648</v>
      </c>
      <c r="Y3110">
        <v>0.80656285068655398</v>
      </c>
      <c r="Z3110">
        <v>-1.1639104226960599</v>
      </c>
      <c r="AA3110">
        <v>0.711865494722561</v>
      </c>
      <c r="AB3110">
        <v>-1.09754084314473</v>
      </c>
      <c r="AC3110">
        <v>-0.51660246848798097</v>
      </c>
      <c r="AD3110">
        <v>-0.87070991401877196</v>
      </c>
      <c r="AE3110">
        <v>0.82885582177224504</v>
      </c>
      <c r="AF3110">
        <v>-2.2914138432919499E-2</v>
      </c>
      <c r="AG3110">
        <v>-0.75307698344200302</v>
      </c>
      <c r="AH3110" s="7" t="s">
        <v>4347</v>
      </c>
      <c r="AI3110" s="6" t="s">
        <v>4347</v>
      </c>
    </row>
    <row r="3111" spans="1:35" x14ac:dyDescent="0.35">
      <c r="A3111" s="1" t="s">
        <v>3083</v>
      </c>
      <c r="B3111">
        <v>67</v>
      </c>
      <c r="C3111" t="s">
        <v>4269</v>
      </c>
      <c r="D3111">
        <v>0.31929328426335002</v>
      </c>
      <c r="E3111">
        <v>0.42536213185177701</v>
      </c>
      <c r="F3111">
        <v>0.13665639695319601</v>
      </c>
      <c r="G3111">
        <v>-0.65520638730734004</v>
      </c>
      <c r="H3111">
        <v>0.44283775461633001</v>
      </c>
      <c r="I3111">
        <v>0.399288540740524</v>
      </c>
      <c r="J3111">
        <v>0.48710701621426999</v>
      </c>
      <c r="K3111">
        <v>0.51967297132873003</v>
      </c>
      <c r="L3111">
        <v>0.23958046317830201</v>
      </c>
      <c r="M3111">
        <v>0.55952736200323605</v>
      </c>
      <c r="N3111">
        <v>0.34391304983083598</v>
      </c>
      <c r="O3111">
        <v>0.47936066858568799</v>
      </c>
      <c r="P3111">
        <v>-0.76935502411298295</v>
      </c>
      <c r="Q3111">
        <v>-0.78107906620040801</v>
      </c>
      <c r="R3111">
        <v>-0.191605550441767</v>
      </c>
      <c r="S3111">
        <v>0.35427274823937199</v>
      </c>
      <c r="T3111">
        <v>-8.3214792720917294E-2</v>
      </c>
      <c r="U3111">
        <v>0.90080067147727105</v>
      </c>
      <c r="V3111">
        <v>0.22840025277978801</v>
      </c>
      <c r="W3111">
        <v>-0.62351396572301598</v>
      </c>
      <c r="X3111">
        <v>0.62639363180438101</v>
      </c>
      <c r="Y3111">
        <v>-0.109190848333292</v>
      </c>
      <c r="Z3111">
        <v>1.1269486158548001</v>
      </c>
      <c r="AA3111">
        <v>0.44602520267796503</v>
      </c>
      <c r="AB3111">
        <v>-0.38794877974401298</v>
      </c>
      <c r="AC3111">
        <v>0.15887022361507599</v>
      </c>
      <c r="AD3111">
        <v>-0.87565697694901101</v>
      </c>
      <c r="AE3111">
        <v>0.96353498514546398</v>
      </c>
      <c r="AF3111">
        <v>0.52508462112624699</v>
      </c>
      <c r="AG3111">
        <v>-0.75847123384803194</v>
      </c>
      <c r="AH3111" s="8" t="s">
        <v>4347</v>
      </c>
      <c r="AI3111" s="6" t="s">
        <v>4347</v>
      </c>
    </row>
    <row r="3112" spans="1:35" x14ac:dyDescent="0.35">
      <c r="A3112" s="1" t="s">
        <v>3084</v>
      </c>
      <c r="B3112">
        <v>67</v>
      </c>
      <c r="C3112" t="s">
        <v>4270</v>
      </c>
      <c r="D3112">
        <v>0.34612949042914998</v>
      </c>
      <c r="E3112">
        <v>0.52012415216500396</v>
      </c>
      <c r="F3112">
        <v>-0.36797341253485799</v>
      </c>
      <c r="G3112">
        <v>-1.1197897459735999</v>
      </c>
      <c r="H3112">
        <v>0.278594709146191</v>
      </c>
      <c r="I3112">
        <v>0.27371517062144601</v>
      </c>
      <c r="J3112">
        <v>0.20494597665979999</v>
      </c>
      <c r="K3112">
        <v>0.25183174377366402</v>
      </c>
      <c r="L3112">
        <v>0.34506408959222601</v>
      </c>
      <c r="M3112">
        <v>-0.186569980737881</v>
      </c>
      <c r="N3112">
        <v>0.31247438545820799</v>
      </c>
      <c r="O3112">
        <v>0.54078358795718795</v>
      </c>
      <c r="P3112">
        <v>0.44939551194189897</v>
      </c>
      <c r="Q3112">
        <v>-0.97469037024187799</v>
      </c>
      <c r="R3112">
        <v>-0.44021800358199897</v>
      </c>
      <c r="S3112">
        <v>-0.166079617538618</v>
      </c>
      <c r="T3112">
        <v>-0.50614411327140796</v>
      </c>
      <c r="U3112">
        <v>7.3532583697385898E-2</v>
      </c>
      <c r="V3112">
        <v>-0.114964498545075</v>
      </c>
      <c r="W3112">
        <v>0.66466703368826296</v>
      </c>
      <c r="X3112">
        <v>-0.51582184531851905</v>
      </c>
      <c r="Y3112">
        <v>0.41678329334068298</v>
      </c>
      <c r="Z3112">
        <v>0.71278582000177204</v>
      </c>
      <c r="AA3112">
        <v>0.246788704182757</v>
      </c>
      <c r="AB3112">
        <v>-0.11900161621102399</v>
      </c>
      <c r="AC3112">
        <v>0.43605049668377399</v>
      </c>
      <c r="AD3112">
        <v>-1.3514023200721399</v>
      </c>
      <c r="AE3112">
        <v>1.25164401421949</v>
      </c>
      <c r="AF3112">
        <v>0.75346561561997405</v>
      </c>
      <c r="AG3112">
        <v>-1.2731215833687599</v>
      </c>
      <c r="AH3112" s="7" t="s">
        <v>4347</v>
      </c>
      <c r="AI3112" s="6" t="s">
        <v>4347</v>
      </c>
    </row>
    <row r="3113" spans="1:35" x14ac:dyDescent="0.35">
      <c r="A3113" s="1" t="s">
        <v>3085</v>
      </c>
      <c r="B3113">
        <v>67</v>
      </c>
      <c r="C3113" t="s">
        <v>4271</v>
      </c>
      <c r="D3113">
        <v>-0.42424202110727499</v>
      </c>
      <c r="E3113">
        <v>1.0276510299620401</v>
      </c>
      <c r="F3113">
        <v>1.81849002104074</v>
      </c>
      <c r="G3113">
        <v>1.4058059765703399</v>
      </c>
      <c r="H3113">
        <v>0.32274004325385097</v>
      </c>
      <c r="I3113">
        <v>0.29036967563597499</v>
      </c>
      <c r="J3113">
        <v>0.91322855448482898</v>
      </c>
      <c r="K3113">
        <v>-3.4325532378991601E-3</v>
      </c>
      <c r="L3113">
        <v>0.33373837127285</v>
      </c>
      <c r="M3113">
        <v>0.25099988520216499</v>
      </c>
      <c r="N3113">
        <v>-0.22774812354917401</v>
      </c>
      <c r="O3113">
        <v>0.81537576364185804</v>
      </c>
      <c r="P3113">
        <v>-1.8766105370361601</v>
      </c>
      <c r="Q3113">
        <v>0.61827734768611398</v>
      </c>
      <c r="R3113">
        <v>1.3296403013769</v>
      </c>
      <c r="S3113">
        <v>0.26116049846382799</v>
      </c>
      <c r="T3113">
        <v>1.6731431900523701</v>
      </c>
      <c r="U3113">
        <v>1.4203565844321899</v>
      </c>
      <c r="V3113">
        <v>4.08211203579915E-2</v>
      </c>
      <c r="W3113">
        <v>-1.20726677947559</v>
      </c>
      <c r="X3113">
        <v>0.46570154618316101</v>
      </c>
      <c r="Y3113">
        <v>-2.77045898494654</v>
      </c>
      <c r="Z3113">
        <v>-7.5348036968016201</v>
      </c>
      <c r="AA3113">
        <v>-0.63907467889611902</v>
      </c>
      <c r="AB3113">
        <v>1.5979542898521999</v>
      </c>
      <c r="AC3113">
        <v>0.87209370620445303</v>
      </c>
      <c r="AD3113">
        <v>-1.6585007750212</v>
      </c>
      <c r="AE3113">
        <v>1.62867970724404</v>
      </c>
      <c r="AF3113">
        <v>1.1170014887622099</v>
      </c>
      <c r="AG3113">
        <v>-1.6010973590242299</v>
      </c>
      <c r="AH3113" s="8">
        <v>3</v>
      </c>
      <c r="AI3113" s="6">
        <v>2</v>
      </c>
    </row>
    <row r="3114" spans="1:35" x14ac:dyDescent="0.35">
      <c r="A3114" s="1" t="s">
        <v>3086</v>
      </c>
      <c r="B3114">
        <v>67</v>
      </c>
      <c r="C3114" t="s">
        <v>4272</v>
      </c>
      <c r="D3114">
        <v>0.43785842013205201</v>
      </c>
      <c r="E3114">
        <v>0.64539738047817996</v>
      </c>
      <c r="F3114">
        <v>0.51221781801044497</v>
      </c>
      <c r="G3114">
        <v>7.9267969861811602E-2</v>
      </c>
      <c r="H3114">
        <v>0.65022435378941601</v>
      </c>
      <c r="I3114">
        <v>0.45597708704749401</v>
      </c>
      <c r="J3114">
        <v>0.83296656154529203</v>
      </c>
      <c r="K3114">
        <v>0.47171311057267601</v>
      </c>
      <c r="L3114">
        <v>0.62047912861830101</v>
      </c>
      <c r="M3114">
        <v>0.81596299326208599</v>
      </c>
      <c r="N3114">
        <v>0.49184993265043803</v>
      </c>
      <c r="O3114">
        <v>0.76035680040868303</v>
      </c>
      <c r="P3114">
        <v>-0.97429611184307596</v>
      </c>
      <c r="Q3114">
        <v>9.5913160446886206E-2</v>
      </c>
      <c r="R3114">
        <v>-0.31218941846363002</v>
      </c>
      <c r="S3114">
        <v>0.230023050549891</v>
      </c>
      <c r="T3114">
        <v>-0.18443761200884201</v>
      </c>
      <c r="U3114">
        <v>0.42904574089956199</v>
      </c>
      <c r="V3114">
        <v>0.60993879965894504</v>
      </c>
      <c r="W3114">
        <v>1.18372801554255</v>
      </c>
      <c r="X3114">
        <v>2.95721142981944E-2</v>
      </c>
      <c r="Y3114">
        <v>-1.43105257827015</v>
      </c>
      <c r="Z3114">
        <v>0.170888279904645</v>
      </c>
      <c r="AA3114">
        <v>-0.24582487712501799</v>
      </c>
      <c r="AB3114">
        <v>0.73746069157173699</v>
      </c>
      <c r="AC3114">
        <v>-0.21546599019526499</v>
      </c>
      <c r="AD3114">
        <v>1.4386948743592099E-2</v>
      </c>
      <c r="AE3114">
        <v>0</v>
      </c>
      <c r="AF3114">
        <v>0.21991520741147699</v>
      </c>
      <c r="AG3114">
        <v>0.22658700546229399</v>
      </c>
      <c r="AH3114" s="7" t="s">
        <v>4347</v>
      </c>
      <c r="AI3114" s="6" t="s">
        <v>4347</v>
      </c>
    </row>
    <row r="3115" spans="1:35" x14ac:dyDescent="0.35">
      <c r="A3115" s="1" t="s">
        <v>3087</v>
      </c>
      <c r="B3115">
        <v>67</v>
      </c>
      <c r="C3115" t="s">
        <v>4273</v>
      </c>
      <c r="D3115">
        <v>-0.61998792365093602</v>
      </c>
      <c r="E3115">
        <v>0.32366150780960101</v>
      </c>
      <c r="F3115">
        <v>0.376025644619289</v>
      </c>
      <c r="G3115">
        <v>-0.41210059468948801</v>
      </c>
      <c r="H3115">
        <v>-0.330731558360083</v>
      </c>
      <c r="I3115">
        <v>0.32371139002181198</v>
      </c>
      <c r="J3115">
        <v>2.6155558050903301E-2</v>
      </c>
      <c r="K3115">
        <v>0.41966173769733001</v>
      </c>
      <c r="L3115">
        <v>-0.12434851377633201</v>
      </c>
      <c r="M3115">
        <v>0.279587746358335</v>
      </c>
      <c r="N3115">
        <v>-0.54521147390331604</v>
      </c>
      <c r="O3115">
        <v>0.205449878756468</v>
      </c>
      <c r="P3115">
        <v>-0.112574041143524</v>
      </c>
      <c r="Q3115">
        <v>0.54282113555505795</v>
      </c>
      <c r="R3115">
        <v>0.66007667963205297</v>
      </c>
      <c r="S3115">
        <v>-0.81959134232421604</v>
      </c>
      <c r="T3115">
        <v>0.79808714778840195</v>
      </c>
      <c r="U3115">
        <v>-3.8587791412354598E-2</v>
      </c>
      <c r="V3115">
        <v>0.10561073227991701</v>
      </c>
      <c r="W3115">
        <v>0.31353524414446499</v>
      </c>
      <c r="X3115">
        <v>0.26922219471638698</v>
      </c>
      <c r="Y3115">
        <v>-6.6507584529452102E-2</v>
      </c>
      <c r="Z3115">
        <v>-0.36940195033682699</v>
      </c>
      <c r="AA3115">
        <v>-0.376786329151377</v>
      </c>
      <c r="AB3115">
        <v>0.836898246770995</v>
      </c>
      <c r="AC3115">
        <v>0.82003238259563505</v>
      </c>
      <c r="AD3115">
        <v>0.59926986718023301</v>
      </c>
      <c r="AE3115">
        <v>-0.47703661475310299</v>
      </c>
      <c r="AF3115">
        <v>1.0733192706662</v>
      </c>
      <c r="AG3115">
        <v>0.89039114721293999</v>
      </c>
      <c r="AH3115" s="8" t="s">
        <v>4347</v>
      </c>
      <c r="AI3115" s="6" t="s">
        <v>4347</v>
      </c>
    </row>
    <row r="3116" spans="1:35" x14ac:dyDescent="0.35">
      <c r="A3116" s="1" t="s">
        <v>3088</v>
      </c>
      <c r="B3116">
        <v>67</v>
      </c>
      <c r="C3116" t="s">
        <v>4274</v>
      </c>
      <c r="D3116">
        <v>1.09483976733065</v>
      </c>
      <c r="E3116">
        <v>0.629739955734407</v>
      </c>
      <c r="F3116">
        <v>-0.175879037729228</v>
      </c>
      <c r="G3116">
        <v>-1.0638282597023601</v>
      </c>
      <c r="H3116">
        <v>1.0249990740958099</v>
      </c>
      <c r="I3116">
        <v>0.22460558533108099</v>
      </c>
      <c r="J3116">
        <v>0.90365846125341998</v>
      </c>
      <c r="K3116">
        <v>0.138131073717985</v>
      </c>
      <c r="L3116">
        <v>1.0806754872405</v>
      </c>
      <c r="M3116">
        <v>0.69476784256060498</v>
      </c>
      <c r="N3116">
        <v>1.1155724662039199</v>
      </c>
      <c r="O3116">
        <v>0.79176438327059995</v>
      </c>
      <c r="P3116">
        <v>-6.7510735079497397E-2</v>
      </c>
      <c r="Q3116">
        <v>5.2999396180486498E-2</v>
      </c>
      <c r="R3116">
        <v>-1.2593263360790701</v>
      </c>
      <c r="S3116">
        <v>0.43628091114866602</v>
      </c>
      <c r="T3116">
        <v>-1.23893798537331</v>
      </c>
      <c r="U3116">
        <v>-0.22458305797854999</v>
      </c>
      <c r="V3116">
        <v>1.2852005513703999</v>
      </c>
      <c r="W3116">
        <v>1.5650743041933199</v>
      </c>
      <c r="X3116">
        <v>-0.58852244039689205</v>
      </c>
      <c r="Y3116">
        <v>2.9358886032454898</v>
      </c>
      <c r="Z3116">
        <v>0.41021223385911898</v>
      </c>
      <c r="AA3116">
        <v>-1.5890229335559201</v>
      </c>
      <c r="AB3116">
        <v>1.13596290901309</v>
      </c>
      <c r="AC3116">
        <v>0.38457578486614302</v>
      </c>
      <c r="AD3116">
        <v>0.205679619191494</v>
      </c>
      <c r="AE3116">
        <v>-0.51487184451188095</v>
      </c>
      <c r="AF3116">
        <v>0.71089587455149605</v>
      </c>
      <c r="AG3116">
        <v>0.44221746184629401</v>
      </c>
      <c r="AH3116" s="7" t="s">
        <v>4347</v>
      </c>
      <c r="AI3116" s="6" t="s">
        <v>4347</v>
      </c>
    </row>
    <row r="3117" spans="1:35" x14ac:dyDescent="0.35">
      <c r="A3117" s="1" t="s">
        <v>3089</v>
      </c>
      <c r="B3117">
        <v>67</v>
      </c>
      <c r="C3117" t="s">
        <v>4275</v>
      </c>
      <c r="D3117">
        <v>-1.5617919151019699</v>
      </c>
      <c r="E3117">
        <v>-0.60309454740930801</v>
      </c>
      <c r="F3117">
        <v>-0.40536804960052297</v>
      </c>
      <c r="G3117">
        <v>-0.40911719766152299</v>
      </c>
      <c r="H3117">
        <v>-1.62993873879271</v>
      </c>
      <c r="I3117">
        <v>-0.78003185057857705</v>
      </c>
      <c r="J3117">
        <v>-1.3566492593188499</v>
      </c>
      <c r="K3117">
        <v>-0.84299471894142297</v>
      </c>
      <c r="L3117">
        <v>-1.3865529959751399</v>
      </c>
      <c r="M3117">
        <v>-0.50565312066757595</v>
      </c>
      <c r="N3117">
        <v>-1.53349316646473</v>
      </c>
      <c r="O3117">
        <v>-0.65248905880217001</v>
      </c>
      <c r="P3117">
        <v>0.73659231205166198</v>
      </c>
      <c r="Q3117">
        <v>-0.98800832506872105</v>
      </c>
      <c r="R3117">
        <v>1.15061019182645</v>
      </c>
      <c r="S3117">
        <v>-0.48956292223949299</v>
      </c>
      <c r="T3117">
        <v>1.35253383252676</v>
      </c>
      <c r="U3117">
        <v>-0.16697391374842099</v>
      </c>
      <c r="V3117">
        <v>-5.4954597816569001E-2</v>
      </c>
      <c r="W3117">
        <v>-0.556139710022307</v>
      </c>
      <c r="X3117">
        <v>-0.71798353008453997</v>
      </c>
      <c r="Y3117">
        <v>9.0494517176133195E-3</v>
      </c>
      <c r="Z3117">
        <v>-0.14271789921176201</v>
      </c>
      <c r="AA3117">
        <v>1.2450893318218501</v>
      </c>
      <c r="AB3117">
        <v>-0.91746122752344095</v>
      </c>
      <c r="AC3117">
        <v>9.1398310747313E-2</v>
      </c>
      <c r="AD3117">
        <v>0.54263716601884904</v>
      </c>
      <c r="AE3117">
        <v>-0.417439977023502</v>
      </c>
      <c r="AF3117">
        <v>0.46980471511333199</v>
      </c>
      <c r="AG3117">
        <v>0.82552632648300905</v>
      </c>
      <c r="AH3117" s="8" t="s">
        <v>4347</v>
      </c>
      <c r="AI3117" s="6" t="s">
        <v>4347</v>
      </c>
    </row>
    <row r="3118" spans="1:35" x14ac:dyDescent="0.35">
      <c r="A3118" s="1" t="s">
        <v>3090</v>
      </c>
      <c r="B3118">
        <v>67</v>
      </c>
      <c r="C3118" t="s">
        <v>4276</v>
      </c>
      <c r="D3118">
        <v>-0.99076368360245004</v>
      </c>
      <c r="E3118">
        <v>1.1126053918761101</v>
      </c>
      <c r="F3118">
        <v>-0.56179458837845297</v>
      </c>
      <c r="G3118">
        <v>2.1177653565995901E-2</v>
      </c>
      <c r="H3118">
        <v>-1.1142548688952001</v>
      </c>
      <c r="I3118">
        <v>0.86739282130448103</v>
      </c>
      <c r="J3118">
        <v>-0.95092486879526095</v>
      </c>
      <c r="K3118">
        <v>0.894798286411429</v>
      </c>
      <c r="L3118">
        <v>-1.1346515998597499</v>
      </c>
      <c r="M3118">
        <v>0.43766249802906698</v>
      </c>
      <c r="N3118">
        <v>-1.06722125841087</v>
      </c>
      <c r="O3118">
        <v>0.97298037577994501</v>
      </c>
      <c r="P3118">
        <v>0.39617465672611801</v>
      </c>
      <c r="Q3118">
        <v>-0.12264691785197</v>
      </c>
      <c r="R3118">
        <v>0.84399746946418097</v>
      </c>
      <c r="S3118">
        <v>1.45722439744446E-2</v>
      </c>
      <c r="T3118">
        <v>0.80517283704576104</v>
      </c>
      <c r="U3118">
        <v>0.12587556210558101</v>
      </c>
      <c r="V3118">
        <v>1.35257059667982</v>
      </c>
      <c r="W3118">
        <v>-0.62888995443026097</v>
      </c>
      <c r="X3118">
        <v>0.178046331842803</v>
      </c>
      <c r="Y3118">
        <v>0.73940759419442703</v>
      </c>
      <c r="Z3118">
        <v>3.0612389666773401E-2</v>
      </c>
      <c r="AA3118">
        <v>0.67559265248917399</v>
      </c>
      <c r="AB3118">
        <v>-0.72935110044516505</v>
      </c>
      <c r="AC3118">
        <v>1.41641974395961</v>
      </c>
      <c r="AD3118">
        <v>1.8851190293289399</v>
      </c>
      <c r="AE3118">
        <v>-1.8938260069226101</v>
      </c>
      <c r="AF3118">
        <v>1.5783327368869799</v>
      </c>
      <c r="AG3118">
        <v>2.3987508062450398</v>
      </c>
      <c r="AH3118" s="7" t="s">
        <v>4347</v>
      </c>
      <c r="AI3118" s="6" t="s">
        <v>4347</v>
      </c>
    </row>
    <row r="3119" spans="1:35" x14ac:dyDescent="0.35">
      <c r="A3119" s="1" t="s">
        <v>3091</v>
      </c>
      <c r="B3119">
        <v>67</v>
      </c>
      <c r="C3119" t="s">
        <v>4277</v>
      </c>
      <c r="D3119">
        <v>-0.72850429394671201</v>
      </c>
      <c r="E3119">
        <v>-1.3351641467953901</v>
      </c>
      <c r="F3119">
        <v>-1.95188666902004</v>
      </c>
      <c r="G3119">
        <v>-1.39373417843825</v>
      </c>
      <c r="H3119">
        <v>-1.4955479490877699</v>
      </c>
      <c r="I3119">
        <v>-1.1741811614943101</v>
      </c>
      <c r="J3119">
        <v>-1.7944015131145401</v>
      </c>
      <c r="K3119">
        <v>-0.92891005733638998</v>
      </c>
      <c r="L3119">
        <v>-1.4304200089476</v>
      </c>
      <c r="M3119">
        <v>-0.68948806194291101</v>
      </c>
      <c r="N3119">
        <v>-0.77943575120869701</v>
      </c>
      <c r="O3119">
        <v>-1.0677903625160801</v>
      </c>
      <c r="P3119">
        <v>2.1465489939891702</v>
      </c>
      <c r="Q3119">
        <v>-1.16685242230478</v>
      </c>
      <c r="R3119">
        <v>-0.93290925206742004</v>
      </c>
      <c r="S3119">
        <v>-0.25054058116560002</v>
      </c>
      <c r="T3119">
        <v>-0.53022957759817602</v>
      </c>
      <c r="U3119">
        <v>-0.57207305834955502</v>
      </c>
      <c r="V3119">
        <v>2.7630193252357702</v>
      </c>
      <c r="W3119">
        <v>-0.15694981774619199</v>
      </c>
      <c r="X3119">
        <v>-0.80575443836298299</v>
      </c>
      <c r="Y3119">
        <v>1.70349339300619</v>
      </c>
      <c r="Z3119">
        <v>-0.157414463624511</v>
      </c>
      <c r="AA3119">
        <v>0.89046081189495097</v>
      </c>
      <c r="AB3119">
        <v>-0.67661623322151099</v>
      </c>
      <c r="AC3119">
        <v>-2.4680730284435701</v>
      </c>
      <c r="AD3119">
        <v>-2.6681343298549201</v>
      </c>
      <c r="AE3119">
        <v>2.8633541285759598</v>
      </c>
      <c r="AF3119">
        <v>-1.5420182661804001</v>
      </c>
      <c r="AG3119">
        <v>-2.6568302245536102</v>
      </c>
      <c r="AH3119" s="8" t="s">
        <v>4347</v>
      </c>
      <c r="AI3119" s="6" t="s">
        <v>4347</v>
      </c>
    </row>
    <row r="3120" spans="1:35" x14ac:dyDescent="0.35">
      <c r="A3120" s="1" t="s">
        <v>3092</v>
      </c>
      <c r="B3120">
        <v>67</v>
      </c>
      <c r="C3120" t="s">
        <v>4278</v>
      </c>
      <c r="D3120">
        <v>0.48777868461410301</v>
      </c>
      <c r="E3120">
        <v>1.02639340668307</v>
      </c>
      <c r="F3120">
        <v>-3.0721791521872799</v>
      </c>
      <c r="G3120">
        <v>-0.31414519497786703</v>
      </c>
      <c r="H3120">
        <v>-0.79574759239613502</v>
      </c>
      <c r="I3120">
        <v>0.72160979632737199</v>
      </c>
      <c r="J3120">
        <v>-1.58094538359232</v>
      </c>
      <c r="K3120">
        <v>0.67028549162682605</v>
      </c>
      <c r="L3120">
        <v>-0.93529832539757296</v>
      </c>
      <c r="M3120">
        <v>0.78469562337481702</v>
      </c>
      <c r="N3120">
        <v>0.23684878550780999</v>
      </c>
      <c r="O3120">
        <v>1.2154508470876499</v>
      </c>
      <c r="P3120">
        <v>2.8894164243496099</v>
      </c>
      <c r="Q3120">
        <v>-1.0123749012439101</v>
      </c>
      <c r="R3120">
        <v>-2.2503067379250399</v>
      </c>
      <c r="S3120">
        <v>1.4087863677300401</v>
      </c>
      <c r="T3120">
        <v>-2.0389287763358501</v>
      </c>
      <c r="U3120">
        <v>0.98911135770385505</v>
      </c>
      <c r="V3120">
        <v>0.121697863703217</v>
      </c>
      <c r="W3120">
        <v>2.7431281765842599E-2</v>
      </c>
      <c r="X3120">
        <v>1.30041397394685E-2</v>
      </c>
      <c r="Y3120">
        <v>-0.351194796331249</v>
      </c>
      <c r="Z3120">
        <v>5.5991888119576998E-2</v>
      </c>
      <c r="AA3120">
        <v>9.0411917469916406E-2</v>
      </c>
      <c r="AB3120">
        <v>8.9158959669934895E-2</v>
      </c>
      <c r="AC3120">
        <v>-0.582368622148696</v>
      </c>
      <c r="AD3120">
        <v>-0.16536580135110199</v>
      </c>
      <c r="AE3120">
        <v>0.134761446768393</v>
      </c>
      <c r="AF3120">
        <v>-7.5635205285989604E-2</v>
      </c>
      <c r="AG3120">
        <v>2.5247942401373999E-2</v>
      </c>
      <c r="AH3120" s="7">
        <v>6</v>
      </c>
      <c r="AI3120" s="6" t="s">
        <v>4347</v>
      </c>
    </row>
    <row r="3121" spans="1:35" x14ac:dyDescent="0.35">
      <c r="A3121" s="1" t="s">
        <v>3093</v>
      </c>
      <c r="B3121">
        <v>67</v>
      </c>
      <c r="C3121" t="s">
        <v>4279</v>
      </c>
      <c r="D3121">
        <v>0.20318841994939399</v>
      </c>
      <c r="E3121">
        <v>1.5432158305463299</v>
      </c>
      <c r="F3121">
        <v>-0.68951171762640395</v>
      </c>
      <c r="G3121">
        <v>0.37801870581474201</v>
      </c>
      <c r="H3121">
        <v>1.9403841504012701E-2</v>
      </c>
      <c r="I3121">
        <v>1.21881884396283</v>
      </c>
      <c r="J3121">
        <v>-5.9169193973088501E-2</v>
      </c>
      <c r="K3121">
        <v>1.1877772115218199</v>
      </c>
      <c r="L3121">
        <v>7.6512638593593002E-2</v>
      </c>
      <c r="M3121">
        <v>1.55848001882846</v>
      </c>
      <c r="N3121">
        <v>0.16090555456776201</v>
      </c>
      <c r="O3121">
        <v>1.59147123888458</v>
      </c>
      <c r="P3121">
        <v>0.54892340858203803</v>
      </c>
      <c r="Q3121">
        <v>0.20130335264146701</v>
      </c>
      <c r="R3121">
        <v>-0.48671844050440499</v>
      </c>
      <c r="S3121">
        <v>0.32832841467597501</v>
      </c>
      <c r="T3121">
        <v>-0.46936714006539798</v>
      </c>
      <c r="U3121">
        <v>0.34300950192056601</v>
      </c>
      <c r="V3121">
        <v>0.77256060757024303</v>
      </c>
      <c r="W3121">
        <v>0.35290063309738201</v>
      </c>
      <c r="X3121">
        <v>0.25215732088281501</v>
      </c>
      <c r="Y3121">
        <v>0.43846676997440698</v>
      </c>
      <c r="Z3121">
        <v>-1.90056932681599</v>
      </c>
      <c r="AA3121">
        <v>0.51712411929507696</v>
      </c>
      <c r="AB3121">
        <v>-4.9688597182668298E-2</v>
      </c>
      <c r="AC3121">
        <v>0.96099650775541701</v>
      </c>
      <c r="AD3121">
        <v>0.62649265404451704</v>
      </c>
      <c r="AE3121">
        <v>-0.58840598452188897</v>
      </c>
      <c r="AF3121">
        <v>1.1917719222658101</v>
      </c>
      <c r="AG3121">
        <v>0.92161672470269296</v>
      </c>
      <c r="AH3121" s="8" t="s">
        <v>4347</v>
      </c>
      <c r="AI3121" s="6" t="s">
        <v>4347</v>
      </c>
    </row>
    <row r="3122" spans="1:35" x14ac:dyDescent="0.35">
      <c r="A3122" s="1" t="s">
        <v>2552</v>
      </c>
      <c r="B3122">
        <v>67</v>
      </c>
      <c r="C3122" t="s">
        <v>4280</v>
      </c>
      <c r="D3122">
        <v>0.31011641596227901</v>
      </c>
      <c r="E3122">
        <v>-4.02128988966379E-2</v>
      </c>
      <c r="F3122">
        <v>1.19812015879786</v>
      </c>
      <c r="G3122">
        <v>-0.92540845901359203</v>
      </c>
      <c r="H3122">
        <v>0.93776847494141702</v>
      </c>
      <c r="I3122">
        <v>-0.12939398672887201</v>
      </c>
      <c r="J3122">
        <v>1.3377282706770399</v>
      </c>
      <c r="K3122">
        <v>-0.116357919813244</v>
      </c>
      <c r="L3122">
        <v>1.0300119194432</v>
      </c>
      <c r="M3122">
        <v>-0.32361372569466101</v>
      </c>
      <c r="N3122">
        <v>0.41826870516543802</v>
      </c>
      <c r="O3122">
        <v>-0.14218395787110399</v>
      </c>
      <c r="P3122">
        <v>-1.2909752354739501</v>
      </c>
      <c r="Q3122">
        <v>0.30288470235294901</v>
      </c>
      <c r="R3122">
        <v>0.39640496461494801</v>
      </c>
      <c r="S3122">
        <v>-0.50327365753433395</v>
      </c>
      <c r="T3122">
        <v>0.33128684579384599</v>
      </c>
      <c r="U3122">
        <v>-0.13807889638144299</v>
      </c>
      <c r="V3122">
        <v>0.22023346384197301</v>
      </c>
      <c r="W3122">
        <v>0.301706002701431</v>
      </c>
      <c r="X3122">
        <v>-0.32629091970469398</v>
      </c>
      <c r="Y3122">
        <v>9.0707060536080894E-2</v>
      </c>
      <c r="Z3122">
        <v>-2.7537989399990501E-2</v>
      </c>
      <c r="AA3122">
        <v>-0.23942159229014201</v>
      </c>
      <c r="AB3122">
        <v>-0.460236930031168</v>
      </c>
      <c r="AC3122">
        <v>0.37108396146116701</v>
      </c>
      <c r="AD3122">
        <v>-0.490702421682565</v>
      </c>
      <c r="AE3122">
        <v>0.62951776710968599</v>
      </c>
      <c r="AF3122">
        <v>0.69975003130946201</v>
      </c>
      <c r="AG3122">
        <v>-0.33604594253284598</v>
      </c>
      <c r="AH3122" s="7" t="s">
        <v>4347</v>
      </c>
      <c r="AI3122" s="6" t="s">
        <v>4347</v>
      </c>
    </row>
    <row r="3123" spans="1:35" x14ac:dyDescent="0.35">
      <c r="A3123" s="1" t="s">
        <v>3094</v>
      </c>
      <c r="B3123">
        <v>67</v>
      </c>
      <c r="C3123" t="s">
        <v>4281</v>
      </c>
      <c r="D3123">
        <v>1.3057029864841001</v>
      </c>
      <c r="E3123">
        <v>1.8576083791922899</v>
      </c>
      <c r="F3123">
        <v>0.93896361811930895</v>
      </c>
      <c r="G3123">
        <v>-0.90980116985881798</v>
      </c>
      <c r="H3123">
        <v>1.69903845896811</v>
      </c>
      <c r="I3123">
        <v>1.2725392169157499</v>
      </c>
      <c r="J3123">
        <v>1.86049215504082</v>
      </c>
      <c r="K3123">
        <v>0.99273717069904599</v>
      </c>
      <c r="L3123">
        <v>1.72425676781034</v>
      </c>
      <c r="M3123">
        <v>1.14077952845389</v>
      </c>
      <c r="N3123">
        <v>1.3771520928444101</v>
      </c>
      <c r="O3123">
        <v>1.92454533249908</v>
      </c>
      <c r="P3123">
        <v>-1.18379162741031</v>
      </c>
      <c r="Q3123">
        <v>6.8069711593308296E-2</v>
      </c>
      <c r="R3123">
        <v>-0.66312330302820699</v>
      </c>
      <c r="S3123">
        <v>0.64314326187539494</v>
      </c>
      <c r="T3123">
        <v>-0.62131271574984004</v>
      </c>
      <c r="U3123">
        <v>0.37287472854535397</v>
      </c>
      <c r="V3123">
        <v>0.60063889408022897</v>
      </c>
      <c r="W3123">
        <v>0.83717733305042596</v>
      </c>
      <c r="X3123">
        <v>0.66866065132362096</v>
      </c>
      <c r="Y3123">
        <v>1.77984795415595</v>
      </c>
      <c r="Z3123">
        <v>0.15146781412603399</v>
      </c>
      <c r="AA3123">
        <v>-0.33152311520896299</v>
      </c>
      <c r="AB3123">
        <v>0.66716117399563402</v>
      </c>
      <c r="AC3123">
        <v>0.74766719339772703</v>
      </c>
      <c r="AD3123">
        <v>-0.86980387658242597</v>
      </c>
      <c r="AE3123">
        <v>0.71536050334497403</v>
      </c>
      <c r="AF3123">
        <v>1.0127270672364199</v>
      </c>
      <c r="AG3123">
        <v>-0.75208894908419199</v>
      </c>
      <c r="AH3123" s="8" t="s">
        <v>4347</v>
      </c>
      <c r="AI3123" s="6" t="s">
        <v>4347</v>
      </c>
    </row>
    <row r="3124" spans="1:35" x14ac:dyDescent="0.35">
      <c r="A3124" s="1" t="s">
        <v>3095</v>
      </c>
      <c r="B3124">
        <v>67</v>
      </c>
      <c r="C3124" t="s">
        <v>4282</v>
      </c>
      <c r="D3124">
        <v>-0.64981908407761402</v>
      </c>
      <c r="E3124">
        <v>-0.37386785630859798</v>
      </c>
      <c r="F3124">
        <v>0.38203376219551399</v>
      </c>
      <c r="G3124">
        <v>0.79083337477956706</v>
      </c>
      <c r="H3124">
        <v>-0.327607706532557</v>
      </c>
      <c r="I3124">
        <v>-0.117519479273745</v>
      </c>
      <c r="J3124">
        <v>3.1948195451772597E-2</v>
      </c>
      <c r="K3124">
        <v>0.175936918609332</v>
      </c>
      <c r="L3124">
        <v>-8.6410341233351701E-2</v>
      </c>
      <c r="M3124">
        <v>0.25514042062515602</v>
      </c>
      <c r="N3124">
        <v>-0.60465969738901104</v>
      </c>
      <c r="O3124">
        <v>-0.23105141447494701</v>
      </c>
      <c r="P3124">
        <v>-0.13998760904162899</v>
      </c>
      <c r="Q3124">
        <v>0.63085549588485801</v>
      </c>
      <c r="R3124">
        <v>0.91147174132775399</v>
      </c>
      <c r="S3124">
        <v>-1.0174468859781201</v>
      </c>
      <c r="T3124">
        <v>0.79235153623154597</v>
      </c>
      <c r="U3124">
        <v>-0.978187249270138</v>
      </c>
      <c r="V3124">
        <v>0.14193002081250999</v>
      </c>
      <c r="W3124">
        <v>-0.46436385047378598</v>
      </c>
      <c r="X3124">
        <v>0.442698881839101</v>
      </c>
      <c r="Y3124">
        <v>0.42192892757914502</v>
      </c>
      <c r="Z3124">
        <v>0.87036217366527102</v>
      </c>
      <c r="AA3124">
        <v>1.0343637837125801</v>
      </c>
      <c r="AB3124">
        <v>-0.60230414922476405</v>
      </c>
      <c r="AC3124">
        <v>1.13609167099825</v>
      </c>
      <c r="AD3124">
        <v>0.406814620130315</v>
      </c>
      <c r="AE3124">
        <v>-0.38729047887898299</v>
      </c>
      <c r="AF3124">
        <v>1.3396879531134001</v>
      </c>
      <c r="AG3124">
        <v>0.67048117682118702</v>
      </c>
      <c r="AH3124" s="7" t="s">
        <v>4347</v>
      </c>
      <c r="AI3124" s="6" t="s">
        <v>4347</v>
      </c>
    </row>
    <row r="3125" spans="1:35" x14ac:dyDescent="0.35">
      <c r="A3125" s="1" t="s">
        <v>3096</v>
      </c>
      <c r="B3125">
        <v>67</v>
      </c>
      <c r="C3125" t="s">
        <v>4283</v>
      </c>
      <c r="D3125">
        <v>0.860322875545393</v>
      </c>
      <c r="E3125">
        <v>2.5341129052821398</v>
      </c>
      <c r="F3125">
        <v>0.34034725576357999</v>
      </c>
      <c r="G3125">
        <v>-1.1998558401252799</v>
      </c>
      <c r="H3125">
        <v>1.09229476901172</v>
      </c>
      <c r="I3125">
        <v>2.13381379294316</v>
      </c>
      <c r="J3125">
        <v>1.18167948408503</v>
      </c>
      <c r="K3125">
        <v>2.0072807399894699</v>
      </c>
      <c r="L3125">
        <v>1.05808908454044</v>
      </c>
      <c r="M3125">
        <v>1.9841280867959501</v>
      </c>
      <c r="N3125">
        <v>0.946634018030314</v>
      </c>
      <c r="O3125">
        <v>2.5842729077256599</v>
      </c>
      <c r="P3125">
        <v>-0.70549689524751302</v>
      </c>
      <c r="Q3125">
        <v>-2.4218070183169699E-2</v>
      </c>
      <c r="R3125">
        <v>-0.59098610827965203</v>
      </c>
      <c r="S3125">
        <v>0.80151521371749002</v>
      </c>
      <c r="T3125">
        <v>-0.40374807963263898</v>
      </c>
      <c r="U3125">
        <v>0.98970118604436796</v>
      </c>
      <c r="V3125">
        <v>1.71661537359976</v>
      </c>
      <c r="W3125">
        <v>0.75377782761742995</v>
      </c>
      <c r="X3125">
        <v>0.36659034869340401</v>
      </c>
      <c r="Y3125">
        <v>0.92990449982413803</v>
      </c>
      <c r="Z3125">
        <v>1.4568270110964501</v>
      </c>
      <c r="AA3125">
        <v>0.83112611560263805</v>
      </c>
      <c r="AB3125">
        <v>-0.240073501545572</v>
      </c>
      <c r="AC3125">
        <v>0.12670666010571099</v>
      </c>
      <c r="AD3125">
        <v>0.18416842698783101</v>
      </c>
      <c r="AE3125">
        <v>-0.34285011894897699</v>
      </c>
      <c r="AF3125">
        <v>0.49871774299958499</v>
      </c>
      <c r="AG3125">
        <v>0.417898610159536</v>
      </c>
      <c r="AH3125" s="8" t="s">
        <v>4347</v>
      </c>
      <c r="AI3125" s="6" t="s">
        <v>4347</v>
      </c>
    </row>
    <row r="3126" spans="1:35" x14ac:dyDescent="0.35">
      <c r="A3126" s="1" t="s">
        <v>3097</v>
      </c>
      <c r="B3126">
        <v>67</v>
      </c>
      <c r="C3126" t="s">
        <v>4284</v>
      </c>
      <c r="D3126">
        <v>-3.0892180668087601E-2</v>
      </c>
      <c r="E3126">
        <v>0.32150251586203199</v>
      </c>
      <c r="F3126">
        <v>-0.28127470122785803</v>
      </c>
      <c r="G3126">
        <v>-0.81766509544833099</v>
      </c>
      <c r="H3126">
        <v>-6.58022214975401E-2</v>
      </c>
      <c r="I3126">
        <v>5.9104718003024401E-2</v>
      </c>
      <c r="J3126">
        <v>-5.1707315159909902E-2</v>
      </c>
      <c r="K3126">
        <v>1.8970635206114202E-2</v>
      </c>
      <c r="L3126">
        <v>-4.8840565185828702E-2</v>
      </c>
      <c r="M3126">
        <v>0.389718254019357</v>
      </c>
      <c r="N3126">
        <v>6.3992395842626004E-2</v>
      </c>
      <c r="O3126">
        <v>0.388793659689531</v>
      </c>
      <c r="P3126">
        <v>6.14311070500419E-2</v>
      </c>
      <c r="Q3126">
        <v>-5.5735447486108897E-2</v>
      </c>
      <c r="R3126">
        <v>-0.425024849591495</v>
      </c>
      <c r="S3126">
        <v>0.70599803338581502</v>
      </c>
      <c r="T3126">
        <v>-4.0744767062898E-2</v>
      </c>
      <c r="U3126">
        <v>0.98095202499455203</v>
      </c>
      <c r="V3126">
        <v>0.22943608007503499</v>
      </c>
      <c r="W3126">
        <v>0.44429579804019598</v>
      </c>
      <c r="X3126">
        <v>6.0758393174336602E-2</v>
      </c>
      <c r="Y3126">
        <v>-0.43900833612555601</v>
      </c>
      <c r="Z3126">
        <v>0.86581138995634299</v>
      </c>
      <c r="AA3126">
        <v>-0.62392375558143198</v>
      </c>
      <c r="AB3126">
        <v>0.31018791073228602</v>
      </c>
      <c r="AC3126">
        <v>-0.97573124754961005</v>
      </c>
      <c r="AD3126">
        <v>-0.930589886213815</v>
      </c>
      <c r="AE3126">
        <v>0.933937162601852</v>
      </c>
      <c r="AF3126">
        <v>-0.38868022071913599</v>
      </c>
      <c r="AG3126">
        <v>-0.818310259737424</v>
      </c>
      <c r="AH3126" s="7" t="s">
        <v>4347</v>
      </c>
      <c r="AI3126" s="6" t="s">
        <v>4347</v>
      </c>
    </row>
    <row r="3127" spans="1:35" x14ac:dyDescent="0.35">
      <c r="A3127" s="1" t="s">
        <v>3098</v>
      </c>
      <c r="B3127">
        <v>67</v>
      </c>
      <c r="C3127" t="s">
        <v>4285</v>
      </c>
      <c r="D3127">
        <v>-1.26264102595697</v>
      </c>
      <c r="E3127">
        <v>-0.24328451120873601</v>
      </c>
      <c r="F3127">
        <v>0.47973865791158199</v>
      </c>
      <c r="G3127">
        <v>-0.47481283410708103</v>
      </c>
      <c r="H3127">
        <v>-0.88149610047606497</v>
      </c>
      <c r="I3127">
        <v>-0.38195275255437999</v>
      </c>
      <c r="J3127">
        <v>-0.41443982346415098</v>
      </c>
      <c r="K3127">
        <v>-0.26103329914044199</v>
      </c>
      <c r="L3127">
        <v>-0.65139195963626095</v>
      </c>
      <c r="M3127">
        <v>-0.34555489210620399</v>
      </c>
      <c r="N3127">
        <v>-1.0745154675110999</v>
      </c>
      <c r="O3127">
        <v>-0.25947975335437001</v>
      </c>
      <c r="P3127">
        <v>-0.22545860724340699</v>
      </c>
      <c r="Q3127">
        <v>-0.17112205870236</v>
      </c>
      <c r="R3127">
        <v>1.24085019598058</v>
      </c>
      <c r="S3127">
        <v>-0.38212630150667398</v>
      </c>
      <c r="T3127">
        <v>1.6014873621819801</v>
      </c>
      <c r="U3127">
        <v>0.18059520035497501</v>
      </c>
      <c r="V3127">
        <v>-0.46865684559070597</v>
      </c>
      <c r="W3127" t="s">
        <v>4337</v>
      </c>
      <c r="X3127" t="s">
        <v>4337</v>
      </c>
      <c r="Y3127">
        <v>-5.3913060175342302E-2</v>
      </c>
      <c r="Z3127">
        <v>-1.8597857234090001</v>
      </c>
      <c r="AA3127" t="s">
        <v>4337</v>
      </c>
      <c r="AB3127" t="s">
        <v>4337</v>
      </c>
      <c r="AC3127" t="s">
        <v>4337</v>
      </c>
      <c r="AD3127" t="s">
        <v>4337</v>
      </c>
      <c r="AE3127" t="s">
        <v>4337</v>
      </c>
      <c r="AF3127" t="s">
        <v>4337</v>
      </c>
      <c r="AG3127" t="s">
        <v>4337</v>
      </c>
      <c r="AH3127" s="8" t="s">
        <v>4347</v>
      </c>
      <c r="AI3127" s="6" t="s">
        <v>4347</v>
      </c>
    </row>
    <row r="3128" spans="1:35" x14ac:dyDescent="0.35">
      <c r="A3128" s="1" t="s">
        <v>3099</v>
      </c>
      <c r="B3128">
        <v>67</v>
      </c>
      <c r="C3128" t="s">
        <v>4286</v>
      </c>
      <c r="D3128">
        <v>0.24419983202209</v>
      </c>
      <c r="E3128">
        <v>0.43707664627322201</v>
      </c>
      <c r="F3128">
        <v>0.133741178182674</v>
      </c>
      <c r="G3128">
        <v>-1.2429457781061799</v>
      </c>
      <c r="H3128">
        <v>0.44414067792953299</v>
      </c>
      <c r="I3128">
        <v>7.6424282189250695E-2</v>
      </c>
      <c r="J3128">
        <v>0.52968840066886003</v>
      </c>
      <c r="K3128">
        <v>-3.2793801925698501E-2</v>
      </c>
      <c r="L3128">
        <v>0.47127450891161499</v>
      </c>
      <c r="M3128">
        <v>0.120347123280358</v>
      </c>
      <c r="N3128">
        <v>0.359160779490374</v>
      </c>
      <c r="O3128">
        <v>0.468313297146844</v>
      </c>
      <c r="P3128">
        <v>-0.38680586866322098</v>
      </c>
      <c r="Q3128">
        <v>-0.69436834832136995</v>
      </c>
      <c r="R3128">
        <v>-0.257368076248152</v>
      </c>
      <c r="S3128">
        <v>0.184550260104408</v>
      </c>
      <c r="T3128">
        <v>-0.15887130391336601</v>
      </c>
      <c r="U3128">
        <v>-0.222108987075433</v>
      </c>
      <c r="V3128">
        <v>-0.26542224226942801</v>
      </c>
      <c r="W3128">
        <v>0.81145075257100097</v>
      </c>
      <c r="X3128">
        <v>-4.01031220683861E-2</v>
      </c>
      <c r="Y3128">
        <v>-6.6444440457466197E-2</v>
      </c>
      <c r="Z3128">
        <v>1.8610210295054198E-2</v>
      </c>
      <c r="AA3128">
        <v>-0.47524653484130103</v>
      </c>
      <c r="AB3128">
        <v>0.68812693134938996</v>
      </c>
      <c r="AC3128">
        <v>-0.504077206179111</v>
      </c>
      <c r="AD3128">
        <v>5.0238290433790803E-3</v>
      </c>
      <c r="AE3128">
        <v>-4.7351918876185797E-2</v>
      </c>
      <c r="AF3128">
        <v>-1.2860763047679399E-2</v>
      </c>
      <c r="AG3128">
        <v>0.216068923573941</v>
      </c>
      <c r="AH3128" s="7" t="s">
        <v>4347</v>
      </c>
      <c r="AI3128" s="6" t="s">
        <v>4347</v>
      </c>
    </row>
    <row r="3129" spans="1:35" x14ac:dyDescent="0.35">
      <c r="A3129" s="1" t="s">
        <v>3100</v>
      </c>
      <c r="B3129">
        <v>67</v>
      </c>
      <c r="C3129" t="s">
        <v>4287</v>
      </c>
      <c r="D3129">
        <v>-1.6098293384062099</v>
      </c>
      <c r="E3129">
        <v>0.13137804583746099</v>
      </c>
      <c r="F3129">
        <v>-0.95358403544666304</v>
      </c>
      <c r="G3129">
        <v>-0.93602095503980598</v>
      </c>
      <c r="H3129">
        <v>-1.9057079746507299</v>
      </c>
      <c r="I3129">
        <v>-3.3967586055617498E-2</v>
      </c>
      <c r="J3129">
        <v>-1.79808979372057</v>
      </c>
      <c r="K3129">
        <v>-6.20344393763839E-2</v>
      </c>
      <c r="L3129">
        <v>-1.7311654599770501</v>
      </c>
      <c r="M3129">
        <v>-0.37635325597007802</v>
      </c>
      <c r="N3129">
        <v>-1.6311227569069999</v>
      </c>
      <c r="O3129">
        <v>5.0508896842441801E-2</v>
      </c>
      <c r="P3129">
        <v>1.6712809072107599</v>
      </c>
      <c r="Q3129">
        <v>0.78795586041232002</v>
      </c>
      <c r="R3129">
        <v>0.89177246515734998</v>
      </c>
      <c r="S3129">
        <v>0.21970723518761101</v>
      </c>
      <c r="T3129">
        <v>1.3355964832104501</v>
      </c>
      <c r="U3129">
        <v>1.2430052503392599</v>
      </c>
      <c r="V3129">
        <v>-0.23835029323567899</v>
      </c>
      <c r="W3129">
        <v>-1.19910167618463</v>
      </c>
      <c r="X3129">
        <v>0.60513771307212305</v>
      </c>
      <c r="Y3129">
        <v>1.0206508065733799</v>
      </c>
      <c r="Z3129">
        <v>0.81041629955362904</v>
      </c>
      <c r="AA3129">
        <v>0.153154009801098</v>
      </c>
      <c r="AB3129">
        <v>-0.143916733648395</v>
      </c>
      <c r="AC3129">
        <v>-7.5754801633643301E-2</v>
      </c>
      <c r="AD3129">
        <v>0.31628434471401601</v>
      </c>
      <c r="AE3129">
        <v>-0.17915717091017599</v>
      </c>
      <c r="AF3129">
        <v>0.33337804480373401</v>
      </c>
      <c r="AG3129">
        <v>0.567543790123333</v>
      </c>
      <c r="AH3129" s="8" t="s">
        <v>4347</v>
      </c>
      <c r="AI3129" s="6" t="s">
        <v>4347</v>
      </c>
    </row>
    <row r="3130" spans="1:35" x14ac:dyDescent="0.35">
      <c r="A3130" s="1" t="s">
        <v>3101</v>
      </c>
      <c r="B3130">
        <v>67</v>
      </c>
      <c r="C3130" t="s">
        <v>4288</v>
      </c>
      <c r="D3130">
        <v>-2.2292982603948799</v>
      </c>
      <c r="E3130">
        <v>1.8677074876552799</v>
      </c>
      <c r="F3130">
        <v>-1.3812074591298</v>
      </c>
      <c r="G3130">
        <v>-6.4742807384146006E-2</v>
      </c>
      <c r="H3130">
        <v>-2.65868758282061</v>
      </c>
      <c r="I3130">
        <v>1.24649716885988</v>
      </c>
      <c r="J3130">
        <v>-2.5213547826733702</v>
      </c>
      <c r="K3130">
        <v>0.994228722614248</v>
      </c>
      <c r="L3130">
        <v>-2.5101114760854002</v>
      </c>
      <c r="M3130">
        <v>1.6879809795494001</v>
      </c>
      <c r="N3130">
        <v>-2.3188325648866202</v>
      </c>
      <c r="O3130">
        <v>1.67749841047323</v>
      </c>
      <c r="P3130">
        <v>1.71253128947412</v>
      </c>
      <c r="Q3130">
        <v>0.20675456707680501</v>
      </c>
      <c r="R3130">
        <v>1.62457334655147</v>
      </c>
      <c r="S3130">
        <v>0.57105147723772798</v>
      </c>
      <c r="T3130">
        <v>1.9686582230438401</v>
      </c>
      <c r="U3130">
        <v>1.7963574157970299</v>
      </c>
      <c r="V3130">
        <v>3.3881098078975702</v>
      </c>
      <c r="W3130">
        <v>-1.24044940741927</v>
      </c>
      <c r="X3130">
        <v>0.48031217339989102</v>
      </c>
      <c r="Y3130">
        <v>0.66879732003335801</v>
      </c>
      <c r="Z3130">
        <v>-0.17980594206780201</v>
      </c>
      <c r="AA3130">
        <v>0.84616049740349297</v>
      </c>
      <c r="AB3130">
        <v>-1.1503555455546499</v>
      </c>
      <c r="AC3130">
        <v>1.3178067307866601</v>
      </c>
      <c r="AD3130">
        <v>1.07354204569028</v>
      </c>
      <c r="AE3130">
        <v>-1.23798074781143</v>
      </c>
      <c r="AF3130">
        <v>1.4941239339560799</v>
      </c>
      <c r="AG3130">
        <v>1.43869636471826</v>
      </c>
      <c r="AH3130" s="7">
        <v>-1</v>
      </c>
      <c r="AI3130" s="6" t="s">
        <v>4347</v>
      </c>
    </row>
    <row r="3131" spans="1:35" x14ac:dyDescent="0.35">
      <c r="A3131" s="1" t="s">
        <v>3102</v>
      </c>
      <c r="B3131">
        <v>67</v>
      </c>
      <c r="C3131" t="s">
        <v>4289</v>
      </c>
      <c r="D3131">
        <v>-0.69025865099470896</v>
      </c>
      <c r="E3131">
        <v>4.6618760689643297</v>
      </c>
      <c r="F3131">
        <v>-2.0976352549991502</v>
      </c>
      <c r="G3131">
        <v>1.98028079893214</v>
      </c>
      <c r="H3131">
        <v>-1.44759090061591</v>
      </c>
      <c r="I3131">
        <v>3.7967490809780799</v>
      </c>
      <c r="J3131">
        <v>-1.7321923782242299</v>
      </c>
      <c r="K3131">
        <v>3.4735610719871999</v>
      </c>
      <c r="L3131">
        <v>-1.3886251854129801</v>
      </c>
      <c r="M3131">
        <v>3.18906099596534</v>
      </c>
      <c r="N3131">
        <v>-0.88979547585084895</v>
      </c>
      <c r="O3131">
        <v>4.2086782096056998</v>
      </c>
      <c r="P3131">
        <v>2.4055731182709001</v>
      </c>
      <c r="Q3131">
        <v>0.55185009470211499</v>
      </c>
      <c r="R3131">
        <v>-9.3125206937282198E-2</v>
      </c>
      <c r="S3131">
        <v>1.10223006916661</v>
      </c>
      <c r="T3131">
        <v>-2.6406863270811699E-2</v>
      </c>
      <c r="U3131">
        <v>1.40512087211623</v>
      </c>
      <c r="V3131">
        <v>-0.58029613630246002</v>
      </c>
      <c r="W3131">
        <v>-1.6171394830558099</v>
      </c>
      <c r="X3131">
        <v>3.34421125164392</v>
      </c>
      <c r="Y3131">
        <v>1.10379193488616</v>
      </c>
      <c r="Z3131">
        <v>-0.25602638752720602</v>
      </c>
      <c r="AA3131">
        <v>1.2940100465192399</v>
      </c>
      <c r="AB3131">
        <v>-1.6542885481780301</v>
      </c>
      <c r="AC3131">
        <v>0.84156266989525097</v>
      </c>
      <c r="AD3131">
        <v>2.1836575376144798</v>
      </c>
      <c r="AE3131">
        <v>-2.2056857585268599</v>
      </c>
      <c r="AF3131">
        <v>1.0913751057441301</v>
      </c>
      <c r="AG3131">
        <v>2.7590952153791499</v>
      </c>
      <c r="AH3131" s="8">
        <v>10</v>
      </c>
      <c r="AI3131" s="6" t="s">
        <v>4347</v>
      </c>
    </row>
    <row r="3132" spans="1:35" x14ac:dyDescent="0.35">
      <c r="A3132" s="1" t="s">
        <v>3103</v>
      </c>
      <c r="B3132">
        <v>67</v>
      </c>
      <c r="C3132" t="s">
        <v>4290</v>
      </c>
      <c r="D3132">
        <v>0.22317960661897401</v>
      </c>
      <c r="E3132">
        <v>-1.9512429795894499</v>
      </c>
      <c r="F3132">
        <v>2.9932004735914299</v>
      </c>
      <c r="G3132">
        <v>0.71045905466196102</v>
      </c>
      <c r="H3132">
        <v>1.6203922781587199</v>
      </c>
      <c r="I3132">
        <v>-1.6986473448033199</v>
      </c>
      <c r="J3132">
        <v>2.5577056131623501</v>
      </c>
      <c r="K3132">
        <v>-1.3490672960669099</v>
      </c>
      <c r="L3132">
        <v>2.09743043827585</v>
      </c>
      <c r="M3132">
        <v>-1.2598209991907501</v>
      </c>
      <c r="N3132">
        <v>0.78622131688458197</v>
      </c>
      <c r="O3132">
        <v>-1.8140656765641601</v>
      </c>
      <c r="P3132">
        <v>-2.3314702372823501</v>
      </c>
      <c r="Q3132">
        <v>1.02330740247514E-3</v>
      </c>
      <c r="R3132">
        <v>0.64483339469063905</v>
      </c>
      <c r="S3132">
        <v>-1.03549573900741</v>
      </c>
      <c r="T3132">
        <v>1.14626062033315</v>
      </c>
      <c r="U3132">
        <v>-1.3491504042190301</v>
      </c>
      <c r="V3132">
        <v>-0.17791124337313199</v>
      </c>
      <c r="W3132" t="s">
        <v>4337</v>
      </c>
      <c r="X3132" t="s">
        <v>4337</v>
      </c>
      <c r="Y3132">
        <v>-4.61926419755576E-2</v>
      </c>
      <c r="Z3132">
        <v>-2.1981899987962299</v>
      </c>
      <c r="AA3132" t="s">
        <v>4337</v>
      </c>
      <c r="AB3132" t="s">
        <v>4337</v>
      </c>
      <c r="AC3132" t="s">
        <v>4337</v>
      </c>
      <c r="AD3132" t="s">
        <v>4337</v>
      </c>
      <c r="AE3132" t="s">
        <v>4337</v>
      </c>
      <c r="AF3132" t="s">
        <v>4337</v>
      </c>
      <c r="AG3132" t="s">
        <v>4337</v>
      </c>
      <c r="AH3132" s="7" t="s">
        <v>4347</v>
      </c>
      <c r="AI3132" s="6" t="s">
        <v>4347</v>
      </c>
    </row>
    <row r="3133" spans="1:35" x14ac:dyDescent="0.35">
      <c r="A3133" s="1" t="s">
        <v>3104</v>
      </c>
      <c r="B3133">
        <v>67</v>
      </c>
      <c r="C3133" t="s">
        <v>4291</v>
      </c>
      <c r="D3133">
        <v>2.42167074627283</v>
      </c>
      <c r="E3133">
        <v>1.499297000144</v>
      </c>
      <c r="F3133">
        <v>-0.60235340348583499</v>
      </c>
      <c r="G3133">
        <v>-0.53458958171742199</v>
      </c>
      <c r="H3133">
        <v>2.1235092386101502</v>
      </c>
      <c r="I3133">
        <v>0.94412751346137103</v>
      </c>
      <c r="J3133">
        <v>1.6718102047083401</v>
      </c>
      <c r="K3133">
        <v>0.56426553840459803</v>
      </c>
      <c r="L3133">
        <v>1.90539935925148</v>
      </c>
      <c r="M3133">
        <v>0.69390879778439396</v>
      </c>
      <c r="N3133">
        <v>2.3301735187579902</v>
      </c>
      <c r="O3133">
        <v>1.5463527704714699</v>
      </c>
      <c r="P3133">
        <v>-0.23787161905757701</v>
      </c>
      <c r="Q3133">
        <v>-0.45968668159812398</v>
      </c>
      <c r="R3133">
        <v>-2.4445736537637401</v>
      </c>
      <c r="S3133">
        <v>2.1945453553393501</v>
      </c>
      <c r="T3133">
        <v>-2.2961401421827801</v>
      </c>
      <c r="U3133">
        <v>2.7080243258769401</v>
      </c>
      <c r="V3133">
        <v>-0.38642517411262201</v>
      </c>
      <c r="W3133">
        <v>2.05099679023215</v>
      </c>
      <c r="X3133">
        <v>-0.15414910346914801</v>
      </c>
      <c r="Y3133">
        <v>1.6595861156798699</v>
      </c>
      <c r="Z3133">
        <v>-0.79224323475209801</v>
      </c>
      <c r="AA3133">
        <v>-0.248558862042107</v>
      </c>
      <c r="AB3133">
        <v>0.88220801067423404</v>
      </c>
      <c r="AC3133">
        <v>0.28336393911003999</v>
      </c>
      <c r="AD3133">
        <v>0.54511015157785203</v>
      </c>
      <c r="AE3133">
        <v>-0.42511710960942301</v>
      </c>
      <c r="AF3133">
        <v>0.62740339696130099</v>
      </c>
      <c r="AG3133">
        <v>0.82835610906101398</v>
      </c>
      <c r="AH3133" s="8" t="s">
        <v>4347</v>
      </c>
      <c r="AI3133" s="6" t="s">
        <v>4347</v>
      </c>
    </row>
    <row r="3134" spans="1:35" x14ac:dyDescent="0.35">
      <c r="A3134" s="1" t="s">
        <v>3105</v>
      </c>
      <c r="B3134">
        <v>67</v>
      </c>
      <c r="C3134" t="s">
        <v>4292</v>
      </c>
      <c r="D3134">
        <v>1.28281372640627</v>
      </c>
      <c r="E3134">
        <v>-0.67382577842963398</v>
      </c>
      <c r="F3134">
        <v>2.2123918035744099</v>
      </c>
      <c r="G3134">
        <v>3.0442669580715198</v>
      </c>
      <c r="H3134">
        <v>2.32236718224287</v>
      </c>
      <c r="I3134">
        <v>-0.64511879855871301</v>
      </c>
      <c r="J3134">
        <v>2.9279315069977598</v>
      </c>
      <c r="K3134">
        <v>-0.33515388902834597</v>
      </c>
      <c r="L3134">
        <v>2.3058374098227601</v>
      </c>
      <c r="M3134">
        <v>-0.49242056001669499</v>
      </c>
      <c r="N3134">
        <v>1.56875987716464</v>
      </c>
      <c r="O3134">
        <v>-0.59868490403928099</v>
      </c>
      <c r="P3134">
        <v>-2.7749282366180799</v>
      </c>
      <c r="Q3134">
        <v>0.45501782513590799</v>
      </c>
      <c r="R3134">
        <v>-0.353694136590123</v>
      </c>
      <c r="S3134">
        <v>-0.19777115532678399</v>
      </c>
      <c r="T3134">
        <v>-0.19941577899612201</v>
      </c>
      <c r="U3134">
        <v>0.18949774260449201</v>
      </c>
      <c r="V3134">
        <v>0.20767921062325001</v>
      </c>
      <c r="W3134" t="s">
        <v>4337</v>
      </c>
      <c r="X3134" t="s">
        <v>4337</v>
      </c>
      <c r="Y3134">
        <v>1.42147344761435</v>
      </c>
      <c r="Z3134">
        <v>1.26405602394512</v>
      </c>
      <c r="AA3134" t="s">
        <v>4337</v>
      </c>
      <c r="AB3134" t="s">
        <v>4337</v>
      </c>
      <c r="AC3134" t="s">
        <v>4337</v>
      </c>
      <c r="AD3134" t="s">
        <v>4337</v>
      </c>
      <c r="AE3134" t="s">
        <v>4337</v>
      </c>
      <c r="AF3134" t="s">
        <v>4337</v>
      </c>
      <c r="AG3134" t="s">
        <v>4337</v>
      </c>
      <c r="AH3134" s="7">
        <v>16</v>
      </c>
      <c r="AI3134" s="6" t="s">
        <v>4347</v>
      </c>
    </row>
    <row r="3135" spans="1:35" x14ac:dyDescent="0.35">
      <c r="A3135" s="1" t="s">
        <v>3106</v>
      </c>
      <c r="B3135">
        <v>67</v>
      </c>
      <c r="C3135" t="s">
        <v>4293</v>
      </c>
      <c r="D3135">
        <v>0.21244445501485401</v>
      </c>
      <c r="E3135">
        <v>-1.1238029488088199</v>
      </c>
      <c r="F3135">
        <v>0.60464313388006796</v>
      </c>
      <c r="G3135">
        <v>1.95252610843534</v>
      </c>
      <c r="H3135">
        <v>0.51207005618983703</v>
      </c>
      <c r="I3135">
        <v>-1.2671024622877001</v>
      </c>
      <c r="J3135">
        <v>0.75243486710150598</v>
      </c>
      <c r="K3135">
        <v>-0.98249753947073404</v>
      </c>
      <c r="L3135">
        <v>0.56345416633958401</v>
      </c>
      <c r="M3135">
        <v>-0.98628335661601296</v>
      </c>
      <c r="N3135">
        <v>0.307715158117429</v>
      </c>
      <c r="O3135">
        <v>-1.0675777263061901</v>
      </c>
      <c r="P3135">
        <v>-0.82498106590540898</v>
      </c>
      <c r="Q3135">
        <v>-0.35178881917397697</v>
      </c>
      <c r="R3135">
        <v>-0.13776577912695701</v>
      </c>
      <c r="S3135">
        <v>-0.36991255149749602</v>
      </c>
      <c r="T3135">
        <v>-9.2840696339527601E-2</v>
      </c>
      <c r="U3135">
        <v>-0.30283620879314299</v>
      </c>
      <c r="V3135">
        <v>0.30329579760551401</v>
      </c>
      <c r="W3135">
        <v>-0.235659138824723</v>
      </c>
      <c r="X3135">
        <v>-1.14342840357132</v>
      </c>
      <c r="Y3135">
        <v>0.74655627327386598</v>
      </c>
      <c r="Z3135">
        <v>0.63125391125793295</v>
      </c>
      <c r="AA3135">
        <v>-0.28697067210729799</v>
      </c>
      <c r="AB3135">
        <v>-0.49012014452602398</v>
      </c>
      <c r="AC3135">
        <v>-0.130235101702595</v>
      </c>
      <c r="AD3135">
        <v>-6.2217002580597203E-2</v>
      </c>
      <c r="AE3135">
        <v>0.19677977762193799</v>
      </c>
      <c r="AF3135">
        <v>0.289072229107393</v>
      </c>
      <c r="AG3135">
        <v>0.140632665814209</v>
      </c>
      <c r="AH3135" s="8" t="s">
        <v>4347</v>
      </c>
      <c r="AI3135" s="6" t="s">
        <v>4347</v>
      </c>
    </row>
    <row r="3136" spans="1:35" x14ac:dyDescent="0.35">
      <c r="A3136" s="1" t="s">
        <v>3107</v>
      </c>
      <c r="B3136">
        <v>67</v>
      </c>
      <c r="C3136" t="s">
        <v>4294</v>
      </c>
      <c r="D3136">
        <v>0.65475568625761804</v>
      </c>
      <c r="E3136">
        <v>-0.471010038304506</v>
      </c>
      <c r="F3136">
        <v>1.1457484327134499</v>
      </c>
      <c r="G3136">
        <v>0.75776982899009504</v>
      </c>
      <c r="H3136">
        <v>1.15380399978699</v>
      </c>
      <c r="I3136">
        <v>-0.75787877872957099</v>
      </c>
      <c r="J3136">
        <v>1.49348703550613</v>
      </c>
      <c r="K3136">
        <v>-0.66913028647458805</v>
      </c>
      <c r="L3136">
        <v>1.30128777349404</v>
      </c>
      <c r="M3136">
        <v>-0.71929448576444499</v>
      </c>
      <c r="N3136">
        <v>0.77769770419940099</v>
      </c>
      <c r="O3136">
        <v>-0.63965131436891298</v>
      </c>
      <c r="P3136">
        <v>-1.19405538697068</v>
      </c>
      <c r="Q3136">
        <v>-0.92423700016974897</v>
      </c>
      <c r="R3136">
        <v>-0.26472483950098002</v>
      </c>
      <c r="S3136">
        <v>-0.117986090370197</v>
      </c>
      <c r="T3136">
        <v>-0.13288794521373701</v>
      </c>
      <c r="U3136">
        <v>0.50390531056136201</v>
      </c>
      <c r="V3136">
        <v>-0.262197806575445</v>
      </c>
      <c r="W3136" t="s">
        <v>4337</v>
      </c>
      <c r="X3136" t="s">
        <v>4337</v>
      </c>
      <c r="Y3136">
        <v>-4.4415340068353397E-2</v>
      </c>
      <c r="Z3136">
        <v>1.2085667888429099</v>
      </c>
      <c r="AA3136" t="s">
        <v>4337</v>
      </c>
      <c r="AB3136" t="s">
        <v>4337</v>
      </c>
      <c r="AC3136" t="s">
        <v>4337</v>
      </c>
      <c r="AD3136" t="s">
        <v>4337</v>
      </c>
      <c r="AE3136" t="s">
        <v>4337</v>
      </c>
      <c r="AF3136" t="s">
        <v>4337</v>
      </c>
      <c r="AG3136" t="s">
        <v>4337</v>
      </c>
      <c r="AH3136" s="7" t="s">
        <v>4347</v>
      </c>
      <c r="AI3136" s="6" t="s">
        <v>4347</v>
      </c>
    </row>
    <row r="3137" spans="1:35" x14ac:dyDescent="0.35">
      <c r="A3137" s="1" t="s">
        <v>3108</v>
      </c>
      <c r="B3137">
        <v>67</v>
      </c>
      <c r="C3137" t="s">
        <v>4295</v>
      </c>
      <c r="D3137">
        <v>1.0579628811352999</v>
      </c>
      <c r="E3137">
        <v>-0.39895877156966297</v>
      </c>
      <c r="F3137">
        <v>-0.99342098531046397</v>
      </c>
      <c r="G3137">
        <v>1.3048918774427001</v>
      </c>
      <c r="H3137">
        <v>0.62792978397947197</v>
      </c>
      <c r="I3137">
        <v>-0.423775079280793</v>
      </c>
      <c r="J3137">
        <v>0.31105732314302598</v>
      </c>
      <c r="K3137">
        <v>-0.24505939559036899</v>
      </c>
      <c r="L3137">
        <v>0.48683301166976001</v>
      </c>
      <c r="M3137">
        <v>-0.164384030983972</v>
      </c>
      <c r="N3137">
        <v>1.0921486155628799</v>
      </c>
      <c r="O3137">
        <v>-8.7702961024709897E-2</v>
      </c>
      <c r="P3137">
        <v>0.33954472443734102</v>
      </c>
      <c r="Q3137">
        <v>-0.32819273514832098</v>
      </c>
      <c r="R3137">
        <v>-2.0458256953469198</v>
      </c>
      <c r="S3137">
        <v>0.32613377512411401</v>
      </c>
      <c r="T3137">
        <v>-1.7963795631242401</v>
      </c>
      <c r="U3137">
        <v>-0.84662702492110997</v>
      </c>
      <c r="V3137">
        <v>-0.21447053755123399</v>
      </c>
      <c r="W3137">
        <v>0.80676229365524499</v>
      </c>
      <c r="X3137">
        <v>-0.236465819092849</v>
      </c>
      <c r="Y3137">
        <v>1.19530609464389</v>
      </c>
      <c r="Z3137">
        <v>-1.55464318101899</v>
      </c>
      <c r="AA3137">
        <v>-0.688495266887866</v>
      </c>
      <c r="AB3137">
        <v>0.58159874457462502</v>
      </c>
      <c r="AC3137">
        <v>-1.1359479891168101</v>
      </c>
      <c r="AD3137">
        <v>-0.98423144823849196</v>
      </c>
      <c r="AE3137">
        <v>1.1400943647675901</v>
      </c>
      <c r="AF3137">
        <v>-0.51507265943816305</v>
      </c>
      <c r="AG3137">
        <v>-0.87663748907315298</v>
      </c>
      <c r="AH3137" s="8" t="s">
        <v>4347</v>
      </c>
      <c r="AI3137" s="6" t="s">
        <v>4347</v>
      </c>
    </row>
    <row r="3138" spans="1:35" x14ac:dyDescent="0.35">
      <c r="A3138" s="1" t="s">
        <v>3109</v>
      </c>
      <c r="B3138">
        <v>67</v>
      </c>
      <c r="C3138" t="s">
        <v>4296</v>
      </c>
      <c r="D3138">
        <v>0.12714967761807</v>
      </c>
      <c r="E3138">
        <v>-0.157864493700025</v>
      </c>
      <c r="F3138">
        <v>-0.22573062957586501</v>
      </c>
      <c r="G3138">
        <v>-0.217348021869643</v>
      </c>
      <c r="H3138">
        <v>0.12795650018841201</v>
      </c>
      <c r="I3138">
        <v>-0.185678197652212</v>
      </c>
      <c r="J3138">
        <v>0.15488825756744501</v>
      </c>
      <c r="K3138">
        <v>-0.14884718773994601</v>
      </c>
      <c r="L3138">
        <v>4.7998857196749803E-2</v>
      </c>
      <c r="M3138">
        <v>-0.27016172654847498</v>
      </c>
      <c r="N3138">
        <v>0.15586336124424799</v>
      </c>
      <c r="O3138">
        <v>-0.112512488206502</v>
      </c>
      <c r="P3138">
        <v>-0.194105401076831</v>
      </c>
      <c r="Q3138">
        <v>-0.45100049680195597</v>
      </c>
      <c r="R3138">
        <v>-0.27448324219912701</v>
      </c>
      <c r="S3138">
        <v>-3.3199319008081603E-2</v>
      </c>
      <c r="T3138">
        <v>-0.16419189110782201</v>
      </c>
      <c r="U3138">
        <v>0.77960245175461096</v>
      </c>
      <c r="V3138">
        <v>0.77514028000987201</v>
      </c>
      <c r="W3138">
        <v>0.17454204923130501</v>
      </c>
      <c r="X3138">
        <v>0.10013503262715399</v>
      </c>
      <c r="Y3138">
        <v>-1.06885793056822</v>
      </c>
      <c r="Z3138">
        <v>0.60927672437394198</v>
      </c>
      <c r="AA3138">
        <v>-0.63585623782499601</v>
      </c>
      <c r="AB3138">
        <v>0.81372787050988504</v>
      </c>
      <c r="AC3138">
        <v>-0.29912169091715002</v>
      </c>
      <c r="AD3138">
        <v>0</v>
      </c>
      <c r="AE3138">
        <v>9.8385921666004197E-2</v>
      </c>
      <c r="AF3138">
        <v>0.152221154829562</v>
      </c>
      <c r="AG3138">
        <v>0.21042678325810099</v>
      </c>
      <c r="AH3138" s="7" t="s">
        <v>4347</v>
      </c>
      <c r="AI3138" s="6" t="s">
        <v>4347</v>
      </c>
    </row>
    <row r="3139" spans="1:35" x14ac:dyDescent="0.35">
      <c r="A3139" s="1" t="s">
        <v>3110</v>
      </c>
      <c r="B3139">
        <v>67</v>
      </c>
      <c r="C3139" t="s">
        <v>4297</v>
      </c>
      <c r="D3139">
        <v>0.21506749542790801</v>
      </c>
      <c r="E3139">
        <v>3.32305782722725E-2</v>
      </c>
      <c r="F3139">
        <v>0.984800494354095</v>
      </c>
      <c r="G3139">
        <v>3.5162718551949199</v>
      </c>
      <c r="H3139">
        <v>0.78709748858284601</v>
      </c>
      <c r="I3139">
        <v>0.449100593635405</v>
      </c>
      <c r="J3139">
        <v>1.2060080323082001</v>
      </c>
      <c r="K3139">
        <v>1.23575377607072</v>
      </c>
      <c r="L3139">
        <v>0.81541270383078901</v>
      </c>
      <c r="M3139">
        <v>0.68558148288588605</v>
      </c>
      <c r="N3139">
        <v>0.36648484800671499</v>
      </c>
      <c r="O3139">
        <v>6.4616862848023301E-2</v>
      </c>
      <c r="P3139">
        <v>-1.17905091777242</v>
      </c>
      <c r="Q3139">
        <v>1.2404941249891901</v>
      </c>
      <c r="R3139">
        <v>0.221427375500903</v>
      </c>
      <c r="S3139">
        <v>-0.96184458013752305</v>
      </c>
      <c r="T3139">
        <v>0.22926057737976099</v>
      </c>
      <c r="U3139">
        <v>-1.14689776694811</v>
      </c>
      <c r="V3139">
        <v>6.1181666094892298E-2</v>
      </c>
      <c r="W3139">
        <v>1.46258481223337</v>
      </c>
      <c r="X3139">
        <v>1.0074505177423301</v>
      </c>
      <c r="Y3139">
        <v>2.9622163669643098</v>
      </c>
      <c r="Z3139">
        <v>0.56891374306956</v>
      </c>
      <c r="AA3139">
        <v>-0.27779819536149303</v>
      </c>
      <c r="AB3139">
        <v>-1.7531155592057798E-2</v>
      </c>
      <c r="AC3139">
        <v>-0.244280299216524</v>
      </c>
      <c r="AD3139">
        <v>0.11317637066911999</v>
      </c>
      <c r="AE3139">
        <v>-0.18751260567477299</v>
      </c>
      <c r="AF3139">
        <v>0.19657809274354801</v>
      </c>
      <c r="AG3139">
        <v>0.33776826203878602</v>
      </c>
      <c r="AH3139" s="8">
        <v>10</v>
      </c>
      <c r="AI3139" s="6" t="s">
        <v>4347</v>
      </c>
    </row>
    <row r="3140" spans="1:35" x14ac:dyDescent="0.35">
      <c r="A3140" s="1" t="s">
        <v>3111</v>
      </c>
      <c r="B3140">
        <v>67</v>
      </c>
      <c r="C3140" t="s">
        <v>4298</v>
      </c>
      <c r="D3140">
        <v>-0.64167655188940498</v>
      </c>
      <c r="E3140">
        <v>2.7048530164309201</v>
      </c>
      <c r="F3140">
        <v>-3.2969655443962398</v>
      </c>
      <c r="G3140">
        <v>6.4955298055481503</v>
      </c>
      <c r="H3140">
        <v>-2.0452109762617301</v>
      </c>
      <c r="I3140">
        <v>3.58853845636777</v>
      </c>
      <c r="J3140">
        <v>-2.6024898524838198</v>
      </c>
      <c r="K3140">
        <v>4.46229025338386</v>
      </c>
      <c r="L3140">
        <v>-2.1080498786125301</v>
      </c>
      <c r="M3140">
        <v>3.80817185347559</v>
      </c>
      <c r="N3140">
        <v>-1.01668828083076</v>
      </c>
      <c r="O3140">
        <v>3.01166126830684</v>
      </c>
      <c r="P3140">
        <v>4.1914009683496003</v>
      </c>
      <c r="Q3140">
        <v>3.6725676673310899</v>
      </c>
      <c r="R3140">
        <v>-1.36110824224701</v>
      </c>
      <c r="S3140">
        <v>0.62208540713599703</v>
      </c>
      <c r="T3140">
        <v>-0.87211294782916704</v>
      </c>
      <c r="U3140">
        <v>0.97958652573550797</v>
      </c>
      <c r="V3140">
        <v>2.6138952720478299</v>
      </c>
      <c r="W3140">
        <v>-2.4999719777617502</v>
      </c>
      <c r="X3140">
        <v>3.8527844711457302</v>
      </c>
      <c r="Y3140">
        <v>-8.0053351916901702E-2</v>
      </c>
      <c r="Z3140">
        <v>0.99469554628036105</v>
      </c>
      <c r="AA3140">
        <v>-1.31180785889216</v>
      </c>
      <c r="AB3140">
        <v>-0.17544118282009999</v>
      </c>
      <c r="AC3140">
        <v>-0.16137103757198701</v>
      </c>
      <c r="AD3140">
        <v>-0.41008899733616</v>
      </c>
      <c r="AE3140">
        <v>0.32378704002875902</v>
      </c>
      <c r="AF3140">
        <v>0.26378618069252602</v>
      </c>
      <c r="AG3140">
        <v>-0.246892904294117</v>
      </c>
      <c r="AH3140" s="7">
        <v>10</v>
      </c>
      <c r="AI3140" s="6" t="s">
        <v>4347</v>
      </c>
    </row>
    <row r="3141" spans="1:35" x14ac:dyDescent="0.35">
      <c r="A3141" s="1" t="s">
        <v>3112</v>
      </c>
      <c r="B3141">
        <v>67</v>
      </c>
      <c r="C3141" t="s">
        <v>4299</v>
      </c>
      <c r="D3141">
        <v>-0.103451039368522</v>
      </c>
      <c r="E3141">
        <v>5.2084932666620801E-2</v>
      </c>
      <c r="F3141">
        <v>-0.13777080065775699</v>
      </c>
      <c r="G3141">
        <v>1.8157969816058801</v>
      </c>
      <c r="H3141">
        <v>-4.2934257194976302E-2</v>
      </c>
      <c r="I3141">
        <v>-0.10461040306073401</v>
      </c>
      <c r="J3141">
        <v>5.2213250928024299E-2</v>
      </c>
      <c r="K3141">
        <v>2.7203810555336001E-2</v>
      </c>
      <c r="L3141">
        <v>3.2648274048193201E-3</v>
      </c>
      <c r="M3141">
        <v>-0.30284120299518602</v>
      </c>
      <c r="N3141">
        <v>-6.8919385496968799E-2</v>
      </c>
      <c r="O3141">
        <v>-2.44036547157842E-2</v>
      </c>
      <c r="P3141">
        <v>0.108589075534943</v>
      </c>
      <c r="Q3141">
        <v>0.12459035933356</v>
      </c>
      <c r="R3141">
        <v>-2.1872671214015699E-3</v>
      </c>
      <c r="S3141">
        <v>0.13358311647436899</v>
      </c>
      <c r="T3141">
        <v>0.122992960160913</v>
      </c>
      <c r="U3141">
        <v>1.1682832937065499</v>
      </c>
      <c r="V3141">
        <v>0.418047576283264</v>
      </c>
      <c r="W3141" t="s">
        <v>4337</v>
      </c>
      <c r="X3141" t="s">
        <v>4337</v>
      </c>
      <c r="Y3141">
        <v>-0.72821131270876105</v>
      </c>
      <c r="Z3141">
        <v>-0.652583425930084</v>
      </c>
      <c r="AA3141" t="s">
        <v>4337</v>
      </c>
      <c r="AB3141" t="s">
        <v>4337</v>
      </c>
      <c r="AC3141" t="s">
        <v>4337</v>
      </c>
      <c r="AD3141" t="s">
        <v>4337</v>
      </c>
      <c r="AE3141" t="s">
        <v>4337</v>
      </c>
      <c r="AF3141" t="s">
        <v>4337</v>
      </c>
      <c r="AG3141" t="s">
        <v>4337</v>
      </c>
      <c r="AH3141" s="8" t="s">
        <v>4347</v>
      </c>
      <c r="AI3141" s="6" t="s">
        <v>4347</v>
      </c>
    </row>
    <row r="3142" spans="1:35" x14ac:dyDescent="0.35">
      <c r="A3142" s="1" t="s">
        <v>3101</v>
      </c>
      <c r="B3142">
        <v>67</v>
      </c>
      <c r="C3142" t="s">
        <v>4300</v>
      </c>
      <c r="D3142">
        <v>-1.99441646653244</v>
      </c>
      <c r="E3142">
        <v>0.50628619028703403</v>
      </c>
      <c r="F3142">
        <v>-0.69084305938984203</v>
      </c>
      <c r="G3142">
        <v>-1.0221529945861201</v>
      </c>
      <c r="H3142">
        <v>-2.2145709335746901</v>
      </c>
      <c r="I3142">
        <v>7.41649989498889E-2</v>
      </c>
      <c r="J3142">
        <v>-1.9387872187102899</v>
      </c>
      <c r="K3142">
        <v>-0.13862253901426499</v>
      </c>
      <c r="L3142">
        <v>-1.8572773748721301</v>
      </c>
      <c r="M3142">
        <v>-0.25257775076009997</v>
      </c>
      <c r="N3142">
        <v>-2.0199828803404198</v>
      </c>
      <c r="O3142">
        <v>0.23837199553312099</v>
      </c>
      <c r="P3142">
        <v>1.67536687113622</v>
      </c>
      <c r="Q3142">
        <v>0.98566519055758794</v>
      </c>
      <c r="R3142">
        <v>1.4736807615958301</v>
      </c>
      <c r="S3142">
        <v>-8.7948431180547404E-2</v>
      </c>
      <c r="T3142">
        <v>1.8834372077900901</v>
      </c>
      <c r="U3142">
        <v>0.57111003905902802</v>
      </c>
      <c r="V3142">
        <v>0.236321751452609</v>
      </c>
      <c r="W3142">
        <v>-1.4010559843302299</v>
      </c>
      <c r="X3142">
        <v>-0.21767899043613501</v>
      </c>
      <c r="Y3142">
        <v>-1.5060735169352599</v>
      </c>
      <c r="Z3142">
        <v>0.19627510820701299</v>
      </c>
      <c r="AA3142">
        <v>0.10147019857636901</v>
      </c>
      <c r="AB3142">
        <v>-0.70639190471799096</v>
      </c>
      <c r="AC3142">
        <v>2.25101766039776E-3</v>
      </c>
      <c r="AD3142">
        <v>0.93438250067003903</v>
      </c>
      <c r="AE3142">
        <v>-1.0588251245106599</v>
      </c>
      <c r="AF3142">
        <v>0.396952372320033</v>
      </c>
      <c r="AG3142">
        <v>1.27686232088203</v>
      </c>
      <c r="AH3142" s="7" t="s">
        <v>4347</v>
      </c>
      <c r="AI3142" s="6" t="s">
        <v>4347</v>
      </c>
    </row>
    <row r="3143" spans="1:35" x14ac:dyDescent="0.35">
      <c r="A3143" s="1" t="s">
        <v>3113</v>
      </c>
      <c r="B3143">
        <v>67</v>
      </c>
      <c r="C3143" t="s">
        <v>4301</v>
      </c>
      <c r="D3143">
        <v>0.12866351246183999</v>
      </c>
      <c r="E3143">
        <v>0.22749504675749899</v>
      </c>
      <c r="F3143">
        <v>3.7882170221156901</v>
      </c>
      <c r="G3143">
        <v>3.5210762085903502</v>
      </c>
      <c r="H3143">
        <v>1.60438220715113</v>
      </c>
      <c r="I3143">
        <v>-0.20527453510010699</v>
      </c>
      <c r="J3143">
        <v>2.8007864954227601</v>
      </c>
      <c r="K3143">
        <v>-0.18463930112695201</v>
      </c>
      <c r="L3143">
        <v>1.8827368672927201</v>
      </c>
      <c r="M3143">
        <v>8.9773377408032803E-2</v>
      </c>
      <c r="N3143">
        <v>0.49996931734573202</v>
      </c>
      <c r="O3143">
        <v>2.7601792938195101E-2</v>
      </c>
      <c r="P3143">
        <v>-3.2685456867816698</v>
      </c>
      <c r="Q3143">
        <v>1.7749387944705399</v>
      </c>
      <c r="R3143">
        <v>1.4175904099472501</v>
      </c>
      <c r="S3143">
        <v>-0.30916671379012101</v>
      </c>
      <c r="T3143">
        <v>1.92539605530671</v>
      </c>
      <c r="U3143">
        <v>0.16159551737167199</v>
      </c>
      <c r="V3143">
        <v>-2.8584703594589499E-2</v>
      </c>
      <c r="W3143">
        <v>1.7316984343153199</v>
      </c>
      <c r="X3143">
        <v>-0.13194921416759101</v>
      </c>
      <c r="Y3143">
        <v>0.36999865316081498</v>
      </c>
      <c r="Z3143">
        <v>0.108786724137307</v>
      </c>
      <c r="AA3143">
        <v>-1.4375283196066</v>
      </c>
      <c r="AB3143">
        <v>0.165341598291705</v>
      </c>
      <c r="AC3143">
        <v>-0.21943104347843401</v>
      </c>
      <c r="AD3143">
        <v>-2.4465979573605598</v>
      </c>
      <c r="AE3143">
        <v>2.2014546551605401</v>
      </c>
      <c r="AF3143">
        <v>0.216702566767145</v>
      </c>
      <c r="AG3143">
        <v>-2.42806999972295</v>
      </c>
      <c r="AH3143" s="8">
        <v>16</v>
      </c>
      <c r="AI3143" s="6" t="s">
        <v>4347</v>
      </c>
    </row>
    <row r="3144" spans="1:35" x14ac:dyDescent="0.35">
      <c r="A3144" s="1" t="s">
        <v>3114</v>
      </c>
      <c r="B3144">
        <v>67</v>
      </c>
      <c r="C3144" t="s">
        <v>4302</v>
      </c>
      <c r="D3144">
        <v>-2.2969695294509198</v>
      </c>
      <c r="E3144">
        <v>-0.22072984567770401</v>
      </c>
      <c r="F3144">
        <v>-0.59208061848411597</v>
      </c>
      <c r="G3144">
        <v>1.5044988490995801</v>
      </c>
      <c r="H3144">
        <v>-2.42134706313509</v>
      </c>
      <c r="I3144">
        <v>-5.0402516537063798E-2</v>
      </c>
      <c r="J3144">
        <v>-2.0167447674175798</v>
      </c>
      <c r="K3144">
        <v>7.7649216924917497E-2</v>
      </c>
      <c r="L3144">
        <v>-2.0903090610064399</v>
      </c>
      <c r="M3144">
        <v>0.21621239687997801</v>
      </c>
      <c r="N3144">
        <v>-2.3834917923038401</v>
      </c>
      <c r="O3144">
        <v>-0.20230759471458101</v>
      </c>
      <c r="P3144">
        <v>1.3151148706734099</v>
      </c>
      <c r="Q3144">
        <v>0.91670829694567402</v>
      </c>
      <c r="R3144">
        <v>1.9677686460647601</v>
      </c>
      <c r="S3144">
        <v>-1.0624035678000801</v>
      </c>
      <c r="T3144">
        <v>2.0658588350914902</v>
      </c>
      <c r="U3144">
        <v>-0.52864063357525903</v>
      </c>
      <c r="V3144">
        <v>0.32762045308957699</v>
      </c>
      <c r="W3144">
        <v>-1.4543386176541899</v>
      </c>
      <c r="X3144">
        <v>0.331856633783916</v>
      </c>
      <c r="Y3144">
        <v>2.0299977467830099</v>
      </c>
      <c r="Z3144">
        <v>-0.150772146311804</v>
      </c>
      <c r="AA3144">
        <v>-1.66803857546062</v>
      </c>
      <c r="AB3144">
        <v>1.2833182022451901</v>
      </c>
      <c r="AC3144">
        <v>0.89109652526730498</v>
      </c>
      <c r="AD3144">
        <v>1.16857933709494</v>
      </c>
      <c r="AE3144">
        <v>-1.2808060581485099</v>
      </c>
      <c r="AF3144">
        <v>1.13296482738376</v>
      </c>
      <c r="AG3144">
        <v>1.5496793970621401</v>
      </c>
      <c r="AH3144" s="7" t="s">
        <v>4347</v>
      </c>
      <c r="AI3144" s="6" t="s">
        <v>4347</v>
      </c>
    </row>
    <row r="3145" spans="1:35" x14ac:dyDescent="0.35">
      <c r="A3145" s="1" t="s">
        <v>3115</v>
      </c>
      <c r="B3145">
        <v>67</v>
      </c>
      <c r="C3145" t="s">
        <v>4303</v>
      </c>
      <c r="D3145">
        <v>0.45797334876682499</v>
      </c>
      <c r="E3145">
        <v>-0.25033134533801299</v>
      </c>
      <c r="F3145">
        <v>-5.2946702175196203E-2</v>
      </c>
      <c r="G3145">
        <v>1.29852459698239</v>
      </c>
      <c r="H3145">
        <v>0.47109655756798902</v>
      </c>
      <c r="I3145">
        <v>-0.46676187169651301</v>
      </c>
      <c r="J3145">
        <v>0.50061158099259595</v>
      </c>
      <c r="K3145">
        <v>-0.302940570417503</v>
      </c>
      <c r="L3145">
        <v>0.68154012809129005</v>
      </c>
      <c r="M3145">
        <v>-0.32935450761677398</v>
      </c>
      <c r="N3145">
        <v>0.49922055112129698</v>
      </c>
      <c r="O3145">
        <v>-0.119215568248902</v>
      </c>
      <c r="P3145">
        <v>0.276356274567015</v>
      </c>
      <c r="Q3145">
        <v>-9.2335690959351097E-2</v>
      </c>
      <c r="R3145">
        <v>-0.66983831372584901</v>
      </c>
      <c r="S3145">
        <v>-4.6025843546701597E-2</v>
      </c>
      <c r="T3145">
        <v>-0.58988258391526704</v>
      </c>
      <c r="U3145">
        <v>8.61598502836355E-2</v>
      </c>
      <c r="V3145">
        <v>-2.2975034351884301E-2</v>
      </c>
      <c r="W3145">
        <v>1.3360745373013201</v>
      </c>
      <c r="X3145">
        <v>-0.74793374558493098</v>
      </c>
      <c r="Y3145">
        <v>-0.44624825692443698</v>
      </c>
      <c r="Z3145">
        <v>-2.5165582246701401</v>
      </c>
      <c r="AA3145">
        <v>0.16595498936929401</v>
      </c>
      <c r="AB3145">
        <v>4.7169891766293296E-3</v>
      </c>
      <c r="AC3145">
        <v>0.21921898372732601</v>
      </c>
      <c r="AD3145">
        <v>-0.91374991508279702</v>
      </c>
      <c r="AE3145">
        <v>0.99994962001970999</v>
      </c>
      <c r="AF3145">
        <v>0.57463190005236398</v>
      </c>
      <c r="AG3145">
        <v>-0.79997788887765797</v>
      </c>
      <c r="AH3145" s="8" t="s">
        <v>4347</v>
      </c>
      <c r="AI3145" s="6" t="s">
        <v>4347</v>
      </c>
    </row>
    <row r="3146" spans="1:35" x14ac:dyDescent="0.35">
      <c r="A3146" s="1" t="s">
        <v>3116</v>
      </c>
      <c r="B3146">
        <v>67</v>
      </c>
      <c r="C3146" t="s">
        <v>4304</v>
      </c>
      <c r="D3146">
        <v>0.281817624892789</v>
      </c>
      <c r="E3146">
        <v>0.62042595137837198</v>
      </c>
      <c r="F3146">
        <v>0.27331179174209602</v>
      </c>
      <c r="G3146">
        <v>1.31576207003182</v>
      </c>
      <c r="H3146">
        <v>0.53355410476614795</v>
      </c>
      <c r="I3146">
        <v>0.50968577958959105</v>
      </c>
      <c r="J3146">
        <v>0.72173723835762404</v>
      </c>
      <c r="K3146">
        <v>0.65780407957707498</v>
      </c>
      <c r="L3146">
        <v>0.68529168000226004</v>
      </c>
      <c r="M3146">
        <v>0.90524201232882695</v>
      </c>
      <c r="N3146">
        <v>0.39608995976196498</v>
      </c>
      <c r="O3146">
        <v>0.72282602924209005</v>
      </c>
      <c r="P3146">
        <v>-0.353311373735538</v>
      </c>
      <c r="Q3146">
        <v>8.3230700925490494E-2</v>
      </c>
      <c r="R3146">
        <v>-0.26483674974931498</v>
      </c>
      <c r="S3146">
        <v>0.14059405528070801</v>
      </c>
      <c r="T3146">
        <v>-0.13199153526945101</v>
      </c>
      <c r="U3146">
        <v>8.9855909797465994E-2</v>
      </c>
      <c r="V3146">
        <v>-0.167979148132017</v>
      </c>
      <c r="W3146">
        <v>1.4340654053614801</v>
      </c>
      <c r="X3146">
        <v>0.33631133400295798</v>
      </c>
      <c r="Y3146">
        <v>1.55077857202085</v>
      </c>
      <c r="Z3146">
        <v>-1.8347152631021399</v>
      </c>
      <c r="AA3146">
        <v>-0.90555187057150099</v>
      </c>
      <c r="AB3146">
        <v>0.73867327088309898</v>
      </c>
      <c r="AC3146">
        <v>-5.8984250846826201E-2</v>
      </c>
      <c r="AD3146">
        <v>-2.0686935833267501</v>
      </c>
      <c r="AE3146">
        <v>2.0443174334908401</v>
      </c>
      <c r="AF3146">
        <v>0.34703236885213801</v>
      </c>
      <c r="AG3146">
        <v>-2.03412414359958</v>
      </c>
      <c r="AH3146" s="7" t="s">
        <v>4347</v>
      </c>
      <c r="AI3146" s="6" t="s">
        <v>4347</v>
      </c>
    </row>
    <row r="3147" spans="1:35" x14ac:dyDescent="0.35">
      <c r="A3147" s="1" t="s">
        <v>3117</v>
      </c>
      <c r="B3147">
        <v>67</v>
      </c>
      <c r="C3147" t="s">
        <v>4305</v>
      </c>
      <c r="D3147">
        <v>-0.55208586855168595</v>
      </c>
      <c r="E3147">
        <v>6.0325685501069301E-2</v>
      </c>
      <c r="F3147">
        <v>0.364764263061296</v>
      </c>
      <c r="G3147">
        <v>0.46680629461454398</v>
      </c>
      <c r="H3147">
        <v>-0.29872131773537602</v>
      </c>
      <c r="I3147">
        <v>-1.27986364077132E-2</v>
      </c>
      <c r="J3147">
        <v>3.2116370110524498E-2</v>
      </c>
      <c r="K3147">
        <v>0.11468767134426699</v>
      </c>
      <c r="L3147">
        <v>-0.18113082556142501</v>
      </c>
      <c r="M3147">
        <v>0.28619920254895997</v>
      </c>
      <c r="N3147">
        <v>-0.51203427311470395</v>
      </c>
      <c r="O3147">
        <v>0.12324072388293</v>
      </c>
      <c r="P3147">
        <v>-0.38386073034771201</v>
      </c>
      <c r="Q3147">
        <v>0.162940688297282</v>
      </c>
      <c r="R3147">
        <v>0.68509584100611298</v>
      </c>
      <c r="S3147">
        <v>-0.54000538705742196</v>
      </c>
      <c r="T3147">
        <v>0.71795311169754195</v>
      </c>
      <c r="U3147">
        <v>-0.554059516779566</v>
      </c>
      <c r="V3147">
        <v>0.30722275119015902</v>
      </c>
      <c r="W3147">
        <v>-0.19801347908602601</v>
      </c>
      <c r="X3147">
        <v>-0.30003761202123802</v>
      </c>
      <c r="Y3147">
        <v>1.0785467189122</v>
      </c>
      <c r="Z3147">
        <v>-5.3041721147534901E-2</v>
      </c>
      <c r="AA3147">
        <v>-0.19485874800080899</v>
      </c>
      <c r="AB3147">
        <v>0.58496559078417298</v>
      </c>
      <c r="AC3147">
        <v>1.32215775226017</v>
      </c>
      <c r="AD3147">
        <v>-6.6944653683066305E-2</v>
      </c>
      <c r="AE3147">
        <v>-0.240705147733588</v>
      </c>
      <c r="AF3147">
        <v>1.4978334568871901</v>
      </c>
      <c r="AG3147">
        <v>0.13533532025713599</v>
      </c>
      <c r="AH3147" s="8" t="s">
        <v>4347</v>
      </c>
      <c r="AI3147" s="6" t="s">
        <v>4347</v>
      </c>
    </row>
    <row r="3148" spans="1:35" x14ac:dyDescent="0.35">
      <c r="A3148" s="1" t="s">
        <v>3118</v>
      </c>
      <c r="B3148">
        <v>67</v>
      </c>
      <c r="C3148" t="s">
        <v>4306</v>
      </c>
      <c r="D3148">
        <v>0.68553481827393803</v>
      </c>
      <c r="E3148">
        <v>0.77214574069773501</v>
      </c>
      <c r="F3148">
        <v>-0.84619687586355496</v>
      </c>
      <c r="G3148">
        <v>2.0146590787859</v>
      </c>
      <c r="H3148">
        <v>0.438394083160766</v>
      </c>
      <c r="I3148">
        <v>1.3099430430702299</v>
      </c>
      <c r="J3148">
        <v>0.26137005315273099</v>
      </c>
      <c r="K3148">
        <v>2.2901077061692798</v>
      </c>
      <c r="L3148">
        <v>0.55662320491810402</v>
      </c>
      <c r="M3148">
        <v>0.79206683386391397</v>
      </c>
      <c r="N3148">
        <v>0.67351658221549704</v>
      </c>
      <c r="O3148">
        <v>1.1484749909969401</v>
      </c>
      <c r="P3148">
        <v>1.26640790117865</v>
      </c>
      <c r="Q3148">
        <v>1.2546156901726</v>
      </c>
      <c r="R3148">
        <v>-1.3079867387587401</v>
      </c>
      <c r="S3148">
        <v>0.262686038425755</v>
      </c>
      <c r="T3148">
        <v>-1.1870088932770699</v>
      </c>
      <c r="U3148">
        <v>-0.69804831007093804</v>
      </c>
      <c r="V3148">
        <v>-0.113278828302647</v>
      </c>
      <c r="W3148">
        <v>1.6637660183020799</v>
      </c>
      <c r="X3148">
        <v>0.97921966301246499</v>
      </c>
      <c r="Y3148">
        <v>-0.13826661298745099</v>
      </c>
      <c r="Z3148">
        <v>-1.3156794217369601</v>
      </c>
      <c r="AA3148">
        <v>-0.214956882798926</v>
      </c>
      <c r="AB3148">
        <v>-0.160212352786746</v>
      </c>
      <c r="AC3148">
        <v>-1.0398170351271301</v>
      </c>
      <c r="AD3148">
        <v>-1.51073498029432</v>
      </c>
      <c r="AE3148">
        <v>1.5254219190685201</v>
      </c>
      <c r="AF3148">
        <v>-0.43931290232188402</v>
      </c>
      <c r="AG3148">
        <v>-1.44369521659842</v>
      </c>
      <c r="AH3148" s="7" t="s">
        <v>4347</v>
      </c>
      <c r="AI3148" s="6" t="s">
        <v>4347</v>
      </c>
    </row>
    <row r="3149" spans="1:35" x14ac:dyDescent="0.35">
      <c r="A3149" s="1" t="s">
        <v>3119</v>
      </c>
      <c r="B3149">
        <v>67</v>
      </c>
      <c r="C3149" t="s">
        <v>4307</v>
      </c>
      <c r="D3149">
        <v>5.56658872376115</v>
      </c>
      <c r="E3149">
        <v>12.470934604720799</v>
      </c>
      <c r="F3149">
        <v>-0.64103185991353795</v>
      </c>
      <c r="G3149">
        <v>1.6397519166719099</v>
      </c>
      <c r="H3149">
        <v>5.2088264074764803</v>
      </c>
      <c r="I3149">
        <v>9.3500378765320207</v>
      </c>
      <c r="J3149">
        <v>4.24242754668375</v>
      </c>
      <c r="K3149">
        <v>7.7207454291562501</v>
      </c>
      <c r="L3149">
        <v>4.6579247656359097</v>
      </c>
      <c r="M3149">
        <v>7.9972711220614299</v>
      </c>
      <c r="N3149">
        <v>5.6586762377896997</v>
      </c>
      <c r="O3149">
        <v>12.3477324551097</v>
      </c>
      <c r="P3149">
        <v>-0.67927634570815598</v>
      </c>
      <c r="Q3149">
        <v>0.61578845210200395</v>
      </c>
      <c r="R3149">
        <v>-4.6011702674627699</v>
      </c>
      <c r="S3149">
        <v>6.7698428570351101</v>
      </c>
      <c r="T3149">
        <v>-3.7709290347677502</v>
      </c>
      <c r="U3149">
        <v>5.4372814194126704</v>
      </c>
      <c r="V3149">
        <v>3.6677010537078201</v>
      </c>
      <c r="W3149">
        <v>3.5239249746457002</v>
      </c>
      <c r="X3149">
        <v>5.2312839507648397</v>
      </c>
      <c r="Y3149">
        <v>-1.39616862123834</v>
      </c>
      <c r="Z3149">
        <v>-0.519525409931064</v>
      </c>
      <c r="AA3149">
        <v>-0.58371167932359602</v>
      </c>
      <c r="AB3149">
        <v>-0.89536386745210494</v>
      </c>
      <c r="AC3149">
        <v>-1.84008427712685</v>
      </c>
      <c r="AD3149">
        <v>-1.661412863569</v>
      </c>
      <c r="AE3149">
        <v>1.33364905735794</v>
      </c>
      <c r="AF3149">
        <v>-1.06312889690436</v>
      </c>
      <c r="AG3149">
        <v>-1.6041917814692801</v>
      </c>
      <c r="AH3149" s="8">
        <v>22</v>
      </c>
      <c r="AI3149" s="6" t="s">
        <v>4347</v>
      </c>
    </row>
    <row r="3150" spans="1:35" x14ac:dyDescent="0.35">
      <c r="A3150" s="1" t="s">
        <v>3120</v>
      </c>
      <c r="B3150">
        <v>67</v>
      </c>
      <c r="C3150" t="s">
        <v>4308</v>
      </c>
      <c r="D3150">
        <v>-0.19509476701627701</v>
      </c>
      <c r="E3150">
        <v>-0.27612886216805599</v>
      </c>
      <c r="F3150">
        <v>0.64471723118343505</v>
      </c>
      <c r="G3150">
        <v>-1.95342785694907</v>
      </c>
      <c r="H3150">
        <v>0.105815959593139</v>
      </c>
      <c r="I3150">
        <v>-0.644897818327964</v>
      </c>
      <c r="J3150">
        <v>0.42680721302596403</v>
      </c>
      <c r="K3150">
        <v>-0.84647745767004701</v>
      </c>
      <c r="L3150">
        <v>0.29662155388167299</v>
      </c>
      <c r="M3150">
        <v>-0.413165123709474</v>
      </c>
      <c r="N3150">
        <v>-3.5687046417806199E-2</v>
      </c>
      <c r="O3150">
        <v>-0.32881986453371598</v>
      </c>
      <c r="P3150">
        <v>-0.551754618663995</v>
      </c>
      <c r="Q3150">
        <v>-0.97475999462285301</v>
      </c>
      <c r="R3150">
        <v>0.17980322527304701</v>
      </c>
      <c r="S3150">
        <v>0.74531555811239703</v>
      </c>
      <c r="T3150">
        <v>0.65180561577563301</v>
      </c>
      <c r="U3150">
        <v>1.72951936725476</v>
      </c>
      <c r="V3150">
        <v>-0.23463961789933999</v>
      </c>
      <c r="W3150" t="s">
        <v>4337</v>
      </c>
      <c r="X3150" t="s">
        <v>4337</v>
      </c>
      <c r="Y3150">
        <v>-0.51652219911798103</v>
      </c>
      <c r="Z3150">
        <v>0.34477903793782899</v>
      </c>
      <c r="AA3150" t="s">
        <v>4337</v>
      </c>
      <c r="AB3150" t="s">
        <v>4337</v>
      </c>
      <c r="AC3150" t="s">
        <v>4337</v>
      </c>
      <c r="AD3150" t="s">
        <v>4337</v>
      </c>
      <c r="AE3150" t="s">
        <v>4337</v>
      </c>
      <c r="AF3150" t="s">
        <v>4337</v>
      </c>
      <c r="AG3150" t="s">
        <v>4337</v>
      </c>
      <c r="AH3150" s="7" t="s">
        <v>4347</v>
      </c>
      <c r="AI3150" s="6" t="s">
        <v>4347</v>
      </c>
    </row>
    <row r="3151" spans="1:35" x14ac:dyDescent="0.35">
      <c r="A3151" s="1" t="s">
        <v>3121</v>
      </c>
      <c r="B3151">
        <v>67</v>
      </c>
      <c r="C3151" t="s">
        <v>4309</v>
      </c>
      <c r="D3151">
        <v>0.54309329022267006</v>
      </c>
      <c r="E3151">
        <v>-2.8702785022858901</v>
      </c>
      <c r="F3151">
        <v>0.65666800465381003</v>
      </c>
      <c r="G3151">
        <v>-1.4705247196953399</v>
      </c>
      <c r="H3151">
        <v>1.10088109779063</v>
      </c>
      <c r="I3151">
        <v>-2.1006154805064399</v>
      </c>
      <c r="J3151">
        <v>1.46867442905863</v>
      </c>
      <c r="K3151">
        <v>-1.61635319290404</v>
      </c>
      <c r="L3151">
        <v>1.0185488370981499</v>
      </c>
      <c r="M3151">
        <v>-1.6331753177728301</v>
      </c>
      <c r="N3151">
        <v>0.57330615541711705</v>
      </c>
      <c r="O3151">
        <v>-2.7856379978439798</v>
      </c>
      <c r="P3151">
        <v>-1.7621250122733201</v>
      </c>
      <c r="Q3151">
        <v>-0.79193024436350201</v>
      </c>
      <c r="R3151">
        <v>-0.20329599015208399</v>
      </c>
      <c r="S3151">
        <v>-2.9444506320468702</v>
      </c>
      <c r="T3151">
        <v>-0.69012756164563804</v>
      </c>
      <c r="U3151">
        <v>-2.49153086379917</v>
      </c>
      <c r="V3151">
        <v>-0.490442987342529</v>
      </c>
      <c r="W3151">
        <v>0.87005516505134906</v>
      </c>
      <c r="X3151">
        <v>-1.3088065006934499</v>
      </c>
      <c r="Y3151">
        <v>-2.4872130718625001</v>
      </c>
      <c r="Z3151">
        <v>0.14385036902373999</v>
      </c>
      <c r="AA3151">
        <v>-0.49979363720874898</v>
      </c>
      <c r="AB3151">
        <v>0.73871091347840001</v>
      </c>
      <c r="AC3151">
        <v>2.53288335111327</v>
      </c>
      <c r="AD3151">
        <v>8.6126969024879693E-2</v>
      </c>
      <c r="AE3151">
        <v>-6.8537691938098E-2</v>
      </c>
      <c r="AF3151">
        <v>2.5519657169306602</v>
      </c>
      <c r="AG3151">
        <v>0.30728839662240698</v>
      </c>
      <c r="AH3151" s="8" t="s">
        <v>4347</v>
      </c>
      <c r="AI3151" s="6" t="s">
        <v>4347</v>
      </c>
    </row>
    <row r="3152" spans="1:35" x14ac:dyDescent="0.35">
      <c r="A3152" s="1" t="s">
        <v>3122</v>
      </c>
      <c r="B3152">
        <v>67</v>
      </c>
      <c r="C3152" t="s">
        <v>4310</v>
      </c>
      <c r="D3152">
        <v>-0.45922885235972799</v>
      </c>
      <c r="E3152">
        <v>0.160436369757784</v>
      </c>
      <c r="F3152">
        <v>0.92428540866604703</v>
      </c>
      <c r="G3152">
        <v>6.2958960784445003E-2</v>
      </c>
      <c r="H3152">
        <v>2.94819829964259E-2</v>
      </c>
      <c r="I3152">
        <v>-0.19529935483581601</v>
      </c>
      <c r="J3152">
        <v>0.52105909202512302</v>
      </c>
      <c r="K3152">
        <v>-0.34123629883081802</v>
      </c>
      <c r="L3152">
        <v>0.18239371919185199</v>
      </c>
      <c r="M3152">
        <v>-0.57657405196386602</v>
      </c>
      <c r="N3152">
        <v>-0.40819881998635998</v>
      </c>
      <c r="O3152">
        <v>2.7705745997634298E-2</v>
      </c>
      <c r="P3152">
        <v>-0.88234673375430395</v>
      </c>
      <c r="Q3152">
        <v>0.35009640398367498</v>
      </c>
      <c r="R3152">
        <v>1.0303741308198799</v>
      </c>
      <c r="S3152">
        <v>-0.46521337639854199</v>
      </c>
      <c r="T3152">
        <v>0.95382632648902199</v>
      </c>
      <c r="U3152">
        <v>1.14326081608859E-2</v>
      </c>
      <c r="V3152">
        <v>0.51388786614031501</v>
      </c>
      <c r="W3152">
        <v>3.4641940330664797E-2</v>
      </c>
      <c r="X3152">
        <v>-2.5737211081344E-2</v>
      </c>
      <c r="Y3152">
        <v>-0.95910579971151599</v>
      </c>
      <c r="Z3152">
        <v>0.19414022889948701</v>
      </c>
      <c r="AA3152">
        <v>-8.1755319178420605E-2</v>
      </c>
      <c r="AB3152">
        <v>-0.62116968253124905</v>
      </c>
      <c r="AC3152">
        <v>1.2229469892345699</v>
      </c>
      <c r="AD3152">
        <v>1.6330824644690001</v>
      </c>
      <c r="AE3152">
        <v>-1.6395274609878601</v>
      </c>
      <c r="AF3152">
        <v>1.41338597216935</v>
      </c>
      <c r="AG3152">
        <v>2.0975861648730398</v>
      </c>
      <c r="AH3152" s="7" t="s">
        <v>4347</v>
      </c>
      <c r="AI3152" s="6" t="s">
        <v>4347</v>
      </c>
    </row>
    <row r="3153" spans="1:35" x14ac:dyDescent="0.35">
      <c r="A3153" s="1" t="s">
        <v>3123</v>
      </c>
      <c r="B3153">
        <v>67</v>
      </c>
      <c r="C3153" t="s">
        <v>4311</v>
      </c>
      <c r="D3153">
        <v>-0.20269394617157499</v>
      </c>
      <c r="E3153">
        <v>-2.8913114076930202</v>
      </c>
      <c r="F3153">
        <v>-0.75315157442637704</v>
      </c>
      <c r="G3153">
        <v>-1.2471112765310799</v>
      </c>
      <c r="H3153">
        <v>-0.45756567083389099</v>
      </c>
      <c r="I3153">
        <v>-2.3013612724000598</v>
      </c>
      <c r="J3153">
        <v>-0.50694207376720501</v>
      </c>
      <c r="K3153">
        <v>-1.8264951660714299</v>
      </c>
      <c r="L3153">
        <v>-0.53536298132788296</v>
      </c>
      <c r="M3153">
        <v>-1.9091570663900701</v>
      </c>
      <c r="N3153">
        <v>-0.408979045546705</v>
      </c>
      <c r="O3153">
        <v>-2.7719642744847302</v>
      </c>
      <c r="P3153">
        <v>0.30574028173627399</v>
      </c>
      <c r="Q3153">
        <v>-0.19025023532038501</v>
      </c>
      <c r="R3153">
        <v>-0.28906619905963599</v>
      </c>
      <c r="S3153">
        <v>-2.8370121235382899</v>
      </c>
      <c r="T3153">
        <v>-0.72952167616141295</v>
      </c>
      <c r="U3153">
        <v>-2.6275419253342398</v>
      </c>
      <c r="V3153">
        <v>2.0888278867718699E-2</v>
      </c>
      <c r="W3153">
        <v>2.0076194090451499E-2</v>
      </c>
      <c r="X3153">
        <v>-1.0969265289519601</v>
      </c>
      <c r="Y3153">
        <v>-0.40842025647728197</v>
      </c>
      <c r="Z3153">
        <v>6.9310262723142696E-2</v>
      </c>
      <c r="AA3153">
        <v>-4.3539772689726003E-2</v>
      </c>
      <c r="AB3153">
        <v>0.66393092971050005</v>
      </c>
      <c r="AC3153">
        <v>2.1480974668537498</v>
      </c>
      <c r="AD3153">
        <v>1.6369223433799001</v>
      </c>
      <c r="AE3153">
        <v>-1.6622561293186999</v>
      </c>
      <c r="AF3153">
        <v>2.2121225593888401</v>
      </c>
      <c r="AG3153">
        <v>2.1021538556796799</v>
      </c>
      <c r="AH3153" s="8" t="s">
        <v>4347</v>
      </c>
      <c r="AI3153" s="6" t="s">
        <v>4347</v>
      </c>
    </row>
    <row r="3154" spans="1:35" x14ac:dyDescent="0.35">
      <c r="A3154" s="1" t="s">
        <v>3124</v>
      </c>
      <c r="B3154">
        <v>67</v>
      </c>
      <c r="C3154" t="s">
        <v>4312</v>
      </c>
      <c r="D3154">
        <v>-1.5819798549663799</v>
      </c>
      <c r="E3154">
        <v>0.47710365038326502</v>
      </c>
      <c r="F3154">
        <v>-0.30354448165532799</v>
      </c>
      <c r="G3154">
        <v>0.107838876795516</v>
      </c>
      <c r="H3154">
        <v>-1.61995548336923</v>
      </c>
      <c r="I3154">
        <v>0.39023698158118603</v>
      </c>
      <c r="J3154">
        <v>-1.32467849416566</v>
      </c>
      <c r="K3154">
        <v>0.44648505901691099</v>
      </c>
      <c r="L3154">
        <v>-1.3636195125774799</v>
      </c>
      <c r="M3154">
        <v>0.46761024383595901</v>
      </c>
      <c r="N3154">
        <v>-1.5901895914417199</v>
      </c>
      <c r="O3154">
        <v>0.43438160732824699</v>
      </c>
      <c r="P3154">
        <v>0.91865720163224596</v>
      </c>
      <c r="Q3154">
        <v>0.31176059423552799</v>
      </c>
      <c r="R3154">
        <v>1.3426936799314699</v>
      </c>
      <c r="S3154">
        <v>0.46888615282158502</v>
      </c>
      <c r="T3154">
        <v>1.64406266398971</v>
      </c>
      <c r="U3154">
        <v>0.97447012673686095</v>
      </c>
      <c r="V3154">
        <v>0.40172998881160998</v>
      </c>
      <c r="W3154">
        <v>-0.99690738421757197</v>
      </c>
      <c r="X3154">
        <v>-8.7259484055740702E-2</v>
      </c>
      <c r="Y3154">
        <v>-0.974593981827092</v>
      </c>
      <c r="Z3154">
        <v>-0.26118655363380999</v>
      </c>
      <c r="AA3154">
        <v>-0.89262742893103297</v>
      </c>
      <c r="AB3154">
        <v>-7.0248588941387094E-2</v>
      </c>
      <c r="AC3154">
        <v>-0.16384045228536701</v>
      </c>
      <c r="AD3154">
        <v>0.62111413961435402</v>
      </c>
      <c r="AE3154">
        <v>-0.61331882060829801</v>
      </c>
      <c r="AF3154">
        <v>0.26178181517973997</v>
      </c>
      <c r="AG3154">
        <v>0.91544500706426202</v>
      </c>
      <c r="AH3154" s="7" t="s">
        <v>4347</v>
      </c>
      <c r="AI3154" s="6" t="s">
        <v>4347</v>
      </c>
    </row>
    <row r="3155" spans="1:35" x14ac:dyDescent="0.35">
      <c r="A3155" s="1" t="s">
        <v>3125</v>
      </c>
      <c r="B3155">
        <v>67</v>
      </c>
      <c r="C3155" t="s">
        <v>4313</v>
      </c>
      <c r="D3155">
        <v>-2.28065248358766</v>
      </c>
      <c r="E3155">
        <v>-1.18551484885978</v>
      </c>
      <c r="F3155">
        <v>-1.24105777887798</v>
      </c>
      <c r="G3155">
        <v>-0.13021523890952399</v>
      </c>
      <c r="H3155">
        <v>-2.7124616382687701</v>
      </c>
      <c r="I3155">
        <v>-0.84855539579624994</v>
      </c>
      <c r="J3155">
        <v>-2.5262037561163799</v>
      </c>
      <c r="K3155">
        <v>-0.53845755273749796</v>
      </c>
      <c r="L3155">
        <v>-2.51853786804821</v>
      </c>
      <c r="M3155">
        <v>-0.65475718014355599</v>
      </c>
      <c r="N3155">
        <v>-2.3441558369986</v>
      </c>
      <c r="O3155">
        <v>-0.95922493021023003</v>
      </c>
      <c r="P3155">
        <v>1.79892145521017</v>
      </c>
      <c r="Q3155">
        <v>0.81719802866065105</v>
      </c>
      <c r="R3155">
        <v>1.23414374335054</v>
      </c>
      <c r="S3155">
        <v>-1.24176625214939</v>
      </c>
      <c r="T3155">
        <v>1.4649382745328901</v>
      </c>
      <c r="U3155">
        <v>-1.4885187084551901</v>
      </c>
      <c r="V3155">
        <v>-0.280977692696605</v>
      </c>
      <c r="W3155">
        <v>-1.2478030957189801</v>
      </c>
      <c r="X3155">
        <v>-0.23364606472265301</v>
      </c>
      <c r="Y3155">
        <v>1.30553791820548</v>
      </c>
      <c r="Z3155">
        <v>-1.7372719669602401</v>
      </c>
      <c r="AA3155">
        <v>-0.98376919268431695</v>
      </c>
      <c r="AB3155">
        <v>0.937903922413307</v>
      </c>
      <c r="AC3155">
        <v>0.67097462116514495</v>
      </c>
      <c r="AD3155">
        <v>0.30248960656468299</v>
      </c>
      <c r="AE3155">
        <v>-0.28212120429727999</v>
      </c>
      <c r="AF3155">
        <v>0.94867079852541703</v>
      </c>
      <c r="AG3155">
        <v>0.55188680597345496</v>
      </c>
      <c r="AH3155" s="8" t="s">
        <v>4347</v>
      </c>
      <c r="AI3155" s="6" t="s">
        <v>4347</v>
      </c>
    </row>
    <row r="3156" spans="1:35" x14ac:dyDescent="0.35">
      <c r="A3156" s="1" t="s">
        <v>3126</v>
      </c>
      <c r="B3156">
        <v>67</v>
      </c>
      <c r="C3156" t="s">
        <v>4314</v>
      </c>
      <c r="D3156">
        <v>-1.3094505076741101</v>
      </c>
      <c r="E3156">
        <v>-0.47189695062305298</v>
      </c>
      <c r="F3156">
        <v>-1.39240832656692</v>
      </c>
      <c r="G3156">
        <v>-0.38267347545253699</v>
      </c>
      <c r="H3156">
        <v>-1.8125081124042199</v>
      </c>
      <c r="I3156">
        <v>-0.73174491071661796</v>
      </c>
      <c r="J3156">
        <v>-1.8536861930074899</v>
      </c>
      <c r="K3156">
        <v>-0.76096242376926604</v>
      </c>
      <c r="L3156">
        <v>-1.67384580422798</v>
      </c>
      <c r="M3156">
        <v>-0.59505321336101702</v>
      </c>
      <c r="N3156">
        <v>-1.4102383514283801</v>
      </c>
      <c r="O3156">
        <v>-0.32615108655578501</v>
      </c>
      <c r="P3156">
        <v>1.6355507226469901</v>
      </c>
      <c r="Q3156">
        <v>0.64745743067767003</v>
      </c>
      <c r="R3156">
        <v>0.43058222270159802</v>
      </c>
      <c r="S3156">
        <v>-0.62149996428465804</v>
      </c>
      <c r="T3156">
        <v>0.42881908590295298</v>
      </c>
      <c r="U3156">
        <v>-0.76979522110741905</v>
      </c>
      <c r="V3156">
        <v>0.58022666300204295</v>
      </c>
      <c r="W3156">
        <v>-1.67920701498581</v>
      </c>
      <c r="X3156">
        <v>-0.41818531085506999</v>
      </c>
      <c r="Y3156">
        <v>-2.5733418564541699</v>
      </c>
      <c r="Z3156">
        <v>-1.0840408591095601</v>
      </c>
      <c r="AA3156">
        <v>-0.28622082519990999</v>
      </c>
      <c r="AB3156">
        <v>-0.208552448963227</v>
      </c>
      <c r="AC3156">
        <v>0.10358292267868</v>
      </c>
      <c r="AD3156">
        <v>0.67720744185523996</v>
      </c>
      <c r="AE3156">
        <v>-0.735810088683165</v>
      </c>
      <c r="AF3156">
        <v>0.47977859158494701</v>
      </c>
      <c r="AG3156">
        <v>0.97986788721707696</v>
      </c>
      <c r="AH3156" s="7" t="s">
        <v>4347</v>
      </c>
      <c r="AI3156" s="6" t="s">
        <v>4347</v>
      </c>
    </row>
    <row r="3157" spans="1:35" x14ac:dyDescent="0.35">
      <c r="A3157" s="1" t="s">
        <v>3127</v>
      </c>
      <c r="B3157">
        <v>67</v>
      </c>
      <c r="C3157" t="s">
        <v>4315</v>
      </c>
      <c r="D3157">
        <v>3.4055930913917201</v>
      </c>
      <c r="E3157">
        <v>2.9069783335189898</v>
      </c>
      <c r="F3157">
        <v>-3.16248568633879</v>
      </c>
      <c r="G3157">
        <v>6.0268354532549404</v>
      </c>
      <c r="H3157">
        <v>1.53307340183643</v>
      </c>
      <c r="I3157">
        <v>2.2751744259966502</v>
      </c>
      <c r="J3157">
        <v>0.10953217986451801</v>
      </c>
      <c r="K3157">
        <v>2.3297490106366499</v>
      </c>
      <c r="L3157">
        <v>1.1367117989849</v>
      </c>
      <c r="M3157">
        <v>1.87386634423872</v>
      </c>
      <c r="N3157">
        <v>2.93699374450085</v>
      </c>
      <c r="O3157">
        <v>3.2273688642141098</v>
      </c>
      <c r="P3157">
        <v>3.0583116775485002</v>
      </c>
      <c r="Q3157">
        <v>0.988439919350241</v>
      </c>
      <c r="R3157">
        <v>-4.88934026805752</v>
      </c>
      <c r="S3157">
        <v>3.4528189082251401</v>
      </c>
      <c r="T3157">
        <v>-4.3451801991090298</v>
      </c>
      <c r="U3157">
        <v>3.1290108952336699</v>
      </c>
      <c r="V3157">
        <v>0.59332866973303799</v>
      </c>
      <c r="W3157">
        <v>-0.78459708161499897</v>
      </c>
      <c r="X3157">
        <v>0.99251117314471604</v>
      </c>
      <c r="Y3157">
        <v>0.72602679036749995</v>
      </c>
      <c r="Z3157">
        <v>-9.8423931544148802E-2</v>
      </c>
      <c r="AA3157">
        <v>0.81277637997472996</v>
      </c>
      <c r="AB3157">
        <v>-1.5780208187251401</v>
      </c>
      <c r="AC3157">
        <v>-0.98795220586726495</v>
      </c>
      <c r="AD3157">
        <v>0.71828970763306799</v>
      </c>
      <c r="AE3157">
        <v>-0.70217546554923205</v>
      </c>
      <c r="AF3157">
        <v>-0.39834360125763701</v>
      </c>
      <c r="AG3157">
        <v>1.02713103599734</v>
      </c>
      <c r="AH3157" s="8">
        <v>9</v>
      </c>
      <c r="AI3157" s="6" t="s">
        <v>4347</v>
      </c>
    </row>
    <row r="3158" spans="1:35" x14ac:dyDescent="0.35">
      <c r="A3158" s="1" t="s">
        <v>3128</v>
      </c>
      <c r="B3158">
        <v>67</v>
      </c>
      <c r="C3158" t="s">
        <v>4316</v>
      </c>
      <c r="D3158">
        <v>1.31712364621501</v>
      </c>
      <c r="E3158">
        <v>2.29541949008472E-2</v>
      </c>
      <c r="F3158">
        <v>0.97129230679816603</v>
      </c>
      <c r="G3158">
        <v>1.4716153868656601</v>
      </c>
      <c r="H3158">
        <v>1.7633884397567801</v>
      </c>
      <c r="I3158">
        <v>0.15981755317556301</v>
      </c>
      <c r="J3158">
        <v>1.95320186597403</v>
      </c>
      <c r="K3158">
        <v>0.33581204282761901</v>
      </c>
      <c r="L3158">
        <v>1.54000200881827</v>
      </c>
      <c r="M3158">
        <v>2.4873120027058899E-2</v>
      </c>
      <c r="N3158">
        <v>1.36853651964934</v>
      </c>
      <c r="O3158">
        <v>0.152516229750225</v>
      </c>
      <c r="P3158">
        <v>-1.7329570563135299</v>
      </c>
      <c r="Q3158">
        <v>0.31677492173049698</v>
      </c>
      <c r="R3158">
        <v>-0.80286858494483304</v>
      </c>
      <c r="S3158">
        <v>-0.43662624865253002</v>
      </c>
      <c r="T3158">
        <v>-0.83394796559124895</v>
      </c>
      <c r="U3158">
        <v>-0.20269487857633101</v>
      </c>
      <c r="V3158">
        <v>0.48524841352381798</v>
      </c>
      <c r="W3158">
        <v>0.55331408820137895</v>
      </c>
      <c r="X3158">
        <v>0.27686455145472899</v>
      </c>
      <c r="Y3158">
        <v>0.65525860664155899</v>
      </c>
      <c r="Z3158">
        <v>0.26459344453239098</v>
      </c>
      <c r="AA3158">
        <v>0.23428015775171501</v>
      </c>
      <c r="AB3158">
        <v>-0.28132290004406202</v>
      </c>
      <c r="AC3158">
        <v>1.0049991390383399</v>
      </c>
      <c r="AD3158">
        <v>0.37792098163231302</v>
      </c>
      <c r="AE3158">
        <v>-0.42650589286493201</v>
      </c>
      <c r="AF3158">
        <v>1.2288622998921499</v>
      </c>
      <c r="AG3158">
        <v>0.63759258700237897</v>
      </c>
      <c r="AH3158" s="7" t="s">
        <v>4347</v>
      </c>
      <c r="AI3158" s="6" t="s">
        <v>4347</v>
      </c>
    </row>
    <row r="3159" spans="1:35" x14ac:dyDescent="0.35">
      <c r="A3159" s="1" t="s">
        <v>3129</v>
      </c>
      <c r="B3159">
        <v>67</v>
      </c>
      <c r="C3159" t="s">
        <v>4317</v>
      </c>
      <c r="D3159">
        <v>2.3626001175387001</v>
      </c>
      <c r="E3159">
        <v>0.36230101638599899</v>
      </c>
      <c r="F3159">
        <v>1.47432209112623</v>
      </c>
      <c r="G3159">
        <v>-0.24357645893925001</v>
      </c>
      <c r="H3159">
        <v>3.0732345323006101</v>
      </c>
      <c r="I3159">
        <v>4.8785492487970301E-3</v>
      </c>
      <c r="J3159">
        <v>3.1977075817710001</v>
      </c>
      <c r="K3159">
        <v>-2.36202397358556E-2</v>
      </c>
      <c r="L3159">
        <v>3.1857341060477702</v>
      </c>
      <c r="M3159">
        <v>0.63006679035260704</v>
      </c>
      <c r="N3159">
        <v>2.7346687171895301</v>
      </c>
      <c r="O3159">
        <v>0.54618650010344705</v>
      </c>
      <c r="P3159">
        <v>-1.64483249862726</v>
      </c>
      <c r="Q3159">
        <v>-0.62951823151196395</v>
      </c>
      <c r="R3159">
        <v>-1.93290779920043</v>
      </c>
      <c r="S3159">
        <v>1.57421102690174</v>
      </c>
      <c r="T3159">
        <v>-1.3542798179197</v>
      </c>
      <c r="U3159">
        <v>1.52568077919172</v>
      </c>
      <c r="V3159">
        <v>-6.6885992011574895E-4</v>
      </c>
      <c r="W3159" t="s">
        <v>4337</v>
      </c>
      <c r="X3159" t="s">
        <v>4337</v>
      </c>
      <c r="Y3159">
        <v>0.75493562765420996</v>
      </c>
      <c r="Z3159">
        <v>0.38799617055459801</v>
      </c>
      <c r="AA3159" t="s">
        <v>4337</v>
      </c>
      <c r="AB3159" t="s">
        <v>4337</v>
      </c>
      <c r="AC3159" t="s">
        <v>4337</v>
      </c>
      <c r="AD3159" t="s">
        <v>4337</v>
      </c>
      <c r="AE3159" t="s">
        <v>4337</v>
      </c>
      <c r="AF3159" t="s">
        <v>4337</v>
      </c>
      <c r="AG3159" t="s">
        <v>4337</v>
      </c>
      <c r="AH3159" s="8">
        <v>10</v>
      </c>
      <c r="AI3159" s="6" t="s">
        <v>4347</v>
      </c>
    </row>
    <row r="3160" spans="1:35" x14ac:dyDescent="0.35">
      <c r="A3160" s="1" t="s">
        <v>3130</v>
      </c>
      <c r="B3160">
        <v>67</v>
      </c>
      <c r="C3160" t="s">
        <v>4318</v>
      </c>
      <c r="D3160">
        <v>0.79032306768481098</v>
      </c>
      <c r="E3160">
        <v>-1.1794765444451201</v>
      </c>
      <c r="F3160">
        <v>-4.0334169966402197E-2</v>
      </c>
      <c r="G3160">
        <v>0.19629010525283599</v>
      </c>
      <c r="H3160">
        <v>0.88488166655198497</v>
      </c>
      <c r="I3160">
        <v>-1.19600407452809</v>
      </c>
      <c r="J3160">
        <v>0.844926045534242</v>
      </c>
      <c r="K3160">
        <v>-0.969880172850766</v>
      </c>
      <c r="L3160">
        <v>0.796309492647712</v>
      </c>
      <c r="M3160">
        <v>-1.0180875848058899</v>
      </c>
      <c r="N3160">
        <v>0.93193921651052203</v>
      </c>
      <c r="O3160">
        <v>-1.0329831417575699</v>
      </c>
      <c r="P3160">
        <v>-0.56067094500109305</v>
      </c>
      <c r="Q3160">
        <v>-0.86018940728876003</v>
      </c>
      <c r="R3160">
        <v>-1.11318299412633</v>
      </c>
      <c r="S3160">
        <v>-0.62243089516322703</v>
      </c>
      <c r="T3160">
        <v>-1.03280337970111</v>
      </c>
      <c r="U3160">
        <v>-1.18383112474917</v>
      </c>
      <c r="V3160">
        <v>-0.46822985708298198</v>
      </c>
      <c r="W3160">
        <v>1.0690678836726299</v>
      </c>
      <c r="X3160">
        <v>-1.0526767160299599</v>
      </c>
      <c r="Y3160">
        <v>3.0932055998549801</v>
      </c>
      <c r="Z3160">
        <v>0.81392034100490296</v>
      </c>
      <c r="AA3160">
        <v>0.18098622831484301</v>
      </c>
      <c r="AB3160">
        <v>0.13959490888324</v>
      </c>
      <c r="AC3160">
        <v>-1.5703598413049</v>
      </c>
      <c r="AD3160">
        <v>-0.95776976987666396</v>
      </c>
      <c r="AE3160">
        <v>1.12353904662985</v>
      </c>
      <c r="AF3160">
        <v>-0.85460405717686005</v>
      </c>
      <c r="AG3160">
        <v>-0.84787730274171103</v>
      </c>
      <c r="AH3160" s="7">
        <v>0</v>
      </c>
      <c r="AI3160" s="6">
        <v>5</v>
      </c>
    </row>
    <row r="3161" spans="1:35" x14ac:dyDescent="0.35">
      <c r="A3161" s="1" t="s">
        <v>3131</v>
      </c>
      <c r="B3161">
        <v>67</v>
      </c>
      <c r="C3161" t="s">
        <v>4319</v>
      </c>
      <c r="D3161">
        <v>0.60032902517793496</v>
      </c>
      <c r="E3161">
        <v>-0.92394707675694998</v>
      </c>
      <c r="F3161">
        <v>0.78518983002768095</v>
      </c>
      <c r="G3161">
        <v>-0.76506675854411499</v>
      </c>
      <c r="H3161">
        <v>1.0317041137099501</v>
      </c>
      <c r="I3161">
        <v>-0.93562362280376599</v>
      </c>
      <c r="J3161">
        <v>1.2675953464963901</v>
      </c>
      <c r="K3161">
        <v>-0.82892298148593901</v>
      </c>
      <c r="L3161">
        <v>1.0522611508892401</v>
      </c>
      <c r="M3161">
        <v>-0.87377530604136</v>
      </c>
      <c r="N3161">
        <v>0.70518134838417201</v>
      </c>
      <c r="O3161">
        <v>-0.95607070071165301</v>
      </c>
      <c r="P3161">
        <v>-1.13655793703232</v>
      </c>
      <c r="Q3161">
        <v>2.07928251002613E-2</v>
      </c>
      <c r="R3161">
        <v>-0.20077152483119201</v>
      </c>
      <c r="S3161">
        <v>-0.86714802302401395</v>
      </c>
      <c r="T3161">
        <v>-0.30399057266231999</v>
      </c>
      <c r="U3161">
        <v>-0.64022594447221703</v>
      </c>
      <c r="V3161">
        <v>-7.4378690242890594E-2</v>
      </c>
      <c r="W3161">
        <v>1.0330289206243899</v>
      </c>
      <c r="X3161">
        <v>-0.92849386462156103</v>
      </c>
      <c r="Y3161">
        <v>-1.2384559242809801</v>
      </c>
      <c r="Z3161">
        <v>1.1315143613602101</v>
      </c>
      <c r="AA3161">
        <v>0.77612283567696105</v>
      </c>
      <c r="AB3161">
        <v>8.0597173233591696E-2</v>
      </c>
      <c r="AC3161">
        <v>0.47197557686475</v>
      </c>
      <c r="AD3161">
        <v>0.74507387862820995</v>
      </c>
      <c r="AE3161">
        <v>-0.698321742005377</v>
      </c>
      <c r="AF3161">
        <v>0.78321861360455503</v>
      </c>
      <c r="AG3161">
        <v>1.0579816226227701</v>
      </c>
      <c r="AH3161" s="8" t="s">
        <v>4347</v>
      </c>
      <c r="AI3161" s="6" t="s">
        <v>4347</v>
      </c>
    </row>
    <row r="3162" spans="1:35" x14ac:dyDescent="0.35">
      <c r="A3162" s="1" t="s">
        <v>3132</v>
      </c>
      <c r="B3162">
        <v>67</v>
      </c>
      <c r="C3162" t="s">
        <v>4320</v>
      </c>
      <c r="D3162">
        <v>-1.3923319061625199</v>
      </c>
      <c r="E3162">
        <v>-0.974393522250388</v>
      </c>
      <c r="F3162">
        <v>0.13576663422792901</v>
      </c>
      <c r="G3162">
        <v>0.224462911838504</v>
      </c>
      <c r="H3162">
        <v>-1.2455606721455901</v>
      </c>
      <c r="I3162">
        <v>-1.06985537371921</v>
      </c>
      <c r="J3162">
        <v>-0.89731324482826003</v>
      </c>
      <c r="K3162">
        <v>-0.94325289779584798</v>
      </c>
      <c r="L3162">
        <v>-1.0068897463654201</v>
      </c>
      <c r="M3162">
        <v>-0.93956485783653199</v>
      </c>
      <c r="N3162">
        <v>-1.30183183625573</v>
      </c>
      <c r="O3162">
        <v>-1.0297714590389999</v>
      </c>
      <c r="P3162">
        <v>0.26819986604965401</v>
      </c>
      <c r="Q3162">
        <v>0.20355544483166799</v>
      </c>
      <c r="R3162">
        <v>1.22151851501461</v>
      </c>
      <c r="S3162">
        <v>-0.97766103347123501</v>
      </c>
      <c r="T3162">
        <v>1.3484040355070499</v>
      </c>
      <c r="U3162">
        <v>-0.84236458701846995</v>
      </c>
      <c r="V3162">
        <v>-1.3376288980002701E-2</v>
      </c>
      <c r="W3162">
        <v>-0.63078971639375103</v>
      </c>
      <c r="X3162">
        <v>-0.750270942379761</v>
      </c>
      <c r="Y3162">
        <v>-1.63751000523671</v>
      </c>
      <c r="Z3162">
        <v>4.6850712508822098E-2</v>
      </c>
      <c r="AA3162">
        <v>8.3239895491073496E-2</v>
      </c>
      <c r="AB3162">
        <v>-0.39175255653687702</v>
      </c>
      <c r="AC3162">
        <v>0.566082851015279</v>
      </c>
      <c r="AD3162">
        <v>0.403338645923498</v>
      </c>
      <c r="AE3162">
        <v>-0.242719475518172</v>
      </c>
      <c r="AF3162">
        <v>0.86132552096035198</v>
      </c>
      <c r="AG3162">
        <v>0.66652285562415303</v>
      </c>
      <c r="AH3162" s="7" t="s">
        <v>4347</v>
      </c>
      <c r="AI3162" s="6" t="s">
        <v>4347</v>
      </c>
    </row>
    <row r="3163" spans="1:35" x14ac:dyDescent="0.35">
      <c r="A3163" s="1" t="s">
        <v>3133</v>
      </c>
      <c r="B3163">
        <v>67</v>
      </c>
      <c r="C3163" t="s">
        <v>4321</v>
      </c>
      <c r="D3163">
        <v>0.25491712850012699</v>
      </c>
      <c r="E3163">
        <v>1.7082837237696999</v>
      </c>
      <c r="F3163">
        <v>3.8677890177232901E-2</v>
      </c>
      <c r="G3163">
        <v>0.35974013394236198</v>
      </c>
      <c r="H3163">
        <v>0.29105836714239502</v>
      </c>
      <c r="I3163">
        <v>1.64952839340975</v>
      </c>
      <c r="J3163">
        <v>0.493769629628586</v>
      </c>
      <c r="K3163">
        <v>1.6983599083652801</v>
      </c>
      <c r="L3163">
        <v>0.27618578403713501</v>
      </c>
      <c r="M3163">
        <v>1.90818908009787</v>
      </c>
      <c r="N3163">
        <v>0.157028941370501</v>
      </c>
      <c r="O3163">
        <v>1.8229552165101099</v>
      </c>
      <c r="P3163">
        <v>-0.53115352681115402</v>
      </c>
      <c r="Q3163">
        <v>1.04772321964607</v>
      </c>
      <c r="R3163">
        <v>-4.8402253973570897E-2</v>
      </c>
      <c r="S3163">
        <v>-0.487771894854093</v>
      </c>
      <c r="T3163">
        <v>-0.17871424378734499</v>
      </c>
      <c r="U3163">
        <v>-0.24736017006904601</v>
      </c>
      <c r="V3163">
        <v>2.0445604989383899</v>
      </c>
      <c r="W3163">
        <v>9.8903731736622803E-4</v>
      </c>
      <c r="X3163">
        <v>0.572374692682037</v>
      </c>
      <c r="Y3163">
        <v>-0.45431035944652598</v>
      </c>
      <c r="Z3163">
        <v>1.38517828511066</v>
      </c>
      <c r="AA3163">
        <v>-0.63811556184127605</v>
      </c>
      <c r="AB3163">
        <v>1.0808443455034</v>
      </c>
      <c r="AC3163">
        <v>1.8773396086954799</v>
      </c>
      <c r="AD3163">
        <v>1.8613788468396699</v>
      </c>
      <c r="AE3163">
        <v>-2.0690259019131099</v>
      </c>
      <c r="AF3163">
        <v>1.9757182546573799</v>
      </c>
      <c r="AG3163">
        <v>2.3702648701869098</v>
      </c>
      <c r="AH3163" s="8" t="s">
        <v>4347</v>
      </c>
      <c r="AI3163" s="6" t="s">
        <v>4347</v>
      </c>
    </row>
    <row r="3164" spans="1:35" x14ac:dyDescent="0.35">
      <c r="A3164" s="1" t="s">
        <v>3134</v>
      </c>
      <c r="B3164">
        <v>67</v>
      </c>
      <c r="C3164" t="s">
        <v>4322</v>
      </c>
      <c r="D3164">
        <v>-0.68856216574192197</v>
      </c>
      <c r="E3164">
        <v>0.67175760799946804</v>
      </c>
      <c r="F3164">
        <v>1.3729922277228901</v>
      </c>
      <c r="G3164">
        <v>1.52784265431573</v>
      </c>
      <c r="H3164">
        <v>-0.173870818564897</v>
      </c>
      <c r="I3164">
        <v>-0.18901185980678101</v>
      </c>
      <c r="J3164">
        <v>0.39337225310345802</v>
      </c>
      <c r="K3164">
        <v>-0.43727215921646001</v>
      </c>
      <c r="L3164">
        <v>7.7035633418233299E-4</v>
      </c>
      <c r="M3164">
        <v>7.7843535780736106E-2</v>
      </c>
      <c r="N3164">
        <v>-0.55480924157864797</v>
      </c>
      <c r="O3164">
        <v>0.30354802637241801</v>
      </c>
      <c r="P3164">
        <v>-1.19803725020036</v>
      </c>
      <c r="Q3164">
        <v>0.497228973506949</v>
      </c>
      <c r="R3164">
        <v>1.3349890104972399</v>
      </c>
      <c r="S3164">
        <v>0.41492593365347502</v>
      </c>
      <c r="T3164">
        <v>1.56690704187767</v>
      </c>
      <c r="U3164">
        <v>0.48435998184163098</v>
      </c>
      <c r="V3164">
        <v>-9.2194102149899995E-2</v>
      </c>
      <c r="W3164">
        <v>0.27095115657326302</v>
      </c>
      <c r="X3164">
        <v>0.17507313454627399</v>
      </c>
      <c r="Y3164">
        <v>-1.37025108338046</v>
      </c>
      <c r="Z3164">
        <v>-0.40794645189249501</v>
      </c>
      <c r="AA3164">
        <v>-0.77293351344408501</v>
      </c>
      <c r="AB3164">
        <v>1.56138461756837E-3</v>
      </c>
      <c r="AC3164">
        <v>0.905040644814047</v>
      </c>
      <c r="AD3164">
        <v>1.0809727200789401</v>
      </c>
      <c r="AE3164">
        <v>-1.12270928051671</v>
      </c>
      <c r="AF3164">
        <v>1.14468506361486</v>
      </c>
      <c r="AG3164">
        <v>1.44736027322798</v>
      </c>
      <c r="AH3164" s="7" t="s">
        <v>4347</v>
      </c>
      <c r="AI3164" s="6" t="s">
        <v>4347</v>
      </c>
    </row>
    <row r="3165" spans="1:35" x14ac:dyDescent="0.35">
      <c r="A3165" s="1" t="s">
        <v>3135</v>
      </c>
      <c r="B3165">
        <v>67</v>
      </c>
      <c r="C3165" t="s">
        <v>4323</v>
      </c>
      <c r="D3165">
        <v>-1.88318143480024</v>
      </c>
      <c r="E3165">
        <v>0.77297110599788998</v>
      </c>
      <c r="F3165">
        <v>-0.55288570133349901</v>
      </c>
      <c r="G3165">
        <v>0.49930340115982302</v>
      </c>
      <c r="H3165">
        <v>-2.0918267848871599</v>
      </c>
      <c r="I3165">
        <v>0.77203163383679696</v>
      </c>
      <c r="J3165">
        <v>-1.8179250408394501</v>
      </c>
      <c r="K3165">
        <v>0.97455985607671403</v>
      </c>
      <c r="L3165">
        <v>-1.85423987214583</v>
      </c>
      <c r="M3165">
        <v>1.4083093200911301</v>
      </c>
      <c r="N3165">
        <v>-1.93311032390399</v>
      </c>
      <c r="O3165">
        <v>0.75433004093651002</v>
      </c>
      <c r="P3165">
        <v>1.14255453736795</v>
      </c>
      <c r="Q3165">
        <v>0.58599780392983702</v>
      </c>
      <c r="R3165">
        <v>1.45034511054561</v>
      </c>
      <c r="S3165">
        <v>-5.9550544328187703E-2</v>
      </c>
      <c r="T3165">
        <v>1.8374026690577201</v>
      </c>
      <c r="U3165">
        <v>0.96982209042603595</v>
      </c>
      <c r="V3165">
        <v>0.47797793379757603</v>
      </c>
      <c r="W3165" t="s">
        <v>4337</v>
      </c>
      <c r="X3165" t="s">
        <v>4337</v>
      </c>
      <c r="Y3165">
        <v>-0.33179907862293201</v>
      </c>
      <c r="Z3165">
        <v>1.4952683302494701E-2</v>
      </c>
      <c r="AA3165" t="s">
        <v>4337</v>
      </c>
      <c r="AB3165" t="s">
        <v>4337</v>
      </c>
      <c r="AC3165" t="s">
        <v>4337</v>
      </c>
      <c r="AD3165" t="s">
        <v>4337</v>
      </c>
      <c r="AE3165" t="s">
        <v>4337</v>
      </c>
      <c r="AF3165" t="s">
        <v>4337</v>
      </c>
      <c r="AG3165" t="s">
        <v>4337</v>
      </c>
      <c r="AH3165" s="8" t="s">
        <v>4347</v>
      </c>
      <c r="AI3165" s="6" t="s">
        <v>4347</v>
      </c>
    </row>
    <row r="3166" spans="1:35" x14ac:dyDescent="0.35">
      <c r="A3166" s="1" t="s">
        <v>3136</v>
      </c>
      <c r="B3166">
        <v>67</v>
      </c>
      <c r="C3166" t="s">
        <v>4324</v>
      </c>
      <c r="D3166">
        <v>-1.08052686518664</v>
      </c>
      <c r="E3166">
        <v>0.43646034965576502</v>
      </c>
      <c r="F3166">
        <v>-0.25107325899000399</v>
      </c>
      <c r="G3166">
        <v>2.9995079825175202</v>
      </c>
      <c r="H3166">
        <v>-1.11830771350985</v>
      </c>
      <c r="I3166">
        <v>0.98468983774276797</v>
      </c>
      <c r="J3166">
        <v>-0.83236246146717796</v>
      </c>
      <c r="K3166">
        <v>1.4893974097467799</v>
      </c>
      <c r="L3166">
        <v>-0.903224142120572</v>
      </c>
      <c r="M3166">
        <v>1.214193677251</v>
      </c>
      <c r="N3166">
        <v>-1.1313255561698601</v>
      </c>
      <c r="O3166">
        <v>0.75430236707646503</v>
      </c>
      <c r="P3166">
        <v>0.66597122181009205</v>
      </c>
      <c r="Q3166">
        <v>1.0233973628166799</v>
      </c>
      <c r="R3166">
        <v>0.81598612085306199</v>
      </c>
      <c r="S3166">
        <v>-1.1308836797558399</v>
      </c>
      <c r="T3166">
        <v>0.85027904464705195</v>
      </c>
      <c r="U3166">
        <v>-1.2866175143349701</v>
      </c>
      <c r="V3166">
        <v>0.48076295021100801</v>
      </c>
      <c r="W3166">
        <v>-0.85760550763238297</v>
      </c>
      <c r="X3166">
        <v>1.1359994131906099</v>
      </c>
      <c r="Y3166">
        <v>-0.93390297133280997</v>
      </c>
      <c r="Z3166">
        <v>0.73604263919775204</v>
      </c>
      <c r="AA3166">
        <v>-0.21532027567702999</v>
      </c>
      <c r="AB3166">
        <v>0.14868524343898701</v>
      </c>
      <c r="AC3166">
        <v>0.92248117087199299</v>
      </c>
      <c r="AD3166">
        <v>0.96897548499032304</v>
      </c>
      <c r="AE3166">
        <v>-1.01803475554444</v>
      </c>
      <c r="AF3166">
        <v>1.1593517902268</v>
      </c>
      <c r="AG3166">
        <v>1.31701736394221</v>
      </c>
      <c r="AH3166" s="7" t="s">
        <v>4347</v>
      </c>
      <c r="AI3166" s="6" t="s">
        <v>4347</v>
      </c>
    </row>
    <row r="3167" spans="1:35" x14ac:dyDescent="0.35">
      <c r="A3167" s="1" t="s">
        <v>3137</v>
      </c>
      <c r="B3167">
        <v>67</v>
      </c>
      <c r="C3167" t="s">
        <v>4325</v>
      </c>
      <c r="D3167">
        <v>-0.586982345598975</v>
      </c>
      <c r="E3167">
        <v>-0.81193782185043595</v>
      </c>
      <c r="F3167">
        <v>0.37353750736105901</v>
      </c>
      <c r="G3167">
        <v>-1.2546966801270001</v>
      </c>
      <c r="H3167">
        <v>-0.38482422903062902</v>
      </c>
      <c r="I3167">
        <v>-0.99112146608597396</v>
      </c>
      <c r="J3167">
        <v>-8.3976398644903194E-2</v>
      </c>
      <c r="K3167">
        <v>-0.99322765124255696</v>
      </c>
      <c r="L3167">
        <v>-0.126707385782758</v>
      </c>
      <c r="M3167">
        <v>-0.67691869408973304</v>
      </c>
      <c r="N3167">
        <v>-0.44724923571189301</v>
      </c>
      <c r="O3167">
        <v>-0.69447650801796701</v>
      </c>
      <c r="P3167">
        <v>-5.07666677011493E-2</v>
      </c>
      <c r="Q3167">
        <v>-0.39305606372734397</v>
      </c>
      <c r="R3167">
        <v>0.41354807495025198</v>
      </c>
      <c r="S3167">
        <v>-3.8520304731223497E-2</v>
      </c>
      <c r="T3167">
        <v>0.76247851492321395</v>
      </c>
      <c r="U3167">
        <v>0.570182119677761</v>
      </c>
      <c r="V3167">
        <v>-0.492717656232047</v>
      </c>
      <c r="W3167">
        <v>-0.70823984375696702</v>
      </c>
      <c r="X3167">
        <v>-0.65235996804291996</v>
      </c>
      <c r="Y3167">
        <v>9.2302756489744897E-2</v>
      </c>
      <c r="Z3167">
        <v>-0.246072469586292</v>
      </c>
      <c r="AA3167">
        <v>1.2761419328321599</v>
      </c>
      <c r="AB3167">
        <v>-0.62759857519742401</v>
      </c>
      <c r="AC3167">
        <v>-1.5471101673099901</v>
      </c>
      <c r="AD3167">
        <v>-0.31901444820049601</v>
      </c>
      <c r="AE3167">
        <v>0.50285128978947202</v>
      </c>
      <c r="AF3167">
        <v>-0.83654827021452105</v>
      </c>
      <c r="AG3167">
        <v>-0.145878283048337</v>
      </c>
      <c r="AH3167" s="8" t="s">
        <v>4347</v>
      </c>
      <c r="AI3167" s="6" t="s">
        <v>4347</v>
      </c>
    </row>
    <row r="3168" spans="1:35" x14ac:dyDescent="0.35">
      <c r="A3168" s="1" t="s">
        <v>3138</v>
      </c>
      <c r="B3168">
        <v>67</v>
      </c>
      <c r="C3168" t="s">
        <v>4326</v>
      </c>
      <c r="D3168">
        <v>-0.33399117873827699</v>
      </c>
      <c r="E3168">
        <v>-0.80359200842374201</v>
      </c>
      <c r="F3168">
        <v>1.7880113730195</v>
      </c>
      <c r="G3168">
        <v>1.29210862683849</v>
      </c>
      <c r="H3168">
        <v>0.56593205831915006</v>
      </c>
      <c r="I3168">
        <v>-0.57276234307734797</v>
      </c>
      <c r="J3168">
        <v>1.30321546820488</v>
      </c>
      <c r="K3168">
        <v>-0.15116152619498799</v>
      </c>
      <c r="L3168">
        <v>0.89787171918338005</v>
      </c>
      <c r="M3168">
        <v>-0.16623091298088599</v>
      </c>
      <c r="N3168">
        <v>-9.4130630128270804E-2</v>
      </c>
      <c r="O3168">
        <v>-0.76782011451481302</v>
      </c>
      <c r="P3168">
        <v>-1.39685959267312</v>
      </c>
      <c r="Q3168">
        <v>1.4199174028994299</v>
      </c>
      <c r="R3168">
        <v>1.01762928842495</v>
      </c>
      <c r="S3168">
        <v>-1.3088476228958199</v>
      </c>
      <c r="T3168">
        <v>1.1268033881686399</v>
      </c>
      <c r="U3168">
        <v>-0.80619775865069998</v>
      </c>
      <c r="V3168">
        <v>0.285860564380647</v>
      </c>
      <c r="W3168">
        <v>-0.162426662156022</v>
      </c>
      <c r="X3168">
        <v>0.59111686123003104</v>
      </c>
      <c r="Y3168">
        <v>0.15524824929433401</v>
      </c>
      <c r="Z3168">
        <v>-1.0826360439953</v>
      </c>
      <c r="AA3168">
        <v>-0.87279805132595101</v>
      </c>
      <c r="AB3168">
        <v>0.77836724816866099</v>
      </c>
      <c r="AC3168">
        <v>0.17476352862689401</v>
      </c>
      <c r="AD3168">
        <v>-0.23793533784849699</v>
      </c>
      <c r="AE3168">
        <v>5.2718693691827398E-2</v>
      </c>
      <c r="AF3168">
        <v>0.53812378676180606</v>
      </c>
      <c r="AG3168">
        <v>-5.5687625036573603E-2</v>
      </c>
      <c r="AH3168" s="7" t="s">
        <v>4347</v>
      </c>
      <c r="AI3168" s="6" t="s">
        <v>4347</v>
      </c>
    </row>
    <row r="3169" spans="1:35" x14ac:dyDescent="0.35">
      <c r="A3169" s="1" t="s">
        <v>3139</v>
      </c>
      <c r="B3169">
        <v>67</v>
      </c>
      <c r="C3169" t="s">
        <v>4327</v>
      </c>
      <c r="D3169">
        <v>0.55628195365597499</v>
      </c>
      <c r="E3169">
        <v>-0.27489236233941999</v>
      </c>
      <c r="F3169">
        <v>1.1562881157314899</v>
      </c>
      <c r="G3169">
        <v>-1.15066421292194</v>
      </c>
      <c r="H3169">
        <v>1.1019904790420201</v>
      </c>
      <c r="I3169">
        <v>-0.39790942166612198</v>
      </c>
      <c r="J3169">
        <v>1.46835732862424</v>
      </c>
      <c r="K3169">
        <v>-0.51259820918347898</v>
      </c>
      <c r="L3169">
        <v>1.24886007983582</v>
      </c>
      <c r="M3169">
        <v>-0.67524405401696397</v>
      </c>
      <c r="N3169">
        <v>0.63480083934777098</v>
      </c>
      <c r="O3169">
        <v>-0.28811738206918402</v>
      </c>
      <c r="P3169">
        <v>-1.1608558201046999</v>
      </c>
      <c r="Q3169">
        <v>-7.0575335368466094E-2</v>
      </c>
      <c r="R3169">
        <v>0.18503363946988699</v>
      </c>
      <c r="S3169">
        <v>-0.673806188637602</v>
      </c>
      <c r="T3169">
        <v>5.0568765750109303E-2</v>
      </c>
      <c r="U3169">
        <v>-0.29230238142682202</v>
      </c>
      <c r="V3169">
        <v>-0.24403272304888701</v>
      </c>
      <c r="W3169">
        <v>-0.40484176281567102</v>
      </c>
      <c r="X3169">
        <v>-0.51330653224011003</v>
      </c>
      <c r="Y3169">
        <v>-0.89767920345907004</v>
      </c>
      <c r="Z3169">
        <v>-1.34124995169195</v>
      </c>
      <c r="AA3169">
        <v>-0.384418387918597</v>
      </c>
      <c r="AB3169">
        <v>0.13895162436793401</v>
      </c>
      <c r="AC3169">
        <v>0.45492917404435601</v>
      </c>
      <c r="AD3169">
        <v>0.26072106931253097</v>
      </c>
      <c r="AE3169">
        <v>-0.11848521418282799</v>
      </c>
      <c r="AF3169">
        <v>0.76909645705525098</v>
      </c>
      <c r="AG3169">
        <v>0.50452515356299699</v>
      </c>
      <c r="AH3169" s="8" t="s">
        <v>4347</v>
      </c>
      <c r="AI3169" s="6" t="s">
        <v>4347</v>
      </c>
    </row>
    <row r="3170" spans="1:35" x14ac:dyDescent="0.35">
      <c r="A3170" s="1" t="s">
        <v>764</v>
      </c>
      <c r="B3170">
        <v>67</v>
      </c>
      <c r="C3170" t="s">
        <v>4328</v>
      </c>
      <c r="D3170">
        <v>-0.15768150621252</v>
      </c>
      <c r="E3170">
        <v>0.171716513466867</v>
      </c>
      <c r="F3170">
        <v>0.40549426609852202</v>
      </c>
      <c r="G3170">
        <v>3.0022719099705801</v>
      </c>
      <c r="H3170">
        <v>9.1758047870598505E-3</v>
      </c>
      <c r="I3170">
        <v>0.104637034486491</v>
      </c>
      <c r="J3170">
        <v>0.273198913835832</v>
      </c>
      <c r="K3170">
        <v>0.306444395051372</v>
      </c>
      <c r="L3170">
        <v>5.2737713031718203E-2</v>
      </c>
      <c r="M3170">
        <v>0.43573490909080898</v>
      </c>
      <c r="N3170">
        <v>-0.142302602184016</v>
      </c>
      <c r="O3170">
        <v>0.247391790093383</v>
      </c>
      <c r="P3170">
        <v>-0.49588366936816503</v>
      </c>
      <c r="Q3170">
        <v>0.92478311390553702</v>
      </c>
      <c r="R3170">
        <v>0.38386933818814301</v>
      </c>
      <c r="S3170">
        <v>-8.3985078538504496E-2</v>
      </c>
      <c r="T3170">
        <v>0.49563262017658999</v>
      </c>
      <c r="U3170">
        <v>1.1262412932007599</v>
      </c>
      <c r="V3170">
        <v>0.37716204169964601</v>
      </c>
      <c r="W3170">
        <v>-0.32604207071713098</v>
      </c>
      <c r="X3170">
        <v>-0.49874144427848299</v>
      </c>
      <c r="Y3170">
        <v>-0.31193079451878802</v>
      </c>
      <c r="Z3170">
        <v>0.86857258068782695</v>
      </c>
      <c r="AA3170">
        <v>0.177333656139984</v>
      </c>
      <c r="AB3170">
        <v>3.8886105132519402E-2</v>
      </c>
      <c r="AC3170">
        <v>0.180111960210036</v>
      </c>
      <c r="AD3170">
        <v>1.03778939255491</v>
      </c>
      <c r="AE3170">
        <v>-1.10551456009426</v>
      </c>
      <c r="AF3170">
        <v>0.54251326458538895</v>
      </c>
      <c r="AG3170">
        <v>1.39704196469034</v>
      </c>
      <c r="AH3170" s="7">
        <v>10</v>
      </c>
      <c r="AI3170" s="6" t="s">
        <v>4347</v>
      </c>
    </row>
    <row r="3171" spans="1:35" x14ac:dyDescent="0.35">
      <c r="A3171" s="1" t="s">
        <v>3140</v>
      </c>
      <c r="B3171">
        <v>67</v>
      </c>
      <c r="C3171" t="s">
        <v>4329</v>
      </c>
      <c r="D3171">
        <v>1.1545282089598099</v>
      </c>
      <c r="E3171">
        <v>0.18979422402108601</v>
      </c>
      <c r="F3171">
        <v>0.65531077184806796</v>
      </c>
      <c r="G3171">
        <v>0.48623487837309298</v>
      </c>
      <c r="H3171">
        <v>1.5619062177482099</v>
      </c>
      <c r="I3171">
        <v>0.147754584917376</v>
      </c>
      <c r="J3171">
        <v>1.6911710396815101</v>
      </c>
      <c r="K3171">
        <v>0.27489554288425799</v>
      </c>
      <c r="L3171">
        <v>1.45620843305369</v>
      </c>
      <c r="M3171">
        <v>0.13676122177960501</v>
      </c>
      <c r="N3171">
        <v>1.3423674097643401</v>
      </c>
      <c r="O3171">
        <v>0.36718117007242002</v>
      </c>
      <c r="P3171">
        <v>-1.1765112976171499</v>
      </c>
      <c r="Q3171">
        <v>0.28287566825332899</v>
      </c>
      <c r="R3171">
        <v>-0.93662947803565699</v>
      </c>
      <c r="S3171">
        <v>0.57253332114575295</v>
      </c>
      <c r="T3171">
        <v>-0.66614746845509998</v>
      </c>
      <c r="U3171">
        <v>0.96210877161661001</v>
      </c>
      <c r="V3171">
        <v>-0.222542514874942</v>
      </c>
      <c r="W3171" t="s">
        <v>4337</v>
      </c>
      <c r="X3171" t="s">
        <v>4337</v>
      </c>
      <c r="Y3171">
        <v>-0.24985850515515001</v>
      </c>
      <c r="Z3171">
        <v>-1.0770854198126201</v>
      </c>
      <c r="AA3171" t="s">
        <v>4337</v>
      </c>
      <c r="AB3171" t="s">
        <v>4337</v>
      </c>
      <c r="AC3171" t="s">
        <v>4337</v>
      </c>
      <c r="AD3171" t="s">
        <v>4337</v>
      </c>
      <c r="AE3171" t="s">
        <v>4337</v>
      </c>
      <c r="AF3171" t="s">
        <v>4337</v>
      </c>
      <c r="AG3171" t="s">
        <v>4337</v>
      </c>
      <c r="AH3171" s="8" t="s">
        <v>4347</v>
      </c>
      <c r="AI3171" s="6" t="s">
        <v>4347</v>
      </c>
    </row>
    <row r="3172" spans="1:35" x14ac:dyDescent="0.35">
      <c r="A3172" s="1" t="s">
        <v>3141</v>
      </c>
      <c r="B3172">
        <v>67</v>
      </c>
      <c r="C3172" t="s">
        <v>4330</v>
      </c>
      <c r="D3172">
        <v>1.58975788057538</v>
      </c>
      <c r="E3172">
        <v>-0.33157810422824402</v>
      </c>
      <c r="F3172">
        <v>0.88529264242887495</v>
      </c>
      <c r="G3172">
        <v>-0.11385462135086299</v>
      </c>
      <c r="H3172">
        <v>2.0678553014784198</v>
      </c>
      <c r="I3172">
        <v>-0.45704596573686201</v>
      </c>
      <c r="J3172">
        <v>2.1816772817498702</v>
      </c>
      <c r="K3172">
        <v>-0.38086320370917098</v>
      </c>
      <c r="L3172">
        <v>1.98114068028006</v>
      </c>
      <c r="M3172">
        <v>-0.116465582145129</v>
      </c>
      <c r="N3172">
        <v>1.7121080970062601</v>
      </c>
      <c r="O3172">
        <v>-0.202462872937617</v>
      </c>
      <c r="P3172">
        <v>-1.4980601053893201</v>
      </c>
      <c r="Q3172">
        <v>-0.23902185109094201</v>
      </c>
      <c r="R3172">
        <v>-1.101943702654</v>
      </c>
      <c r="S3172">
        <v>-9.3783086354772699E-2</v>
      </c>
      <c r="T3172">
        <v>-1.1223653169200101</v>
      </c>
      <c r="U3172">
        <v>-3.5390458833895397E-2</v>
      </c>
      <c r="V3172">
        <v>2.1412741406706801</v>
      </c>
      <c r="W3172">
        <v>0.81418215470790001</v>
      </c>
      <c r="X3172">
        <v>-0.11099675745496</v>
      </c>
      <c r="Y3172">
        <v>4.9082626444660903E-2</v>
      </c>
      <c r="Z3172">
        <v>0.59464650200315505</v>
      </c>
      <c r="AA3172">
        <v>0.37498541774106298</v>
      </c>
      <c r="AB3172">
        <v>-0.47597369425279101</v>
      </c>
      <c r="AC3172">
        <v>-8.1148519511291803E-2</v>
      </c>
      <c r="AD3172">
        <v>-0.92516757975958497</v>
      </c>
      <c r="AE3172">
        <v>0.719246367898562</v>
      </c>
      <c r="AF3172">
        <v>0.32898814146763</v>
      </c>
      <c r="AG3172">
        <v>-0.81240853304192195</v>
      </c>
      <c r="AH3172" s="7" t="s">
        <v>4347</v>
      </c>
      <c r="AI3172" s="6" t="s">
        <v>4347</v>
      </c>
    </row>
    <row r="3173" spans="1:35" x14ac:dyDescent="0.35">
      <c r="A3173" s="1" t="s">
        <v>3142</v>
      </c>
      <c r="B3173">
        <v>67</v>
      </c>
      <c r="C3173" t="s">
        <v>4331</v>
      </c>
      <c r="D3173">
        <v>1.3377194588639201</v>
      </c>
      <c r="E3173">
        <v>1.13268439922242</v>
      </c>
      <c r="F3173">
        <v>1.13059119424253</v>
      </c>
      <c r="G3173">
        <v>4.3650779154597998</v>
      </c>
      <c r="H3173">
        <v>1.8744658505407701</v>
      </c>
      <c r="I3173">
        <v>0.91563712475265402</v>
      </c>
      <c r="J3173">
        <v>2.14772939180863</v>
      </c>
      <c r="K3173">
        <v>1.3015848091030999</v>
      </c>
      <c r="L3173">
        <v>2.0260489669064499</v>
      </c>
      <c r="M3173">
        <v>0.63433441691773196</v>
      </c>
      <c r="N3173">
        <v>1.58942784708485</v>
      </c>
      <c r="O3173">
        <v>1.2334427529438401</v>
      </c>
      <c r="P3173">
        <v>-0.88329054163348197</v>
      </c>
      <c r="Q3173">
        <v>0.63120525013348505</v>
      </c>
      <c r="R3173">
        <v>-0.98988904099272101</v>
      </c>
      <c r="S3173">
        <v>1.41555381450157</v>
      </c>
      <c r="T3173">
        <v>-0.53394931452378003</v>
      </c>
      <c r="U3173">
        <v>1.09453570971874</v>
      </c>
      <c r="V3173">
        <v>-0.26022837635879498</v>
      </c>
      <c r="W3173">
        <v>1.6856040915444299</v>
      </c>
      <c r="X3173">
        <v>0.84905562629140596</v>
      </c>
      <c r="Y3173">
        <v>-1.4580895184965399</v>
      </c>
      <c r="Z3173">
        <v>0.20715048960419599</v>
      </c>
      <c r="AA3173">
        <v>0.24224222816513</v>
      </c>
      <c r="AB3173">
        <v>9.8400901034181198E-2</v>
      </c>
      <c r="AC3173">
        <v>-2.0175208220840699</v>
      </c>
      <c r="AD3173">
        <v>-1.9672211505116</v>
      </c>
      <c r="AE3173">
        <v>1.9944267985775299</v>
      </c>
      <c r="AF3173">
        <v>-1.19936673446755</v>
      </c>
      <c r="AG3173">
        <v>-1.92753388944197</v>
      </c>
      <c r="AH3173" s="8">
        <v>11</v>
      </c>
      <c r="AI3173" s="6" t="s">
        <v>4347</v>
      </c>
    </row>
    <row r="3174" spans="1:35" x14ac:dyDescent="0.35">
      <c r="A3174" s="1" t="s">
        <v>3143</v>
      </c>
      <c r="B3174">
        <v>69</v>
      </c>
      <c r="C3174" t="s">
        <v>4236</v>
      </c>
      <c r="D3174">
        <v>-0.76060844739982103</v>
      </c>
      <c r="E3174">
        <v>0.46965896601634599</v>
      </c>
      <c r="F3174">
        <v>-0.82440011382328404</v>
      </c>
      <c r="G3174">
        <v>-1.3289315527749099</v>
      </c>
      <c r="H3174">
        <v>-0.89317861411479704</v>
      </c>
      <c r="I3174">
        <v>0.21751882237026199</v>
      </c>
      <c r="J3174">
        <v>-0.95087549469869703</v>
      </c>
      <c r="K3174">
        <v>0.32344946978626699</v>
      </c>
      <c r="L3174">
        <v>-0.81904414135401704</v>
      </c>
      <c r="M3174">
        <v>0.65338221063942503</v>
      </c>
      <c r="N3174">
        <v>-0.76571088543054</v>
      </c>
      <c r="O3174">
        <v>0.44649585635339101</v>
      </c>
      <c r="P3174">
        <v>1.0813964385569299</v>
      </c>
      <c r="Q3174">
        <v>-1.2601446391678801</v>
      </c>
      <c r="R3174">
        <v>0.117997267349469</v>
      </c>
      <c r="S3174">
        <v>0.76078038990444696</v>
      </c>
      <c r="T3174">
        <v>0.49268834399501599</v>
      </c>
      <c r="U3174">
        <v>0.99960374377977601</v>
      </c>
      <c r="V3174">
        <v>0.58497077841992695</v>
      </c>
      <c r="W3174">
        <v>-9.4825446825372705E-3</v>
      </c>
      <c r="X3174">
        <v>-0.18853740484647799</v>
      </c>
      <c r="Y3174">
        <v>0.43682565838673998</v>
      </c>
      <c r="Z3174">
        <v>0.35984127477026101</v>
      </c>
      <c r="AA3174">
        <v>0.48286746852298201</v>
      </c>
      <c r="AB3174">
        <v>-1.7614396199450599</v>
      </c>
      <c r="AC3174">
        <v>-1.4419557481851499</v>
      </c>
      <c r="AD3174">
        <v>0.160484270749195</v>
      </c>
      <c r="AE3174">
        <v>-3.0672095840803899E-2</v>
      </c>
      <c r="AF3174">
        <v>-0.754722280096219</v>
      </c>
      <c r="AG3174">
        <v>0.39114400718377001</v>
      </c>
      <c r="AH3174" s="7" t="s">
        <v>4347</v>
      </c>
      <c r="AI3174" s="6" t="s">
        <v>4347</v>
      </c>
    </row>
    <row r="3175" spans="1:35" x14ac:dyDescent="0.35">
      <c r="A3175" s="1" t="s">
        <v>3144</v>
      </c>
      <c r="B3175">
        <v>69</v>
      </c>
      <c r="C3175" t="s">
        <v>4237</v>
      </c>
      <c r="D3175">
        <v>-0.59896020995731103</v>
      </c>
      <c r="E3175">
        <v>0.798949473207198</v>
      </c>
      <c r="F3175">
        <v>1.1843487816448199</v>
      </c>
      <c r="G3175">
        <v>-0.974403143462515</v>
      </c>
      <c r="H3175">
        <v>7.4224800951875794E-2</v>
      </c>
      <c r="I3175">
        <v>0.69115058711045796</v>
      </c>
      <c r="J3175">
        <v>0.55434332690403498</v>
      </c>
      <c r="K3175">
        <v>0.78131728567075498</v>
      </c>
      <c r="L3175">
        <v>0.164153057483786</v>
      </c>
      <c r="M3175">
        <v>0.45004411428846203</v>
      </c>
      <c r="N3175">
        <v>-0.44958555039512199</v>
      </c>
      <c r="O3175">
        <v>0.78789061327742305</v>
      </c>
      <c r="P3175">
        <v>-0.91936062735271695</v>
      </c>
      <c r="Q3175">
        <v>-2.9512112461758701E-2</v>
      </c>
      <c r="R3175">
        <v>1.1272147464259299</v>
      </c>
      <c r="S3175">
        <v>-2.69197377312341E-2</v>
      </c>
      <c r="T3175">
        <v>1.4444257526984501</v>
      </c>
      <c r="U3175">
        <v>0.256270523269224</v>
      </c>
      <c r="V3175">
        <v>0.35322907513956098</v>
      </c>
      <c r="W3175">
        <v>-0.36717030668210898</v>
      </c>
      <c r="X3175">
        <v>0.115396834876706</v>
      </c>
      <c r="Y3175">
        <v>0.21248117382200701</v>
      </c>
      <c r="Z3175">
        <v>1.1527624491837101</v>
      </c>
      <c r="AA3175">
        <v>-0.74509299251332395</v>
      </c>
      <c r="AB3175">
        <v>0.28947921485123801</v>
      </c>
      <c r="AC3175">
        <v>-0.593289811767723</v>
      </c>
      <c r="AD3175">
        <v>-0.42395894339315199</v>
      </c>
      <c r="AE3175">
        <v>0.40858128854822001</v>
      </c>
      <c r="AF3175">
        <v>-8.43794007437451E-2</v>
      </c>
      <c r="AG3175">
        <v>-0.26224939715301199</v>
      </c>
      <c r="AH3175" s="8" t="s">
        <v>4347</v>
      </c>
      <c r="AI3175" s="6" t="s">
        <v>4347</v>
      </c>
    </row>
    <row r="3176" spans="1:35" x14ac:dyDescent="0.35">
      <c r="A3176" s="1" t="s">
        <v>3145</v>
      </c>
      <c r="B3176">
        <v>69</v>
      </c>
      <c r="C3176" t="s">
        <v>4238</v>
      </c>
      <c r="D3176">
        <v>1.27961560467452</v>
      </c>
      <c r="E3176">
        <v>-0.39396125504398399</v>
      </c>
      <c r="F3176">
        <v>0.63887042169099595</v>
      </c>
      <c r="G3176">
        <v>2.5169154847660602</v>
      </c>
      <c r="H3176">
        <v>1.60435261437363</v>
      </c>
      <c r="I3176">
        <v>-0.25143848972379401</v>
      </c>
      <c r="J3176">
        <v>1.61250810405412</v>
      </c>
      <c r="K3176">
        <v>0.15016290680496999</v>
      </c>
      <c r="L3176">
        <v>1.61017338137509</v>
      </c>
      <c r="M3176">
        <v>0.34662912921220601</v>
      </c>
      <c r="N3176">
        <v>1.3662690098329799</v>
      </c>
      <c r="O3176">
        <v>-0.22331781233530301</v>
      </c>
      <c r="P3176">
        <v>-0.59117215161649705</v>
      </c>
      <c r="Q3176">
        <v>1.5616884981952801</v>
      </c>
      <c r="R3176">
        <v>-1.2325346334512499</v>
      </c>
      <c r="S3176">
        <v>0.642491986631193</v>
      </c>
      <c r="T3176">
        <v>-0.85937268460289296</v>
      </c>
      <c r="U3176">
        <v>0.96609116572125497</v>
      </c>
      <c r="V3176">
        <v>0.739383816849155</v>
      </c>
      <c r="W3176">
        <v>1.0964416639568999</v>
      </c>
      <c r="X3176">
        <v>0.56902097011927499</v>
      </c>
      <c r="Y3176">
        <v>0.42183121786969102</v>
      </c>
      <c r="Z3176">
        <v>0.59812229166877695</v>
      </c>
      <c r="AA3176">
        <v>-0.146541338439406</v>
      </c>
      <c r="AB3176">
        <v>-0.291996534516336</v>
      </c>
      <c r="AC3176">
        <v>-1.88955923991012</v>
      </c>
      <c r="AD3176">
        <v>-1.6219294215097599</v>
      </c>
      <c r="AE3176">
        <v>1.71983761270401</v>
      </c>
      <c r="AF3176">
        <v>-1.1011907776760399</v>
      </c>
      <c r="AG3176">
        <v>-1.5622113074087001</v>
      </c>
      <c r="AH3176" s="7" t="s">
        <v>4347</v>
      </c>
      <c r="AI3176" s="6" t="s">
        <v>4347</v>
      </c>
    </row>
    <row r="3177" spans="1:35" x14ac:dyDescent="0.35">
      <c r="A3177" s="1" t="s">
        <v>3146</v>
      </c>
      <c r="B3177">
        <v>69</v>
      </c>
      <c r="C3177" t="s">
        <v>4239</v>
      </c>
      <c r="D3177">
        <v>-1.70913243484036</v>
      </c>
      <c r="E3177">
        <v>-0.814695427579333</v>
      </c>
      <c r="F3177">
        <v>0.32609036740381703</v>
      </c>
      <c r="G3177">
        <v>-0.49911298053799202</v>
      </c>
      <c r="H3177">
        <v>-1.37727910713707</v>
      </c>
      <c r="I3177">
        <v>-0.75386645805372399</v>
      </c>
      <c r="J3177">
        <v>-0.96655588916065405</v>
      </c>
      <c r="K3177">
        <v>-0.54680093921760697</v>
      </c>
      <c r="L3177">
        <v>-1.26779734232883</v>
      </c>
      <c r="M3177">
        <v>-0.86924885832045395</v>
      </c>
      <c r="N3177">
        <v>-1.6739828276745601</v>
      </c>
      <c r="O3177">
        <v>-0.92813097142512602</v>
      </c>
      <c r="P3177">
        <v>0.115344044950199</v>
      </c>
      <c r="Q3177">
        <v>2.07185656426631</v>
      </c>
      <c r="R3177">
        <v>1.8617017632188799</v>
      </c>
      <c r="S3177">
        <v>-1.2223055985201601</v>
      </c>
      <c r="T3177">
        <v>1.99859606231368</v>
      </c>
      <c r="U3177">
        <v>-0.82245190517353794</v>
      </c>
      <c r="V3177">
        <v>-0.805009194509548</v>
      </c>
      <c r="W3177">
        <v>-0.62287568596740694</v>
      </c>
      <c r="X3177">
        <v>1.0271719000513</v>
      </c>
      <c r="Y3177">
        <v>0.31956084945964502</v>
      </c>
      <c r="Z3177">
        <v>0.52358682463996598</v>
      </c>
      <c r="AA3177">
        <v>0.45920712058914098</v>
      </c>
      <c r="AB3177">
        <v>-0.54034857580868001</v>
      </c>
      <c r="AC3177">
        <v>0.84431937339218599</v>
      </c>
      <c r="AD3177">
        <v>0.64576125545121799</v>
      </c>
      <c r="AE3177">
        <v>-0.52435271118918603</v>
      </c>
      <c r="AF3177">
        <v>1.0936878844973299</v>
      </c>
      <c r="AG3177">
        <v>0.94373652083694104</v>
      </c>
      <c r="AH3177" s="8" t="s">
        <v>4347</v>
      </c>
      <c r="AI3177" s="6" t="s">
        <v>4347</v>
      </c>
    </row>
    <row r="3178" spans="1:35" x14ac:dyDescent="0.35">
      <c r="A3178" s="1" t="s">
        <v>3147</v>
      </c>
      <c r="B3178">
        <v>69</v>
      </c>
      <c r="C3178" t="s">
        <v>4240</v>
      </c>
      <c r="D3178">
        <v>5.7720590770613702</v>
      </c>
      <c r="E3178">
        <v>1.8433300452933701</v>
      </c>
      <c r="F3178">
        <v>5.6429128842833496</v>
      </c>
      <c r="G3178">
        <v>8.7426031995202393</v>
      </c>
      <c r="H3178">
        <v>8.7727257550630497</v>
      </c>
      <c r="I3178">
        <v>2.8740149677690199</v>
      </c>
      <c r="J3178">
        <v>10.1559786496392</v>
      </c>
      <c r="K3178">
        <v>4.3558183625178204</v>
      </c>
      <c r="L3178">
        <v>8.0825267985395008</v>
      </c>
      <c r="M3178">
        <v>1.8291955358488901</v>
      </c>
      <c r="N3178">
        <v>6.30361963379318</v>
      </c>
      <c r="O3178">
        <v>2.0478565074733299</v>
      </c>
      <c r="P3178">
        <v>-6.4577725026033201</v>
      </c>
      <c r="Q3178">
        <v>6.0666669224148899</v>
      </c>
      <c r="R3178">
        <v>-2.4327219879136699</v>
      </c>
      <c r="S3178">
        <v>1.33431573207534</v>
      </c>
      <c r="T3178">
        <v>-2.1868407791198998</v>
      </c>
      <c r="U3178">
        <v>1.42994183965732</v>
      </c>
      <c r="V3178">
        <v>4.4661051128365301</v>
      </c>
      <c r="W3178">
        <v>11.921396801117</v>
      </c>
      <c r="X3178">
        <v>3.8404046947607702</v>
      </c>
      <c r="Y3178">
        <v>1.82603374025722</v>
      </c>
      <c r="Z3178">
        <v>-0.16496085368285701</v>
      </c>
      <c r="AA3178">
        <v>0.292753944969044</v>
      </c>
      <c r="AB3178">
        <v>-1.33467163296512</v>
      </c>
      <c r="AC3178">
        <v>-0.38203505030917301</v>
      </c>
      <c r="AD3178">
        <v>-1.41829585899902</v>
      </c>
      <c r="AE3178">
        <v>1.46184616351768</v>
      </c>
      <c r="AF3178">
        <v>8.5307522860659596E-2</v>
      </c>
      <c r="AG3178">
        <v>-1.3448425020497701</v>
      </c>
      <c r="AH3178" s="7">
        <v>20</v>
      </c>
      <c r="AI3178" s="6" t="s">
        <v>4347</v>
      </c>
    </row>
    <row r="3179" spans="1:35" x14ac:dyDescent="0.35">
      <c r="A3179" s="1" t="s">
        <v>3148</v>
      </c>
      <c r="B3179">
        <v>69</v>
      </c>
      <c r="C3179" t="s">
        <v>4241</v>
      </c>
      <c r="D3179">
        <v>-0.41764166204721898</v>
      </c>
      <c r="E3179">
        <v>-4.2737597857106097E-2</v>
      </c>
      <c r="F3179">
        <v>0.42281148262150903</v>
      </c>
      <c r="G3179">
        <v>-0.95131529540001802</v>
      </c>
      <c r="H3179">
        <v>-0.15622823715526299</v>
      </c>
      <c r="I3179">
        <v>-0.23660167315568401</v>
      </c>
      <c r="J3179">
        <v>3.6016054910340801E-2</v>
      </c>
      <c r="K3179">
        <v>-0.243811209195995</v>
      </c>
      <c r="L3179">
        <v>0.228584159845755</v>
      </c>
      <c r="M3179">
        <v>9.7788993601844704E-2</v>
      </c>
      <c r="N3179">
        <v>-0.383771258354625</v>
      </c>
      <c r="O3179">
        <v>3.4233301246415E-2</v>
      </c>
      <c r="P3179">
        <v>0.55174305219873299</v>
      </c>
      <c r="Q3179">
        <v>-0.29327707630029198</v>
      </c>
      <c r="R3179">
        <v>0.565118579608755</v>
      </c>
      <c r="S3179">
        <v>-0.24011830418895799</v>
      </c>
      <c r="T3179">
        <v>0.70659701624717597</v>
      </c>
      <c r="U3179">
        <v>-0.51170332290318299</v>
      </c>
      <c r="V3179">
        <v>3.0041727258043101</v>
      </c>
      <c r="W3179">
        <v>-0.26910049663160002</v>
      </c>
      <c r="X3179">
        <v>4.9964535377688697E-2</v>
      </c>
      <c r="Y3179">
        <v>-6.5121423522487802</v>
      </c>
      <c r="Z3179">
        <v>0.61609935981830899</v>
      </c>
      <c r="AA3179">
        <v>-0.39715967836597799</v>
      </c>
      <c r="AB3179">
        <v>6.6413210053911903E-2</v>
      </c>
      <c r="AC3179">
        <v>-0.46940708546707</v>
      </c>
      <c r="AD3179">
        <v>0.70764837531207703</v>
      </c>
      <c r="AE3179">
        <v>-0.76153548484612898</v>
      </c>
      <c r="AF3179">
        <v>1.4988160133910701E-2</v>
      </c>
      <c r="AG3179">
        <v>1.0148821661883101</v>
      </c>
      <c r="AH3179" s="8">
        <v>5</v>
      </c>
      <c r="AI3179" s="6">
        <v>10</v>
      </c>
    </row>
    <row r="3180" spans="1:35" x14ac:dyDescent="0.35">
      <c r="A3180" s="1" t="s">
        <v>3149</v>
      </c>
      <c r="B3180">
        <v>69</v>
      </c>
      <c r="C3180" t="s">
        <v>4242</v>
      </c>
      <c r="D3180">
        <v>0.64323501268431305</v>
      </c>
      <c r="E3180">
        <v>-0.94236275588350604</v>
      </c>
      <c r="F3180">
        <v>-0.16665301221797299</v>
      </c>
      <c r="G3180">
        <v>0.16926721197264999</v>
      </c>
      <c r="H3180">
        <v>0.70876005959882704</v>
      </c>
      <c r="I3180">
        <v>-0.87841115235969003</v>
      </c>
      <c r="J3180">
        <v>0.57964788414992297</v>
      </c>
      <c r="K3180">
        <v>-0.62738428638023602</v>
      </c>
      <c r="L3180">
        <v>0.69548102926940403</v>
      </c>
      <c r="M3180">
        <v>-0.68899844661990095</v>
      </c>
      <c r="N3180">
        <v>0.67181650436322804</v>
      </c>
      <c r="O3180">
        <v>-0.72578898599883102</v>
      </c>
      <c r="P3180">
        <v>0.100010070748745</v>
      </c>
      <c r="Q3180">
        <v>-0.44521224077146099</v>
      </c>
      <c r="R3180">
        <v>-0.93080443629319898</v>
      </c>
      <c r="S3180">
        <v>-0.339044997033361</v>
      </c>
      <c r="T3180">
        <v>-0.85114696237917997</v>
      </c>
      <c r="U3180">
        <v>-0.66624732608631598</v>
      </c>
      <c r="V3180">
        <v>-0.433752346370116</v>
      </c>
      <c r="W3180">
        <v>0.78335889066224695</v>
      </c>
      <c r="X3180">
        <v>-0.80051223770230295</v>
      </c>
      <c r="Y3180">
        <v>-0.57841127174293205</v>
      </c>
      <c r="Z3180">
        <v>0.35507024211579602</v>
      </c>
      <c r="AA3180">
        <v>0.64367094640336697</v>
      </c>
      <c r="AB3180">
        <v>0.37346601327781398</v>
      </c>
      <c r="AC3180">
        <v>-1.1148799677335799</v>
      </c>
      <c r="AD3180">
        <v>-1.53756348070641</v>
      </c>
      <c r="AE3180">
        <v>1.63184613671787</v>
      </c>
      <c r="AF3180">
        <v>-0.49848874204419003</v>
      </c>
      <c r="AG3180">
        <v>-1.47232945731845</v>
      </c>
      <c r="AH3180" s="7" t="s">
        <v>4347</v>
      </c>
      <c r="AI3180" s="6" t="s">
        <v>4347</v>
      </c>
    </row>
    <row r="3181" spans="1:35" x14ac:dyDescent="0.35">
      <c r="A3181" s="1" t="s">
        <v>3150</v>
      </c>
      <c r="B3181">
        <v>69</v>
      </c>
      <c r="C3181" t="s">
        <v>4243</v>
      </c>
      <c r="D3181">
        <v>-0.15232300987578201</v>
      </c>
      <c r="E3181">
        <v>2.4661249503996601</v>
      </c>
      <c r="F3181">
        <v>4.6614997872041E-2</v>
      </c>
      <c r="G3181">
        <v>-0.38719917934213499</v>
      </c>
      <c r="H3181">
        <v>8.9873409293969794E-2</v>
      </c>
      <c r="I3181">
        <v>1.92240449048435</v>
      </c>
      <c r="J3181">
        <v>0.21636279544797299</v>
      </c>
      <c r="K3181">
        <v>1.8083221303558099</v>
      </c>
      <c r="L3181">
        <v>0.20485170939382899</v>
      </c>
      <c r="M3181">
        <v>1.9168435749472601</v>
      </c>
      <c r="N3181">
        <v>-0.110749455573821</v>
      </c>
      <c r="O3181">
        <v>2.4024931448756699</v>
      </c>
      <c r="P3181">
        <v>0.33420797335786401</v>
      </c>
      <c r="Q3181">
        <v>1.6160559806970201</v>
      </c>
      <c r="R3181">
        <v>0.18667258320112201</v>
      </c>
      <c r="S3181">
        <v>0.70503118522665598</v>
      </c>
      <c r="T3181">
        <v>0.43214161755880298</v>
      </c>
      <c r="U3181">
        <v>0.83406054966902199</v>
      </c>
      <c r="V3181">
        <v>0.584778811827673</v>
      </c>
      <c r="W3181">
        <v>5.1498265325979703E-2</v>
      </c>
      <c r="X3181">
        <v>0.94901698575159299</v>
      </c>
      <c r="Y3181">
        <v>-0.352884052102239</v>
      </c>
      <c r="Z3181">
        <v>-4.0097779988969198E-2</v>
      </c>
      <c r="AA3181">
        <v>0.63271659883085096</v>
      </c>
      <c r="AB3181">
        <v>6.3550727349707598E-2</v>
      </c>
      <c r="AC3181">
        <v>0.19784644156075901</v>
      </c>
      <c r="AD3181">
        <v>-0.154138956767953</v>
      </c>
      <c r="AE3181">
        <v>0.14189796531336801</v>
      </c>
      <c r="AF3181">
        <v>0.55707351654813897</v>
      </c>
      <c r="AG3181">
        <v>3.7786901033565801E-2</v>
      </c>
      <c r="AH3181" s="8" t="s">
        <v>4347</v>
      </c>
      <c r="AI3181" s="6" t="s">
        <v>4347</v>
      </c>
    </row>
    <row r="3182" spans="1:35" x14ac:dyDescent="0.35">
      <c r="A3182" s="1" t="s">
        <v>3151</v>
      </c>
      <c r="B3182">
        <v>69</v>
      </c>
      <c r="C3182" t="s">
        <v>4244</v>
      </c>
      <c r="D3182">
        <v>5.5404298196171202E-2</v>
      </c>
      <c r="E3182">
        <v>2.2248189768505799</v>
      </c>
      <c r="F3182">
        <v>-0.93284617627135302</v>
      </c>
      <c r="G3182">
        <v>-8.3358427120801305E-3</v>
      </c>
      <c r="H3182">
        <v>-0.22423965663571899</v>
      </c>
      <c r="I3182">
        <v>1.5722036623618301</v>
      </c>
      <c r="J3182">
        <v>-0.44812113606083698</v>
      </c>
      <c r="K3182">
        <v>1.3854104956147699</v>
      </c>
      <c r="L3182">
        <v>-0.237065357878295</v>
      </c>
      <c r="M3182">
        <v>1.9770674736213301</v>
      </c>
      <c r="N3182">
        <v>-3.15635494439419E-2</v>
      </c>
      <c r="O3182">
        <v>2.3171762225931598</v>
      </c>
      <c r="P3182">
        <v>1.0470359054352301</v>
      </c>
      <c r="Q3182">
        <v>-5.0569305063363899E-2</v>
      </c>
      <c r="R3182">
        <v>-0.53183401732680702</v>
      </c>
      <c r="S3182">
        <v>1.0905166676896001</v>
      </c>
      <c r="T3182">
        <v>-0.30793467706526501</v>
      </c>
      <c r="U3182">
        <v>0.77802951026886302</v>
      </c>
      <c r="V3182">
        <v>0.66779354198671503</v>
      </c>
      <c r="W3182">
        <v>-0.95792185954194098</v>
      </c>
      <c r="X3182">
        <v>1.53072544251981</v>
      </c>
      <c r="Y3182">
        <v>1.3238017491705301</v>
      </c>
      <c r="Z3182">
        <v>0.87428682327792395</v>
      </c>
      <c r="AA3182">
        <v>0.66666987292591695</v>
      </c>
      <c r="AB3182">
        <v>-0.80072022181288705</v>
      </c>
      <c r="AC3182">
        <v>-0.31769050609312699</v>
      </c>
      <c r="AD3182">
        <v>1.0507775969031701</v>
      </c>
      <c r="AE3182">
        <v>-1.0825472147859301</v>
      </c>
      <c r="AF3182">
        <v>0.137220035899288</v>
      </c>
      <c r="AG3182">
        <v>1.41216803762454</v>
      </c>
      <c r="AH3182" s="7" t="s">
        <v>4347</v>
      </c>
      <c r="AI3182" s="6" t="s">
        <v>4347</v>
      </c>
    </row>
    <row r="3183" spans="1:35" x14ac:dyDescent="0.35">
      <c r="A3183" s="1" t="s">
        <v>3152</v>
      </c>
      <c r="B3183">
        <v>69</v>
      </c>
      <c r="C3183" t="s">
        <v>4245</v>
      </c>
      <c r="D3183">
        <v>-1.05536492969449</v>
      </c>
      <c r="E3183">
        <v>-1.2768823542257499</v>
      </c>
      <c r="F3183">
        <v>-1.5923461315290299</v>
      </c>
      <c r="G3183">
        <v>3.8701556772425199</v>
      </c>
      <c r="H3183">
        <v>-1.5801763220584899</v>
      </c>
      <c r="I3183">
        <v>-0.56384509139111005</v>
      </c>
      <c r="J3183">
        <v>-1.73429743033062</v>
      </c>
      <c r="K3183">
        <v>0.34841813349490502</v>
      </c>
      <c r="L3183">
        <v>-1.4882873113825701</v>
      </c>
      <c r="M3183">
        <v>-0.523570849719173</v>
      </c>
      <c r="N3183">
        <v>-1.24901753107112</v>
      </c>
      <c r="O3183">
        <v>-1.0188263115941101</v>
      </c>
      <c r="P3183">
        <v>2.4629685478116898</v>
      </c>
      <c r="Q3183">
        <v>2.4914534637938899</v>
      </c>
      <c r="R3183">
        <v>-5.10542145524727E-2</v>
      </c>
      <c r="S3183">
        <v>-1.22549754156415</v>
      </c>
      <c r="T3183">
        <v>1.39205193824259E-3</v>
      </c>
      <c r="U3183">
        <v>-1.6333141438383301</v>
      </c>
      <c r="V3183">
        <v>1.4267070909390001</v>
      </c>
      <c r="W3183">
        <v>-1.4398555786732601</v>
      </c>
      <c r="X3183">
        <v>0.38579797403675298</v>
      </c>
      <c r="Y3183">
        <v>-1.3768741470266599</v>
      </c>
      <c r="Z3183">
        <v>-0.69150735985713996</v>
      </c>
      <c r="AA3183">
        <v>1.4407862903333299</v>
      </c>
      <c r="AB3183">
        <v>-2.4847095667610501</v>
      </c>
      <c r="AC3183">
        <v>0.51644669272364696</v>
      </c>
      <c r="AD3183">
        <v>0.70516013983655601</v>
      </c>
      <c r="AE3183">
        <v>-0.58573166021762402</v>
      </c>
      <c r="AF3183">
        <v>0.82009833523318398</v>
      </c>
      <c r="AG3183">
        <v>1.0120187037939199</v>
      </c>
      <c r="AH3183" s="8">
        <v>10</v>
      </c>
      <c r="AI3183" s="6" t="s">
        <v>4347</v>
      </c>
    </row>
    <row r="3184" spans="1:35" x14ac:dyDescent="0.35">
      <c r="A3184" s="1" t="s">
        <v>3153</v>
      </c>
      <c r="B3184">
        <v>69</v>
      </c>
      <c r="C3184" t="s">
        <v>4246</v>
      </c>
      <c r="D3184">
        <v>0.427728888382086</v>
      </c>
      <c r="E3184">
        <v>6.45320911375072E-2</v>
      </c>
      <c r="F3184">
        <v>0.79273985265020797</v>
      </c>
      <c r="G3184">
        <v>0.49294702791706702</v>
      </c>
      <c r="H3184">
        <v>0.84513322860765905</v>
      </c>
      <c r="I3184">
        <v>-0.32451330804198703</v>
      </c>
      <c r="J3184">
        <v>1.0112563083684101</v>
      </c>
      <c r="K3184">
        <v>-0.36290591367013803</v>
      </c>
      <c r="L3184">
        <v>0.86781488949991203</v>
      </c>
      <c r="M3184">
        <v>-0.22174768471547299</v>
      </c>
      <c r="N3184">
        <v>0.49620402907636302</v>
      </c>
      <c r="O3184">
        <v>3.8639015312456698E-2</v>
      </c>
      <c r="P3184">
        <v>-0.72197054079814704</v>
      </c>
      <c r="Q3184">
        <v>0.60260354725065601</v>
      </c>
      <c r="R3184">
        <v>-5.0804382284899099E-2</v>
      </c>
      <c r="S3184">
        <v>0.28273970683668398</v>
      </c>
      <c r="T3184">
        <v>0.10446291588399501</v>
      </c>
      <c r="U3184">
        <v>0.58135007587453302</v>
      </c>
      <c r="V3184">
        <v>-0.111834808010501</v>
      </c>
      <c r="W3184">
        <v>0.16877712309696799</v>
      </c>
      <c r="X3184">
        <v>-0.46373653424968603</v>
      </c>
      <c r="Y3184">
        <v>-1.37305301085262</v>
      </c>
      <c r="Z3184">
        <v>0.31864066365620403</v>
      </c>
      <c r="AA3184">
        <v>0.505398093281621</v>
      </c>
      <c r="AB3184">
        <v>-0.20879168785720101</v>
      </c>
      <c r="AC3184">
        <v>-0.46473208515484299</v>
      </c>
      <c r="AD3184">
        <v>-1.3481478589532301</v>
      </c>
      <c r="AE3184">
        <v>1.2850925979172101</v>
      </c>
      <c r="AF3184">
        <v>1.8745740170108501E-2</v>
      </c>
      <c r="AG3184">
        <v>-1.2696282616085801</v>
      </c>
      <c r="AH3184" s="7" t="s">
        <v>4347</v>
      </c>
      <c r="AI3184" s="6" t="s">
        <v>4347</v>
      </c>
    </row>
    <row r="3185" spans="1:35" x14ac:dyDescent="0.35">
      <c r="A3185" s="1" t="s">
        <v>3154</v>
      </c>
      <c r="B3185">
        <v>69</v>
      </c>
      <c r="C3185" t="s">
        <v>4247</v>
      </c>
      <c r="D3185">
        <v>-0.17821381197283701</v>
      </c>
      <c r="E3185">
        <v>-0.28467964801840301</v>
      </c>
      <c r="F3185">
        <v>0.76038242641503595</v>
      </c>
      <c r="G3185">
        <v>1.92337950273332</v>
      </c>
      <c r="H3185">
        <v>0.175165302946307</v>
      </c>
      <c r="I3185">
        <v>-0.106333084385069</v>
      </c>
      <c r="J3185">
        <v>0.45734635308671101</v>
      </c>
      <c r="K3185">
        <v>0.48589200676329802</v>
      </c>
      <c r="L3185">
        <v>0.215123149980879</v>
      </c>
      <c r="M3185">
        <v>0.585856016894586</v>
      </c>
      <c r="N3185">
        <v>-0.130576994211304</v>
      </c>
      <c r="O3185">
        <v>9.7337371384079701E-3</v>
      </c>
      <c r="P3185">
        <v>-0.71022763883701201</v>
      </c>
      <c r="Q3185">
        <v>-2.0541854176475E-2</v>
      </c>
      <c r="R3185">
        <v>0.39609618343173397</v>
      </c>
      <c r="S3185">
        <v>-0.82067321249492897</v>
      </c>
      <c r="T3185">
        <v>0.464947363479911</v>
      </c>
      <c r="U3185">
        <v>-1.8148543094791101</v>
      </c>
      <c r="V3185">
        <v>0.308193754663527</v>
      </c>
      <c r="W3185">
        <v>-0.49210473909150099</v>
      </c>
      <c r="X3185">
        <v>1.40067203703741E-2</v>
      </c>
      <c r="Y3185">
        <v>-1.3725067882966699</v>
      </c>
      <c r="Z3185">
        <v>0.115673966016933</v>
      </c>
      <c r="AA3185">
        <v>0.67382081152732898</v>
      </c>
      <c r="AB3185">
        <v>-7.9356060414780202E-2</v>
      </c>
      <c r="AC3185">
        <v>-0.43705545321760603</v>
      </c>
      <c r="AD3185">
        <v>-1.4823972908315199</v>
      </c>
      <c r="AE3185">
        <v>1.5698310290702999</v>
      </c>
      <c r="AF3185">
        <v>4.1002654155443602E-2</v>
      </c>
      <c r="AG3185">
        <v>-1.4134230480704499</v>
      </c>
      <c r="AH3185" s="8" t="s">
        <v>4347</v>
      </c>
      <c r="AI3185" s="6" t="s">
        <v>4347</v>
      </c>
    </row>
    <row r="3186" spans="1:35" x14ac:dyDescent="0.35">
      <c r="A3186" s="1" t="s">
        <v>3155</v>
      </c>
      <c r="B3186">
        <v>69</v>
      </c>
      <c r="C3186" t="s">
        <v>4248</v>
      </c>
      <c r="D3186">
        <v>0.26568234300084698</v>
      </c>
      <c r="E3186">
        <v>-1.58458210599194</v>
      </c>
      <c r="F3186">
        <v>2.4084316718158898</v>
      </c>
      <c r="G3186">
        <v>3.4833900123920301</v>
      </c>
      <c r="H3186">
        <v>1.37148075070722</v>
      </c>
      <c r="I3186">
        <v>-1.21348724690553</v>
      </c>
      <c r="J3186">
        <v>2.0704776007755799</v>
      </c>
      <c r="K3186">
        <v>-0.70845374144551998</v>
      </c>
      <c r="L3186">
        <v>1.58098937373279</v>
      </c>
      <c r="M3186">
        <v>-1.08028594482108</v>
      </c>
      <c r="N3186">
        <v>0.471973674157665</v>
      </c>
      <c r="O3186">
        <v>-1.3818321256359201</v>
      </c>
      <c r="P3186">
        <v>-1.9822917008879499</v>
      </c>
      <c r="Q3186">
        <v>1.2002543393071701</v>
      </c>
      <c r="R3186">
        <v>0.81160808734646395</v>
      </c>
      <c r="S3186">
        <v>-1.3764581703243299</v>
      </c>
      <c r="T3186">
        <v>0.81050275747368805</v>
      </c>
      <c r="U3186">
        <v>-1.50895423061408</v>
      </c>
      <c r="V3186">
        <v>-0.13081127627789299</v>
      </c>
      <c r="W3186">
        <v>0.75058737872230796</v>
      </c>
      <c r="X3186">
        <v>-0.52803133698558802</v>
      </c>
      <c r="Y3186">
        <v>0.12633400668811201</v>
      </c>
      <c r="Z3186">
        <v>-0.40978481127402899</v>
      </c>
      <c r="AA3186">
        <v>-1.30212855629536</v>
      </c>
      <c r="AB3186">
        <v>0.46142485431638203</v>
      </c>
      <c r="AC3186">
        <v>0.88434687458287498</v>
      </c>
      <c r="AD3186">
        <v>-1.52578484406492</v>
      </c>
      <c r="AE3186">
        <v>1.6235044881491101</v>
      </c>
      <c r="AF3186">
        <v>1.1272936130114599</v>
      </c>
      <c r="AG3186">
        <v>-1.45976111531896</v>
      </c>
      <c r="AH3186" s="7">
        <v>16</v>
      </c>
      <c r="AI3186" s="6" t="s">
        <v>4347</v>
      </c>
    </row>
    <row r="3187" spans="1:35" x14ac:dyDescent="0.35">
      <c r="A3187" s="1" t="s">
        <v>2979</v>
      </c>
      <c r="B3187">
        <v>69</v>
      </c>
      <c r="C3187" t="s">
        <v>4249</v>
      </c>
      <c r="D3187">
        <v>1.1719629679686601</v>
      </c>
      <c r="E3187">
        <v>0.83465655535777294</v>
      </c>
      <c r="F3187">
        <v>0.24623156830919599</v>
      </c>
      <c r="G3187">
        <v>0.396493298880361</v>
      </c>
      <c r="H3187">
        <v>1.3540246637244899</v>
      </c>
      <c r="I3187">
        <v>0.47042205774093199</v>
      </c>
      <c r="J3187">
        <v>1.2131506249653801</v>
      </c>
      <c r="K3187">
        <v>0.497147681664314</v>
      </c>
      <c r="L3187">
        <v>1.21938267077934</v>
      </c>
      <c r="M3187">
        <v>0.27927667306243198</v>
      </c>
      <c r="N3187">
        <v>1.2588547584618199</v>
      </c>
      <c r="O3187">
        <v>0.97713944879139902</v>
      </c>
      <c r="P3187">
        <v>-0.42324097303455299</v>
      </c>
      <c r="Q3187">
        <v>0.41822377969500701</v>
      </c>
      <c r="R3187">
        <v>-1.1819428357049899</v>
      </c>
      <c r="S3187">
        <v>0.95367546100120704</v>
      </c>
      <c r="T3187">
        <v>-0.86822068737092195</v>
      </c>
      <c r="U3187">
        <v>1.15877544278483</v>
      </c>
      <c r="V3187">
        <v>-9.3922342948518107E-3</v>
      </c>
      <c r="W3187">
        <v>0.68475302695790796</v>
      </c>
      <c r="X3187">
        <v>0.34146466236817102</v>
      </c>
      <c r="Y3187">
        <v>0.53009695506849897</v>
      </c>
      <c r="Z3187">
        <v>-1.21117384141464E-2</v>
      </c>
      <c r="AA3187">
        <v>-0.12500294388900399</v>
      </c>
      <c r="AB3187">
        <v>-0.97785062995888805</v>
      </c>
      <c r="AC3187">
        <v>-0.64309968547430796</v>
      </c>
      <c r="AD3187">
        <v>-6.8869148916469794E-2</v>
      </c>
      <c r="AE3187">
        <v>1.191736857982E-3</v>
      </c>
      <c r="AF3187">
        <v>-0.124221741195559</v>
      </c>
      <c r="AG3187">
        <v>0.13317916315818301</v>
      </c>
      <c r="AH3187" s="8" t="s">
        <v>4347</v>
      </c>
      <c r="AI3187" s="6" t="s">
        <v>4347</v>
      </c>
    </row>
    <row r="3188" spans="1:35" x14ac:dyDescent="0.35">
      <c r="A3188" s="1" t="s">
        <v>3156</v>
      </c>
      <c r="B3188">
        <v>69</v>
      </c>
      <c r="C3188" t="s">
        <v>4250</v>
      </c>
      <c r="D3188">
        <v>0.751002713803961</v>
      </c>
      <c r="E3188">
        <v>2.2662756247762301</v>
      </c>
      <c r="F3188">
        <v>-0.81438926319349103</v>
      </c>
      <c r="G3188">
        <v>0.61092034428174702</v>
      </c>
      <c r="H3188">
        <v>0.41525319476748901</v>
      </c>
      <c r="I3188">
        <v>1.4571686131747099</v>
      </c>
      <c r="J3188">
        <v>3.1259959869652298E-2</v>
      </c>
      <c r="K3188">
        <v>1.28213396056718</v>
      </c>
      <c r="L3188">
        <v>0.41003808857998197</v>
      </c>
      <c r="M3188">
        <v>1.5062587568807699</v>
      </c>
      <c r="N3188">
        <v>0.77736262114424504</v>
      </c>
      <c r="O3188">
        <v>2.4530211507105202</v>
      </c>
      <c r="P3188">
        <v>1.1397388692261201</v>
      </c>
      <c r="Q3188">
        <v>9.0590718802067895E-3</v>
      </c>
      <c r="R3188">
        <v>-1.2570475387250799</v>
      </c>
      <c r="S3188">
        <v>3.0815425559930398</v>
      </c>
      <c r="T3188">
        <v>-0.66295403881085402</v>
      </c>
      <c r="U3188">
        <v>2.9570017836359401</v>
      </c>
      <c r="V3188">
        <v>-2.93645387257618E-2</v>
      </c>
      <c r="W3188">
        <v>0.47004289433685198</v>
      </c>
      <c r="X3188">
        <v>1.14316956836037</v>
      </c>
      <c r="Y3188">
        <v>-1.03828647584683</v>
      </c>
      <c r="Z3188">
        <v>-0.18816413343559299</v>
      </c>
      <c r="AA3188">
        <v>-0.106995293592841</v>
      </c>
      <c r="AB3188">
        <v>0.14811059283901701</v>
      </c>
      <c r="AC3188">
        <v>-1.97193433255003</v>
      </c>
      <c r="AD3188">
        <v>-1.9724320446671499</v>
      </c>
      <c r="AE3188">
        <v>2.15400321898588</v>
      </c>
      <c r="AF3188">
        <v>-1.16443544492597</v>
      </c>
      <c r="AG3188">
        <v>-1.9330160401284999</v>
      </c>
      <c r="AH3188" s="7">
        <v>10</v>
      </c>
      <c r="AI3188" s="6" t="s">
        <v>4347</v>
      </c>
    </row>
    <row r="3189" spans="1:35" x14ac:dyDescent="0.35">
      <c r="A3189" s="1" t="s">
        <v>3157</v>
      </c>
      <c r="B3189">
        <v>69</v>
      </c>
      <c r="C3189" t="s">
        <v>4251</v>
      </c>
      <c r="D3189">
        <v>-0.82755160694170105</v>
      </c>
      <c r="E3189">
        <v>-1.65892698312665</v>
      </c>
      <c r="F3189">
        <v>0.80318841014926001</v>
      </c>
      <c r="G3189">
        <v>-0.225920042436558</v>
      </c>
      <c r="H3189">
        <v>-0.30653572925349098</v>
      </c>
      <c r="I3189">
        <v>-1.67528669760361</v>
      </c>
      <c r="J3189">
        <v>3.3919398024247503E-2</v>
      </c>
      <c r="K3189">
        <v>-1.50835117554533</v>
      </c>
      <c r="L3189">
        <v>-0.15488104690985299</v>
      </c>
      <c r="M3189">
        <v>-1.43972330733631</v>
      </c>
      <c r="N3189">
        <v>-0.64251595494899205</v>
      </c>
      <c r="O3189">
        <v>-1.5640349887421101</v>
      </c>
      <c r="P3189">
        <v>-0.494942754982299</v>
      </c>
      <c r="Q3189">
        <v>0.17565085601215499</v>
      </c>
      <c r="R3189">
        <v>1.0344711375439799</v>
      </c>
      <c r="S3189">
        <v>-0.68180647597589195</v>
      </c>
      <c r="T3189">
        <v>1.24945303416679</v>
      </c>
      <c r="U3189">
        <v>-0.46533374388094301</v>
      </c>
      <c r="V3189">
        <v>-0.401584471215431</v>
      </c>
      <c r="W3189">
        <v>0.47651638158399501</v>
      </c>
      <c r="X3189">
        <v>-1.2063593808492099</v>
      </c>
      <c r="Y3189">
        <v>-1.11827445485435</v>
      </c>
      <c r="Z3189">
        <v>-0.56762627234916097</v>
      </c>
      <c r="AA3189">
        <v>0.83201699941583496</v>
      </c>
      <c r="AB3189">
        <v>-1.0994361954398799</v>
      </c>
      <c r="AC3189">
        <v>-1.21231859376256</v>
      </c>
      <c r="AD3189">
        <v>-0.92086311359196504</v>
      </c>
      <c r="AE3189">
        <v>1.08080179934601</v>
      </c>
      <c r="AF3189">
        <v>-0.57509688256078495</v>
      </c>
      <c r="AG3189">
        <v>-0.80772272602337003</v>
      </c>
      <c r="AH3189" s="8" t="s">
        <v>4347</v>
      </c>
      <c r="AI3189" s="6" t="s">
        <v>4347</v>
      </c>
    </row>
    <row r="3190" spans="1:35" x14ac:dyDescent="0.35">
      <c r="A3190" s="1" t="s">
        <v>3158</v>
      </c>
      <c r="B3190">
        <v>69</v>
      </c>
      <c r="C3190" t="s">
        <v>4252</v>
      </c>
      <c r="D3190">
        <v>4.5890471842106401E-2</v>
      </c>
      <c r="E3190">
        <v>0.93230952426098701</v>
      </c>
      <c r="F3190">
        <v>-0.48407418349616599</v>
      </c>
      <c r="G3190">
        <v>-0.86810049252863997</v>
      </c>
      <c r="H3190">
        <v>1.7978775270405399E-3</v>
      </c>
      <c r="I3190">
        <v>0.62069818209400995</v>
      </c>
      <c r="J3190">
        <v>-0.13115311313567499</v>
      </c>
      <c r="K3190">
        <v>0.68411806805682795</v>
      </c>
      <c r="L3190">
        <v>-9.0571409407275996E-2</v>
      </c>
      <c r="M3190">
        <v>0.19874804861791201</v>
      </c>
      <c r="N3190">
        <v>3.6436695547187703E-2</v>
      </c>
      <c r="O3190">
        <v>0.822534492217327</v>
      </c>
      <c r="P3190">
        <v>0.53054842292026905</v>
      </c>
      <c r="Q3190">
        <v>0.76508278708228095</v>
      </c>
      <c r="R3190">
        <v>-0.256018232201906</v>
      </c>
      <c r="S3190">
        <v>0.74979925556781102</v>
      </c>
      <c r="T3190">
        <v>6.9843382651135497E-3</v>
      </c>
      <c r="U3190">
        <v>1.9269506478743801</v>
      </c>
      <c r="V3190">
        <v>-8.9136962253699006E-2</v>
      </c>
      <c r="W3190">
        <v>-5.6399936878564899E-2</v>
      </c>
      <c r="X3190">
        <v>0.46844284277116499</v>
      </c>
      <c r="Y3190">
        <v>0.313999797312771</v>
      </c>
      <c r="Z3190">
        <v>-0.41181841525673002</v>
      </c>
      <c r="AA3190">
        <v>-1.8296122365916201</v>
      </c>
      <c r="AB3190">
        <v>1.32322429514099</v>
      </c>
      <c r="AC3190">
        <v>-0.60575749742122897</v>
      </c>
      <c r="AD3190">
        <v>0.24145925683781699</v>
      </c>
      <c r="AE3190">
        <v>-0.22013657211189899</v>
      </c>
      <c r="AF3190">
        <v>-9.4358095224804997E-2</v>
      </c>
      <c r="AG3190">
        <v>0.48270705244750201</v>
      </c>
      <c r="AH3190" s="7" t="s">
        <v>4347</v>
      </c>
      <c r="AI3190" s="6" t="s">
        <v>4347</v>
      </c>
    </row>
    <row r="3191" spans="1:35" x14ac:dyDescent="0.35">
      <c r="A3191" s="1" t="s">
        <v>3159</v>
      </c>
      <c r="B3191">
        <v>69</v>
      </c>
      <c r="C3191" t="s">
        <v>4253</v>
      </c>
      <c r="D3191">
        <v>-0.15437844871385001</v>
      </c>
      <c r="E3191">
        <v>0.201179668726362</v>
      </c>
      <c r="F3191">
        <v>-0.25736060973633901</v>
      </c>
      <c r="G3191">
        <v>-0.33481048665157997</v>
      </c>
      <c r="H3191">
        <v>-0.103669023694601</v>
      </c>
      <c r="I3191">
        <v>-1.7594165898337202E-2</v>
      </c>
      <c r="J3191">
        <v>-0.146345597918282</v>
      </c>
      <c r="K3191">
        <v>1.5802208260678501E-2</v>
      </c>
      <c r="L3191">
        <v>-7.0348297750314898E-2</v>
      </c>
      <c r="M3191">
        <v>-5.7863427586398397E-2</v>
      </c>
      <c r="N3191">
        <v>-0.14464384664456001</v>
      </c>
      <c r="O3191">
        <v>0.217087572736303</v>
      </c>
      <c r="P3191">
        <v>0.47666487186089401</v>
      </c>
      <c r="Q3191">
        <v>0.21522823481130701</v>
      </c>
      <c r="R3191">
        <v>1.4119524105727799E-2</v>
      </c>
      <c r="S3191">
        <v>0.30695462705818899</v>
      </c>
      <c r="T3191">
        <v>0.17905948631697699</v>
      </c>
      <c r="U3191">
        <v>0.70914646505921297</v>
      </c>
      <c r="V3191">
        <v>-0.70100812357196296</v>
      </c>
      <c r="W3191">
        <v>-0.40781692070620901</v>
      </c>
      <c r="X3191">
        <v>-0.322808103287477</v>
      </c>
      <c r="Y3191">
        <v>1.0268914534234199</v>
      </c>
      <c r="Z3191">
        <v>1.7536459512841301E-2</v>
      </c>
      <c r="AA3191">
        <v>0.54523590425505797</v>
      </c>
      <c r="AB3191">
        <v>-0.76994417479129096</v>
      </c>
      <c r="AC3191">
        <v>-0.21546856018571101</v>
      </c>
      <c r="AD3191">
        <v>-4.2580435465866803E-2</v>
      </c>
      <c r="AE3191">
        <v>0.185349126210682</v>
      </c>
      <c r="AF3191">
        <v>0.21991312497187401</v>
      </c>
      <c r="AG3191">
        <v>0.16264464880267299</v>
      </c>
      <c r="AH3191" s="8" t="s">
        <v>4347</v>
      </c>
      <c r="AI3191" s="6" t="s">
        <v>4347</v>
      </c>
    </row>
    <row r="3192" spans="1:35" x14ac:dyDescent="0.35">
      <c r="A3192" s="1" t="s">
        <v>3160</v>
      </c>
      <c r="B3192">
        <v>69</v>
      </c>
      <c r="C3192" t="s">
        <v>4254</v>
      </c>
      <c r="D3192">
        <v>0.121278436110845</v>
      </c>
      <c r="E3192">
        <v>0.38292368320270898</v>
      </c>
      <c r="F3192">
        <v>-0.51491138225641297</v>
      </c>
      <c r="G3192">
        <v>0.27205954400312599</v>
      </c>
      <c r="H3192">
        <v>5.6232642183300402E-2</v>
      </c>
      <c r="I3192">
        <v>0.47565955760124301</v>
      </c>
      <c r="J3192">
        <v>-7.5021753133718394E-2</v>
      </c>
      <c r="K3192">
        <v>0.81910228462727896</v>
      </c>
      <c r="L3192">
        <v>-0.14629649089390101</v>
      </c>
      <c r="M3192">
        <v>0.91806777004887097</v>
      </c>
      <c r="N3192">
        <v>0.11277244316136099</v>
      </c>
      <c r="O3192">
        <v>0.59398640719991402</v>
      </c>
      <c r="P3192">
        <v>2.11131638700949E-2</v>
      </c>
      <c r="Q3192">
        <v>6.5379863349727702E-2</v>
      </c>
      <c r="R3192">
        <v>-0.46999571671781398</v>
      </c>
      <c r="S3192">
        <v>0.41531719739427098</v>
      </c>
      <c r="T3192">
        <v>-0.29673806080934501</v>
      </c>
      <c r="U3192">
        <v>0.50580353280791102</v>
      </c>
      <c r="V3192">
        <v>-0.14060030255452999</v>
      </c>
      <c r="W3192">
        <v>0.36237222292038601</v>
      </c>
      <c r="X3192">
        <v>0.35963802749990298</v>
      </c>
      <c r="Y3192">
        <v>0.376175241696171</v>
      </c>
      <c r="Z3192">
        <v>0.25546597061776999</v>
      </c>
      <c r="AA3192">
        <v>0.100107308104323</v>
      </c>
      <c r="AB3192">
        <v>0.57172533867502395</v>
      </c>
      <c r="AC3192">
        <v>-1.02048797498588</v>
      </c>
      <c r="AD3192">
        <v>-0.28454653688998399</v>
      </c>
      <c r="AE3192">
        <v>0.25515461078653101</v>
      </c>
      <c r="AF3192">
        <v>-0.424052221789532</v>
      </c>
      <c r="AG3192">
        <v>-0.107567208177706</v>
      </c>
      <c r="AH3192" s="7" t="s">
        <v>4347</v>
      </c>
      <c r="AI3192" s="6" t="s">
        <v>4347</v>
      </c>
    </row>
    <row r="3193" spans="1:35" x14ac:dyDescent="0.35">
      <c r="A3193" s="1" t="s">
        <v>3161</v>
      </c>
      <c r="B3193">
        <v>69</v>
      </c>
      <c r="C3193" t="s">
        <v>4255</v>
      </c>
      <c r="D3193">
        <v>-0.40793123588305602</v>
      </c>
      <c r="E3193">
        <v>2.2254869666058799</v>
      </c>
      <c r="F3193">
        <v>-0.52082895125650996</v>
      </c>
      <c r="G3193">
        <v>2.9222351592989502</v>
      </c>
      <c r="H3193">
        <v>-0.53974901174341094</v>
      </c>
      <c r="I3193">
        <v>2.1337410574254898</v>
      </c>
      <c r="J3193">
        <v>-0.56088617542539998</v>
      </c>
      <c r="K3193">
        <v>2.3551787695398501</v>
      </c>
      <c r="L3193">
        <v>-0.61679701459040603</v>
      </c>
      <c r="M3193">
        <v>2.1269003757009401</v>
      </c>
      <c r="N3193">
        <v>-0.45580301405808998</v>
      </c>
      <c r="O3193">
        <v>2.3567729036683498</v>
      </c>
      <c r="P3193">
        <v>0.82178781385825495</v>
      </c>
      <c r="Q3193">
        <v>2.3059642972485199</v>
      </c>
      <c r="R3193">
        <v>7.1497669798590305E-2</v>
      </c>
      <c r="S3193">
        <v>1.1446783554078299</v>
      </c>
      <c r="T3193">
        <v>0.54046094634986497</v>
      </c>
      <c r="U3193">
        <v>1.70643824762583</v>
      </c>
      <c r="V3193">
        <v>1.63041837836993</v>
      </c>
      <c r="W3193">
        <v>-1.5869551402592199</v>
      </c>
      <c r="X3193">
        <v>2.0232116912201201</v>
      </c>
      <c r="Y3193">
        <v>-1.0157882038219199</v>
      </c>
      <c r="Z3193">
        <v>0.22862314734932501</v>
      </c>
      <c r="AA3193">
        <v>-0.47294761830514798</v>
      </c>
      <c r="AB3193">
        <v>0.36828721757515198</v>
      </c>
      <c r="AC3193">
        <v>-0.75059104562687295</v>
      </c>
      <c r="AD3193">
        <v>-0.76435131716678895</v>
      </c>
      <c r="AE3193">
        <v>0.63555181169052299</v>
      </c>
      <c r="AF3193">
        <v>-0.209987866098578</v>
      </c>
      <c r="AG3193">
        <v>-0.63688915558838999</v>
      </c>
      <c r="AH3193" s="8" t="s">
        <v>4347</v>
      </c>
      <c r="AI3193" s="6" t="s">
        <v>4347</v>
      </c>
    </row>
    <row r="3194" spans="1:35" x14ac:dyDescent="0.35">
      <c r="A3194" s="1" t="s">
        <v>3162</v>
      </c>
      <c r="B3194">
        <v>69</v>
      </c>
      <c r="C3194" t="s">
        <v>4256</v>
      </c>
      <c r="D3194">
        <v>0.145857405653779</v>
      </c>
      <c r="E3194">
        <v>-1.1037452835291299</v>
      </c>
      <c r="F3194">
        <v>0.5436771081624</v>
      </c>
      <c r="G3194">
        <v>0.15587955536349099</v>
      </c>
      <c r="H3194">
        <v>0.48649737021144401</v>
      </c>
      <c r="I3194">
        <v>-0.99790838941090299</v>
      </c>
      <c r="J3194">
        <v>0.61455213970353595</v>
      </c>
      <c r="K3194">
        <v>-0.74258226969305896</v>
      </c>
      <c r="L3194">
        <v>0.34400249408719402</v>
      </c>
      <c r="M3194">
        <v>-0.70111821865538204</v>
      </c>
      <c r="N3194">
        <v>0.191680631917584</v>
      </c>
      <c r="O3194">
        <v>-1.07122637960714</v>
      </c>
      <c r="P3194">
        <v>-0.92390652950060703</v>
      </c>
      <c r="Q3194">
        <v>-0.61052645230566305</v>
      </c>
      <c r="R3194">
        <v>-8.6765913853456694E-3</v>
      </c>
      <c r="S3194">
        <v>-0.51210375359138405</v>
      </c>
      <c r="T3194">
        <v>0.124817045557594</v>
      </c>
      <c r="U3194">
        <v>0.46691323311515898</v>
      </c>
      <c r="V3194">
        <v>-0.83446409262461496</v>
      </c>
      <c r="W3194">
        <v>-0.490611502327227</v>
      </c>
      <c r="X3194">
        <v>-0.44219323528798699</v>
      </c>
      <c r="Y3194">
        <v>-1.27248203409147</v>
      </c>
      <c r="Z3194">
        <v>0.25329158022720299</v>
      </c>
      <c r="AA3194">
        <v>0.173946565801573</v>
      </c>
      <c r="AB3194">
        <v>-6.0670345231408199E-2</v>
      </c>
      <c r="AC3194">
        <v>-0.82645406409333899</v>
      </c>
      <c r="AD3194">
        <v>-1.99469007317016</v>
      </c>
      <c r="AE3194">
        <v>2.0229436809173</v>
      </c>
      <c r="AF3194">
        <v>-0.270342127651923</v>
      </c>
      <c r="AG3194">
        <v>-1.956422418824</v>
      </c>
      <c r="AH3194" s="7" t="s">
        <v>4347</v>
      </c>
      <c r="AI3194" s="6" t="s">
        <v>4347</v>
      </c>
    </row>
    <row r="3195" spans="1:35" x14ac:dyDescent="0.35">
      <c r="A3195" s="1" t="s">
        <v>3163</v>
      </c>
      <c r="B3195">
        <v>69</v>
      </c>
      <c r="C3195" t="s">
        <v>4257</v>
      </c>
      <c r="D3195">
        <v>5.1863777791863903</v>
      </c>
      <c r="E3195">
        <v>-0.49213279738464599</v>
      </c>
      <c r="F3195">
        <v>-1.3424978864239401</v>
      </c>
      <c r="G3195">
        <v>-1.45444415053378</v>
      </c>
      <c r="H3195">
        <v>4.5577436773823097</v>
      </c>
      <c r="I3195">
        <v>-0.48094327459403602</v>
      </c>
      <c r="J3195">
        <v>3.36514029099822</v>
      </c>
      <c r="K3195">
        <v>-0.340018874196996</v>
      </c>
      <c r="L3195">
        <v>4.0259084543046804</v>
      </c>
      <c r="M3195">
        <v>-0.562348860202177</v>
      </c>
      <c r="N3195">
        <v>4.9493857079126897</v>
      </c>
      <c r="O3195">
        <v>-0.166757233724904</v>
      </c>
      <c r="P3195">
        <v>-5.4678002806535703E-2</v>
      </c>
      <c r="Q3195">
        <v>-0.99878653942407603</v>
      </c>
      <c r="R3195">
        <v>-5.4517758501819804</v>
      </c>
      <c r="S3195">
        <v>0.96665418376852197</v>
      </c>
      <c r="T3195">
        <v>-5.3406436414458502</v>
      </c>
      <c r="U3195">
        <v>0.51274116807310899</v>
      </c>
      <c r="V3195">
        <v>5.8356233348853301E-2</v>
      </c>
      <c r="W3195">
        <v>2.3912830344529898</v>
      </c>
      <c r="X3195">
        <v>5.8733673032110197E-2</v>
      </c>
      <c r="Y3195">
        <v>1.5740405827538899</v>
      </c>
      <c r="Z3195">
        <v>5.331071504658E-3</v>
      </c>
      <c r="AA3195">
        <v>-2.77334049593233</v>
      </c>
      <c r="AB3195">
        <v>1.51720219495875</v>
      </c>
      <c r="AC3195">
        <v>-0.333230529713885</v>
      </c>
      <c r="AD3195">
        <v>-2.509539550105</v>
      </c>
      <c r="AE3195">
        <v>2.4708210604981198</v>
      </c>
      <c r="AF3195">
        <v>0.12467266503404099</v>
      </c>
      <c r="AG3195">
        <v>-2.4932263411056401</v>
      </c>
      <c r="AH3195" s="8">
        <v>10</v>
      </c>
      <c r="AI3195" s="6" t="s">
        <v>4347</v>
      </c>
    </row>
    <row r="3196" spans="1:35" x14ac:dyDescent="0.35">
      <c r="A3196" s="1" t="s">
        <v>3164</v>
      </c>
      <c r="B3196">
        <v>69</v>
      </c>
      <c r="C3196" t="s">
        <v>4258</v>
      </c>
      <c r="D3196">
        <v>0.83646939835312495</v>
      </c>
      <c r="E3196">
        <v>2.01992994477424</v>
      </c>
      <c r="F3196">
        <v>-1.39919617912949</v>
      </c>
      <c r="G3196">
        <v>0.60635840282425502</v>
      </c>
      <c r="H3196">
        <v>0.25339825623983298</v>
      </c>
      <c r="I3196">
        <v>1.18291495636843</v>
      </c>
      <c r="J3196">
        <v>-0.284465552722381</v>
      </c>
      <c r="K3196">
        <v>0.88324578745617099</v>
      </c>
      <c r="L3196">
        <v>6.4930090016817503E-4</v>
      </c>
      <c r="M3196">
        <v>1.30513981613449</v>
      </c>
      <c r="N3196">
        <v>0.70466957724198698</v>
      </c>
      <c r="O3196">
        <v>2.0682136807134799</v>
      </c>
      <c r="P3196">
        <v>0.96780451945695101</v>
      </c>
      <c r="Q3196">
        <v>-0.87290417494915395</v>
      </c>
      <c r="R3196">
        <v>-1.60455672991844</v>
      </c>
      <c r="S3196">
        <v>1.13100334601435</v>
      </c>
      <c r="T3196">
        <v>-1.4591530772611701</v>
      </c>
      <c r="U3196">
        <v>0.43873692051365998</v>
      </c>
      <c r="V3196">
        <v>1.33847543403533</v>
      </c>
      <c r="W3196">
        <v>-0.66148919586269395</v>
      </c>
      <c r="X3196">
        <v>0.41903359168378301</v>
      </c>
      <c r="Y3196">
        <v>0.77142198983871002</v>
      </c>
      <c r="Z3196">
        <v>0.95665340864530102</v>
      </c>
      <c r="AA3196">
        <v>-0.15759196008030499</v>
      </c>
      <c r="AB3196">
        <v>-0.25685483421777799</v>
      </c>
      <c r="AC3196">
        <v>-1.1717039631953401</v>
      </c>
      <c r="AD3196">
        <v>-1.2838616013511801</v>
      </c>
      <c r="AE3196">
        <v>1.31035066015595</v>
      </c>
      <c r="AF3196">
        <v>-0.54319329321894005</v>
      </c>
      <c r="AG3196">
        <v>-1.20054738513716</v>
      </c>
      <c r="AH3196" s="7" t="s">
        <v>4347</v>
      </c>
      <c r="AI3196" s="6" t="s">
        <v>4347</v>
      </c>
    </row>
    <row r="3197" spans="1:35" x14ac:dyDescent="0.35">
      <c r="A3197" s="1" t="s">
        <v>3165</v>
      </c>
      <c r="B3197">
        <v>69</v>
      </c>
      <c r="C3197" t="s">
        <v>4259</v>
      </c>
      <c r="D3197">
        <v>0.82192598359652902</v>
      </c>
      <c r="E3197">
        <v>2.7436571530989902</v>
      </c>
      <c r="F3197">
        <v>-1.58772745647178</v>
      </c>
      <c r="G3197">
        <v>0.74385004672883104</v>
      </c>
      <c r="H3197">
        <v>0.21521194426569901</v>
      </c>
      <c r="I3197">
        <v>1.7917659524754901</v>
      </c>
      <c r="J3197">
        <v>-0.32815122479337999</v>
      </c>
      <c r="K3197">
        <v>1.5113331172980999</v>
      </c>
      <c r="L3197">
        <v>-9.4412016669955703E-2</v>
      </c>
      <c r="M3197">
        <v>1.5426528597208999</v>
      </c>
      <c r="N3197">
        <v>0.69024668533757405</v>
      </c>
      <c r="O3197">
        <v>2.8589537659842099</v>
      </c>
      <c r="P3197">
        <v>1.07524334481339</v>
      </c>
      <c r="Q3197">
        <v>0.24905647661113101</v>
      </c>
      <c r="R3197">
        <v>-1.5425366649530801</v>
      </c>
      <c r="S3197">
        <v>1.6861116208978999</v>
      </c>
      <c r="T3197">
        <v>-1.34698306922277</v>
      </c>
      <c r="U3197">
        <v>1.3471605367274</v>
      </c>
      <c r="V3197">
        <v>4.8195224078310703</v>
      </c>
      <c r="W3197">
        <v>-0.23899621213701999</v>
      </c>
      <c r="X3197">
        <v>1.2950593074072601</v>
      </c>
      <c r="Y3197">
        <v>-2.3414310396162699</v>
      </c>
      <c r="Z3197">
        <v>-0.26759401777985298</v>
      </c>
      <c r="AA3197">
        <v>-1.1262516461686201</v>
      </c>
      <c r="AB3197">
        <v>-0.76818387261938104</v>
      </c>
      <c r="AC3197">
        <v>0.198166539959067</v>
      </c>
      <c r="AD3197">
        <v>-0.373186407776462</v>
      </c>
      <c r="AE3197">
        <v>0.244672071995713</v>
      </c>
      <c r="AF3197">
        <v>0.557336399355433</v>
      </c>
      <c r="AG3197">
        <v>-0.20600015324335699</v>
      </c>
      <c r="AH3197" s="8">
        <v>10</v>
      </c>
      <c r="AI3197" s="6" t="s">
        <v>4347</v>
      </c>
    </row>
    <row r="3198" spans="1:35" x14ac:dyDescent="0.35">
      <c r="A3198" s="1" t="s">
        <v>3166</v>
      </c>
      <c r="B3198">
        <v>69</v>
      </c>
      <c r="C3198" t="s">
        <v>4260</v>
      </c>
      <c r="D3198">
        <v>0.19637375817987399</v>
      </c>
      <c r="E3198">
        <v>0.36228225959138399</v>
      </c>
      <c r="F3198">
        <v>0.121549213020877</v>
      </c>
      <c r="G3198">
        <v>0.70335958411408395</v>
      </c>
      <c r="H3198">
        <v>0.314051692184664</v>
      </c>
      <c r="I3198">
        <v>-0.20199678296804299</v>
      </c>
      <c r="J3198">
        <v>0.30141214822200202</v>
      </c>
      <c r="K3198">
        <v>-0.35100405747787899</v>
      </c>
      <c r="L3198">
        <v>0.34691923662636298</v>
      </c>
      <c r="M3198">
        <v>-0.308592788285522</v>
      </c>
      <c r="N3198">
        <v>0.175761231712664</v>
      </c>
      <c r="O3198">
        <v>0.237860731053855</v>
      </c>
      <c r="P3198">
        <v>0.112876016340477</v>
      </c>
      <c r="Q3198">
        <v>0.167601834380286</v>
      </c>
      <c r="R3198">
        <v>-0.117241623031983</v>
      </c>
      <c r="S3198">
        <v>0.35875832130783297</v>
      </c>
      <c r="T3198">
        <v>-4.8975962942373302E-2</v>
      </c>
      <c r="U3198">
        <v>0.18413893810991699</v>
      </c>
      <c r="V3198">
        <v>0.26307384248251697</v>
      </c>
      <c r="W3198">
        <v>0.24029077582376701</v>
      </c>
      <c r="X3198">
        <v>0.389684383051147</v>
      </c>
      <c r="Y3198">
        <v>-0.73611604288111099</v>
      </c>
      <c r="Z3198">
        <v>-0.42977438994419898</v>
      </c>
      <c r="AA3198">
        <v>0.14432653350944999</v>
      </c>
      <c r="AB3198">
        <v>-0.24127047979507801</v>
      </c>
      <c r="AC3198">
        <v>-0.29067537108160801</v>
      </c>
      <c r="AD3198">
        <v>0</v>
      </c>
      <c r="AE3198">
        <v>6.7507079841022999E-2</v>
      </c>
      <c r="AF3198">
        <v>0.15904762006399201</v>
      </c>
      <c r="AG3198">
        <v>0.21042678325810099</v>
      </c>
      <c r="AH3198" s="7" t="s">
        <v>4347</v>
      </c>
      <c r="AI3198" s="6" t="s">
        <v>4347</v>
      </c>
    </row>
    <row r="3199" spans="1:35" x14ac:dyDescent="0.35">
      <c r="A3199" s="1" t="s">
        <v>3167</v>
      </c>
      <c r="B3199">
        <v>69</v>
      </c>
      <c r="C3199" t="s">
        <v>4261</v>
      </c>
      <c r="D3199">
        <v>0.71891965599162</v>
      </c>
      <c r="E3199">
        <v>0.45076144317795003</v>
      </c>
      <c r="F3199">
        <v>-0.68728375542156295</v>
      </c>
      <c r="G3199">
        <v>0.90844417633778096</v>
      </c>
      <c r="H3199">
        <v>0.54413926514936894</v>
      </c>
      <c r="I3199">
        <v>0.13516333602945199</v>
      </c>
      <c r="J3199">
        <v>0.26828104193274799</v>
      </c>
      <c r="K3199">
        <v>0.224889725924696</v>
      </c>
      <c r="L3199">
        <v>0.38525913508383602</v>
      </c>
      <c r="M3199">
        <v>-7.8995138690278896E-2</v>
      </c>
      <c r="N3199">
        <v>0.68177159992200798</v>
      </c>
      <c r="O3199">
        <v>0.54382988031658797</v>
      </c>
      <c r="P3199">
        <v>0.40973147315819203</v>
      </c>
      <c r="Q3199">
        <v>-5.4939542254434003E-2</v>
      </c>
      <c r="R3199">
        <v>-1.12605686283984</v>
      </c>
      <c r="S3199">
        <v>0.599224918200988</v>
      </c>
      <c r="T3199">
        <v>-1.0423654512271701</v>
      </c>
      <c r="U3199">
        <v>0.169432867756873</v>
      </c>
      <c r="V3199">
        <v>-0.15373725840170499</v>
      </c>
      <c r="W3199">
        <v>0.704324278847551</v>
      </c>
      <c r="X3199">
        <v>0.35195717305936403</v>
      </c>
      <c r="Y3199">
        <v>0.57345755779902996</v>
      </c>
      <c r="Z3199">
        <v>-0.58299150482684403</v>
      </c>
      <c r="AA3199">
        <v>-0.14394282791308699</v>
      </c>
      <c r="AB3199">
        <v>0.38214391091976802</v>
      </c>
      <c r="AC3199">
        <v>-1.19724679010769</v>
      </c>
      <c r="AD3199">
        <v>-1.18826617371993</v>
      </c>
      <c r="AE3199">
        <v>1.1790765175438001</v>
      </c>
      <c r="AF3199">
        <v>-0.56326241794078802</v>
      </c>
      <c r="AG3199">
        <v>-1.0975525469132801</v>
      </c>
      <c r="AH3199" s="8" t="s">
        <v>4347</v>
      </c>
      <c r="AI3199" s="6" t="s">
        <v>4347</v>
      </c>
    </row>
    <row r="3200" spans="1:35" x14ac:dyDescent="0.35">
      <c r="A3200" s="1" t="s">
        <v>3168</v>
      </c>
      <c r="B3200">
        <v>69</v>
      </c>
      <c r="C3200" t="s">
        <v>4262</v>
      </c>
      <c r="D3200">
        <v>-0.93019581224621395</v>
      </c>
      <c r="E3200">
        <v>0.45778912994265802</v>
      </c>
      <c r="F3200">
        <v>-0.59380316260245203</v>
      </c>
      <c r="G3200">
        <v>0.68415410916066699</v>
      </c>
      <c r="H3200">
        <v>-1.09185749444799</v>
      </c>
      <c r="I3200">
        <v>0.137461256925037</v>
      </c>
      <c r="J3200">
        <v>-1.0987803076639699</v>
      </c>
      <c r="K3200">
        <v>0.15899832055048799</v>
      </c>
      <c r="L3200">
        <v>-1.00192896869798</v>
      </c>
      <c r="M3200">
        <v>0.37878837601689402</v>
      </c>
      <c r="N3200">
        <v>-0.98039975081202602</v>
      </c>
      <c r="O3200">
        <v>0.34392098601856103</v>
      </c>
      <c r="P3200">
        <v>1.1651235478009101</v>
      </c>
      <c r="Q3200">
        <v>1.48553655228019</v>
      </c>
      <c r="R3200">
        <v>0.48963844566717302</v>
      </c>
      <c r="S3200">
        <v>0.39402022927885599</v>
      </c>
      <c r="T3200">
        <v>0.82295041087694998</v>
      </c>
      <c r="U3200">
        <v>0.91789644571133699</v>
      </c>
      <c r="V3200">
        <v>-0.56660617196028495</v>
      </c>
      <c r="W3200">
        <v>-0.64930344071996304</v>
      </c>
      <c r="X3200">
        <v>-0.44207915082132598</v>
      </c>
      <c r="Y3200">
        <v>-8.3174123821307497E-2</v>
      </c>
      <c r="Z3200">
        <v>-1.0215847557599</v>
      </c>
      <c r="AA3200">
        <v>0.528346162339557</v>
      </c>
      <c r="AB3200">
        <v>-0.73896147531501399</v>
      </c>
      <c r="AC3200">
        <v>-0.11877740759764201</v>
      </c>
      <c r="AD3200">
        <v>0.53156827774117399</v>
      </c>
      <c r="AE3200">
        <v>-0.51294571731452199</v>
      </c>
      <c r="AF3200">
        <v>0.29838364412816998</v>
      </c>
      <c r="AG3200">
        <v>0.81286343270221195</v>
      </c>
      <c r="AH3200" s="7" t="s">
        <v>4347</v>
      </c>
      <c r="AI3200" s="6" t="s">
        <v>4347</v>
      </c>
    </row>
    <row r="3201" spans="1:35" x14ac:dyDescent="0.35">
      <c r="A3201" s="1" t="s">
        <v>3169</v>
      </c>
      <c r="B3201">
        <v>69</v>
      </c>
      <c r="C3201" t="s">
        <v>4263</v>
      </c>
      <c r="D3201">
        <v>0.15184897990844801</v>
      </c>
      <c r="E3201">
        <v>-1.3359996195076</v>
      </c>
      <c r="F3201">
        <v>1.02025893914905</v>
      </c>
      <c r="G3201">
        <v>-0.57211429927938096</v>
      </c>
      <c r="H3201">
        <v>0.72262045329851399</v>
      </c>
      <c r="I3201">
        <v>-1.28276122058624</v>
      </c>
      <c r="J3201">
        <v>0.99918888734945499</v>
      </c>
      <c r="K3201">
        <v>-1.0366419159003499</v>
      </c>
      <c r="L3201">
        <v>0.98226837070814499</v>
      </c>
      <c r="M3201">
        <v>-1.0597533489497</v>
      </c>
      <c r="N3201">
        <v>0.26960738746491802</v>
      </c>
      <c r="O3201">
        <v>-1.2786939932619401</v>
      </c>
      <c r="P3201">
        <v>-0.48307191506944003</v>
      </c>
      <c r="Q3201">
        <v>-0.55894615430575101</v>
      </c>
      <c r="R3201">
        <v>0.209694948255395</v>
      </c>
      <c r="S3201">
        <v>-1.2463115966656499</v>
      </c>
      <c r="T3201">
        <v>0.22182481892495301</v>
      </c>
      <c r="U3201">
        <v>-1.23928141237866</v>
      </c>
      <c r="V3201">
        <v>-0.47471731372076997</v>
      </c>
      <c r="W3201">
        <v>0.62765993522580898</v>
      </c>
      <c r="X3201">
        <v>-0.94652416406288198</v>
      </c>
      <c r="Y3201">
        <v>0.63842795573804501</v>
      </c>
      <c r="Z3201">
        <v>-0.34312596524104499</v>
      </c>
      <c r="AA3201">
        <v>0.59816135960483996</v>
      </c>
      <c r="AB3201">
        <v>-0.69324903225313494</v>
      </c>
      <c r="AC3201">
        <v>9.6481500529146294E-2</v>
      </c>
      <c r="AD3201">
        <v>-0.30517616940889097</v>
      </c>
      <c r="AE3201">
        <v>0.457610121123047</v>
      </c>
      <c r="AF3201">
        <v>0.47396514589533001</v>
      </c>
      <c r="AG3201">
        <v>-0.13050241339462201</v>
      </c>
      <c r="AH3201" s="8" t="s">
        <v>4347</v>
      </c>
      <c r="AI3201" s="6" t="s">
        <v>4347</v>
      </c>
    </row>
    <row r="3202" spans="1:35" x14ac:dyDescent="0.35">
      <c r="A3202" s="1" t="s">
        <v>3170</v>
      </c>
      <c r="B3202">
        <v>69</v>
      </c>
      <c r="C3202" t="s">
        <v>4264</v>
      </c>
      <c r="D3202">
        <v>2.2120352796599301</v>
      </c>
      <c r="E3202">
        <v>-8.9299089416424296E-2</v>
      </c>
      <c r="F3202">
        <v>-0.17645345718953401</v>
      </c>
      <c r="G3202">
        <v>-0.89474024002686803</v>
      </c>
      <c r="H3202">
        <v>2.1639730788859901</v>
      </c>
      <c r="I3202">
        <v>-0.45064975162055299</v>
      </c>
      <c r="J3202">
        <v>1.7250586494618001</v>
      </c>
      <c r="K3202">
        <v>-0.53774004273526999</v>
      </c>
      <c r="L3202">
        <v>2.2288402915354002</v>
      </c>
      <c r="M3202">
        <v>-0.48899240180424403</v>
      </c>
      <c r="N3202">
        <v>2.20282129558775</v>
      </c>
      <c r="O3202">
        <v>5.43494364372255E-2</v>
      </c>
      <c r="P3202">
        <v>0.340263134602099</v>
      </c>
      <c r="Q3202">
        <v>-0.31750454504856901</v>
      </c>
      <c r="R3202">
        <v>-2.3225981520471999</v>
      </c>
      <c r="S3202">
        <v>0.98180837559513501</v>
      </c>
      <c r="T3202">
        <v>-2.1691565451549399</v>
      </c>
      <c r="U3202">
        <v>0.73025013852398002</v>
      </c>
      <c r="V3202">
        <v>4.0151388684724401</v>
      </c>
      <c r="W3202">
        <v>1.7740886774979601</v>
      </c>
      <c r="X3202">
        <v>0.14349579202447499</v>
      </c>
      <c r="Y3202">
        <v>9.9062541825853306E-2</v>
      </c>
      <c r="Z3202">
        <v>-0.20489445952572299</v>
      </c>
      <c r="AA3202">
        <v>0.49863007889272098</v>
      </c>
      <c r="AB3202">
        <v>-1.19562416446871</v>
      </c>
      <c r="AC3202">
        <v>-1.7451698257833299</v>
      </c>
      <c r="AD3202">
        <v>-0.84235444736245801</v>
      </c>
      <c r="AE3202">
        <v>1.0070181067799999</v>
      </c>
      <c r="AF3202">
        <v>-0.98994766989114102</v>
      </c>
      <c r="AG3202">
        <v>-0.722141217588813</v>
      </c>
      <c r="AH3202" s="7">
        <v>-1</v>
      </c>
      <c r="AI3202" s="6" t="s">
        <v>4347</v>
      </c>
    </row>
    <row r="3203" spans="1:35" x14ac:dyDescent="0.35">
      <c r="A3203" s="1" t="s">
        <v>3171</v>
      </c>
      <c r="B3203">
        <v>69</v>
      </c>
      <c r="C3203" t="s">
        <v>4265</v>
      </c>
      <c r="D3203">
        <v>-1.3993161059686601</v>
      </c>
      <c r="E3203">
        <v>1.1127344563444801</v>
      </c>
      <c r="F3203">
        <v>-0.74215943932522799</v>
      </c>
      <c r="G3203">
        <v>1.69197043797447</v>
      </c>
      <c r="H3203">
        <v>-1.6012094741693801</v>
      </c>
      <c r="I3203">
        <v>1.28499328512545</v>
      </c>
      <c r="J3203">
        <v>-1.5135225608724301</v>
      </c>
      <c r="K3203">
        <v>1.6314040839800801</v>
      </c>
      <c r="L3203">
        <v>-1.31812957121285</v>
      </c>
      <c r="M3203">
        <v>1.9322525020338901</v>
      </c>
      <c r="N3203">
        <v>-1.5433057848996801</v>
      </c>
      <c r="O3203">
        <v>1.3881453384126801</v>
      </c>
      <c r="P3203">
        <v>1.67865798565149</v>
      </c>
      <c r="Q3203">
        <v>0.68290384897230605</v>
      </c>
      <c r="R3203">
        <v>1.07858659253976</v>
      </c>
      <c r="S3203">
        <v>-0.28819348998453898</v>
      </c>
      <c r="T3203">
        <v>1.1645512617928699</v>
      </c>
      <c r="U3203">
        <v>3.5276349892942399E-2</v>
      </c>
      <c r="V3203">
        <v>-0.63026919768545897</v>
      </c>
      <c r="W3203">
        <v>-1.80242898457708</v>
      </c>
      <c r="X3203">
        <v>1.05091676867147</v>
      </c>
      <c r="Y3203">
        <v>-1.9289399868542201</v>
      </c>
      <c r="Z3203">
        <v>-0.58715825693694301</v>
      </c>
      <c r="AA3203">
        <v>-0.58962638974817105</v>
      </c>
      <c r="AB3203">
        <v>-0.29168681275172098</v>
      </c>
      <c r="AC3203">
        <v>1.2281715385241601</v>
      </c>
      <c r="AD3203">
        <v>2.21372392265733</v>
      </c>
      <c r="AE3203">
        <v>-2.4468067105125</v>
      </c>
      <c r="AF3203">
        <v>1.4178259886840501</v>
      </c>
      <c r="AG3203">
        <v>2.79560649635224</v>
      </c>
      <c r="AH3203" s="8" t="s">
        <v>4347</v>
      </c>
      <c r="AI3203" s="6" t="s">
        <v>4347</v>
      </c>
    </row>
    <row r="3204" spans="1:35" x14ac:dyDescent="0.35">
      <c r="A3204" s="1" t="s">
        <v>3172</v>
      </c>
      <c r="B3204">
        <v>69</v>
      </c>
      <c r="C3204" t="s">
        <v>4266</v>
      </c>
      <c r="D3204">
        <v>3.7142744724925798E-2</v>
      </c>
      <c r="E3204">
        <v>9.1107754397398696E-2</v>
      </c>
      <c r="F3204">
        <v>-0.12849761108090199</v>
      </c>
      <c r="G3204">
        <v>-1.65136032046613</v>
      </c>
      <c r="H3204">
        <v>7.3712510773298101E-2</v>
      </c>
      <c r="I3204">
        <v>-0.511010366466363</v>
      </c>
      <c r="J3204">
        <v>2.6514361722649502E-3</v>
      </c>
      <c r="K3204">
        <v>-0.74574666494557795</v>
      </c>
      <c r="L3204">
        <v>0.114202888551192</v>
      </c>
      <c r="M3204">
        <v>-0.74898226520544997</v>
      </c>
      <c r="N3204">
        <v>5.7978366927873198E-2</v>
      </c>
      <c r="O3204">
        <v>-3.7071823913579598E-2</v>
      </c>
      <c r="P3204">
        <v>0.29925649558265899</v>
      </c>
      <c r="Q3204">
        <v>-1.56335403475899</v>
      </c>
      <c r="R3204">
        <v>-0.267816843557937</v>
      </c>
      <c r="S3204">
        <v>0.50821829356945902</v>
      </c>
      <c r="T3204">
        <v>-6.4488521943308702E-2</v>
      </c>
      <c r="U3204">
        <v>0.65959652358649801</v>
      </c>
      <c r="V3204">
        <v>8.7431418658455801E-2</v>
      </c>
      <c r="W3204">
        <v>0.218838198838784</v>
      </c>
      <c r="X3204">
        <v>-0.29380205299227702</v>
      </c>
      <c r="Y3204">
        <v>0.14988618037947299</v>
      </c>
      <c r="Z3204">
        <v>-2.3443063597231702E-2</v>
      </c>
      <c r="AA3204">
        <v>-0.97856478983670103</v>
      </c>
      <c r="AB3204">
        <v>1.1742644860835101</v>
      </c>
      <c r="AC3204">
        <v>-0.426496146255053</v>
      </c>
      <c r="AD3204">
        <v>-0.14878005856246501</v>
      </c>
      <c r="AE3204">
        <v>0.196099669903085</v>
      </c>
      <c r="AF3204">
        <v>4.9499412689658802E-2</v>
      </c>
      <c r="AG3204">
        <v>4.3773799140436997E-2</v>
      </c>
      <c r="AH3204" s="7" t="s">
        <v>4347</v>
      </c>
      <c r="AI3204" s="6" t="s">
        <v>4347</v>
      </c>
    </row>
    <row r="3205" spans="1:35" x14ac:dyDescent="0.35">
      <c r="A3205" s="1" t="s">
        <v>3161</v>
      </c>
      <c r="B3205">
        <v>69</v>
      </c>
      <c r="C3205" t="s">
        <v>4267</v>
      </c>
      <c r="D3205">
        <v>-0.45588111888730098</v>
      </c>
      <c r="E3205">
        <v>-0.17495846529584</v>
      </c>
      <c r="F3205">
        <v>-1.0263547480186399</v>
      </c>
      <c r="G3205">
        <v>0.44835231022495797</v>
      </c>
      <c r="H3205">
        <v>-0.77623152322229905</v>
      </c>
      <c r="I3205">
        <v>-0.26331154491790199</v>
      </c>
      <c r="J3205">
        <v>-0.96591858362519301</v>
      </c>
      <c r="K3205">
        <v>-5.3491474790559101E-2</v>
      </c>
      <c r="L3205">
        <v>-0.82189601305951898</v>
      </c>
      <c r="M3205">
        <v>-0.335366094173638</v>
      </c>
      <c r="N3205">
        <v>-0.57453592712963697</v>
      </c>
      <c r="O3205">
        <v>-9.0010377991776205E-2</v>
      </c>
      <c r="P3205">
        <v>1.1887747925437799</v>
      </c>
      <c r="Q3205">
        <v>0.66485886167172703</v>
      </c>
      <c r="R3205">
        <v>-0.115659527394965</v>
      </c>
      <c r="S3205">
        <v>-0.26811642729880197</v>
      </c>
      <c r="T3205">
        <v>-6.8674602267449106E-2</v>
      </c>
      <c r="U3205">
        <v>-0.252707273111696</v>
      </c>
      <c r="V3205">
        <v>0.46222452806622999</v>
      </c>
      <c r="W3205">
        <v>-1.2752566323832599</v>
      </c>
      <c r="X3205" s="5">
        <v>-8.0783721274161601E-5</v>
      </c>
      <c r="Y3205">
        <v>0.71608231409670198</v>
      </c>
      <c r="Z3205">
        <v>-0.23129405003545001</v>
      </c>
      <c r="AA3205">
        <v>-0.660548705717936</v>
      </c>
      <c r="AB3205">
        <v>0.33986620958732899</v>
      </c>
      <c r="AC3205">
        <v>0.61465665455905705</v>
      </c>
      <c r="AD3205">
        <v>-0.407504509298656</v>
      </c>
      <c r="AE3205">
        <v>0.44208436699535397</v>
      </c>
      <c r="AF3205">
        <v>0.90173601211480603</v>
      </c>
      <c r="AG3205">
        <v>-0.24403062264381001</v>
      </c>
      <c r="AH3205" s="8" t="s">
        <v>4347</v>
      </c>
      <c r="AI3205" s="6" t="s">
        <v>4347</v>
      </c>
    </row>
    <row r="3206" spans="1:35" x14ac:dyDescent="0.35">
      <c r="A3206" s="1" t="s">
        <v>3173</v>
      </c>
      <c r="B3206">
        <v>69</v>
      </c>
      <c r="C3206" t="s">
        <v>4268</v>
      </c>
      <c r="D3206">
        <v>-0.442088167945419</v>
      </c>
      <c r="E3206">
        <v>-4.3732656089122503E-2</v>
      </c>
      <c r="F3206">
        <v>-0.52277787564357703</v>
      </c>
      <c r="G3206">
        <v>0.96711257665227102</v>
      </c>
      <c r="H3206">
        <v>-0.49471711237014598</v>
      </c>
      <c r="I3206">
        <v>-1.0232613524749599E-2</v>
      </c>
      <c r="J3206">
        <v>-0.555146730152138</v>
      </c>
      <c r="K3206">
        <v>0.24863354504018101</v>
      </c>
      <c r="L3206">
        <v>-0.424109678969599</v>
      </c>
      <c r="M3206">
        <v>0.53528273398802595</v>
      </c>
      <c r="N3206">
        <v>-0.49700294804467199</v>
      </c>
      <c r="O3206">
        <v>3.0979813643105199E-2</v>
      </c>
      <c r="P3206">
        <v>0.77665013330340005</v>
      </c>
      <c r="Q3206">
        <v>-0.328329655902108</v>
      </c>
      <c r="R3206">
        <v>0.200618565151397</v>
      </c>
      <c r="S3206">
        <v>-0.52531138130895705</v>
      </c>
      <c r="T3206">
        <v>0.21729321483050601</v>
      </c>
      <c r="U3206">
        <v>-0.16813046406221199</v>
      </c>
      <c r="V3206">
        <v>0.58807840145229595</v>
      </c>
      <c r="W3206">
        <v>-0.98612190215435003</v>
      </c>
      <c r="X3206">
        <v>-0.25079062295336002</v>
      </c>
      <c r="Y3206">
        <v>-1.32332928087632</v>
      </c>
      <c r="Z3206">
        <v>-0.308878400603671</v>
      </c>
      <c r="AA3206">
        <v>-0.52704161091983504</v>
      </c>
      <c r="AB3206">
        <v>-0.29512905510297699</v>
      </c>
      <c r="AC3206">
        <v>0.164185080702755</v>
      </c>
      <c r="AD3206">
        <v>-0.10179447619168</v>
      </c>
      <c r="AE3206">
        <v>9.2272976821937899E-2</v>
      </c>
      <c r="AF3206">
        <v>0.52944427557311602</v>
      </c>
      <c r="AG3206">
        <v>9.6312367054062903E-2</v>
      </c>
      <c r="AH3206" s="7" t="s">
        <v>4347</v>
      </c>
      <c r="AI3206" s="6" t="s">
        <v>4347</v>
      </c>
    </row>
    <row r="3207" spans="1:35" x14ac:dyDescent="0.35">
      <c r="A3207" s="1" t="s">
        <v>3174</v>
      </c>
      <c r="B3207">
        <v>69</v>
      </c>
      <c r="C3207" t="s">
        <v>4269</v>
      </c>
      <c r="D3207">
        <v>0.50881718215909699</v>
      </c>
      <c r="E3207">
        <v>0.54145377516084203</v>
      </c>
      <c r="F3207">
        <v>1.1047164101911799</v>
      </c>
      <c r="G3207">
        <v>3.1226681766393898</v>
      </c>
      <c r="H3207">
        <v>1.11052966303427</v>
      </c>
      <c r="I3207">
        <v>0.82480530584105505</v>
      </c>
      <c r="J3207">
        <v>1.39103147251625</v>
      </c>
      <c r="K3207">
        <v>1.46599683070631</v>
      </c>
      <c r="L3207">
        <v>1.1688366104199299</v>
      </c>
      <c r="M3207">
        <v>1.2125049034638899</v>
      </c>
      <c r="N3207">
        <v>0.63782915560887998</v>
      </c>
      <c r="O3207">
        <v>0.80217027732755297</v>
      </c>
      <c r="P3207">
        <v>-0.93977784917731</v>
      </c>
      <c r="Q3207">
        <v>2.1959419499620898</v>
      </c>
      <c r="R3207">
        <v>4.2384689125703402E-2</v>
      </c>
      <c r="S3207">
        <v>0.110354943831471</v>
      </c>
      <c r="T3207">
        <v>0.21434229571698299</v>
      </c>
      <c r="U3207">
        <v>0.27594524270541498</v>
      </c>
      <c r="V3207">
        <v>0.23508080172446899</v>
      </c>
      <c r="W3207">
        <v>0.40207137872818499</v>
      </c>
      <c r="X3207">
        <v>0.95727013074074896</v>
      </c>
      <c r="Y3207">
        <v>-1.7164649042434901</v>
      </c>
      <c r="Z3207">
        <v>-0.571780713395315</v>
      </c>
      <c r="AA3207">
        <v>-0.26565635146267802</v>
      </c>
      <c r="AB3207">
        <v>-0.35164108109611802</v>
      </c>
      <c r="AC3207">
        <v>0.62457085148610803</v>
      </c>
      <c r="AD3207">
        <v>-0.677123739907872</v>
      </c>
      <c r="AE3207">
        <v>0.75399665517248105</v>
      </c>
      <c r="AF3207">
        <v>0.90999203255065497</v>
      </c>
      <c r="AG3207">
        <v>-0.54129233672576604</v>
      </c>
      <c r="AH3207" s="8">
        <v>10</v>
      </c>
      <c r="AI3207" s="6" t="s">
        <v>4347</v>
      </c>
    </row>
    <row r="3208" spans="1:35" x14ac:dyDescent="0.35">
      <c r="A3208" s="1" t="s">
        <v>3175</v>
      </c>
      <c r="B3208">
        <v>69</v>
      </c>
      <c r="C3208" t="s">
        <v>4270</v>
      </c>
      <c r="D3208">
        <v>0.12218669369092899</v>
      </c>
      <c r="E3208">
        <v>3.3995685858754299</v>
      </c>
      <c r="F3208">
        <v>-5.6855994452839898E-2</v>
      </c>
      <c r="G3208">
        <v>1.18210404400853</v>
      </c>
      <c r="H3208">
        <v>0.16603027725280201</v>
      </c>
      <c r="I3208">
        <v>2.6925103281193601</v>
      </c>
      <c r="J3208">
        <v>0.121117093378181</v>
      </c>
      <c r="K3208">
        <v>2.4509754930494299</v>
      </c>
      <c r="L3208">
        <v>7.6795695848660805E-2</v>
      </c>
      <c r="M3208">
        <v>2.1930701483376098</v>
      </c>
      <c r="N3208">
        <v>0.102721212482262</v>
      </c>
      <c r="O3208">
        <v>3.4925214879878399</v>
      </c>
      <c r="P3208">
        <v>0.188938914993421</v>
      </c>
      <c r="Q3208">
        <v>0.42075319914868398</v>
      </c>
      <c r="R3208">
        <v>9.0186443770480504E-2</v>
      </c>
      <c r="S3208">
        <v>1.66249715982451</v>
      </c>
      <c r="T3208">
        <v>0.37910946465279499</v>
      </c>
      <c r="U3208">
        <v>2.0398863432810801</v>
      </c>
      <c r="V3208">
        <v>1.72244099342274</v>
      </c>
      <c r="W3208">
        <v>-0.92353378596396996</v>
      </c>
      <c r="X3208">
        <v>1.55550489791541</v>
      </c>
      <c r="Y3208">
        <v>-1.08417050768266</v>
      </c>
      <c r="Z3208">
        <v>-6.69211744954593E-3</v>
      </c>
      <c r="AA3208">
        <v>0.45103887678665899</v>
      </c>
      <c r="AB3208">
        <v>-0.31018513912898499</v>
      </c>
      <c r="AC3208">
        <v>0.17036384528822501</v>
      </c>
      <c r="AD3208">
        <v>0.49742901472137802</v>
      </c>
      <c r="AE3208">
        <v>-0.68160918366356804</v>
      </c>
      <c r="AF3208">
        <v>0.53451352571581201</v>
      </c>
      <c r="AG3208">
        <v>0.77383860218780998</v>
      </c>
      <c r="AH3208" s="7">
        <v>10</v>
      </c>
      <c r="AI3208" s="6" t="s">
        <v>4347</v>
      </c>
    </row>
    <row r="3209" spans="1:35" x14ac:dyDescent="0.35">
      <c r="A3209" s="1" t="s">
        <v>3176</v>
      </c>
      <c r="B3209">
        <v>69</v>
      </c>
      <c r="C3209" t="s">
        <v>4271</v>
      </c>
      <c r="D3209">
        <v>0.47566221221009802</v>
      </c>
      <c r="E3209">
        <v>-0.54198148063276896</v>
      </c>
      <c r="F3209">
        <v>1.13235281013721</v>
      </c>
      <c r="G3209">
        <v>-1.24369355083415</v>
      </c>
      <c r="H3209">
        <v>1.0475306528841399</v>
      </c>
      <c r="I3209">
        <v>-0.413490521965654</v>
      </c>
      <c r="J3209">
        <v>1.3005418390955701</v>
      </c>
      <c r="K3209">
        <v>-0.157880210345265</v>
      </c>
      <c r="L3209">
        <v>1.2097011717164501</v>
      </c>
      <c r="M3209">
        <v>-0.31247170601862301</v>
      </c>
      <c r="N3209">
        <v>0.56858670764536101</v>
      </c>
      <c r="O3209">
        <v>-0.262742024733222</v>
      </c>
      <c r="P3209">
        <v>-0.73619882077465404</v>
      </c>
      <c r="Q3209">
        <v>0.248560525596773</v>
      </c>
      <c r="R3209">
        <v>4.5558989779708799E-2</v>
      </c>
      <c r="S3209">
        <v>-0.60300803234254496</v>
      </c>
      <c r="T3209">
        <v>8.0471143542508297E-2</v>
      </c>
      <c r="U3209">
        <v>-0.64212402553358106</v>
      </c>
      <c r="V3209">
        <v>-2.4019636848799101E-2</v>
      </c>
      <c r="W3209">
        <v>-0.61231464021320403</v>
      </c>
      <c r="X3209">
        <v>-0.29415911548606199</v>
      </c>
      <c r="Y3209">
        <v>-0.80805985940370795</v>
      </c>
      <c r="Z3209">
        <v>0.22869240528888901</v>
      </c>
      <c r="AA3209">
        <v>-0.64174099107854399</v>
      </c>
      <c r="AB3209">
        <v>0.55895049660525198</v>
      </c>
      <c r="AC3209">
        <v>1.21643287874815E-2</v>
      </c>
      <c r="AD3209">
        <v>0.34130028368315701</v>
      </c>
      <c r="AE3209">
        <v>-0.28179729884405602</v>
      </c>
      <c r="AF3209">
        <v>0.405043215956983</v>
      </c>
      <c r="AG3209">
        <v>0.59595587380942505</v>
      </c>
      <c r="AH3209" s="8" t="s">
        <v>4347</v>
      </c>
      <c r="AI3209" s="6" t="s">
        <v>4347</v>
      </c>
    </row>
    <row r="3210" spans="1:35" x14ac:dyDescent="0.35">
      <c r="A3210" s="1" t="s">
        <v>3177</v>
      </c>
      <c r="B3210">
        <v>69</v>
      </c>
      <c r="C3210" t="s">
        <v>4272</v>
      </c>
      <c r="D3210">
        <v>0.22904470715309599</v>
      </c>
      <c r="E3210">
        <v>-0.333923097480474</v>
      </c>
      <c r="F3210">
        <v>0.11174718891018599</v>
      </c>
      <c r="G3210">
        <v>0.68096608247587198</v>
      </c>
      <c r="H3210">
        <v>0.37103275361147903</v>
      </c>
      <c r="I3210">
        <v>-0.21742224472386801</v>
      </c>
      <c r="J3210">
        <v>0.42926701217805602</v>
      </c>
      <c r="K3210">
        <v>4.0958002112277202E-2</v>
      </c>
      <c r="L3210">
        <v>0.39394898545998303</v>
      </c>
      <c r="M3210">
        <v>0.11828198717794799</v>
      </c>
      <c r="N3210">
        <v>0.221042763592189</v>
      </c>
      <c r="O3210">
        <v>-0.114477186790578</v>
      </c>
      <c r="P3210">
        <v>-0.14675635552658201</v>
      </c>
      <c r="Q3210">
        <v>0.113607223781042</v>
      </c>
      <c r="R3210">
        <v>-0.30422027399718798</v>
      </c>
      <c r="S3210">
        <v>1.2043293873290801E-2</v>
      </c>
      <c r="T3210">
        <v>-0.26288467049421199</v>
      </c>
      <c r="U3210">
        <v>0.16682210507616599</v>
      </c>
      <c r="V3210">
        <v>-0.88289900329944504</v>
      </c>
      <c r="W3210">
        <v>0.34022415127180999</v>
      </c>
      <c r="X3210">
        <v>0.13335725489702699</v>
      </c>
      <c r="Y3210">
        <v>-0.57321750417998596</v>
      </c>
      <c r="Z3210">
        <v>-2.4608900124809598</v>
      </c>
      <c r="AA3210">
        <v>-1.16312928209925</v>
      </c>
      <c r="AB3210">
        <v>0.98143156867203796</v>
      </c>
      <c r="AC3210">
        <v>-0.17862727965995401</v>
      </c>
      <c r="AD3210">
        <v>-1.2559349310350101</v>
      </c>
      <c r="AE3210">
        <v>1.4323496663388899</v>
      </c>
      <c r="AF3210">
        <v>0.249783045777314</v>
      </c>
      <c r="AG3210">
        <v>-1.1704925073002801</v>
      </c>
      <c r="AH3210" s="7" t="s">
        <v>4347</v>
      </c>
      <c r="AI3210" s="6" t="s">
        <v>4347</v>
      </c>
    </row>
    <row r="3211" spans="1:35" x14ac:dyDescent="0.35">
      <c r="A3211" s="1" t="s">
        <v>3178</v>
      </c>
      <c r="B3211">
        <v>69</v>
      </c>
      <c r="C3211" t="s">
        <v>4273</v>
      </c>
      <c r="D3211">
        <v>6.5446314166689196E-2</v>
      </c>
      <c r="E3211">
        <v>0.37384012341328199</v>
      </c>
      <c r="F3211">
        <v>0.33115582464691401</v>
      </c>
      <c r="G3211">
        <v>0.19141341299169601</v>
      </c>
      <c r="H3211">
        <v>0.33153518797716802</v>
      </c>
      <c r="I3211">
        <v>8.9559332875479902E-2</v>
      </c>
      <c r="J3211">
        <v>0.46241236356298798</v>
      </c>
      <c r="K3211">
        <v>0.12717974304936899</v>
      </c>
      <c r="L3211">
        <v>0.29825929540893198</v>
      </c>
      <c r="M3211">
        <v>-0.36021252345218302</v>
      </c>
      <c r="N3211">
        <v>6.3532713123835197E-2</v>
      </c>
      <c r="O3211">
        <v>0.251581542947384</v>
      </c>
      <c r="P3211">
        <v>-0.31231669009531998</v>
      </c>
      <c r="Q3211">
        <v>1.5051858244827301</v>
      </c>
      <c r="R3211">
        <v>0.13626733777495201</v>
      </c>
      <c r="S3211">
        <v>0.10421291428264</v>
      </c>
      <c r="T3211">
        <v>0.17065635742747901</v>
      </c>
      <c r="U3211">
        <v>0.77023791539865305</v>
      </c>
      <c r="V3211">
        <v>0.11633496100313</v>
      </c>
      <c r="W3211">
        <v>0.166268959013566</v>
      </c>
      <c r="X3211">
        <v>0.39187257164827299</v>
      </c>
      <c r="Y3211">
        <v>-0.16407320947873</v>
      </c>
      <c r="Z3211">
        <v>-8.8194319598196999E-2</v>
      </c>
      <c r="AA3211">
        <v>0.76981395559600296</v>
      </c>
      <c r="AB3211">
        <v>-0.408359885373272</v>
      </c>
      <c r="AC3211">
        <v>0.41241588685442598</v>
      </c>
      <c r="AD3211">
        <v>0.13196249929258</v>
      </c>
      <c r="AE3211">
        <v>-7.7709279569111805E-2</v>
      </c>
      <c r="AF3211">
        <v>0.73391075467824596</v>
      </c>
      <c r="AG3211">
        <v>0.35895356045073701</v>
      </c>
      <c r="AH3211" s="8" t="s">
        <v>4347</v>
      </c>
      <c r="AI3211" s="6" t="s">
        <v>4347</v>
      </c>
    </row>
    <row r="3212" spans="1:35" x14ac:dyDescent="0.35">
      <c r="A3212" s="1" t="s">
        <v>3179</v>
      </c>
      <c r="B3212">
        <v>69</v>
      </c>
      <c r="C3212" t="s">
        <v>4274</v>
      </c>
      <c r="D3212">
        <v>-0.25526207874787399</v>
      </c>
      <c r="E3212">
        <v>1.3273178344880301</v>
      </c>
      <c r="F3212">
        <v>0.12636014617928801</v>
      </c>
      <c r="G3212">
        <v>3.2795682715069503E-2</v>
      </c>
      <c r="H3212">
        <v>-0.108657982180832</v>
      </c>
      <c r="I3212">
        <v>0.92469738025985304</v>
      </c>
      <c r="J3212">
        <v>-5.4294437090604596E-4</v>
      </c>
      <c r="K3212">
        <v>0.83940642434074597</v>
      </c>
      <c r="L3212">
        <v>6.2085057925319202E-2</v>
      </c>
      <c r="M3212">
        <v>0.53331902931008501</v>
      </c>
      <c r="N3212">
        <v>-0.23172593549422399</v>
      </c>
      <c r="O3212">
        <v>1.27644789025009</v>
      </c>
      <c r="P3212">
        <v>0.49036710047523602</v>
      </c>
      <c r="Q3212">
        <v>1.1536897378564801</v>
      </c>
      <c r="R3212">
        <v>0.29069522496306099</v>
      </c>
      <c r="S3212">
        <v>0.66935712175668405</v>
      </c>
      <c r="T3212">
        <v>0.50555418589701395</v>
      </c>
      <c r="U3212">
        <v>0.64604290313366197</v>
      </c>
      <c r="V3212">
        <v>-0.52173512194236304</v>
      </c>
      <c r="W3212">
        <v>0.51857311082165602</v>
      </c>
      <c r="X3212">
        <v>0.497272578961024</v>
      </c>
      <c r="Y3212">
        <v>0.30373730681915301</v>
      </c>
      <c r="Z3212">
        <v>8.5506602802963003E-2</v>
      </c>
      <c r="AA3212">
        <v>0.620752517033753</v>
      </c>
      <c r="AB3212">
        <v>9.0963743352503498E-2</v>
      </c>
      <c r="AC3212">
        <v>-0.63488356584628303</v>
      </c>
      <c r="AD3212">
        <v>9.4075135870751003E-2</v>
      </c>
      <c r="AE3212">
        <v>-4.4061437150725302E-2</v>
      </c>
      <c r="AF3212">
        <v>-0.117654117770772</v>
      </c>
      <c r="AG3212">
        <v>0.316241630212861</v>
      </c>
      <c r="AH3212" s="7" t="s">
        <v>4347</v>
      </c>
      <c r="AI3212" s="6" t="s">
        <v>4347</v>
      </c>
    </row>
    <row r="3213" spans="1:35" x14ac:dyDescent="0.35">
      <c r="A3213" s="1" t="s">
        <v>3180</v>
      </c>
      <c r="B3213">
        <v>69</v>
      </c>
      <c r="C3213" t="s">
        <v>4275</v>
      </c>
      <c r="D3213">
        <v>-0.84947614738079402</v>
      </c>
      <c r="E3213">
        <v>-0.2265557714474</v>
      </c>
      <c r="F3213">
        <v>-9.8699183360614298E-2</v>
      </c>
      <c r="G3213">
        <v>-7.5210808347460703E-2</v>
      </c>
      <c r="H3213">
        <v>-0.78281322941128395</v>
      </c>
      <c r="I3213">
        <v>-0.43174554922858399</v>
      </c>
      <c r="J3213">
        <v>-0.64356021023532095</v>
      </c>
      <c r="K3213">
        <v>-0.42418569471710499</v>
      </c>
      <c r="L3213">
        <v>-0.82880192144137999</v>
      </c>
      <c r="M3213">
        <v>-0.25139193128729898</v>
      </c>
      <c r="N3213">
        <v>-0.93706091851159901</v>
      </c>
      <c r="O3213">
        <v>-0.36402876865962702</v>
      </c>
      <c r="P3213">
        <v>-0.116827593796121</v>
      </c>
      <c r="Q3213">
        <v>-1.3841355795002801</v>
      </c>
      <c r="R3213">
        <v>0.88737069078972097</v>
      </c>
      <c r="S3213">
        <v>-0.70235372030853505</v>
      </c>
      <c r="T3213">
        <v>0.81220583809362101</v>
      </c>
      <c r="U3213">
        <v>-0.311231871398503</v>
      </c>
      <c r="V3213">
        <v>2.8586499175779299</v>
      </c>
      <c r="W3213">
        <v>4.8515157154754401E-4</v>
      </c>
      <c r="X3213">
        <v>0.29107359786301601</v>
      </c>
      <c r="Y3213">
        <v>-0.16595394187786</v>
      </c>
      <c r="Z3213">
        <v>-2.4663905421198899E-2</v>
      </c>
      <c r="AA3213">
        <v>6.3411362088889103E-2</v>
      </c>
      <c r="AB3213">
        <v>-3.5216738371145903E-2</v>
      </c>
      <c r="AC3213">
        <v>1.3754378053651699</v>
      </c>
      <c r="AD3213">
        <v>1.39826404242573</v>
      </c>
      <c r="AE3213">
        <v>-1.2753620223423201</v>
      </c>
      <c r="AF3213">
        <v>1.5433026253619799</v>
      </c>
      <c r="AG3213">
        <v>1.81946165248615</v>
      </c>
      <c r="AH3213" s="8" t="s">
        <v>4347</v>
      </c>
      <c r="AI3213" s="6" t="s">
        <v>4347</v>
      </c>
    </row>
    <row r="3214" spans="1:35" x14ac:dyDescent="0.35">
      <c r="A3214" s="1" t="s">
        <v>3181</v>
      </c>
      <c r="B3214">
        <v>69</v>
      </c>
      <c r="C3214" t="s">
        <v>4276</v>
      </c>
      <c r="D3214">
        <v>0.97491764410230997</v>
      </c>
      <c r="E3214">
        <v>0.183947706031835</v>
      </c>
      <c r="F3214">
        <v>-0.59392753513951402</v>
      </c>
      <c r="G3214">
        <v>2.2694190660256498E-2</v>
      </c>
      <c r="H3214">
        <v>0.79962936715855404</v>
      </c>
      <c r="I3214">
        <v>-0.117244997986291</v>
      </c>
      <c r="J3214">
        <v>0.51038654685121199</v>
      </c>
      <c r="K3214">
        <v>-5.1916857727159198E-2</v>
      </c>
      <c r="L3214">
        <v>0.73743788572198099</v>
      </c>
      <c r="M3214">
        <v>3.7783480567305502E-2</v>
      </c>
      <c r="N3214">
        <v>0.92190751966874496</v>
      </c>
      <c r="O3214">
        <v>0.386641747743318</v>
      </c>
      <c r="P3214">
        <v>0.34066878480502599</v>
      </c>
      <c r="Q3214">
        <v>-1.2018066316628599</v>
      </c>
      <c r="R3214">
        <v>-1.3010369428806801</v>
      </c>
      <c r="S3214">
        <v>0.847405536152532</v>
      </c>
      <c r="T3214">
        <v>-1.2797565787876499</v>
      </c>
      <c r="U3214">
        <v>0.34100224167193</v>
      </c>
      <c r="V3214">
        <v>-0.46881056166215002</v>
      </c>
      <c r="W3214">
        <v>1.0557029554417601</v>
      </c>
      <c r="X3214">
        <v>0.136834919979065</v>
      </c>
      <c r="Y3214">
        <v>0.99318155343916603</v>
      </c>
      <c r="Z3214">
        <v>-0.147841416599508</v>
      </c>
      <c r="AA3214">
        <v>-0.42992685778268402</v>
      </c>
      <c r="AB3214">
        <v>2.48962615854404E-2</v>
      </c>
      <c r="AC3214">
        <v>-0.61334636314320601</v>
      </c>
      <c r="AD3214">
        <v>-6.6605950074865999E-2</v>
      </c>
      <c r="AE3214">
        <v>0.22169507118026199</v>
      </c>
      <c r="AF3214">
        <v>-0.100430012577317</v>
      </c>
      <c r="AG3214">
        <v>0.135714810106871</v>
      </c>
      <c r="AH3214" s="7" t="s">
        <v>4347</v>
      </c>
      <c r="AI3214" s="6" t="s">
        <v>4347</v>
      </c>
    </row>
    <row r="3215" spans="1:35" x14ac:dyDescent="0.35">
      <c r="A3215" s="1" t="s">
        <v>3182</v>
      </c>
      <c r="B3215">
        <v>69</v>
      </c>
      <c r="C3215" t="s">
        <v>4277</v>
      </c>
      <c r="D3215">
        <v>0.84577354046570197</v>
      </c>
      <c r="E3215">
        <v>0.33367249275027</v>
      </c>
      <c r="F3215">
        <v>0.23397992974965201</v>
      </c>
      <c r="G3215">
        <v>0.35503519480686901</v>
      </c>
      <c r="H3215">
        <v>0.96990901549506403</v>
      </c>
      <c r="I3215">
        <v>-0.29658251653836099</v>
      </c>
      <c r="J3215">
        <v>0.89967968603950599</v>
      </c>
      <c r="K3215">
        <v>-0.47307682381463401</v>
      </c>
      <c r="L3215">
        <v>0.99922836343045196</v>
      </c>
      <c r="M3215">
        <v>0.230726472296862</v>
      </c>
      <c r="N3215">
        <v>0.89654619446988104</v>
      </c>
      <c r="O3215">
        <v>0.384425583008348</v>
      </c>
      <c r="P3215">
        <v>-0.33737195617585197</v>
      </c>
      <c r="Q3215">
        <v>-0.71888438883491201</v>
      </c>
      <c r="R3215">
        <v>-0.85408369767128201</v>
      </c>
      <c r="S3215">
        <v>1.4983100622618</v>
      </c>
      <c r="T3215">
        <v>-0.57542464668469895</v>
      </c>
      <c r="U3215">
        <v>1.2635268814701099</v>
      </c>
      <c r="V3215">
        <v>9.1672509893606202E-2</v>
      </c>
      <c r="W3215">
        <v>1.4475119660790801</v>
      </c>
      <c r="X3215">
        <v>-0.126138105788793</v>
      </c>
      <c r="Y3215">
        <v>0.72878251548486395</v>
      </c>
      <c r="Z3215">
        <v>-4.3774355379681502E-2</v>
      </c>
      <c r="AA3215">
        <v>-0.76708987879794099</v>
      </c>
      <c r="AB3215">
        <v>1.1351704476956801</v>
      </c>
      <c r="AC3215">
        <v>-1.1276212624811499</v>
      </c>
      <c r="AD3215">
        <v>-1.6467149690037599</v>
      </c>
      <c r="AE3215">
        <v>1.6622790124282001</v>
      </c>
      <c r="AF3215">
        <v>-0.50851949774726601</v>
      </c>
      <c r="AG3215">
        <v>-1.5885706298476301</v>
      </c>
      <c r="AH3215" s="8" t="s">
        <v>4347</v>
      </c>
      <c r="AI3215" s="6" t="s">
        <v>4347</v>
      </c>
    </row>
    <row r="3216" spans="1:35" x14ac:dyDescent="0.35">
      <c r="A3216" s="1" t="s">
        <v>3183</v>
      </c>
      <c r="B3216">
        <v>69</v>
      </c>
      <c r="C3216" t="s">
        <v>4278</v>
      </c>
      <c r="D3216">
        <v>0.139735392137284</v>
      </c>
      <c r="E3216">
        <v>0.38507251892271499</v>
      </c>
      <c r="F3216">
        <v>-0.83802235948978498</v>
      </c>
      <c r="G3216">
        <v>-0.37278547766842701</v>
      </c>
      <c r="H3216">
        <v>-6.1951883107551398E-2</v>
      </c>
      <c r="I3216">
        <v>0.15553538024802899</v>
      </c>
      <c r="J3216">
        <v>-0.28079846845093498</v>
      </c>
      <c r="K3216">
        <v>0.172505721793245</v>
      </c>
      <c r="L3216">
        <v>-0.22270314499971799</v>
      </c>
      <c r="M3216">
        <v>0.40617654431007399</v>
      </c>
      <c r="N3216">
        <v>7.3882547268597901E-2</v>
      </c>
      <c r="O3216">
        <v>0.35247739372586701</v>
      </c>
      <c r="P3216">
        <v>0.40392187429523801</v>
      </c>
      <c r="Q3216">
        <v>-0.73708729459536804</v>
      </c>
      <c r="R3216">
        <v>-0.64611861388146097</v>
      </c>
      <c r="S3216">
        <v>0.58465882262301005</v>
      </c>
      <c r="T3216">
        <v>-0.46033883225993899</v>
      </c>
      <c r="U3216">
        <v>1.09009492189533</v>
      </c>
      <c r="V3216">
        <v>-0.37258157184875701</v>
      </c>
      <c r="W3216">
        <v>0.39362463451768598</v>
      </c>
      <c r="X3216">
        <v>-0.31617531946581801</v>
      </c>
      <c r="Y3216">
        <v>-1.45796101427705</v>
      </c>
      <c r="Z3216">
        <v>0.41060837731048899</v>
      </c>
      <c r="AA3216">
        <v>0.200968372811549</v>
      </c>
      <c r="AB3216">
        <v>-0.52279390757164801</v>
      </c>
      <c r="AC3216">
        <v>-0.210900548922932</v>
      </c>
      <c r="AD3216">
        <v>0.63240336279979303</v>
      </c>
      <c r="AE3216">
        <v>-0.56222329290872997</v>
      </c>
      <c r="AF3216">
        <v>0.223614815329088</v>
      </c>
      <c r="AG3216">
        <v>0.92840046175585</v>
      </c>
      <c r="AH3216" s="7" t="s">
        <v>4347</v>
      </c>
      <c r="AI3216" s="6" t="s">
        <v>4347</v>
      </c>
    </row>
    <row r="3217" spans="1:35" x14ac:dyDescent="0.35">
      <c r="A3217" s="1" t="s">
        <v>3184</v>
      </c>
      <c r="B3217">
        <v>69</v>
      </c>
      <c r="C3217" t="s">
        <v>4279</v>
      </c>
      <c r="D3217">
        <v>-0.60258222148565199</v>
      </c>
      <c r="E3217">
        <v>0.35783484503079399</v>
      </c>
      <c r="F3217">
        <v>-0.24366207167600301</v>
      </c>
      <c r="G3217">
        <v>-0.52038008946821102</v>
      </c>
      <c r="H3217">
        <v>-0.58088612370312698</v>
      </c>
      <c r="I3217">
        <v>0.14026079303942601</v>
      </c>
      <c r="J3217">
        <v>-0.52544839868597404</v>
      </c>
      <c r="K3217">
        <v>0.185232130599678</v>
      </c>
      <c r="L3217">
        <v>-0.50840089081793105</v>
      </c>
      <c r="M3217">
        <v>0.27057812023921002</v>
      </c>
      <c r="N3217">
        <v>-0.65242163124108998</v>
      </c>
      <c r="O3217">
        <v>0.37816946403195401</v>
      </c>
      <c r="P3217">
        <v>0.57714733638517401</v>
      </c>
      <c r="Q3217">
        <v>0.53179449319176997</v>
      </c>
      <c r="R3217">
        <v>0.50044924279669301</v>
      </c>
      <c r="S3217">
        <v>-7.9390463028861893E-2</v>
      </c>
      <c r="T3217">
        <v>0.585233158897418</v>
      </c>
      <c r="U3217">
        <v>0.184785483933775</v>
      </c>
      <c r="V3217">
        <v>4.7206478293824503E-2</v>
      </c>
      <c r="W3217">
        <v>-1.7639336638966301</v>
      </c>
      <c r="X3217">
        <v>-0.225461353115783</v>
      </c>
      <c r="Y3217">
        <v>1.67210821155575</v>
      </c>
      <c r="Z3217">
        <v>1.2269582502001699</v>
      </c>
      <c r="AA3217">
        <v>0.37029154630063399</v>
      </c>
      <c r="AB3217">
        <v>-1.2557719554383699</v>
      </c>
      <c r="AC3217">
        <v>0.39874170749093302</v>
      </c>
      <c r="AD3217">
        <v>1.2568892440953601</v>
      </c>
      <c r="AE3217">
        <v>-1.25389784096958</v>
      </c>
      <c r="AF3217">
        <v>0.722603934124458</v>
      </c>
      <c r="AG3217">
        <v>1.6531438430399601</v>
      </c>
      <c r="AH3217" s="8" t="s">
        <v>4347</v>
      </c>
      <c r="AI3217" s="6" t="s">
        <v>4347</v>
      </c>
    </row>
    <row r="3218" spans="1:35" x14ac:dyDescent="0.35">
      <c r="A3218" s="1" t="s">
        <v>3185</v>
      </c>
      <c r="B3218">
        <v>69</v>
      </c>
      <c r="C3218" t="s">
        <v>4280</v>
      </c>
      <c r="D3218">
        <v>1.3369224707071601</v>
      </c>
      <c r="E3218">
        <v>1.3931981027532201</v>
      </c>
      <c r="F3218">
        <v>1.2497853726591699</v>
      </c>
      <c r="G3218">
        <v>-0.39687480132257902</v>
      </c>
      <c r="H3218">
        <v>1.9400979145919</v>
      </c>
      <c r="I3218">
        <v>0.89024467729789403</v>
      </c>
      <c r="J3218">
        <v>2.1052486598867999</v>
      </c>
      <c r="K3218">
        <v>0.84487704006555897</v>
      </c>
      <c r="L3218">
        <v>1.9075433278417</v>
      </c>
      <c r="M3218">
        <v>0.65866615695472197</v>
      </c>
      <c r="N3218">
        <v>1.4349935355593499</v>
      </c>
      <c r="O3218">
        <v>1.45795452707483</v>
      </c>
      <c r="P3218">
        <v>-1.3275130362324401</v>
      </c>
      <c r="Q3218">
        <v>-0.19262508417421401</v>
      </c>
      <c r="R3218">
        <v>-0.57096191358028503</v>
      </c>
      <c r="S3218">
        <v>0.69615282578715199</v>
      </c>
      <c r="T3218">
        <v>-0.50078957404007596</v>
      </c>
      <c r="U3218">
        <v>0.23824921573556301</v>
      </c>
      <c r="V3218">
        <v>0.496533312157041</v>
      </c>
      <c r="W3218">
        <v>-1.0291016319796399E-2</v>
      </c>
      <c r="X3218">
        <v>0.52382927394451395</v>
      </c>
      <c r="Y3218">
        <v>0.97953499109690001</v>
      </c>
      <c r="Z3218">
        <v>0.14891812261315901</v>
      </c>
      <c r="AA3218">
        <v>-0.94527653863500705</v>
      </c>
      <c r="AB3218">
        <v>1.0688805533538299</v>
      </c>
      <c r="AC3218">
        <v>-0.13566594327185799</v>
      </c>
      <c r="AD3218">
        <v>-0.63983126107538402</v>
      </c>
      <c r="AE3218">
        <v>0.57378030609222297</v>
      </c>
      <c r="AF3218">
        <v>0.28465991083127601</v>
      </c>
      <c r="AG3218">
        <v>-0.50033660689689097</v>
      </c>
      <c r="AH3218" s="7" t="s">
        <v>4347</v>
      </c>
      <c r="AI3218" s="6" t="s">
        <v>4347</v>
      </c>
    </row>
    <row r="3219" spans="1:35" x14ac:dyDescent="0.35">
      <c r="A3219" s="1" t="s">
        <v>3186</v>
      </c>
      <c r="B3219">
        <v>69</v>
      </c>
      <c r="C3219" t="s">
        <v>4281</v>
      </c>
      <c r="D3219">
        <v>1.49832236045724</v>
      </c>
      <c r="E3219">
        <v>0.62505264537935301</v>
      </c>
      <c r="F3219">
        <v>0.49675213296301701</v>
      </c>
      <c r="G3219">
        <v>0.65389027177655301</v>
      </c>
      <c r="H3219">
        <v>1.7713502623167401</v>
      </c>
      <c r="I3219">
        <v>0.31251470120769997</v>
      </c>
      <c r="J3219">
        <v>1.6877347462224399</v>
      </c>
      <c r="K3219">
        <v>0.33267311839937802</v>
      </c>
      <c r="L3219">
        <v>1.50375446554406</v>
      </c>
      <c r="M3219">
        <v>0.24601124943146099</v>
      </c>
      <c r="N3219">
        <v>1.4828771369634699</v>
      </c>
      <c r="O3219">
        <v>0.89496489962308001</v>
      </c>
      <c r="P3219">
        <v>-1.22795127854221</v>
      </c>
      <c r="Q3219">
        <v>-0.31095069097996397</v>
      </c>
      <c r="R3219">
        <v>-1.09835904487863</v>
      </c>
      <c r="S3219">
        <v>4.4398228238234999E-2</v>
      </c>
      <c r="T3219">
        <v>-1.20143566150272</v>
      </c>
      <c r="U3219">
        <v>-5.7241441299681499E-2</v>
      </c>
      <c r="V3219">
        <v>1.4067110138137899</v>
      </c>
      <c r="W3219">
        <v>-0.22660278012014801</v>
      </c>
      <c r="X3219">
        <v>-0.498220154751571</v>
      </c>
      <c r="Y3219">
        <v>0.47705986707564602</v>
      </c>
      <c r="Z3219">
        <v>0.66273768078234996</v>
      </c>
      <c r="AA3219">
        <v>-6.7360491522862803E-2</v>
      </c>
      <c r="AB3219">
        <v>-0.26011695333167301</v>
      </c>
      <c r="AC3219">
        <v>6.0729659312511702E-2</v>
      </c>
      <c r="AD3219">
        <v>-1.4930339058791299E-3</v>
      </c>
      <c r="AE3219">
        <v>-8.4398819563410998E-4</v>
      </c>
      <c r="AF3219">
        <v>0.44471801512972398</v>
      </c>
      <c r="AG3219">
        <v>0.208750180145923</v>
      </c>
      <c r="AH3219" s="8" t="s">
        <v>4347</v>
      </c>
      <c r="AI3219" s="6" t="s">
        <v>4347</v>
      </c>
    </row>
    <row r="3220" spans="1:35" x14ac:dyDescent="0.35">
      <c r="A3220" s="1" t="s">
        <v>3187</v>
      </c>
      <c r="B3220">
        <v>69</v>
      </c>
      <c r="C3220" t="s">
        <v>4282</v>
      </c>
      <c r="D3220">
        <v>0.54399338792936203</v>
      </c>
      <c r="E3220">
        <v>1.96368161494362</v>
      </c>
      <c r="F3220">
        <v>0.38441911265894402</v>
      </c>
      <c r="G3220">
        <v>0.78607544331113499</v>
      </c>
      <c r="H3220">
        <v>0.72697147007913898</v>
      </c>
      <c r="I3220">
        <v>1.29057174237207</v>
      </c>
      <c r="J3220">
        <v>0.72814816261849202</v>
      </c>
      <c r="K3220">
        <v>1.1772789914116699</v>
      </c>
      <c r="L3220">
        <v>0.60772556953462797</v>
      </c>
      <c r="M3220">
        <v>0.92263695805285695</v>
      </c>
      <c r="N3220">
        <v>0.52855985338359901</v>
      </c>
      <c r="O3220">
        <v>1.87509991625075</v>
      </c>
      <c r="P3220">
        <v>-0.44208941362944998</v>
      </c>
      <c r="Q3220">
        <v>0.38497323422837898</v>
      </c>
      <c r="R3220">
        <v>-0.228030348141605</v>
      </c>
      <c r="S3220">
        <v>0.84340257804006902</v>
      </c>
      <c r="T3220">
        <v>-9.6962373144111602E-2</v>
      </c>
      <c r="U3220">
        <v>0.84938086075888297</v>
      </c>
      <c r="V3220">
        <v>1.2337713813687901</v>
      </c>
      <c r="W3220">
        <v>-0.99686607691701901</v>
      </c>
      <c r="X3220">
        <v>0.56458347509180795</v>
      </c>
      <c r="Y3220">
        <v>-0.85270297099247405</v>
      </c>
      <c r="Z3220">
        <v>0.68192020899058303</v>
      </c>
      <c r="AA3220">
        <v>9.80175707440155E-2</v>
      </c>
      <c r="AB3220">
        <v>-0.97197516948245999</v>
      </c>
      <c r="AC3220">
        <v>-0.26761950376244997</v>
      </c>
      <c r="AD3220">
        <v>0.26233243972992099</v>
      </c>
      <c r="AE3220">
        <v>-0.388337044824622</v>
      </c>
      <c r="AF3220">
        <v>0.17769123960611499</v>
      </c>
      <c r="AG3220">
        <v>0.50635103116999403</v>
      </c>
      <c r="AH3220" s="7" t="s">
        <v>4347</v>
      </c>
      <c r="AI3220" s="6" t="s">
        <v>4347</v>
      </c>
    </row>
    <row r="3221" spans="1:35" x14ac:dyDescent="0.35">
      <c r="A3221" s="1" t="s">
        <v>3188</v>
      </c>
      <c r="B3221">
        <v>69</v>
      </c>
      <c r="C3221" t="s">
        <v>4283</v>
      </c>
      <c r="D3221">
        <v>2.7353695651381901E-2</v>
      </c>
      <c r="E3221">
        <v>-0.33118879149765801</v>
      </c>
      <c r="F3221">
        <v>0.72323025785648898</v>
      </c>
      <c r="G3221">
        <v>-0.170273410647485</v>
      </c>
      <c r="H3221">
        <v>0.42031047998628002</v>
      </c>
      <c r="I3221">
        <v>-0.30288317932166198</v>
      </c>
      <c r="J3221">
        <v>0.64280024835430205</v>
      </c>
      <c r="K3221">
        <v>-0.105175447610643</v>
      </c>
      <c r="L3221">
        <v>0.27326355196151197</v>
      </c>
      <c r="M3221">
        <v>0.17880561284958699</v>
      </c>
      <c r="N3221">
        <v>3.3972656187386902E-2</v>
      </c>
      <c r="O3221">
        <v>-0.348705534318341</v>
      </c>
      <c r="P3221">
        <v>-1.25120911340176</v>
      </c>
      <c r="Q3221">
        <v>-0.222123525449895</v>
      </c>
      <c r="R3221">
        <v>0.349149110372238</v>
      </c>
      <c r="S3221">
        <v>-0.88482760077760403</v>
      </c>
      <c r="T3221">
        <v>0.29647966736396097</v>
      </c>
      <c r="U3221">
        <v>-0.86516165025290204</v>
      </c>
      <c r="V3221">
        <v>-0.177769808350073</v>
      </c>
      <c r="W3221">
        <v>-1.1361894752713499</v>
      </c>
      <c r="X3221">
        <v>-9.7001344948147397E-2</v>
      </c>
      <c r="Y3221">
        <v>0.235971549638129</v>
      </c>
      <c r="Z3221">
        <v>0.69395319455517102</v>
      </c>
      <c r="AA3221">
        <v>0.62616217798201501</v>
      </c>
      <c r="AB3221">
        <v>-0.587175012375169</v>
      </c>
      <c r="AC3221">
        <v>0.258888899988171</v>
      </c>
      <c r="AD3221">
        <v>0.42546518482524898</v>
      </c>
      <c r="AE3221">
        <v>-0.350203535328176</v>
      </c>
      <c r="AF3221">
        <v>0.607254898520588</v>
      </c>
      <c r="AG3221">
        <v>0.69172796385327695</v>
      </c>
      <c r="AH3221" s="8" t="s">
        <v>4347</v>
      </c>
      <c r="AI3221" s="6" t="s">
        <v>4347</v>
      </c>
    </row>
    <row r="3222" spans="1:35" x14ac:dyDescent="0.35">
      <c r="A3222" s="1" t="s">
        <v>3189</v>
      </c>
      <c r="B3222">
        <v>69</v>
      </c>
      <c r="C3222" t="s">
        <v>4284</v>
      </c>
      <c r="D3222">
        <v>0.94228975426620198</v>
      </c>
      <c r="E3222">
        <v>0.83832597835140599</v>
      </c>
      <c r="F3222">
        <v>0.215226921794375</v>
      </c>
      <c r="G3222">
        <v>-0.18001131222537001</v>
      </c>
      <c r="H3222">
        <v>1.22775026647661</v>
      </c>
      <c r="I3222">
        <v>0.53922917607403198</v>
      </c>
      <c r="J3222">
        <v>1.1755983523764</v>
      </c>
      <c r="K3222">
        <v>0.631246525196137</v>
      </c>
      <c r="L3222">
        <v>1.1910385538643</v>
      </c>
      <c r="M3222">
        <v>0.62313857018470598</v>
      </c>
      <c r="N3222">
        <v>0.97410225222699698</v>
      </c>
      <c r="O3222">
        <v>0.94554992944306504</v>
      </c>
      <c r="P3222">
        <v>-0.390708250842764</v>
      </c>
      <c r="Q3222">
        <v>-0.102202341194656</v>
      </c>
      <c r="R3222">
        <v>-0.72360853447021301</v>
      </c>
      <c r="S3222">
        <v>0.39779275733340203</v>
      </c>
      <c r="T3222">
        <v>-0.75194091716299805</v>
      </c>
      <c r="U3222">
        <v>0.119494322177314</v>
      </c>
      <c r="V3222">
        <v>1.45535493207588E-2</v>
      </c>
      <c r="W3222">
        <v>0.74473484115213995</v>
      </c>
      <c r="X3222">
        <v>0.50995210338546004</v>
      </c>
      <c r="Y3222">
        <v>0.78031265065018096</v>
      </c>
      <c r="Z3222">
        <v>1.1547960597824201</v>
      </c>
      <c r="AA3222">
        <v>0.42551049292736898</v>
      </c>
      <c r="AB3222">
        <v>0.21036092714202601</v>
      </c>
      <c r="AC3222">
        <v>0.30740120147953198</v>
      </c>
      <c r="AD3222">
        <v>6.7522820621379903E-2</v>
      </c>
      <c r="AE3222">
        <v>-0.15856024259617499</v>
      </c>
      <c r="AF3222">
        <v>0.64720726575509901</v>
      </c>
      <c r="AG3222">
        <v>0.28634125069710997</v>
      </c>
      <c r="AH3222" s="7" t="s">
        <v>4347</v>
      </c>
      <c r="AI3222" s="6" t="s">
        <v>4347</v>
      </c>
    </row>
    <row r="3223" spans="1:35" x14ac:dyDescent="0.35">
      <c r="A3223" s="1" t="s">
        <v>3190</v>
      </c>
      <c r="B3223">
        <v>69</v>
      </c>
      <c r="C3223" t="s">
        <v>4286</v>
      </c>
      <c r="D3223">
        <v>-0.38751185230336599</v>
      </c>
      <c r="E3223">
        <v>1.84457810699334</v>
      </c>
      <c r="F3223">
        <v>-1.15430232029166</v>
      </c>
      <c r="G3223">
        <v>1.0043592657348199</v>
      </c>
      <c r="H3223">
        <v>-0.73303698621963598</v>
      </c>
      <c r="I3223">
        <v>1.43069773946028</v>
      </c>
      <c r="J3223">
        <v>-0.97161864851635904</v>
      </c>
      <c r="K3223">
        <v>1.39882009681</v>
      </c>
      <c r="L3223">
        <v>-0.76651742098017905</v>
      </c>
      <c r="M3223">
        <v>1.03991458773912</v>
      </c>
      <c r="N3223">
        <v>-0.56200741531147602</v>
      </c>
      <c r="O3223">
        <v>1.5876131566010601</v>
      </c>
      <c r="P3223">
        <v>1.3159616583817999</v>
      </c>
      <c r="Q3223">
        <v>-0.460523899408944</v>
      </c>
      <c r="R3223">
        <v>-6.4142846987882807E-2</v>
      </c>
      <c r="S3223">
        <v>-0.34474565911076199</v>
      </c>
      <c r="T3223">
        <v>-0.138166869731632</v>
      </c>
      <c r="U3223">
        <v>0.26696602945054099</v>
      </c>
      <c r="V3223">
        <v>-0.59117095383145402</v>
      </c>
      <c r="W3223">
        <v>0.52283185167144497</v>
      </c>
      <c r="X3223">
        <v>0.80252251939409203</v>
      </c>
      <c r="Y3223">
        <v>-1.18505547617094E-2</v>
      </c>
      <c r="Z3223">
        <v>-0.16243112217247699</v>
      </c>
      <c r="AA3223">
        <v>0.117495252921569</v>
      </c>
      <c r="AB3223">
        <v>-0.99920076887919995</v>
      </c>
      <c r="AC3223">
        <v>0.72687483022893895</v>
      </c>
      <c r="AD3223">
        <v>0.465126420622617</v>
      </c>
      <c r="AE3223">
        <v>-0.47614809891038101</v>
      </c>
      <c r="AF3223">
        <v>0.995344408480344</v>
      </c>
      <c r="AG3223">
        <v>0.73695596594063195</v>
      </c>
      <c r="AH3223" s="8" t="s">
        <v>4347</v>
      </c>
      <c r="AI3223" s="6" t="s">
        <v>4347</v>
      </c>
    </row>
    <row r="3224" spans="1:35" x14ac:dyDescent="0.35">
      <c r="A3224" s="1" t="s">
        <v>3191</v>
      </c>
      <c r="B3224">
        <v>69</v>
      </c>
      <c r="C3224" t="s">
        <v>4287</v>
      </c>
      <c r="D3224">
        <v>0.120332959594106</v>
      </c>
      <c r="E3224">
        <v>0.63303723308054405</v>
      </c>
      <c r="F3224">
        <v>0.22749935522674999</v>
      </c>
      <c r="G3224">
        <v>-0.78362814833442396</v>
      </c>
      <c r="H3224">
        <v>0.32634854910755101</v>
      </c>
      <c r="I3224">
        <v>0.379523326813895</v>
      </c>
      <c r="J3224">
        <v>0.399994806947154</v>
      </c>
      <c r="K3224">
        <v>0.38933782408941398</v>
      </c>
      <c r="L3224">
        <v>0.61433276765238698</v>
      </c>
      <c r="M3224">
        <v>-9.0762939588499597E-2</v>
      </c>
      <c r="N3224">
        <v>0.12502233644316901</v>
      </c>
      <c r="O3224">
        <v>0.52633798728012005</v>
      </c>
      <c r="P3224">
        <v>0.62979340020211905</v>
      </c>
      <c r="Q3224">
        <v>0.11577344088315999</v>
      </c>
      <c r="R3224">
        <v>7.0669366450434895E-2</v>
      </c>
      <c r="S3224">
        <v>0.28356048377035498</v>
      </c>
      <c r="T3224">
        <v>0.15869446430911899</v>
      </c>
      <c r="U3224">
        <v>0.69218961418688696</v>
      </c>
      <c r="V3224">
        <v>-0.369934241229326</v>
      </c>
      <c r="W3224">
        <v>0.79325996353110395</v>
      </c>
      <c r="X3224">
        <v>0.42120568878459202</v>
      </c>
      <c r="Y3224">
        <v>0.24830494566050601</v>
      </c>
      <c r="Z3224">
        <v>-0.22223522649684599</v>
      </c>
      <c r="AA3224">
        <v>-7.8780581020368695E-2</v>
      </c>
      <c r="AB3224">
        <v>-0.49085325867326601</v>
      </c>
      <c r="AC3224">
        <v>0.34355267432527697</v>
      </c>
      <c r="AD3224">
        <v>0.68989171287837703</v>
      </c>
      <c r="AE3224">
        <v>-0.64580777528603694</v>
      </c>
      <c r="AF3224">
        <v>0.67702127673516799</v>
      </c>
      <c r="AG3224">
        <v>0.99445326088074604</v>
      </c>
      <c r="AH3224" s="7" t="s">
        <v>4347</v>
      </c>
      <c r="AI3224" s="6" t="s">
        <v>4347</v>
      </c>
    </row>
    <row r="3225" spans="1:35" x14ac:dyDescent="0.35">
      <c r="A3225" s="1" t="s">
        <v>3192</v>
      </c>
      <c r="B3225">
        <v>69</v>
      </c>
      <c r="C3225" t="s">
        <v>4288</v>
      </c>
      <c r="D3225">
        <v>0.47783092526729398</v>
      </c>
      <c r="E3225">
        <v>0.82057464915184297</v>
      </c>
      <c r="F3225">
        <v>4.45700219501916E-2</v>
      </c>
      <c r="G3225">
        <v>-0.57607985706602405</v>
      </c>
      <c r="H3225">
        <v>0.486083635935666</v>
      </c>
      <c r="I3225">
        <v>0.48730972538327699</v>
      </c>
      <c r="J3225">
        <v>0.45284701050204401</v>
      </c>
      <c r="K3225">
        <v>0.29070281363772998</v>
      </c>
      <c r="L3225">
        <v>0.438409927359805</v>
      </c>
      <c r="M3225">
        <v>0.44476557718038501</v>
      </c>
      <c r="N3225">
        <v>0.35035799108535398</v>
      </c>
      <c r="O3225">
        <v>0.83644990804791697</v>
      </c>
      <c r="P3225">
        <v>-0.13520622252499101</v>
      </c>
      <c r="Q3225">
        <v>0.23786451653760399</v>
      </c>
      <c r="R3225">
        <v>-0.22390178320291601</v>
      </c>
      <c r="S3225">
        <v>0.108130381893</v>
      </c>
      <c r="T3225">
        <v>-0.32167616558742501</v>
      </c>
      <c r="U3225">
        <v>0.35435154244836098</v>
      </c>
      <c r="V3225">
        <v>-0.156835774664046</v>
      </c>
      <c r="W3225">
        <v>-5.7960557679324801E-2</v>
      </c>
      <c r="X3225">
        <v>0.15117144973400901</v>
      </c>
      <c r="Y3225">
        <v>0.92945561753087602</v>
      </c>
      <c r="Z3225">
        <v>0.24777553465427499</v>
      </c>
      <c r="AA3225">
        <v>0.23904079643190501</v>
      </c>
      <c r="AB3225">
        <v>-0.468888843907252</v>
      </c>
      <c r="AC3225">
        <v>0.768870357951705</v>
      </c>
      <c r="AD3225">
        <v>1.4571158687172601</v>
      </c>
      <c r="AE3225">
        <v>-1.4603572219766501</v>
      </c>
      <c r="AF3225">
        <v>1.03046557047733</v>
      </c>
      <c r="AG3225">
        <v>1.8889460907436</v>
      </c>
      <c r="AH3225" s="8" t="s">
        <v>4347</v>
      </c>
      <c r="AI3225" s="6" t="s">
        <v>4347</v>
      </c>
    </row>
    <row r="3226" spans="1:35" x14ac:dyDescent="0.35">
      <c r="A3226" s="1" t="s">
        <v>3193</v>
      </c>
      <c r="B3226">
        <v>69</v>
      </c>
      <c r="C3226" t="s">
        <v>4289</v>
      </c>
      <c r="D3226">
        <v>-0.437107194461204</v>
      </c>
      <c r="E3226">
        <v>0.71355972852941196</v>
      </c>
      <c r="F3226">
        <v>1.9312433910659901</v>
      </c>
      <c r="G3226">
        <v>0.20177479740347401</v>
      </c>
      <c r="H3226">
        <v>0.455760984556217</v>
      </c>
      <c r="I3226">
        <v>-1.5677206697868099E-2</v>
      </c>
      <c r="J3226">
        <v>1.09191841562073</v>
      </c>
      <c r="K3226">
        <v>-0.20530480152981501</v>
      </c>
      <c r="L3226">
        <v>1.0020498160851901</v>
      </c>
      <c r="M3226">
        <v>4.1219724163356099E-2</v>
      </c>
      <c r="N3226">
        <v>-0.26597837059164497</v>
      </c>
      <c r="O3226">
        <v>0.33672238745168798</v>
      </c>
      <c r="P3226">
        <v>-0.72297343226109401</v>
      </c>
      <c r="Q3226">
        <v>0.79692638953477501</v>
      </c>
      <c r="R3226">
        <v>1.5433467288115501</v>
      </c>
      <c r="S3226">
        <v>-0.40469883171107102</v>
      </c>
      <c r="T3226">
        <v>1.7077091151572901</v>
      </c>
      <c r="U3226">
        <v>0.45446193221603098</v>
      </c>
      <c r="V3226">
        <v>1.69681284772081</v>
      </c>
      <c r="W3226">
        <v>0.25461940563632801</v>
      </c>
      <c r="X3226">
        <v>0.12663581634672699</v>
      </c>
      <c r="Y3226">
        <v>0.133320157686732</v>
      </c>
      <c r="Z3226">
        <v>2.5347675645815099E-2</v>
      </c>
      <c r="AA3226">
        <v>-1.411370223614</v>
      </c>
      <c r="AB3226">
        <v>0.90195601269919301</v>
      </c>
      <c r="AC3226">
        <v>0.98789477969606199</v>
      </c>
      <c r="AD3226">
        <v>0.80240884453081596</v>
      </c>
      <c r="AE3226">
        <v>-0.65622266424838205</v>
      </c>
      <c r="AF3226">
        <v>1.21443830345909</v>
      </c>
      <c r="AG3226">
        <v>1.12411893674554</v>
      </c>
      <c r="AH3226" s="7" t="s">
        <v>4347</v>
      </c>
      <c r="AI3226" s="6" t="s">
        <v>4347</v>
      </c>
    </row>
    <row r="3227" spans="1:35" x14ac:dyDescent="0.35">
      <c r="A3227" s="1" t="s">
        <v>3194</v>
      </c>
      <c r="B3227">
        <v>69</v>
      </c>
      <c r="C3227" t="s">
        <v>4290</v>
      </c>
      <c r="D3227">
        <v>0.40764112249637402</v>
      </c>
      <c r="E3227">
        <v>0.36993220463203003</v>
      </c>
      <c r="F3227">
        <v>-0.14735047817180799</v>
      </c>
      <c r="G3227">
        <v>0.19433149648863501</v>
      </c>
      <c r="H3227">
        <v>0.282489944053606</v>
      </c>
      <c r="I3227">
        <v>-0.144795153891559</v>
      </c>
      <c r="J3227">
        <v>0.145492123787828</v>
      </c>
      <c r="K3227">
        <v>-0.269539655969595</v>
      </c>
      <c r="L3227">
        <v>0.23128416805049401</v>
      </c>
      <c r="M3227">
        <v>-0.16904188475756199</v>
      </c>
      <c r="N3227">
        <v>0.327346858328531</v>
      </c>
      <c r="O3227">
        <v>0.491608424608452</v>
      </c>
      <c r="P3227">
        <v>0.26266010561987202</v>
      </c>
      <c r="Q3227">
        <v>1.24239534082954E-3</v>
      </c>
      <c r="R3227">
        <v>-0.462236790731412</v>
      </c>
      <c r="S3227">
        <v>0.50456697632382796</v>
      </c>
      <c r="T3227">
        <v>-0.39943479098777901</v>
      </c>
      <c r="U3227">
        <v>4.2972085977160901E-2</v>
      </c>
      <c r="V3227">
        <v>0.50328169908142395</v>
      </c>
      <c r="W3227">
        <v>1.04242152784581</v>
      </c>
      <c r="X3227">
        <v>0.172077847844504</v>
      </c>
      <c r="Y3227">
        <v>1.5073468669751</v>
      </c>
      <c r="Z3227">
        <v>-0.17784266669222201</v>
      </c>
      <c r="AA3227">
        <v>0.353471569553854</v>
      </c>
      <c r="AB3227">
        <v>-0.160293255603429</v>
      </c>
      <c r="AC3227">
        <v>4.8931326855690099E-2</v>
      </c>
      <c r="AD3227">
        <v>0.44906809803367598</v>
      </c>
      <c r="AE3227">
        <v>-0.540651442161591</v>
      </c>
      <c r="AF3227">
        <v>0.43507375440812202</v>
      </c>
      <c r="AG3227">
        <v>0.71863622034124897</v>
      </c>
      <c r="AH3227" s="8" t="s">
        <v>4347</v>
      </c>
      <c r="AI3227" s="6" t="s">
        <v>4347</v>
      </c>
    </row>
    <row r="3228" spans="1:35" x14ac:dyDescent="0.35">
      <c r="A3228" s="1" t="s">
        <v>3195</v>
      </c>
      <c r="B3228">
        <v>69</v>
      </c>
      <c r="C3228" t="s">
        <v>4291</v>
      </c>
      <c r="D3228">
        <v>1.26707308427192E-2</v>
      </c>
      <c r="E3228">
        <v>-1.48271254021041</v>
      </c>
      <c r="F3228">
        <v>0.95245141348310303</v>
      </c>
      <c r="G3228">
        <v>0.10079878824698101</v>
      </c>
      <c r="H3228">
        <v>0.45376329761549899</v>
      </c>
      <c r="I3228">
        <v>-1.2189886012664399</v>
      </c>
      <c r="J3228">
        <v>0.70001926570208395</v>
      </c>
      <c r="K3228">
        <v>-0.77672900977447601</v>
      </c>
      <c r="L3228">
        <v>0.36059293558676497</v>
      </c>
      <c r="M3228">
        <v>-0.95199565474833803</v>
      </c>
      <c r="N3228">
        <v>4.17008350564219E-2</v>
      </c>
      <c r="O3228">
        <v>-1.5099327402940499</v>
      </c>
      <c r="P3228">
        <v>-1.0972811735019801</v>
      </c>
      <c r="Q3228">
        <v>-0.21441748141394101</v>
      </c>
      <c r="R3228">
        <v>0.267243158116028</v>
      </c>
      <c r="S3228">
        <v>-1.21570427846153</v>
      </c>
      <c r="T3228">
        <v>0.28236518573159902</v>
      </c>
      <c r="U3228">
        <v>-1.3077179927866101</v>
      </c>
      <c r="V3228">
        <v>-0.214882374729544</v>
      </c>
      <c r="W3228">
        <v>-0.75630978354274603</v>
      </c>
      <c r="X3228">
        <v>-1.00211713293982</v>
      </c>
      <c r="Y3228">
        <v>1.0521036158266199</v>
      </c>
      <c r="Z3228">
        <v>-0.143475033230655</v>
      </c>
      <c r="AA3228">
        <v>-0.11193200782132499</v>
      </c>
      <c r="AB3228">
        <v>-3.3763446932885903E-2</v>
      </c>
      <c r="AC3228">
        <v>-0.388671189629403</v>
      </c>
      <c r="AD3228">
        <v>-0.66198856756346303</v>
      </c>
      <c r="AE3228">
        <v>0.82363567267636695</v>
      </c>
      <c r="AF3228">
        <v>7.9959658678104006E-2</v>
      </c>
      <c r="AG3228">
        <v>-0.52467659482931195</v>
      </c>
      <c r="AH3228" s="7" t="s">
        <v>4347</v>
      </c>
      <c r="AI3228" s="6" t="s">
        <v>4347</v>
      </c>
    </row>
    <row r="3229" spans="1:35" x14ac:dyDescent="0.35">
      <c r="A3229" s="1" t="s">
        <v>3196</v>
      </c>
      <c r="B3229">
        <v>69</v>
      </c>
      <c r="C3229" t="s">
        <v>4292</v>
      </c>
      <c r="D3229">
        <v>-0.88019878563606102</v>
      </c>
      <c r="E3229">
        <v>-1.5741734104260501</v>
      </c>
      <c r="F3229">
        <v>0.88461335981108202</v>
      </c>
      <c r="G3229">
        <v>0.63533735562456495</v>
      </c>
      <c r="H3229">
        <v>-0.41295445151009402</v>
      </c>
      <c r="I3229">
        <v>-1.3934878588620201</v>
      </c>
      <c r="J3229">
        <v>-6.7231385128039096E-3</v>
      </c>
      <c r="K3229">
        <v>-1.0218140606410999</v>
      </c>
      <c r="L3229">
        <v>-0.14442485978476899</v>
      </c>
      <c r="M3229">
        <v>-1.19184018023444</v>
      </c>
      <c r="N3229">
        <v>-0.86166127533826997</v>
      </c>
      <c r="O3229">
        <v>-1.5467792607252</v>
      </c>
      <c r="P3229">
        <v>-0.17760272444052599</v>
      </c>
      <c r="Q3229">
        <v>0.79405620101130503</v>
      </c>
      <c r="R3229">
        <v>1.24878705395853</v>
      </c>
      <c r="S3229">
        <v>-1.4685516541032899</v>
      </c>
      <c r="T3229">
        <v>1.1811795951553601</v>
      </c>
      <c r="U3229">
        <v>-1.1975055352336901</v>
      </c>
      <c r="V3229">
        <v>1.46059709827234</v>
      </c>
      <c r="W3229">
        <v>-1.5900460450941101</v>
      </c>
      <c r="X3229">
        <v>-1.1448288430225499</v>
      </c>
      <c r="Y3229">
        <v>1.2279069675375001</v>
      </c>
      <c r="Z3229">
        <v>-7.55410360892768E-2</v>
      </c>
      <c r="AA3229">
        <v>0.73646382775710095</v>
      </c>
      <c r="AB3229">
        <v>-0.82071102356441905</v>
      </c>
      <c r="AC3229">
        <v>0.83255690638423097</v>
      </c>
      <c r="AD3229">
        <v>1.4532100527905101</v>
      </c>
      <c r="AE3229">
        <v>-1.39955651663854</v>
      </c>
      <c r="AF3229">
        <v>1.08382106745246</v>
      </c>
      <c r="AG3229">
        <v>1.8843300595196999</v>
      </c>
      <c r="AH3229" s="8" t="s">
        <v>4347</v>
      </c>
      <c r="AI3229" s="6" t="s">
        <v>4347</v>
      </c>
    </row>
    <row r="3230" spans="1:35" x14ac:dyDescent="0.35">
      <c r="A3230" s="1" t="s">
        <v>3197</v>
      </c>
      <c r="B3230">
        <v>69</v>
      </c>
      <c r="C3230" t="s">
        <v>4293</v>
      </c>
      <c r="D3230">
        <v>0.19931803765231601</v>
      </c>
      <c r="E3230">
        <v>-0.29613900831460899</v>
      </c>
      <c r="F3230">
        <v>1.16843484238998</v>
      </c>
      <c r="G3230">
        <v>0.22846495904334199</v>
      </c>
      <c r="H3230">
        <v>0.78808383827198203</v>
      </c>
      <c r="I3230">
        <v>-0.27830358487343299</v>
      </c>
      <c r="J3230">
        <v>1.0950876718723701</v>
      </c>
      <c r="K3230">
        <v>3.1565460037009899E-2</v>
      </c>
      <c r="L3230">
        <v>0.66582982092988996</v>
      </c>
      <c r="M3230">
        <v>-0.73216298153279702</v>
      </c>
      <c r="N3230">
        <v>0.26282332239294398</v>
      </c>
      <c r="O3230">
        <v>-0.26921919169747699</v>
      </c>
      <c r="P3230">
        <v>-1.3216512017213899</v>
      </c>
      <c r="Q3230">
        <v>0.41248960197485401</v>
      </c>
      <c r="R3230">
        <v>0.305792146512878</v>
      </c>
      <c r="S3230">
        <v>-0.75475146218689304</v>
      </c>
      <c r="T3230">
        <v>0.28910465142736302</v>
      </c>
      <c r="U3230">
        <v>-0.66560662082545097</v>
      </c>
      <c r="V3230">
        <v>-0.45892815254601999</v>
      </c>
      <c r="W3230">
        <v>-0.91107268312482403</v>
      </c>
      <c r="X3230">
        <v>-0.56883502213090997</v>
      </c>
      <c r="Y3230">
        <v>1.7070552120009099</v>
      </c>
      <c r="Z3230">
        <v>0.23723413880473501</v>
      </c>
      <c r="AA3230">
        <v>-0.19258677857100001</v>
      </c>
      <c r="AB3230">
        <v>-4.61682294505655E-2</v>
      </c>
      <c r="AC3230">
        <v>3.9501503962731901E-2</v>
      </c>
      <c r="AD3230">
        <v>0.79176064476553298</v>
      </c>
      <c r="AE3230">
        <v>-0.81604663777389597</v>
      </c>
      <c r="AF3230">
        <v>0.42736823876847801</v>
      </c>
      <c r="AG3230">
        <v>1.1118258886482699</v>
      </c>
      <c r="AH3230" s="7" t="s">
        <v>4347</v>
      </c>
      <c r="AI3230" s="6" t="s">
        <v>4347</v>
      </c>
    </row>
    <row r="3231" spans="1:35" x14ac:dyDescent="0.35">
      <c r="A3231" s="1" t="s">
        <v>3198</v>
      </c>
      <c r="B3231">
        <v>69</v>
      </c>
      <c r="C3231" t="s">
        <v>4294</v>
      </c>
      <c r="D3231">
        <v>-0.39292690362443899</v>
      </c>
      <c r="E3231">
        <v>-0.225308901427243</v>
      </c>
      <c r="F3231">
        <v>0.14051500631590799</v>
      </c>
      <c r="G3231">
        <v>-0.663477730781036</v>
      </c>
      <c r="H3231">
        <v>-0.28358862136552199</v>
      </c>
      <c r="I3231">
        <v>-0.255481445685106</v>
      </c>
      <c r="J3231">
        <v>-0.16395783790980401</v>
      </c>
      <c r="K3231">
        <v>-0.224678112843442</v>
      </c>
      <c r="L3231">
        <v>-0.18841428255527501</v>
      </c>
      <c r="M3231">
        <v>-0.55871330249171103</v>
      </c>
      <c r="N3231">
        <v>-0.469996522896237</v>
      </c>
      <c r="O3231">
        <v>-0.18767316049229199</v>
      </c>
      <c r="P3231">
        <v>0.29385054891409301</v>
      </c>
      <c r="Q3231">
        <v>0.91804246327260697</v>
      </c>
      <c r="R3231">
        <v>0.40529873938669397</v>
      </c>
      <c r="S3231">
        <v>-0.75679715639959499</v>
      </c>
      <c r="T3231">
        <v>0.36186795418738199</v>
      </c>
      <c r="U3231">
        <v>-0.55299185552589802</v>
      </c>
      <c r="V3231">
        <v>0.29727253497756201</v>
      </c>
      <c r="W3231">
        <v>-0.59920607696566697</v>
      </c>
      <c r="X3231">
        <v>-2.7392966570238101E-2</v>
      </c>
      <c r="Y3231">
        <v>0.59310587207549603</v>
      </c>
      <c r="Z3231">
        <v>-0.40256889492023401</v>
      </c>
      <c r="AA3231">
        <v>0.29143801375858402</v>
      </c>
      <c r="AB3231">
        <v>-0.49310802226934503</v>
      </c>
      <c r="AC3231">
        <v>1.17155203617251</v>
      </c>
      <c r="AD3231">
        <v>1.77978055669414</v>
      </c>
      <c r="AE3231">
        <v>-1.75236846156295</v>
      </c>
      <c r="AF3231">
        <v>1.36975045452212</v>
      </c>
      <c r="AG3231">
        <v>2.27254291453221</v>
      </c>
      <c r="AH3231" s="8" t="s">
        <v>4347</v>
      </c>
      <c r="AI3231" s="6" t="s">
        <v>4347</v>
      </c>
    </row>
    <row r="3232" spans="1:35" x14ac:dyDescent="0.35">
      <c r="A3232" s="1" t="s">
        <v>3199</v>
      </c>
      <c r="B3232">
        <v>69</v>
      </c>
      <c r="C3232" t="s">
        <v>4295</v>
      </c>
      <c r="D3232">
        <v>-6.3169789524437706E-2</v>
      </c>
      <c r="E3232">
        <v>-0.25038471547651597</v>
      </c>
      <c r="F3232">
        <v>1.3990430024105101</v>
      </c>
      <c r="G3232">
        <v>-1.2141654658654699</v>
      </c>
      <c r="H3232">
        <v>0.60655211336299197</v>
      </c>
      <c r="I3232">
        <v>-0.15001385930708799</v>
      </c>
      <c r="J3232">
        <v>1.0398052629219099</v>
      </c>
      <c r="K3232">
        <v>-4.3412856716500699E-2</v>
      </c>
      <c r="L3232">
        <v>0.78756656472810804</v>
      </c>
      <c r="M3232">
        <v>0.46429299552523001</v>
      </c>
      <c r="N3232">
        <v>2.5278011207813199E-3</v>
      </c>
      <c r="O3232">
        <v>-0.189510183683574</v>
      </c>
      <c r="P3232">
        <v>-1.13441823422105</v>
      </c>
      <c r="Q3232">
        <v>-0.44942159685218802</v>
      </c>
      <c r="R3232">
        <v>0.73443270844297404</v>
      </c>
      <c r="S3232">
        <v>-1.0795254412247099</v>
      </c>
      <c r="T3232">
        <v>0.71646043158657102</v>
      </c>
      <c r="U3232">
        <v>-0.55849389866489296</v>
      </c>
      <c r="V3232">
        <v>2.9146833074030298</v>
      </c>
      <c r="W3232">
        <v>-0.463534378502022</v>
      </c>
      <c r="X3232">
        <v>-0.146629508226372</v>
      </c>
      <c r="Y3232">
        <v>-0.317297300161482</v>
      </c>
      <c r="Z3232">
        <v>5.1421300314201002E-2</v>
      </c>
      <c r="AA3232">
        <v>0.48871928174349</v>
      </c>
      <c r="AB3232">
        <v>-1.3555281611908401</v>
      </c>
      <c r="AC3232">
        <v>0.551650002905823</v>
      </c>
      <c r="AD3232">
        <v>0.80225306773458005</v>
      </c>
      <c r="AE3232">
        <v>-0.74539208283785796</v>
      </c>
      <c r="AF3232">
        <v>0.84933078782140203</v>
      </c>
      <c r="AG3232">
        <v>1.12393906360303</v>
      </c>
      <c r="AH3232" s="7" t="s">
        <v>4347</v>
      </c>
      <c r="AI3232" s="6" t="s">
        <v>4347</v>
      </c>
    </row>
    <row r="3233" spans="1:35" x14ac:dyDescent="0.35">
      <c r="A3233" s="1" t="s">
        <v>3200</v>
      </c>
      <c r="B3233">
        <v>69</v>
      </c>
      <c r="C3233" t="s">
        <v>4296</v>
      </c>
      <c r="D3233">
        <v>0.20736709974888701</v>
      </c>
      <c r="E3233">
        <v>-4.4914761506058901E-2</v>
      </c>
      <c r="F3233">
        <v>0.58877760108369204</v>
      </c>
      <c r="G3233">
        <v>0.50835920254975497</v>
      </c>
      <c r="H3233">
        <v>0.60227147471508602</v>
      </c>
      <c r="I3233">
        <v>-0.47062186808599299</v>
      </c>
      <c r="J3233">
        <v>0.75391447137840695</v>
      </c>
      <c r="K3233">
        <v>-0.54474522653505097</v>
      </c>
      <c r="L3233">
        <v>0.72439615626820897</v>
      </c>
      <c r="M3233">
        <v>-0.28394438836606001</v>
      </c>
      <c r="N3233">
        <v>0.28212031398521098</v>
      </c>
      <c r="O3233">
        <v>-7.1080938174930899E-2</v>
      </c>
      <c r="P3233">
        <v>-0.44122525344431102</v>
      </c>
      <c r="Q3233">
        <v>-0.15548616094464801</v>
      </c>
      <c r="R3233">
        <v>0.15493802456585901</v>
      </c>
      <c r="S3233">
        <v>-0.15815590939972601</v>
      </c>
      <c r="T3233">
        <v>0.13920160705804899</v>
      </c>
      <c r="U3233">
        <v>-0.103335652579938</v>
      </c>
      <c r="V3233">
        <v>0.140156690042508</v>
      </c>
      <c r="W3233">
        <v>1.7887002770931</v>
      </c>
      <c r="X3233">
        <v>-0.45646291695013902</v>
      </c>
      <c r="Y3233">
        <v>-0.91736159761171499</v>
      </c>
      <c r="Z3233">
        <v>-0.24604136387414299</v>
      </c>
      <c r="AA3233">
        <v>0.36760727158894202</v>
      </c>
      <c r="AB3233">
        <v>0.19525601412643101</v>
      </c>
      <c r="AC3233">
        <v>0.213923474300419</v>
      </c>
      <c r="AD3233">
        <v>0.12803770387130201</v>
      </c>
      <c r="AE3233">
        <v>-9.6424766521925998E-2</v>
      </c>
      <c r="AF3233">
        <v>0.57028028578392298</v>
      </c>
      <c r="AG3233">
        <v>0.35452640037078198</v>
      </c>
      <c r="AH3233" s="8" t="s">
        <v>4347</v>
      </c>
      <c r="AI3233" s="6" t="s">
        <v>4347</v>
      </c>
    </row>
    <row r="3234" spans="1:35" x14ac:dyDescent="0.35">
      <c r="A3234" s="1" t="s">
        <v>3201</v>
      </c>
      <c r="B3234">
        <v>69</v>
      </c>
      <c r="C3234" t="s">
        <v>4297</v>
      </c>
      <c r="D3234">
        <v>-1.56197208345603</v>
      </c>
      <c r="E3234">
        <v>0.15123890274350901</v>
      </c>
      <c r="F3234">
        <v>0.97452902212525705</v>
      </c>
      <c r="G3234">
        <v>4.0815721708570903E-2</v>
      </c>
      <c r="H3234">
        <v>-1.0623843422315</v>
      </c>
      <c r="I3234">
        <v>0.101285506002596</v>
      </c>
      <c r="J3234">
        <v>-0.54049659861200205</v>
      </c>
      <c r="K3234">
        <v>0.215361781913914</v>
      </c>
      <c r="L3234">
        <v>-0.66147395250616703</v>
      </c>
      <c r="M3234">
        <v>-0.154742734352081</v>
      </c>
      <c r="N3234">
        <v>-1.47274921700169</v>
      </c>
      <c r="O3234">
        <v>0.16863373283321101</v>
      </c>
      <c r="P3234">
        <v>0.30583708370801999</v>
      </c>
      <c r="Q3234">
        <v>0.47010800641459799</v>
      </c>
      <c r="R3234">
        <v>2.0369620428145301</v>
      </c>
      <c r="S3234">
        <v>-0.38920315923147702</v>
      </c>
      <c r="T3234">
        <v>2.3754923426428198</v>
      </c>
      <c r="U3234">
        <v>0.32139052124411199</v>
      </c>
      <c r="V3234">
        <v>0.229466760792254</v>
      </c>
      <c r="W3234">
        <v>-0.46588277508167297</v>
      </c>
      <c r="X3234">
        <v>2.43405978702044E-2</v>
      </c>
      <c r="Y3234">
        <v>0.65743934818436101</v>
      </c>
      <c r="Z3234">
        <v>-2.0711269638016798</v>
      </c>
      <c r="AA3234">
        <v>-0.43868115340393299</v>
      </c>
      <c r="AB3234">
        <v>0.229764593621609</v>
      </c>
      <c r="AC3234">
        <v>0.38404250037411702</v>
      </c>
      <c r="AD3234">
        <v>0.59590867045912599</v>
      </c>
      <c r="AE3234">
        <v>-0.64126132406519798</v>
      </c>
      <c r="AF3234">
        <v>0.71045522444167697</v>
      </c>
      <c r="AG3234">
        <v>0.88653778617274903</v>
      </c>
      <c r="AH3234" s="7" t="s">
        <v>4347</v>
      </c>
      <c r="AI3234" s="6" t="s">
        <v>4347</v>
      </c>
    </row>
    <row r="3235" spans="1:35" x14ac:dyDescent="0.35">
      <c r="A3235" s="1" t="s">
        <v>3202</v>
      </c>
      <c r="B3235">
        <v>69</v>
      </c>
      <c r="C3235" t="s">
        <v>4298</v>
      </c>
      <c r="D3235">
        <v>2.3072448825044098</v>
      </c>
      <c r="E3235">
        <v>-0.22992053636600199</v>
      </c>
      <c r="F3235">
        <v>2.6139261507799199</v>
      </c>
      <c r="G3235">
        <v>2.9502242330971602</v>
      </c>
      <c r="H3235">
        <v>3.5759303221086101</v>
      </c>
      <c r="I3235">
        <v>-0.136718732100718</v>
      </c>
      <c r="J3235">
        <v>4.1766181281429704</v>
      </c>
      <c r="K3235">
        <v>0.29734726742786499</v>
      </c>
      <c r="L3235">
        <v>3.4529111138032702</v>
      </c>
      <c r="M3235">
        <v>-0.21694730576268401</v>
      </c>
      <c r="N3235">
        <v>2.4056902343836502</v>
      </c>
      <c r="O3235">
        <v>-0.314257228948714</v>
      </c>
      <c r="P3235">
        <v>-3.0169796480456501</v>
      </c>
      <c r="Q3235">
        <v>0.15344783811072299</v>
      </c>
      <c r="R3235">
        <v>-0.69017789635068105</v>
      </c>
      <c r="S3235">
        <v>-0.21408984353135499</v>
      </c>
      <c r="T3235">
        <v>-0.84877239626468703</v>
      </c>
      <c r="U3235">
        <v>0.33839890303361703</v>
      </c>
      <c r="V3235">
        <v>0.85092796809136295</v>
      </c>
      <c r="W3235">
        <v>1.5335859503142399</v>
      </c>
      <c r="X3235">
        <v>0.34533202304242699</v>
      </c>
      <c r="Y3235">
        <v>-2.1318515605256501</v>
      </c>
      <c r="Z3235">
        <v>0.77315432163795195</v>
      </c>
      <c r="AA3235">
        <v>-1.90348105791878</v>
      </c>
      <c r="AB3235">
        <v>0.876817603026394</v>
      </c>
      <c r="AC3235">
        <v>1.5901091365259801</v>
      </c>
      <c r="AD3235">
        <v>-0.11592510090336799</v>
      </c>
      <c r="AE3235">
        <v>-0.28609331172315899</v>
      </c>
      <c r="AF3235">
        <v>1.7273423822243501</v>
      </c>
      <c r="AG3235">
        <v>8.0502868964399898E-2</v>
      </c>
      <c r="AH3235" s="8">
        <v>16</v>
      </c>
      <c r="AI3235" s="6" t="s">
        <v>4347</v>
      </c>
    </row>
    <row r="3236" spans="1:35" x14ac:dyDescent="0.35">
      <c r="A3236" s="1" t="s">
        <v>248</v>
      </c>
      <c r="B3236">
        <v>69</v>
      </c>
      <c r="C3236" t="s">
        <v>4299</v>
      </c>
      <c r="D3236">
        <v>1.1673442514187899</v>
      </c>
      <c r="E3236">
        <v>1.14587253045327</v>
      </c>
      <c r="F3236">
        <v>8.5578683698569094E-2</v>
      </c>
      <c r="G3236">
        <v>-0.436356382482391</v>
      </c>
      <c r="H3236">
        <v>1.2646283684049799</v>
      </c>
      <c r="I3236">
        <v>0.53557812401141702</v>
      </c>
      <c r="J3236">
        <v>1.1554400195357599</v>
      </c>
      <c r="K3236">
        <v>0.3993036069807</v>
      </c>
      <c r="L3236">
        <v>1.0875296517769399</v>
      </c>
      <c r="M3236">
        <v>0.406729993292966</v>
      </c>
      <c r="N3236">
        <v>1.12122615158998</v>
      </c>
      <c r="O3236">
        <v>1.2013277176595201</v>
      </c>
      <c r="P3236">
        <v>-0.53514426774645696</v>
      </c>
      <c r="Q3236">
        <v>-0.60953730973408105</v>
      </c>
      <c r="R3236">
        <v>-1.01415450782084</v>
      </c>
      <c r="S3236">
        <v>0.37725131381916199</v>
      </c>
      <c r="T3236">
        <v>-1.06326950273897</v>
      </c>
      <c r="U3236">
        <v>-0.106339349209379</v>
      </c>
      <c r="V3236">
        <v>0.15397323381266301</v>
      </c>
      <c r="W3236">
        <v>0.25324979805780801</v>
      </c>
      <c r="X3236">
        <v>0.246051611065466</v>
      </c>
      <c r="Y3236">
        <v>0.55987936541146099</v>
      </c>
      <c r="Z3236">
        <v>0.52610960130534201</v>
      </c>
      <c r="AA3236">
        <v>4.4521038484400997E-2</v>
      </c>
      <c r="AB3236">
        <v>-0.48286317943000301</v>
      </c>
      <c r="AC3236">
        <v>-0.95929542757833597</v>
      </c>
      <c r="AD3236">
        <v>-0.19332808294610099</v>
      </c>
      <c r="AE3236">
        <v>0.116929992979947</v>
      </c>
      <c r="AF3236">
        <v>-0.37567818551815102</v>
      </c>
      <c r="AG3236">
        <v>-5.9615594485027696E-3</v>
      </c>
      <c r="AH3236" s="7" t="s">
        <v>4347</v>
      </c>
      <c r="AI3236" s="6" t="s">
        <v>4347</v>
      </c>
    </row>
    <row r="3237" spans="1:35" x14ac:dyDescent="0.35">
      <c r="A3237" s="1" t="s">
        <v>3203</v>
      </c>
      <c r="B3237">
        <v>69</v>
      </c>
      <c r="C3237" t="s">
        <v>4300</v>
      </c>
      <c r="D3237">
        <v>-0.75198058051777905</v>
      </c>
      <c r="E3237">
        <v>0.15642748633465101</v>
      </c>
      <c r="F3237">
        <v>-0.39613145166960001</v>
      </c>
      <c r="G3237">
        <v>1.13955002103644</v>
      </c>
      <c r="H3237">
        <v>-0.76903312632499599</v>
      </c>
      <c r="I3237">
        <v>-0.287781502464316</v>
      </c>
      <c r="J3237">
        <v>-0.71662410496745399</v>
      </c>
      <c r="K3237">
        <v>-0.25274208741837401</v>
      </c>
      <c r="L3237">
        <v>-0.67199364418319596</v>
      </c>
      <c r="M3237">
        <v>-5.4257672967351303E-2</v>
      </c>
      <c r="N3237">
        <v>-0.79397008608490904</v>
      </c>
      <c r="O3237">
        <v>6.3877931311124694E-2</v>
      </c>
      <c r="P3237">
        <v>0.57734764521043602</v>
      </c>
      <c r="Q3237">
        <v>-0.84086440210623503</v>
      </c>
      <c r="R3237">
        <v>0.54686286612865198</v>
      </c>
      <c r="S3237">
        <v>-0.18302983290935901</v>
      </c>
      <c r="T3237">
        <v>0.541415879599909</v>
      </c>
      <c r="U3237">
        <v>-0.229984226058806</v>
      </c>
      <c r="V3237">
        <v>-0.64054927138890005</v>
      </c>
      <c r="W3237">
        <v>0.87714266292121101</v>
      </c>
      <c r="X3237">
        <v>-0.105889968516703</v>
      </c>
      <c r="Y3237">
        <v>-1.3266711332657899</v>
      </c>
      <c r="Z3237">
        <v>-0.31077945138934299</v>
      </c>
      <c r="AA3237">
        <v>3.7381374241791999E-3</v>
      </c>
      <c r="AB3237">
        <v>-0.54371380093055899</v>
      </c>
      <c r="AC3237">
        <v>0</v>
      </c>
      <c r="AD3237">
        <v>-0.63175118746676395</v>
      </c>
      <c r="AE3237">
        <v>0.63848400961016305</v>
      </c>
      <c r="AF3237">
        <v>0.39511554613342897</v>
      </c>
      <c r="AG3237">
        <v>-0.491456083513371</v>
      </c>
      <c r="AH3237" s="8" t="s">
        <v>4347</v>
      </c>
      <c r="AI3237" s="6" t="s">
        <v>4347</v>
      </c>
    </row>
    <row r="3238" spans="1:35" x14ac:dyDescent="0.35">
      <c r="A3238" s="1" t="s">
        <v>3204</v>
      </c>
      <c r="B3238">
        <v>69</v>
      </c>
      <c r="C3238" t="s">
        <v>4301</v>
      </c>
      <c r="D3238">
        <v>0.35248146937291702</v>
      </c>
      <c r="E3238">
        <v>-1.7838348287660101E-2</v>
      </c>
      <c r="F3238">
        <v>-9.2455924202024795E-2</v>
      </c>
      <c r="G3238">
        <v>1.3261894216960199</v>
      </c>
      <c r="H3238">
        <v>0.43541826380000898</v>
      </c>
      <c r="I3238">
        <v>-0.18201398892484999</v>
      </c>
      <c r="J3238">
        <v>0.43419355912787799</v>
      </c>
      <c r="K3238">
        <v>5.3919845563949402E-2</v>
      </c>
      <c r="L3238">
        <v>0.57010010437846803</v>
      </c>
      <c r="M3238">
        <v>4.43555434216753E-3</v>
      </c>
      <c r="N3238">
        <v>0.33672182543867002</v>
      </c>
      <c r="O3238">
        <v>0.168309887552963</v>
      </c>
      <c r="P3238">
        <v>0.33576374647574098</v>
      </c>
      <c r="Q3238">
        <v>0.75424672777386403</v>
      </c>
      <c r="R3238">
        <v>-0.45623537111085399</v>
      </c>
      <c r="S3238">
        <v>2.7468259831958199E-2</v>
      </c>
      <c r="T3238">
        <v>-0.48373771459257398</v>
      </c>
      <c r="U3238">
        <v>-0.30979134316698897</v>
      </c>
      <c r="V3238">
        <v>0.29029747892051</v>
      </c>
      <c r="W3238">
        <v>1.43483910447104</v>
      </c>
      <c r="X3238">
        <v>-0.38479050558445099</v>
      </c>
      <c r="Y3238">
        <v>4.7423710906594703E-2</v>
      </c>
      <c r="Z3238">
        <v>-7.8060484561342597E-2</v>
      </c>
      <c r="AA3238">
        <v>-1.4101601145587801</v>
      </c>
      <c r="AB3238">
        <v>0.69813225159343095</v>
      </c>
      <c r="AC3238">
        <v>0.30443408469087802</v>
      </c>
      <c r="AD3238">
        <v>0.47158512479442399</v>
      </c>
      <c r="AE3238">
        <v>-0.45651109579201299</v>
      </c>
      <c r="AF3238">
        <v>0.64476186575806904</v>
      </c>
      <c r="AG3238">
        <v>0.74432710615266595</v>
      </c>
      <c r="AH3238" s="7" t="s">
        <v>4347</v>
      </c>
      <c r="AI3238" s="6" t="s">
        <v>4347</v>
      </c>
    </row>
    <row r="3239" spans="1:35" x14ac:dyDescent="0.35">
      <c r="A3239" s="1" t="s">
        <v>3205</v>
      </c>
      <c r="B3239">
        <v>69</v>
      </c>
      <c r="C3239" t="s">
        <v>4302</v>
      </c>
      <c r="D3239">
        <v>-0.22971470290429299</v>
      </c>
      <c r="E3239">
        <v>3.0043843694661398</v>
      </c>
      <c r="F3239">
        <v>-0.56418259391797498</v>
      </c>
      <c r="G3239">
        <v>1.34753464680256</v>
      </c>
      <c r="H3239">
        <v>-0.404031851273848</v>
      </c>
      <c r="I3239">
        <v>1.9192230209430201</v>
      </c>
      <c r="J3239">
        <v>-0.509590419011683</v>
      </c>
      <c r="K3239">
        <v>1.5658190358673401</v>
      </c>
      <c r="L3239">
        <v>-0.41980487032409503</v>
      </c>
      <c r="M3239">
        <v>1.7102835241652701</v>
      </c>
      <c r="N3239">
        <v>-0.29240714399409901</v>
      </c>
      <c r="O3239">
        <v>2.80233328701466</v>
      </c>
      <c r="P3239">
        <v>0.67823481059753399</v>
      </c>
      <c r="Q3239">
        <v>-0.47542007330312003</v>
      </c>
      <c r="R3239">
        <v>-2.0333300752454701E-2</v>
      </c>
      <c r="S3239">
        <v>0.72864902508083995</v>
      </c>
      <c r="T3239">
        <v>0.114006799566176</v>
      </c>
      <c r="U3239">
        <v>0.28520502489651101</v>
      </c>
      <c r="V3239">
        <v>5.5296659439837803E-2</v>
      </c>
      <c r="W3239">
        <v>0.82200449047454704</v>
      </c>
      <c r="X3239">
        <v>1.6248128739930501</v>
      </c>
      <c r="Y3239">
        <v>3.09199011361906</v>
      </c>
      <c r="Z3239">
        <v>0.21959736282386999</v>
      </c>
      <c r="AA3239">
        <v>-0.57519588432350199</v>
      </c>
      <c r="AB3239">
        <v>-6.9566099643889696E-3</v>
      </c>
      <c r="AC3239">
        <v>-0.30729872340248499</v>
      </c>
      <c r="AD3239">
        <v>-0.74919830418995104</v>
      </c>
      <c r="AE3239">
        <v>0.671385240770623</v>
      </c>
      <c r="AF3239">
        <v>0.145614101221368</v>
      </c>
      <c r="AG3239">
        <v>-0.62030222939638602</v>
      </c>
      <c r="AH3239" s="8">
        <v>10</v>
      </c>
      <c r="AI3239" s="6">
        <v>5</v>
      </c>
    </row>
    <row r="3240" spans="1:35" x14ac:dyDescent="0.35">
      <c r="A3240" s="1" t="s">
        <v>3206</v>
      </c>
      <c r="B3240">
        <v>69</v>
      </c>
      <c r="C3240" t="s">
        <v>4303</v>
      </c>
      <c r="D3240">
        <v>-0.58250162594124599</v>
      </c>
      <c r="E3240">
        <v>-0.28675392287373502</v>
      </c>
      <c r="F3240">
        <v>-0.70171230947039498</v>
      </c>
      <c r="G3240">
        <v>-0.365371727825476</v>
      </c>
      <c r="H3240">
        <v>-0.80654329857254303</v>
      </c>
      <c r="I3240">
        <v>-0.16859527163871799</v>
      </c>
      <c r="J3240">
        <v>-0.88643324763850295</v>
      </c>
      <c r="K3240">
        <v>0.11670539721864299</v>
      </c>
      <c r="L3240">
        <v>-0.60324678684009803</v>
      </c>
      <c r="M3240">
        <v>-0.112610012485896</v>
      </c>
      <c r="N3240">
        <v>-0.68481486270334502</v>
      </c>
      <c r="O3240">
        <v>-0.16340862422117999</v>
      </c>
      <c r="P3240">
        <v>1.4453535605271099</v>
      </c>
      <c r="Q3240">
        <v>-0.75770949624782702</v>
      </c>
      <c r="R3240">
        <v>8.7629311646176503E-2</v>
      </c>
      <c r="S3240">
        <v>-0.38855672332983099</v>
      </c>
      <c r="T3240">
        <v>0.108781143359673</v>
      </c>
      <c r="U3240">
        <v>-0.99683947313023402</v>
      </c>
      <c r="V3240">
        <v>-0.42821927180771602</v>
      </c>
      <c r="W3240">
        <v>-1.4021869253966399</v>
      </c>
      <c r="X3240">
        <v>0.110349174924487</v>
      </c>
      <c r="Y3240">
        <v>1.41329907336236</v>
      </c>
      <c r="Z3240">
        <v>-0.896478052759624</v>
      </c>
      <c r="AA3240">
        <v>1.8436902540411301E-2</v>
      </c>
      <c r="AB3240">
        <v>0.43734188932448798</v>
      </c>
      <c r="AC3240">
        <v>-0.14759214982393401</v>
      </c>
      <c r="AD3240">
        <v>0.91095797720523297</v>
      </c>
      <c r="AE3240">
        <v>-0.77823127087654498</v>
      </c>
      <c r="AF3240">
        <v>0.27497311802737801</v>
      </c>
      <c r="AG3240">
        <v>1.2496993445086999</v>
      </c>
      <c r="AH3240" s="7" t="s">
        <v>4347</v>
      </c>
      <c r="AI3240" s="6" t="s">
        <v>4347</v>
      </c>
    </row>
    <row r="3241" spans="1:35" x14ac:dyDescent="0.35">
      <c r="A3241" s="1" t="s">
        <v>3207</v>
      </c>
      <c r="B3241">
        <v>69</v>
      </c>
      <c r="C3241" t="s">
        <v>4304</v>
      </c>
      <c r="D3241">
        <v>-0.63704626326666203</v>
      </c>
      <c r="E3241">
        <v>-1.19321661138892</v>
      </c>
      <c r="F3241">
        <v>0.358346025122529</v>
      </c>
      <c r="G3241">
        <v>-5.79565696679867E-2</v>
      </c>
      <c r="H3241">
        <v>-0.36610692054764898</v>
      </c>
      <c r="I3241">
        <v>-0.72051214414601805</v>
      </c>
      <c r="J3241">
        <v>-0.118039128384245</v>
      </c>
      <c r="K3241">
        <v>-0.215583320866745</v>
      </c>
      <c r="L3241">
        <v>-0.47193842623647497</v>
      </c>
      <c r="M3241">
        <v>-0.81159513374317704</v>
      </c>
      <c r="N3241">
        <v>-0.68759380489275301</v>
      </c>
      <c r="O3241">
        <v>-1.1625354736585201</v>
      </c>
      <c r="P3241">
        <v>-0.56807950714897104</v>
      </c>
      <c r="Q3241">
        <v>-0.48492402407766</v>
      </c>
      <c r="R3241">
        <v>0.77046469177294596</v>
      </c>
      <c r="S3241">
        <v>-1.7873591221812599</v>
      </c>
      <c r="T3241">
        <v>0.65695314776242797</v>
      </c>
      <c r="U3241">
        <v>-1.14230974878529</v>
      </c>
      <c r="V3241">
        <v>-0.10984207926714699</v>
      </c>
      <c r="W3241">
        <v>-1.70476475619632</v>
      </c>
      <c r="X3241">
        <v>-0.72284026676289903</v>
      </c>
      <c r="Y3241">
        <v>0.73388665354142801</v>
      </c>
      <c r="Z3241">
        <v>0.68468065155859803</v>
      </c>
      <c r="AA3241">
        <v>0.168847538200004</v>
      </c>
      <c r="AB3241">
        <v>-0.49380257701364599</v>
      </c>
      <c r="AC3241">
        <v>1.6605218128796499</v>
      </c>
      <c r="AD3241">
        <v>1.0652785057846801</v>
      </c>
      <c r="AE3241">
        <v>-1.0852821801576999</v>
      </c>
      <c r="AF3241">
        <v>1.78800301544274</v>
      </c>
      <c r="AG3241">
        <v>1.4290640497253499</v>
      </c>
      <c r="AH3241" s="8" t="s">
        <v>4347</v>
      </c>
      <c r="AI3241" s="6" t="s">
        <v>4347</v>
      </c>
    </row>
    <row r="3242" spans="1:35" x14ac:dyDescent="0.35">
      <c r="A3242" s="1" t="s">
        <v>3208</v>
      </c>
      <c r="B3242">
        <v>69</v>
      </c>
      <c r="C3242" t="s">
        <v>4305</v>
      </c>
      <c r="D3242">
        <v>-0.394447426430034</v>
      </c>
      <c r="E3242">
        <v>0.20978426363257699</v>
      </c>
      <c r="F3242">
        <v>0.77488952820539103</v>
      </c>
      <c r="G3242">
        <v>-0.91038454532657098</v>
      </c>
      <c r="H3242">
        <v>2.6176380926246599E-2</v>
      </c>
      <c r="I3242">
        <v>-0.23888343691907199</v>
      </c>
      <c r="J3242">
        <v>0.34478142495782899</v>
      </c>
      <c r="K3242">
        <v>-0.42311621000567701</v>
      </c>
      <c r="L3242">
        <v>7.2263684891336499E-2</v>
      </c>
      <c r="M3242">
        <v>-0.13837054183014999</v>
      </c>
      <c r="N3242">
        <v>-0.35176828630450802</v>
      </c>
      <c r="O3242">
        <v>0.107338504955399</v>
      </c>
      <c r="P3242">
        <v>-0.81270913338722095</v>
      </c>
      <c r="Q3242">
        <v>-0.197505658922286</v>
      </c>
      <c r="R3242">
        <v>0.83572885437104105</v>
      </c>
      <c r="S3242">
        <v>-0.13630025620302799</v>
      </c>
      <c r="T3242">
        <v>0.86750871198160695</v>
      </c>
      <c r="U3242">
        <v>-0.17680629952746399</v>
      </c>
      <c r="V3242">
        <v>-0.583263111744171</v>
      </c>
      <c r="W3242">
        <v>-1.1034707250067399</v>
      </c>
      <c r="X3242">
        <v>-0.32004457492724397</v>
      </c>
      <c r="Y3242">
        <v>1.1801680805174799</v>
      </c>
      <c r="Z3242">
        <v>0.44919339879965597</v>
      </c>
      <c r="AA3242">
        <v>1.46398834506639E-2</v>
      </c>
      <c r="AB3242">
        <v>4.3350811864253699E-2</v>
      </c>
      <c r="AC3242">
        <v>-5.6430271928724497E-2</v>
      </c>
      <c r="AD3242">
        <v>0.212138630242379</v>
      </c>
      <c r="AE3242">
        <v>-6.2800181625169205E-2</v>
      </c>
      <c r="AF3242">
        <v>0.34911243121922098</v>
      </c>
      <c r="AG3242">
        <v>0.44952302838123598</v>
      </c>
      <c r="AH3242" s="7" t="s">
        <v>4347</v>
      </c>
      <c r="AI3242" s="6" t="s">
        <v>4347</v>
      </c>
    </row>
    <row r="3243" spans="1:35" x14ac:dyDescent="0.35">
      <c r="A3243" s="1" t="s">
        <v>3209</v>
      </c>
      <c r="B3243">
        <v>69</v>
      </c>
      <c r="C3243" t="s">
        <v>4306</v>
      </c>
      <c r="D3243">
        <v>-1.1711089117645399</v>
      </c>
      <c r="E3243">
        <v>-0.60999152067382401</v>
      </c>
      <c r="F3243">
        <v>0.98532350975313998</v>
      </c>
      <c r="G3243">
        <v>-1.06931385384864</v>
      </c>
      <c r="H3243">
        <v>-0.57555326186909395</v>
      </c>
      <c r="I3243">
        <v>-0.37101662377206601</v>
      </c>
      <c r="J3243">
        <v>-4.8534258835618301E-2</v>
      </c>
      <c r="K3243">
        <v>-0.106194827222756</v>
      </c>
      <c r="L3243">
        <v>-0.206264135322071</v>
      </c>
      <c r="M3243">
        <v>-0.23069528225700101</v>
      </c>
      <c r="N3243">
        <v>-1.0029010180143101</v>
      </c>
      <c r="O3243">
        <v>-0.35876061988092101</v>
      </c>
      <c r="P3243">
        <v>-0.150366430036243</v>
      </c>
      <c r="Q3243">
        <v>0.36767730892720901</v>
      </c>
      <c r="R3243">
        <v>1.4625835559085001</v>
      </c>
      <c r="S3243">
        <v>-0.57203959319048103</v>
      </c>
      <c r="T3243">
        <v>1.7338944820938</v>
      </c>
      <c r="U3243">
        <v>-0.74228802988183096</v>
      </c>
      <c r="V3243">
        <v>-0.87110846804067199</v>
      </c>
      <c r="W3243">
        <v>-0.23659316589733201</v>
      </c>
      <c r="X3243">
        <v>-0.25703320699633397</v>
      </c>
      <c r="Y3243">
        <v>2.2299622986314098</v>
      </c>
      <c r="Z3243">
        <v>-7.1815055254030904</v>
      </c>
      <c r="AA3243">
        <v>-7.4669342326209906E-2</v>
      </c>
      <c r="AB3243">
        <v>-0.45543753182941998</v>
      </c>
      <c r="AC3243">
        <v>-0.17816333668411899</v>
      </c>
      <c r="AD3243">
        <v>0.623036401583832</v>
      </c>
      <c r="AE3243">
        <v>-0.481410855994022</v>
      </c>
      <c r="AF3243">
        <v>0.25015942507956701</v>
      </c>
      <c r="AG3243">
        <v>0.91765062374866702</v>
      </c>
      <c r="AH3243" s="8">
        <v>2</v>
      </c>
      <c r="AI3243" s="6">
        <v>3</v>
      </c>
    </row>
    <row r="3244" spans="1:35" x14ac:dyDescent="0.35">
      <c r="A3244" s="1" t="s">
        <v>3210</v>
      </c>
      <c r="B3244">
        <v>69</v>
      </c>
      <c r="C3244" t="s">
        <v>4307</v>
      </c>
      <c r="D3244">
        <v>-2.0288740107670102E-2</v>
      </c>
      <c r="E3244">
        <v>0.26412925861421199</v>
      </c>
      <c r="F3244">
        <v>-0.239307423846222</v>
      </c>
      <c r="G3244">
        <v>0.25239546492728898</v>
      </c>
      <c r="H3244">
        <v>6.3698765566692203E-3</v>
      </c>
      <c r="I3244">
        <v>0.41459261714375201</v>
      </c>
      <c r="J3244">
        <v>-4.1459310751165501E-4</v>
      </c>
      <c r="K3244">
        <v>0.66950085150199901</v>
      </c>
      <c r="L3244">
        <v>8.6134057774063605E-2</v>
      </c>
      <c r="M3244">
        <v>0.31829739401943102</v>
      </c>
      <c r="N3244">
        <v>-9.5555665949954904E-2</v>
      </c>
      <c r="O3244">
        <v>0.360199069804015</v>
      </c>
      <c r="P3244">
        <v>0.57031759772205204</v>
      </c>
      <c r="Q3244">
        <v>0.386519805696801</v>
      </c>
      <c r="R3244">
        <v>-0.11722091197722501</v>
      </c>
      <c r="S3244">
        <v>7.2634859458119899E-2</v>
      </c>
      <c r="T3244">
        <v>-1.4553527698444301E-2</v>
      </c>
      <c r="U3244">
        <v>0.56679434128184303</v>
      </c>
      <c r="V3244">
        <v>0.81990813384485906</v>
      </c>
      <c r="W3244">
        <v>-1.2963674443436199</v>
      </c>
      <c r="X3244">
        <v>0.14724081720900201</v>
      </c>
      <c r="Y3244">
        <v>-1.46188060943964E-2</v>
      </c>
      <c r="Z3244">
        <v>0.77708733397079999</v>
      </c>
      <c r="AA3244">
        <v>0.842572498779811</v>
      </c>
      <c r="AB3244">
        <v>-1.33609245711428</v>
      </c>
      <c r="AC3244">
        <v>0.198086264330505</v>
      </c>
      <c r="AD3244">
        <v>5.2153727369271E-2</v>
      </c>
      <c r="AE3244">
        <v>-1.05318655824975E-2</v>
      </c>
      <c r="AF3244">
        <v>0.55727047223575299</v>
      </c>
      <c r="AG3244">
        <v>0.26904666194803001</v>
      </c>
      <c r="AH3244" s="7" t="s">
        <v>4347</v>
      </c>
      <c r="AI3244" s="6" t="s">
        <v>4347</v>
      </c>
    </row>
    <row r="3245" spans="1:35" x14ac:dyDescent="0.35">
      <c r="A3245" s="1" t="s">
        <v>3211</v>
      </c>
      <c r="B3245">
        <v>69</v>
      </c>
      <c r="C3245" t="s">
        <v>4308</v>
      </c>
      <c r="D3245">
        <v>0.25592875174505297</v>
      </c>
      <c r="E3245">
        <v>0.82972588625336297</v>
      </c>
      <c r="F3245">
        <v>0.66195783080589798</v>
      </c>
      <c r="G3245">
        <v>0.13467491339996501</v>
      </c>
      <c r="H3245">
        <v>0.65398630488211995</v>
      </c>
      <c r="I3245">
        <v>0.51470242739566796</v>
      </c>
      <c r="J3245">
        <v>0.84328123236888297</v>
      </c>
      <c r="K3245">
        <v>0.57178717054989003</v>
      </c>
      <c r="L3245">
        <v>0.77416611893982001</v>
      </c>
      <c r="M3245">
        <v>0.85847898607821305</v>
      </c>
      <c r="N3245">
        <v>0.29970116302327499</v>
      </c>
      <c r="O3245">
        <v>0.89244743015167105</v>
      </c>
      <c r="P3245">
        <v>-0.47413460855293599</v>
      </c>
      <c r="Q3245">
        <v>-0.67607115951809904</v>
      </c>
      <c r="R3245">
        <v>0.11317475488889001</v>
      </c>
      <c r="S3245">
        <v>0.47500234772334998</v>
      </c>
      <c r="T3245">
        <v>0.18706244779157899</v>
      </c>
      <c r="U3245">
        <v>0.24363585184584999</v>
      </c>
      <c r="V3245">
        <v>-0.249413136519408</v>
      </c>
      <c r="W3245">
        <v>0.83352285531519299</v>
      </c>
      <c r="X3245">
        <v>0.82400314529677499</v>
      </c>
      <c r="Y3245">
        <v>-0.57506862552951998</v>
      </c>
      <c r="Z3245">
        <v>0.257340461060035</v>
      </c>
      <c r="AA3245">
        <v>-0.38784015135405697</v>
      </c>
      <c r="AB3245">
        <v>0.80865546516855102</v>
      </c>
      <c r="AC3245">
        <v>0.169518839135859</v>
      </c>
      <c r="AD3245">
        <v>0.209454422359107</v>
      </c>
      <c r="AE3245">
        <v>-3.7664954222737898E-2</v>
      </c>
      <c r="AF3245">
        <v>0.53382019600043495</v>
      </c>
      <c r="AG3245">
        <v>0.446486815109431</v>
      </c>
      <c r="AH3245" s="8" t="s">
        <v>4347</v>
      </c>
      <c r="AI3245" s="6" t="s">
        <v>4347</v>
      </c>
    </row>
    <row r="3246" spans="1:35" x14ac:dyDescent="0.35">
      <c r="A3246" s="1" t="s">
        <v>3212</v>
      </c>
      <c r="B3246">
        <v>69</v>
      </c>
      <c r="C3246" t="s">
        <v>4309</v>
      </c>
      <c r="D3246">
        <v>0.39580687170825801</v>
      </c>
      <c r="E3246">
        <v>0.73954258881437496</v>
      </c>
      <c r="F3246">
        <v>-0.479181491773435</v>
      </c>
      <c r="G3246">
        <v>-0.19332707690024001</v>
      </c>
      <c r="H3246">
        <v>0.30504028525325699</v>
      </c>
      <c r="I3246">
        <v>0.17576718967711999</v>
      </c>
      <c r="J3246">
        <v>0.1517586359001</v>
      </c>
      <c r="K3246">
        <v>5.9403433394667401E-2</v>
      </c>
      <c r="L3246">
        <v>0.26063518058933299</v>
      </c>
      <c r="M3246">
        <v>-1.8721296854131E-2</v>
      </c>
      <c r="N3246">
        <v>0.35285349289761703</v>
      </c>
      <c r="O3246">
        <v>0.87373326310176702</v>
      </c>
      <c r="P3246">
        <v>0.422093310631248</v>
      </c>
      <c r="Q3246">
        <v>0.44725704103759001</v>
      </c>
      <c r="R3246">
        <v>-0.58632305983011601</v>
      </c>
      <c r="S3246">
        <v>1.21144605492071</v>
      </c>
      <c r="T3246">
        <v>-0.531656060318489</v>
      </c>
      <c r="U3246">
        <v>0.87750274678402196</v>
      </c>
      <c r="V3246">
        <v>-0.36425004627590601</v>
      </c>
      <c r="W3246">
        <v>1.07318805886508</v>
      </c>
      <c r="X3246">
        <v>0.11524753116006101</v>
      </c>
      <c r="Y3246">
        <v>-0.26871419740063002</v>
      </c>
      <c r="Z3246">
        <v>-1.1992381158590799</v>
      </c>
      <c r="AA3246">
        <v>-0.79151092224684205</v>
      </c>
      <c r="AB3246">
        <v>0.512276073738828</v>
      </c>
      <c r="AC3246">
        <v>-0.33718320439112998</v>
      </c>
      <c r="AD3246">
        <v>0.320786249535495</v>
      </c>
      <c r="AE3246">
        <v>-0.223920363469228</v>
      </c>
      <c r="AF3246">
        <v>0.121482185657539</v>
      </c>
      <c r="AG3246">
        <v>0.572655055159347</v>
      </c>
      <c r="AH3246" s="7" t="s">
        <v>4347</v>
      </c>
      <c r="AI3246" s="6" t="s">
        <v>4347</v>
      </c>
    </row>
    <row r="3247" spans="1:35" x14ac:dyDescent="0.35">
      <c r="A3247" s="1" t="s">
        <v>3213</v>
      </c>
      <c r="B3247">
        <v>69</v>
      </c>
      <c r="C3247" t="s">
        <v>4310</v>
      </c>
      <c r="D3247">
        <v>-1.06255866987695</v>
      </c>
      <c r="E3247">
        <v>-1.20770612428199</v>
      </c>
      <c r="F3247">
        <v>-0.131809221369941</v>
      </c>
      <c r="G3247">
        <v>0.57929568068451898</v>
      </c>
      <c r="H3247">
        <v>-0.95647308704302902</v>
      </c>
      <c r="I3247">
        <v>-0.875511918547066</v>
      </c>
      <c r="J3247">
        <v>-0.784740270314085</v>
      </c>
      <c r="K3247">
        <v>-0.43312425430016599</v>
      </c>
      <c r="L3247">
        <v>-0.85687471195052101</v>
      </c>
      <c r="M3247">
        <v>-0.65413695725828802</v>
      </c>
      <c r="N3247">
        <v>-1.05705183654764</v>
      </c>
      <c r="O3247">
        <v>-1.0676021045422499</v>
      </c>
      <c r="P3247">
        <v>0.480538728214356</v>
      </c>
      <c r="Q3247">
        <v>0.348077390651577</v>
      </c>
      <c r="R3247">
        <v>0.73249287208071201</v>
      </c>
      <c r="S3247">
        <v>-1.0561380609176201</v>
      </c>
      <c r="T3247">
        <v>0.80555375460498702</v>
      </c>
      <c r="U3247">
        <v>-1.3613157796847699</v>
      </c>
      <c r="V3247">
        <v>-0.21519362458385599</v>
      </c>
      <c r="W3247">
        <v>0.27248642336266699</v>
      </c>
      <c r="X3247">
        <v>-0.58218906742390297</v>
      </c>
      <c r="Y3247">
        <v>2.4155128622906501</v>
      </c>
      <c r="Z3247">
        <v>1.2040950477499801</v>
      </c>
      <c r="AA3247">
        <v>0.27767338975435701</v>
      </c>
      <c r="AB3247">
        <v>0.33178680083331902</v>
      </c>
      <c r="AC3247">
        <v>-0.13738941798073701</v>
      </c>
      <c r="AD3247">
        <v>0.196984260436535</v>
      </c>
      <c r="AE3247">
        <v>-2.2117832364742102E-2</v>
      </c>
      <c r="AF3247">
        <v>0.28325982611841999</v>
      </c>
      <c r="AG3247">
        <v>0.43238500694703402</v>
      </c>
      <c r="AH3247" s="8" t="s">
        <v>4347</v>
      </c>
      <c r="AI3247" s="6" t="s">
        <v>4347</v>
      </c>
    </row>
    <row r="3248" spans="1:35" x14ac:dyDescent="0.35">
      <c r="A3248" s="1" t="s">
        <v>3214</v>
      </c>
      <c r="B3248">
        <v>69</v>
      </c>
      <c r="C3248" t="s">
        <v>4311</v>
      </c>
      <c r="D3248">
        <v>2.12032417007359</v>
      </c>
      <c r="E3248">
        <v>-0.28620717730710699</v>
      </c>
      <c r="F3248">
        <v>-2.3789466881949002</v>
      </c>
      <c r="G3248">
        <v>3.4306451203397001</v>
      </c>
      <c r="H3248">
        <v>1.10513566823135</v>
      </c>
      <c r="I3248">
        <v>0.16760679512725399</v>
      </c>
      <c r="J3248">
        <v>0.13895449278719599</v>
      </c>
      <c r="K3248">
        <v>0.88528109400016897</v>
      </c>
      <c r="L3248">
        <v>0.92082784317490796</v>
      </c>
      <c r="M3248">
        <v>0.35644791293780098</v>
      </c>
      <c r="N3248">
        <v>1.9359693739559101</v>
      </c>
      <c r="O3248">
        <v>0.32204792616167399</v>
      </c>
      <c r="P3248">
        <v>2.35158665244218</v>
      </c>
      <c r="Q3248">
        <v>0.57975283265680699</v>
      </c>
      <c r="R3248">
        <v>-3.6233340104357499</v>
      </c>
      <c r="S3248">
        <v>1.15583112703854</v>
      </c>
      <c r="T3248">
        <v>-3.3807425385018202</v>
      </c>
      <c r="U3248">
        <v>-3.5321253865111701E-2</v>
      </c>
      <c r="V3248">
        <v>-0.61087154794268494</v>
      </c>
      <c r="W3248">
        <v>1.74771886717125</v>
      </c>
      <c r="X3248">
        <v>-0.34954766978278901</v>
      </c>
      <c r="Y3248">
        <v>-0.29861981981372498</v>
      </c>
      <c r="Z3248">
        <v>0.56360219478320195</v>
      </c>
      <c r="AA3248">
        <v>-1.7085522066344901E-2</v>
      </c>
      <c r="AB3248">
        <v>-5.9224882905773497E-2</v>
      </c>
      <c r="AC3248">
        <v>-2.7018747829027099</v>
      </c>
      <c r="AD3248">
        <v>-2.7441498574949699</v>
      </c>
      <c r="AE3248">
        <v>2.9098272153807399</v>
      </c>
      <c r="AF3248">
        <v>-1.7180008085774101</v>
      </c>
      <c r="AG3248">
        <v>-2.7349583987753201</v>
      </c>
      <c r="AH3248" s="7">
        <v>-1</v>
      </c>
      <c r="AI3248" s="6" t="s">
        <v>4347</v>
      </c>
    </row>
    <row r="3249" spans="1:35" x14ac:dyDescent="0.35">
      <c r="A3249" s="1" t="s">
        <v>3215</v>
      </c>
      <c r="B3249">
        <v>69</v>
      </c>
      <c r="C3249" t="s">
        <v>4312</v>
      </c>
      <c r="D3249">
        <v>-5.6487280906005397E-3</v>
      </c>
      <c r="E3249">
        <v>1.87849910202552</v>
      </c>
      <c r="F3249">
        <v>-1.67936715688296</v>
      </c>
      <c r="G3249">
        <v>1.9102255565483801</v>
      </c>
      <c r="H3249">
        <v>-0.63957253915992895</v>
      </c>
      <c r="I3249">
        <v>1.70578936939745</v>
      </c>
      <c r="J3249">
        <v>-1.04673149475904</v>
      </c>
      <c r="K3249">
        <v>1.9327503499507801</v>
      </c>
      <c r="L3249">
        <v>-0.74462839065076503</v>
      </c>
      <c r="M3249">
        <v>1.3675051381319501</v>
      </c>
      <c r="N3249">
        <v>-0.24959093432941601</v>
      </c>
      <c r="O3249">
        <v>1.98428682261241</v>
      </c>
      <c r="P3249">
        <v>1.86356221314557</v>
      </c>
      <c r="Q3249">
        <v>0.69054593481266702</v>
      </c>
      <c r="R3249">
        <v>-0.73327751692280796</v>
      </c>
      <c r="S3249">
        <v>0.85244585500382397</v>
      </c>
      <c r="T3249">
        <v>-0.68423165795191998</v>
      </c>
      <c r="U3249">
        <v>1.10235900324678</v>
      </c>
      <c r="V3249">
        <v>2.7787507211058</v>
      </c>
      <c r="W3249">
        <v>0.56634121550203997</v>
      </c>
      <c r="X3249">
        <v>1.8098101666539399</v>
      </c>
      <c r="Y3249">
        <v>5.2267543062148598E-2</v>
      </c>
      <c r="Z3249">
        <v>0.265912412577267</v>
      </c>
      <c r="AA3249">
        <v>-1.33771669473514</v>
      </c>
      <c r="AB3249">
        <v>0.810949484100141</v>
      </c>
      <c r="AC3249">
        <v>0.99780011369659305</v>
      </c>
      <c r="AD3249">
        <v>6.2175175903508399E-2</v>
      </c>
      <c r="AE3249">
        <v>0</v>
      </c>
      <c r="AF3249">
        <v>1.22279039752124</v>
      </c>
      <c r="AG3249">
        <v>0.28032259964124301</v>
      </c>
      <c r="AH3249" s="8" t="s">
        <v>4347</v>
      </c>
      <c r="AI3249" s="6" t="s">
        <v>4347</v>
      </c>
    </row>
    <row r="3250" spans="1:35" x14ac:dyDescent="0.35">
      <c r="A3250" s="1" t="s">
        <v>3216</v>
      </c>
      <c r="B3250">
        <v>69</v>
      </c>
      <c r="C3250" t="s">
        <v>4313</v>
      </c>
      <c r="D3250">
        <v>-0.33798700110553898</v>
      </c>
      <c r="E3250">
        <v>1.26129845344331</v>
      </c>
      <c r="F3250">
        <v>-1.72339284769303</v>
      </c>
      <c r="G3250">
        <v>0.136521607195464</v>
      </c>
      <c r="H3250">
        <v>-0.91591036233878498</v>
      </c>
      <c r="I3250">
        <v>0.89764592424688605</v>
      </c>
      <c r="J3250">
        <v>-1.3046663375215299</v>
      </c>
      <c r="K3250">
        <v>0.94188587604557605</v>
      </c>
      <c r="L3250">
        <v>-1.0162130001168901</v>
      </c>
      <c r="M3250">
        <v>0.74894803696187495</v>
      </c>
      <c r="N3250">
        <v>-0.55736851268860499</v>
      </c>
      <c r="O3250">
        <v>1.2605397450421101</v>
      </c>
      <c r="P3250">
        <v>1.71289073731576</v>
      </c>
      <c r="Q3250">
        <v>-7.5042389947092503E-2</v>
      </c>
      <c r="R3250">
        <v>-0.33454101032637501</v>
      </c>
      <c r="S3250">
        <v>0.34133396847714498</v>
      </c>
      <c r="T3250">
        <v>-0.46534060944358502</v>
      </c>
      <c r="U3250">
        <v>0.570456510825883</v>
      </c>
      <c r="V3250">
        <v>-0.28635991583711701</v>
      </c>
      <c r="W3250">
        <v>0.184642615609239</v>
      </c>
      <c r="X3250">
        <v>0.317725761407264</v>
      </c>
      <c r="Y3250">
        <v>0.64938032284236202</v>
      </c>
      <c r="Z3250">
        <v>0.57089629715276702</v>
      </c>
      <c r="AA3250">
        <v>-0.81367259594157104</v>
      </c>
      <c r="AB3250">
        <v>-6.0199891683627098E-2</v>
      </c>
      <c r="AC3250">
        <v>1.6316028557504501</v>
      </c>
      <c r="AD3250">
        <v>0.82140792943943497</v>
      </c>
      <c r="AE3250">
        <v>-0.88193500427704596</v>
      </c>
      <c r="AF3250">
        <v>1.7630715388846401</v>
      </c>
      <c r="AG3250">
        <v>1.14606429362202</v>
      </c>
      <c r="AH3250" s="7" t="s">
        <v>4347</v>
      </c>
      <c r="AI3250" s="6" t="s">
        <v>4347</v>
      </c>
    </row>
    <row r="3251" spans="1:35" x14ac:dyDescent="0.35">
      <c r="A3251" s="1" t="s">
        <v>3217</v>
      </c>
      <c r="B3251">
        <v>69</v>
      </c>
      <c r="C3251" t="s">
        <v>4314</v>
      </c>
      <c r="D3251">
        <v>0.21422882937728999</v>
      </c>
      <c r="E3251">
        <v>0.73829361889643397</v>
      </c>
      <c r="F3251">
        <v>-6.60535395999019E-2</v>
      </c>
      <c r="G3251">
        <v>-0.79406401858627196</v>
      </c>
      <c r="H3251">
        <v>0.25238695063813399</v>
      </c>
      <c r="I3251">
        <v>0.31037279836180398</v>
      </c>
      <c r="J3251">
        <v>0.19879381637201901</v>
      </c>
      <c r="K3251">
        <v>0.25173005340104299</v>
      </c>
      <c r="L3251">
        <v>0.25522313041640499</v>
      </c>
      <c r="M3251">
        <v>0.115574715590137</v>
      </c>
      <c r="N3251">
        <v>0.21084360168093499</v>
      </c>
      <c r="O3251">
        <v>0.81312349262406403</v>
      </c>
      <c r="P3251">
        <v>0.22829493512155599</v>
      </c>
      <c r="Q3251">
        <v>8.1428438295535394E-2</v>
      </c>
      <c r="R3251">
        <v>-0.25540562869394401</v>
      </c>
      <c r="S3251">
        <v>0.44162780145701003</v>
      </c>
      <c r="T3251">
        <v>-0.18569700013686699</v>
      </c>
      <c r="U3251">
        <v>0.30776988225195701</v>
      </c>
      <c r="V3251">
        <v>0.240641294613303</v>
      </c>
      <c r="W3251">
        <v>1.11355109087689</v>
      </c>
      <c r="X3251">
        <v>0.15094548852828599</v>
      </c>
      <c r="Y3251">
        <v>1.5658912769748601</v>
      </c>
      <c r="Z3251">
        <v>0.23635838398799799</v>
      </c>
      <c r="AA3251">
        <v>-1.3613883739061501</v>
      </c>
      <c r="AB3251">
        <v>1.1075031487817</v>
      </c>
      <c r="AC3251">
        <v>-0.56982308038775997</v>
      </c>
      <c r="AD3251">
        <v>-0.106282915003223</v>
      </c>
      <c r="AE3251">
        <v>0.226427790774857</v>
      </c>
      <c r="AF3251">
        <v>-6.5586688563803702E-2</v>
      </c>
      <c r="AG3251">
        <v>9.1289826898898196E-2</v>
      </c>
      <c r="AH3251" s="8" t="s">
        <v>4347</v>
      </c>
      <c r="AI3251" s="6" t="s">
        <v>4347</v>
      </c>
    </row>
    <row r="3252" spans="1:35" x14ac:dyDescent="0.35">
      <c r="A3252" s="1" t="s">
        <v>3218</v>
      </c>
      <c r="B3252">
        <v>69</v>
      </c>
      <c r="C3252" t="s">
        <v>4315</v>
      </c>
      <c r="D3252">
        <v>-0.69393121707926897</v>
      </c>
      <c r="E3252">
        <v>-0.81543186432041403</v>
      </c>
      <c r="F3252">
        <v>-1.2157372351815801</v>
      </c>
      <c r="G3252">
        <v>-1.04930839260969</v>
      </c>
      <c r="H3252">
        <v>-1.0522111218460899</v>
      </c>
      <c r="I3252">
        <v>-0.56796482391985603</v>
      </c>
      <c r="J3252">
        <v>-1.2312047125073899</v>
      </c>
      <c r="K3252">
        <v>-0.34024530434817901</v>
      </c>
      <c r="L3252">
        <v>-1.1635593061777501</v>
      </c>
      <c r="M3252">
        <v>-0.53610610927323399</v>
      </c>
      <c r="N3252">
        <v>-0.92593037869732098</v>
      </c>
      <c r="O3252">
        <v>-0.80090805028994905</v>
      </c>
      <c r="P3252">
        <v>1.1552332051757299</v>
      </c>
      <c r="Q3252">
        <v>8.9401440413777206E-2</v>
      </c>
      <c r="R3252">
        <v>9.6634486501422798E-2</v>
      </c>
      <c r="S3252">
        <v>-1.1862086835483501</v>
      </c>
      <c r="T3252">
        <v>-4.13596390780787E-2</v>
      </c>
      <c r="U3252">
        <v>-0.49484771362999203</v>
      </c>
      <c r="V3252">
        <v>-0.58023023161749099</v>
      </c>
      <c r="W3252">
        <v>-1.31315724348401</v>
      </c>
      <c r="X3252">
        <v>-0.73727347257153697</v>
      </c>
      <c r="Y3252">
        <v>0.42152132447203999</v>
      </c>
      <c r="Z3252">
        <v>-2.8050876699060201E-2</v>
      </c>
      <c r="AA3252">
        <v>0.77128122298091595</v>
      </c>
      <c r="AB3252">
        <v>-0.52179765519158805</v>
      </c>
      <c r="AC3252">
        <v>0.78059077507197405</v>
      </c>
      <c r="AD3252">
        <v>0.61082404226648901</v>
      </c>
      <c r="AE3252">
        <v>-0.55082308181449202</v>
      </c>
      <c r="AF3252">
        <v>1.04027622021031</v>
      </c>
      <c r="AG3252">
        <v>0.90364059852301404</v>
      </c>
      <c r="AH3252" s="7" t="s">
        <v>4347</v>
      </c>
      <c r="AI3252" s="6" t="s">
        <v>4347</v>
      </c>
    </row>
    <row r="3253" spans="1:35" x14ac:dyDescent="0.35">
      <c r="A3253" s="1" t="s">
        <v>3219</v>
      </c>
      <c r="B3253">
        <v>69</v>
      </c>
      <c r="C3253" t="s">
        <v>4316</v>
      </c>
      <c r="D3253">
        <v>0.46327401272232699</v>
      </c>
      <c r="E3253">
        <v>0.97744590735009096</v>
      </c>
      <c r="F3253">
        <v>0.40915298673279399</v>
      </c>
      <c r="G3253">
        <v>0.99792903985530101</v>
      </c>
      <c r="H3253">
        <v>0.66072849269603595</v>
      </c>
      <c r="I3253">
        <v>0.845277399399046</v>
      </c>
      <c r="J3253">
        <v>0.69049701396061303</v>
      </c>
      <c r="K3253">
        <v>1.0354632882057699</v>
      </c>
      <c r="L3253">
        <v>0.69705118496959895</v>
      </c>
      <c r="M3253">
        <v>1.0368963893763301</v>
      </c>
      <c r="N3253">
        <v>0.47541948761664998</v>
      </c>
      <c r="O3253">
        <v>1.3043908144349301</v>
      </c>
      <c r="P3253">
        <v>-5.4620065405448899E-2</v>
      </c>
      <c r="Q3253">
        <v>1.05644738500832</v>
      </c>
      <c r="R3253">
        <v>-0.30674018489639099</v>
      </c>
      <c r="S3253">
        <v>0.94769536878314597</v>
      </c>
      <c r="T3253">
        <v>-7.19336460255003E-2</v>
      </c>
      <c r="U3253">
        <v>0.80440222842809905</v>
      </c>
      <c r="V3253">
        <v>-0.33308391990644898</v>
      </c>
      <c r="W3253">
        <v>3.6683652184728403E-2</v>
      </c>
      <c r="X3253">
        <v>0.67809459716540998</v>
      </c>
      <c r="Y3253">
        <v>-0.46261133878218502</v>
      </c>
      <c r="Z3253">
        <v>0.148800930267215</v>
      </c>
      <c r="AA3253">
        <v>-0.87345101753130905</v>
      </c>
      <c r="AB3253">
        <v>0.79793488454870298</v>
      </c>
      <c r="AC3253">
        <v>-0.24040552764985201</v>
      </c>
      <c r="AD3253">
        <v>-0.79022405603438395</v>
      </c>
      <c r="AE3253">
        <v>0.78456118045997003</v>
      </c>
      <c r="AF3253">
        <v>0.19971506198019701</v>
      </c>
      <c r="AG3253">
        <v>-0.66519083810066804</v>
      </c>
      <c r="AH3253" s="8" t="s">
        <v>4347</v>
      </c>
      <c r="AI3253" s="6" t="s">
        <v>4347</v>
      </c>
    </row>
    <row r="3254" spans="1:35" x14ac:dyDescent="0.35">
      <c r="A3254" s="1" t="s">
        <v>3220</v>
      </c>
      <c r="B3254">
        <v>69</v>
      </c>
      <c r="C3254" t="s">
        <v>4317</v>
      </c>
      <c r="D3254">
        <v>-0.459802399870958</v>
      </c>
      <c r="E3254">
        <v>-0.31764264851476998</v>
      </c>
      <c r="F3254">
        <v>-0.665165454397455</v>
      </c>
      <c r="G3254">
        <v>4.4353312265321803</v>
      </c>
      <c r="H3254">
        <v>-0.59439210409224497</v>
      </c>
      <c r="I3254">
        <v>-7.9716379761276296E-2</v>
      </c>
      <c r="J3254">
        <v>-0.67287091369502094</v>
      </c>
      <c r="K3254">
        <v>0.56995361438491798</v>
      </c>
      <c r="L3254">
        <v>-0.42478161838689499</v>
      </c>
      <c r="M3254">
        <v>0.530116068958283</v>
      </c>
      <c r="N3254">
        <v>-0.58312731487671099</v>
      </c>
      <c r="O3254">
        <v>-0.18377383687123</v>
      </c>
      <c r="P3254">
        <v>1.4120208911221801</v>
      </c>
      <c r="Q3254">
        <v>1.1384766858687001</v>
      </c>
      <c r="R3254">
        <v>5.2566148229557901E-2</v>
      </c>
      <c r="S3254">
        <v>-1.49203840952624</v>
      </c>
      <c r="T3254">
        <v>-0.13149927974678</v>
      </c>
      <c r="U3254">
        <v>-2.0211580773159401</v>
      </c>
      <c r="V3254">
        <v>1.9113888044134999</v>
      </c>
      <c r="W3254">
        <v>-0.92429260948898895</v>
      </c>
      <c r="X3254">
        <v>0.50385136566148603</v>
      </c>
      <c r="Y3254">
        <v>1.1950405278898699</v>
      </c>
      <c r="Z3254">
        <v>0.53392084085570501</v>
      </c>
      <c r="AA3254">
        <v>9.3914083453352101E-2</v>
      </c>
      <c r="AB3254">
        <v>-0.50385888803200096</v>
      </c>
      <c r="AC3254">
        <v>1.5523013928412399</v>
      </c>
      <c r="AD3254">
        <v>-0.45722771684672903</v>
      </c>
      <c r="AE3254">
        <v>0.39462820784110703</v>
      </c>
      <c r="AF3254">
        <v>1.6948313601779901</v>
      </c>
      <c r="AG3254">
        <v>-0.299054569147571</v>
      </c>
      <c r="AH3254" s="7">
        <v>10</v>
      </c>
      <c r="AI3254" s="6" t="s">
        <v>4347</v>
      </c>
    </row>
    <row r="3255" spans="1:35" x14ac:dyDescent="0.35">
      <c r="A3255" s="1" t="s">
        <v>3221</v>
      </c>
      <c r="B3255">
        <v>69</v>
      </c>
      <c r="C3255" t="s">
        <v>4318</v>
      </c>
      <c r="D3255">
        <v>-5.5921189977089003E-2</v>
      </c>
      <c r="E3255">
        <v>0.444947696842312</v>
      </c>
      <c r="F3255">
        <v>-0.69045553619745204</v>
      </c>
      <c r="G3255">
        <v>2.1711008095881899</v>
      </c>
      <c r="H3255">
        <v>-0.209234564166139</v>
      </c>
      <c r="I3255">
        <v>0.593285890651714</v>
      </c>
      <c r="J3255">
        <v>-0.36894370799222798</v>
      </c>
      <c r="K3255">
        <v>1.07843101850213</v>
      </c>
      <c r="L3255">
        <v>-0.260882374072684</v>
      </c>
      <c r="M3255">
        <v>0.405995958308913</v>
      </c>
      <c r="N3255">
        <v>-0.17134336403662101</v>
      </c>
      <c r="O3255">
        <v>0.47911039927187898</v>
      </c>
      <c r="P3255">
        <v>0.88765860758732096</v>
      </c>
      <c r="Q3255">
        <v>0.62187307369403999</v>
      </c>
      <c r="R3255">
        <v>-0.18098350434414201</v>
      </c>
      <c r="S3255">
        <v>-0.34116565861324</v>
      </c>
      <c r="T3255">
        <v>-0.26849493574841898</v>
      </c>
      <c r="U3255">
        <v>9.94491591976287E-2</v>
      </c>
      <c r="V3255">
        <v>-0.52268552755697995</v>
      </c>
      <c r="W3255">
        <v>-0.241410909729314</v>
      </c>
      <c r="X3255">
        <v>0.20001724696737999</v>
      </c>
      <c r="Y3255">
        <v>1.44912416024558</v>
      </c>
      <c r="Z3255">
        <v>5.20441108499686E-2</v>
      </c>
      <c r="AA3255">
        <v>-0.53605528282378601</v>
      </c>
      <c r="AB3255">
        <v>-0.86205855254913</v>
      </c>
      <c r="AC3255">
        <v>1.15541847778372</v>
      </c>
      <c r="AD3255">
        <v>-0.26110061716833199</v>
      </c>
      <c r="AE3255">
        <v>0.30769944771466601</v>
      </c>
      <c r="AF3255">
        <v>1.3560683201734001</v>
      </c>
      <c r="AG3255">
        <v>-8.1481489001578797E-2</v>
      </c>
      <c r="AH3255" s="8" t="s">
        <v>4347</v>
      </c>
      <c r="AI3255" s="6" t="s">
        <v>4347</v>
      </c>
    </row>
    <row r="3256" spans="1:35" x14ac:dyDescent="0.35">
      <c r="A3256" s="1" t="s">
        <v>3222</v>
      </c>
      <c r="B3256">
        <v>69</v>
      </c>
      <c r="C3256" t="s">
        <v>4319</v>
      </c>
      <c r="D3256">
        <v>-0.37690760187481598</v>
      </c>
      <c r="E3256">
        <v>-1.0722199152699099</v>
      </c>
      <c r="F3256">
        <v>-0.26957820227171603</v>
      </c>
      <c r="G3256">
        <v>-0.38311849606922199</v>
      </c>
      <c r="H3256">
        <v>-0.33981453292261599</v>
      </c>
      <c r="I3256">
        <v>-0.99820180595359698</v>
      </c>
      <c r="J3256">
        <v>-0.35401103374807602</v>
      </c>
      <c r="K3256">
        <v>-0.66866798292465601</v>
      </c>
      <c r="L3256">
        <v>-0.54244073013030303</v>
      </c>
      <c r="M3256">
        <v>-0.45215783689364702</v>
      </c>
      <c r="N3256">
        <v>-0.384864569835213</v>
      </c>
      <c r="O3256">
        <v>-1.0096710313869699</v>
      </c>
      <c r="P3256">
        <v>-0.23148685805623201</v>
      </c>
      <c r="Q3256">
        <v>-0.36346902876300902</v>
      </c>
      <c r="R3256">
        <v>0.18343812008221499</v>
      </c>
      <c r="S3256">
        <v>-0.83627938417987002</v>
      </c>
      <c r="T3256">
        <v>0.15878684082380701</v>
      </c>
      <c r="U3256">
        <v>-0.707379801776296</v>
      </c>
      <c r="V3256">
        <v>-0.283052923456038</v>
      </c>
      <c r="W3256">
        <v>-0.40958463807724299</v>
      </c>
      <c r="X3256">
        <v>-0.54179827688391202</v>
      </c>
      <c r="Y3256">
        <v>-0.43734999394273699</v>
      </c>
      <c r="Z3256">
        <v>0.37627791595071902</v>
      </c>
      <c r="AA3256">
        <v>0.33528914498886497</v>
      </c>
      <c r="AB3256">
        <v>-0.24687203416245901</v>
      </c>
      <c r="AC3256">
        <v>1.0672780769319401</v>
      </c>
      <c r="AD3256">
        <v>3.4274225967545702E-2</v>
      </c>
      <c r="AE3256">
        <v>0.128527334036486</v>
      </c>
      <c r="AF3256">
        <v>1.28145189762172</v>
      </c>
      <c r="AG3256">
        <v>0.24893861564223499</v>
      </c>
      <c r="AH3256" s="7" t="s">
        <v>4347</v>
      </c>
      <c r="AI3256" s="6" t="s">
        <v>4347</v>
      </c>
    </row>
    <row r="3257" spans="1:35" x14ac:dyDescent="0.35">
      <c r="A3257" s="1" t="s">
        <v>3223</v>
      </c>
      <c r="B3257">
        <v>69</v>
      </c>
      <c r="C3257" t="s">
        <v>4320</v>
      </c>
      <c r="D3257">
        <v>1.0364835295700301</v>
      </c>
      <c r="E3257">
        <v>1.0980936274554101</v>
      </c>
      <c r="F3257">
        <v>-2.8625241089057198E-2</v>
      </c>
      <c r="G3257">
        <v>5.9202490094691598E-2</v>
      </c>
      <c r="H3257">
        <v>1.0735779178951299</v>
      </c>
      <c r="I3257">
        <v>0.86889076553191902</v>
      </c>
      <c r="J3257">
        <v>0.92520264146248099</v>
      </c>
      <c r="K3257">
        <v>0.98789498619022698</v>
      </c>
      <c r="L3257">
        <v>0.95066214274730898</v>
      </c>
      <c r="M3257">
        <v>0.74991807080996398</v>
      </c>
      <c r="N3257">
        <v>1.0207191396259301</v>
      </c>
      <c r="O3257">
        <v>1.2035905878916899</v>
      </c>
      <c r="P3257">
        <v>-0.115477254399021</v>
      </c>
      <c r="Q3257">
        <v>0.32434597832321499</v>
      </c>
      <c r="R3257">
        <v>-1.03958762429245</v>
      </c>
      <c r="S3257">
        <v>0.96156425087740405</v>
      </c>
      <c r="T3257">
        <v>-0.88150457500665003</v>
      </c>
      <c r="U3257">
        <v>1.0884814788538399</v>
      </c>
      <c r="V3257">
        <v>1.1774010458828199</v>
      </c>
      <c r="W3257">
        <v>1.01651143055279</v>
      </c>
      <c r="X3257">
        <v>0.80879370403562301</v>
      </c>
      <c r="Y3257">
        <v>0.35877223617762999</v>
      </c>
      <c r="Z3257">
        <v>0.56762550226133801</v>
      </c>
      <c r="AA3257">
        <v>-0.63719646822161202</v>
      </c>
      <c r="AB3257">
        <v>1.05897529873423</v>
      </c>
      <c r="AC3257">
        <v>-0.76219622704177303</v>
      </c>
      <c r="AD3257">
        <v>-0.40401624565709399</v>
      </c>
      <c r="AE3257">
        <v>0.50778893647053602</v>
      </c>
      <c r="AF3257">
        <v>-0.21922999834373499</v>
      </c>
      <c r="AG3257">
        <v>-0.24016702714927099</v>
      </c>
      <c r="AH3257" s="8" t="s">
        <v>4347</v>
      </c>
      <c r="AI3257" s="6" t="s">
        <v>4347</v>
      </c>
    </row>
    <row r="3258" spans="1:35" x14ac:dyDescent="0.35">
      <c r="A3258" s="1" t="s">
        <v>3224</v>
      </c>
      <c r="B3258">
        <v>69</v>
      </c>
      <c r="C3258" t="s">
        <v>4321</v>
      </c>
      <c r="D3258">
        <v>-0.87734441346833603</v>
      </c>
      <c r="E3258">
        <v>-1.2374782716531001</v>
      </c>
      <c r="F3258">
        <v>0.35397810868423502</v>
      </c>
      <c r="G3258">
        <v>-0.99549290796326595</v>
      </c>
      <c r="H3258">
        <v>-0.60031365732508402</v>
      </c>
      <c r="I3258">
        <v>-1.10159644001781</v>
      </c>
      <c r="J3258">
        <v>-0.32511528607793799</v>
      </c>
      <c r="K3258">
        <v>-0.85480981558372504</v>
      </c>
      <c r="L3258">
        <v>-0.58426254223299701</v>
      </c>
      <c r="M3258">
        <v>-1.0223638485037601</v>
      </c>
      <c r="N3258">
        <v>-0.91507825209351601</v>
      </c>
      <c r="O3258">
        <v>-1.24727907684718</v>
      </c>
      <c r="P3258">
        <v>-0.41170758869433099</v>
      </c>
      <c r="Q3258">
        <v>-1.30022752234376</v>
      </c>
      <c r="R3258">
        <v>1.0827958391163599</v>
      </c>
      <c r="S3258">
        <v>-1.6647287086675</v>
      </c>
      <c r="T3258">
        <v>0.87429208116508506</v>
      </c>
      <c r="U3258">
        <v>-1.4192992382618299</v>
      </c>
      <c r="V3258">
        <v>-0.38737777240231902</v>
      </c>
      <c r="W3258">
        <v>0.39968014291461901</v>
      </c>
      <c r="X3258">
        <v>-0.92905994565577799</v>
      </c>
      <c r="Y3258">
        <v>-1.8043730757171901</v>
      </c>
      <c r="Z3258">
        <v>-0.18682779443959199</v>
      </c>
      <c r="AA3258">
        <v>-0.57436401098536605</v>
      </c>
      <c r="AB3258">
        <v>0.94969798036948805</v>
      </c>
      <c r="AC3258">
        <v>1.03702856222627</v>
      </c>
      <c r="AD3258">
        <v>1.03198522545239</v>
      </c>
      <c r="AE3258">
        <v>-0.86533432996433801</v>
      </c>
      <c r="AF3258">
        <v>1.2558948277047</v>
      </c>
      <c r="AG3258">
        <v>1.39028468071661</v>
      </c>
      <c r="AH3258" s="7" t="s">
        <v>4347</v>
      </c>
      <c r="AI3258" s="6" t="s">
        <v>4347</v>
      </c>
    </row>
    <row r="3259" spans="1:35" x14ac:dyDescent="0.35">
      <c r="A3259" s="1" t="s">
        <v>3225</v>
      </c>
      <c r="B3259">
        <v>69</v>
      </c>
      <c r="C3259" t="s">
        <v>4322</v>
      </c>
      <c r="D3259">
        <v>-0.572157954214639</v>
      </c>
      <c r="E3259">
        <v>-0.42214306982178301</v>
      </c>
      <c r="F3259">
        <v>3.2492489693812902E-2</v>
      </c>
      <c r="G3259">
        <v>-0.58069988473036604</v>
      </c>
      <c r="H3259">
        <v>-0.46869826130153502</v>
      </c>
      <c r="I3259">
        <v>-0.59959095425339504</v>
      </c>
      <c r="J3259">
        <v>-0.33982077468953698</v>
      </c>
      <c r="K3259">
        <v>-0.510005134788449</v>
      </c>
      <c r="L3259">
        <v>-0.36864884361879902</v>
      </c>
      <c r="M3259">
        <v>-0.43673254041677401</v>
      </c>
      <c r="N3259">
        <v>-0.68285463374325195</v>
      </c>
      <c r="O3259">
        <v>-0.51010395695378996</v>
      </c>
      <c r="P3259">
        <v>0.16658197776942099</v>
      </c>
      <c r="Q3259">
        <v>-0.330890401151892</v>
      </c>
      <c r="R3259">
        <v>0.76662941741722401</v>
      </c>
      <c r="S3259">
        <v>-0.55016344138967799</v>
      </c>
      <c r="T3259">
        <v>0.58054783576549696</v>
      </c>
      <c r="U3259">
        <v>-5.04077489252341E-2</v>
      </c>
      <c r="V3259">
        <v>-0.496976920531011</v>
      </c>
      <c r="W3259">
        <v>0.49478047459443197</v>
      </c>
      <c r="X3259">
        <v>-0.222111237306582</v>
      </c>
      <c r="Y3259">
        <v>-1.3798826163930401E-2</v>
      </c>
      <c r="Z3259">
        <v>0.45735203482958697</v>
      </c>
      <c r="AA3259">
        <v>-1.72858351073424</v>
      </c>
      <c r="AB3259">
        <v>1.5315272487533</v>
      </c>
      <c r="AC3259">
        <v>1.3062246867579701</v>
      </c>
      <c r="AD3259">
        <v>0.16891808968323699</v>
      </c>
      <c r="AE3259">
        <v>-4.7393928748042199E-2</v>
      </c>
      <c r="AF3259">
        <v>1.48425217570914</v>
      </c>
      <c r="AG3259">
        <v>0.40066869729309001</v>
      </c>
      <c r="AH3259" s="8" t="s">
        <v>4347</v>
      </c>
      <c r="AI3259" s="6" t="s">
        <v>4347</v>
      </c>
    </row>
    <row r="3260" spans="1:35" x14ac:dyDescent="0.35">
      <c r="A3260" s="1" t="s">
        <v>3226</v>
      </c>
      <c r="B3260">
        <v>69</v>
      </c>
      <c r="C3260" t="s">
        <v>4323</v>
      </c>
      <c r="D3260">
        <v>0.59805896461540997</v>
      </c>
      <c r="E3260">
        <v>1.0680933396297401</v>
      </c>
      <c r="F3260">
        <v>0.37021156930398402</v>
      </c>
      <c r="G3260">
        <v>-9.5387075563234197E-2</v>
      </c>
      <c r="H3260">
        <v>0.81101982425592201</v>
      </c>
      <c r="I3260">
        <v>0.79283791768682599</v>
      </c>
      <c r="J3260">
        <v>0.84283394037117199</v>
      </c>
      <c r="K3260">
        <v>0.938619605849637</v>
      </c>
      <c r="L3260">
        <v>0.83019576993956701</v>
      </c>
      <c r="M3260">
        <v>0.91429859363632404</v>
      </c>
      <c r="N3260">
        <v>0.64370943016383197</v>
      </c>
      <c r="O3260">
        <v>1.3046457594113099</v>
      </c>
      <c r="P3260">
        <v>-0.24084146059796399</v>
      </c>
      <c r="Q3260">
        <v>0.54753039307552898</v>
      </c>
      <c r="R3260">
        <v>-0.46431593902407797</v>
      </c>
      <c r="S3260">
        <v>0.971229036045543</v>
      </c>
      <c r="T3260">
        <v>-0.19434729883722299</v>
      </c>
      <c r="U3260">
        <v>1.6732622013367999</v>
      </c>
      <c r="V3260">
        <v>0.56466460834642795</v>
      </c>
      <c r="W3260">
        <v>1.37347175344729</v>
      </c>
      <c r="X3260">
        <v>0.23808284760246201</v>
      </c>
      <c r="Y3260">
        <v>-0.94969861996545801</v>
      </c>
      <c r="Z3260">
        <v>-0.26176686604705002</v>
      </c>
      <c r="AA3260">
        <v>-0.38370742056028501</v>
      </c>
      <c r="AB3260">
        <v>1.0695162774946201</v>
      </c>
      <c r="AC3260">
        <v>-0.32007170991912998</v>
      </c>
      <c r="AD3260">
        <v>-0.90090474896961104</v>
      </c>
      <c r="AE3260">
        <v>0.94973007908493001</v>
      </c>
      <c r="AF3260">
        <v>0.13529699031789399</v>
      </c>
      <c r="AG3260">
        <v>-0.78598746344701198</v>
      </c>
      <c r="AH3260" s="7" t="s">
        <v>4347</v>
      </c>
      <c r="AI3260" s="6" t="s">
        <v>4347</v>
      </c>
    </row>
    <row r="3261" spans="1:35" x14ac:dyDescent="0.35">
      <c r="A3261" s="1" t="s">
        <v>3227</v>
      </c>
      <c r="B3261">
        <v>69</v>
      </c>
      <c r="C3261" t="s">
        <v>4324</v>
      </c>
      <c r="D3261">
        <v>0.12533991266531</v>
      </c>
      <c r="E3261">
        <v>-0.35820199604437197</v>
      </c>
      <c r="F3261">
        <v>0.25085005832303098</v>
      </c>
      <c r="G3261">
        <v>0.97894565234772501</v>
      </c>
      <c r="H3261">
        <v>0.32762323150449801</v>
      </c>
      <c r="I3261">
        <v>-0.206886476305711</v>
      </c>
      <c r="J3261">
        <v>0.459097994196633</v>
      </c>
      <c r="K3261">
        <v>7.2554254903163501E-2</v>
      </c>
      <c r="L3261">
        <v>0.36878798995309803</v>
      </c>
      <c r="M3261">
        <v>-0.204977715267738</v>
      </c>
      <c r="N3261">
        <v>9.2385097906730496E-2</v>
      </c>
      <c r="O3261">
        <v>-0.150164361728791</v>
      </c>
      <c r="P3261">
        <v>-9.2725248871471003E-2</v>
      </c>
      <c r="Q3261">
        <v>1.2391195847391001</v>
      </c>
      <c r="R3261">
        <v>-6.58742462994336E-2</v>
      </c>
      <c r="S3261">
        <v>-0.545440507415339</v>
      </c>
      <c r="T3261">
        <v>-0.107710357946428</v>
      </c>
      <c r="U3261">
        <v>-0.70685234524243401</v>
      </c>
      <c r="V3261">
        <v>1.86692434852611</v>
      </c>
      <c r="W3261">
        <v>1.20119001535356</v>
      </c>
      <c r="X3261">
        <v>0.54638989076347</v>
      </c>
      <c r="Y3261">
        <v>-0.53251648314626199</v>
      </c>
      <c r="Z3261">
        <v>-0.69908561920990797</v>
      </c>
      <c r="AA3261">
        <v>-0.72764454653273702</v>
      </c>
      <c r="AB3261">
        <v>0.69922001259258504</v>
      </c>
      <c r="AC3261">
        <v>0.33859366090267901</v>
      </c>
      <c r="AD3261">
        <v>-1.3113078309948401</v>
      </c>
      <c r="AE3261">
        <v>1.3707904946241001</v>
      </c>
      <c r="AF3261">
        <v>0.67292949632696197</v>
      </c>
      <c r="AG3261">
        <v>-1.2300584114933799</v>
      </c>
      <c r="AH3261" s="8" t="s">
        <v>4347</v>
      </c>
      <c r="AI3261" s="6" t="s">
        <v>4347</v>
      </c>
    </row>
    <row r="3262" spans="1:35" x14ac:dyDescent="0.35">
      <c r="A3262" s="1" t="s">
        <v>3228</v>
      </c>
      <c r="B3262">
        <v>69</v>
      </c>
      <c r="C3262" t="s">
        <v>4325</v>
      </c>
      <c r="D3262">
        <v>1.62143201004243</v>
      </c>
      <c r="E3262">
        <v>0.68604083692139795</v>
      </c>
      <c r="F3262">
        <v>7.9558103096736499E-2</v>
      </c>
      <c r="G3262">
        <v>-1.4328467459733401</v>
      </c>
      <c r="H3262">
        <v>1.6796698353774999</v>
      </c>
      <c r="I3262">
        <v>0.30720197180124198</v>
      </c>
      <c r="J3262">
        <v>1.4880126150920501</v>
      </c>
      <c r="K3262">
        <v>0.23416856798803801</v>
      </c>
      <c r="L3262">
        <v>1.4698329752742101</v>
      </c>
      <c r="M3262">
        <v>0.165583636524953</v>
      </c>
      <c r="N3262">
        <v>1.56832160262336</v>
      </c>
      <c r="O3262">
        <v>0.85664057571124097</v>
      </c>
      <c r="P3262">
        <v>-0.60422893790637899</v>
      </c>
      <c r="Q3262">
        <v>-0.81862035607767003</v>
      </c>
      <c r="R3262">
        <v>-1.4956165634295999</v>
      </c>
      <c r="S3262">
        <v>1.1591843653482901</v>
      </c>
      <c r="T3262">
        <v>-1.4223441863369399</v>
      </c>
      <c r="U3262">
        <v>0.90952512452261303</v>
      </c>
      <c r="V3262">
        <v>-0.49800533903816802</v>
      </c>
      <c r="W3262">
        <v>2.5626982957060598</v>
      </c>
      <c r="X3262">
        <v>0.60990633514382797</v>
      </c>
      <c r="Y3262">
        <v>-0.93219160822479297</v>
      </c>
      <c r="Z3262">
        <v>-0.31171890544617398</v>
      </c>
      <c r="AA3262">
        <v>-7.6740260937350604E-2</v>
      </c>
      <c r="AB3262">
        <v>0.34844329441378802</v>
      </c>
      <c r="AC3262">
        <v>-0.74317960338604405</v>
      </c>
      <c r="AD3262">
        <v>-2.07374300902271</v>
      </c>
      <c r="AE3262">
        <v>1.9841830619851</v>
      </c>
      <c r="AF3262">
        <v>-0.204083761419139</v>
      </c>
      <c r="AG3262">
        <v>-2.0394192071838502</v>
      </c>
      <c r="AH3262" s="7" t="s">
        <v>4347</v>
      </c>
      <c r="AI3262" s="6" t="s">
        <v>4347</v>
      </c>
    </row>
    <row r="3263" spans="1:35" x14ac:dyDescent="0.35">
      <c r="A3263" s="1" t="s">
        <v>3229</v>
      </c>
      <c r="B3263">
        <v>69</v>
      </c>
      <c r="C3263" t="s">
        <v>4326</v>
      </c>
      <c r="D3263">
        <v>0.36037824844113803</v>
      </c>
      <c r="E3263">
        <v>0.58158752486308096</v>
      </c>
      <c r="F3263">
        <v>-2.41346480894543</v>
      </c>
      <c r="G3263">
        <v>-9.2250294442554198E-2</v>
      </c>
      <c r="H3263">
        <v>-0.58624785708136895</v>
      </c>
      <c r="I3263">
        <v>0.40839706734657799</v>
      </c>
      <c r="J3263">
        <v>-1.2301339238014399</v>
      </c>
      <c r="K3263">
        <v>0.51326117375257396</v>
      </c>
      <c r="L3263">
        <v>-0.55399688092437704</v>
      </c>
      <c r="M3263">
        <v>0.27968711385970202</v>
      </c>
      <c r="N3263">
        <v>0.10778028523022699</v>
      </c>
      <c r="O3263">
        <v>0.83204953671809401</v>
      </c>
      <c r="P3263">
        <v>2.7455278660809701</v>
      </c>
      <c r="Q3263">
        <v>-0.55859716838467199</v>
      </c>
      <c r="R3263">
        <v>-1.6564286113656499</v>
      </c>
      <c r="S3263">
        <v>0.99356436942589299</v>
      </c>
      <c r="T3263">
        <v>-1.6081304842350601</v>
      </c>
      <c r="U3263">
        <v>0.49577491657202399</v>
      </c>
      <c r="V3263">
        <v>-5.2313455664889298E-2</v>
      </c>
      <c r="W3263">
        <v>0.73990908867587701</v>
      </c>
      <c r="X3263">
        <v>8.7589443006814593E-2</v>
      </c>
      <c r="Y3263">
        <v>3.9380914443099803E-2</v>
      </c>
      <c r="Z3263">
        <v>-1.8164004621887899</v>
      </c>
      <c r="AA3263">
        <v>-0.33814771616971001</v>
      </c>
      <c r="AB3263">
        <v>0.87978985196804105</v>
      </c>
      <c r="AC3263">
        <v>-1.07586314689748</v>
      </c>
      <c r="AD3263">
        <v>-0.98586169918224498</v>
      </c>
      <c r="AE3263">
        <v>1.05370038755492</v>
      </c>
      <c r="AF3263">
        <v>-0.46774726107283698</v>
      </c>
      <c r="AG3263">
        <v>-0.87840852241449197</v>
      </c>
      <c r="AH3263" s="8" t="s">
        <v>4347</v>
      </c>
      <c r="AI3263" s="6" t="s">
        <v>4347</v>
      </c>
    </row>
    <row r="3264" spans="1:35" x14ac:dyDescent="0.35">
      <c r="A3264" s="1" t="s">
        <v>3230</v>
      </c>
      <c r="B3264">
        <v>69</v>
      </c>
      <c r="C3264" t="s">
        <v>4327</v>
      </c>
      <c r="D3264">
        <v>-0.48074725337070101</v>
      </c>
      <c r="E3264">
        <v>0.15963481249678599</v>
      </c>
      <c r="F3264">
        <v>0.79227446661015</v>
      </c>
      <c r="G3264">
        <v>0.15256035388175801</v>
      </c>
      <c r="H3264">
        <v>-6.2976801217060896E-2</v>
      </c>
      <c r="I3264">
        <v>-2.5434968790633599E-2</v>
      </c>
      <c r="J3264">
        <v>0.24649865122826201</v>
      </c>
      <c r="K3264">
        <v>4.9642608813267E-2</v>
      </c>
      <c r="L3264">
        <v>-0.117632430796264</v>
      </c>
      <c r="M3264">
        <v>-0.25518916925241403</v>
      </c>
      <c r="N3264">
        <v>-0.507424799504821</v>
      </c>
      <c r="O3264">
        <v>6.3443538254488702E-2</v>
      </c>
      <c r="P3264">
        <v>-0.82273560214499397</v>
      </c>
      <c r="Q3264">
        <v>-0.214501922590213</v>
      </c>
      <c r="R3264">
        <v>1.1306931816200601</v>
      </c>
      <c r="S3264">
        <v>-0.74821344751322105</v>
      </c>
      <c r="T3264">
        <v>1.01564493144695</v>
      </c>
      <c r="U3264">
        <v>-0.315933721316071</v>
      </c>
      <c r="V3264">
        <v>-0.33823943224126002</v>
      </c>
      <c r="W3264">
        <v>-0.149275967467425</v>
      </c>
      <c r="X3264">
        <v>-2.8858481838369698E-2</v>
      </c>
      <c r="Y3264">
        <v>2.4896560697065001E-2</v>
      </c>
      <c r="Z3264">
        <v>0.17546310062744899</v>
      </c>
      <c r="AA3264">
        <v>-0.59493106060976997</v>
      </c>
      <c r="AB3264">
        <v>0.50305877450708403</v>
      </c>
      <c r="AC3264">
        <v>1.7090313163392099</v>
      </c>
      <c r="AD3264">
        <v>1.02598126270672</v>
      </c>
      <c r="AE3264">
        <v>-1.1244988327115</v>
      </c>
      <c r="AF3264">
        <v>1.8298795100337</v>
      </c>
      <c r="AG3264">
        <v>1.3832962560631601</v>
      </c>
      <c r="AH3264" s="7" t="s">
        <v>4347</v>
      </c>
      <c r="AI3264" s="6" t="s">
        <v>4347</v>
      </c>
    </row>
    <row r="3265" spans="1:35" x14ac:dyDescent="0.35">
      <c r="A3265" s="1" t="s">
        <v>3231</v>
      </c>
      <c r="B3265">
        <v>69</v>
      </c>
      <c r="C3265" t="s">
        <v>4328</v>
      </c>
      <c r="D3265">
        <v>2.5382476265721698</v>
      </c>
      <c r="E3265">
        <v>0.23314800297206001</v>
      </c>
      <c r="F3265">
        <v>-1.04071676945571</v>
      </c>
      <c r="G3265">
        <v>-1.21672407852857</v>
      </c>
      <c r="H3265">
        <v>2.00349596319887</v>
      </c>
      <c r="I3265">
        <v>0.28722974659567002</v>
      </c>
      <c r="J3265">
        <v>1.42205761790719</v>
      </c>
      <c r="K3265">
        <v>0.27859835669817801</v>
      </c>
      <c r="L3265">
        <v>1.3016293613282299</v>
      </c>
      <c r="M3265">
        <v>0.53728413414861498</v>
      </c>
      <c r="N3265">
        <v>2.2375501356739802</v>
      </c>
      <c r="O3265">
        <v>0.46928026203024498</v>
      </c>
      <c r="P3265">
        <v>-0.80261591048110503</v>
      </c>
      <c r="Q3265">
        <v>2.8140490733094001</v>
      </c>
      <c r="R3265">
        <v>-2.86086480342688</v>
      </c>
      <c r="S3265">
        <v>0.37528876321263999</v>
      </c>
      <c r="T3265">
        <v>-2.9200258731474</v>
      </c>
      <c r="U3265">
        <v>0.69448866762573003</v>
      </c>
      <c r="V3265">
        <v>6.3589528355143097</v>
      </c>
      <c r="W3265">
        <v>1.8443557519615099</v>
      </c>
      <c r="X3265">
        <v>0.65522669305637005</v>
      </c>
      <c r="Y3265">
        <v>-0.44284771646709498</v>
      </c>
      <c r="Z3265">
        <v>0.27328826892468799</v>
      </c>
      <c r="AA3265">
        <v>-1.38382928763195</v>
      </c>
      <c r="AB3265">
        <v>0.139005144965097</v>
      </c>
      <c r="AC3265">
        <v>-0.28788995312093202</v>
      </c>
      <c r="AD3265">
        <v>-0.68860903427898801</v>
      </c>
      <c r="AE3265">
        <v>0.61705285331115001</v>
      </c>
      <c r="AF3265">
        <v>0.16129925145138799</v>
      </c>
      <c r="AG3265">
        <v>-0.553895545709436</v>
      </c>
      <c r="AH3265" s="8">
        <v>-1</v>
      </c>
      <c r="AI3265" s="6" t="s">
        <v>4347</v>
      </c>
    </row>
    <row r="3266" spans="1:35" x14ac:dyDescent="0.35">
      <c r="A3266" s="1" t="s">
        <v>3232</v>
      </c>
      <c r="B3266">
        <v>69</v>
      </c>
      <c r="C3266" t="s">
        <v>4329</v>
      </c>
      <c r="D3266">
        <v>-1.4966728560272999</v>
      </c>
      <c r="E3266">
        <v>0.77954540549969398</v>
      </c>
      <c r="F3266">
        <v>1.0205796449333899</v>
      </c>
      <c r="G3266">
        <v>-0.62641529691237197</v>
      </c>
      <c r="H3266">
        <v>-0.91111462946107602</v>
      </c>
      <c r="I3266">
        <v>0.64752360090565497</v>
      </c>
      <c r="J3266">
        <v>-0.37281408856389497</v>
      </c>
      <c r="K3266">
        <v>0.712924760936955</v>
      </c>
      <c r="L3266">
        <v>-0.61218132912131595</v>
      </c>
      <c r="M3266">
        <v>8.1171611366964103E-2</v>
      </c>
      <c r="N3266">
        <v>-1.4504890903279699</v>
      </c>
      <c r="O3266">
        <v>0.558918476875092</v>
      </c>
      <c r="P3266">
        <v>3.2110661929633202E-2</v>
      </c>
      <c r="Q3266">
        <v>0.80446182750107698</v>
      </c>
      <c r="R3266">
        <v>2.27639269732826</v>
      </c>
      <c r="S3266">
        <v>-0.78048993323634197</v>
      </c>
      <c r="T3266">
        <v>2.3804610363769299</v>
      </c>
      <c r="U3266">
        <v>5.7195172150070001E-2</v>
      </c>
      <c r="V3266">
        <v>-0.17598899983666899</v>
      </c>
      <c r="W3266">
        <v>-1.39199561805408</v>
      </c>
      <c r="X3266">
        <v>0.45516843000338097</v>
      </c>
      <c r="Y3266">
        <v>1.31076419615477E-3</v>
      </c>
      <c r="Z3266">
        <v>0.88988498232138702</v>
      </c>
      <c r="AA3266">
        <v>-0.408180143531644</v>
      </c>
      <c r="AB3266">
        <v>0.57527328787402898</v>
      </c>
      <c r="AC3266">
        <v>1.6784828245112999</v>
      </c>
      <c r="AD3266">
        <v>1.96112264152339</v>
      </c>
      <c r="AE3266">
        <v>-1.96469348153013</v>
      </c>
      <c r="AF3266">
        <v>1.8034999586789999</v>
      </c>
      <c r="AG3266">
        <v>2.4901145055434402</v>
      </c>
      <c r="AH3266" s="7" t="s">
        <v>4347</v>
      </c>
      <c r="AI3266" s="6" t="s">
        <v>4347</v>
      </c>
    </row>
    <row r="3267" spans="1:35" x14ac:dyDescent="0.35">
      <c r="A3267" s="1" t="s">
        <v>3233</v>
      </c>
      <c r="B3267">
        <v>69</v>
      </c>
      <c r="C3267" t="s">
        <v>4330</v>
      </c>
      <c r="D3267">
        <v>-9.9844483767082104E-2</v>
      </c>
      <c r="E3267">
        <v>-1.1703758908139901</v>
      </c>
      <c r="F3267">
        <v>0.66759154060610404</v>
      </c>
      <c r="G3267">
        <v>-5.07282067912617E-2</v>
      </c>
      <c r="H3267">
        <v>0.30439431591405602</v>
      </c>
      <c r="I3267">
        <v>-1.10786573144695</v>
      </c>
      <c r="J3267">
        <v>0.55650476335633903</v>
      </c>
      <c r="K3267">
        <v>-0.78354828447314995</v>
      </c>
      <c r="L3267">
        <v>0.54084145241308501</v>
      </c>
      <c r="M3267">
        <v>-0.502309049695015</v>
      </c>
      <c r="N3267">
        <v>-7.4442425261411996E-2</v>
      </c>
      <c r="O3267">
        <v>-0.96184231954770105</v>
      </c>
      <c r="P3267">
        <v>-0.227763195846165</v>
      </c>
      <c r="Q3267">
        <v>0.148535704915568</v>
      </c>
      <c r="R3267">
        <v>0.45375628994649703</v>
      </c>
      <c r="S3267">
        <v>-1.15478441977349</v>
      </c>
      <c r="T3267">
        <v>0.33150405914425701</v>
      </c>
      <c r="U3267">
        <v>-0.889169578759338</v>
      </c>
      <c r="V3267">
        <v>6.14988200889603E-2</v>
      </c>
      <c r="W3267">
        <v>0.28817738366518603</v>
      </c>
      <c r="X3267">
        <v>-0.92877711286616704</v>
      </c>
      <c r="Y3267">
        <v>-7.50609228109506E-2</v>
      </c>
      <c r="Z3267">
        <v>0.343402110948758</v>
      </c>
      <c r="AA3267">
        <v>-0.76643804511623603</v>
      </c>
      <c r="AB3267">
        <v>0.86532810352382505</v>
      </c>
      <c r="AC3267">
        <v>0.68511660065733904</v>
      </c>
      <c r="AD3267">
        <v>-0.122537980335595</v>
      </c>
      <c r="AE3267">
        <v>0.140260125108807</v>
      </c>
      <c r="AF3267">
        <v>0.96047037515267597</v>
      </c>
      <c r="AG3267">
        <v>7.3106922451784906E-2</v>
      </c>
      <c r="AH3267" s="8" t="s">
        <v>4347</v>
      </c>
      <c r="AI3267" s="6" t="s">
        <v>4347</v>
      </c>
    </row>
    <row r="3268" spans="1:35" x14ac:dyDescent="0.35">
      <c r="A3268" s="1" t="s">
        <v>3234</v>
      </c>
      <c r="B3268">
        <v>69</v>
      </c>
      <c r="C3268" t="s">
        <v>4331</v>
      </c>
      <c r="D3268">
        <v>0.304747934579986</v>
      </c>
      <c r="E3268">
        <v>-0.33420548623993801</v>
      </c>
      <c r="F3268">
        <v>-0.49391608607730803</v>
      </c>
      <c r="G3268">
        <v>0.26854672045931</v>
      </c>
      <c r="H3268">
        <v>0.194796042426405</v>
      </c>
      <c r="I3268">
        <v>-0.16749869887172</v>
      </c>
      <c r="J3268">
        <v>5.63043076769809E-2</v>
      </c>
      <c r="K3268">
        <v>0.19892023080808399</v>
      </c>
      <c r="L3268">
        <v>0.14776810039125299</v>
      </c>
      <c r="M3268">
        <v>0.249163033742034</v>
      </c>
      <c r="N3268">
        <v>0.202934622086725</v>
      </c>
      <c r="O3268">
        <v>-0.12557703603829101</v>
      </c>
      <c r="P3268">
        <v>0.43532200018145001</v>
      </c>
      <c r="Q3268">
        <v>-0.145427509381517</v>
      </c>
      <c r="R3268">
        <v>-0.58057619836869201</v>
      </c>
      <c r="S3268">
        <v>-0.37182348896958001</v>
      </c>
      <c r="T3268">
        <v>-0.60447217750216098</v>
      </c>
      <c r="U3268">
        <v>-0.28921380828538701</v>
      </c>
      <c r="V3268">
        <v>0.18977318516213501</v>
      </c>
      <c r="W3268">
        <v>-0.41782437590204402</v>
      </c>
      <c r="X3268">
        <v>0.49796416035109797</v>
      </c>
      <c r="Y3268">
        <v>-0.32437406334429802</v>
      </c>
      <c r="Z3268">
        <v>0.73596809757290305</v>
      </c>
      <c r="AA3268">
        <v>-0.26013743339402001</v>
      </c>
      <c r="AB3268">
        <v>-0.46328825310696897</v>
      </c>
      <c r="AC3268">
        <v>0.201625486972345</v>
      </c>
      <c r="AD3268">
        <v>0.26054515158736302</v>
      </c>
      <c r="AE3268">
        <v>-0.354413556915878</v>
      </c>
      <c r="AF3268">
        <v>0.56017725686658104</v>
      </c>
      <c r="AG3268">
        <v>0.50432582365131495</v>
      </c>
      <c r="AH3268" s="7" t="s">
        <v>4347</v>
      </c>
      <c r="AI3268" s="6" t="s">
        <v>4347</v>
      </c>
    </row>
    <row r="3269" spans="1:35" x14ac:dyDescent="0.35">
      <c r="A3269" s="1" t="s">
        <v>3235</v>
      </c>
      <c r="B3269">
        <v>71</v>
      </c>
      <c r="C3269" t="s">
        <v>4236</v>
      </c>
      <c r="D3269">
        <v>1.39661707607564</v>
      </c>
      <c r="E3269">
        <v>-8.2082186086292599E-2</v>
      </c>
      <c r="F3269">
        <v>-1.35120011593947</v>
      </c>
      <c r="G3269">
        <v>-0.238516283570847</v>
      </c>
      <c r="H3269">
        <v>0.82843216197345704</v>
      </c>
      <c r="I3269">
        <v>-0.39295782111648098</v>
      </c>
      <c r="J3269">
        <v>0.30428920150542699</v>
      </c>
      <c r="K3269">
        <v>-0.476529550024622</v>
      </c>
      <c r="L3269">
        <v>0.59994687104603694</v>
      </c>
      <c r="M3269">
        <v>-0.15883597193499999</v>
      </c>
      <c r="N3269">
        <v>1.2995237108723701</v>
      </c>
      <c r="O3269">
        <v>0.122861401586429</v>
      </c>
      <c r="P3269">
        <v>0.65122570915040801</v>
      </c>
      <c r="Q3269">
        <v>-0.84502600781056503</v>
      </c>
      <c r="R3269">
        <v>-2.1753198676054901</v>
      </c>
      <c r="S3269">
        <v>0.94411895182084404</v>
      </c>
      <c r="T3269">
        <v>-2.0899776610173899</v>
      </c>
      <c r="U3269">
        <v>0.560282689624649</v>
      </c>
      <c r="V3269">
        <v>-0.307521548876034</v>
      </c>
      <c r="W3269">
        <v>0.94539875869267098</v>
      </c>
      <c r="X3269">
        <v>-0.61500307204212401</v>
      </c>
      <c r="Y3269">
        <v>0.200277001426511</v>
      </c>
      <c r="Z3269">
        <v>-0.150798398356007</v>
      </c>
      <c r="AA3269">
        <v>0.15531905996554299</v>
      </c>
      <c r="AB3269">
        <v>-0.14258531980664299</v>
      </c>
      <c r="AC3269">
        <v>-1.2435236465970001</v>
      </c>
      <c r="AD3269">
        <v>-0.56186819735806104</v>
      </c>
      <c r="AE3269">
        <v>0.62729389956225601</v>
      </c>
      <c r="AF3269">
        <v>-0.59958153784408696</v>
      </c>
      <c r="AG3269">
        <v>-0.41454970935434299</v>
      </c>
      <c r="AH3269" s="8" t="s">
        <v>4347</v>
      </c>
      <c r="AI3269" s="6" t="s">
        <v>4347</v>
      </c>
    </row>
    <row r="3270" spans="1:35" x14ac:dyDescent="0.35">
      <c r="A3270" s="1" t="s">
        <v>3236</v>
      </c>
      <c r="B3270">
        <v>71</v>
      </c>
      <c r="C3270" t="s">
        <v>4237</v>
      </c>
      <c r="D3270">
        <v>-1.41802796978416</v>
      </c>
      <c r="E3270">
        <v>-0.60875013002213596</v>
      </c>
      <c r="F3270">
        <v>-2.1925723403270001</v>
      </c>
      <c r="G3270">
        <v>1.5747017621550601</v>
      </c>
      <c r="H3270">
        <v>-2.2527026472809699</v>
      </c>
      <c r="I3270">
        <v>-0.38094416287355998</v>
      </c>
      <c r="J3270">
        <v>-2.4669925242713102</v>
      </c>
      <c r="K3270">
        <v>1.3826023379019999E-2</v>
      </c>
      <c r="L3270">
        <v>-2.4435551188223998</v>
      </c>
      <c r="M3270">
        <v>-0.27620006834136701</v>
      </c>
      <c r="N3270">
        <v>-1.7397603590011499</v>
      </c>
      <c r="O3270">
        <v>-0.60803924687747601</v>
      </c>
      <c r="P3270">
        <v>1.8758840131941199</v>
      </c>
      <c r="Q3270">
        <v>-0.422426495062597</v>
      </c>
      <c r="R3270">
        <v>0.51618765589775795</v>
      </c>
      <c r="S3270">
        <v>-1.2601952749874401</v>
      </c>
      <c r="T3270">
        <v>0.201745769511053</v>
      </c>
      <c r="U3270">
        <v>-0.96103011701338104</v>
      </c>
      <c r="V3270">
        <v>3.3340934876272299</v>
      </c>
      <c r="W3270">
        <v>-1.4361481950286601</v>
      </c>
      <c r="X3270">
        <v>0.35794542137799001</v>
      </c>
      <c r="Y3270">
        <v>-0.49260106176991397</v>
      </c>
      <c r="Z3270">
        <v>-0.27229438528911398</v>
      </c>
      <c r="AA3270">
        <v>0.132323642930852</v>
      </c>
      <c r="AB3270">
        <v>-0.57627049598501301</v>
      </c>
      <c r="AC3270">
        <v>2.1780025837248802</v>
      </c>
      <c r="AD3270">
        <v>1.6949068161949501</v>
      </c>
      <c r="AE3270">
        <v>-1.63046391057813</v>
      </c>
      <c r="AF3270">
        <v>2.2383704479012199</v>
      </c>
      <c r="AG3270">
        <v>2.17120613137799</v>
      </c>
      <c r="AH3270" s="7">
        <v>-1</v>
      </c>
      <c r="AI3270" s="6" t="s">
        <v>4347</v>
      </c>
    </row>
    <row r="3271" spans="1:35" x14ac:dyDescent="0.35">
      <c r="A3271" s="1" t="s">
        <v>3237</v>
      </c>
      <c r="B3271">
        <v>71</v>
      </c>
      <c r="C3271" t="s">
        <v>4238</v>
      </c>
      <c r="D3271">
        <v>0.80409953082394803</v>
      </c>
      <c r="E3271">
        <v>-0.29670335505469497</v>
      </c>
      <c r="F3271">
        <v>0.17197167840723601</v>
      </c>
      <c r="G3271">
        <v>-1.82583655721325</v>
      </c>
      <c r="H3271">
        <v>0.83167394728703103</v>
      </c>
      <c r="I3271">
        <v>-0.57138266211765398</v>
      </c>
      <c r="J3271">
        <v>0.77790462908966895</v>
      </c>
      <c r="K3271">
        <v>-0.70280041445597996</v>
      </c>
      <c r="L3271">
        <v>0.74801249812236104</v>
      </c>
      <c r="M3271">
        <v>-0.33825505638013798</v>
      </c>
      <c r="N3271">
        <v>0.80082435489693304</v>
      </c>
      <c r="O3271">
        <v>-0.23419453127708101</v>
      </c>
      <c r="P3271">
        <v>-0.60789995267895802</v>
      </c>
      <c r="Q3271">
        <v>-0.92519541048762099</v>
      </c>
      <c r="R3271">
        <v>-0.60928236088727294</v>
      </c>
      <c r="S3271">
        <v>0.324395873792655</v>
      </c>
      <c r="T3271">
        <v>-0.63136750666540398</v>
      </c>
      <c r="U3271">
        <v>0.53682152539519201</v>
      </c>
      <c r="V3271">
        <v>-0.174972366478411</v>
      </c>
      <c r="W3271">
        <v>0.54282092387220304</v>
      </c>
      <c r="X3271">
        <v>-0.92560749549361698</v>
      </c>
      <c r="Y3271">
        <v>-0.93878314062997004</v>
      </c>
      <c r="Z3271">
        <v>6.1369195214998402E-2</v>
      </c>
      <c r="AA3271">
        <v>0.55353275505424604</v>
      </c>
      <c r="AB3271">
        <v>-0.23750916938132399</v>
      </c>
      <c r="AC3271">
        <v>-1.1128875832048599</v>
      </c>
      <c r="AD3271">
        <v>-1.15064618015068</v>
      </c>
      <c r="AE3271">
        <v>1.1912892294982</v>
      </c>
      <c r="AF3271">
        <v>-0.49691984791851201</v>
      </c>
      <c r="AG3271">
        <v>-1.05693182762263</v>
      </c>
      <c r="AH3271" s="8" t="s">
        <v>4347</v>
      </c>
      <c r="AI3271" s="6" t="s">
        <v>4347</v>
      </c>
    </row>
    <row r="3272" spans="1:35" x14ac:dyDescent="0.35">
      <c r="A3272" s="1" t="s">
        <v>3238</v>
      </c>
      <c r="B3272">
        <v>71</v>
      </c>
      <c r="C3272" t="s">
        <v>4239</v>
      </c>
      <c r="D3272">
        <v>0.64884219661120701</v>
      </c>
      <c r="E3272">
        <v>4.28259234132807</v>
      </c>
      <c r="F3272">
        <v>1.18285900279123</v>
      </c>
      <c r="G3272">
        <v>-8.6396496542526499E-2</v>
      </c>
      <c r="H3272">
        <v>1.21017236844728</v>
      </c>
      <c r="I3272">
        <v>3.3752901903743502</v>
      </c>
      <c r="J3272">
        <v>1.5069835137274099</v>
      </c>
      <c r="K3272">
        <v>2.97954788685733</v>
      </c>
      <c r="L3272">
        <v>1.13465166548846</v>
      </c>
      <c r="M3272">
        <v>1.9074002759236</v>
      </c>
      <c r="N3272">
        <v>0.81853607839467402</v>
      </c>
      <c r="O3272">
        <v>4.0676190010127797</v>
      </c>
      <c r="P3272">
        <v>-1.3245606344223699</v>
      </c>
      <c r="Q3272">
        <v>0.54613358712391902</v>
      </c>
      <c r="R3272">
        <v>0.26447359402712101</v>
      </c>
      <c r="S3272">
        <v>0.71314953280346205</v>
      </c>
      <c r="T3272">
        <v>0.33525425737298797</v>
      </c>
      <c r="U3272">
        <v>0.14012970724544299</v>
      </c>
      <c r="V3272">
        <v>2.73498453144926</v>
      </c>
      <c r="W3272">
        <v>0.66628690984031702</v>
      </c>
      <c r="X3272">
        <v>1.4689304060191</v>
      </c>
      <c r="Y3272">
        <v>0.55737040104170399</v>
      </c>
      <c r="Z3272">
        <v>-0.206893577364864</v>
      </c>
      <c r="AA3272">
        <v>-0.203289341184311</v>
      </c>
      <c r="AB3272">
        <v>7.06884761031457E-2</v>
      </c>
      <c r="AC3272">
        <v>-0.509298423315105</v>
      </c>
      <c r="AD3272">
        <v>-8.04523382807876E-2</v>
      </c>
      <c r="AE3272">
        <v>-8.0083645361322207E-3</v>
      </c>
      <c r="AF3272">
        <v>-1.7052051554037901E-2</v>
      </c>
      <c r="AG3272">
        <v>0.120204634658245</v>
      </c>
      <c r="AH3272" s="7">
        <v>10</v>
      </c>
      <c r="AI3272" s="6" t="s">
        <v>4347</v>
      </c>
    </row>
    <row r="3273" spans="1:35" x14ac:dyDescent="0.35">
      <c r="A3273" s="1" t="s">
        <v>3239</v>
      </c>
      <c r="B3273">
        <v>71</v>
      </c>
      <c r="C3273" t="s">
        <v>4240</v>
      </c>
      <c r="D3273">
        <v>1.3017162768419901</v>
      </c>
      <c r="E3273">
        <v>-2.36806078531523</v>
      </c>
      <c r="F3273">
        <v>-0.17938473730938401</v>
      </c>
      <c r="G3273">
        <v>-1.1277978112631499</v>
      </c>
      <c r="H3273">
        <v>1.2313864317809899</v>
      </c>
      <c r="I3273">
        <v>-2.2317709206555798</v>
      </c>
      <c r="J3273">
        <v>1.03023068707302</v>
      </c>
      <c r="K3273">
        <v>-2.0822313585091101</v>
      </c>
      <c r="L3273">
        <v>1.00181261456744</v>
      </c>
      <c r="M3273">
        <v>-1.7701079893466001</v>
      </c>
      <c r="N3273">
        <v>1.26398871226003</v>
      </c>
      <c r="O3273">
        <v>-2.1895681477977398</v>
      </c>
      <c r="P3273">
        <v>-0.85092427766687295</v>
      </c>
      <c r="Q3273">
        <v>-2.1423088784066699</v>
      </c>
      <c r="R3273">
        <v>-1.41342972547159</v>
      </c>
      <c r="S3273">
        <v>-1.5045916144283999</v>
      </c>
      <c r="T3273">
        <v>-1.70319340917727</v>
      </c>
      <c r="U3273">
        <v>-1.8458092148738301</v>
      </c>
      <c r="V3273">
        <v>-5.1872021485845098E-2</v>
      </c>
      <c r="W3273" t="s">
        <v>4337</v>
      </c>
      <c r="X3273" t="s">
        <v>4337</v>
      </c>
      <c r="Y3273">
        <v>0.59529357930400295</v>
      </c>
      <c r="Z3273">
        <v>0.81789117450847304</v>
      </c>
      <c r="AA3273" t="s">
        <v>4337</v>
      </c>
      <c r="AB3273" t="s">
        <v>4337</v>
      </c>
      <c r="AC3273" t="s">
        <v>4337</v>
      </c>
      <c r="AD3273" t="s">
        <v>4337</v>
      </c>
      <c r="AE3273" t="s">
        <v>4337</v>
      </c>
      <c r="AF3273" t="s">
        <v>4337</v>
      </c>
      <c r="AG3273" t="s">
        <v>4337</v>
      </c>
      <c r="AH3273" s="8" t="s">
        <v>4347</v>
      </c>
      <c r="AI3273" s="6" t="s">
        <v>4347</v>
      </c>
    </row>
    <row r="3274" spans="1:35" x14ac:dyDescent="0.35">
      <c r="A3274" s="1" t="s">
        <v>3240</v>
      </c>
      <c r="B3274">
        <v>71</v>
      </c>
      <c r="C3274" t="s">
        <v>4241</v>
      </c>
      <c r="D3274">
        <v>-0.33383268733643601</v>
      </c>
      <c r="E3274">
        <v>-0.100759978436778</v>
      </c>
      <c r="F3274">
        <v>-0.244777481167328</v>
      </c>
      <c r="G3274">
        <v>-0.88590999293484096</v>
      </c>
      <c r="H3274">
        <v>-0.45393395801293301</v>
      </c>
      <c r="I3274">
        <v>-0.273004971316197</v>
      </c>
      <c r="J3274">
        <v>-0.42955668791302298</v>
      </c>
      <c r="K3274">
        <v>-0.30984078473177301</v>
      </c>
      <c r="L3274">
        <v>-0.45782003735360599</v>
      </c>
      <c r="M3274">
        <v>2.1583306257140202E-2</v>
      </c>
      <c r="N3274">
        <v>-0.36825040845593299</v>
      </c>
      <c r="O3274">
        <v>-3.5774456573715398E-2</v>
      </c>
      <c r="P3274">
        <v>0.11216446819624799</v>
      </c>
      <c r="Q3274">
        <v>-0.569769284778051</v>
      </c>
      <c r="R3274">
        <v>0.227996667893301</v>
      </c>
      <c r="S3274">
        <v>-0.34878227699675601</v>
      </c>
      <c r="T3274">
        <v>0.20924749322884201</v>
      </c>
      <c r="U3274">
        <v>-0.43039851081701103</v>
      </c>
      <c r="V3274">
        <v>-0.357073298571912</v>
      </c>
      <c r="W3274">
        <v>-0.250865841565731</v>
      </c>
      <c r="X3274">
        <v>-0.101971500989333</v>
      </c>
      <c r="Y3274">
        <v>0.88265224009633703</v>
      </c>
      <c r="Z3274">
        <v>0.56834211715887695</v>
      </c>
      <c r="AA3274">
        <v>0.58500763579578896</v>
      </c>
      <c r="AB3274">
        <v>-0.20169260748291901</v>
      </c>
      <c r="AC3274">
        <v>0.47286752406250099</v>
      </c>
      <c r="AD3274">
        <v>1.42013580547298</v>
      </c>
      <c r="AE3274">
        <v>-1.4347083567032799</v>
      </c>
      <c r="AF3274">
        <v>0.78395776948155105</v>
      </c>
      <c r="AG3274">
        <v>1.8452677550593699</v>
      </c>
      <c r="AH3274" s="7" t="s">
        <v>4347</v>
      </c>
      <c r="AI3274" s="6" t="s">
        <v>4347</v>
      </c>
    </row>
    <row r="3275" spans="1:35" x14ac:dyDescent="0.35">
      <c r="A3275" s="1" t="s">
        <v>3241</v>
      </c>
      <c r="B3275">
        <v>71</v>
      </c>
      <c r="C3275" t="s">
        <v>4242</v>
      </c>
      <c r="D3275">
        <v>6.1336570440505798E-4</v>
      </c>
      <c r="E3275">
        <v>-0.164739193282047</v>
      </c>
      <c r="F3275">
        <v>-0.71880148855739401</v>
      </c>
      <c r="G3275">
        <v>-0.315014283146691</v>
      </c>
      <c r="H3275">
        <v>-0.35420180068062102</v>
      </c>
      <c r="I3275">
        <v>-0.33771755800563602</v>
      </c>
      <c r="J3275">
        <v>-0.52081490125638896</v>
      </c>
      <c r="K3275">
        <v>-0.35756824397929698</v>
      </c>
      <c r="L3275">
        <v>-0.48066455634617</v>
      </c>
      <c r="M3275">
        <v>-0.52922704486741201</v>
      </c>
      <c r="N3275">
        <v>-0.152018031380387</v>
      </c>
      <c r="O3275">
        <v>-0.22910225581975399</v>
      </c>
      <c r="P3275">
        <v>0.476296716608617</v>
      </c>
      <c r="Q3275">
        <v>-0.34302392638686702</v>
      </c>
      <c r="R3275">
        <v>-0.25944710697798701</v>
      </c>
      <c r="S3275">
        <v>-6.0808074160992903E-2</v>
      </c>
      <c r="T3275">
        <v>-0.36092518408073099</v>
      </c>
      <c r="U3275">
        <v>0.47919304878736402</v>
      </c>
      <c r="V3275">
        <v>-0.46269932743876102</v>
      </c>
      <c r="W3275">
        <v>9.8228829920628605E-2</v>
      </c>
      <c r="X3275">
        <v>-0.42532263491167799</v>
      </c>
      <c r="Y3275">
        <v>0.65839595349910196</v>
      </c>
      <c r="Z3275">
        <v>4.1473405413403497E-2</v>
      </c>
      <c r="AA3275">
        <v>0.114652857803277</v>
      </c>
      <c r="AB3275">
        <v>0.39618298665271801</v>
      </c>
      <c r="AC3275">
        <v>1.1034325635737801</v>
      </c>
      <c r="AD3275">
        <v>0.92841514238993705</v>
      </c>
      <c r="AE3275">
        <v>-0.83531245305162505</v>
      </c>
      <c r="AF3275">
        <v>1.3120321206499601</v>
      </c>
      <c r="AG3275">
        <v>1.2699404631970901</v>
      </c>
      <c r="AH3275" s="8" t="s">
        <v>4347</v>
      </c>
      <c r="AI3275" s="6" t="s">
        <v>4347</v>
      </c>
    </row>
    <row r="3276" spans="1:35" x14ac:dyDescent="0.35">
      <c r="A3276" s="1" t="s">
        <v>3242</v>
      </c>
      <c r="B3276">
        <v>71</v>
      </c>
      <c r="C3276" t="s">
        <v>4243</v>
      </c>
      <c r="D3276">
        <v>-4.8484996472648104E-3</v>
      </c>
      <c r="E3276">
        <v>1.2184606541843901</v>
      </c>
      <c r="F3276">
        <v>-1.55358815766619E-2</v>
      </c>
      <c r="G3276">
        <v>0.29973850151432102</v>
      </c>
      <c r="H3276">
        <v>-2.8477546532098001E-3</v>
      </c>
      <c r="I3276">
        <v>0.42374721955136702</v>
      </c>
      <c r="J3276">
        <v>5.2690294415408699E-2</v>
      </c>
      <c r="K3276">
        <v>9.23045075615095E-2</v>
      </c>
      <c r="L3276">
        <v>1.14268815272357E-4</v>
      </c>
      <c r="M3276">
        <v>0.17069881910495699</v>
      </c>
      <c r="N3276">
        <v>4.3335399832764701E-2</v>
      </c>
      <c r="O3276">
        <v>1.21486537264204</v>
      </c>
      <c r="P3276">
        <v>-1.7477480464149601E-2</v>
      </c>
      <c r="Q3276">
        <v>-0.16700613160792299</v>
      </c>
      <c r="R3276">
        <v>-1.2780442920538201E-2</v>
      </c>
      <c r="S3276">
        <v>1.3398354980756999</v>
      </c>
      <c r="T3276">
        <v>0.21842442215918501</v>
      </c>
      <c r="U3276">
        <v>1.3429004260714299</v>
      </c>
      <c r="V3276">
        <v>0.10295844956386201</v>
      </c>
      <c r="W3276">
        <v>-0.60895086471266402</v>
      </c>
      <c r="X3276">
        <v>-0.15681021444506499</v>
      </c>
      <c r="Y3276">
        <v>0.48496290251114599</v>
      </c>
      <c r="Z3276">
        <v>0.98101676998758003</v>
      </c>
      <c r="AA3276">
        <v>1.1019549141954099</v>
      </c>
      <c r="AB3276">
        <v>-0.20824122637078299</v>
      </c>
      <c r="AC3276">
        <v>-5.9257491410777997E-2</v>
      </c>
      <c r="AD3276">
        <v>0.91606772023269201</v>
      </c>
      <c r="AE3276">
        <v>-0.92217363363270599</v>
      </c>
      <c r="AF3276">
        <v>0.34680984104135298</v>
      </c>
      <c r="AG3276">
        <v>1.2556226632805501</v>
      </c>
      <c r="AH3276" s="7" t="s">
        <v>4347</v>
      </c>
      <c r="AI3276" s="6" t="s">
        <v>4347</v>
      </c>
    </row>
    <row r="3277" spans="1:35" x14ac:dyDescent="0.35">
      <c r="A3277" s="1" t="s">
        <v>3243</v>
      </c>
      <c r="B3277">
        <v>71</v>
      </c>
      <c r="C3277" t="s">
        <v>4244</v>
      </c>
      <c r="D3277">
        <v>4.4930043185156601</v>
      </c>
      <c r="E3277">
        <v>0.39276516366929398</v>
      </c>
      <c r="F3277">
        <v>-2.0637237317995099</v>
      </c>
      <c r="G3277">
        <v>-0.16975125904761901</v>
      </c>
      <c r="H3277">
        <v>3.2926993586853599</v>
      </c>
      <c r="I3277">
        <v>-0.11427162472364</v>
      </c>
      <c r="J3277">
        <v>1.9604386219973</v>
      </c>
      <c r="K3277">
        <v>-0.17924882599096501</v>
      </c>
      <c r="L3277">
        <v>2.7357839648058202</v>
      </c>
      <c r="M3277">
        <v>0.15336056593179001</v>
      </c>
      <c r="N3277">
        <v>4.2185272368788604</v>
      </c>
      <c r="O3277">
        <v>0.75827271977678201</v>
      </c>
      <c r="P3277">
        <v>0.74206963820480099</v>
      </c>
      <c r="Q3277">
        <v>-1.12158673537639</v>
      </c>
      <c r="R3277">
        <v>-5.2452973306583104</v>
      </c>
      <c r="S3277">
        <v>2.0866230770768799</v>
      </c>
      <c r="T3277">
        <v>-5.0663982307891597</v>
      </c>
      <c r="U3277">
        <v>0.85513851333251101</v>
      </c>
      <c r="V3277">
        <v>-0.24985031964237001</v>
      </c>
      <c r="W3277">
        <v>2.3995869626052899</v>
      </c>
      <c r="X3277">
        <v>-0.60533490478019703</v>
      </c>
      <c r="Y3277">
        <v>-1.38681899597488</v>
      </c>
      <c r="Z3277">
        <v>-5.5282481327008099</v>
      </c>
      <c r="AA3277">
        <v>-2.3319347750449602</v>
      </c>
      <c r="AB3277">
        <v>2.7327245134618998</v>
      </c>
      <c r="AC3277">
        <v>-0.55253400269839004</v>
      </c>
      <c r="AD3277">
        <v>-2.0942180056764998</v>
      </c>
      <c r="AE3277">
        <v>2.2379452531116302</v>
      </c>
      <c r="AF3277">
        <v>-5.1732177068795203E-2</v>
      </c>
      <c r="AG3277">
        <v>-2.0608814920198801</v>
      </c>
      <c r="AH3277" s="8">
        <v>10</v>
      </c>
      <c r="AI3277" s="6">
        <v>2</v>
      </c>
    </row>
    <row r="3278" spans="1:35" x14ac:dyDescent="0.35">
      <c r="A3278" s="1" t="s">
        <v>3244</v>
      </c>
      <c r="B3278">
        <v>71</v>
      </c>
      <c r="C3278" t="s">
        <v>4245</v>
      </c>
      <c r="D3278">
        <v>-0.38282564542917102</v>
      </c>
      <c r="E3278">
        <v>0.38978829646999802</v>
      </c>
      <c r="F3278">
        <v>1.7147532661281399</v>
      </c>
      <c r="G3278">
        <v>1.55951544479517</v>
      </c>
      <c r="H3278">
        <v>0.29406526699603402</v>
      </c>
      <c r="I3278">
        <v>2.4762138405882799E-2</v>
      </c>
      <c r="J3278">
        <v>0.85761507365003997</v>
      </c>
      <c r="K3278">
        <v>7.3188474489241595E-2</v>
      </c>
      <c r="L3278">
        <v>0.68364320197560902</v>
      </c>
      <c r="M3278">
        <v>-0.34438360643084898</v>
      </c>
      <c r="N3278">
        <v>-0.26003703695679797</v>
      </c>
      <c r="O3278">
        <v>0.17284138747184299</v>
      </c>
      <c r="P3278">
        <v>-0.74112152844949297</v>
      </c>
      <c r="Q3278">
        <v>3.6067411405369898E-2</v>
      </c>
      <c r="R3278">
        <v>1.4120103663510599</v>
      </c>
      <c r="S3278">
        <v>-0.53730775006812703</v>
      </c>
      <c r="T3278">
        <v>1.4417718305610501</v>
      </c>
      <c r="U3278">
        <v>-0.121275466976331</v>
      </c>
      <c r="V3278">
        <v>-2.7007288444756999E-2</v>
      </c>
      <c r="W3278">
        <v>-8.7400986010633605E-2</v>
      </c>
      <c r="X3278">
        <v>-0.46736274059023297</v>
      </c>
      <c r="Y3278">
        <v>1.30960765387012</v>
      </c>
      <c r="Z3278">
        <v>2.0774285900411402E-2</v>
      </c>
      <c r="AA3278">
        <v>-0.75039354581679796</v>
      </c>
      <c r="AB3278">
        <v>-0.41210534164906898</v>
      </c>
      <c r="AC3278">
        <v>0.70132417381298895</v>
      </c>
      <c r="AD3278">
        <v>9.7913303788417103E-2</v>
      </c>
      <c r="AE3278">
        <v>0</v>
      </c>
      <c r="AF3278">
        <v>0.97400023849758999</v>
      </c>
      <c r="AG3278">
        <v>0.320566019465994</v>
      </c>
      <c r="AH3278" s="7" t="s">
        <v>4347</v>
      </c>
      <c r="AI3278" s="6" t="s">
        <v>4347</v>
      </c>
    </row>
    <row r="3279" spans="1:35" x14ac:dyDescent="0.35">
      <c r="A3279" s="1" t="s">
        <v>3245</v>
      </c>
      <c r="B3279">
        <v>71</v>
      </c>
      <c r="C3279" t="s">
        <v>4246</v>
      </c>
      <c r="D3279">
        <v>0.18118563185589301</v>
      </c>
      <c r="E3279">
        <v>3.4677343071802702E-2</v>
      </c>
      <c r="F3279">
        <v>-0.14343816370784701</v>
      </c>
      <c r="G3279">
        <v>-2.82644254829113E-2</v>
      </c>
      <c r="H3279">
        <v>0.13785970483768101</v>
      </c>
      <c r="I3279">
        <v>1.4631597275512401E-3</v>
      </c>
      <c r="J3279">
        <v>0.13208123275568601</v>
      </c>
      <c r="K3279">
        <v>2.3229882963134899E-2</v>
      </c>
      <c r="L3279">
        <v>0.106128287705646</v>
      </c>
      <c r="M3279">
        <v>-0.14483713209850299</v>
      </c>
      <c r="N3279">
        <v>0.13842460960889999</v>
      </c>
      <c r="O3279">
        <v>0.16057480459885901</v>
      </c>
      <c r="P3279">
        <v>3.0971797847627498E-2</v>
      </c>
      <c r="Q3279">
        <v>0.38132909319695002</v>
      </c>
      <c r="R3279">
        <v>-8.9939036914058607E-2</v>
      </c>
      <c r="S3279">
        <v>-0.17106382303676601</v>
      </c>
      <c r="T3279">
        <v>-0.211843579564155</v>
      </c>
      <c r="U3279">
        <v>-0.170505640208059</v>
      </c>
      <c r="V3279">
        <v>-0.141502452530269</v>
      </c>
      <c r="W3279">
        <v>0.179181785325328</v>
      </c>
      <c r="X3279">
        <v>-0.21676415708617</v>
      </c>
      <c r="Y3279">
        <v>0.936459424093807</v>
      </c>
      <c r="Z3279">
        <v>1.0965470356179801</v>
      </c>
      <c r="AA3279">
        <v>-0.42974141127520399</v>
      </c>
      <c r="AB3279">
        <v>1.07604015606659</v>
      </c>
      <c r="AC3279">
        <v>0.347422015681987</v>
      </c>
      <c r="AD3279">
        <v>-0.58993422973425402</v>
      </c>
      <c r="AE3279">
        <v>0.62171490328225398</v>
      </c>
      <c r="AF3279">
        <v>0.68021441058218202</v>
      </c>
      <c r="AG3279">
        <v>-0.44545809788347102</v>
      </c>
      <c r="AH3279" s="8" t="s">
        <v>4347</v>
      </c>
      <c r="AI3279" s="6" t="s">
        <v>4347</v>
      </c>
    </row>
    <row r="3280" spans="1:35" x14ac:dyDescent="0.35">
      <c r="A3280" s="1" t="s">
        <v>3246</v>
      </c>
      <c r="B3280">
        <v>71</v>
      </c>
      <c r="C3280" t="s">
        <v>4247</v>
      </c>
      <c r="D3280">
        <v>-0.58207848514734095</v>
      </c>
      <c r="E3280">
        <v>0.103264012164376</v>
      </c>
      <c r="F3280">
        <v>1.5202446803763101</v>
      </c>
      <c r="G3280">
        <v>1.20110639977117</v>
      </c>
      <c r="H3280">
        <v>5.9035165091770397E-2</v>
      </c>
      <c r="I3280">
        <v>2.7835431164632399E-2</v>
      </c>
      <c r="J3280">
        <v>0.615792253094813</v>
      </c>
      <c r="K3280">
        <v>0.10507447497305</v>
      </c>
      <c r="L3280">
        <v>5.9843536550474898E-2</v>
      </c>
      <c r="M3280">
        <v>-2.54170103728764E-2</v>
      </c>
      <c r="N3280">
        <v>-0.42999419680159101</v>
      </c>
      <c r="O3280">
        <v>0.27114651263891998</v>
      </c>
      <c r="P3280">
        <v>-1.62107150208773</v>
      </c>
      <c r="Q3280">
        <v>0.39084468098835701</v>
      </c>
      <c r="R3280">
        <v>1.50479247317668</v>
      </c>
      <c r="S3280">
        <v>-0.22301022257417299</v>
      </c>
      <c r="T3280">
        <v>1.5508254681328</v>
      </c>
      <c r="U3280">
        <v>-0.21439348964900901</v>
      </c>
      <c r="V3280">
        <v>0.27533178678303399</v>
      </c>
      <c r="W3280">
        <v>-7.2823194869375801E-2</v>
      </c>
      <c r="X3280">
        <v>0.64758563339252995</v>
      </c>
      <c r="Y3280">
        <v>0.44852055689583498</v>
      </c>
      <c r="Z3280">
        <v>-5.4249241021697502E-2</v>
      </c>
      <c r="AA3280">
        <v>-0.41493168489329402</v>
      </c>
      <c r="AB3280">
        <v>0.20267797937370699</v>
      </c>
      <c r="AC3280">
        <v>0.34318608076169399</v>
      </c>
      <c r="AD3280">
        <v>-0.44442650223291802</v>
      </c>
      <c r="AE3280">
        <v>0.47053858825519201</v>
      </c>
      <c r="AF3280">
        <v>0.67671877026851601</v>
      </c>
      <c r="AG3280">
        <v>-0.28489749906611</v>
      </c>
      <c r="AH3280" s="7" t="s">
        <v>4347</v>
      </c>
      <c r="AI3280" s="6" t="s">
        <v>4347</v>
      </c>
    </row>
    <row r="3281" spans="1:35" x14ac:dyDescent="0.35">
      <c r="A3281" s="1" t="s">
        <v>3247</v>
      </c>
      <c r="B3281">
        <v>71</v>
      </c>
      <c r="C3281" t="s">
        <v>4248</v>
      </c>
      <c r="D3281">
        <v>0.83098528543497596</v>
      </c>
      <c r="E3281">
        <v>1.0980570119987401</v>
      </c>
      <c r="F3281">
        <v>-0.362136698557599</v>
      </c>
      <c r="G3281">
        <v>-0.68203890167645898</v>
      </c>
      <c r="H3281">
        <v>0.64654468751323102</v>
      </c>
      <c r="I3281">
        <v>0.45996666306861</v>
      </c>
      <c r="J3281">
        <v>0.45445870802666499</v>
      </c>
      <c r="K3281">
        <v>0.176695640329432</v>
      </c>
      <c r="L3281">
        <v>0.40235499504871403</v>
      </c>
      <c r="M3281">
        <v>0.41317681119751498</v>
      </c>
      <c r="N3281">
        <v>0.74466170329770098</v>
      </c>
      <c r="O3281">
        <v>1.1210984563017701</v>
      </c>
      <c r="P3281">
        <v>-0.42269669886761901</v>
      </c>
      <c r="Q3281">
        <v>-0.61184766789886202</v>
      </c>
      <c r="R3281">
        <v>-0.82531507920097702</v>
      </c>
      <c r="S3281">
        <v>-2.1648170211951201E-2</v>
      </c>
      <c r="T3281">
        <v>-1.07134941800817</v>
      </c>
      <c r="U3281">
        <v>-0.45266886817295199</v>
      </c>
      <c r="V3281">
        <v>1.3014075865185299</v>
      </c>
      <c r="W3281">
        <v>1.2080794879802601</v>
      </c>
      <c r="X3281">
        <v>0.22996527316266199</v>
      </c>
      <c r="Y3281">
        <v>-0.51345058083486605</v>
      </c>
      <c r="Z3281">
        <v>-0.22766390125196401</v>
      </c>
      <c r="AA3281">
        <v>-0.30566781732688603</v>
      </c>
      <c r="AB3281">
        <v>7.3101801976119901E-2</v>
      </c>
      <c r="AC3281">
        <v>0.53734486437502804</v>
      </c>
      <c r="AD3281">
        <v>0.64436415214875897</v>
      </c>
      <c r="AE3281">
        <v>-0.71948752560888996</v>
      </c>
      <c r="AF3281">
        <v>0.83744784571157405</v>
      </c>
      <c r="AG3281">
        <v>0.94213218524150999</v>
      </c>
      <c r="AH3281" s="8" t="s">
        <v>4347</v>
      </c>
      <c r="AI3281" s="6" t="s">
        <v>4347</v>
      </c>
    </row>
    <row r="3282" spans="1:35" x14ac:dyDescent="0.35">
      <c r="A3282" s="1" t="s">
        <v>3248</v>
      </c>
      <c r="B3282">
        <v>71</v>
      </c>
      <c r="C3282" t="s">
        <v>4249</v>
      </c>
      <c r="D3282">
        <v>-0.26526855867084098</v>
      </c>
      <c r="E3282">
        <v>-0.11465364290211701</v>
      </c>
      <c r="F3282">
        <v>4.30146052372977E-2</v>
      </c>
      <c r="G3282">
        <v>3.1521375329971</v>
      </c>
      <c r="H3282">
        <v>-0.27198983872032501</v>
      </c>
      <c r="I3282">
        <v>0.15527329298148199</v>
      </c>
      <c r="J3282">
        <v>-9.3275310951550297E-2</v>
      </c>
      <c r="K3282">
        <v>0.64879192934527197</v>
      </c>
      <c r="L3282">
        <v>-0.31132486063414899</v>
      </c>
      <c r="M3282">
        <v>5.1043946747897903E-2</v>
      </c>
      <c r="N3282">
        <v>-0.34976758270608299</v>
      </c>
      <c r="O3282">
        <v>-3.8140944281778999E-3</v>
      </c>
      <c r="P3282">
        <v>-0.25292666692524202</v>
      </c>
      <c r="Q3282">
        <v>0.17508515673196201</v>
      </c>
      <c r="R3282">
        <v>0.32472974201246801</v>
      </c>
      <c r="S3282">
        <v>-0.89487197005621499</v>
      </c>
      <c r="T3282">
        <v>0.18415277087111201</v>
      </c>
      <c r="U3282">
        <v>-0.26005345468708502</v>
      </c>
      <c r="V3282">
        <v>0.78501539652693098</v>
      </c>
      <c r="W3282" t="s">
        <v>4337</v>
      </c>
      <c r="X3282" t="s">
        <v>4337</v>
      </c>
      <c r="Y3282">
        <v>-1.37655856756203</v>
      </c>
      <c r="Z3282">
        <v>-5.2449018187802399E-2</v>
      </c>
      <c r="AA3282" t="s">
        <v>4337</v>
      </c>
      <c r="AB3282" t="s">
        <v>4337</v>
      </c>
      <c r="AC3282" t="s">
        <v>4337</v>
      </c>
      <c r="AD3282" t="s">
        <v>4337</v>
      </c>
      <c r="AE3282" t="s">
        <v>4337</v>
      </c>
      <c r="AF3282" t="s">
        <v>4337</v>
      </c>
      <c r="AG3282" t="s">
        <v>4337</v>
      </c>
      <c r="AH3282" s="7">
        <v>10</v>
      </c>
      <c r="AI3282" s="6" t="s">
        <v>4347</v>
      </c>
    </row>
    <row r="3283" spans="1:35" x14ac:dyDescent="0.35">
      <c r="A3283" s="1" t="s">
        <v>3249</v>
      </c>
      <c r="B3283">
        <v>71</v>
      </c>
      <c r="C3283" t="s">
        <v>4250</v>
      </c>
      <c r="D3283">
        <v>0.236644157417916</v>
      </c>
      <c r="E3283">
        <v>1.0470327582749199</v>
      </c>
      <c r="F3283">
        <v>-0.60766499490653902</v>
      </c>
      <c r="G3283">
        <v>-0.172625558864415</v>
      </c>
      <c r="H3283">
        <v>-0.16065715572411901</v>
      </c>
      <c r="I3283">
        <v>0.70746832903187296</v>
      </c>
      <c r="J3283">
        <v>-0.32227167326101103</v>
      </c>
      <c r="K3283">
        <v>0.56727309815815197</v>
      </c>
      <c r="L3283">
        <v>-0.15347170284693201</v>
      </c>
      <c r="M3283">
        <v>0.375755008216973</v>
      </c>
      <c r="N3283">
        <v>0.10980499827387501</v>
      </c>
      <c r="O3283">
        <v>1.15607509015873</v>
      </c>
      <c r="P3283">
        <v>0.78025152170276502</v>
      </c>
      <c r="Q3283">
        <v>0.16241698822116701</v>
      </c>
      <c r="R3283">
        <v>-0.48459723385763398</v>
      </c>
      <c r="S3283">
        <v>0.95845951192378798</v>
      </c>
      <c r="T3283">
        <v>-0.44008770774920303</v>
      </c>
      <c r="U3283">
        <v>1.0786741060159699</v>
      </c>
      <c r="V3283">
        <v>-0.467209983520181</v>
      </c>
      <c r="W3283">
        <v>0.30242993427432402</v>
      </c>
      <c r="X3283">
        <v>0.192880522725037</v>
      </c>
      <c r="Y3283">
        <v>0.55824383055136495</v>
      </c>
      <c r="Z3283">
        <v>-0.18035775409361801</v>
      </c>
      <c r="AA3283">
        <v>-1.7036397447180301E-2</v>
      </c>
      <c r="AB3283">
        <v>0.72209470873838699</v>
      </c>
      <c r="AC3283">
        <v>1.82007664226354E-3</v>
      </c>
      <c r="AD3283">
        <v>-0.366906092022176</v>
      </c>
      <c r="AE3283">
        <v>0.29703769568875699</v>
      </c>
      <c r="AF3283">
        <v>0.39660071485105303</v>
      </c>
      <c r="AG3283">
        <v>-0.19903568927024101</v>
      </c>
      <c r="AH3283" s="8" t="s">
        <v>4347</v>
      </c>
      <c r="AI3283" s="6" t="s">
        <v>4347</v>
      </c>
    </row>
    <row r="3284" spans="1:35" x14ac:dyDescent="0.35">
      <c r="A3284" s="1" t="s">
        <v>3250</v>
      </c>
      <c r="B3284">
        <v>71</v>
      </c>
      <c r="C3284" t="s">
        <v>4251</v>
      </c>
      <c r="D3284">
        <v>-0.49605501132121599</v>
      </c>
      <c r="E3284">
        <v>-0.63806717453121597</v>
      </c>
      <c r="F3284">
        <v>-0.371774136481065</v>
      </c>
      <c r="G3284">
        <v>-0.44830095012219801</v>
      </c>
      <c r="H3284">
        <v>-0.68033523932843298</v>
      </c>
      <c r="I3284">
        <v>-0.40957203386164198</v>
      </c>
      <c r="J3284">
        <v>-0.60204907788673601</v>
      </c>
      <c r="K3284">
        <v>-0.34692333026993599</v>
      </c>
      <c r="L3284">
        <v>-0.67335274809709</v>
      </c>
      <c r="M3284">
        <v>-0.24496944344254001</v>
      </c>
      <c r="N3284">
        <v>-0.61226622904455397</v>
      </c>
      <c r="O3284">
        <v>-0.55728416450067098</v>
      </c>
      <c r="P3284">
        <v>0.197696007376854</v>
      </c>
      <c r="Q3284">
        <v>0.66431606665583698</v>
      </c>
      <c r="R3284">
        <v>0.36525829513517399</v>
      </c>
      <c r="S3284">
        <v>-0.92821375483919599</v>
      </c>
      <c r="T3284">
        <v>0.22879387878837401</v>
      </c>
      <c r="U3284">
        <v>-0.28392477817499001</v>
      </c>
      <c r="V3284">
        <v>-0.290509180132138</v>
      </c>
      <c r="W3284">
        <v>3.5395623681135399E-2</v>
      </c>
      <c r="X3284">
        <v>0.31419402871999502</v>
      </c>
      <c r="Y3284">
        <v>0.57987134935339502</v>
      </c>
      <c r="Z3284">
        <v>-0.30199889861789803</v>
      </c>
      <c r="AA3284">
        <v>0.26889120746635897</v>
      </c>
      <c r="AB3284">
        <v>0.75695037416302102</v>
      </c>
      <c r="AC3284">
        <v>1.11378714535628</v>
      </c>
      <c r="AD3284">
        <v>-8.5339395708066604E-2</v>
      </c>
      <c r="AE3284">
        <v>0.20378058768660101</v>
      </c>
      <c r="AF3284">
        <v>1.3207971127068301</v>
      </c>
      <c r="AG3284">
        <v>0.11473209653217201</v>
      </c>
      <c r="AH3284" s="7" t="s">
        <v>4347</v>
      </c>
      <c r="AI3284" s="6" t="s">
        <v>4347</v>
      </c>
    </row>
    <row r="3285" spans="1:35" x14ac:dyDescent="0.35">
      <c r="A3285" s="1" t="s">
        <v>3251</v>
      </c>
      <c r="B3285">
        <v>71</v>
      </c>
      <c r="C3285" t="s">
        <v>4252</v>
      </c>
      <c r="D3285">
        <v>0.29780555984239299</v>
      </c>
      <c r="E3285">
        <v>6.7161561068442205E-2</v>
      </c>
      <c r="F3285">
        <v>0.43691677928633499</v>
      </c>
      <c r="G3285">
        <v>-0.23587413800687501</v>
      </c>
      <c r="H3285">
        <v>0.41276823765295001</v>
      </c>
      <c r="I3285">
        <v>-0.20314799746352899</v>
      </c>
      <c r="J3285">
        <v>0.54928573083523002</v>
      </c>
      <c r="K3285">
        <v>-0.23686699013646201</v>
      </c>
      <c r="L3285">
        <v>0.49603616901561298</v>
      </c>
      <c r="M3285">
        <v>-0.25065540320241397</v>
      </c>
      <c r="N3285">
        <v>0.28681807849419799</v>
      </c>
      <c r="O3285">
        <v>0.12097646758427601</v>
      </c>
      <c r="P3285">
        <v>-0.47822513729153898</v>
      </c>
      <c r="Q3285">
        <v>-0.58799271207467396</v>
      </c>
      <c r="R3285">
        <v>5.3333909858474401E-2</v>
      </c>
      <c r="S3285">
        <v>9.4080202813116603E-2</v>
      </c>
      <c r="T3285">
        <v>-1.45736660171804E-2</v>
      </c>
      <c r="U3285">
        <v>0.59394976989523995</v>
      </c>
      <c r="V3285">
        <v>0.72597469176467899</v>
      </c>
      <c r="W3285">
        <v>0.19141112874482999</v>
      </c>
      <c r="X3285">
        <v>2.8377298330899001E-2</v>
      </c>
      <c r="Y3285">
        <v>-0.43751601949041402</v>
      </c>
      <c r="Z3285">
        <v>-0.40055061781433698</v>
      </c>
      <c r="AA3285">
        <v>0.78496078279518999</v>
      </c>
      <c r="AB3285">
        <v>-0.87039222096398805</v>
      </c>
      <c r="AC3285">
        <v>0.52706502886225304</v>
      </c>
      <c r="AD3285">
        <v>-0.259831914223913</v>
      </c>
      <c r="AE3285">
        <v>0.27510789437741201</v>
      </c>
      <c r="AF3285">
        <v>0.82891210175341401</v>
      </c>
      <c r="AG3285">
        <v>-8.0069349920640798E-2</v>
      </c>
      <c r="AH3285" s="8" t="s">
        <v>4347</v>
      </c>
      <c r="AI3285" s="6" t="s">
        <v>4347</v>
      </c>
    </row>
    <row r="3286" spans="1:35" x14ac:dyDescent="0.35">
      <c r="A3286" s="1" t="s">
        <v>3252</v>
      </c>
      <c r="B3286">
        <v>71</v>
      </c>
      <c r="C3286" t="s">
        <v>4253</v>
      </c>
      <c r="D3286">
        <v>-1.0517530316250401</v>
      </c>
      <c r="E3286">
        <v>-0.57999162943015403</v>
      </c>
      <c r="F3286">
        <v>0.24811407725948401</v>
      </c>
      <c r="G3286">
        <v>0.244223018807491</v>
      </c>
      <c r="H3286">
        <v>-0.95331913240530997</v>
      </c>
      <c r="I3286">
        <v>-7.5012562641855393E-2</v>
      </c>
      <c r="J3286">
        <v>-0.59314214390322295</v>
      </c>
      <c r="K3286">
        <v>0.21376558336422</v>
      </c>
      <c r="L3286">
        <v>-0.66333230617279304</v>
      </c>
      <c r="M3286">
        <v>-0.27910201000691398</v>
      </c>
      <c r="N3286">
        <v>-1.1009881796008401</v>
      </c>
      <c r="O3286">
        <v>-0.49560126469209298</v>
      </c>
      <c r="P3286">
        <v>0.43565484216474898</v>
      </c>
      <c r="Q3286">
        <v>0.85503478810537903</v>
      </c>
      <c r="R3286">
        <v>1.1853875437664501</v>
      </c>
      <c r="S3286">
        <v>-1.4177277140344999</v>
      </c>
      <c r="T3286">
        <v>1.1929052619687599</v>
      </c>
      <c r="U3286">
        <v>-0.56371388317254401</v>
      </c>
      <c r="V3286">
        <v>-0.37099036563041599</v>
      </c>
      <c r="W3286">
        <v>-1.0667264428907499</v>
      </c>
      <c r="X3286">
        <v>0.51518612903035299</v>
      </c>
      <c r="Y3286">
        <v>1.0887153876517699</v>
      </c>
      <c r="Z3286">
        <v>0.114121014871401</v>
      </c>
      <c r="AA3286">
        <v>-0.44504749042531599</v>
      </c>
      <c r="AB3286">
        <v>0.97704314982595097</v>
      </c>
      <c r="AC3286">
        <v>1.8537034371381</v>
      </c>
      <c r="AD3286">
        <v>1.36336309382989</v>
      </c>
      <c r="AE3286">
        <v>-1.2736340709593299</v>
      </c>
      <c r="AF3286">
        <v>1.9551863361485999</v>
      </c>
      <c r="AG3286">
        <v>1.7783246320591899</v>
      </c>
      <c r="AH3286" s="7" t="s">
        <v>4347</v>
      </c>
      <c r="AI3286" s="6" t="s">
        <v>4347</v>
      </c>
    </row>
    <row r="3287" spans="1:35" x14ac:dyDescent="0.35">
      <c r="A3287" s="1" t="s">
        <v>3253</v>
      </c>
      <c r="B3287">
        <v>71</v>
      </c>
      <c r="C3287" t="s">
        <v>4254</v>
      </c>
      <c r="D3287">
        <v>0.39263030181151798</v>
      </c>
      <c r="E3287">
        <v>-3.4246254648485498E-2</v>
      </c>
      <c r="F3287">
        <v>9.9468057131444201E-2</v>
      </c>
      <c r="G3287">
        <v>-1.4155385456362</v>
      </c>
      <c r="H3287">
        <v>0.46299749855125</v>
      </c>
      <c r="I3287">
        <v>-0.40691905153681401</v>
      </c>
      <c r="J3287">
        <v>0.47404642912452599</v>
      </c>
      <c r="K3287">
        <v>-0.58568128600227898</v>
      </c>
      <c r="L3287">
        <v>0.24960715388934401</v>
      </c>
      <c r="M3287">
        <v>-0.60105133039493897</v>
      </c>
      <c r="N3287">
        <v>0.39690951136595498</v>
      </c>
      <c r="O3287">
        <v>-0.14271371234562799</v>
      </c>
      <c r="P3287">
        <v>-0.83666893799998099</v>
      </c>
      <c r="Q3287">
        <v>-0.35298301204822202</v>
      </c>
      <c r="R3287">
        <v>-0.25533859134018899</v>
      </c>
      <c r="S3287">
        <v>-0.139953620123034</v>
      </c>
      <c r="T3287">
        <v>-0.34547793974295399</v>
      </c>
      <c r="U3287">
        <v>0.14324795445074301</v>
      </c>
      <c r="V3287">
        <v>0.19218223527436301</v>
      </c>
      <c r="W3287">
        <v>0.94669754168340603</v>
      </c>
      <c r="X3287">
        <v>-0.90033425703507397</v>
      </c>
      <c r="Y3287">
        <v>-1.0319936494626201</v>
      </c>
      <c r="Z3287">
        <v>-0.319086312541983</v>
      </c>
      <c r="AA3287">
        <v>1.24929498825102E-2</v>
      </c>
      <c r="AB3287">
        <v>-0.18573344104379999</v>
      </c>
      <c r="AC3287">
        <v>-0.87169378490455895</v>
      </c>
      <c r="AD3287">
        <v>-0.75811174904467704</v>
      </c>
      <c r="AE3287">
        <v>0.80840697925917104</v>
      </c>
      <c r="AF3287">
        <v>-0.30626446900364201</v>
      </c>
      <c r="AG3287">
        <v>-0.63006015930214498</v>
      </c>
      <c r="AH3287" s="8" t="s">
        <v>4347</v>
      </c>
      <c r="AI3287" s="6" t="s">
        <v>4347</v>
      </c>
    </row>
    <row r="3288" spans="1:35" x14ac:dyDescent="0.35">
      <c r="A3288" s="1" t="s">
        <v>3254</v>
      </c>
      <c r="B3288">
        <v>71</v>
      </c>
      <c r="C3288" t="s">
        <v>4255</v>
      </c>
      <c r="D3288">
        <v>-0.51959261179514105</v>
      </c>
      <c r="E3288">
        <v>2.4984225631759699E-2</v>
      </c>
      <c r="F3288">
        <v>1.02475621720494</v>
      </c>
      <c r="G3288">
        <v>0.45381510275548298</v>
      </c>
      <c r="H3288">
        <v>-5.7005870081385898E-2</v>
      </c>
      <c r="I3288">
        <v>-0.37326402751582199</v>
      </c>
      <c r="J3288">
        <v>0.35022202454413098</v>
      </c>
      <c r="K3288">
        <v>-0.53721927858603202</v>
      </c>
      <c r="L3288">
        <v>9.4931329934241498E-2</v>
      </c>
      <c r="M3288">
        <v>-1.9377822823060602E-2</v>
      </c>
      <c r="N3288">
        <v>-0.37319403658754302</v>
      </c>
      <c r="O3288">
        <v>3.9108420880198197E-2</v>
      </c>
      <c r="P3288">
        <v>-0.93665866347354698</v>
      </c>
      <c r="Q3288">
        <v>-0.42143922968612002</v>
      </c>
      <c r="R3288">
        <v>1.13454188837138</v>
      </c>
      <c r="S3288">
        <v>0.18550006004547301</v>
      </c>
      <c r="T3288">
        <v>1.2355749850428599</v>
      </c>
      <c r="U3288">
        <v>0.34730776531220298</v>
      </c>
      <c r="V3288">
        <v>-0.15358455124259801</v>
      </c>
      <c r="W3288">
        <v>-0.15517663773838999</v>
      </c>
      <c r="X3288">
        <v>-0.55051930799778404</v>
      </c>
      <c r="Y3288">
        <v>0.127894730374951</v>
      </c>
      <c r="Z3288">
        <v>-8.6906056554668196E-2</v>
      </c>
      <c r="AA3288">
        <v>9.5216188840675405E-3</v>
      </c>
      <c r="AB3288">
        <v>-0.84770295945945895</v>
      </c>
      <c r="AC3288">
        <v>-0.287095299687816</v>
      </c>
      <c r="AD3288">
        <v>0.49948302796543198</v>
      </c>
      <c r="AE3288">
        <v>-0.49710668719727003</v>
      </c>
      <c r="AF3288">
        <v>0.16194165766253901</v>
      </c>
      <c r="AG3288">
        <v>0.77618524734915395</v>
      </c>
      <c r="AH3288" s="7" t="s">
        <v>4347</v>
      </c>
      <c r="AI3288" s="6" t="s">
        <v>4347</v>
      </c>
    </row>
    <row r="3289" spans="1:35" x14ac:dyDescent="0.35">
      <c r="A3289" s="1" t="s">
        <v>3255</v>
      </c>
      <c r="B3289">
        <v>71</v>
      </c>
      <c r="C3289" t="s">
        <v>4256</v>
      </c>
      <c r="D3289">
        <v>-0.22534157280499201</v>
      </c>
      <c r="E3289">
        <v>0.26494464730927297</v>
      </c>
      <c r="F3289">
        <v>0.15486109535298601</v>
      </c>
      <c r="G3289">
        <v>3.0127395712145999</v>
      </c>
      <c r="H3289">
        <v>-0.136801320460786</v>
      </c>
      <c r="I3289">
        <v>0.81294509694913197</v>
      </c>
      <c r="J3289">
        <v>4.9478416239248597E-2</v>
      </c>
      <c r="K3289">
        <v>1.2231686255904</v>
      </c>
      <c r="L3289">
        <v>-0.127109831672157</v>
      </c>
      <c r="M3289">
        <v>0.46923786133837903</v>
      </c>
      <c r="N3289">
        <v>-0.292456540122773</v>
      </c>
      <c r="O3289">
        <v>0.52896316433434998</v>
      </c>
      <c r="P3289">
        <v>0.120828846373938</v>
      </c>
      <c r="Q3289">
        <v>2.3953792960907299</v>
      </c>
      <c r="R3289">
        <v>0.45946896072770099</v>
      </c>
      <c r="S3289">
        <v>-0.87864832780735402</v>
      </c>
      <c r="T3289">
        <v>0.30587349568774902</v>
      </c>
      <c r="U3289">
        <v>-0.95280637427417803</v>
      </c>
      <c r="V3289">
        <v>0.31315066381947598</v>
      </c>
      <c r="W3289">
        <v>-1.2512817330589601</v>
      </c>
      <c r="X3289">
        <v>0.56682324371963599</v>
      </c>
      <c r="Y3289">
        <v>1.6990538571426099</v>
      </c>
      <c r="Z3289">
        <v>0.363056451192309</v>
      </c>
      <c r="AA3289">
        <v>0.82250397357066696</v>
      </c>
      <c r="AB3289">
        <v>-1.8972266480009999E-2</v>
      </c>
      <c r="AC3289">
        <v>0.73494098561259902</v>
      </c>
      <c r="AD3289">
        <v>1.27372530519051</v>
      </c>
      <c r="AE3289">
        <v>-1.2892145050132799</v>
      </c>
      <c r="AF3289">
        <v>1.0020863791664301</v>
      </c>
      <c r="AG3289">
        <v>1.67290615958371</v>
      </c>
      <c r="AH3289" s="8">
        <v>10</v>
      </c>
      <c r="AI3289" s="6" t="s">
        <v>4347</v>
      </c>
    </row>
    <row r="3290" spans="1:35" x14ac:dyDescent="0.35">
      <c r="A3290" s="1" t="s">
        <v>3256</v>
      </c>
      <c r="B3290">
        <v>71</v>
      </c>
      <c r="C3290" t="s">
        <v>4257</v>
      </c>
      <c r="D3290">
        <v>-1.0963777141411699</v>
      </c>
      <c r="E3290">
        <v>-0.94518443633601701</v>
      </c>
      <c r="F3290">
        <v>1.07784169393155</v>
      </c>
      <c r="G3290">
        <v>-1.74510490913106</v>
      </c>
      <c r="H3290">
        <v>-0.54255548180481705</v>
      </c>
      <c r="I3290">
        <v>-0.84487944107221302</v>
      </c>
      <c r="J3290">
        <v>-4.1009674001434598E-2</v>
      </c>
      <c r="K3290">
        <v>-0.75694012689587398</v>
      </c>
      <c r="L3290">
        <v>-0.27775107076612798</v>
      </c>
      <c r="M3290">
        <v>-0.34958137842119602</v>
      </c>
      <c r="N3290">
        <v>-0.87696707011533204</v>
      </c>
      <c r="O3290">
        <v>-0.80380818325367098</v>
      </c>
      <c r="P3290">
        <v>-0.654664064018178</v>
      </c>
      <c r="Q3290">
        <v>-3.2543222963015803E-2</v>
      </c>
      <c r="R3290">
        <v>1.5406858159862</v>
      </c>
      <c r="S3290">
        <v>-0.77069181432133105</v>
      </c>
      <c r="T3290">
        <v>1.7541757091327399</v>
      </c>
      <c r="U3290">
        <v>-0.39597484588131399</v>
      </c>
      <c r="V3290">
        <v>-0.31769337201349501</v>
      </c>
      <c r="W3290">
        <v>-1.2444396275610701</v>
      </c>
      <c r="X3290">
        <v>-0.72219519705688495</v>
      </c>
      <c r="Y3290">
        <v>-0.48166819708435399</v>
      </c>
      <c r="Z3290">
        <v>-0.22788153221225199</v>
      </c>
      <c r="AA3290">
        <v>0.63209453164158402</v>
      </c>
      <c r="AB3290">
        <v>-1.2888643710063701</v>
      </c>
      <c r="AC3290">
        <v>-0.93863971863489604</v>
      </c>
      <c r="AD3290">
        <v>1.3368143435679001</v>
      </c>
      <c r="AE3290">
        <v>-1.2619208907944801</v>
      </c>
      <c r="AF3290">
        <v>-0.359328324191107</v>
      </c>
      <c r="AG3290">
        <v>1.7470666736921501</v>
      </c>
      <c r="AH3290" s="7" t="s">
        <v>4347</v>
      </c>
      <c r="AI3290" s="6" t="s">
        <v>4347</v>
      </c>
    </row>
    <row r="3291" spans="1:35" x14ac:dyDescent="0.35">
      <c r="A3291" s="1" t="s">
        <v>3257</v>
      </c>
      <c r="B3291">
        <v>71</v>
      </c>
      <c r="C3291" t="s">
        <v>4258</v>
      </c>
      <c r="D3291">
        <v>-0.48154304099240403</v>
      </c>
      <c r="E3291">
        <v>-1.43463490129854</v>
      </c>
      <c r="F3291">
        <v>1.21797771230443</v>
      </c>
      <c r="G3291">
        <v>0.68794791756048301</v>
      </c>
      <c r="H3291">
        <v>6.5792659940719006E-2</v>
      </c>
      <c r="I3291">
        <v>-1.16317915470207</v>
      </c>
      <c r="J3291">
        <v>0.53380977455081902</v>
      </c>
      <c r="K3291">
        <v>-0.88208492519431303</v>
      </c>
      <c r="L3291">
        <v>0.245602599548568</v>
      </c>
      <c r="M3291">
        <v>-0.52206585352548596</v>
      </c>
      <c r="N3291">
        <v>-0.39841780637658097</v>
      </c>
      <c r="O3291">
        <v>-1.3353678266756099</v>
      </c>
      <c r="P3291">
        <v>-1.1004226010396301</v>
      </c>
      <c r="Q3291">
        <v>0.346284875343287</v>
      </c>
      <c r="R3291">
        <v>1.2033049801006701</v>
      </c>
      <c r="S3291">
        <v>-1.8393897306624201</v>
      </c>
      <c r="T3291">
        <v>0.98409919054291894</v>
      </c>
      <c r="U3291">
        <v>-1.9115906899799</v>
      </c>
      <c r="V3291">
        <v>-0.12855087556111</v>
      </c>
      <c r="W3291">
        <v>-0.29240701389474799</v>
      </c>
      <c r="X3291">
        <v>-0.94612059617315603</v>
      </c>
      <c r="Y3291">
        <v>4.49472506850963E-2</v>
      </c>
      <c r="Z3291">
        <v>0.15170500537714299</v>
      </c>
      <c r="AA3291">
        <v>0.94614150016654397</v>
      </c>
      <c r="AB3291">
        <v>-0.38680190178042201</v>
      </c>
      <c r="AC3291">
        <v>1.1654357031154301</v>
      </c>
      <c r="AD3291">
        <v>0.68824633674809799</v>
      </c>
      <c r="AE3291">
        <v>-0.76559996427911103</v>
      </c>
      <c r="AF3291">
        <v>1.36456259359679</v>
      </c>
      <c r="AG3291">
        <v>0.99256091185281603</v>
      </c>
      <c r="AH3291" s="8" t="s">
        <v>4347</v>
      </c>
      <c r="AI3291" s="6" t="s">
        <v>4347</v>
      </c>
    </row>
    <row r="3292" spans="1:35" x14ac:dyDescent="0.35">
      <c r="A3292" s="1" t="s">
        <v>3258</v>
      </c>
      <c r="B3292">
        <v>71</v>
      </c>
      <c r="C3292" t="s">
        <v>4259</v>
      </c>
      <c r="D3292">
        <v>1.3711534674772601</v>
      </c>
      <c r="E3292">
        <v>-4.6923652597442599E-2</v>
      </c>
      <c r="F3292">
        <v>0.82811274316487604</v>
      </c>
      <c r="G3292">
        <v>-0.74764221812553999</v>
      </c>
      <c r="H3292">
        <v>1.70848980162988</v>
      </c>
      <c r="I3292">
        <v>-0.43736039650201902</v>
      </c>
      <c r="J3292">
        <v>1.7404346989342601</v>
      </c>
      <c r="K3292">
        <v>-0.54145764423618303</v>
      </c>
      <c r="L3292">
        <v>1.6917952572145201</v>
      </c>
      <c r="M3292">
        <v>-0.23242289056314999</v>
      </c>
      <c r="N3292">
        <v>1.46362887298943</v>
      </c>
      <c r="O3292">
        <v>7.2511968786635905E-2</v>
      </c>
      <c r="P3292">
        <v>-1.1497073846928401</v>
      </c>
      <c r="Q3292">
        <v>-0.57711440116281898</v>
      </c>
      <c r="R3292">
        <v>-0.78272186063704796</v>
      </c>
      <c r="S3292">
        <v>0.371543005513776</v>
      </c>
      <c r="T3292">
        <v>-0.86127549096110101</v>
      </c>
      <c r="U3292">
        <v>0.17243419570274601</v>
      </c>
      <c r="V3292">
        <v>-0.16443157213374601</v>
      </c>
      <c r="W3292">
        <v>1.24645225587159</v>
      </c>
      <c r="X3292">
        <v>-0.927994388304346</v>
      </c>
      <c r="Y3292">
        <v>0.44245459208775301</v>
      </c>
      <c r="Z3292">
        <v>0.113953013056078</v>
      </c>
      <c r="AA3292">
        <v>-0.75369200522875701</v>
      </c>
      <c r="AB3292">
        <v>9.7814079481078398E-2</v>
      </c>
      <c r="AC3292">
        <v>-0.201215950903818</v>
      </c>
      <c r="AD3292">
        <v>-1.10578648101027</v>
      </c>
      <c r="AE3292">
        <v>0.99570732474160195</v>
      </c>
      <c r="AF3292">
        <v>0.231464541088473</v>
      </c>
      <c r="AG3292">
        <v>-1.0084281091409799</v>
      </c>
      <c r="AH3292" s="7" t="s">
        <v>4347</v>
      </c>
      <c r="AI3292" s="6" t="s">
        <v>4347</v>
      </c>
    </row>
    <row r="3293" spans="1:35" x14ac:dyDescent="0.35">
      <c r="A3293" s="1" t="s">
        <v>3259</v>
      </c>
      <c r="B3293">
        <v>71</v>
      </c>
      <c r="C3293" t="s">
        <v>4260</v>
      </c>
      <c r="D3293">
        <v>-4.0159960671280102E-2</v>
      </c>
      <c r="E3293">
        <v>-1.4923494097383301</v>
      </c>
      <c r="F3293">
        <v>-0.118832788869255</v>
      </c>
      <c r="G3293">
        <v>-1.0623433752371201</v>
      </c>
      <c r="H3293">
        <v>5.1593459865352499E-2</v>
      </c>
      <c r="I3293">
        <v>-1.27264544483973</v>
      </c>
      <c r="J3293">
        <v>0.134346627141777</v>
      </c>
      <c r="K3293">
        <v>-1.1089120958243699</v>
      </c>
      <c r="L3293">
        <v>0.18240395055235401</v>
      </c>
      <c r="M3293">
        <v>-1.4355648490539701</v>
      </c>
      <c r="N3293">
        <v>-0.12746014000252701</v>
      </c>
      <c r="O3293">
        <v>-1.59153783176252</v>
      </c>
      <c r="P3293">
        <v>0.118878159197724</v>
      </c>
      <c r="Q3293">
        <v>0.15372115992332899</v>
      </c>
      <c r="R3293">
        <v>0.203257538960425</v>
      </c>
      <c r="S3293">
        <v>-1.9352777138855499</v>
      </c>
      <c r="T3293">
        <v>-0.25028774178547403</v>
      </c>
      <c r="U3293">
        <v>-1.4946552475257799</v>
      </c>
      <c r="V3293">
        <v>-0.44021877021246902</v>
      </c>
      <c r="W3293">
        <v>-1.89265014863611</v>
      </c>
      <c r="X3293">
        <v>-0.36047666993097399</v>
      </c>
      <c r="Y3293">
        <v>-3.94990492561505</v>
      </c>
      <c r="Z3293">
        <v>-2.4017989886428701</v>
      </c>
      <c r="AA3293">
        <v>1.11083938199611</v>
      </c>
      <c r="AB3293">
        <v>-1.9872374007035201</v>
      </c>
      <c r="AC3293">
        <v>2.2456671362085601</v>
      </c>
      <c r="AD3293">
        <v>2.1496031706135899</v>
      </c>
      <c r="AE3293">
        <v>-2.07391021010889</v>
      </c>
      <c r="AF3293">
        <v>2.2978615451675699</v>
      </c>
      <c r="AG3293">
        <v>2.7177901135854898</v>
      </c>
      <c r="AH3293" s="8">
        <v>-1</v>
      </c>
      <c r="AI3293" s="6">
        <v>11</v>
      </c>
    </row>
    <row r="3294" spans="1:35" x14ac:dyDescent="0.35">
      <c r="A3294" s="1" t="s">
        <v>3260</v>
      </c>
      <c r="B3294">
        <v>71</v>
      </c>
      <c r="C3294" t="s">
        <v>4261</v>
      </c>
      <c r="D3294">
        <v>-1.82157232382374</v>
      </c>
      <c r="E3294">
        <v>2.3661791294755301</v>
      </c>
      <c r="F3294">
        <v>-3.7728738344668802</v>
      </c>
      <c r="G3294">
        <v>2.0161755782887401</v>
      </c>
      <c r="H3294">
        <v>-3.34156366029422</v>
      </c>
      <c r="I3294">
        <v>1.7553201916025101</v>
      </c>
      <c r="J3294">
        <v>-3.8827836598538301</v>
      </c>
      <c r="K3294">
        <v>1.33469539229443</v>
      </c>
      <c r="L3294">
        <v>-3.1505913121859002</v>
      </c>
      <c r="M3294">
        <v>1.37702724419532</v>
      </c>
      <c r="N3294">
        <v>-2.2836671612735402</v>
      </c>
      <c r="O3294">
        <v>2.2408190736673501</v>
      </c>
      <c r="P3294">
        <v>5.0915141437889302</v>
      </c>
      <c r="Q3294">
        <v>2.1283008798565799</v>
      </c>
      <c r="R3294">
        <v>0.119454290355874</v>
      </c>
      <c r="S3294">
        <v>0.95322179730554302</v>
      </c>
      <c r="T3294">
        <v>0.14361945736891599</v>
      </c>
      <c r="U3294">
        <v>1.4218973693055701</v>
      </c>
      <c r="V3294">
        <v>0.493828790144269</v>
      </c>
      <c r="W3294">
        <v>-3.1441240202605298</v>
      </c>
      <c r="X3294">
        <v>1.6476207939802201</v>
      </c>
      <c r="Y3294">
        <v>-1.1572437384048899</v>
      </c>
      <c r="Z3294">
        <v>-0.168560949785483</v>
      </c>
      <c r="AA3294">
        <v>0.98638899066826402</v>
      </c>
      <c r="AB3294">
        <v>-1.1054676512036901</v>
      </c>
      <c r="AC3294">
        <v>1.08362243867249</v>
      </c>
      <c r="AD3294">
        <v>2.6908477837104199</v>
      </c>
      <c r="AE3294">
        <v>-2.6254218489527701</v>
      </c>
      <c r="AF3294">
        <v>1.2952716859993201</v>
      </c>
      <c r="AG3294">
        <v>3.3805091412273902</v>
      </c>
      <c r="AH3294" s="7">
        <v>6</v>
      </c>
      <c r="AI3294" s="6">
        <v>12</v>
      </c>
    </row>
    <row r="3295" spans="1:35" x14ac:dyDescent="0.35">
      <c r="A3295" s="1" t="s">
        <v>3261</v>
      </c>
      <c r="B3295">
        <v>71</v>
      </c>
      <c r="C3295" t="s">
        <v>4262</v>
      </c>
      <c r="D3295">
        <v>0.29709686223569398</v>
      </c>
      <c r="E3295">
        <v>-8.4363226318948895E-2</v>
      </c>
      <c r="F3295">
        <v>-0.58038576608814396</v>
      </c>
      <c r="G3295">
        <v>-0.501358600708664</v>
      </c>
      <c r="H3295">
        <v>5.8844670921248898E-2</v>
      </c>
      <c r="I3295">
        <v>-0.318336684389605</v>
      </c>
      <c r="J3295">
        <v>-0.112921371060137</v>
      </c>
      <c r="K3295">
        <v>-0.39440231390365199</v>
      </c>
      <c r="L3295">
        <v>-8.10337025770307E-2</v>
      </c>
      <c r="M3295">
        <v>-0.42941957112788798</v>
      </c>
      <c r="N3295">
        <v>0.17314266564591699</v>
      </c>
      <c r="O3295">
        <v>-0.108766807511158</v>
      </c>
      <c r="P3295">
        <v>0.182220992088032</v>
      </c>
      <c r="Q3295">
        <v>0.38135561351963698</v>
      </c>
      <c r="R3295">
        <v>-0.38213676131424201</v>
      </c>
      <c r="S3295">
        <v>-0.209391014596358</v>
      </c>
      <c r="T3295">
        <v>-0.61371540801455204</v>
      </c>
      <c r="U3295">
        <v>-1.31349887630635E-2</v>
      </c>
      <c r="V3295">
        <v>-0.137276936709677</v>
      </c>
      <c r="W3295">
        <v>0.337440529472184</v>
      </c>
      <c r="X3295">
        <v>-0.31123134636838301</v>
      </c>
      <c r="Y3295">
        <v>0.99580446099742403</v>
      </c>
      <c r="Z3295">
        <v>0.43326302048780402</v>
      </c>
      <c r="AA3295">
        <v>-3.5543729201827502E-2</v>
      </c>
      <c r="AB3295">
        <v>0.27561464813426301</v>
      </c>
      <c r="AC3295">
        <v>0.94089536214310898</v>
      </c>
      <c r="AD3295">
        <v>1.6527787524433599</v>
      </c>
      <c r="AE3295">
        <v>-1.5642501917576901</v>
      </c>
      <c r="AF3295">
        <v>1.1748466368439501</v>
      </c>
      <c r="AG3295">
        <v>2.1210224305012102</v>
      </c>
      <c r="AH3295" s="8" t="s">
        <v>4347</v>
      </c>
      <c r="AI3295" s="6" t="s">
        <v>4347</v>
      </c>
    </row>
    <row r="3296" spans="1:35" x14ac:dyDescent="0.35">
      <c r="A3296" s="1" t="s">
        <v>3262</v>
      </c>
      <c r="B3296">
        <v>71</v>
      </c>
      <c r="C3296" t="s">
        <v>4263</v>
      </c>
      <c r="D3296">
        <v>6.1486196611774499E-2</v>
      </c>
      <c r="E3296">
        <v>-1.284178057921</v>
      </c>
      <c r="F3296">
        <v>-0.92124200021021896</v>
      </c>
      <c r="G3296">
        <v>-0.31055557416833801</v>
      </c>
      <c r="H3296">
        <v>-0.44205128273258099</v>
      </c>
      <c r="I3296">
        <v>-1.4237613249443699</v>
      </c>
      <c r="J3296">
        <v>-0.69360226211892895</v>
      </c>
      <c r="K3296">
        <v>-1.4391385592428301</v>
      </c>
      <c r="L3296">
        <v>-0.53956405357779702</v>
      </c>
      <c r="M3296">
        <v>-1.3601988319290099</v>
      </c>
      <c r="N3296">
        <v>-3.7382773731208102E-2</v>
      </c>
      <c r="O3296">
        <v>-1.1730550358621801</v>
      </c>
      <c r="P3296">
        <v>0.70323268063148703</v>
      </c>
      <c r="Q3296">
        <v>-0.47998029099593897</v>
      </c>
      <c r="R3296">
        <v>-0.71958945766418003</v>
      </c>
      <c r="S3296">
        <v>-0.18713273188160301</v>
      </c>
      <c r="T3296">
        <v>-0.68911638870710201</v>
      </c>
      <c r="U3296">
        <v>-0.34015187107802802</v>
      </c>
      <c r="V3296">
        <v>-4.3778838341521797E-2</v>
      </c>
      <c r="W3296">
        <v>0.438875386024005</v>
      </c>
      <c r="X3296">
        <v>-0.32064747006868699</v>
      </c>
      <c r="Y3296">
        <v>1.8872103860769699E-3</v>
      </c>
      <c r="Z3296">
        <v>-1.24527279183672E-2</v>
      </c>
      <c r="AA3296">
        <v>1.2188136800493501</v>
      </c>
      <c r="AB3296">
        <v>-1.1244347931235601</v>
      </c>
      <c r="AC3296">
        <v>-1.15167340441486</v>
      </c>
      <c r="AD3296">
        <v>-1.0400828093885499</v>
      </c>
      <c r="AE3296">
        <v>1.1868202329553901</v>
      </c>
      <c r="AF3296">
        <v>-0.52744394769970504</v>
      </c>
      <c r="AG3296">
        <v>-0.93725757290002398</v>
      </c>
      <c r="AH3296" s="7" t="s">
        <v>4347</v>
      </c>
      <c r="AI3296" s="6" t="s">
        <v>4347</v>
      </c>
    </row>
    <row r="3297" spans="1:35" x14ac:dyDescent="0.35">
      <c r="A3297" s="1" t="s">
        <v>3263</v>
      </c>
      <c r="B3297">
        <v>71</v>
      </c>
      <c r="C3297" t="s">
        <v>4264</v>
      </c>
      <c r="D3297">
        <v>0.20707921269805701</v>
      </c>
      <c r="E3297">
        <v>0.69151515852519696</v>
      </c>
      <c r="F3297">
        <v>0.98043431278835502</v>
      </c>
      <c r="G3297">
        <v>0.69589953867737597</v>
      </c>
      <c r="H3297">
        <v>0.44188679767051497</v>
      </c>
      <c r="I3297">
        <v>0.56187284586352704</v>
      </c>
      <c r="J3297">
        <v>0.693272283858135</v>
      </c>
      <c r="K3297">
        <v>0.52040135119553299</v>
      </c>
      <c r="L3297">
        <v>0.69015708046195601</v>
      </c>
      <c r="M3297">
        <v>0.19999344760031501</v>
      </c>
      <c r="N3297">
        <v>0.22654500304298</v>
      </c>
      <c r="O3297">
        <v>0.811940112990027</v>
      </c>
      <c r="P3297">
        <v>-0.14657587495761401</v>
      </c>
      <c r="Q3297">
        <v>1.23722832056979</v>
      </c>
      <c r="R3297">
        <v>0.35528477902828098</v>
      </c>
      <c r="S3297">
        <v>0.62560135083874702</v>
      </c>
      <c r="T3297">
        <v>0.54684755358322301</v>
      </c>
      <c r="U3297">
        <v>1.1093429100373799</v>
      </c>
      <c r="V3297">
        <v>5.1697774855104697E-2</v>
      </c>
      <c r="W3297">
        <v>-0.20189582279954399</v>
      </c>
      <c r="X3297">
        <v>0.30954729637317302</v>
      </c>
      <c r="Y3297">
        <v>-1.0367141132320501</v>
      </c>
      <c r="Z3297">
        <v>-0.15127574728919299</v>
      </c>
      <c r="AA3297">
        <v>-0.19925016950016</v>
      </c>
      <c r="AB3297">
        <v>0.55375202272505797</v>
      </c>
      <c r="AC3297">
        <v>0.198675010923272</v>
      </c>
      <c r="AD3297">
        <v>-3.9264589999438097E-2</v>
      </c>
      <c r="AE3297">
        <v>8.7601434286634403E-2</v>
      </c>
      <c r="AF3297">
        <v>0.55775398997030501</v>
      </c>
      <c r="AG3297">
        <v>0.166363066454596</v>
      </c>
      <c r="AH3297" s="8" t="s">
        <v>4347</v>
      </c>
      <c r="AI3297" s="6" t="s">
        <v>4347</v>
      </c>
    </row>
    <row r="3298" spans="1:35" x14ac:dyDescent="0.35">
      <c r="A3298" s="1" t="s">
        <v>3264</v>
      </c>
      <c r="B3298">
        <v>71</v>
      </c>
      <c r="C3298" t="s">
        <v>4265</v>
      </c>
      <c r="D3298">
        <v>-0.12813363781505699</v>
      </c>
      <c r="E3298">
        <v>1.1588299862537399</v>
      </c>
      <c r="F3298">
        <v>0.67203887802187801</v>
      </c>
      <c r="G3298">
        <v>0.71605041071056197</v>
      </c>
      <c r="H3298">
        <v>5.9370703243450999E-2</v>
      </c>
      <c r="I3298">
        <v>0.82141702067876099</v>
      </c>
      <c r="J3298">
        <v>0.32147946465216498</v>
      </c>
      <c r="K3298">
        <v>0.64892915428343501</v>
      </c>
      <c r="L3298">
        <v>-0.102374995702116</v>
      </c>
      <c r="M3298">
        <v>0.51449291985586998</v>
      </c>
      <c r="N3298">
        <v>-0.16333089440249199</v>
      </c>
      <c r="O3298">
        <v>1.19156757555912</v>
      </c>
      <c r="P3298">
        <v>-1.0091821411116499</v>
      </c>
      <c r="Q3298">
        <v>1.4931247691718901</v>
      </c>
      <c r="R3298">
        <v>0.80944576627496101</v>
      </c>
      <c r="S3298">
        <v>8.4192253775079495E-2</v>
      </c>
      <c r="T3298">
        <v>0.70960922851078001</v>
      </c>
      <c r="U3298">
        <v>0.441578583510847</v>
      </c>
      <c r="V3298">
        <v>5.57940314078752E-2</v>
      </c>
      <c r="W3298">
        <v>0.14323267892234301</v>
      </c>
      <c r="X3298">
        <v>0.41038569155231802</v>
      </c>
      <c r="Y3298">
        <v>1.36864521170511</v>
      </c>
      <c r="Z3298">
        <v>0.27607266240205802</v>
      </c>
      <c r="AA3298">
        <v>-0.60589422631712397</v>
      </c>
      <c r="AB3298">
        <v>0.26263974839017501</v>
      </c>
      <c r="AC3298">
        <v>1.89429334022996</v>
      </c>
      <c r="AD3298">
        <v>1.2078715335903101</v>
      </c>
      <c r="AE3298">
        <v>-1.1063656894626399</v>
      </c>
      <c r="AF3298">
        <v>1.9904557243341101</v>
      </c>
      <c r="AG3298">
        <v>1.5956741027440999</v>
      </c>
      <c r="AH3298" s="7" t="s">
        <v>4347</v>
      </c>
      <c r="AI3298" s="6" t="s">
        <v>4347</v>
      </c>
    </row>
    <row r="3299" spans="1:35" x14ac:dyDescent="0.35">
      <c r="A3299" s="1" t="s">
        <v>3265</v>
      </c>
      <c r="B3299">
        <v>71</v>
      </c>
      <c r="C3299" t="s">
        <v>4266</v>
      </c>
      <c r="D3299">
        <v>-0.55161569057537296</v>
      </c>
      <c r="E3299">
        <v>-3.6289807031977997E-2</v>
      </c>
      <c r="F3299">
        <v>-1.3358090787233901</v>
      </c>
      <c r="G3299">
        <v>-1.6031664913905599</v>
      </c>
      <c r="H3299">
        <v>-1.12620184868283</v>
      </c>
      <c r="I3299">
        <v>-8.5644888138265707E-2</v>
      </c>
      <c r="J3299">
        <v>-1.33232543106157</v>
      </c>
      <c r="K3299">
        <v>-0.11038280819162199</v>
      </c>
      <c r="L3299">
        <v>-1.0143649610798999</v>
      </c>
      <c r="M3299">
        <v>6.22180356165732E-2</v>
      </c>
      <c r="N3299">
        <v>-0.70718096306052403</v>
      </c>
      <c r="O3299">
        <v>6.9398072067289304E-2</v>
      </c>
      <c r="P3299">
        <v>1.53530472223676</v>
      </c>
      <c r="Q3299">
        <v>-1.36134215096174</v>
      </c>
      <c r="R3299">
        <v>-5.5710589198862299E-3</v>
      </c>
      <c r="S3299">
        <v>-0.568859377128343</v>
      </c>
      <c r="T3299">
        <v>-0.17083788338071801</v>
      </c>
      <c r="U3299">
        <v>-0.789591549201346</v>
      </c>
      <c r="V3299">
        <v>0.41978226454930001</v>
      </c>
      <c r="W3299">
        <v>-0.58722246480579998</v>
      </c>
      <c r="X3299">
        <v>0.70159502537626395</v>
      </c>
      <c r="Y3299">
        <v>1.6494714390888801</v>
      </c>
      <c r="Z3299">
        <v>0.22268764560243601</v>
      </c>
      <c r="AA3299">
        <v>-5.7588433058248997E-2</v>
      </c>
      <c r="AB3299">
        <v>-0.42988719856961699</v>
      </c>
      <c r="AC3299">
        <v>0.54200097796092706</v>
      </c>
      <c r="AD3299">
        <v>1.40797535185783</v>
      </c>
      <c r="AE3299">
        <v>-1.4188100450432499</v>
      </c>
      <c r="AF3299">
        <v>0.84131495205490503</v>
      </c>
      <c r="AG3299">
        <v>1.8309173479988801</v>
      </c>
      <c r="AH3299" s="8" t="s">
        <v>4347</v>
      </c>
      <c r="AI3299" s="6" t="s">
        <v>4347</v>
      </c>
    </row>
    <row r="3300" spans="1:35" x14ac:dyDescent="0.35">
      <c r="A3300" s="1" t="s">
        <v>3266</v>
      </c>
      <c r="B3300">
        <v>71</v>
      </c>
      <c r="C3300" t="s">
        <v>4267</v>
      </c>
      <c r="D3300">
        <v>-2.3356372761064699</v>
      </c>
      <c r="E3300">
        <v>-1.66979188315455</v>
      </c>
      <c r="F3300">
        <v>5.1383064318251197</v>
      </c>
      <c r="G3300">
        <v>4.6637380423543302</v>
      </c>
      <c r="H3300">
        <v>-0.17684407127145799</v>
      </c>
      <c r="I3300">
        <v>-1.42463729316137</v>
      </c>
      <c r="J3300">
        <v>1.6831064154586399</v>
      </c>
      <c r="K3300">
        <v>-0.91961762200152997</v>
      </c>
      <c r="L3300">
        <v>0.49663276200996498</v>
      </c>
      <c r="M3300">
        <v>-0.89187723323602397</v>
      </c>
      <c r="N3300">
        <v>-1.72962794365749</v>
      </c>
      <c r="O3300">
        <v>-1.8809731944665899</v>
      </c>
      <c r="P3300">
        <v>-3.61029622004546</v>
      </c>
      <c r="Q3300">
        <v>3.2679781931710399</v>
      </c>
      <c r="R3300">
        <v>4.9496146985872702</v>
      </c>
      <c r="S3300">
        <v>-2.6801680682317901</v>
      </c>
      <c r="T3300">
        <v>5.5592304250568798</v>
      </c>
      <c r="U3300">
        <v>-1.1452908743357999</v>
      </c>
      <c r="V3300">
        <v>-0.68738199488537599</v>
      </c>
      <c r="W3300">
        <v>-0.153183434336537</v>
      </c>
      <c r="X3300">
        <v>-1.0015480926712399</v>
      </c>
      <c r="Y3300">
        <v>-5.4971209992476198E-2</v>
      </c>
      <c r="Z3300">
        <v>-0.52782473462423096</v>
      </c>
      <c r="AA3300">
        <v>-1.4559089381705499</v>
      </c>
      <c r="AB3300">
        <v>1.2350710354976999</v>
      </c>
      <c r="AC3300">
        <v>2.2234567088933899</v>
      </c>
      <c r="AD3300">
        <v>-0.22089365047793599</v>
      </c>
      <c r="AE3300">
        <v>0.104096216335838</v>
      </c>
      <c r="AF3300">
        <v>2.2783184441367199</v>
      </c>
      <c r="AG3300">
        <v>-3.6699249263529098E-2</v>
      </c>
      <c r="AH3300" s="7">
        <v>18</v>
      </c>
      <c r="AI3300" s="6" t="s">
        <v>4347</v>
      </c>
    </row>
    <row r="3301" spans="1:35" x14ac:dyDescent="0.35">
      <c r="A3301" s="1" t="s">
        <v>3267</v>
      </c>
      <c r="B3301">
        <v>71</v>
      </c>
      <c r="C3301" t="s">
        <v>4268</v>
      </c>
      <c r="D3301">
        <v>0.49697542937636202</v>
      </c>
      <c r="E3301">
        <v>0.22831312766918399</v>
      </c>
      <c r="F3301">
        <v>1.42278183492265</v>
      </c>
      <c r="G3301">
        <v>1.50549240584232</v>
      </c>
      <c r="H3301">
        <v>1.0696396353081401</v>
      </c>
      <c r="I3301">
        <v>6.2283462777047903E-2</v>
      </c>
      <c r="J3301">
        <v>1.38556175180257</v>
      </c>
      <c r="K3301">
        <v>0.13915267758586999</v>
      </c>
      <c r="L3301">
        <v>1.1768508338643699</v>
      </c>
      <c r="M3301">
        <v>6.5326311782711602E-2</v>
      </c>
      <c r="N3301">
        <v>0.62395965229748795</v>
      </c>
      <c r="O3301">
        <v>0.27715280674634701</v>
      </c>
      <c r="P3301">
        <v>-1.19949427892282</v>
      </c>
      <c r="Q3301">
        <v>-3.45229283986958E-2</v>
      </c>
      <c r="R3301">
        <v>0.38062554246499902</v>
      </c>
      <c r="S3301">
        <v>7.8278734138560194E-2</v>
      </c>
      <c r="T3301">
        <v>0.41919085763563202</v>
      </c>
      <c r="U3301">
        <v>0.78528673773219804</v>
      </c>
      <c r="V3301">
        <v>2.1567615202524999E-4</v>
      </c>
      <c r="W3301">
        <v>-6.4876288761999704E-2</v>
      </c>
      <c r="X3301">
        <v>-1.5866007737344302E-2</v>
      </c>
      <c r="Y3301">
        <v>0.406546191678054</v>
      </c>
      <c r="Z3301">
        <v>-0.13326060545900401</v>
      </c>
      <c r="AA3301">
        <v>9.0801199453491702E-2</v>
      </c>
      <c r="AB3301">
        <v>-0.366259715812084</v>
      </c>
      <c r="AC3301">
        <v>0.16481686306863999</v>
      </c>
      <c r="AD3301">
        <v>-0.22196709211736601</v>
      </c>
      <c r="AE3301">
        <v>0.19636327455366101</v>
      </c>
      <c r="AF3301">
        <v>0.52996256242341999</v>
      </c>
      <c r="AG3301">
        <v>-3.7895635503317801E-2</v>
      </c>
      <c r="AH3301" s="8" t="s">
        <v>4347</v>
      </c>
      <c r="AI3301" s="6" t="s">
        <v>4347</v>
      </c>
    </row>
    <row r="3302" spans="1:35" x14ac:dyDescent="0.35">
      <c r="A3302" s="1" t="s">
        <v>3268</v>
      </c>
      <c r="B3302">
        <v>71</v>
      </c>
      <c r="C3302" t="s">
        <v>4269</v>
      </c>
      <c r="D3302">
        <v>-6.8556896106309606E-2</v>
      </c>
      <c r="E3302">
        <v>0.21558178469529601</v>
      </c>
      <c r="F3302">
        <v>0.128278389902034</v>
      </c>
      <c r="G3302">
        <v>-0.63184268208883998</v>
      </c>
      <c r="H3302">
        <v>-2.2979187406355801E-2</v>
      </c>
      <c r="I3302">
        <v>-0.116823733010364</v>
      </c>
      <c r="J3302">
        <v>3.3301834264867998E-2</v>
      </c>
      <c r="K3302">
        <v>-0.24717847001153501</v>
      </c>
      <c r="L3302">
        <v>-0.18295889073074401</v>
      </c>
      <c r="M3302">
        <v>3.5213915440842403E-2</v>
      </c>
      <c r="N3302">
        <v>-9.43256935158788E-2</v>
      </c>
      <c r="O3302">
        <v>0.23958601661620799</v>
      </c>
      <c r="P3302">
        <v>-0.61184100389568097</v>
      </c>
      <c r="Q3302">
        <v>-0.23665372782139299</v>
      </c>
      <c r="R3302">
        <v>0.36713409410304998</v>
      </c>
      <c r="S3302">
        <v>8.3472591439830796E-2</v>
      </c>
      <c r="T3302">
        <v>0.29049573847285998</v>
      </c>
      <c r="U3302">
        <v>0.61629727790060596</v>
      </c>
      <c r="V3302">
        <v>-0.27916380949226299</v>
      </c>
      <c r="W3302">
        <v>-7.8777703857641795E-2</v>
      </c>
      <c r="X3302">
        <v>-0.64272793454483901</v>
      </c>
      <c r="Y3302">
        <v>-0.27783161573001303</v>
      </c>
      <c r="Z3302">
        <v>-0.46352188006062001</v>
      </c>
      <c r="AA3302">
        <v>-0.25274824332249501</v>
      </c>
      <c r="AB3302">
        <v>-0.21894026606717901</v>
      </c>
      <c r="AC3302">
        <v>0.52063010836196499</v>
      </c>
      <c r="AD3302">
        <v>-0.14494403491122901</v>
      </c>
      <c r="AE3302">
        <v>0.16772019153565901</v>
      </c>
      <c r="AF3302">
        <v>0.82357041635241501</v>
      </c>
      <c r="AG3302">
        <v>4.8060030605172201E-2</v>
      </c>
      <c r="AH3302" s="7" t="s">
        <v>4347</v>
      </c>
      <c r="AI3302" s="6" t="s">
        <v>4347</v>
      </c>
    </row>
    <row r="3303" spans="1:35" x14ac:dyDescent="0.35">
      <c r="A3303" s="1" t="s">
        <v>3269</v>
      </c>
      <c r="B3303">
        <v>71</v>
      </c>
      <c r="C3303" t="s">
        <v>4270</v>
      </c>
      <c r="D3303">
        <v>-0.39342193392291203</v>
      </c>
      <c r="E3303">
        <v>-0.75013304063122299</v>
      </c>
      <c r="F3303">
        <v>-0.21882661813295101</v>
      </c>
      <c r="G3303">
        <v>3.8189088078323698E-2</v>
      </c>
      <c r="H3303">
        <v>-0.49084659481202603</v>
      </c>
      <c r="I3303">
        <v>-0.73006047705643395</v>
      </c>
      <c r="J3303">
        <v>-0.468115417368696</v>
      </c>
      <c r="K3303">
        <v>-0.583413491487352</v>
      </c>
      <c r="L3303">
        <v>-0.46181839835453398</v>
      </c>
      <c r="M3303">
        <v>-0.60076257380140496</v>
      </c>
      <c r="N3303">
        <v>-0.43569433536208801</v>
      </c>
      <c r="O3303">
        <v>-0.642393082120431</v>
      </c>
      <c r="P3303">
        <v>0.30942188795575898</v>
      </c>
      <c r="Q3303">
        <v>-1.00351201729033</v>
      </c>
      <c r="R3303">
        <v>0.31040961877745898</v>
      </c>
      <c r="S3303">
        <v>-0.57664199231118496</v>
      </c>
      <c r="T3303">
        <v>0.228959104283882</v>
      </c>
      <c r="U3303">
        <v>-0.65618446652440998</v>
      </c>
      <c r="V3303">
        <v>2.5948309416717001</v>
      </c>
      <c r="W3303">
        <v>-0.43246909008024698</v>
      </c>
      <c r="X3303">
        <v>-1.06685136026195</v>
      </c>
      <c r="Y3303">
        <v>0.26054779692161201</v>
      </c>
      <c r="Z3303">
        <v>0.36910470624568797</v>
      </c>
      <c r="AA3303">
        <v>-0.23214252363340901</v>
      </c>
      <c r="AB3303">
        <v>-0.61479326640507503</v>
      </c>
      <c r="AC3303">
        <v>0.46134016316034099</v>
      </c>
      <c r="AD3303">
        <v>-0.45288469872816001</v>
      </c>
      <c r="AE3303">
        <v>0.57027723339074399</v>
      </c>
      <c r="AF3303">
        <v>0.77440673266039095</v>
      </c>
      <c r="AG3303">
        <v>-0.29425223980262999</v>
      </c>
      <c r="AH3303" s="8" t="s">
        <v>4347</v>
      </c>
      <c r="AI3303" s="6" t="s">
        <v>4347</v>
      </c>
    </row>
    <row r="3304" spans="1:35" x14ac:dyDescent="0.35">
      <c r="A3304" s="1" t="s">
        <v>3270</v>
      </c>
      <c r="B3304">
        <v>71</v>
      </c>
      <c r="C3304" t="s">
        <v>4271</v>
      </c>
      <c r="D3304">
        <v>-4.2518673994784303E-2</v>
      </c>
      <c r="E3304">
        <v>-0.54194252787160202</v>
      </c>
      <c r="F3304">
        <v>0.53010540047599497</v>
      </c>
      <c r="G3304">
        <v>0.57598880988174395</v>
      </c>
      <c r="H3304">
        <v>0.123780795671184</v>
      </c>
      <c r="I3304">
        <v>-0.53899786198991095</v>
      </c>
      <c r="J3304">
        <v>0.32278642568688298</v>
      </c>
      <c r="K3304">
        <v>-0.46674423405688298</v>
      </c>
      <c r="L3304">
        <v>0.144000290214119</v>
      </c>
      <c r="M3304">
        <v>-0.52257019933600102</v>
      </c>
      <c r="N3304">
        <v>-5.2723941782865602E-2</v>
      </c>
      <c r="O3304">
        <v>-0.36947786828788098</v>
      </c>
      <c r="P3304">
        <v>-0.56794076534931004</v>
      </c>
      <c r="Q3304">
        <v>-0.32957312729676502</v>
      </c>
      <c r="R3304">
        <v>0.39091707423488298</v>
      </c>
      <c r="S3304">
        <v>-0.54018212065995297</v>
      </c>
      <c r="T3304">
        <v>0.28127760583377798</v>
      </c>
      <c r="U3304">
        <v>-0.65531618798065705</v>
      </c>
      <c r="V3304">
        <v>0.35102432183147497</v>
      </c>
      <c r="W3304">
        <v>0.14432888965621099</v>
      </c>
      <c r="X3304">
        <v>0.38298282472279499</v>
      </c>
      <c r="Y3304">
        <v>1.8037015667537799</v>
      </c>
      <c r="Z3304">
        <v>0.40524716825996598</v>
      </c>
      <c r="AA3304">
        <v>-1.3403278879028599</v>
      </c>
      <c r="AB3304">
        <v>0.35926033396339901</v>
      </c>
      <c r="AC3304">
        <v>0.88162074468416196</v>
      </c>
      <c r="AD3304">
        <v>-0.304613127414332</v>
      </c>
      <c r="AE3304">
        <v>0.41982638281763002</v>
      </c>
      <c r="AF3304">
        <v>1.12500341825547</v>
      </c>
      <c r="AG3304">
        <v>-0.12987665843781199</v>
      </c>
      <c r="AH3304" s="7" t="s">
        <v>4347</v>
      </c>
      <c r="AI3304" s="6" t="s">
        <v>4347</v>
      </c>
    </row>
    <row r="3305" spans="1:35" x14ac:dyDescent="0.35">
      <c r="A3305" s="1" t="s">
        <v>3271</v>
      </c>
      <c r="B3305">
        <v>71</v>
      </c>
      <c r="C3305" t="s">
        <v>4272</v>
      </c>
      <c r="D3305">
        <v>1.32210088448472</v>
      </c>
      <c r="E3305">
        <v>0.15710839872457499</v>
      </c>
      <c r="F3305">
        <v>0.59813392349443795</v>
      </c>
      <c r="G3305">
        <v>-1.26221349574527</v>
      </c>
      <c r="H3305">
        <v>1.549007679924</v>
      </c>
      <c r="I3305">
        <v>-0.17350382467036601</v>
      </c>
      <c r="J3305">
        <v>1.55349695551941</v>
      </c>
      <c r="K3305">
        <v>-0.39995114967094297</v>
      </c>
      <c r="L3305">
        <v>1.63665643142672</v>
      </c>
      <c r="M3305">
        <v>-0.168960251173503</v>
      </c>
      <c r="N3305">
        <v>1.3642564821910801</v>
      </c>
      <c r="O3305">
        <v>0.231655102778801</v>
      </c>
      <c r="P3305">
        <v>-0.61789213390841502</v>
      </c>
      <c r="Q3305">
        <v>-0.245592823473401</v>
      </c>
      <c r="R3305">
        <v>-0.791680204739175</v>
      </c>
      <c r="S3305">
        <v>0.49551815504230801</v>
      </c>
      <c r="T3305">
        <v>-0.81481489285955699</v>
      </c>
      <c r="U3305">
        <v>1.2180236587514699</v>
      </c>
      <c r="V3305">
        <v>0.12814735479415501</v>
      </c>
      <c r="W3305">
        <v>2.0366510522919299</v>
      </c>
      <c r="X3305">
        <v>-0.497894133161772</v>
      </c>
      <c r="Y3305">
        <v>-1.03842449492873</v>
      </c>
      <c r="Z3305">
        <v>6.1928820704916503E-2</v>
      </c>
      <c r="AA3305">
        <v>0.104169462881866</v>
      </c>
      <c r="AB3305">
        <v>0.98056307025841405</v>
      </c>
      <c r="AC3305">
        <v>-0.35208855511673998</v>
      </c>
      <c r="AD3305">
        <v>-1.06674304391977</v>
      </c>
      <c r="AE3305">
        <v>0.88824152741123297</v>
      </c>
      <c r="AF3305">
        <v>0.109454685517103</v>
      </c>
      <c r="AG3305">
        <v>-0.96615468133902005</v>
      </c>
      <c r="AH3305" s="8" t="s">
        <v>4347</v>
      </c>
      <c r="AI3305" s="6" t="s">
        <v>4347</v>
      </c>
    </row>
    <row r="3306" spans="1:35" x14ac:dyDescent="0.35">
      <c r="A3306" s="1" t="s">
        <v>3272</v>
      </c>
      <c r="B3306">
        <v>71</v>
      </c>
      <c r="C3306" t="s">
        <v>4273</v>
      </c>
      <c r="D3306">
        <v>-1.3205121748502699</v>
      </c>
      <c r="E3306">
        <v>3.6278903517818</v>
      </c>
      <c r="F3306">
        <v>-4.2740877139983704</v>
      </c>
      <c r="G3306">
        <v>2.2252314573532499</v>
      </c>
      <c r="H3306">
        <v>-3.0242224444938701</v>
      </c>
      <c r="I3306">
        <v>3.4187219974895999</v>
      </c>
      <c r="J3306">
        <v>-3.7717330929642698</v>
      </c>
      <c r="K3306">
        <v>3.3247133404282598</v>
      </c>
      <c r="L3306">
        <v>-2.9829019366857898</v>
      </c>
      <c r="M3306">
        <v>2.63091483440546</v>
      </c>
      <c r="N3306">
        <v>-1.7706913941397799</v>
      </c>
      <c r="O3306">
        <v>3.7605252050266502</v>
      </c>
      <c r="P3306">
        <v>5.5159774169276803</v>
      </c>
      <c r="Q3306">
        <v>2.44789613672787</v>
      </c>
      <c r="R3306">
        <v>-0.618678023684055</v>
      </c>
      <c r="S3306">
        <v>1.51663893677888</v>
      </c>
      <c r="T3306">
        <v>-0.46267194303526699</v>
      </c>
      <c r="U3306">
        <v>1.9923838361908499</v>
      </c>
      <c r="V3306">
        <v>0.265629953170474</v>
      </c>
      <c r="W3306">
        <v>-2.7367742986194901</v>
      </c>
      <c r="X3306">
        <v>2.5411259273800502</v>
      </c>
      <c r="Y3306">
        <v>0.76947444314856595</v>
      </c>
      <c r="Z3306">
        <v>-3.91324743502296</v>
      </c>
      <c r="AA3306">
        <v>-0.70549466460601995</v>
      </c>
      <c r="AB3306">
        <v>1.44799377395989</v>
      </c>
      <c r="AC3306">
        <v>0.2991311552891</v>
      </c>
      <c r="AD3306">
        <v>0.28229607584937599</v>
      </c>
      <c r="AE3306">
        <v>-0.15695545718156401</v>
      </c>
      <c r="AF3306">
        <v>0.64039195938357196</v>
      </c>
      <c r="AG3306">
        <v>0.52898067672576599</v>
      </c>
      <c r="AH3306" s="7">
        <v>6</v>
      </c>
      <c r="AI3306" s="6">
        <v>3</v>
      </c>
    </row>
    <row r="3307" spans="1:35" x14ac:dyDescent="0.35">
      <c r="A3307" s="1" t="s">
        <v>3273</v>
      </c>
      <c r="B3307">
        <v>71</v>
      </c>
      <c r="C3307" t="s">
        <v>4274</v>
      </c>
      <c r="D3307">
        <v>0.33400068159541901</v>
      </c>
      <c r="E3307">
        <v>-9.4852670754423801E-2</v>
      </c>
      <c r="F3307">
        <v>-0.62782073533707505</v>
      </c>
      <c r="G3307">
        <v>-0.57415582987464098</v>
      </c>
      <c r="H3307">
        <v>3.5890650533158597E-2</v>
      </c>
      <c r="I3307">
        <v>-0.51286802415945798</v>
      </c>
      <c r="J3307">
        <v>-0.15343022243248999</v>
      </c>
      <c r="K3307">
        <v>-0.76759504132290002</v>
      </c>
      <c r="L3307">
        <v>6.8784701332614606E-2</v>
      </c>
      <c r="M3307">
        <v>-0.50853274074926802</v>
      </c>
      <c r="N3307">
        <v>0.30708858263604299</v>
      </c>
      <c r="O3307">
        <v>9.1910535938640403E-2</v>
      </c>
      <c r="P3307">
        <v>0.54166272011386496</v>
      </c>
      <c r="Q3307">
        <v>-0.85591819277412795</v>
      </c>
      <c r="R3307">
        <v>-0.64172324831837202</v>
      </c>
      <c r="S3307">
        <v>0.39200465347425301</v>
      </c>
      <c r="T3307">
        <v>-0.64649358407201996</v>
      </c>
      <c r="U3307">
        <v>-5.3873101912782197E-2</v>
      </c>
      <c r="V3307">
        <v>0.11377256391813501</v>
      </c>
      <c r="W3307" t="s">
        <v>4337</v>
      </c>
      <c r="X3307" t="s">
        <v>4337</v>
      </c>
      <c r="Y3307">
        <v>8.6274478414083405E-3</v>
      </c>
      <c r="Z3307">
        <v>-0.307721438489098</v>
      </c>
      <c r="AA3307" t="s">
        <v>4337</v>
      </c>
      <c r="AB3307" t="s">
        <v>4337</v>
      </c>
      <c r="AC3307" t="s">
        <v>4337</v>
      </c>
      <c r="AD3307" t="s">
        <v>4337</v>
      </c>
      <c r="AE3307" t="s">
        <v>4337</v>
      </c>
      <c r="AF3307" t="s">
        <v>4337</v>
      </c>
      <c r="AG3307" t="s">
        <v>4337</v>
      </c>
      <c r="AH3307" s="8" t="s">
        <v>4347</v>
      </c>
      <c r="AI3307" s="6" t="s">
        <v>4347</v>
      </c>
    </row>
    <row r="3308" spans="1:35" x14ac:dyDescent="0.35">
      <c r="A3308" s="1" t="s">
        <v>3274</v>
      </c>
      <c r="B3308">
        <v>71</v>
      </c>
      <c r="C3308" t="s">
        <v>4275</v>
      </c>
      <c r="D3308">
        <v>1.1979786670163599</v>
      </c>
      <c r="E3308">
        <v>1.47442935586125</v>
      </c>
      <c r="F3308">
        <v>0.98453924398526005</v>
      </c>
      <c r="G3308">
        <v>-0.91616089725937699</v>
      </c>
      <c r="H3308">
        <v>1.48732251109078</v>
      </c>
      <c r="I3308">
        <v>0.99642282540827498</v>
      </c>
      <c r="J3308">
        <v>1.66216568310135</v>
      </c>
      <c r="K3308">
        <v>0.67089954974042298</v>
      </c>
      <c r="L3308">
        <v>1.58660415935942</v>
      </c>
      <c r="M3308">
        <v>1.2545471000014601</v>
      </c>
      <c r="N3308">
        <v>1.23684211021393</v>
      </c>
      <c r="O3308">
        <v>1.7076945510775801</v>
      </c>
      <c r="P3308">
        <v>-1.03745338846125</v>
      </c>
      <c r="Q3308">
        <v>0.78580108887219802</v>
      </c>
      <c r="R3308">
        <v>-0.49389691075902598</v>
      </c>
      <c r="S3308">
        <v>1.11534535202811</v>
      </c>
      <c r="T3308">
        <v>-0.41023803445365198</v>
      </c>
      <c r="U3308">
        <v>1.0060744241936099</v>
      </c>
      <c r="V3308">
        <v>0.69558231882907195</v>
      </c>
      <c r="W3308">
        <v>1.32899434461258</v>
      </c>
      <c r="X3308">
        <v>0.72978941122623797</v>
      </c>
      <c r="Y3308">
        <v>-2.1345523180301198</v>
      </c>
      <c r="Z3308">
        <v>-1.35878472374245</v>
      </c>
      <c r="AA3308">
        <v>-0.33250580172207</v>
      </c>
      <c r="AB3308">
        <v>0.68434343355130101</v>
      </c>
      <c r="AC3308">
        <v>3.0596817772155699E-2</v>
      </c>
      <c r="AD3308">
        <v>-0.59027892808195204</v>
      </c>
      <c r="AE3308">
        <v>0.53531262684756398</v>
      </c>
      <c r="AF3308">
        <v>0.42009400663708601</v>
      </c>
      <c r="AG3308">
        <v>-0.44583752424898898</v>
      </c>
      <c r="AH3308" s="7" t="s">
        <v>4347</v>
      </c>
      <c r="AI3308" s="6" t="s">
        <v>4347</v>
      </c>
    </row>
    <row r="3309" spans="1:35" x14ac:dyDescent="0.35">
      <c r="A3309" s="1" t="s">
        <v>3275</v>
      </c>
      <c r="B3309">
        <v>71</v>
      </c>
      <c r="C3309" t="s">
        <v>4276</v>
      </c>
      <c r="D3309">
        <v>-1.1055790021430201</v>
      </c>
      <c r="E3309">
        <v>0.267146449933168</v>
      </c>
      <c r="F3309">
        <v>-2.2091608040105899</v>
      </c>
      <c r="G3309">
        <v>3.0158715777985599</v>
      </c>
      <c r="H3309">
        <v>-2.2363653962841501</v>
      </c>
      <c r="I3309">
        <v>0.75720584778802602</v>
      </c>
      <c r="J3309">
        <v>-2.5540503182879499</v>
      </c>
      <c r="K3309">
        <v>1.19733564275436</v>
      </c>
      <c r="L3309">
        <v>-2.29410482187836</v>
      </c>
      <c r="M3309">
        <v>0.48656848106827699</v>
      </c>
      <c r="N3309">
        <v>-1.6526845141622</v>
      </c>
      <c r="O3309">
        <v>0.42490620367426601</v>
      </c>
      <c r="P3309">
        <v>2.7776362541663602</v>
      </c>
      <c r="Q3309">
        <v>1.4033310951000599</v>
      </c>
      <c r="R3309">
        <v>0.248360052799588</v>
      </c>
      <c r="S3309">
        <v>-1.1194504971569901</v>
      </c>
      <c r="T3309">
        <v>-0.145784934177176</v>
      </c>
      <c r="U3309">
        <v>-0.73115011990899903</v>
      </c>
      <c r="V3309">
        <v>1.25442327433759E-2</v>
      </c>
      <c r="W3309">
        <v>-1.7257534472595499</v>
      </c>
      <c r="X3309">
        <v>1.2161869664448799</v>
      </c>
      <c r="Y3309">
        <v>0.58937700722500896</v>
      </c>
      <c r="Z3309">
        <v>-0.55473410841603898</v>
      </c>
      <c r="AA3309">
        <v>0.737275468897583</v>
      </c>
      <c r="AB3309">
        <v>-0.167487760302894</v>
      </c>
      <c r="AC3309">
        <v>2.5693550501906501</v>
      </c>
      <c r="AD3309">
        <v>1.4213184593672701</v>
      </c>
      <c r="AE3309">
        <v>-1.4129138043529701</v>
      </c>
      <c r="AF3309">
        <v>2.5844176443784899</v>
      </c>
      <c r="AG3309">
        <v>1.8466637258109</v>
      </c>
      <c r="AH3309" s="8">
        <v>7</v>
      </c>
      <c r="AI3309" s="6" t="s">
        <v>4347</v>
      </c>
    </row>
    <row r="3310" spans="1:35" x14ac:dyDescent="0.35">
      <c r="A3310" s="1" t="s">
        <v>3276</v>
      </c>
      <c r="B3310">
        <v>71</v>
      </c>
      <c r="C3310" t="s">
        <v>4277</v>
      </c>
      <c r="D3310">
        <v>-1.72295871875878</v>
      </c>
      <c r="E3310">
        <v>0.63283595610476495</v>
      </c>
      <c r="F3310">
        <v>-0.67313889881706801</v>
      </c>
      <c r="G3310">
        <v>-0.92927717199117998</v>
      </c>
      <c r="H3310">
        <v>-1.9558640220740899</v>
      </c>
      <c r="I3310">
        <v>0.42209839192208098</v>
      </c>
      <c r="J3310">
        <v>-1.7668837016132</v>
      </c>
      <c r="K3310">
        <v>0.364977670271661</v>
      </c>
      <c r="L3310">
        <v>-1.8443438342621701</v>
      </c>
      <c r="M3310">
        <v>0.40906143457181698</v>
      </c>
      <c r="N3310">
        <v>-1.8562084454968499</v>
      </c>
      <c r="O3310">
        <v>0.41893630281020999</v>
      </c>
      <c r="P3310">
        <v>0.934266413035715</v>
      </c>
      <c r="Q3310">
        <v>0.249672138426007</v>
      </c>
      <c r="R3310">
        <v>1.6248330438877301</v>
      </c>
      <c r="S3310">
        <v>-0.23524896654939201</v>
      </c>
      <c r="T3310">
        <v>1.64603008252949</v>
      </c>
      <c r="U3310">
        <v>0.891787640724643</v>
      </c>
      <c r="V3310">
        <v>-0.60934379987960596</v>
      </c>
      <c r="W3310">
        <v>-0.45495195100397501</v>
      </c>
      <c r="X3310">
        <v>9.2174326105273499E-2</v>
      </c>
      <c r="Y3310">
        <v>0.72552788692241099</v>
      </c>
      <c r="Z3310">
        <v>-0.57983831261993402</v>
      </c>
      <c r="AA3310">
        <v>0.44092662009505201</v>
      </c>
      <c r="AB3310">
        <v>-0.20258868547622599</v>
      </c>
      <c r="AC3310">
        <v>1.3233414720215599</v>
      </c>
      <c r="AD3310">
        <v>0.95066811457699496</v>
      </c>
      <c r="AE3310">
        <v>-1.0204377859840299</v>
      </c>
      <c r="AF3310">
        <v>1.4988427482761699</v>
      </c>
      <c r="AG3310">
        <v>1.2957603080194999</v>
      </c>
      <c r="AH3310" s="7" t="s">
        <v>4347</v>
      </c>
      <c r="AI3310" s="6" t="s">
        <v>4347</v>
      </c>
    </row>
    <row r="3311" spans="1:35" x14ac:dyDescent="0.35">
      <c r="A3311" s="1" t="s">
        <v>3016</v>
      </c>
      <c r="B3311">
        <v>71</v>
      </c>
      <c r="C3311" t="s">
        <v>4278</v>
      </c>
      <c r="D3311">
        <v>-1.32521663757534</v>
      </c>
      <c r="E3311">
        <v>-1.79703920651898</v>
      </c>
      <c r="F3311">
        <v>3.9945663658754398E-2</v>
      </c>
      <c r="G3311">
        <v>0.195650579814869</v>
      </c>
      <c r="H3311">
        <v>-1.2280792739203099</v>
      </c>
      <c r="I3311">
        <v>-1.3634286194230201</v>
      </c>
      <c r="J3311">
        <v>-0.89986780043566805</v>
      </c>
      <c r="K3311">
        <v>-0.98923833124605498</v>
      </c>
      <c r="L3311">
        <v>-1.0014727501259899</v>
      </c>
      <c r="M3311">
        <v>-1.0966012606325899</v>
      </c>
      <c r="N3311">
        <v>-1.32793531793832</v>
      </c>
      <c r="O3311">
        <v>-1.6969137370621801</v>
      </c>
      <c r="P3311">
        <v>0.28416583288855801</v>
      </c>
      <c r="Q3311">
        <v>-0.27218343869251699</v>
      </c>
      <c r="R3311">
        <v>1.2238691823001899</v>
      </c>
      <c r="S3311">
        <v>-2.22598059706602</v>
      </c>
      <c r="T3311">
        <v>1.10740262848142</v>
      </c>
      <c r="U3311">
        <v>-1.75415870864236</v>
      </c>
      <c r="V3311">
        <v>-0.404514583178612</v>
      </c>
      <c r="W3311">
        <v>0.34936251263784102</v>
      </c>
      <c r="X3311">
        <v>-1.25831994730246</v>
      </c>
      <c r="Y3311">
        <v>0.75017023222194601</v>
      </c>
      <c r="Z3311">
        <v>-0.30761945474758801</v>
      </c>
      <c r="AA3311">
        <v>1.03103639815401</v>
      </c>
      <c r="AB3311">
        <v>-0.41691996250431901</v>
      </c>
      <c r="AC3311">
        <v>0.58397681800415402</v>
      </c>
      <c r="AD3311">
        <v>-0.55607438131095499</v>
      </c>
      <c r="AE3311">
        <v>0.70641471498717001</v>
      </c>
      <c r="AF3311">
        <v>0.87620465797443203</v>
      </c>
      <c r="AG3311">
        <v>-0.40816550398296703</v>
      </c>
      <c r="AH3311" s="8" t="s">
        <v>4347</v>
      </c>
      <c r="AI3311" s="6" t="s">
        <v>4347</v>
      </c>
    </row>
    <row r="3312" spans="1:35" x14ac:dyDescent="0.35">
      <c r="A3312" s="1" t="s">
        <v>3277</v>
      </c>
      <c r="B3312">
        <v>71</v>
      </c>
      <c r="C3312" t="s">
        <v>4279</v>
      </c>
      <c r="D3312">
        <v>0.875953422136732</v>
      </c>
      <c r="E3312">
        <v>0.88446339285473996</v>
      </c>
      <c r="F3312">
        <v>0.25970796965940601</v>
      </c>
      <c r="G3312">
        <v>1.2706117618774</v>
      </c>
      <c r="H3312">
        <v>0.89268871479371903</v>
      </c>
      <c r="I3312">
        <v>0.64382428495131805</v>
      </c>
      <c r="J3312">
        <v>0.82617353521556802</v>
      </c>
      <c r="K3312">
        <v>0.675935838422692</v>
      </c>
      <c r="L3312">
        <v>0.88483008009574204</v>
      </c>
      <c r="M3312">
        <v>0.83238170124236499</v>
      </c>
      <c r="N3312">
        <v>0.87580518335845303</v>
      </c>
      <c r="O3312">
        <v>0.97960250652181802</v>
      </c>
      <c r="P3312">
        <v>-0.25656267704133801</v>
      </c>
      <c r="Q3312">
        <v>-0.75315021938553905</v>
      </c>
      <c r="R3312">
        <v>-0.67549759824128597</v>
      </c>
      <c r="S3312">
        <v>0.85761178852327002</v>
      </c>
      <c r="T3312">
        <v>-0.56841982225022503</v>
      </c>
      <c r="U3312">
        <v>0.92948821690337902</v>
      </c>
      <c r="V3312">
        <v>0.47426143403654297</v>
      </c>
      <c r="W3312">
        <v>0.17671867470407299</v>
      </c>
      <c r="X3312">
        <v>0.35291679631042899</v>
      </c>
      <c r="Y3312">
        <v>0.50578523338590797</v>
      </c>
      <c r="Z3312">
        <v>0.75670428226501996</v>
      </c>
      <c r="AA3312">
        <v>-1.02520713077963</v>
      </c>
      <c r="AB3312">
        <v>0.59694238048831305</v>
      </c>
      <c r="AC3312">
        <v>-0.44830292683413703</v>
      </c>
      <c r="AD3312">
        <v>0.293401704743322</v>
      </c>
      <c r="AE3312">
        <v>-0.32198464913583102</v>
      </c>
      <c r="AF3312">
        <v>3.1955311919600299E-2</v>
      </c>
      <c r="AG3312">
        <v>0.54157614673125398</v>
      </c>
      <c r="AH3312" s="7" t="s">
        <v>4347</v>
      </c>
      <c r="AI3312" s="6" t="s">
        <v>4347</v>
      </c>
    </row>
    <row r="3313" spans="1:35" x14ac:dyDescent="0.35">
      <c r="A3313" s="1" t="s">
        <v>3278</v>
      </c>
      <c r="B3313">
        <v>71</v>
      </c>
      <c r="C3313" t="s">
        <v>4280</v>
      </c>
      <c r="D3313">
        <v>-0.839268251463406</v>
      </c>
      <c r="E3313">
        <v>-1.1875268257551399</v>
      </c>
      <c r="F3313">
        <v>1.7218118932589099</v>
      </c>
      <c r="G3313">
        <v>-0.322582129898286</v>
      </c>
      <c r="H3313">
        <v>-7.2017351307463506E-2</v>
      </c>
      <c r="I3313">
        <v>-1.00684744114826</v>
      </c>
      <c r="J3313">
        <v>0.57880853056027703</v>
      </c>
      <c r="K3313">
        <v>-0.86190319616422795</v>
      </c>
      <c r="L3313">
        <v>0.195535500281352</v>
      </c>
      <c r="M3313">
        <v>-0.96566514971899498</v>
      </c>
      <c r="N3313">
        <v>-0.71765325283457304</v>
      </c>
      <c r="O3313">
        <v>-1.22906225106661</v>
      </c>
      <c r="P3313">
        <v>-1.2717651866822901</v>
      </c>
      <c r="Q3313">
        <v>-0.628640377994656</v>
      </c>
      <c r="R3313">
        <v>1.8962002611012201</v>
      </c>
      <c r="S3313">
        <v>-1.71934664205958</v>
      </c>
      <c r="T3313">
        <v>1.7566499439307199</v>
      </c>
      <c r="U3313">
        <v>-1.1411617901700699</v>
      </c>
      <c r="V3313">
        <v>-0.20976655140398801</v>
      </c>
      <c r="W3313">
        <v>-0.410789032857033</v>
      </c>
      <c r="X3313">
        <v>-0.72935848299907302</v>
      </c>
      <c r="Y3313">
        <v>0.49783980390103799</v>
      </c>
      <c r="Z3313">
        <v>-6.8013107711761403E-2</v>
      </c>
      <c r="AA3313">
        <v>-3.5424436762279601E-3</v>
      </c>
      <c r="AB3313">
        <v>-2.4158880604801099E-2</v>
      </c>
      <c r="AC3313">
        <v>1.17823025377468</v>
      </c>
      <c r="AD3313">
        <v>1.24759942478383</v>
      </c>
      <c r="AE3313">
        <v>-1.1636148141937299</v>
      </c>
      <c r="AF3313">
        <v>1.37541612993674</v>
      </c>
      <c r="AG3313">
        <v>1.64224446489266</v>
      </c>
      <c r="AH3313" s="8" t="s">
        <v>4347</v>
      </c>
      <c r="AI3313" s="6" t="s">
        <v>4347</v>
      </c>
    </row>
    <row r="3314" spans="1:35" x14ac:dyDescent="0.35">
      <c r="A3314" s="1" t="s">
        <v>3279</v>
      </c>
      <c r="B3314">
        <v>71</v>
      </c>
      <c r="C3314" t="s">
        <v>4281</v>
      </c>
      <c r="D3314">
        <v>-9.2824531677223997E-3</v>
      </c>
      <c r="E3314">
        <v>-0.49918069029671702</v>
      </c>
      <c r="F3314">
        <v>1.6481977968555901</v>
      </c>
      <c r="G3314">
        <v>-0.65208462627334496</v>
      </c>
      <c r="H3314">
        <v>0.65608332971425798</v>
      </c>
      <c r="I3314">
        <v>-0.37491648673869699</v>
      </c>
      <c r="J3314">
        <v>1.14018580727521</v>
      </c>
      <c r="K3314">
        <v>-0.26237202391061298</v>
      </c>
      <c r="L3314">
        <v>0.75501469651377295</v>
      </c>
      <c r="M3314">
        <v>-0.78942291467113901</v>
      </c>
      <c r="N3314">
        <v>0.100292481049268</v>
      </c>
      <c r="O3314">
        <v>-0.398366863426664</v>
      </c>
      <c r="P3314">
        <v>-1.4054674909129199</v>
      </c>
      <c r="Q3314">
        <v>0.35924663220949699</v>
      </c>
      <c r="R3314">
        <v>0.94461915853631795</v>
      </c>
      <c r="S3314">
        <v>-1.2255664392212</v>
      </c>
      <c r="T3314">
        <v>0.81636962636976496</v>
      </c>
      <c r="U3314">
        <v>-1.35204423603581</v>
      </c>
      <c r="V3314">
        <v>-0.203812617670488</v>
      </c>
      <c r="W3314">
        <v>2.385896121643E-2</v>
      </c>
      <c r="X3314">
        <v>-0.41626280154689099</v>
      </c>
      <c r="Y3314">
        <v>0.59489547173461399</v>
      </c>
      <c r="Z3314">
        <v>3.6819072061508799E-2</v>
      </c>
      <c r="AA3314">
        <v>-0.92927699422534504</v>
      </c>
      <c r="AB3314">
        <v>0.42006483272155998</v>
      </c>
      <c r="AC3314">
        <v>1.1308513505006601</v>
      </c>
      <c r="AD3314">
        <v>1.4350825165829699</v>
      </c>
      <c r="AE3314">
        <v>-1.42839059598152</v>
      </c>
      <c r="AF3314">
        <v>1.33524838006017</v>
      </c>
      <c r="AG3314">
        <v>1.8629147935364101</v>
      </c>
      <c r="AH3314" s="7" t="s">
        <v>4347</v>
      </c>
      <c r="AI3314" s="6" t="s">
        <v>4347</v>
      </c>
    </row>
    <row r="3315" spans="1:35" x14ac:dyDescent="0.35">
      <c r="A3315" s="1" t="s">
        <v>3280</v>
      </c>
      <c r="B3315">
        <v>71</v>
      </c>
      <c r="C3315" t="s">
        <v>4282</v>
      </c>
      <c r="D3315">
        <v>-1.173906985888</v>
      </c>
      <c r="E3315">
        <v>0.38188629204487901</v>
      </c>
      <c r="F3315">
        <v>1.02975562537471</v>
      </c>
      <c r="G3315">
        <v>1.52753337976569</v>
      </c>
      <c r="H3315">
        <v>-0.71914826665972498</v>
      </c>
      <c r="I3315">
        <v>0.205348040909233</v>
      </c>
      <c r="J3315">
        <v>-0.211203189742313</v>
      </c>
      <c r="K3315">
        <v>0.26791089062775397</v>
      </c>
      <c r="L3315">
        <v>-0.52232245413254397</v>
      </c>
      <c r="M3315">
        <v>0.60582156336307702</v>
      </c>
      <c r="N3315">
        <v>-1.1035522184789699</v>
      </c>
      <c r="O3315">
        <v>0.37132811334253002</v>
      </c>
      <c r="P3315">
        <v>-0.63770502469005996</v>
      </c>
      <c r="Q3315">
        <v>-8.2348303028710795E-2</v>
      </c>
      <c r="R3315">
        <v>1.8952737605350101</v>
      </c>
      <c r="S3315">
        <v>-0.75009923605997597</v>
      </c>
      <c r="T3315">
        <v>1.8928199726048001</v>
      </c>
      <c r="U3315">
        <v>-0.29017821785759002</v>
      </c>
      <c r="V3315">
        <v>-0.21211505879432499</v>
      </c>
      <c r="W3315">
        <v>-0.55134251426622904</v>
      </c>
      <c r="X3315">
        <v>-0.51696153629721597</v>
      </c>
      <c r="Y3315">
        <v>0.10621500153359099</v>
      </c>
      <c r="Z3315">
        <v>-0.33163953268233098</v>
      </c>
      <c r="AA3315">
        <v>1.5628780646905999E-2</v>
      </c>
      <c r="AB3315">
        <v>-1.3774500061627499</v>
      </c>
      <c r="AC3315">
        <v>1.1253164934397999</v>
      </c>
      <c r="AD3315">
        <v>0.94695482276461596</v>
      </c>
      <c r="AE3315">
        <v>-0.94896571960221598</v>
      </c>
      <c r="AF3315">
        <v>1.3305601299172001</v>
      </c>
      <c r="AG3315">
        <v>1.2914504095477699</v>
      </c>
      <c r="AH3315" s="8" t="s">
        <v>4347</v>
      </c>
      <c r="AI3315" s="6" t="s">
        <v>4347</v>
      </c>
    </row>
    <row r="3316" spans="1:35" x14ac:dyDescent="0.35">
      <c r="A3316" s="1" t="s">
        <v>3281</v>
      </c>
      <c r="B3316">
        <v>71</v>
      </c>
      <c r="C3316" t="s">
        <v>4283</v>
      </c>
      <c r="D3316">
        <v>0.67495057450648099</v>
      </c>
      <c r="E3316">
        <v>-0.57077333107449302</v>
      </c>
      <c r="F3316">
        <v>0.77264382671960896</v>
      </c>
      <c r="G3316">
        <v>-0.37651996535152499</v>
      </c>
      <c r="H3316">
        <v>0.94997527946730997</v>
      </c>
      <c r="I3316">
        <v>-0.958927418517173</v>
      </c>
      <c r="J3316">
        <v>1.0678249909495501</v>
      </c>
      <c r="K3316">
        <v>-1.0778253884621101</v>
      </c>
      <c r="L3316">
        <v>1.1242201720424501</v>
      </c>
      <c r="M3316">
        <v>-0.91127209002099097</v>
      </c>
      <c r="N3316">
        <v>0.73290917189256</v>
      </c>
      <c r="O3316">
        <v>-0.44324922730480498</v>
      </c>
      <c r="P3316">
        <v>-0.53398536911622196</v>
      </c>
      <c r="Q3316">
        <v>-1.26500326601706</v>
      </c>
      <c r="R3316">
        <v>-0.23497909571529199</v>
      </c>
      <c r="S3316">
        <v>-9.7172830303419597E-2</v>
      </c>
      <c r="T3316">
        <v>-0.36195013896226602</v>
      </c>
      <c r="U3316">
        <v>-0.74727791914212705</v>
      </c>
      <c r="V3316">
        <v>-3.6729723436329399E-3</v>
      </c>
      <c r="W3316">
        <v>0.57655153672279402</v>
      </c>
      <c r="X3316">
        <v>-0.79747370438910903</v>
      </c>
      <c r="Y3316">
        <v>1.2608945653455601</v>
      </c>
      <c r="Z3316">
        <v>1.14640369222673</v>
      </c>
      <c r="AA3316">
        <v>0.457966935640366</v>
      </c>
      <c r="AB3316">
        <v>0.54094407447149095</v>
      </c>
      <c r="AC3316">
        <v>-0.34342553707377499</v>
      </c>
      <c r="AD3316">
        <v>-0.83945837941264501</v>
      </c>
      <c r="AE3316">
        <v>0.97020043976399895</v>
      </c>
      <c r="AF3316">
        <v>0.11644438970191601</v>
      </c>
      <c r="AG3316">
        <v>-0.71897997022974702</v>
      </c>
      <c r="AH3316" s="7" t="s">
        <v>4347</v>
      </c>
      <c r="AI3316" s="6" t="s">
        <v>4347</v>
      </c>
    </row>
    <row r="3317" spans="1:35" x14ac:dyDescent="0.35">
      <c r="A3317" s="1" t="s">
        <v>3282</v>
      </c>
      <c r="B3317">
        <v>71</v>
      </c>
      <c r="C3317" t="s">
        <v>4284</v>
      </c>
      <c r="D3317">
        <v>1.51133795165341</v>
      </c>
      <c r="E3317">
        <v>0.67736768432801597</v>
      </c>
      <c r="F3317">
        <v>-0.113125745861649</v>
      </c>
      <c r="G3317">
        <v>-0.54413812433423303</v>
      </c>
      <c r="H3317">
        <v>1.4323467342849501</v>
      </c>
      <c r="I3317">
        <v>0.67700071011178797</v>
      </c>
      <c r="J3317">
        <v>1.26257464187714</v>
      </c>
      <c r="K3317">
        <v>0.92737472881052296</v>
      </c>
      <c r="L3317">
        <v>1.2932755621652401</v>
      </c>
      <c r="M3317">
        <v>0.41353622367920501</v>
      </c>
      <c r="N3317">
        <v>1.4555642633016701</v>
      </c>
      <c r="O3317">
        <v>0.71598697913130005</v>
      </c>
      <c r="P3317">
        <v>-0.410921469007758</v>
      </c>
      <c r="Q3317">
        <v>-0.668702330709813</v>
      </c>
      <c r="R3317">
        <v>-1.46047584872115</v>
      </c>
      <c r="S3317">
        <v>0.38363505438488799</v>
      </c>
      <c r="T3317">
        <v>-1.5520390928558601</v>
      </c>
      <c r="U3317">
        <v>0.138034544909406</v>
      </c>
      <c r="V3317">
        <v>5.7492199749606898E-2</v>
      </c>
      <c r="W3317">
        <v>1.99359999088861</v>
      </c>
      <c r="X3317">
        <v>-0.62249303413453205</v>
      </c>
      <c r="Y3317">
        <v>-0.50176078629214804</v>
      </c>
      <c r="Z3317">
        <v>-0.17266892075360299</v>
      </c>
      <c r="AA3317">
        <v>-0.54029252285158003</v>
      </c>
      <c r="AB3317">
        <v>0.52029418139892902</v>
      </c>
      <c r="AC3317">
        <v>-0.75168955250462</v>
      </c>
      <c r="AD3317">
        <v>-0.42510912514035698</v>
      </c>
      <c r="AE3317">
        <v>0.42680182701035502</v>
      </c>
      <c r="AF3317">
        <v>-0.210862840679125</v>
      </c>
      <c r="AG3317">
        <v>-0.26352252991963998</v>
      </c>
      <c r="AH3317" s="8" t="s">
        <v>4347</v>
      </c>
      <c r="AI3317" s="6" t="s">
        <v>4347</v>
      </c>
    </row>
    <row r="3318" spans="1:35" x14ac:dyDescent="0.35">
      <c r="A3318" s="1" t="s">
        <v>3283</v>
      </c>
      <c r="B3318">
        <v>71</v>
      </c>
      <c r="C3318" t="s">
        <v>4285</v>
      </c>
      <c r="D3318">
        <v>-1.5537462701551099</v>
      </c>
      <c r="E3318">
        <v>0.73449146085277095</v>
      </c>
      <c r="F3318">
        <v>-1.6533514213298699</v>
      </c>
      <c r="G3318">
        <v>2.8027527646585901</v>
      </c>
      <c r="H3318">
        <v>-2.2088040084265699</v>
      </c>
      <c r="I3318">
        <v>1.06153818274764</v>
      </c>
      <c r="J3318">
        <v>-2.2542686018350202</v>
      </c>
      <c r="K3318">
        <v>1.44043618100133</v>
      </c>
      <c r="L3318">
        <v>-1.9483152310368601</v>
      </c>
      <c r="M3318">
        <v>1.3794252028868399</v>
      </c>
      <c r="N3318">
        <v>-1.8456139517125301</v>
      </c>
      <c r="O3318">
        <v>0.79734139939318605</v>
      </c>
      <c r="P3318">
        <v>2.5324045967903999</v>
      </c>
      <c r="Q3318">
        <v>1.3021694732104401</v>
      </c>
      <c r="R3318">
        <v>0.86243228580648901</v>
      </c>
      <c r="S3318">
        <v>-0.93345220868599899</v>
      </c>
      <c r="T3318">
        <v>0.689780990976395</v>
      </c>
      <c r="U3318">
        <v>-0.69272125749254898</v>
      </c>
      <c r="V3318">
        <v>0.65965427211587002</v>
      </c>
      <c r="W3318">
        <v>-1.51062236738267</v>
      </c>
      <c r="X3318">
        <v>0.92735056760498502</v>
      </c>
      <c r="Y3318">
        <v>0.71231842149594704</v>
      </c>
      <c r="Z3318">
        <v>0.56866873657803696</v>
      </c>
      <c r="AA3318">
        <v>0.98443428570607405</v>
      </c>
      <c r="AB3318">
        <v>-0.70396324792905496</v>
      </c>
      <c r="AC3318">
        <v>1.8199049108254</v>
      </c>
      <c r="AD3318">
        <v>1.0818985022165399</v>
      </c>
      <c r="AE3318">
        <v>-1.12842759807065</v>
      </c>
      <c r="AF3318">
        <v>1.9258558916150501</v>
      </c>
      <c r="AG3318">
        <v>1.4484398633550699</v>
      </c>
      <c r="AH3318" s="7" t="s">
        <v>4347</v>
      </c>
      <c r="AI3318" s="6" t="s">
        <v>4347</v>
      </c>
    </row>
    <row r="3319" spans="1:35" x14ac:dyDescent="0.35">
      <c r="A3319" s="1" t="s">
        <v>3284</v>
      </c>
      <c r="B3319">
        <v>71</v>
      </c>
      <c r="C3319" t="s">
        <v>4286</v>
      </c>
      <c r="D3319">
        <v>-0.27861287751154201</v>
      </c>
      <c r="E3319">
        <v>0.22681691835748</v>
      </c>
      <c r="F3319">
        <v>-1.0166789735258199</v>
      </c>
      <c r="G3319">
        <v>-6.7619192622333693E-2</v>
      </c>
      <c r="H3319">
        <v>-0.85387546869282305</v>
      </c>
      <c r="I3319">
        <v>9.9204588480178393E-2</v>
      </c>
      <c r="J3319">
        <v>-1.01662386605911</v>
      </c>
      <c r="K3319">
        <v>3.8785729079318799E-2</v>
      </c>
      <c r="L3319">
        <v>-0.84865781513648197</v>
      </c>
      <c r="M3319">
        <v>-5.4971224602372498E-2</v>
      </c>
      <c r="N3319">
        <v>-0.48776892090815599</v>
      </c>
      <c r="O3319">
        <v>0.31234713778612999</v>
      </c>
      <c r="P3319">
        <v>1.2005981455460799</v>
      </c>
      <c r="Q3319">
        <v>0.89927818650712998</v>
      </c>
      <c r="R3319">
        <v>-0.31700132836786998</v>
      </c>
      <c r="S3319">
        <v>-0.30271576943186301</v>
      </c>
      <c r="T3319">
        <v>-0.29372296597084102</v>
      </c>
      <c r="U3319">
        <v>-4.9660945541431398E-2</v>
      </c>
      <c r="V3319">
        <v>-8.94866094231965E-2</v>
      </c>
      <c r="W3319">
        <v>-0.19568510701640199</v>
      </c>
      <c r="X3319">
        <v>0.26244520428073398</v>
      </c>
      <c r="Y3319">
        <v>6.8728307994875601E-2</v>
      </c>
      <c r="Z3319">
        <v>1.61328952242994E-2</v>
      </c>
      <c r="AA3319">
        <v>-1.03370508194771</v>
      </c>
      <c r="AB3319">
        <v>0.95906492319144099</v>
      </c>
      <c r="AC3319">
        <v>0.80597607489600698</v>
      </c>
      <c r="AD3319">
        <v>0.35557624430845303</v>
      </c>
      <c r="AE3319">
        <v>-0.219707480617577</v>
      </c>
      <c r="AF3319">
        <v>1.0615383071864199</v>
      </c>
      <c r="AG3319">
        <v>0.61218096034545399</v>
      </c>
      <c r="AH3319" s="8" t="s">
        <v>4347</v>
      </c>
      <c r="AI3319" s="6" t="s">
        <v>4347</v>
      </c>
    </row>
    <row r="3320" spans="1:35" x14ac:dyDescent="0.35">
      <c r="A3320" s="1" t="s">
        <v>3285</v>
      </c>
      <c r="B3320">
        <v>71</v>
      </c>
      <c r="C3320" t="s">
        <v>4287</v>
      </c>
      <c r="D3320">
        <v>0.25886923743814</v>
      </c>
      <c r="E3320">
        <v>0.44776772522984598</v>
      </c>
      <c r="F3320">
        <v>-1.04844962662369</v>
      </c>
      <c r="G3320">
        <v>-1.6524548424284999</v>
      </c>
      <c r="H3320">
        <v>-0.27235699321953999</v>
      </c>
      <c r="I3320">
        <v>0.20260346827162801</v>
      </c>
      <c r="J3320">
        <v>-0.51941565881118601</v>
      </c>
      <c r="K3320">
        <v>-6.2428376371673998E-2</v>
      </c>
      <c r="L3320">
        <v>-0.50116568548709095</v>
      </c>
      <c r="M3320">
        <v>6.0981780964156698E-2</v>
      </c>
      <c r="N3320">
        <v>-7.6432891129367296E-3</v>
      </c>
      <c r="O3320">
        <v>0.49412745846365003</v>
      </c>
      <c r="P3320">
        <v>0.272296876102748</v>
      </c>
      <c r="Q3320">
        <v>-0.54224491873923797</v>
      </c>
      <c r="R3320">
        <v>-0.50099357383838705</v>
      </c>
      <c r="S3320">
        <v>-0.27527434461011902</v>
      </c>
      <c r="T3320">
        <v>-0.85988149568474903</v>
      </c>
      <c r="U3320">
        <v>-0.38816963426582302</v>
      </c>
      <c r="V3320">
        <v>-0.29272228349445301</v>
      </c>
      <c r="W3320">
        <v>0.261342872848632</v>
      </c>
      <c r="X3320">
        <v>-0.17226178738644901</v>
      </c>
      <c r="Y3320">
        <v>0.36949214750287201</v>
      </c>
      <c r="Z3320">
        <v>0.63241366959040402</v>
      </c>
      <c r="AA3320">
        <v>0.28914448119839098</v>
      </c>
      <c r="AB3320">
        <v>0.67492289060037003</v>
      </c>
      <c r="AC3320">
        <v>1.64821059816629</v>
      </c>
      <c r="AD3320">
        <v>1.31489537584795</v>
      </c>
      <c r="AE3320">
        <v>-1.3426240229477</v>
      </c>
      <c r="AF3320">
        <v>1.77738630013014</v>
      </c>
      <c r="AG3320">
        <v>1.7212821484496601</v>
      </c>
      <c r="AH3320" s="7" t="s">
        <v>4347</v>
      </c>
      <c r="AI3320" s="6" t="s">
        <v>4347</v>
      </c>
    </row>
    <row r="3321" spans="1:35" x14ac:dyDescent="0.35">
      <c r="A3321" s="1" t="s">
        <v>3286</v>
      </c>
      <c r="B3321">
        <v>71</v>
      </c>
      <c r="C3321" t="s">
        <v>4288</v>
      </c>
      <c r="D3321">
        <v>-1.7392187936755901</v>
      </c>
      <c r="E3321">
        <v>1.4059589898231299</v>
      </c>
      <c r="F3321">
        <v>-2.1538951647524298</v>
      </c>
      <c r="G3321">
        <v>3.2370995176188799</v>
      </c>
      <c r="H3321">
        <v>-2.7705128062689299</v>
      </c>
      <c r="I3321">
        <v>1.4334098238752999</v>
      </c>
      <c r="J3321">
        <v>-2.97462751574328</v>
      </c>
      <c r="K3321">
        <v>1.6542374739405801</v>
      </c>
      <c r="L3321">
        <v>-2.7662557304935902</v>
      </c>
      <c r="M3321">
        <v>1.05610700831469</v>
      </c>
      <c r="N3321">
        <v>-2.1414246319791501</v>
      </c>
      <c r="O3321">
        <v>1.37128458901873</v>
      </c>
      <c r="P3321">
        <v>2.8028518232101902</v>
      </c>
      <c r="Q3321">
        <v>1.4008269036860499</v>
      </c>
      <c r="R3321">
        <v>0.80934464862922495</v>
      </c>
      <c r="S3321">
        <v>4.4816545953819099E-2</v>
      </c>
      <c r="T3321">
        <v>0.82344791921438998</v>
      </c>
      <c r="U3321">
        <v>0.78490353443758498</v>
      </c>
      <c r="V3321">
        <v>0.73502852689688303</v>
      </c>
      <c r="W3321">
        <v>-2.2215037182820501</v>
      </c>
      <c r="X3321">
        <v>1.0683899522511799</v>
      </c>
      <c r="Y3321">
        <v>0.50504966739704105</v>
      </c>
      <c r="Z3321">
        <v>0.48071292042445302</v>
      </c>
      <c r="AA3321">
        <v>0.72503693162558902</v>
      </c>
      <c r="AB3321">
        <v>-1.4277920252708001</v>
      </c>
      <c r="AC3321">
        <v>1.35083483742932</v>
      </c>
      <c r="AD3321">
        <v>1.7678644602292699</v>
      </c>
      <c r="AE3321">
        <v>-1.8841676682578099</v>
      </c>
      <c r="AF3321">
        <v>1.5222962264114499</v>
      </c>
      <c r="AG3321">
        <v>2.2582965422945098</v>
      </c>
      <c r="AH3321" s="8">
        <v>10</v>
      </c>
      <c r="AI3321" s="6" t="s">
        <v>4347</v>
      </c>
    </row>
    <row r="3322" spans="1:35" x14ac:dyDescent="0.35">
      <c r="A3322" s="1" t="s">
        <v>3287</v>
      </c>
      <c r="B3322">
        <v>71</v>
      </c>
      <c r="C3322" t="s">
        <v>4289</v>
      </c>
      <c r="D3322">
        <v>0.38772314491590498</v>
      </c>
      <c r="E3322">
        <v>1.0321141269488801</v>
      </c>
      <c r="F3322">
        <v>-1.6660250917021999</v>
      </c>
      <c r="G3322">
        <v>-1.18813186322197</v>
      </c>
      <c r="H3322">
        <v>-0.37504601652181302</v>
      </c>
      <c r="I3322">
        <v>0.72727184040730897</v>
      </c>
      <c r="J3322">
        <v>-0.85596818506344996</v>
      </c>
      <c r="K3322">
        <v>0.62612551129284</v>
      </c>
      <c r="L3322">
        <v>-0.50611213417807399</v>
      </c>
      <c r="M3322">
        <v>0.69998213887696303</v>
      </c>
      <c r="N3322">
        <v>0.299798061548599</v>
      </c>
      <c r="O3322">
        <v>1.2453768618457599</v>
      </c>
      <c r="P3322">
        <v>1.3516045997123201</v>
      </c>
      <c r="Q3322">
        <v>-1.0343548061363299</v>
      </c>
      <c r="R3322">
        <v>-1.32296736632148</v>
      </c>
      <c r="S3322">
        <v>1.3797001686388799</v>
      </c>
      <c r="T3322">
        <v>-1.11574844053473</v>
      </c>
      <c r="U3322">
        <v>1.2218446508737699</v>
      </c>
      <c r="V3322">
        <v>7.4462017564153396E-2</v>
      </c>
      <c r="W3322">
        <v>2.6103586827981199E-2</v>
      </c>
      <c r="X3322">
        <v>0.44354019816305701</v>
      </c>
      <c r="Y3322">
        <v>0.365961546925689</v>
      </c>
      <c r="Z3322">
        <v>0.47265054007870999</v>
      </c>
      <c r="AA3322">
        <v>0.18732485477039201</v>
      </c>
      <c r="AB3322">
        <v>9.2309828376347602E-2</v>
      </c>
      <c r="AC3322">
        <v>-1.6551165272462001</v>
      </c>
      <c r="AD3322">
        <v>-0.38857167572370299</v>
      </c>
      <c r="AE3322">
        <v>0.36155881226548098</v>
      </c>
      <c r="AF3322">
        <v>-0.92031663157298604</v>
      </c>
      <c r="AG3322">
        <v>-0.22305517680429199</v>
      </c>
      <c r="AH3322" s="7" t="s">
        <v>4347</v>
      </c>
      <c r="AI3322" s="6" t="s">
        <v>4347</v>
      </c>
    </row>
    <row r="3323" spans="1:35" x14ac:dyDescent="0.35">
      <c r="A3323" s="1" t="s">
        <v>3288</v>
      </c>
      <c r="B3323">
        <v>71</v>
      </c>
      <c r="C3323" t="s">
        <v>4290</v>
      </c>
      <c r="D3323">
        <v>1.0946130404924299</v>
      </c>
      <c r="E3323">
        <v>0.62811606057345004</v>
      </c>
      <c r="F3323">
        <v>-0.58554533130312703</v>
      </c>
      <c r="G3323">
        <v>-0.42185209486565001</v>
      </c>
      <c r="H3323">
        <v>0.72607237313752304</v>
      </c>
      <c r="I3323">
        <v>0.41227696346960202</v>
      </c>
      <c r="J3323">
        <v>0.40219126345650302</v>
      </c>
      <c r="K3323">
        <v>0.38773324313621699</v>
      </c>
      <c r="L3323">
        <v>0.79600632013168504</v>
      </c>
      <c r="M3323">
        <v>0.163098241106335</v>
      </c>
      <c r="N3323">
        <v>1.03524488873734</v>
      </c>
      <c r="O3323">
        <v>0.854302252613101</v>
      </c>
      <c r="P3323">
        <v>0.799251541012723</v>
      </c>
      <c r="Q3323">
        <v>-3.8949984568058499E-3</v>
      </c>
      <c r="R3323">
        <v>-1.36205862135295</v>
      </c>
      <c r="S3323">
        <v>1.04932444751651</v>
      </c>
      <c r="T3323">
        <v>-1.32360460090832</v>
      </c>
      <c r="U3323">
        <v>0.83369350011842203</v>
      </c>
      <c r="V3323">
        <v>0.123025022569261</v>
      </c>
      <c r="W3323">
        <v>1.1442709907522199</v>
      </c>
      <c r="X3323">
        <v>0.158256708542758</v>
      </c>
      <c r="Y3323">
        <v>0.22585031684220999</v>
      </c>
      <c r="Z3323">
        <v>-0.171389821541367</v>
      </c>
      <c r="AA3323">
        <v>-0.69909900427404403</v>
      </c>
      <c r="AB3323">
        <v>0.49397551823988001</v>
      </c>
      <c r="AC3323">
        <v>-0.93656889447287395</v>
      </c>
      <c r="AD3323">
        <v>-0.93491189751527504</v>
      </c>
      <c r="AE3323">
        <v>0.86566233090464195</v>
      </c>
      <c r="AF3323">
        <v>-0.357688592161991</v>
      </c>
      <c r="AG3323">
        <v>-0.82301364714152103</v>
      </c>
      <c r="AH3323" s="8" t="s">
        <v>4347</v>
      </c>
      <c r="AI3323" s="6" t="s">
        <v>4347</v>
      </c>
    </row>
    <row r="3324" spans="1:35" x14ac:dyDescent="0.35">
      <c r="A3324" s="1" t="s">
        <v>3289</v>
      </c>
      <c r="B3324">
        <v>71</v>
      </c>
      <c r="C3324" t="s">
        <v>4291</v>
      </c>
      <c r="D3324">
        <v>9.4168982633623805E-2</v>
      </c>
      <c r="E3324">
        <v>0.453025580965005</v>
      </c>
      <c r="F3324">
        <v>0.68650124994163697</v>
      </c>
      <c r="G3324">
        <v>0.113770197054505</v>
      </c>
      <c r="H3324">
        <v>0.37244030721742599</v>
      </c>
      <c r="I3324">
        <v>-8.4259975090640801E-2</v>
      </c>
      <c r="J3324">
        <v>0.55397621758204996</v>
      </c>
      <c r="K3324">
        <v>-0.259658869192473</v>
      </c>
      <c r="L3324">
        <v>0.32725273390854698</v>
      </c>
      <c r="M3324">
        <v>-0.28778585548274899</v>
      </c>
      <c r="N3324">
        <v>0.219943143513291</v>
      </c>
      <c r="O3324">
        <v>0.44245275276959201</v>
      </c>
      <c r="P3324">
        <v>-0.88226437166799099</v>
      </c>
      <c r="Q3324">
        <v>-0.29479258767777</v>
      </c>
      <c r="R3324">
        <v>0.17301754544422299</v>
      </c>
      <c r="S3324">
        <v>0.35710238057493399</v>
      </c>
      <c r="T3324">
        <v>0.290933685045769</v>
      </c>
      <c r="U3324">
        <v>0.23850660922978201</v>
      </c>
      <c r="V3324">
        <v>-0.14296740131920399</v>
      </c>
      <c r="W3324">
        <v>0.155364010028991</v>
      </c>
      <c r="X3324">
        <v>-0.45161821604369601</v>
      </c>
      <c r="Y3324">
        <v>0.73581067968795</v>
      </c>
      <c r="Z3324">
        <v>0.17417111391741899</v>
      </c>
      <c r="AA3324">
        <v>8.6634526944509294E-2</v>
      </c>
      <c r="AB3324">
        <v>-7.8546579508526407E-2</v>
      </c>
      <c r="AC3324">
        <v>-0.460311601280464</v>
      </c>
      <c r="AD3324">
        <v>0.47052071572027698</v>
      </c>
      <c r="AE3324">
        <v>-0.54796481158291799</v>
      </c>
      <c r="AF3324">
        <v>2.2299267631781201E-2</v>
      </c>
      <c r="AG3324">
        <v>0.74311221158936802</v>
      </c>
      <c r="AH3324" s="7" t="s">
        <v>4347</v>
      </c>
      <c r="AI3324" s="6" t="s">
        <v>4347</v>
      </c>
    </row>
    <row r="3325" spans="1:35" x14ac:dyDescent="0.35">
      <c r="A3325" s="1" t="s">
        <v>3290</v>
      </c>
      <c r="B3325">
        <v>71</v>
      </c>
      <c r="C3325" t="s">
        <v>4292</v>
      </c>
      <c r="D3325">
        <v>-1.4180646243964801</v>
      </c>
      <c r="E3325">
        <v>0.410046651930488</v>
      </c>
      <c r="F3325">
        <v>1.01265632857675</v>
      </c>
      <c r="G3325">
        <v>3.2506030183432602</v>
      </c>
      <c r="H3325">
        <v>-1.0524551436371901</v>
      </c>
      <c r="I3325">
        <v>0.549539528153973</v>
      </c>
      <c r="J3325">
        <v>-0.468652900869091</v>
      </c>
      <c r="K3325">
        <v>0.88815461760675096</v>
      </c>
      <c r="L3325">
        <v>-0.880043616371606</v>
      </c>
      <c r="M3325">
        <v>0.60363286826662998</v>
      </c>
      <c r="N3325">
        <v>-1.4467506090523099</v>
      </c>
      <c r="O3325">
        <v>0.28907984215893801</v>
      </c>
      <c r="P3325">
        <v>-0.50809664368125396</v>
      </c>
      <c r="Q3325">
        <v>1.3220584331926899</v>
      </c>
      <c r="R3325">
        <v>2.0215199714076002</v>
      </c>
      <c r="S3325">
        <v>-1.94172613677285</v>
      </c>
      <c r="T3325">
        <v>1.92328039803355</v>
      </c>
      <c r="U3325">
        <v>-1.57720303494099</v>
      </c>
      <c r="V3325">
        <v>0.51687274871977495</v>
      </c>
      <c r="W3325" t="s">
        <v>4337</v>
      </c>
      <c r="X3325" t="s">
        <v>4337</v>
      </c>
      <c r="Y3325">
        <v>-0.55925489062031497</v>
      </c>
      <c r="Z3325">
        <v>0.23958179875152599</v>
      </c>
      <c r="AA3325" t="s">
        <v>4337</v>
      </c>
      <c r="AB3325" t="s">
        <v>4337</v>
      </c>
      <c r="AC3325" t="s">
        <v>4337</v>
      </c>
      <c r="AD3325" t="s">
        <v>4337</v>
      </c>
      <c r="AE3325" t="s">
        <v>4337</v>
      </c>
      <c r="AF3325" t="s">
        <v>4337</v>
      </c>
      <c r="AG3325" t="s">
        <v>4337</v>
      </c>
      <c r="AH3325" s="8">
        <v>10</v>
      </c>
      <c r="AI3325" s="6" t="s">
        <v>4347</v>
      </c>
    </row>
    <row r="3326" spans="1:35" x14ac:dyDescent="0.35">
      <c r="A3326" s="1" t="s">
        <v>3291</v>
      </c>
      <c r="B3326">
        <v>71</v>
      </c>
      <c r="C3326" t="s">
        <v>4293</v>
      </c>
      <c r="D3326">
        <v>0.27760845131358702</v>
      </c>
      <c r="E3326">
        <v>1.4342428721110501</v>
      </c>
      <c r="F3326">
        <v>0.36727187656225602</v>
      </c>
      <c r="G3326">
        <v>0.44439544985792501</v>
      </c>
      <c r="H3326">
        <v>0.34439884503820101</v>
      </c>
      <c r="I3326">
        <v>1.2010657979283501</v>
      </c>
      <c r="J3326">
        <v>0.42717263292687502</v>
      </c>
      <c r="K3326">
        <v>1.1650872342616101</v>
      </c>
      <c r="L3326">
        <v>0.34640069016179398</v>
      </c>
      <c r="M3326">
        <v>1.37922713953744</v>
      </c>
      <c r="N3326">
        <v>0.329016936716506</v>
      </c>
      <c r="O3326">
        <v>1.61089253493811</v>
      </c>
      <c r="P3326">
        <v>-0.36951431682249603</v>
      </c>
      <c r="Q3326">
        <v>-0.84124678588007096</v>
      </c>
      <c r="R3326">
        <v>-0.123914849322319</v>
      </c>
      <c r="S3326">
        <v>1.2850141997660001</v>
      </c>
      <c r="T3326">
        <v>0.16002525796362399</v>
      </c>
      <c r="U3326">
        <v>1.5270070800564901</v>
      </c>
      <c r="V3326">
        <v>0.48672953092084098</v>
      </c>
      <c r="W3326">
        <v>-0.109606940074918</v>
      </c>
      <c r="X3326">
        <v>0.627669373520509</v>
      </c>
      <c r="Y3326">
        <v>0.39808682817506902</v>
      </c>
      <c r="Z3326">
        <v>0.57526801112751602</v>
      </c>
      <c r="AA3326">
        <v>-1.0799973698491401</v>
      </c>
      <c r="AB3326">
        <v>0.53757842679788503</v>
      </c>
      <c r="AC3326">
        <v>-0.56176136316638803</v>
      </c>
      <c r="AD3326">
        <v>-0.20974162915530001</v>
      </c>
      <c r="AE3326">
        <v>0.18679795083841699</v>
      </c>
      <c r="AF3326">
        <v>-5.9127425706475202E-2</v>
      </c>
      <c r="AG3326">
        <v>-2.4267371031541699E-2</v>
      </c>
      <c r="AH3326" s="7" t="s">
        <v>4347</v>
      </c>
      <c r="AI3326" s="6" t="s">
        <v>4347</v>
      </c>
    </row>
    <row r="3327" spans="1:35" x14ac:dyDescent="0.35">
      <c r="A3327" s="1" t="s">
        <v>3292</v>
      </c>
      <c r="B3327">
        <v>71</v>
      </c>
      <c r="C3327" t="s">
        <v>4294</v>
      </c>
      <c r="D3327">
        <v>0.58092000400802302</v>
      </c>
      <c r="E3327">
        <v>-0.26608868103258299</v>
      </c>
      <c r="F3327">
        <v>-1.0008160714082199</v>
      </c>
      <c r="G3327">
        <v>-1.31649370179777</v>
      </c>
      <c r="H3327">
        <v>0.14946755097105799</v>
      </c>
      <c r="I3327">
        <v>-0.335203743811616</v>
      </c>
      <c r="J3327">
        <v>-0.17090105485231499</v>
      </c>
      <c r="K3327">
        <v>-0.30088482840295899</v>
      </c>
      <c r="L3327">
        <v>-8.2875955991741398E-2</v>
      </c>
      <c r="M3327">
        <v>-0.145184183616726</v>
      </c>
      <c r="N3327">
        <v>0.49601785975698798</v>
      </c>
      <c r="O3327">
        <v>-3.14018793893657E-2</v>
      </c>
      <c r="P3327">
        <v>0.23763313131837899</v>
      </c>
      <c r="Q3327">
        <v>-1.5765711921676799</v>
      </c>
      <c r="R3327">
        <v>-1.13562013481714</v>
      </c>
      <c r="S3327">
        <v>-0.32478672913617701</v>
      </c>
      <c r="T3327">
        <v>-1.24078941897749</v>
      </c>
      <c r="U3327">
        <v>-0.41546636667285403</v>
      </c>
      <c r="V3327">
        <v>1.1519208398752001</v>
      </c>
      <c r="W3327">
        <v>-7.6042723175921201E-2</v>
      </c>
      <c r="X3327">
        <v>-0.68091638242442698</v>
      </c>
      <c r="Y3327">
        <v>0.46846654622401901</v>
      </c>
      <c r="Z3327">
        <v>0.61495679896821998</v>
      </c>
      <c r="AA3327">
        <v>0.74718073563783005</v>
      </c>
      <c r="AB3327">
        <v>-1.03920406011404</v>
      </c>
      <c r="AC3327">
        <v>-0.26455396982713902</v>
      </c>
      <c r="AD3327">
        <v>0.62438264013065503</v>
      </c>
      <c r="AE3327">
        <v>-0.68573896710044702</v>
      </c>
      <c r="AF3327">
        <v>0.18017115981080101</v>
      </c>
      <c r="AG3327">
        <v>0.91919539544987905</v>
      </c>
      <c r="AH3327" s="8" t="s">
        <v>4347</v>
      </c>
      <c r="AI3327" s="6" t="s">
        <v>4347</v>
      </c>
    </row>
    <row r="3328" spans="1:35" x14ac:dyDescent="0.35">
      <c r="A3328" s="1" t="s">
        <v>3293</v>
      </c>
      <c r="B3328">
        <v>71</v>
      </c>
      <c r="C3328" t="s">
        <v>4295</v>
      </c>
      <c r="D3328">
        <v>0.17252506178076099</v>
      </c>
      <c r="E3328">
        <v>0.1340337956746</v>
      </c>
      <c r="F3328">
        <v>-0.50736977160044205</v>
      </c>
      <c r="G3328">
        <v>0.84872201454485396</v>
      </c>
      <c r="H3328">
        <v>-0.102071841849474</v>
      </c>
      <c r="I3328">
        <v>-3.8556777132166202E-2</v>
      </c>
      <c r="J3328">
        <v>-0.22620094547897199</v>
      </c>
      <c r="K3328">
        <v>-5.5754486890279002E-2</v>
      </c>
      <c r="L3328">
        <v>-0.19613638908426601</v>
      </c>
      <c r="M3328">
        <v>0.22083181822126299</v>
      </c>
      <c r="N3328">
        <v>0.136025643978677</v>
      </c>
      <c r="O3328">
        <v>0.26377924211806902</v>
      </c>
      <c r="P3328">
        <v>0.15464424681863101</v>
      </c>
      <c r="Q3328">
        <v>0.18624620852267501</v>
      </c>
      <c r="R3328">
        <v>-0.49307979948694503</v>
      </c>
      <c r="S3328">
        <v>0.75839134695939003</v>
      </c>
      <c r="T3328">
        <v>-0.35878944664760098</v>
      </c>
      <c r="U3328">
        <v>1.0282928658299499</v>
      </c>
      <c r="V3328">
        <v>2.0453216406480901</v>
      </c>
      <c r="W3328">
        <v>-0.22648795023537099</v>
      </c>
      <c r="X3328">
        <v>-0.12478963859565299</v>
      </c>
      <c r="Y3328">
        <v>0.84807161890129601</v>
      </c>
      <c r="Z3328">
        <v>0.54075002186865495</v>
      </c>
      <c r="AA3328">
        <v>0.16238392163874399</v>
      </c>
      <c r="AB3328">
        <v>-7.7653164244618406E-2</v>
      </c>
      <c r="AC3328">
        <v>-0.48002103437069199</v>
      </c>
      <c r="AD3328">
        <v>0</v>
      </c>
      <c r="AE3328">
        <v>-0.106050149199445</v>
      </c>
      <c r="AF3328">
        <v>6.4591769232204598E-3</v>
      </c>
      <c r="AG3328">
        <v>0.21042678325810099</v>
      </c>
      <c r="AH3328" s="7" t="s">
        <v>4347</v>
      </c>
      <c r="AI3328" s="6" t="s">
        <v>4347</v>
      </c>
    </row>
    <row r="3329" spans="1:35" x14ac:dyDescent="0.35">
      <c r="A3329" s="1" t="s">
        <v>3294</v>
      </c>
      <c r="B3329">
        <v>71</v>
      </c>
      <c r="C3329" t="s">
        <v>4296</v>
      </c>
      <c r="D3329">
        <v>10.020070559822599</v>
      </c>
      <c r="E3329">
        <v>5.21119434523668</v>
      </c>
      <c r="F3329">
        <v>3.0039991902590799</v>
      </c>
      <c r="G3329">
        <v>4.4274172352766801</v>
      </c>
      <c r="H3329">
        <v>10.219185972320499</v>
      </c>
      <c r="I3329">
        <v>4.89564339693161</v>
      </c>
      <c r="J3329">
        <v>9.7823102148412602</v>
      </c>
      <c r="K3329">
        <v>5.0115903914254201</v>
      </c>
      <c r="L3329">
        <v>9.0835809380491597</v>
      </c>
      <c r="M3329">
        <v>4.4482876540264904</v>
      </c>
      <c r="N3329">
        <v>9.3949292975811698</v>
      </c>
      <c r="O3329">
        <v>5.7592044128982796</v>
      </c>
      <c r="P3329">
        <v>-4.1566053803062104</v>
      </c>
      <c r="Q3329">
        <v>5.2401217299806397</v>
      </c>
      <c r="R3329">
        <v>-6.8246062771569198</v>
      </c>
      <c r="S3329">
        <v>2.8172682681106198</v>
      </c>
      <c r="T3329">
        <v>-6.2984822596748398</v>
      </c>
      <c r="U3329">
        <v>3.0042923672166499</v>
      </c>
      <c r="V3329">
        <v>4.2972075848985396</v>
      </c>
      <c r="W3329">
        <v>7.0662445712863304</v>
      </c>
      <c r="X3329">
        <v>5.1861367963384</v>
      </c>
      <c r="Y3329">
        <v>-0.78954075606542895</v>
      </c>
      <c r="Z3329">
        <v>-0.232841376006719</v>
      </c>
      <c r="AA3329">
        <v>-1.87820157257265</v>
      </c>
      <c r="AB3329">
        <v>1.68431214277838</v>
      </c>
      <c r="AC3329">
        <v>3.3587908644812199</v>
      </c>
      <c r="AD3329">
        <v>-4.2049887945161997</v>
      </c>
      <c r="AE3329">
        <v>2.51565404952792</v>
      </c>
      <c r="AF3329">
        <v>3.2973315522874498</v>
      </c>
      <c r="AG3329">
        <v>-4.2013518254465696</v>
      </c>
      <c r="AH3329" s="8">
        <v>20</v>
      </c>
      <c r="AI3329" s="6">
        <v>8</v>
      </c>
    </row>
    <row r="3330" spans="1:35" x14ac:dyDescent="0.35">
      <c r="A3330" s="1" t="s">
        <v>3295</v>
      </c>
      <c r="B3330">
        <v>71</v>
      </c>
      <c r="C3330" t="s">
        <v>4297</v>
      </c>
      <c r="D3330">
        <v>0.13703376759512501</v>
      </c>
      <c r="E3330">
        <v>-1.4714745435676</v>
      </c>
      <c r="F3330">
        <v>0.38789809556726701</v>
      </c>
      <c r="G3330">
        <v>-1.9992268195691001</v>
      </c>
      <c r="H3330">
        <v>0.321796584709379</v>
      </c>
      <c r="I3330">
        <v>-1.1874077135037799</v>
      </c>
      <c r="J3330">
        <v>0.51847733904573601</v>
      </c>
      <c r="K3330">
        <v>-1.0088780708542799</v>
      </c>
      <c r="L3330">
        <v>0.312262960163253</v>
      </c>
      <c r="M3330">
        <v>-1.10102328425372</v>
      </c>
      <c r="N3330">
        <v>0.116178095819748</v>
      </c>
      <c r="O3330">
        <v>-1.2959731488083599</v>
      </c>
      <c r="P3330">
        <v>-0.79998033867071705</v>
      </c>
      <c r="Q3330">
        <v>-0.51884535692631295</v>
      </c>
      <c r="R3330">
        <v>0.109112813708754</v>
      </c>
      <c r="S3330">
        <v>-1.6491461549265101</v>
      </c>
      <c r="T3330">
        <v>-0.22125888211306899</v>
      </c>
      <c r="U3330">
        <v>-1.8621399882870999</v>
      </c>
      <c r="V3330">
        <v>-0.227571695354122</v>
      </c>
      <c r="W3330">
        <v>0.123335571533498</v>
      </c>
      <c r="X3330">
        <v>-0.98357616279867199</v>
      </c>
      <c r="Y3330">
        <v>-0.160437245854537</v>
      </c>
      <c r="Z3330">
        <v>-5.3186623722981602E-3</v>
      </c>
      <c r="AA3330">
        <v>-0.457806857505132</v>
      </c>
      <c r="AB3330">
        <v>0.101478888998047</v>
      </c>
      <c r="AC3330">
        <v>-0.18218046529982901</v>
      </c>
      <c r="AD3330">
        <v>0.36047233046570798</v>
      </c>
      <c r="AE3330">
        <v>-0.484159635098384</v>
      </c>
      <c r="AF3330">
        <v>0.24690066849652201</v>
      </c>
      <c r="AG3330">
        <v>0.61774736718464696</v>
      </c>
      <c r="AH3330" s="7" t="s">
        <v>4347</v>
      </c>
      <c r="AI3330" s="6" t="s">
        <v>4347</v>
      </c>
    </row>
    <row r="3331" spans="1:35" x14ac:dyDescent="0.35">
      <c r="A3331" s="1" t="s">
        <v>3296</v>
      </c>
      <c r="B3331">
        <v>71</v>
      </c>
      <c r="C3331" t="s">
        <v>4298</v>
      </c>
      <c r="D3331">
        <v>-0.34541407052791401</v>
      </c>
      <c r="E3331">
        <v>0.98075506283944103</v>
      </c>
      <c r="F3331">
        <v>5.7976182336406702E-2</v>
      </c>
      <c r="G3331">
        <v>-3.1579927091541699E-3</v>
      </c>
      <c r="H3331">
        <v>-0.36955358106803499</v>
      </c>
      <c r="I3331">
        <v>0.92620238150655199</v>
      </c>
      <c r="J3331">
        <v>-0.21403068623857899</v>
      </c>
      <c r="K3331">
        <v>0.92362313903958504</v>
      </c>
      <c r="L3331">
        <v>-0.20489359428599699</v>
      </c>
      <c r="M3331">
        <v>0.36289494909558501</v>
      </c>
      <c r="N3331">
        <v>-0.40223476051394202</v>
      </c>
      <c r="O3331">
        <v>1.1352734469010901</v>
      </c>
      <c r="P3331">
        <v>0.47859832257547302</v>
      </c>
      <c r="Q3331">
        <v>1.23401599672877</v>
      </c>
      <c r="R3331">
        <v>0.49365201691694699</v>
      </c>
      <c r="S3331">
        <v>0.108705707255389</v>
      </c>
      <c r="T3331">
        <v>0.520760580739135</v>
      </c>
      <c r="U3331">
        <v>0.54594155013311696</v>
      </c>
      <c r="V3331">
        <v>3.0712383260710299</v>
      </c>
      <c r="W3331">
        <v>-0.34382113845248502</v>
      </c>
      <c r="X3331">
        <v>0.57036686142367599</v>
      </c>
      <c r="Y3331">
        <v>-0.345785752086955</v>
      </c>
      <c r="Z3331">
        <v>-0.20491926374213801</v>
      </c>
      <c r="AA3331">
        <v>0.24241543274570901</v>
      </c>
      <c r="AB3331">
        <v>-0.44163154843673302</v>
      </c>
      <c r="AC3331">
        <v>-0.78805796216544699</v>
      </c>
      <c r="AD3331">
        <v>1.28265924229558</v>
      </c>
      <c r="AE3331">
        <v>-1.15003002897364</v>
      </c>
      <c r="AF3331">
        <v>-0.239813524961136</v>
      </c>
      <c r="AG3331">
        <v>1.6833977291433699</v>
      </c>
      <c r="AH3331" s="8">
        <v>0</v>
      </c>
      <c r="AI3331" s="6" t="s">
        <v>4347</v>
      </c>
    </row>
    <row r="3332" spans="1:35" x14ac:dyDescent="0.35">
      <c r="A3332" s="1" t="s">
        <v>3297</v>
      </c>
      <c r="B3332">
        <v>71</v>
      </c>
      <c r="C3332" t="s">
        <v>4299</v>
      </c>
      <c r="D3332">
        <v>0.57278084731920698</v>
      </c>
      <c r="E3332">
        <v>1.3829964605954299</v>
      </c>
      <c r="F3332">
        <v>-0.257207020508887</v>
      </c>
      <c r="G3332">
        <v>-0.94841221639741702</v>
      </c>
      <c r="H3332">
        <v>0.25506927102384203</v>
      </c>
      <c r="I3332">
        <v>1.0035380234787199</v>
      </c>
      <c r="J3332">
        <v>0.15557258897795201</v>
      </c>
      <c r="K3332">
        <v>0.76383886920786204</v>
      </c>
      <c r="L3332">
        <v>0.46238207308210999</v>
      </c>
      <c r="M3332">
        <v>0.91200397659653698</v>
      </c>
      <c r="N3332">
        <v>0.57735479800242295</v>
      </c>
      <c r="O3332">
        <v>1.7016177056489099</v>
      </c>
      <c r="P3332">
        <v>0.68232162278708797</v>
      </c>
      <c r="Q3332">
        <v>-0.35245348707944801</v>
      </c>
      <c r="R3332">
        <v>-0.95248688819987104</v>
      </c>
      <c r="S3332">
        <v>1.4178261951655999</v>
      </c>
      <c r="T3332">
        <v>-0.51516091552064103</v>
      </c>
      <c r="U3332">
        <v>1.26857084603558</v>
      </c>
      <c r="V3332">
        <v>0.25544857993946302</v>
      </c>
      <c r="W3332">
        <v>0.103790315794074</v>
      </c>
      <c r="X3332">
        <v>3.34057504087188E-2</v>
      </c>
      <c r="Y3332">
        <v>5.4456647486951199E-2</v>
      </c>
      <c r="Z3332">
        <v>0.53815317284660202</v>
      </c>
      <c r="AA3332">
        <v>0.69461021333074702</v>
      </c>
      <c r="AB3332">
        <v>1.20058366391617E-2</v>
      </c>
      <c r="AC3332">
        <v>-1.4933565689267001</v>
      </c>
      <c r="AD3332">
        <v>-1.1056415931368</v>
      </c>
      <c r="AE3332">
        <v>1.18978226977722</v>
      </c>
      <c r="AF3332">
        <v>-0.79475320566604202</v>
      </c>
      <c r="AG3332">
        <v>-1.00827133559715</v>
      </c>
      <c r="AH3332" s="7" t="s">
        <v>4347</v>
      </c>
      <c r="AI3332" s="6" t="s">
        <v>4347</v>
      </c>
    </row>
    <row r="3333" spans="1:35" x14ac:dyDescent="0.35">
      <c r="A3333" s="1" t="s">
        <v>3298</v>
      </c>
      <c r="B3333">
        <v>71</v>
      </c>
      <c r="C3333" t="s">
        <v>4300</v>
      </c>
      <c r="D3333">
        <v>-2.7456029811975999</v>
      </c>
      <c r="E3333">
        <v>0.87287823187683999</v>
      </c>
      <c r="F3333">
        <v>-1.2835011334355999</v>
      </c>
      <c r="G3333">
        <v>0.49595292831774901</v>
      </c>
      <c r="H3333">
        <v>-3.21941881016736</v>
      </c>
      <c r="I3333">
        <v>0.99814428586199699</v>
      </c>
      <c r="J3333">
        <v>-2.9940088436732699</v>
      </c>
      <c r="K3333">
        <v>1.0402865362548701</v>
      </c>
      <c r="L3333">
        <v>-2.97329706468711</v>
      </c>
      <c r="M3333">
        <v>0.956074293492993</v>
      </c>
      <c r="N3333">
        <v>-2.9701292143732498</v>
      </c>
      <c r="O3333">
        <v>0.61856290974546702</v>
      </c>
      <c r="P3333">
        <v>2.1860736596099102</v>
      </c>
      <c r="Q3333">
        <v>1.5703694342455701</v>
      </c>
      <c r="R3333">
        <v>2.2495105220165699</v>
      </c>
      <c r="S3333">
        <v>-1.3661887124871701</v>
      </c>
      <c r="T3333">
        <v>2.35502880454009</v>
      </c>
      <c r="U3333">
        <v>-0.219628883428334</v>
      </c>
      <c r="V3333">
        <v>1.6134590785484999</v>
      </c>
      <c r="W3333">
        <v>-2.8861625870702499</v>
      </c>
      <c r="X3333">
        <v>0.72001903685937496</v>
      </c>
      <c r="Y3333">
        <v>-0.24405645849874799</v>
      </c>
      <c r="Z3333">
        <v>0.47137929893963298</v>
      </c>
      <c r="AA3333">
        <v>1.14659186842533</v>
      </c>
      <c r="AB3333">
        <v>-0.24754917541270099</v>
      </c>
      <c r="AC3333">
        <v>1.13397269890394</v>
      </c>
      <c r="AD3333">
        <v>1.8940673542392701</v>
      </c>
      <c r="AE3333">
        <v>-1.89252105166692</v>
      </c>
      <c r="AF3333">
        <v>1.33789267606452</v>
      </c>
      <c r="AG3333">
        <v>2.4094943561841302</v>
      </c>
      <c r="AH3333" s="8">
        <v>6</v>
      </c>
      <c r="AI3333" s="6" t="s">
        <v>4347</v>
      </c>
    </row>
    <row r="3334" spans="1:35" x14ac:dyDescent="0.35">
      <c r="A3334" s="1" t="s">
        <v>3299</v>
      </c>
      <c r="B3334">
        <v>71</v>
      </c>
      <c r="C3334" t="s">
        <v>4301</v>
      </c>
      <c r="D3334">
        <v>-0.81090470489628697</v>
      </c>
      <c r="E3334">
        <v>0.134109274543153</v>
      </c>
      <c r="F3334">
        <v>-0.39687951252722597</v>
      </c>
      <c r="G3334">
        <v>-0.51638597867714697</v>
      </c>
      <c r="H3334">
        <v>-1.0043259996277101</v>
      </c>
      <c r="I3334">
        <v>0.16187386449772001</v>
      </c>
      <c r="J3334">
        <v>-0.89016856934743205</v>
      </c>
      <c r="K3334">
        <v>0.23548402188999701</v>
      </c>
      <c r="L3334">
        <v>-0.84803754651005003</v>
      </c>
      <c r="M3334">
        <v>5.6318633036036701E-2</v>
      </c>
      <c r="N3334">
        <v>-0.85576849828171997</v>
      </c>
      <c r="O3334">
        <v>0.251723651674711</v>
      </c>
      <c r="P3334">
        <v>0.75922227988926805</v>
      </c>
      <c r="Q3334">
        <v>-7.7586314250450802E-2</v>
      </c>
      <c r="R3334">
        <v>0.518021734483049</v>
      </c>
      <c r="S3334">
        <v>9.6739807479594001E-2</v>
      </c>
      <c r="T3334">
        <v>0.73243934000675104</v>
      </c>
      <c r="U3334">
        <v>0.922458920852675</v>
      </c>
      <c r="V3334">
        <v>-0.27800422403733499</v>
      </c>
      <c r="W3334">
        <v>-0.33675081861747702</v>
      </c>
      <c r="X3334">
        <v>-0.17941899079474399</v>
      </c>
      <c r="Y3334">
        <v>-0.657394070659716</v>
      </c>
      <c r="Z3334">
        <v>2.2752484001459398E-2</v>
      </c>
      <c r="AA3334">
        <v>0.42328567309947501</v>
      </c>
      <c r="AB3334">
        <v>-0.56471214022933003</v>
      </c>
      <c r="AC3334">
        <v>-0.58901965065995199</v>
      </c>
      <c r="AD3334">
        <v>0.34350677006230701</v>
      </c>
      <c r="AE3334">
        <v>-0.34411821154503702</v>
      </c>
      <c r="AF3334">
        <v>-8.0960802348380795E-2</v>
      </c>
      <c r="AG3334">
        <v>0.59846309214380899</v>
      </c>
      <c r="AH3334" s="7" t="s">
        <v>4347</v>
      </c>
      <c r="AI3334" s="6" t="s">
        <v>4347</v>
      </c>
    </row>
    <row r="3335" spans="1:35" x14ac:dyDescent="0.35">
      <c r="A3335" s="1" t="s">
        <v>3300</v>
      </c>
      <c r="B3335">
        <v>71</v>
      </c>
      <c r="C3335" t="s">
        <v>4302</v>
      </c>
      <c r="D3335">
        <v>-1.09326155435082</v>
      </c>
      <c r="E3335">
        <v>2.68448159524476</v>
      </c>
      <c r="F3335">
        <v>-0.55939914827437098</v>
      </c>
      <c r="G3335">
        <v>-1.1599024332421799</v>
      </c>
      <c r="H3335">
        <v>-1.3478826638008099</v>
      </c>
      <c r="I3335">
        <v>1.9762063711178299</v>
      </c>
      <c r="J3335">
        <v>-1.2052266202031401</v>
      </c>
      <c r="K3335">
        <v>1.6310173182083201</v>
      </c>
      <c r="L3335">
        <v>-1.1115361108642901</v>
      </c>
      <c r="M3335">
        <v>1.6199621984988199</v>
      </c>
      <c r="N3335">
        <v>-1.1340815240903701</v>
      </c>
      <c r="O3335">
        <v>2.5292024430699902</v>
      </c>
      <c r="P3335">
        <v>1.2431624147792899</v>
      </c>
      <c r="Q3335">
        <v>1.50265197079183</v>
      </c>
      <c r="R3335">
        <v>0.857295110914289</v>
      </c>
      <c r="S3335">
        <v>0.79672907303908103</v>
      </c>
      <c r="T3335">
        <v>1.2455617217438599</v>
      </c>
      <c r="U3335">
        <v>1.47530570896016</v>
      </c>
      <c r="V3335">
        <v>0.67316010359148704</v>
      </c>
      <c r="W3335">
        <v>-0.74222357532336003</v>
      </c>
      <c r="X3335">
        <v>1.11377712772879</v>
      </c>
      <c r="Y3335">
        <v>0.21746890280919601</v>
      </c>
      <c r="Z3335">
        <v>0.15574496084654699</v>
      </c>
      <c r="AA3335">
        <v>1.1714692754203899</v>
      </c>
      <c r="AB3335">
        <v>-0.62286038114767295</v>
      </c>
      <c r="AC3335">
        <v>-0.49761988628721698</v>
      </c>
      <c r="AD3335">
        <v>0.27013219556215001</v>
      </c>
      <c r="AE3335">
        <v>-0.49813151246895998</v>
      </c>
      <c r="AF3335">
        <v>-7.6762348521020396E-3</v>
      </c>
      <c r="AG3335">
        <v>0.515190534472863</v>
      </c>
      <c r="AH3335" s="8" t="s">
        <v>4347</v>
      </c>
      <c r="AI3335" s="6" t="s">
        <v>4347</v>
      </c>
    </row>
    <row r="3336" spans="1:35" x14ac:dyDescent="0.35">
      <c r="A3336" s="1" t="s">
        <v>3301</v>
      </c>
      <c r="B3336">
        <v>71</v>
      </c>
      <c r="C3336" t="s">
        <v>4303</v>
      </c>
      <c r="D3336">
        <v>1.4871677930265601</v>
      </c>
      <c r="E3336">
        <v>0.100835659917695</v>
      </c>
      <c r="F3336">
        <v>0.47077643224740201</v>
      </c>
      <c r="G3336">
        <v>-0.16066695041527801</v>
      </c>
      <c r="H3336">
        <v>1.68697004255538</v>
      </c>
      <c r="I3336">
        <v>-7.3888335352821993E-2</v>
      </c>
      <c r="J3336">
        <v>1.69849928861958</v>
      </c>
      <c r="K3336">
        <v>-0.108199054309294</v>
      </c>
      <c r="L3336">
        <v>1.6118304563014501</v>
      </c>
      <c r="M3336">
        <v>0.23699378523744999</v>
      </c>
      <c r="N3336">
        <v>1.5462157041067599</v>
      </c>
      <c r="O3336">
        <v>0.35577426811421697</v>
      </c>
      <c r="P3336">
        <v>-1.1843682221657399</v>
      </c>
      <c r="Q3336">
        <v>-0.77002216042665805</v>
      </c>
      <c r="R3336">
        <v>-1.1685666609632901</v>
      </c>
      <c r="S3336">
        <v>0.33489717534834601</v>
      </c>
      <c r="T3336">
        <v>-1.21628556080122</v>
      </c>
      <c r="U3336">
        <v>0.43195112699274302</v>
      </c>
      <c r="V3336">
        <v>-0.15317627593733499</v>
      </c>
      <c r="W3336">
        <v>1.46263593150629</v>
      </c>
      <c r="X3336">
        <v>8.7552835563707604E-2</v>
      </c>
      <c r="Y3336">
        <v>1.6511647480828899</v>
      </c>
      <c r="Z3336">
        <v>0.44601714537444398</v>
      </c>
      <c r="AA3336">
        <v>-0.30145269217273402</v>
      </c>
      <c r="AB3336">
        <v>0.48772284792105802</v>
      </c>
      <c r="AC3336">
        <v>-1.82007664226354E-3</v>
      </c>
      <c r="AD3336">
        <v>0.34852839931945701</v>
      </c>
      <c r="AE3336">
        <v>-0.23707309404224</v>
      </c>
      <c r="AF3336">
        <v>0.393630465314939</v>
      </c>
      <c r="AG3336">
        <v>0.60416985606829299</v>
      </c>
      <c r="AH3336" s="7" t="s">
        <v>4347</v>
      </c>
      <c r="AI3336" s="6" t="s">
        <v>4347</v>
      </c>
    </row>
    <row r="3337" spans="1:35" x14ac:dyDescent="0.35">
      <c r="A3337" s="1" t="s">
        <v>3302</v>
      </c>
      <c r="B3337">
        <v>71</v>
      </c>
      <c r="C3337" t="s">
        <v>4304</v>
      </c>
      <c r="D3337">
        <v>-0.120211696989133</v>
      </c>
      <c r="E3337">
        <v>0.389535450118487</v>
      </c>
      <c r="F3337">
        <v>3.08747333949833</v>
      </c>
      <c r="G3337">
        <v>-1.1554604862319</v>
      </c>
      <c r="H3337">
        <v>1.1625800494094101</v>
      </c>
      <c r="I3337">
        <v>-0.113786746148851</v>
      </c>
      <c r="J3337">
        <v>2.1205244329082902</v>
      </c>
      <c r="K3337">
        <v>-0.32876540953252997</v>
      </c>
      <c r="L3337">
        <v>1.55405873935226</v>
      </c>
      <c r="M3337">
        <v>-4.9962064402904002E-2</v>
      </c>
      <c r="N3337">
        <v>0.29404064804933899</v>
      </c>
      <c r="O3337">
        <v>0.270835481631165</v>
      </c>
      <c r="P3337">
        <v>-2.4924964171827302</v>
      </c>
      <c r="Q3337">
        <v>-1.28412789086971</v>
      </c>
      <c r="R3337">
        <v>1.4854817123336801</v>
      </c>
      <c r="S3337">
        <v>0.44661709543901401</v>
      </c>
      <c r="T3337">
        <v>2.0146696600133001</v>
      </c>
      <c r="U3337">
        <v>0.72707578829324504</v>
      </c>
      <c r="V3337">
        <v>-0.34770900021119799</v>
      </c>
      <c r="W3337">
        <v>1.09272636999368</v>
      </c>
      <c r="X3337">
        <v>0.11871016956736399</v>
      </c>
      <c r="Y3337">
        <v>-1.5868789586162</v>
      </c>
      <c r="Z3337">
        <v>-0.78572365688865198</v>
      </c>
      <c r="AA3337">
        <v>-0.31445184694919698</v>
      </c>
      <c r="AB3337">
        <v>0.59387142648095304</v>
      </c>
      <c r="AC3337">
        <v>-1.3206462584577501</v>
      </c>
      <c r="AD3337">
        <v>-1.11730733303955</v>
      </c>
      <c r="AE3337">
        <v>1.26086871859397</v>
      </c>
      <c r="AF3337">
        <v>-0.65999253895448096</v>
      </c>
      <c r="AG3337">
        <v>-1.02089166074115</v>
      </c>
      <c r="AH3337" s="8">
        <v>17</v>
      </c>
      <c r="AI3337" s="6" t="s">
        <v>4347</v>
      </c>
    </row>
    <row r="3338" spans="1:35" x14ac:dyDescent="0.35">
      <c r="A3338" s="1" t="s">
        <v>3303</v>
      </c>
      <c r="B3338">
        <v>71</v>
      </c>
      <c r="C3338" t="s">
        <v>4305</v>
      </c>
      <c r="D3338">
        <v>1.27291901976966</v>
      </c>
      <c r="E3338">
        <v>0.14246961584619999</v>
      </c>
      <c r="F3338">
        <v>-0.60364374963615197</v>
      </c>
      <c r="G3338">
        <v>0.35335841708277099</v>
      </c>
      <c r="H3338">
        <v>0.80346244098449804</v>
      </c>
      <c r="I3338">
        <v>-3.5296746115215702E-2</v>
      </c>
      <c r="J3338">
        <v>0.43449325949718298</v>
      </c>
      <c r="K3338">
        <v>-9.5506908208208993E-2</v>
      </c>
      <c r="L3338">
        <v>0.56541566006370403</v>
      </c>
      <c r="M3338">
        <v>-1.03794934578126E-2</v>
      </c>
      <c r="N3338">
        <v>1.1330341584852901</v>
      </c>
      <c r="O3338">
        <v>0.40270513129764202</v>
      </c>
      <c r="P3338">
        <v>0.15219353448480499</v>
      </c>
      <c r="Q3338">
        <v>3.8476928465301101E-3</v>
      </c>
      <c r="R3338">
        <v>-1.6351577302737399</v>
      </c>
      <c r="S3338">
        <v>1.03138252833778</v>
      </c>
      <c r="T3338">
        <v>-1.5028406034947499</v>
      </c>
      <c r="U3338">
        <v>0.95959844504127401</v>
      </c>
      <c r="V3338">
        <v>0.35399911051763999</v>
      </c>
      <c r="W3338">
        <v>-0.79630925849461498</v>
      </c>
      <c r="X3338">
        <v>-6.4358445651339302E-2</v>
      </c>
      <c r="Y3338">
        <v>0.68004523239271297</v>
      </c>
      <c r="Z3338">
        <v>-0.73472032540191201</v>
      </c>
      <c r="AA3338">
        <v>-0.39086338955259198</v>
      </c>
      <c r="AB3338">
        <v>0.49368984690004403</v>
      </c>
      <c r="AC3338">
        <v>-0.66882234376166705</v>
      </c>
      <c r="AD3338">
        <v>-0.60321584943527295</v>
      </c>
      <c r="AE3338">
        <v>0.48864167911161099</v>
      </c>
      <c r="AF3338">
        <v>-0.144772253287313</v>
      </c>
      <c r="AG3338">
        <v>-0.46007465622708599</v>
      </c>
      <c r="AH3338" s="7" t="s">
        <v>4347</v>
      </c>
      <c r="AI3338" s="6" t="s">
        <v>4347</v>
      </c>
    </row>
    <row r="3339" spans="1:35" x14ac:dyDescent="0.35">
      <c r="A3339" s="1" t="s">
        <v>3304</v>
      </c>
      <c r="B3339">
        <v>71</v>
      </c>
      <c r="C3339" t="s">
        <v>4306</v>
      </c>
      <c r="D3339">
        <v>0.399964488774811</v>
      </c>
      <c r="E3339">
        <v>-7.7597364752562098E-2</v>
      </c>
      <c r="F3339">
        <v>0.92637891882872703</v>
      </c>
      <c r="G3339">
        <v>1.16394709497237</v>
      </c>
      <c r="H3339">
        <v>0.61934181792357101</v>
      </c>
      <c r="I3339">
        <v>-0.481781616310615</v>
      </c>
      <c r="J3339">
        <v>0.80162534068423696</v>
      </c>
      <c r="K3339">
        <v>-0.66448074208522201</v>
      </c>
      <c r="L3339">
        <v>0.71971410651090495</v>
      </c>
      <c r="M3339">
        <v>-0.52833124409074905</v>
      </c>
      <c r="N3339">
        <v>0.40130704511381698</v>
      </c>
      <c r="O3339">
        <v>-6.66248484076091E-2</v>
      </c>
      <c r="P3339">
        <v>-0.60961651587425603</v>
      </c>
      <c r="Q3339">
        <v>0.200058120353375</v>
      </c>
      <c r="R3339">
        <v>5.8748097398181799E-2</v>
      </c>
      <c r="S3339">
        <v>0.165859228598358</v>
      </c>
      <c r="T3339">
        <v>0.13005170758058099</v>
      </c>
      <c r="U3339">
        <v>0.14583743976993299</v>
      </c>
      <c r="V3339">
        <v>0.46870345276757103</v>
      </c>
      <c r="W3339">
        <v>0.46188237836778501</v>
      </c>
      <c r="X3339">
        <v>-0.55475260536075899</v>
      </c>
      <c r="Y3339">
        <v>-0.158129375384889</v>
      </c>
      <c r="Z3339">
        <v>-0.74081519453904898</v>
      </c>
      <c r="AA3339">
        <v>3.12430951077181E-2</v>
      </c>
      <c r="AB3339">
        <v>-0.38243385968848798</v>
      </c>
      <c r="AC3339">
        <v>-8.3605224354000099E-2</v>
      </c>
      <c r="AD3339">
        <v>0.31806129615849998</v>
      </c>
      <c r="AE3339">
        <v>-0.202942758245102</v>
      </c>
      <c r="AF3339">
        <v>0.32698890381734902</v>
      </c>
      <c r="AG3339">
        <v>0.56956116765198295</v>
      </c>
      <c r="AH3339" s="8" t="s">
        <v>4347</v>
      </c>
      <c r="AI3339" s="6" t="s">
        <v>4347</v>
      </c>
    </row>
    <row r="3340" spans="1:35" x14ac:dyDescent="0.35">
      <c r="A3340" s="1" t="s">
        <v>3305</v>
      </c>
      <c r="B3340">
        <v>71</v>
      </c>
      <c r="C3340" t="s">
        <v>4307</v>
      </c>
      <c r="D3340">
        <v>1.7057881910377899</v>
      </c>
      <c r="E3340">
        <v>0.71934692119475396</v>
      </c>
      <c r="F3340">
        <v>1.0883442073790399</v>
      </c>
      <c r="G3340">
        <v>0.354563745452809</v>
      </c>
      <c r="H3340">
        <v>2.1141584386507302</v>
      </c>
      <c r="I3340">
        <v>0.599004238791776</v>
      </c>
      <c r="J3340">
        <v>2.1860409862308798</v>
      </c>
      <c r="K3340">
        <v>0.57785356894120299</v>
      </c>
      <c r="L3340">
        <v>1.7478636895081501</v>
      </c>
      <c r="M3340">
        <v>0.34833281248466402</v>
      </c>
      <c r="N3340">
        <v>1.7799823754271</v>
      </c>
      <c r="O3340">
        <v>1.03691597078831</v>
      </c>
      <c r="P3340">
        <v>-2.0090426591249302</v>
      </c>
      <c r="Q3340">
        <v>-0.78260129474635298</v>
      </c>
      <c r="R3340">
        <v>-0.99738171438525502</v>
      </c>
      <c r="S3340">
        <v>0.79993293417074596</v>
      </c>
      <c r="T3340">
        <v>-1.0100081178382501</v>
      </c>
      <c r="U3340">
        <v>0.136691611753883</v>
      </c>
      <c r="V3340">
        <v>-0.34353270379091999</v>
      </c>
      <c r="W3340">
        <v>1.2355916521171499</v>
      </c>
      <c r="X3340">
        <v>0.58763462511188003</v>
      </c>
      <c r="Y3340">
        <v>0.30674883626787303</v>
      </c>
      <c r="Z3340">
        <v>0.87332540970444905</v>
      </c>
      <c r="AA3340">
        <v>9.5427323267160399E-2</v>
      </c>
      <c r="AB3340">
        <v>0.52366943113396103</v>
      </c>
      <c r="AC3340">
        <v>-0.32169656687466602</v>
      </c>
      <c r="AD3340">
        <v>-0.25037354814253598</v>
      </c>
      <c r="AE3340">
        <v>0.22696160158547299</v>
      </c>
      <c r="AF3340">
        <v>0.13398485041302399</v>
      </c>
      <c r="AG3340">
        <v>-6.9539730641715605E-2</v>
      </c>
      <c r="AH3340" s="7" t="s">
        <v>4347</v>
      </c>
      <c r="AI3340" s="6" t="s">
        <v>4347</v>
      </c>
    </row>
    <row r="3341" spans="1:35" x14ac:dyDescent="0.35">
      <c r="A3341" s="1" t="s">
        <v>3306</v>
      </c>
      <c r="B3341">
        <v>71</v>
      </c>
      <c r="C3341" t="s">
        <v>4308</v>
      </c>
      <c r="D3341">
        <v>-0.384196008466408</v>
      </c>
      <c r="E3341">
        <v>-0.86060783758312498</v>
      </c>
      <c r="F3341">
        <v>-0.55436329672310003</v>
      </c>
      <c r="G3341">
        <v>-2.1551390030692699</v>
      </c>
      <c r="H3341">
        <v>-0.60190730675632098</v>
      </c>
      <c r="I3341">
        <v>-0.87163951734988798</v>
      </c>
      <c r="J3341">
        <v>-0.59890631201212896</v>
      </c>
      <c r="K3341">
        <v>-0.91891781750755097</v>
      </c>
      <c r="L3341">
        <v>-0.576550438367186</v>
      </c>
      <c r="M3341">
        <v>-0.92745287003978105</v>
      </c>
      <c r="N3341">
        <v>-0.50085588700776296</v>
      </c>
      <c r="O3341">
        <v>-0.76672770316546002</v>
      </c>
      <c r="P3341">
        <v>0.40557588574782499</v>
      </c>
      <c r="Q3341">
        <v>-0.64854339497410796</v>
      </c>
      <c r="R3341">
        <v>0.16750914830330901</v>
      </c>
      <c r="S3341">
        <v>-1.1349992408423699</v>
      </c>
      <c r="T3341">
        <v>-8.5198305997639501E-2</v>
      </c>
      <c r="U3341">
        <v>-1.07435578360518</v>
      </c>
      <c r="V3341">
        <v>-0.18857795217606599</v>
      </c>
      <c r="W3341">
        <v>-4.8954168681864703E-2</v>
      </c>
      <c r="X3341">
        <v>-0.84016944345063904</v>
      </c>
      <c r="Y3341">
        <v>0.102847368011714</v>
      </c>
      <c r="Z3341">
        <v>0.37288530498858702</v>
      </c>
      <c r="AA3341">
        <v>0.90511193751373997</v>
      </c>
      <c r="AB3341">
        <v>-0.49337939783790202</v>
      </c>
      <c r="AC3341">
        <v>-0.34879414869826297</v>
      </c>
      <c r="AD3341">
        <v>1.0271156309016001</v>
      </c>
      <c r="AE3341">
        <v>-1.0426335457078999</v>
      </c>
      <c r="AF3341">
        <v>0.11211252816709701</v>
      </c>
      <c r="AG3341">
        <v>1.38461651109186</v>
      </c>
      <c r="AH3341" s="8" t="s">
        <v>4347</v>
      </c>
      <c r="AI3341" s="6" t="s">
        <v>4347</v>
      </c>
    </row>
    <row r="3342" spans="1:35" x14ac:dyDescent="0.35">
      <c r="A3342" s="1" t="s">
        <v>3307</v>
      </c>
      <c r="B3342">
        <v>71</v>
      </c>
      <c r="C3342" t="s">
        <v>4309</v>
      </c>
      <c r="D3342">
        <v>-0.123951499642087</v>
      </c>
      <c r="E3342">
        <v>0.841351459394442</v>
      </c>
      <c r="F3342">
        <v>-0.43658366810920501</v>
      </c>
      <c r="G3342">
        <v>-8.6500898458945097E-2</v>
      </c>
      <c r="H3342">
        <v>-0.45215080239944999</v>
      </c>
      <c r="I3342">
        <v>0.61100065614378796</v>
      </c>
      <c r="J3342">
        <v>-0.50577021155002699</v>
      </c>
      <c r="K3342">
        <v>0.47256147395021397</v>
      </c>
      <c r="L3342">
        <v>-0.37068248576825802</v>
      </c>
      <c r="M3342">
        <v>0.48433554846334698</v>
      </c>
      <c r="N3342">
        <v>-0.242368426906202</v>
      </c>
      <c r="O3342">
        <v>1.0164613541379099</v>
      </c>
      <c r="P3342">
        <v>0.80924735416797999</v>
      </c>
      <c r="Q3342">
        <v>0.61945428908506905</v>
      </c>
      <c r="R3342">
        <v>-0.108216414494473</v>
      </c>
      <c r="S3342">
        <v>0.40830856307682001</v>
      </c>
      <c r="T3342">
        <v>-1.1089047523991501E-2</v>
      </c>
      <c r="U3342">
        <v>0.20919281855025801</v>
      </c>
      <c r="V3342">
        <v>0.169163181484213</v>
      </c>
      <c r="W3342">
        <v>-0.38150064964307101</v>
      </c>
      <c r="X3342">
        <v>0.132286352984502</v>
      </c>
      <c r="Y3342">
        <v>-1.3612389674051699</v>
      </c>
      <c r="Z3342">
        <v>0.58878143285964901</v>
      </c>
      <c r="AA3342">
        <v>0.24259325397005699</v>
      </c>
      <c r="AB3342">
        <v>-0.79112937020621499</v>
      </c>
      <c r="AC3342">
        <v>-1.20672585669907</v>
      </c>
      <c r="AD3342">
        <v>-0.57354718253810599</v>
      </c>
      <c r="AE3342">
        <v>0.47230562844430102</v>
      </c>
      <c r="AF3342">
        <v>-0.57070608538377798</v>
      </c>
      <c r="AG3342">
        <v>-0.42741500779270197</v>
      </c>
      <c r="AH3342" s="7" t="s">
        <v>4347</v>
      </c>
      <c r="AI3342" s="6" t="s">
        <v>4347</v>
      </c>
    </row>
    <row r="3343" spans="1:35" x14ac:dyDescent="0.35">
      <c r="A3343" s="1" t="s">
        <v>3308</v>
      </c>
      <c r="B3343">
        <v>71</v>
      </c>
      <c r="C3343" t="s">
        <v>4310</v>
      </c>
      <c r="D3343">
        <v>1.40745230118326</v>
      </c>
      <c r="E3343">
        <v>-1.6452094236619601</v>
      </c>
      <c r="F3343">
        <v>0.17202452514447999</v>
      </c>
      <c r="G3343">
        <v>-0.82256248574398605</v>
      </c>
      <c r="H3343">
        <v>1.36830621484777</v>
      </c>
      <c r="I3343">
        <v>-1.28178973803901</v>
      </c>
      <c r="J3343">
        <v>1.23058786986463</v>
      </c>
      <c r="K3343">
        <v>-1.04237228979233</v>
      </c>
      <c r="L3343">
        <v>1.3862053491063899</v>
      </c>
      <c r="M3343">
        <v>-0.76952749762074402</v>
      </c>
      <c r="N3343">
        <v>1.3958548448313</v>
      </c>
      <c r="O3343">
        <v>-1.1610515320783501</v>
      </c>
      <c r="P3343">
        <v>-0.41245967898204</v>
      </c>
      <c r="Q3343">
        <v>-1.6629731462214501</v>
      </c>
      <c r="R3343">
        <v>-1.54982170858131</v>
      </c>
      <c r="S3343">
        <v>-1.0684522497546201</v>
      </c>
      <c r="T3343">
        <v>-1.5976061987927599</v>
      </c>
      <c r="U3343">
        <v>-1.35247717311503</v>
      </c>
      <c r="V3343">
        <v>0.96879031852015196</v>
      </c>
      <c r="W3343">
        <v>1.4935041661064601</v>
      </c>
      <c r="X3343">
        <v>-1.4080540420154399</v>
      </c>
      <c r="Y3343">
        <v>-0.76987142256650498</v>
      </c>
      <c r="Z3343">
        <v>0.25632200602307997</v>
      </c>
      <c r="AA3343">
        <v>-0.35634975310543199</v>
      </c>
      <c r="AB3343">
        <v>0.52885119404397696</v>
      </c>
      <c r="AC3343">
        <v>-1.1685267474052401</v>
      </c>
      <c r="AD3343">
        <v>-1.30381786462917</v>
      </c>
      <c r="AE3343">
        <v>1.40662150816992</v>
      </c>
      <c r="AF3343">
        <v>-0.54069581629148999</v>
      </c>
      <c r="AG3343">
        <v>-1.22200760320061</v>
      </c>
      <c r="AH3343" s="8" t="s">
        <v>4347</v>
      </c>
      <c r="AI3343" s="6" t="s">
        <v>4347</v>
      </c>
    </row>
    <row r="3344" spans="1:35" x14ac:dyDescent="0.35">
      <c r="A3344" s="1" t="s">
        <v>3309</v>
      </c>
      <c r="B3344">
        <v>71</v>
      </c>
      <c r="C3344" t="s">
        <v>4311</v>
      </c>
      <c r="D3344">
        <v>0.81221115701857105</v>
      </c>
      <c r="E3344">
        <v>2.3160864356530202</v>
      </c>
      <c r="F3344">
        <v>8.0956398519364994E-2</v>
      </c>
      <c r="G3344">
        <v>-0.51249414641344104</v>
      </c>
      <c r="H3344">
        <v>0.74137234847672795</v>
      </c>
      <c r="I3344">
        <v>1.8515393139351199</v>
      </c>
      <c r="J3344">
        <v>0.70446752202056695</v>
      </c>
      <c r="K3344">
        <v>1.59089840003297</v>
      </c>
      <c r="L3344">
        <v>0.59451756209608897</v>
      </c>
      <c r="M3344">
        <v>1.5309268701306999</v>
      </c>
      <c r="N3344">
        <v>0.80596583768501395</v>
      </c>
      <c r="O3344">
        <v>2.4746030058880302</v>
      </c>
      <c r="P3344">
        <v>-0.40862554441927301</v>
      </c>
      <c r="Q3344">
        <v>0.27426483917997901</v>
      </c>
      <c r="R3344">
        <v>-0.73396678478263799</v>
      </c>
      <c r="S3344">
        <v>0.73417268756771004</v>
      </c>
      <c r="T3344">
        <v>-0.63653580362318796</v>
      </c>
      <c r="U3344">
        <v>-0.29389679770084698</v>
      </c>
      <c r="V3344">
        <v>0.209120209313926</v>
      </c>
      <c r="W3344">
        <v>0.58647982371917495</v>
      </c>
      <c r="X3344">
        <v>0.73161238122149397</v>
      </c>
      <c r="Y3344">
        <v>-0.50181330050735995</v>
      </c>
      <c r="Z3344">
        <v>0.42412290465796099</v>
      </c>
      <c r="AA3344">
        <v>-0.77932422934171597</v>
      </c>
      <c r="AB3344">
        <v>0.59852090957579296</v>
      </c>
      <c r="AC3344">
        <v>-1.5698299686825701</v>
      </c>
      <c r="AD3344">
        <v>-0.68582197800483402</v>
      </c>
      <c r="AE3344">
        <v>0.71221267021060497</v>
      </c>
      <c r="AF3344">
        <v>-0.85419270068940101</v>
      </c>
      <c r="AG3344">
        <v>-0.55083765767675896</v>
      </c>
      <c r="AH3344" s="7" t="s">
        <v>4347</v>
      </c>
      <c r="AI3344" s="6" t="s">
        <v>4347</v>
      </c>
    </row>
    <row r="3345" spans="1:35" x14ac:dyDescent="0.35">
      <c r="A3345" s="1" t="s">
        <v>3310</v>
      </c>
      <c r="B3345">
        <v>71</v>
      </c>
      <c r="C3345" t="s">
        <v>4312</v>
      </c>
      <c r="D3345">
        <v>5.3020674872521503E-2</v>
      </c>
      <c r="E3345">
        <v>0.20641673394441801</v>
      </c>
      <c r="F3345">
        <v>0.26554741591203601</v>
      </c>
      <c r="G3345">
        <v>-2.27745268381224</v>
      </c>
      <c r="H3345">
        <v>0.170898108993701</v>
      </c>
      <c r="I3345">
        <v>-0.120206308497737</v>
      </c>
      <c r="J3345">
        <v>0.29825677413735002</v>
      </c>
      <c r="K3345">
        <v>-0.41948065755391301</v>
      </c>
      <c r="L3345">
        <v>0.24369360412500299</v>
      </c>
      <c r="M3345">
        <v>-0.19262425841144101</v>
      </c>
      <c r="N3345">
        <v>3.9360248296609397E-2</v>
      </c>
      <c r="O3345">
        <v>0.192700935133884</v>
      </c>
      <c r="P3345">
        <v>-0.31280796388452797</v>
      </c>
      <c r="Q3345">
        <v>-0.39851554307883003</v>
      </c>
      <c r="R3345">
        <v>0.226685890602455</v>
      </c>
      <c r="S3345">
        <v>-0.28863428907637001</v>
      </c>
      <c r="T3345">
        <v>8.7803983287982196E-2</v>
      </c>
      <c r="U3345">
        <v>-0.22771947420924199</v>
      </c>
      <c r="V3345">
        <v>-6.2256467877330898E-2</v>
      </c>
      <c r="W3345" t="s">
        <v>4337</v>
      </c>
      <c r="X3345" t="s">
        <v>4337</v>
      </c>
      <c r="Y3345">
        <v>-1.21954900412963</v>
      </c>
      <c r="Z3345">
        <v>0.35133960112451801</v>
      </c>
      <c r="AA3345" t="s">
        <v>4337</v>
      </c>
      <c r="AB3345" t="s">
        <v>4337</v>
      </c>
      <c r="AC3345" t="s">
        <v>4337</v>
      </c>
      <c r="AD3345" t="s">
        <v>4337</v>
      </c>
      <c r="AE3345" t="s">
        <v>4337</v>
      </c>
      <c r="AF3345" t="s">
        <v>4337</v>
      </c>
      <c r="AG3345" t="s">
        <v>4337</v>
      </c>
      <c r="AH3345" s="8" t="s">
        <v>4347</v>
      </c>
      <c r="AI3345" s="6" t="s">
        <v>4347</v>
      </c>
    </row>
    <row r="3346" spans="1:35" x14ac:dyDescent="0.35">
      <c r="A3346" s="1" t="s">
        <v>3311</v>
      </c>
      <c r="B3346">
        <v>71</v>
      </c>
      <c r="C3346" t="s">
        <v>4313</v>
      </c>
      <c r="D3346">
        <v>-2.6789515186171502</v>
      </c>
      <c r="E3346">
        <v>-1.89661398437812</v>
      </c>
      <c r="F3346">
        <v>6.1413758901706297</v>
      </c>
      <c r="G3346">
        <v>1.86031906069269</v>
      </c>
      <c r="H3346">
        <v>-0.265882814827478</v>
      </c>
      <c r="I3346">
        <v>-1.02226477747247</v>
      </c>
      <c r="J3346">
        <v>2.0643678993658998</v>
      </c>
      <c r="K3346">
        <v>-0.435156690548201</v>
      </c>
      <c r="L3346">
        <v>0.77754619329918795</v>
      </c>
      <c r="M3346">
        <v>-0.56098440108694003</v>
      </c>
      <c r="N3346">
        <v>-2.0392411709881699</v>
      </c>
      <c r="O3346">
        <v>-1.78583081111123</v>
      </c>
      <c r="P3346">
        <v>-3.83380711254016</v>
      </c>
      <c r="Q3346">
        <v>3.36688760157839</v>
      </c>
      <c r="R3346">
        <v>5.4254438025676004</v>
      </c>
      <c r="S3346">
        <v>-3.48501748367286</v>
      </c>
      <c r="T3346">
        <v>6.2674508805647502</v>
      </c>
      <c r="U3346">
        <v>-2.12417640121406</v>
      </c>
      <c r="V3346">
        <v>-3.3717440523034901E-2</v>
      </c>
      <c r="W3346">
        <v>0.709117367039371</v>
      </c>
      <c r="X3346">
        <v>-0.80805387171364695</v>
      </c>
      <c r="Y3346">
        <v>-1.7768365388603999</v>
      </c>
      <c r="Z3346">
        <v>-0.27919800186563898</v>
      </c>
      <c r="AA3346">
        <v>-5.43994181112748E-2</v>
      </c>
      <c r="AB3346">
        <v>-0.70535884121854198</v>
      </c>
      <c r="AC3346">
        <v>1.29410287346914</v>
      </c>
      <c r="AD3346">
        <v>-1.6480092656421801</v>
      </c>
      <c r="AE3346">
        <v>1.5511263782721301</v>
      </c>
      <c r="AF3346">
        <v>1.4739245120578901</v>
      </c>
      <c r="AG3346">
        <v>-1.5899465271462101</v>
      </c>
      <c r="AH3346" s="7">
        <v>18</v>
      </c>
      <c r="AI3346" s="6" t="s">
        <v>4347</v>
      </c>
    </row>
    <row r="3347" spans="1:35" x14ac:dyDescent="0.35">
      <c r="A3347" s="1" t="s">
        <v>3312</v>
      </c>
      <c r="B3347">
        <v>71</v>
      </c>
      <c r="C3347" t="s">
        <v>4314</v>
      </c>
      <c r="D3347">
        <v>1.28059755301997</v>
      </c>
      <c r="E3347">
        <v>0.277079747535937</v>
      </c>
      <c r="F3347">
        <v>0.238038176127225</v>
      </c>
      <c r="G3347">
        <v>-0.84195892920576898</v>
      </c>
      <c r="H3347">
        <v>1.2460119534710401</v>
      </c>
      <c r="I3347">
        <v>-7.1905502485998902E-3</v>
      </c>
      <c r="J3347">
        <v>1.1468524285689601</v>
      </c>
      <c r="K3347">
        <v>-0.27643690626226503</v>
      </c>
      <c r="L3347">
        <v>0.98372660369739096</v>
      </c>
      <c r="M3347">
        <v>-0.14207760756500101</v>
      </c>
      <c r="N3347">
        <v>1.3017546558995099</v>
      </c>
      <c r="O3347">
        <v>0.537155241743552</v>
      </c>
      <c r="P3347">
        <v>-1.04143140651652</v>
      </c>
      <c r="Q3347">
        <v>-1.12124523843779</v>
      </c>
      <c r="R3347">
        <v>-1.21373871583791</v>
      </c>
      <c r="S3347">
        <v>0.99627870382485095</v>
      </c>
      <c r="T3347">
        <v>-1.0628065779637701</v>
      </c>
      <c r="U3347">
        <v>1.0586142860282</v>
      </c>
      <c r="V3347">
        <v>-0.400746247333576</v>
      </c>
      <c r="W3347">
        <v>1.10166360819882</v>
      </c>
      <c r="X3347">
        <v>-0.32317603977750098</v>
      </c>
      <c r="Y3347">
        <v>0.33098565381617601</v>
      </c>
      <c r="Z3347">
        <v>0.60454744568698404</v>
      </c>
      <c r="AA3347">
        <v>-0.19831054984302701</v>
      </c>
      <c r="AB3347">
        <v>0.59063513464213802</v>
      </c>
      <c r="AC3347">
        <v>-2.14690913266175</v>
      </c>
      <c r="AD3347">
        <v>-1.1062298936788</v>
      </c>
      <c r="AE3347">
        <v>1.21413733800024</v>
      </c>
      <c r="AF3347">
        <v>-1.2982482830056199</v>
      </c>
      <c r="AG3347">
        <v>-1.0089078918825101</v>
      </c>
      <c r="AH3347" s="8" t="s">
        <v>4347</v>
      </c>
      <c r="AI3347" s="6" t="s">
        <v>4347</v>
      </c>
    </row>
    <row r="3348" spans="1:35" x14ac:dyDescent="0.35">
      <c r="A3348" s="1" t="s">
        <v>3313</v>
      </c>
      <c r="B3348">
        <v>71</v>
      </c>
      <c r="C3348" t="s">
        <v>4315</v>
      </c>
      <c r="D3348">
        <v>-0.13847154428067099</v>
      </c>
      <c r="E3348">
        <v>-0.94312167308053496</v>
      </c>
      <c r="F3348">
        <v>0.92843255244535405</v>
      </c>
      <c r="G3348">
        <v>-0.34873746591669602</v>
      </c>
      <c r="H3348">
        <v>0.226385417759429</v>
      </c>
      <c r="I3348">
        <v>-0.837805709074391</v>
      </c>
      <c r="J3348">
        <v>0.52926809555467402</v>
      </c>
      <c r="K3348">
        <v>-0.75777625458695097</v>
      </c>
      <c r="L3348">
        <v>0.31687689850282602</v>
      </c>
      <c r="M3348">
        <v>-0.83975299427341799</v>
      </c>
      <c r="N3348">
        <v>-7.2204300587796699E-2</v>
      </c>
      <c r="O3348">
        <v>-0.79769897608197804</v>
      </c>
      <c r="P3348">
        <v>-0.75674629397362303</v>
      </c>
      <c r="Q3348">
        <v>-0.201219643244855</v>
      </c>
      <c r="R3348">
        <v>0.59911090882514095</v>
      </c>
      <c r="S3348">
        <v>-0.84938493577766105</v>
      </c>
      <c r="T3348">
        <v>0.56205258488499799</v>
      </c>
      <c r="U3348">
        <v>-0.66050401655935997</v>
      </c>
      <c r="V3348">
        <v>-0.45180213663386598</v>
      </c>
      <c r="W3348">
        <v>0.47053620585283701</v>
      </c>
      <c r="X3348">
        <v>-0.47965079268048899</v>
      </c>
      <c r="Y3348">
        <v>0.55450948836987102</v>
      </c>
      <c r="Z3348">
        <v>0.466175967847757</v>
      </c>
      <c r="AA3348">
        <v>-0.148289036172329</v>
      </c>
      <c r="AB3348">
        <v>0.72890434647991098</v>
      </c>
      <c r="AC3348">
        <v>0.54910962042188305</v>
      </c>
      <c r="AD3348">
        <v>0.32078453435897902</v>
      </c>
      <c r="AE3348">
        <v>-0.20338856189372501</v>
      </c>
      <c r="AF3348">
        <v>0.847220140865521</v>
      </c>
      <c r="AG3348">
        <v>0.57265310767163502</v>
      </c>
      <c r="AH3348" s="7" t="s">
        <v>4347</v>
      </c>
      <c r="AI3348" s="6" t="s">
        <v>4347</v>
      </c>
    </row>
    <row r="3349" spans="1:35" x14ac:dyDescent="0.35">
      <c r="A3349" s="1" t="s">
        <v>3314</v>
      </c>
      <c r="B3349">
        <v>71</v>
      </c>
      <c r="C3349" t="s">
        <v>4316</v>
      </c>
      <c r="D3349">
        <v>-0.64573794933256201</v>
      </c>
      <c r="E3349">
        <v>0.54807601204314804</v>
      </c>
      <c r="F3349">
        <v>-0.50736665971129702</v>
      </c>
      <c r="G3349">
        <v>3.0591251522281202</v>
      </c>
      <c r="H3349">
        <v>-0.88979309640297399</v>
      </c>
      <c r="I3349">
        <v>0.79041857139682103</v>
      </c>
      <c r="J3349">
        <v>-0.84281866862437504</v>
      </c>
      <c r="K3349">
        <v>1.0712675541155501</v>
      </c>
      <c r="L3349">
        <v>-0.76784697741005503</v>
      </c>
      <c r="M3349">
        <v>0.83004365052888895</v>
      </c>
      <c r="N3349">
        <v>-0.73810148351691396</v>
      </c>
      <c r="O3349">
        <v>0.69678486735979905</v>
      </c>
      <c r="P3349">
        <v>0.938943809412912</v>
      </c>
      <c r="Q3349">
        <v>0.53004728777544696</v>
      </c>
      <c r="R3349">
        <v>0.436406883025447</v>
      </c>
      <c r="S3349">
        <v>-0.22058245161543799</v>
      </c>
      <c r="T3349">
        <v>0.46568359032030399</v>
      </c>
      <c r="U3349">
        <v>-0.25107516196857299</v>
      </c>
      <c r="V3349">
        <v>-0.20319218291975699</v>
      </c>
      <c r="W3349">
        <v>-0.706480360790671</v>
      </c>
      <c r="X3349">
        <v>0.83576444579815701</v>
      </c>
      <c r="Y3349">
        <v>9.4520820747891296E-2</v>
      </c>
      <c r="Z3349">
        <v>-0.17476732690621899</v>
      </c>
      <c r="AA3349">
        <v>-6.76858176427E-2</v>
      </c>
      <c r="AB3349">
        <v>-1.1575004165787599</v>
      </c>
      <c r="AC3349">
        <v>1.1199199204253301</v>
      </c>
      <c r="AD3349">
        <v>1.2847761870594101</v>
      </c>
      <c r="AE3349">
        <v>-1.18678216718282</v>
      </c>
      <c r="AF3349">
        <v>1.32598985525615</v>
      </c>
      <c r="AG3349">
        <v>1.68588425504027</v>
      </c>
      <c r="AH3349" s="8">
        <v>10</v>
      </c>
      <c r="AI3349" s="6" t="s">
        <v>4347</v>
      </c>
    </row>
    <row r="3350" spans="1:35" x14ac:dyDescent="0.35">
      <c r="A3350" s="1" t="s">
        <v>3315</v>
      </c>
      <c r="B3350">
        <v>71</v>
      </c>
      <c r="C3350" t="s">
        <v>4317</v>
      </c>
      <c r="D3350">
        <v>-0.49744432483497197</v>
      </c>
      <c r="E3350">
        <v>0.22282252341335901</v>
      </c>
      <c r="F3350">
        <v>-1.1082422553420499</v>
      </c>
      <c r="G3350">
        <v>0.26193084384227999</v>
      </c>
      <c r="H3350">
        <v>-0.924044829531115</v>
      </c>
      <c r="I3350">
        <v>0.11815580532190099</v>
      </c>
      <c r="J3350">
        <v>-1.11818834390836</v>
      </c>
      <c r="K3350">
        <v>0.187557945536316</v>
      </c>
      <c r="L3350">
        <v>-0.77173161131946</v>
      </c>
      <c r="M3350">
        <v>0.25990807005097499</v>
      </c>
      <c r="N3350">
        <v>-0.57312992183676204</v>
      </c>
      <c r="O3350">
        <v>0.36327111221276598</v>
      </c>
      <c r="P3350">
        <v>1.63614558719188</v>
      </c>
      <c r="Q3350">
        <v>-0.59708832916687804</v>
      </c>
      <c r="R3350">
        <v>-1.2228663757971299E-2</v>
      </c>
      <c r="S3350">
        <v>-5.3446927036192901E-2</v>
      </c>
      <c r="T3350">
        <v>-4.1533801322312699E-2</v>
      </c>
      <c r="U3350">
        <v>-0.12264886672355201</v>
      </c>
      <c r="V3350">
        <v>0.45469347058870002</v>
      </c>
      <c r="W3350">
        <v>-0.85423093653627702</v>
      </c>
      <c r="X3350">
        <v>-2.07259346881234E-2</v>
      </c>
      <c r="Y3350">
        <v>-1.96927202337181</v>
      </c>
      <c r="Z3350">
        <v>0.56862564989153996</v>
      </c>
      <c r="AA3350">
        <v>0.76785916366949103</v>
      </c>
      <c r="AB3350">
        <v>-9.5982386105221404E-2</v>
      </c>
      <c r="AC3350">
        <v>0.50232606746643904</v>
      </c>
      <c r="AD3350">
        <v>0.65469414542243898</v>
      </c>
      <c r="AE3350">
        <v>-0.62138878602657799</v>
      </c>
      <c r="AF3350">
        <v>0.80838228204354101</v>
      </c>
      <c r="AG3350">
        <v>0.95399628069902898</v>
      </c>
      <c r="AH3350" s="7" t="s">
        <v>4347</v>
      </c>
      <c r="AI3350" s="6" t="s">
        <v>4347</v>
      </c>
    </row>
    <row r="3351" spans="1:35" x14ac:dyDescent="0.35">
      <c r="A3351" s="1" t="s">
        <v>3316</v>
      </c>
      <c r="B3351">
        <v>71</v>
      </c>
      <c r="C3351" t="s">
        <v>4318</v>
      </c>
      <c r="D3351">
        <v>0.45236418904355302</v>
      </c>
      <c r="E3351">
        <v>2.0602005577372098</v>
      </c>
      <c r="F3351">
        <v>-7.1854668731546195E-2</v>
      </c>
      <c r="G3351">
        <v>3.1500724459356602</v>
      </c>
      <c r="H3351">
        <v>0.229941118841305</v>
      </c>
      <c r="I3351">
        <v>1.7289033117450701</v>
      </c>
      <c r="J3351">
        <v>0.17795788693702799</v>
      </c>
      <c r="K3351">
        <v>1.7297507114792401</v>
      </c>
      <c r="L3351">
        <v>0.261314362763645</v>
      </c>
      <c r="M3351">
        <v>1.5726150824324601</v>
      </c>
      <c r="N3351">
        <v>0.39084368642380801</v>
      </c>
      <c r="O3351">
        <v>2.1470832299308098</v>
      </c>
      <c r="P3351">
        <v>0.44831832159347701</v>
      </c>
      <c r="Q3351">
        <v>1.4137687387664</v>
      </c>
      <c r="R3351">
        <v>-0.42603873009666698</v>
      </c>
      <c r="S3351">
        <v>1.16238722429825</v>
      </c>
      <c r="T3351">
        <v>-0.119513589834234</v>
      </c>
      <c r="U3351">
        <v>1.6844157982604899</v>
      </c>
      <c r="V3351">
        <v>1.6275059265520599</v>
      </c>
      <c r="W3351">
        <v>0.42829195713879398</v>
      </c>
      <c r="X3351">
        <v>0.615805392997267</v>
      </c>
      <c r="Y3351">
        <v>0.49249709415433601</v>
      </c>
      <c r="Z3351">
        <v>-0.14656551473167301</v>
      </c>
      <c r="AA3351">
        <v>-2.7427285487395601</v>
      </c>
      <c r="AB3351">
        <v>1.1782070220452601</v>
      </c>
      <c r="AC3351">
        <v>-0.503918531204118</v>
      </c>
      <c r="AD3351">
        <v>-0.61639789307555004</v>
      </c>
      <c r="AE3351">
        <v>0.39261891040618602</v>
      </c>
      <c r="AF3351">
        <v>-1.2733377073042E-2</v>
      </c>
      <c r="AG3351">
        <v>-0.474575195073557</v>
      </c>
      <c r="AH3351" s="8">
        <v>10</v>
      </c>
      <c r="AI3351" s="6" t="s">
        <v>4347</v>
      </c>
    </row>
    <row r="3352" spans="1:35" x14ac:dyDescent="0.35">
      <c r="A3352" s="1" t="s">
        <v>3317</v>
      </c>
      <c r="B3352">
        <v>71</v>
      </c>
      <c r="C3352" t="s">
        <v>4319</v>
      </c>
      <c r="D3352">
        <v>0.18472754632969601</v>
      </c>
      <c r="E3352">
        <v>0.32191692485694601</v>
      </c>
      <c r="F3352">
        <v>-1.24737860257886</v>
      </c>
      <c r="G3352">
        <v>1.8931692241727001</v>
      </c>
      <c r="H3352">
        <v>-0.50668611364608496</v>
      </c>
      <c r="I3352">
        <v>0.50724068494311902</v>
      </c>
      <c r="J3352">
        <v>-0.82735704517556397</v>
      </c>
      <c r="K3352">
        <v>0.73356554364524496</v>
      </c>
      <c r="L3352">
        <v>-0.658178615882136</v>
      </c>
      <c r="M3352">
        <v>0.17140908070184199</v>
      </c>
      <c r="N3352">
        <v>-5.19708571462722E-3</v>
      </c>
      <c r="O3352">
        <v>0.52117829860584797</v>
      </c>
      <c r="P3352">
        <v>1.3485885473158401</v>
      </c>
      <c r="Q3352">
        <v>1.3903347513236799</v>
      </c>
      <c r="R3352">
        <v>-0.88787482364014303</v>
      </c>
      <c r="S3352">
        <v>0.20595970539597799</v>
      </c>
      <c r="T3352">
        <v>-0.73564284509271605</v>
      </c>
      <c r="U3352">
        <v>0.52602306445980296</v>
      </c>
      <c r="V3352">
        <v>0.92519287792053495</v>
      </c>
      <c r="W3352">
        <v>-0.137251417012838</v>
      </c>
      <c r="X3352">
        <v>0.35754261391481501</v>
      </c>
      <c r="Y3352">
        <v>9.5277715639992405E-2</v>
      </c>
      <c r="Z3352">
        <v>0.71564024792719105</v>
      </c>
      <c r="AA3352">
        <v>-1.0677442661969501</v>
      </c>
      <c r="AB3352">
        <v>-0.16296647170641201</v>
      </c>
      <c r="AC3352">
        <v>-0.50642313104522196</v>
      </c>
      <c r="AD3352">
        <v>-0.352804707088828</v>
      </c>
      <c r="AE3352">
        <v>0.35063524724812101</v>
      </c>
      <c r="AF3352">
        <v>-1.47440212790223E-2</v>
      </c>
      <c r="AG3352">
        <v>-0.183392777708035</v>
      </c>
      <c r="AH3352" s="7" t="s">
        <v>4347</v>
      </c>
      <c r="AI3352" s="6" t="s">
        <v>4347</v>
      </c>
    </row>
    <row r="3353" spans="1:35" x14ac:dyDescent="0.35">
      <c r="A3353" s="1" t="s">
        <v>3318</v>
      </c>
      <c r="B3353">
        <v>71</v>
      </c>
      <c r="C3353" t="s">
        <v>4320</v>
      </c>
      <c r="D3353">
        <v>0.92004152379281701</v>
      </c>
      <c r="E3353">
        <v>-1.3936309999233101</v>
      </c>
      <c r="F3353">
        <v>0.124645828636559</v>
      </c>
      <c r="G3353">
        <v>-0.35445689340421999</v>
      </c>
      <c r="H3353">
        <v>0.94499208099087395</v>
      </c>
      <c r="I3353">
        <v>-1.2863200180782</v>
      </c>
      <c r="J3353">
        <v>0.85335454689019097</v>
      </c>
      <c r="K3353">
        <v>-1.06559349706208</v>
      </c>
      <c r="L3353">
        <v>1.0329220048719301</v>
      </c>
      <c r="M3353">
        <v>-1.0698735730168001</v>
      </c>
      <c r="N3353">
        <v>0.99383552182325796</v>
      </c>
      <c r="O3353">
        <v>-1.01708950948684</v>
      </c>
      <c r="P3353">
        <v>2.69895166184854E-2</v>
      </c>
      <c r="Q3353">
        <v>0.68607483792215895</v>
      </c>
      <c r="R3353">
        <v>-1.17608272721622</v>
      </c>
      <c r="S3353">
        <v>-1.36220636567206</v>
      </c>
      <c r="T3353">
        <v>-1.21923517688116</v>
      </c>
      <c r="U3353">
        <v>-1.9799656260963401</v>
      </c>
      <c r="V3353">
        <v>-0.62928999311514999</v>
      </c>
      <c r="W3353">
        <v>1.3807005079127299</v>
      </c>
      <c r="X3353">
        <v>0.17205745005825601</v>
      </c>
      <c r="Y3353">
        <v>-1.05606142697716</v>
      </c>
      <c r="Z3353">
        <v>-0.26418745848833303</v>
      </c>
      <c r="AA3353">
        <v>-0.95529989270344395</v>
      </c>
      <c r="AB3353">
        <v>0.56341856976056104</v>
      </c>
      <c r="AC3353">
        <v>-1.47841479273</v>
      </c>
      <c r="AD3353">
        <v>-1.7868717891239401</v>
      </c>
      <c r="AE3353">
        <v>1.9031823424191601</v>
      </c>
      <c r="AF3353">
        <v>-0.783123142635054</v>
      </c>
      <c r="AG3353">
        <v>-1.7372296909578799</v>
      </c>
      <c r="AH3353" s="8" t="s">
        <v>4347</v>
      </c>
      <c r="AI3353" s="6" t="s">
        <v>4347</v>
      </c>
    </row>
    <row r="3354" spans="1:35" x14ac:dyDescent="0.35">
      <c r="A3354" s="1" t="s">
        <v>3319</v>
      </c>
      <c r="B3354">
        <v>71</v>
      </c>
      <c r="C3354" t="s">
        <v>4321</v>
      </c>
      <c r="D3354">
        <v>-0.43060481816636398</v>
      </c>
      <c r="E3354">
        <v>2.9234941973196702</v>
      </c>
      <c r="F3354">
        <v>-2.0174560275814399</v>
      </c>
      <c r="G3354">
        <v>4.19158989436482</v>
      </c>
      <c r="H3354">
        <v>-1.4812172964688499</v>
      </c>
      <c r="I3354">
        <v>3.4891914848890102</v>
      </c>
      <c r="J3354">
        <v>-1.84323127236077</v>
      </c>
      <c r="K3354">
        <v>3.8778140545494999</v>
      </c>
      <c r="L3354">
        <v>-1.5119160924531101</v>
      </c>
      <c r="M3354">
        <v>2.7254857026462398</v>
      </c>
      <c r="N3354">
        <v>-0.75315675620225198</v>
      </c>
      <c r="O3354">
        <v>3.2600479885568898</v>
      </c>
      <c r="P3354">
        <v>2.95143248615067</v>
      </c>
      <c r="Q3354">
        <v>3.09876891554417</v>
      </c>
      <c r="R3354">
        <v>-0.78424162169627198</v>
      </c>
      <c r="S3354">
        <v>0.56568171453299099</v>
      </c>
      <c r="T3354">
        <v>-0.43346000652715</v>
      </c>
      <c r="U3354">
        <v>0.39804732345059901</v>
      </c>
      <c r="V3354">
        <v>0.33183032743111202</v>
      </c>
      <c r="W3354">
        <v>-1.6250873923242899</v>
      </c>
      <c r="X3354">
        <v>3.4093137029207998</v>
      </c>
      <c r="Y3354">
        <v>-0.14357133981037601</v>
      </c>
      <c r="Z3354">
        <v>0.72578185354414304</v>
      </c>
      <c r="AA3354">
        <v>-0.47094024055708</v>
      </c>
      <c r="AB3354">
        <v>-7.5844995730904897E-3</v>
      </c>
      <c r="AC3354">
        <v>-0.74129646319097298</v>
      </c>
      <c r="AD3354">
        <v>-1.3040406962166899</v>
      </c>
      <c r="AE3354">
        <v>1.2142601289817301</v>
      </c>
      <c r="AF3354">
        <v>-0.20258339252215599</v>
      </c>
      <c r="AG3354">
        <v>-1.2222471487275699</v>
      </c>
      <c r="AH3354" s="7">
        <v>10</v>
      </c>
      <c r="AI3354" s="6" t="s">
        <v>4347</v>
      </c>
    </row>
    <row r="3355" spans="1:35" x14ac:dyDescent="0.35">
      <c r="A3355" s="1" t="s">
        <v>3320</v>
      </c>
      <c r="B3355">
        <v>71</v>
      </c>
      <c r="C3355" t="s">
        <v>4322</v>
      </c>
      <c r="D3355">
        <v>1.0980023183600001</v>
      </c>
      <c r="E3355">
        <v>1.44313716542062</v>
      </c>
      <c r="F3355">
        <v>-1.01067089101748</v>
      </c>
      <c r="G3355">
        <v>-0.77849555958507899</v>
      </c>
      <c r="H3355">
        <v>0.541866891303038</v>
      </c>
      <c r="I3355">
        <v>1.09333545786893</v>
      </c>
      <c r="J3355">
        <v>8.0327877611217693E-2</v>
      </c>
      <c r="K3355">
        <v>0.96878000974134404</v>
      </c>
      <c r="L3355">
        <v>0.49837951158960903</v>
      </c>
      <c r="M3355">
        <v>0.78360645821583397</v>
      </c>
      <c r="N3355">
        <v>1.0027949953131601</v>
      </c>
      <c r="O3355">
        <v>1.59660527131764</v>
      </c>
      <c r="P3355">
        <v>1.1540740447098901</v>
      </c>
      <c r="Q3355">
        <v>0.21421127657588801</v>
      </c>
      <c r="R3355">
        <v>-1.6151611610963399</v>
      </c>
      <c r="S3355">
        <v>1.4175384686408901</v>
      </c>
      <c r="T3355">
        <v>-1.4007870788874901</v>
      </c>
      <c r="U3355">
        <v>1.4357725354298101</v>
      </c>
      <c r="V3355">
        <v>-0.21585522006623101</v>
      </c>
      <c r="W3355">
        <v>0.71333640785811203</v>
      </c>
      <c r="X3355">
        <v>0.415659497303563</v>
      </c>
      <c r="Y3355">
        <v>-0.44647301325518302</v>
      </c>
      <c r="Z3355">
        <v>0.70171008002245505</v>
      </c>
      <c r="AA3355">
        <v>-0.437031997972325</v>
      </c>
      <c r="AB3355">
        <v>0.65580121972801797</v>
      </c>
      <c r="AC3355">
        <v>-1.93217469397138</v>
      </c>
      <c r="AD3355">
        <v>-1.2113878623826899</v>
      </c>
      <c r="AE3355">
        <v>1.2269088970514399</v>
      </c>
      <c r="AF3355">
        <v>-1.1339293093966201</v>
      </c>
      <c r="AG3355">
        <v>-1.1224935887996099</v>
      </c>
      <c r="AH3355" s="8" t="s">
        <v>4347</v>
      </c>
      <c r="AI3355" s="6" t="s">
        <v>4347</v>
      </c>
    </row>
    <row r="3356" spans="1:35" x14ac:dyDescent="0.35">
      <c r="A3356" s="1" t="s">
        <v>3321</v>
      </c>
      <c r="B3356">
        <v>71</v>
      </c>
      <c r="C3356" t="s">
        <v>4323</v>
      </c>
      <c r="D3356">
        <v>-2.9657192829797702E-2</v>
      </c>
      <c r="E3356">
        <v>0.244903369449751</v>
      </c>
      <c r="F3356">
        <v>-0.216956518389127</v>
      </c>
      <c r="G3356">
        <v>-1.7570849122248799</v>
      </c>
      <c r="H3356">
        <v>-0.28504809696017003</v>
      </c>
      <c r="I3356">
        <v>7.2293950651488498E-2</v>
      </c>
      <c r="J3356">
        <v>-0.36266836628187799</v>
      </c>
      <c r="K3356">
        <v>-5.3777834787843003E-2</v>
      </c>
      <c r="L3356">
        <v>0.139245992396867</v>
      </c>
      <c r="M3356">
        <v>8.2158644636220496E-2</v>
      </c>
      <c r="N3356">
        <v>-2.2241295490848301E-2</v>
      </c>
      <c r="O3356">
        <v>0.54223321510452605</v>
      </c>
      <c r="P3356">
        <v>1.4426976313389299</v>
      </c>
      <c r="Q3356">
        <v>0.119217815008773</v>
      </c>
      <c r="R3356">
        <v>-0.32176141478361903</v>
      </c>
      <c r="S3356">
        <v>0.83453913706781702</v>
      </c>
      <c r="T3356">
        <v>-1.81164166402005E-2</v>
      </c>
      <c r="U3356">
        <v>0.63290698574681203</v>
      </c>
      <c r="V3356">
        <v>-0.19663489296093001</v>
      </c>
      <c r="W3356">
        <v>-0.167362225019976</v>
      </c>
      <c r="X3356">
        <v>3.8635019862551601E-3</v>
      </c>
      <c r="Y3356">
        <v>-0.45869014633246502</v>
      </c>
      <c r="Z3356">
        <v>0.67500797725814499</v>
      </c>
      <c r="AA3356">
        <v>0.71516676805125501</v>
      </c>
      <c r="AB3356">
        <v>-8.1817058311560803E-2</v>
      </c>
      <c r="AC3356">
        <v>-1.0401773372143699</v>
      </c>
      <c r="AD3356">
        <v>-0.69055486354543805</v>
      </c>
      <c r="AE3356">
        <v>0.80299042626883599</v>
      </c>
      <c r="AF3356">
        <v>-0.43959727994666797</v>
      </c>
      <c r="AG3356">
        <v>-0.55603029171482099</v>
      </c>
      <c r="AH3356" s="7" t="s">
        <v>4347</v>
      </c>
      <c r="AI3356" s="6" t="s">
        <v>4347</v>
      </c>
    </row>
    <row r="3357" spans="1:35" x14ac:dyDescent="0.35">
      <c r="A3357" s="1" t="s">
        <v>3322</v>
      </c>
      <c r="B3357">
        <v>71</v>
      </c>
      <c r="C3357" t="s">
        <v>4324</v>
      </c>
      <c r="D3357">
        <v>-0.82209183894914895</v>
      </c>
      <c r="E3357">
        <v>0.98580976673894805</v>
      </c>
      <c r="F3357">
        <v>-1.9403639687258201</v>
      </c>
      <c r="G3357">
        <v>1.90495642353334</v>
      </c>
      <c r="H3357">
        <v>-1.7902825497417201</v>
      </c>
      <c r="I3357">
        <v>1.3047170656396601</v>
      </c>
      <c r="J3357">
        <v>-2.1533395285375301</v>
      </c>
      <c r="K3357">
        <v>1.56325731780473</v>
      </c>
      <c r="L3357">
        <v>-1.8102390430245101</v>
      </c>
      <c r="M3357">
        <v>1.3592706547023901</v>
      </c>
      <c r="N3357">
        <v>-1.13014348617854</v>
      </c>
      <c r="O3357">
        <v>1.3315882999431401</v>
      </c>
      <c r="P3357">
        <v>2.4862734931653501</v>
      </c>
      <c r="Q3357">
        <v>0.45889396561124801</v>
      </c>
      <c r="R3357">
        <v>-0.20877039929264099</v>
      </c>
      <c r="S3357">
        <v>0.35568017534124102</v>
      </c>
      <c r="T3357">
        <v>-8.3531659809899295E-2</v>
      </c>
      <c r="U3357">
        <v>0.86438578981406899</v>
      </c>
      <c r="V3357">
        <v>1.8200420379931399</v>
      </c>
      <c r="W3357" t="s">
        <v>4337</v>
      </c>
      <c r="X3357" t="s">
        <v>4337</v>
      </c>
      <c r="Y3357">
        <v>-1.12999383574819</v>
      </c>
      <c r="Z3357">
        <v>0.85300181084723503</v>
      </c>
      <c r="AA3357" t="s">
        <v>4337</v>
      </c>
      <c r="AB3357" t="s">
        <v>4337</v>
      </c>
      <c r="AC3357" t="s">
        <v>4337</v>
      </c>
      <c r="AD3357" t="s">
        <v>4337</v>
      </c>
      <c r="AE3357" t="s">
        <v>4337</v>
      </c>
      <c r="AF3357" t="s">
        <v>4337</v>
      </c>
      <c r="AG3357" t="s">
        <v>4337</v>
      </c>
      <c r="AH3357" s="8" t="s">
        <v>4347</v>
      </c>
      <c r="AI3357" s="6" t="s">
        <v>4347</v>
      </c>
    </row>
    <row r="3358" spans="1:35" x14ac:dyDescent="0.35">
      <c r="A3358" s="1" t="s">
        <v>3323</v>
      </c>
      <c r="B3358">
        <v>71</v>
      </c>
      <c r="C3358" t="s">
        <v>4325</v>
      </c>
      <c r="D3358">
        <v>0.92064537780117905</v>
      </c>
      <c r="E3358">
        <v>-0.56615509958071097</v>
      </c>
      <c r="F3358">
        <v>-0.59951140563286198</v>
      </c>
      <c r="G3358">
        <v>-2.0050409038904999</v>
      </c>
      <c r="H3358">
        <v>0.53990487736034298</v>
      </c>
      <c r="I3358">
        <v>-0.90329867796707597</v>
      </c>
      <c r="J3358">
        <v>0.20411340435463299</v>
      </c>
      <c r="K3358">
        <v>-1.1833190848052</v>
      </c>
      <c r="L3358">
        <v>0.25498565638271098</v>
      </c>
      <c r="M3358">
        <v>-0.54201955647482203</v>
      </c>
      <c r="N3358">
        <v>0.81045933323659303</v>
      </c>
      <c r="O3358">
        <v>-0.33410738620950903</v>
      </c>
      <c r="P3358">
        <v>-0.28692582974737202</v>
      </c>
      <c r="Q3358">
        <v>-0.88927155593655605</v>
      </c>
      <c r="R3358">
        <v>-1.1736283678063899</v>
      </c>
      <c r="S3358">
        <v>0.13466583797939299</v>
      </c>
      <c r="T3358">
        <v>-1.3598850855131701</v>
      </c>
      <c r="U3358">
        <v>-0.48392542188384402</v>
      </c>
      <c r="V3358">
        <v>-0.23054793490607101</v>
      </c>
      <c r="W3358">
        <v>1.1444761044578899</v>
      </c>
      <c r="X3358">
        <v>-0.85819948362249099</v>
      </c>
      <c r="Y3358">
        <v>-4.8825166465877902E-2</v>
      </c>
      <c r="Z3358">
        <v>7.4794366805088594E-2</v>
      </c>
      <c r="AA3358">
        <v>-0.18801933864607101</v>
      </c>
      <c r="AB3358">
        <v>0.173630916106396</v>
      </c>
      <c r="AC3358">
        <v>-0.73225560664721701</v>
      </c>
      <c r="AD3358">
        <v>0.11135047874790199</v>
      </c>
      <c r="AE3358">
        <v>6.5030295003368698E-4</v>
      </c>
      <c r="AF3358">
        <v>-0.195378951231513</v>
      </c>
      <c r="AG3358">
        <v>0.33570991523350702</v>
      </c>
      <c r="AH3358" s="7" t="s">
        <v>4347</v>
      </c>
      <c r="AI3358" s="6" t="s">
        <v>4347</v>
      </c>
    </row>
    <row r="3359" spans="1:35" x14ac:dyDescent="0.35">
      <c r="A3359" s="1" t="s">
        <v>3324</v>
      </c>
      <c r="B3359">
        <v>71</v>
      </c>
      <c r="C3359" t="s">
        <v>4326</v>
      </c>
      <c r="D3359">
        <v>-0.26652116434928202</v>
      </c>
      <c r="E3359">
        <v>4.3020164796342604</v>
      </c>
      <c r="F3359">
        <v>-1.9032470175469001</v>
      </c>
      <c r="G3359">
        <v>0.45773273656378199</v>
      </c>
      <c r="H3359">
        <v>-1.3066178551189001</v>
      </c>
      <c r="I3359">
        <v>3.5299746604547799</v>
      </c>
      <c r="J3359">
        <v>-1.7657991097147401</v>
      </c>
      <c r="K3359">
        <v>3.1301446256332701</v>
      </c>
      <c r="L3359">
        <v>-1.2981559562320799</v>
      </c>
      <c r="M3359">
        <v>2.8374220003508399</v>
      </c>
      <c r="N3359">
        <v>-0.53904454116386902</v>
      </c>
      <c r="O3359">
        <v>4.3810649672087099</v>
      </c>
      <c r="P3359">
        <v>2.6550280161329298</v>
      </c>
      <c r="Q3359">
        <v>2.1330648035566702</v>
      </c>
      <c r="R3359">
        <v>-0.58383134269626902</v>
      </c>
      <c r="S3359">
        <v>1.9205314480345499</v>
      </c>
      <c r="T3359">
        <v>-0.24897666905524199</v>
      </c>
      <c r="U3359">
        <v>2.0335034687682301</v>
      </c>
      <c r="V3359">
        <v>0.194400727191955</v>
      </c>
      <c r="W3359">
        <v>-0.83703662377306998</v>
      </c>
      <c r="X3359">
        <v>2.0757779796809102</v>
      </c>
      <c r="Y3359">
        <v>-4.20951855026091E-2</v>
      </c>
      <c r="Z3359">
        <v>0.47814667628413698</v>
      </c>
      <c r="AA3359">
        <v>-0.22461566261864799</v>
      </c>
      <c r="AB3359">
        <v>-0.87100989066544698</v>
      </c>
      <c r="AC3359">
        <v>-8.94999119201976E-2</v>
      </c>
      <c r="AD3359">
        <v>0.10838159920484999</v>
      </c>
      <c r="AE3359">
        <v>-0.11169621226248801</v>
      </c>
      <c r="AF3359">
        <v>0.32219252559900002</v>
      </c>
      <c r="AG3359">
        <v>0.33236334231952103</v>
      </c>
      <c r="AH3359" s="8">
        <v>10</v>
      </c>
      <c r="AI3359" s="6" t="s">
        <v>4347</v>
      </c>
    </row>
    <row r="3360" spans="1:35" x14ac:dyDescent="0.35">
      <c r="A3360" s="1" t="s">
        <v>3325</v>
      </c>
      <c r="B3360">
        <v>71</v>
      </c>
      <c r="C3360" t="s">
        <v>4327</v>
      </c>
      <c r="D3360">
        <v>-0.44045455337506301</v>
      </c>
      <c r="E3360">
        <v>-0.319964577175406</v>
      </c>
      <c r="F3360">
        <v>-1.13009587287296</v>
      </c>
      <c r="G3360">
        <v>3.2098417967573898</v>
      </c>
      <c r="H3360">
        <v>-0.89256295587163004</v>
      </c>
      <c r="I3360">
        <v>9.3974560957814701E-2</v>
      </c>
      <c r="J3360">
        <v>-1.0637401938682001</v>
      </c>
      <c r="K3360">
        <v>0.54238940406744995</v>
      </c>
      <c r="L3360">
        <v>-0.978526584175471</v>
      </c>
      <c r="M3360">
        <v>-1.35011526744557E-2</v>
      </c>
      <c r="N3360">
        <v>-0.61643093523791703</v>
      </c>
      <c r="O3360">
        <v>-0.1540594589007</v>
      </c>
      <c r="P3360">
        <v>1.1949000716773801</v>
      </c>
      <c r="Q3360">
        <v>0.56321431213453199</v>
      </c>
      <c r="R3360">
        <v>9.9636700678392403E-3</v>
      </c>
      <c r="S3360">
        <v>-0.94827109152607403</v>
      </c>
      <c r="T3360">
        <v>-0.21983172203085399</v>
      </c>
      <c r="U3360">
        <v>-1.09647211848574</v>
      </c>
      <c r="V3360">
        <v>0.103501725509171</v>
      </c>
      <c r="W3360">
        <v>0.213186105534098</v>
      </c>
      <c r="X3360">
        <v>-0.90454819120832897</v>
      </c>
      <c r="Y3360">
        <v>-8.0445835993429804E-2</v>
      </c>
      <c r="Z3360">
        <v>-0.28455464544776998</v>
      </c>
      <c r="AA3360">
        <v>-0.17040355299806301</v>
      </c>
      <c r="AB3360">
        <v>-0.69189313040233802</v>
      </c>
      <c r="AC3360">
        <v>1.0927398658596099</v>
      </c>
      <c r="AD3360">
        <v>0.52036787358352199</v>
      </c>
      <c r="AE3360">
        <v>-0.40132748472357099</v>
      </c>
      <c r="AF3360">
        <v>1.3029841308713499</v>
      </c>
      <c r="AG3360">
        <v>0.80005505596376503</v>
      </c>
      <c r="AH3360" s="7">
        <v>10</v>
      </c>
      <c r="AI3360" s="6" t="s">
        <v>4347</v>
      </c>
    </row>
    <row r="3361" spans="1:35" x14ac:dyDescent="0.35">
      <c r="A3361" s="1" t="s">
        <v>3326</v>
      </c>
      <c r="B3361">
        <v>71</v>
      </c>
      <c r="C3361" t="s">
        <v>4328</v>
      </c>
      <c r="D3361">
        <v>-0.28067034930515</v>
      </c>
      <c r="E3361">
        <v>5.6753146278780697E-2</v>
      </c>
      <c r="F3361">
        <v>-0.39890297699465599</v>
      </c>
      <c r="G3361">
        <v>0.62597772498062298</v>
      </c>
      <c r="H3361">
        <v>-0.43195762393363102</v>
      </c>
      <c r="I3361">
        <v>5.8813701273673802E-2</v>
      </c>
      <c r="J3361">
        <v>-0.42686267134529099</v>
      </c>
      <c r="K3361">
        <v>0.104483315713</v>
      </c>
      <c r="L3361">
        <v>-0.46620713686963</v>
      </c>
      <c r="M3361">
        <v>-0.247272475591132</v>
      </c>
      <c r="N3361">
        <v>-0.378773901798796</v>
      </c>
      <c r="O3361">
        <v>0.11003221208365301</v>
      </c>
      <c r="P3361">
        <v>0.34749191513588401</v>
      </c>
      <c r="Q3361">
        <v>0.28568949684441097</v>
      </c>
      <c r="R3361">
        <v>0.32696345804515897</v>
      </c>
      <c r="S3361">
        <v>-0.13777645781783901</v>
      </c>
      <c r="T3361">
        <v>0.20662892560874299</v>
      </c>
      <c r="U3361">
        <v>0.65125164623610099</v>
      </c>
      <c r="V3361">
        <v>-0.14159829563305301</v>
      </c>
      <c r="W3361">
        <v>-0.48145009483325302</v>
      </c>
      <c r="X3361">
        <v>0.40493915959058602</v>
      </c>
      <c r="Y3361">
        <v>-0.36862509919077802</v>
      </c>
      <c r="Z3361">
        <v>0.33400614395790301</v>
      </c>
      <c r="AA3361">
        <v>-0.21224141050010201</v>
      </c>
      <c r="AB3361">
        <v>-1.5416084102287699E-2</v>
      </c>
      <c r="AC3361">
        <v>1.2844040258954701</v>
      </c>
      <c r="AD3361">
        <v>0.54360941082139702</v>
      </c>
      <c r="AE3361">
        <v>-0.57217119915662795</v>
      </c>
      <c r="AF3361">
        <v>1.4656642510220499</v>
      </c>
      <c r="AG3361">
        <v>0.82663881555585095</v>
      </c>
      <c r="AH3361" s="8" t="s">
        <v>4347</v>
      </c>
      <c r="AI3361" s="6" t="s">
        <v>4347</v>
      </c>
    </row>
    <row r="3362" spans="1:35" x14ac:dyDescent="0.35">
      <c r="A3362" s="1" t="s">
        <v>3327</v>
      </c>
      <c r="B3362">
        <v>71</v>
      </c>
      <c r="C3362" t="s">
        <v>4329</v>
      </c>
      <c r="D3362">
        <v>-1.1856747484646499</v>
      </c>
      <c r="E3362">
        <v>-0.23353351795777</v>
      </c>
      <c r="F3362">
        <v>-0.48387939591787399</v>
      </c>
      <c r="G3362">
        <v>5.6942457959701903E-2</v>
      </c>
      <c r="H3362">
        <v>-1.3190138748370701</v>
      </c>
      <c r="I3362">
        <v>-0.13186581565273101</v>
      </c>
      <c r="J3362">
        <v>-1.1730558125462001</v>
      </c>
      <c r="K3362">
        <v>-5.2082244997107398E-3</v>
      </c>
      <c r="L3362">
        <v>-1.2534049755869301</v>
      </c>
      <c r="M3362">
        <v>-0.17601897771730399</v>
      </c>
      <c r="N3362">
        <v>-1.2533728339738801</v>
      </c>
      <c r="O3362">
        <v>-0.220058155223714</v>
      </c>
      <c r="P3362">
        <v>0.69713346655373898</v>
      </c>
      <c r="Q3362">
        <v>1.0069607839002499</v>
      </c>
      <c r="R3362">
        <v>1.0713404517137599</v>
      </c>
      <c r="S3362">
        <v>-0.74668854875866097</v>
      </c>
      <c r="T3362">
        <v>1.05053683127483</v>
      </c>
      <c r="U3362">
        <v>-0.221333237257446</v>
      </c>
      <c r="V3362">
        <v>0.66747247609518001</v>
      </c>
      <c r="W3362" t="s">
        <v>4337</v>
      </c>
      <c r="X3362" t="s">
        <v>4337</v>
      </c>
      <c r="Y3362">
        <v>-1.3414251352445701</v>
      </c>
      <c r="Z3362">
        <v>-0.29606301392385398</v>
      </c>
      <c r="AA3362" t="s">
        <v>4337</v>
      </c>
      <c r="AB3362" t="s">
        <v>4337</v>
      </c>
      <c r="AC3362" t="s">
        <v>4337</v>
      </c>
      <c r="AD3362" t="s">
        <v>4337</v>
      </c>
      <c r="AE3362" t="s">
        <v>4337</v>
      </c>
      <c r="AF3362" t="s">
        <v>4337</v>
      </c>
      <c r="AG3362" t="s">
        <v>4337</v>
      </c>
      <c r="AH3362" s="7" t="s">
        <v>4347</v>
      </c>
      <c r="AI3362" s="6" t="s">
        <v>4347</v>
      </c>
    </row>
    <row r="3363" spans="1:35" x14ac:dyDescent="0.35">
      <c r="A3363" s="1" t="s">
        <v>3328</v>
      </c>
      <c r="B3363">
        <v>71</v>
      </c>
      <c r="C3363" t="s">
        <v>4330</v>
      </c>
      <c r="D3363">
        <v>0.44852928112354601</v>
      </c>
      <c r="E3363">
        <v>0.42664333308577401</v>
      </c>
      <c r="F3363">
        <v>-0.42110337056236602</v>
      </c>
      <c r="G3363">
        <v>0.57536973118058898</v>
      </c>
      <c r="H3363">
        <v>0.25634183183209702</v>
      </c>
      <c r="I3363">
        <v>0.15062652194762199</v>
      </c>
      <c r="J3363">
        <v>0.120486283211502</v>
      </c>
      <c r="K3363">
        <v>0.127446718742598</v>
      </c>
      <c r="L3363">
        <v>6.7850727205445494E-2</v>
      </c>
      <c r="M3363">
        <v>2.2695866339594601E-2</v>
      </c>
      <c r="N3363">
        <v>0.40303685594858202</v>
      </c>
      <c r="O3363">
        <v>0.54270449885403604</v>
      </c>
      <c r="P3363">
        <v>-1.9936071371886101E-2</v>
      </c>
      <c r="Q3363">
        <v>0.218048305050664</v>
      </c>
      <c r="R3363">
        <v>-0.56534264774548404</v>
      </c>
      <c r="S3363">
        <v>0.39194859381608099</v>
      </c>
      <c r="T3363">
        <v>-0.61976363865889095</v>
      </c>
      <c r="U3363">
        <v>2.8404362361523698E-3</v>
      </c>
      <c r="V3363">
        <v>0.600379646069512</v>
      </c>
      <c r="W3363">
        <v>0.92224319386632503</v>
      </c>
      <c r="X3363">
        <v>-4.8961525823039399E-2</v>
      </c>
      <c r="Y3363">
        <v>-0.39994480509073299</v>
      </c>
      <c r="Z3363">
        <v>-9.7611993099423006E-2</v>
      </c>
      <c r="AA3363">
        <v>7.4155147920246994E-2</v>
      </c>
      <c r="AB3363">
        <v>-0.32382255714055802</v>
      </c>
      <c r="AC3363">
        <v>-0.34327350995113398</v>
      </c>
      <c r="AD3363">
        <v>-0.79369229202381197</v>
      </c>
      <c r="AE3363">
        <v>0.61988887732170495</v>
      </c>
      <c r="AF3363">
        <v>0.116567069260441</v>
      </c>
      <c r="AG3363">
        <v>-0.66898281879473898</v>
      </c>
      <c r="AH3363" s="8" t="s">
        <v>4347</v>
      </c>
      <c r="AI3363" s="6" t="s">
        <v>4347</v>
      </c>
    </row>
    <row r="3364" spans="1:35" x14ac:dyDescent="0.35">
      <c r="A3364" s="1" t="s">
        <v>3329</v>
      </c>
      <c r="B3364">
        <v>71</v>
      </c>
      <c r="C3364" t="s">
        <v>4331</v>
      </c>
      <c r="D3364">
        <v>-0.45771728206314999</v>
      </c>
      <c r="E3364">
        <v>-1.1002982557163501</v>
      </c>
      <c r="F3364">
        <v>-0.26430109819012798</v>
      </c>
      <c r="G3364">
        <v>0.99762210404693397</v>
      </c>
      <c r="H3364">
        <v>-0.57018295824819398</v>
      </c>
      <c r="I3364">
        <v>-0.82860050241815197</v>
      </c>
      <c r="J3364">
        <v>-0.46295034061831603</v>
      </c>
      <c r="K3364">
        <v>-0.50804443387717901</v>
      </c>
      <c r="L3364">
        <v>-0.501872134437787</v>
      </c>
      <c r="M3364">
        <v>-0.355149082272539</v>
      </c>
      <c r="N3364">
        <v>-0.49927866094685802</v>
      </c>
      <c r="O3364">
        <v>-0.86160153584935195</v>
      </c>
      <c r="P3364">
        <v>0.232130594538354</v>
      </c>
      <c r="Q3364">
        <v>3.5832180590701403E-2</v>
      </c>
      <c r="R3364">
        <v>0.25517223401411598</v>
      </c>
      <c r="S3364">
        <v>-0.75534615778349601</v>
      </c>
      <c r="T3364">
        <v>0.17966441780610801</v>
      </c>
      <c r="U3364">
        <v>-0.66341316359433899</v>
      </c>
      <c r="V3364">
        <v>-0.32809311146480002</v>
      </c>
      <c r="W3364">
        <v>7.2175123452096202E-2</v>
      </c>
      <c r="X3364">
        <v>-0.49876624609271902</v>
      </c>
      <c r="Y3364">
        <v>0.52664253407617401</v>
      </c>
      <c r="Z3364">
        <v>0.40765911075319899</v>
      </c>
      <c r="AA3364">
        <v>0.108542470487783</v>
      </c>
      <c r="AB3364">
        <v>0.21809939346304599</v>
      </c>
      <c r="AC3364">
        <v>0.96934950252178198</v>
      </c>
      <c r="AD3364">
        <v>-0.76106565004200599</v>
      </c>
      <c r="AE3364">
        <v>0.91247623344357398</v>
      </c>
      <c r="AF3364">
        <v>1.1988085531847801</v>
      </c>
      <c r="AG3364">
        <v>-0.63329328119480399</v>
      </c>
      <c r="AH3364" s="7" t="s">
        <v>4347</v>
      </c>
      <c r="AI3364" s="6" t="s">
        <v>4347</v>
      </c>
    </row>
    <row r="3365" spans="1:35" x14ac:dyDescent="0.35">
      <c r="A3365" s="1" t="s">
        <v>3330</v>
      </c>
      <c r="B3365">
        <v>73</v>
      </c>
      <c r="C3365" t="s">
        <v>4236</v>
      </c>
      <c r="D3365">
        <v>0.30290300966588701</v>
      </c>
      <c r="E3365">
        <v>-0.82948613951954697</v>
      </c>
      <c r="F3365">
        <v>0.70599725787857703</v>
      </c>
      <c r="G3365">
        <v>2.66610867082239</v>
      </c>
      <c r="H3365">
        <v>0.77712664037844403</v>
      </c>
      <c r="I3365">
        <v>-0.17021489190985001</v>
      </c>
      <c r="J3365">
        <v>1.0340059271206099</v>
      </c>
      <c r="K3365">
        <v>0.70257920580225897</v>
      </c>
      <c r="L3365">
        <v>0.36028028543545298</v>
      </c>
      <c r="M3365">
        <v>0.347988267707528</v>
      </c>
      <c r="N3365">
        <v>0.32259052233398799</v>
      </c>
      <c r="O3365">
        <v>-0.64242960551296702</v>
      </c>
      <c r="P3365">
        <v>-1.79246854519939</v>
      </c>
      <c r="Q3365">
        <v>1.1426529067017701</v>
      </c>
      <c r="R3365">
        <v>-4.1093049604620298E-2</v>
      </c>
      <c r="S3365">
        <v>-1.5117833824320701</v>
      </c>
      <c r="T3365">
        <v>-0.240638893891964</v>
      </c>
      <c r="U3365">
        <v>-1.73553034140203</v>
      </c>
      <c r="V3365">
        <v>-0.54992749221420001</v>
      </c>
      <c r="W3365">
        <v>0.67339095916399305</v>
      </c>
      <c r="X3365">
        <v>-0.17382833698800401</v>
      </c>
      <c r="Y3365">
        <v>-0.43714912557434099</v>
      </c>
      <c r="Z3365">
        <v>-0.105296539229891</v>
      </c>
      <c r="AA3365">
        <v>-6.73954285082774E-2</v>
      </c>
      <c r="AB3365">
        <v>-0.35144335055430198</v>
      </c>
      <c r="AC3365">
        <v>2.0611041253519802</v>
      </c>
      <c r="AD3365">
        <v>1.2993119232463199</v>
      </c>
      <c r="AE3365">
        <v>-1.3346646937052</v>
      </c>
      <c r="AF3365">
        <v>2.1359237529494099</v>
      </c>
      <c r="AG3365">
        <v>1.7029627644365899</v>
      </c>
      <c r="AH3365" s="8" t="s">
        <v>4347</v>
      </c>
      <c r="AI3365" s="6" t="s">
        <v>4347</v>
      </c>
    </row>
    <row r="3366" spans="1:35" x14ac:dyDescent="0.35">
      <c r="A3366" s="1" t="s">
        <v>3331</v>
      </c>
      <c r="B3366">
        <v>73</v>
      </c>
      <c r="C3366" t="s">
        <v>4237</v>
      </c>
      <c r="D3366">
        <v>-0.258761620764829</v>
      </c>
      <c r="E3366">
        <v>-0.377064955160819</v>
      </c>
      <c r="F3366">
        <v>-0.19985925824276801</v>
      </c>
      <c r="G3366">
        <v>1.396418794638</v>
      </c>
      <c r="H3366">
        <v>-0.28253554711879197</v>
      </c>
      <c r="I3366">
        <v>-0.218550427082322</v>
      </c>
      <c r="J3366">
        <v>-0.27348207372612299</v>
      </c>
      <c r="K3366">
        <v>-6.4769129702013706E-2</v>
      </c>
      <c r="L3366">
        <v>-0.38326212757487299</v>
      </c>
      <c r="M3366">
        <v>-0.49023827736686099</v>
      </c>
      <c r="N3366">
        <v>-0.34937690998245302</v>
      </c>
      <c r="O3366">
        <v>-0.33422215340390399</v>
      </c>
      <c r="P3366">
        <v>0.48458276260998301</v>
      </c>
      <c r="Q3366">
        <v>2.8838907339650799</v>
      </c>
      <c r="R3366">
        <v>9.7691519308304595E-2</v>
      </c>
      <c r="S3366">
        <v>-1.0379561255485801</v>
      </c>
      <c r="T3366">
        <v>8.1830515281165698E-3</v>
      </c>
      <c r="U3366">
        <v>-0.97057427268278995</v>
      </c>
      <c r="V3366">
        <v>1.1782843895169</v>
      </c>
      <c r="W3366">
        <v>-0.53293547162175703</v>
      </c>
      <c r="X3366">
        <v>-9.1519280298932804E-2</v>
      </c>
      <c r="Y3366">
        <v>0.70306494601396996</v>
      </c>
      <c r="Z3366">
        <v>0.58826283834347903</v>
      </c>
      <c r="AA3366">
        <v>-0.838437107413051</v>
      </c>
      <c r="AB3366">
        <v>1.14450740925089</v>
      </c>
      <c r="AC3366">
        <v>0.96924973458045205</v>
      </c>
      <c r="AD3366">
        <v>0.81188468226319099</v>
      </c>
      <c r="AE3366">
        <v>-0.72344798037754898</v>
      </c>
      <c r="AF3366">
        <v>1.19872449621259</v>
      </c>
      <c r="AG3366">
        <v>1.1350623998546701</v>
      </c>
      <c r="AH3366" s="7" t="s">
        <v>4347</v>
      </c>
      <c r="AI3366" s="6" t="s">
        <v>4347</v>
      </c>
    </row>
    <row r="3367" spans="1:35" x14ac:dyDescent="0.35">
      <c r="A3367" s="1" t="s">
        <v>3052</v>
      </c>
      <c r="B3367">
        <v>73</v>
      </c>
      <c r="C3367" t="s">
        <v>4238</v>
      </c>
      <c r="D3367">
        <v>0.20790199023552899</v>
      </c>
      <c r="E3367">
        <v>-0.44439207138772302</v>
      </c>
      <c r="F3367">
        <v>-1.8789787243204001E-2</v>
      </c>
      <c r="G3367">
        <v>-0.51394854648529398</v>
      </c>
      <c r="H3367">
        <v>0.23077405714085999</v>
      </c>
      <c r="I3367">
        <v>-0.81145674982203198</v>
      </c>
      <c r="J3367">
        <v>0.15375210992184499</v>
      </c>
      <c r="K3367">
        <v>-0.96426557286965997</v>
      </c>
      <c r="L3367">
        <v>-6.3947378923105105E-2</v>
      </c>
      <c r="M3367">
        <v>-0.60064044006730999</v>
      </c>
      <c r="N3367">
        <v>0.14420961526041301</v>
      </c>
      <c r="O3367">
        <v>-0.50232602113875402</v>
      </c>
      <c r="P3367">
        <v>-0.58605377757844002</v>
      </c>
      <c r="Q3367">
        <v>-0.85741236894249195</v>
      </c>
      <c r="R3367">
        <v>-0.17842460855341599</v>
      </c>
      <c r="S3367">
        <v>-0.67914234106313898</v>
      </c>
      <c r="T3367">
        <v>-0.36186550321466898</v>
      </c>
      <c r="U3367">
        <v>-0.71449455314824595</v>
      </c>
      <c r="V3367">
        <v>6.7685835187130103E-2</v>
      </c>
      <c r="W3367">
        <v>-6.2853824555139506E-2</v>
      </c>
      <c r="X3367">
        <v>-0.17405933837770499</v>
      </c>
      <c r="Y3367">
        <v>-0.93177595292050197</v>
      </c>
      <c r="Z3367">
        <v>-0.231461329721629</v>
      </c>
      <c r="AA3367">
        <v>-0.52918515595283699</v>
      </c>
      <c r="AB3367">
        <v>1.0590589487915201</v>
      </c>
      <c r="AC3367">
        <v>1.49361911612035</v>
      </c>
      <c r="AD3367">
        <v>-0.14765233923138699</v>
      </c>
      <c r="AE3367">
        <v>0.25725392593445101</v>
      </c>
      <c r="AF3367">
        <v>1.6444535296299201</v>
      </c>
      <c r="AG3367">
        <v>4.5033813059514802E-2</v>
      </c>
      <c r="AH3367" s="8" t="s">
        <v>4347</v>
      </c>
      <c r="AI3367" s="6" t="s">
        <v>4347</v>
      </c>
    </row>
    <row r="3368" spans="1:35" x14ac:dyDescent="0.35">
      <c r="A3368" s="1" t="s">
        <v>3332</v>
      </c>
      <c r="B3368">
        <v>73</v>
      </c>
      <c r="C3368" t="s">
        <v>4239</v>
      </c>
      <c r="D3368">
        <v>3.3581938690801699E-2</v>
      </c>
      <c r="E3368">
        <v>-0.13629711196767899</v>
      </c>
      <c r="F3368">
        <v>0.1174504448226</v>
      </c>
      <c r="G3368">
        <v>-0.69108455566056504</v>
      </c>
      <c r="H3368">
        <v>0.17966986000725299</v>
      </c>
      <c r="I3368">
        <v>-0.37611470736435498</v>
      </c>
      <c r="J3368">
        <v>0.18977677354550901</v>
      </c>
      <c r="K3368">
        <v>-0.469737136633122</v>
      </c>
      <c r="L3368">
        <v>0.110455162553262</v>
      </c>
      <c r="M3368">
        <v>-0.39472067551818202</v>
      </c>
      <c r="N3368">
        <v>6.4899141406356706E-2</v>
      </c>
      <c r="O3368">
        <v>-0.102454151188638</v>
      </c>
      <c r="P3368">
        <v>-0.17449826396465701</v>
      </c>
      <c r="Q3368">
        <v>-0.59349544955113298</v>
      </c>
      <c r="R3368">
        <v>-3.5950579065330598E-2</v>
      </c>
      <c r="S3368">
        <v>-0.39365221434382602</v>
      </c>
      <c r="T3368">
        <v>-0.107959299149733</v>
      </c>
      <c r="U3368">
        <v>-1.0649207040845401</v>
      </c>
      <c r="V3368">
        <v>-0.105775400809173</v>
      </c>
      <c r="W3368">
        <v>0.63670552368853195</v>
      </c>
      <c r="X3368">
        <v>-0.74373650563944904</v>
      </c>
      <c r="Y3368">
        <v>-0.167143944412843</v>
      </c>
      <c r="Z3368">
        <v>9.8766849339175303E-2</v>
      </c>
      <c r="AA3368">
        <v>0.152871735764913</v>
      </c>
      <c r="AB3368">
        <v>0.205346769050262</v>
      </c>
      <c r="AC3368">
        <v>0.54844979520530901</v>
      </c>
      <c r="AD3368">
        <v>1.0156997973486701</v>
      </c>
      <c r="AE3368">
        <v>-0.93012193298314505</v>
      </c>
      <c r="AF3368">
        <v>0.84667196187603799</v>
      </c>
      <c r="AG3368">
        <v>1.3713324078856199</v>
      </c>
      <c r="AH3368" s="7" t="s">
        <v>4347</v>
      </c>
      <c r="AI3368" s="6" t="s">
        <v>4347</v>
      </c>
    </row>
    <row r="3369" spans="1:35" x14ac:dyDescent="0.35">
      <c r="A3369" s="1" t="s">
        <v>3333</v>
      </c>
      <c r="B3369">
        <v>73</v>
      </c>
      <c r="C3369" t="s">
        <v>4240</v>
      </c>
      <c r="D3369">
        <v>1.8097897459445</v>
      </c>
      <c r="E3369">
        <v>7.1221160727331007E-2</v>
      </c>
      <c r="F3369">
        <v>-0.38526912323027401</v>
      </c>
      <c r="G3369">
        <v>-0.21730033003861299</v>
      </c>
      <c r="H3369">
        <v>1.64505133861681</v>
      </c>
      <c r="I3369">
        <v>-0.21585638449640801</v>
      </c>
      <c r="J3369">
        <v>1.2154205635631199</v>
      </c>
      <c r="K3369">
        <v>-0.27624785257777201</v>
      </c>
      <c r="L3369">
        <v>1.35381055677847</v>
      </c>
      <c r="M3369">
        <v>-0.55264534954559896</v>
      </c>
      <c r="N3369">
        <v>1.7906464100980599</v>
      </c>
      <c r="O3369">
        <v>0.211604670076116</v>
      </c>
      <c r="P3369">
        <v>-8.6859993847379899E-2</v>
      </c>
      <c r="Q3369">
        <v>0.17158067722318401</v>
      </c>
      <c r="R3369">
        <v>-2.0714489695690901</v>
      </c>
      <c r="S3369">
        <v>0.44749100026251998</v>
      </c>
      <c r="T3369">
        <v>-2.04315515247555</v>
      </c>
      <c r="U3369">
        <v>-0.234046689275243</v>
      </c>
      <c r="V3369">
        <v>-0.102385374427349</v>
      </c>
      <c r="W3369">
        <v>1.44124271990223</v>
      </c>
      <c r="X3369">
        <v>-0.14915399283427699</v>
      </c>
      <c r="Y3369">
        <v>-0.31192414464157697</v>
      </c>
      <c r="Z3369">
        <v>0.80747667788849598</v>
      </c>
      <c r="AA3369">
        <v>-0.35567087897218402</v>
      </c>
      <c r="AB3369">
        <v>0.595684670635798</v>
      </c>
      <c r="AC3369">
        <v>-0.69453195086698305</v>
      </c>
      <c r="AD3369">
        <v>-0.126735630815691</v>
      </c>
      <c r="AE3369">
        <v>0.237271463213411</v>
      </c>
      <c r="AF3369">
        <v>-0.165295534238172</v>
      </c>
      <c r="AG3369">
        <v>6.8413070092829306E-2</v>
      </c>
      <c r="AH3369" s="8" t="s">
        <v>4347</v>
      </c>
      <c r="AI3369" s="6" t="s">
        <v>4347</v>
      </c>
    </row>
    <row r="3370" spans="1:35" x14ac:dyDescent="0.35">
      <c r="A3370" s="1" t="s">
        <v>3334</v>
      </c>
      <c r="B3370">
        <v>73</v>
      </c>
      <c r="C3370" t="s">
        <v>4241</v>
      </c>
      <c r="D3370">
        <v>0.58309097165437995</v>
      </c>
      <c r="E3370">
        <v>-4.5844653956289602E-2</v>
      </c>
      <c r="F3370">
        <v>-0.520697442386576</v>
      </c>
      <c r="G3370">
        <v>-0.119876670283783</v>
      </c>
      <c r="H3370">
        <v>0.41952153812861098</v>
      </c>
      <c r="I3370">
        <v>-0.104401499980324</v>
      </c>
      <c r="J3370">
        <v>0.18907953473907199</v>
      </c>
      <c r="K3370">
        <v>-0.190730149588203</v>
      </c>
      <c r="L3370">
        <v>0.243326507581242</v>
      </c>
      <c r="M3370">
        <v>-0.44083955530147101</v>
      </c>
      <c r="N3370">
        <v>0.53541522475396197</v>
      </c>
      <c r="O3370">
        <v>0.116880919786192</v>
      </c>
      <c r="P3370">
        <v>0.34673761737747899</v>
      </c>
      <c r="Q3370">
        <v>0.62897228693516904</v>
      </c>
      <c r="R3370">
        <v>-0.95835810398785704</v>
      </c>
      <c r="S3370">
        <v>-0.31519885022087901</v>
      </c>
      <c r="T3370">
        <v>-0.98269260568147698</v>
      </c>
      <c r="U3370">
        <v>-0.29647226775082203</v>
      </c>
      <c r="V3370">
        <v>-0.114749006409795</v>
      </c>
      <c r="W3370">
        <v>0.24991109001342501</v>
      </c>
      <c r="X3370">
        <v>0.13574376198604099</v>
      </c>
      <c r="Y3370">
        <v>0.45706979605509901</v>
      </c>
      <c r="Z3370">
        <v>0.76929281975487895</v>
      </c>
      <c r="AA3370">
        <v>0.37411233512769898</v>
      </c>
      <c r="AB3370">
        <v>0.65606215526485501</v>
      </c>
      <c r="AC3370">
        <v>0.44496533941744798</v>
      </c>
      <c r="AD3370">
        <v>0.29740208938907597</v>
      </c>
      <c r="AE3370">
        <v>-0.31821914340936203</v>
      </c>
      <c r="AF3370">
        <v>0.76084555988826297</v>
      </c>
      <c r="AG3370">
        <v>0.54611437524822803</v>
      </c>
      <c r="AH3370" s="7" t="s">
        <v>4347</v>
      </c>
      <c r="AI3370" s="6" t="s">
        <v>4347</v>
      </c>
    </row>
    <row r="3371" spans="1:35" x14ac:dyDescent="0.35">
      <c r="A3371" s="1" t="s">
        <v>3335</v>
      </c>
      <c r="B3371">
        <v>73</v>
      </c>
      <c r="C3371" t="s">
        <v>4242</v>
      </c>
      <c r="D3371">
        <v>1.01671749946156</v>
      </c>
      <c r="E3371">
        <v>1.6301521201906598E-2</v>
      </c>
      <c r="F3371">
        <v>0.32534410909128902</v>
      </c>
      <c r="G3371">
        <v>-1.68854683384586</v>
      </c>
      <c r="H3371">
        <v>1.22578840793487</v>
      </c>
      <c r="I3371">
        <v>-0.42607644601990902</v>
      </c>
      <c r="J3371">
        <v>1.1281723412618601</v>
      </c>
      <c r="K3371">
        <v>-0.70900179766837301</v>
      </c>
      <c r="L3371">
        <v>0.99828490370074796</v>
      </c>
      <c r="M3371">
        <v>-0.71835403083112603</v>
      </c>
      <c r="N3371">
        <v>1.06266175662514</v>
      </c>
      <c r="O3371">
        <v>3.9277394365042503E-2</v>
      </c>
      <c r="P3371">
        <v>-0.87987988946675599</v>
      </c>
      <c r="Q3371">
        <v>0.84946739944748095</v>
      </c>
      <c r="R3371">
        <v>-0.83730071276145601</v>
      </c>
      <c r="S3371">
        <v>-0.29196642365522801</v>
      </c>
      <c r="T3371">
        <v>-0.973042999738707</v>
      </c>
      <c r="U3371">
        <v>-0.93915547469202898</v>
      </c>
      <c r="V3371">
        <v>0.495741648939719</v>
      </c>
      <c r="W3371" t="s">
        <v>4337</v>
      </c>
      <c r="X3371" t="s">
        <v>4337</v>
      </c>
      <c r="Y3371">
        <v>1.5622161584362499</v>
      </c>
      <c r="Z3371">
        <v>0.75757367098091699</v>
      </c>
      <c r="AA3371" t="s">
        <v>4337</v>
      </c>
      <c r="AB3371" t="s">
        <v>4337</v>
      </c>
      <c r="AC3371" t="s">
        <v>4337</v>
      </c>
      <c r="AD3371" t="s">
        <v>4337</v>
      </c>
      <c r="AE3371" t="s">
        <v>4337</v>
      </c>
      <c r="AF3371" t="s">
        <v>4337</v>
      </c>
      <c r="AG3371" t="s">
        <v>4337</v>
      </c>
      <c r="AH3371" s="8" t="s">
        <v>4347</v>
      </c>
      <c r="AI3371" s="6" t="s">
        <v>4347</v>
      </c>
    </row>
    <row r="3372" spans="1:35" x14ac:dyDescent="0.35">
      <c r="A3372" s="1" t="s">
        <v>3336</v>
      </c>
      <c r="B3372">
        <v>73</v>
      </c>
      <c r="C3372" t="s">
        <v>4243</v>
      </c>
      <c r="D3372">
        <v>-1.9396331876580499</v>
      </c>
      <c r="E3372">
        <v>0.32609840094725701</v>
      </c>
      <c r="F3372">
        <v>-0.94125011678586001</v>
      </c>
      <c r="G3372">
        <v>1.28015297665743</v>
      </c>
      <c r="H3372">
        <v>-2.1923911590102101</v>
      </c>
      <c r="I3372">
        <v>0.105516131181894</v>
      </c>
      <c r="J3372">
        <v>-2.0873234000897498</v>
      </c>
      <c r="K3372">
        <v>6.7857817757607006E-2</v>
      </c>
      <c r="L3372">
        <v>-2.1431664714091498</v>
      </c>
      <c r="M3372">
        <v>-0.18424868724565899</v>
      </c>
      <c r="N3372">
        <v>-2.0908396513914198</v>
      </c>
      <c r="O3372">
        <v>0.266898510832772</v>
      </c>
      <c r="P3372">
        <v>2.0212864015623699</v>
      </c>
      <c r="Q3372">
        <v>3.33312799144699</v>
      </c>
      <c r="R3372">
        <v>1.3469624838437799</v>
      </c>
      <c r="S3372">
        <v>-0.78672029491199802</v>
      </c>
      <c r="T3372">
        <v>1.47183340644641</v>
      </c>
      <c r="U3372">
        <v>3.3942778019447298E-2</v>
      </c>
      <c r="V3372">
        <v>1.02476309694039</v>
      </c>
      <c r="W3372">
        <v>-1.5454907965987901</v>
      </c>
      <c r="X3372">
        <v>0.35136202360187802</v>
      </c>
      <c r="Y3372">
        <v>-0.83508259660307804</v>
      </c>
      <c r="Z3372">
        <v>-1.0035702339088299</v>
      </c>
      <c r="AA3372">
        <v>1.0703552032116701</v>
      </c>
      <c r="AB3372">
        <v>-0.84429863714923603</v>
      </c>
      <c r="AC3372">
        <v>1.25628188876806</v>
      </c>
      <c r="AD3372">
        <v>-0.72450961084652599</v>
      </c>
      <c r="AE3372">
        <v>0.71507513957465796</v>
      </c>
      <c r="AF3372">
        <v>1.4417287057864401</v>
      </c>
      <c r="AG3372">
        <v>-0.59325929943952505</v>
      </c>
      <c r="AH3372" s="7">
        <v>7</v>
      </c>
      <c r="AI3372" s="6" t="s">
        <v>4347</v>
      </c>
    </row>
    <row r="3373" spans="1:35" x14ac:dyDescent="0.35">
      <c r="A3373" s="1" t="s">
        <v>3337</v>
      </c>
      <c r="B3373">
        <v>73</v>
      </c>
      <c r="C3373" t="s">
        <v>4244</v>
      </c>
      <c r="D3373">
        <v>-0.195485297553112</v>
      </c>
      <c r="E3373">
        <v>5.7073659459809599E-2</v>
      </c>
      <c r="F3373">
        <v>-0.15942010375094701</v>
      </c>
      <c r="G3373">
        <v>-0.40476610845312599</v>
      </c>
      <c r="H3373">
        <v>-0.133809917958543</v>
      </c>
      <c r="I3373">
        <v>-9.1309923469024806E-2</v>
      </c>
      <c r="J3373">
        <v>-0.14088613839118599</v>
      </c>
      <c r="K3373">
        <v>-4.6244402497963702E-2</v>
      </c>
      <c r="L3373">
        <v>-0.257807186378603</v>
      </c>
      <c r="M3373">
        <v>0.28311365422808599</v>
      </c>
      <c r="N3373">
        <v>-0.22090782194065101</v>
      </c>
      <c r="O3373">
        <v>3.8651080315793097E-2</v>
      </c>
      <c r="P3373">
        <v>9.8909128061362497E-3</v>
      </c>
      <c r="Q3373">
        <v>0.344219888628916</v>
      </c>
      <c r="R3373">
        <v>2.6689601784119599E-2</v>
      </c>
      <c r="S3373">
        <v>-0.661333791220306</v>
      </c>
      <c r="T3373">
        <v>-1.9314904168083499E-2</v>
      </c>
      <c r="U3373">
        <v>-0.44776927889243601</v>
      </c>
      <c r="V3373">
        <v>-1.8800461163456499E-2</v>
      </c>
      <c r="W3373">
        <v>0.59185685617420702</v>
      </c>
      <c r="X3373">
        <v>-0.411009673672797</v>
      </c>
      <c r="Y3373">
        <v>0.55354094593333103</v>
      </c>
      <c r="Z3373">
        <v>5.9898640770176703E-2</v>
      </c>
      <c r="AA3373">
        <v>1.56218424246377</v>
      </c>
      <c r="AB3373">
        <v>-0.94125122920214899</v>
      </c>
      <c r="AC3373">
        <v>0.83548556684263497</v>
      </c>
      <c r="AD3373">
        <v>1.3119416450525301</v>
      </c>
      <c r="AE3373">
        <v>-1.4109649349992299</v>
      </c>
      <c r="AF3373">
        <v>1.0862773795849501</v>
      </c>
      <c r="AG3373">
        <v>1.7178090559785899</v>
      </c>
      <c r="AH3373" s="8" t="s">
        <v>4347</v>
      </c>
      <c r="AI3373" s="6" t="s">
        <v>4347</v>
      </c>
    </row>
    <row r="3374" spans="1:35" x14ac:dyDescent="0.35">
      <c r="A3374" s="1" t="s">
        <v>3338</v>
      </c>
      <c r="B3374">
        <v>73</v>
      </c>
      <c r="C3374" t="s">
        <v>4245</v>
      </c>
      <c r="D3374">
        <v>-0.26671543117523999</v>
      </c>
      <c r="E3374">
        <v>0.28049446020540802</v>
      </c>
      <c r="F3374">
        <v>-1.2404989978421399</v>
      </c>
      <c r="G3374">
        <v>1.51874889131309</v>
      </c>
      <c r="H3374">
        <v>-0.77713467706889905</v>
      </c>
      <c r="I3374">
        <v>0.28254510183734299</v>
      </c>
      <c r="J3374">
        <v>-1.05291028944995</v>
      </c>
      <c r="K3374">
        <v>0.39425592474070198</v>
      </c>
      <c r="L3374">
        <v>-0.88347486748980197</v>
      </c>
      <c r="M3374">
        <v>0.1238177334521</v>
      </c>
      <c r="N3374">
        <v>-0.494156490763832</v>
      </c>
      <c r="O3374">
        <v>0.29974835562875202</v>
      </c>
      <c r="P3374">
        <v>1.64025869042476</v>
      </c>
      <c r="Q3374">
        <v>1.6016343339003301</v>
      </c>
      <c r="R3374">
        <v>-0.41471542934570299</v>
      </c>
      <c r="S3374">
        <v>-0.42913565285307698</v>
      </c>
      <c r="T3374">
        <v>-0.486581464378607</v>
      </c>
      <c r="U3374">
        <v>-0.36476486246953499</v>
      </c>
      <c r="V3374">
        <v>-0.25790032114185402</v>
      </c>
      <c r="W3374">
        <v>-0.34791012038326702</v>
      </c>
      <c r="X3374">
        <v>-0.18265027802647199</v>
      </c>
      <c r="Y3374">
        <v>0.70226805699453099</v>
      </c>
      <c r="Z3374">
        <v>0.76068402974906302</v>
      </c>
      <c r="AA3374">
        <v>-0.74441031572177896</v>
      </c>
      <c r="AB3374">
        <v>0.25621187549747898</v>
      </c>
      <c r="AC3374">
        <v>0.96850416080115098</v>
      </c>
      <c r="AD3374">
        <v>1.6727649659185</v>
      </c>
      <c r="AE3374">
        <v>-1.6034379591635</v>
      </c>
      <c r="AF3374">
        <v>1.1980963406729299</v>
      </c>
      <c r="AG3374">
        <v>2.1448207960861998</v>
      </c>
      <c r="AH3374" s="7" t="s">
        <v>4347</v>
      </c>
      <c r="AI3374" s="6" t="s">
        <v>4347</v>
      </c>
    </row>
    <row r="3375" spans="1:35" x14ac:dyDescent="0.35">
      <c r="A3375" s="1" t="s">
        <v>3339</v>
      </c>
      <c r="B3375">
        <v>73</v>
      </c>
      <c r="C3375" t="s">
        <v>4246</v>
      </c>
      <c r="D3375">
        <v>0.98086668880788397</v>
      </c>
      <c r="E3375">
        <v>0.78096981660140297</v>
      </c>
      <c r="F3375">
        <v>-0.284790085291248</v>
      </c>
      <c r="G3375">
        <v>1.79710171533412E-3</v>
      </c>
      <c r="H3375">
        <v>0.79452234234428798</v>
      </c>
      <c r="I3375">
        <v>0.65972248441786896</v>
      </c>
      <c r="J3375">
        <v>0.50348962718734303</v>
      </c>
      <c r="K3375">
        <v>0.75008549248740997</v>
      </c>
      <c r="L3375">
        <v>0.52224485052655301</v>
      </c>
      <c r="M3375">
        <v>0.50751224525823102</v>
      </c>
      <c r="N3375">
        <v>0.91891548151722002</v>
      </c>
      <c r="O3375">
        <v>0.87567905119033995</v>
      </c>
      <c r="P3375">
        <v>0.144570689347505</v>
      </c>
      <c r="Q3375">
        <v>0.11136248503292701</v>
      </c>
      <c r="R3375">
        <v>-1.2735643702280499</v>
      </c>
      <c r="S3375">
        <v>0.38898529851470998</v>
      </c>
      <c r="T3375">
        <v>-1.11946718757806</v>
      </c>
      <c r="U3375">
        <v>-0.13342400896433301</v>
      </c>
      <c r="V3375">
        <v>1.8207626826666901</v>
      </c>
      <c r="W3375">
        <v>0.852187262740705</v>
      </c>
      <c r="X3375">
        <v>-0.10789194963109699</v>
      </c>
      <c r="Y3375">
        <v>0.48695706156477397</v>
      </c>
      <c r="Z3375">
        <v>1.15226438262421</v>
      </c>
      <c r="AA3375">
        <v>0.43733478055998098</v>
      </c>
      <c r="AB3375">
        <v>-0.52223443406584902</v>
      </c>
      <c r="AC3375">
        <v>-0.64294500123089005</v>
      </c>
      <c r="AD3375">
        <v>-0.51757537287831001</v>
      </c>
      <c r="AE3375">
        <v>0.63401247730591903</v>
      </c>
      <c r="AF3375">
        <v>-0.124098108937314</v>
      </c>
      <c r="AG3375">
        <v>-0.36571187160852803</v>
      </c>
      <c r="AH3375" s="8" t="s">
        <v>4347</v>
      </c>
      <c r="AI3375" s="6" t="s">
        <v>4347</v>
      </c>
    </row>
    <row r="3376" spans="1:35" x14ac:dyDescent="0.35">
      <c r="A3376" s="1" t="s">
        <v>3340</v>
      </c>
      <c r="B3376">
        <v>73</v>
      </c>
      <c r="C3376" t="s">
        <v>4247</v>
      </c>
      <c r="D3376">
        <v>-0.37480726954763999</v>
      </c>
      <c r="E3376">
        <v>-0.92933679487828302</v>
      </c>
      <c r="F3376">
        <v>-9.7246835286863304E-3</v>
      </c>
      <c r="G3376">
        <v>0.353454230100677</v>
      </c>
      <c r="H3376">
        <v>-0.34201339965852801</v>
      </c>
      <c r="I3376">
        <v>-0.88887521259060798</v>
      </c>
      <c r="J3376">
        <v>-0.31904586055109502</v>
      </c>
      <c r="K3376">
        <v>-0.70304907947907103</v>
      </c>
      <c r="L3376">
        <v>-0.33006370550728298</v>
      </c>
      <c r="M3376">
        <v>-0.62247530378337601</v>
      </c>
      <c r="N3376">
        <v>-0.382138103761057</v>
      </c>
      <c r="O3376">
        <v>-0.86838010368685603</v>
      </c>
      <c r="P3376">
        <v>0.42561163831398602</v>
      </c>
      <c r="Q3376">
        <v>6.2562443522219804E-2</v>
      </c>
      <c r="R3376">
        <v>0.138650180562541</v>
      </c>
      <c r="S3376">
        <v>-0.79885012283155199</v>
      </c>
      <c r="T3376">
        <v>0.217726554586541</v>
      </c>
      <c r="U3376">
        <v>-0.51719888220322197</v>
      </c>
      <c r="V3376">
        <v>0.230079270087653</v>
      </c>
      <c r="W3376">
        <v>1.5696403918742701E-2</v>
      </c>
      <c r="X3376">
        <v>-0.83581011867453203</v>
      </c>
      <c r="Y3376">
        <v>0.107576347299569</v>
      </c>
      <c r="Z3376">
        <v>8.4793100328013696E-2</v>
      </c>
      <c r="AA3376">
        <v>0.47811251060252402</v>
      </c>
      <c r="AB3376">
        <v>-0.66478065220358595</v>
      </c>
      <c r="AC3376">
        <v>-0.17917068948904999</v>
      </c>
      <c r="AD3376">
        <v>0.27194938512179401</v>
      </c>
      <c r="AE3376">
        <v>-0.171678799148162</v>
      </c>
      <c r="AF3376">
        <v>0.249342205216281</v>
      </c>
      <c r="AG3376">
        <v>0.51725030679031303</v>
      </c>
      <c r="AH3376" s="7" t="s">
        <v>4347</v>
      </c>
      <c r="AI3376" s="6" t="s">
        <v>4347</v>
      </c>
    </row>
    <row r="3377" spans="1:35" x14ac:dyDescent="0.35">
      <c r="A3377" s="1" t="s">
        <v>3341</v>
      </c>
      <c r="B3377">
        <v>73</v>
      </c>
      <c r="C3377" t="s">
        <v>4248</v>
      </c>
      <c r="D3377">
        <v>0.474527766947339</v>
      </c>
      <c r="E3377">
        <v>0.16417851717969001</v>
      </c>
      <c r="F3377">
        <v>0.52924010912833397</v>
      </c>
      <c r="G3377">
        <v>0.62295494451940503</v>
      </c>
      <c r="H3377">
        <v>0.72301681782693095</v>
      </c>
      <c r="I3377">
        <v>2.2686739259046899E-2</v>
      </c>
      <c r="J3377">
        <v>0.75118494759531595</v>
      </c>
      <c r="K3377">
        <v>0.119957586143229</v>
      </c>
      <c r="L3377">
        <v>0.56434887238624099</v>
      </c>
      <c r="M3377">
        <v>-0.35848036127487798</v>
      </c>
      <c r="N3377">
        <v>0.52066955880171695</v>
      </c>
      <c r="O3377">
        <v>0.31708495543653897</v>
      </c>
      <c r="P3377">
        <v>-0.655217504233777</v>
      </c>
      <c r="Q3377">
        <v>6.1944488908002797E-2</v>
      </c>
      <c r="R3377">
        <v>-0.229282125326051</v>
      </c>
      <c r="S3377">
        <v>-0.25008437605108302</v>
      </c>
      <c r="T3377">
        <v>-0.27382767471970298</v>
      </c>
      <c r="U3377">
        <v>-0.75346920874243495</v>
      </c>
      <c r="V3377">
        <v>0.30158461944479298</v>
      </c>
      <c r="W3377">
        <v>0.63401562957901003</v>
      </c>
      <c r="X3377">
        <v>-0.55193246335007895</v>
      </c>
      <c r="Y3377">
        <v>-1.8561968380829901</v>
      </c>
      <c r="Z3377">
        <v>-0.12904737379379799</v>
      </c>
      <c r="AA3377">
        <v>-5.4437586236121403E-2</v>
      </c>
      <c r="AB3377">
        <v>1.6081108662889601</v>
      </c>
      <c r="AC3377">
        <v>0.97432469990661696</v>
      </c>
      <c r="AD3377">
        <v>1.24796992002839</v>
      </c>
      <c r="AE3377">
        <v>-1.2668891909046101</v>
      </c>
      <c r="AF3377">
        <v>1.20300063791363</v>
      </c>
      <c r="AG3377">
        <v>1.6426790830247999</v>
      </c>
      <c r="AH3377" s="8" t="s">
        <v>4347</v>
      </c>
      <c r="AI3377" s="6" t="s">
        <v>4347</v>
      </c>
    </row>
    <row r="3378" spans="1:35" x14ac:dyDescent="0.35">
      <c r="A3378" s="1" t="s">
        <v>3342</v>
      </c>
      <c r="B3378">
        <v>73</v>
      </c>
      <c r="C3378" t="s">
        <v>4249</v>
      </c>
      <c r="D3378">
        <v>1.1732989072822899</v>
      </c>
      <c r="E3378">
        <v>-0.43792819308700598</v>
      </c>
      <c r="F3378">
        <v>-0.80688097986626495</v>
      </c>
      <c r="G3378">
        <v>-1.18637975755073</v>
      </c>
      <c r="H3378">
        <v>0.83224433250263197</v>
      </c>
      <c r="I3378">
        <v>-0.53904880562506197</v>
      </c>
      <c r="J3378">
        <v>0.35286787994131502</v>
      </c>
      <c r="K3378">
        <v>-0.47507156425519598</v>
      </c>
      <c r="L3378">
        <v>0.528828823565614</v>
      </c>
      <c r="M3378">
        <v>2.9790526692509801E-2</v>
      </c>
      <c r="N3378">
        <v>1.1262003536360701</v>
      </c>
      <c r="O3378">
        <v>-0.25819264229664501</v>
      </c>
      <c r="P3378">
        <v>0.22866486513263801</v>
      </c>
      <c r="Q3378">
        <v>-1.1432298799785201</v>
      </c>
      <c r="R3378">
        <v>-1.7353882185349401</v>
      </c>
      <c r="S3378">
        <v>-7.1260470016223806E-2</v>
      </c>
      <c r="T3378">
        <v>-1.7263663450789399</v>
      </c>
      <c r="U3378">
        <v>-0.88218353118216397</v>
      </c>
      <c r="V3378">
        <v>2.5933798963853501E-2</v>
      </c>
      <c r="W3378" t="s">
        <v>4337</v>
      </c>
      <c r="X3378" t="s">
        <v>4337</v>
      </c>
      <c r="Y3378">
        <v>-0.91285937677391604</v>
      </c>
      <c r="Z3378">
        <v>0.39432651950187397</v>
      </c>
      <c r="AA3378" t="s">
        <v>4337</v>
      </c>
      <c r="AB3378" t="s">
        <v>4337</v>
      </c>
      <c r="AC3378" t="s">
        <v>4337</v>
      </c>
      <c r="AD3378" t="s">
        <v>4337</v>
      </c>
      <c r="AE3378" t="s">
        <v>4337</v>
      </c>
      <c r="AF3378" t="s">
        <v>4337</v>
      </c>
      <c r="AG3378" t="s">
        <v>4337</v>
      </c>
      <c r="AH3378" s="7" t="s">
        <v>4347</v>
      </c>
      <c r="AI3378" s="6" t="s">
        <v>4347</v>
      </c>
    </row>
    <row r="3379" spans="1:35" x14ac:dyDescent="0.35">
      <c r="A3379" s="1" t="s">
        <v>3343</v>
      </c>
      <c r="B3379">
        <v>73</v>
      </c>
      <c r="C3379" t="s">
        <v>4250</v>
      </c>
      <c r="D3379">
        <v>-0.359100486404481</v>
      </c>
      <c r="E3379">
        <v>1.5427610940365699</v>
      </c>
      <c r="F3379">
        <v>0.54522792214220495</v>
      </c>
      <c r="G3379">
        <v>-8.1096944589402697E-2</v>
      </c>
      <c r="H3379">
        <v>-3.2581531889797698E-2</v>
      </c>
      <c r="I3379">
        <v>1.05653168111674</v>
      </c>
      <c r="J3379">
        <v>0.114720958258133</v>
      </c>
      <c r="K3379">
        <v>0.94946534768997404</v>
      </c>
      <c r="L3379">
        <v>-8.1645915339076502E-2</v>
      </c>
      <c r="M3379">
        <v>0.2121584543566</v>
      </c>
      <c r="N3379">
        <v>-0.319346404710599</v>
      </c>
      <c r="O3379">
        <v>1.24152576468472</v>
      </c>
      <c r="P3379">
        <v>-0.133541745022908</v>
      </c>
      <c r="Q3379">
        <v>1.44622717974375</v>
      </c>
      <c r="R3379">
        <v>0.80460427659858602</v>
      </c>
      <c r="S3379">
        <v>0.35966631107000702</v>
      </c>
      <c r="T3379">
        <v>0.94203297616953896</v>
      </c>
      <c r="U3379">
        <v>1.77310346654035</v>
      </c>
      <c r="V3379">
        <v>3.1132062306591202</v>
      </c>
      <c r="W3379">
        <v>0.28116462018558502</v>
      </c>
      <c r="X3379">
        <v>-0.103410612245664</v>
      </c>
      <c r="Y3379">
        <v>-8.8793866067366306E-2</v>
      </c>
      <c r="Z3379">
        <v>0.44292454274224002</v>
      </c>
      <c r="AA3379">
        <v>-0.35756278459788399</v>
      </c>
      <c r="AB3379">
        <v>0.77565060414690601</v>
      </c>
      <c r="AC3379">
        <v>0.89774444843378198</v>
      </c>
      <c r="AD3379">
        <v>1.32138680578386</v>
      </c>
      <c r="AE3379">
        <v>-1.3133581018409599</v>
      </c>
      <c r="AF3379">
        <v>1.1385518211369099</v>
      </c>
      <c r="AG3379">
        <v>1.7289162742603299</v>
      </c>
      <c r="AH3379" s="8">
        <v>0</v>
      </c>
      <c r="AI3379" s="6" t="s">
        <v>4347</v>
      </c>
    </row>
    <row r="3380" spans="1:35" x14ac:dyDescent="0.35">
      <c r="A3380" s="1" t="s">
        <v>3344</v>
      </c>
      <c r="B3380">
        <v>73</v>
      </c>
      <c r="C3380" t="s">
        <v>4251</v>
      </c>
      <c r="D3380">
        <v>1.5164676377183901</v>
      </c>
      <c r="E3380">
        <v>0.68238837782310202</v>
      </c>
      <c r="F3380">
        <v>-0.27293273452205102</v>
      </c>
      <c r="G3380">
        <v>0.38803817067366703</v>
      </c>
      <c r="H3380">
        <v>1.4137911600889801</v>
      </c>
      <c r="I3380">
        <v>0.55507943942383697</v>
      </c>
      <c r="J3380">
        <v>1.0248444000293599</v>
      </c>
      <c r="K3380">
        <v>0.60817700962037502</v>
      </c>
      <c r="L3380">
        <v>1.0644822261557501</v>
      </c>
      <c r="M3380">
        <v>0.52222562808836204</v>
      </c>
      <c r="N3380">
        <v>1.4790992363278801</v>
      </c>
      <c r="O3380">
        <v>0.77935260066521395</v>
      </c>
      <c r="P3380">
        <v>-0.23446408496024801</v>
      </c>
      <c r="Q3380">
        <v>0.101749764094874</v>
      </c>
      <c r="R3380">
        <v>-1.6244415433817601</v>
      </c>
      <c r="S3380">
        <v>0.37132965569479398</v>
      </c>
      <c r="T3380">
        <v>-1.6025767198226499</v>
      </c>
      <c r="U3380">
        <v>0.17923186034688501</v>
      </c>
      <c r="V3380">
        <v>2.3931928494802499E-2</v>
      </c>
      <c r="W3380">
        <v>0.93752031882098497</v>
      </c>
      <c r="X3380">
        <v>-0.113627798986646</v>
      </c>
      <c r="Y3380">
        <v>0.71599531629170099</v>
      </c>
      <c r="Z3380">
        <v>0.946320654270007</v>
      </c>
      <c r="AA3380">
        <v>-0.34152624519937103</v>
      </c>
      <c r="AB3380">
        <v>0.30451929642840903</v>
      </c>
      <c r="AC3380">
        <v>-0.44081718425780803</v>
      </c>
      <c r="AD3380">
        <v>-0.190937945774663</v>
      </c>
      <c r="AE3380">
        <v>0.141858143941514</v>
      </c>
      <c r="AF3380">
        <v>3.79763966155083E-2</v>
      </c>
      <c r="AG3380">
        <v>-3.2950189388412702E-3</v>
      </c>
      <c r="AH3380" s="7" t="s">
        <v>4347</v>
      </c>
      <c r="AI3380" s="6" t="s">
        <v>4347</v>
      </c>
    </row>
    <row r="3381" spans="1:35" x14ac:dyDescent="0.35">
      <c r="A3381" s="1" t="s">
        <v>3345</v>
      </c>
      <c r="B3381">
        <v>73</v>
      </c>
      <c r="C3381" t="s">
        <v>4252</v>
      </c>
      <c r="D3381">
        <v>-0.64865544989629498</v>
      </c>
      <c r="E3381">
        <v>-0.27444010261870999</v>
      </c>
      <c r="F3381">
        <v>2.2432309605249099</v>
      </c>
      <c r="G3381">
        <v>1.48068729303761</v>
      </c>
      <c r="H3381">
        <v>0.35056162241899003</v>
      </c>
      <c r="I3381">
        <v>-0.71411505405758402</v>
      </c>
      <c r="J3381">
        <v>0.98022527569613305</v>
      </c>
      <c r="K3381">
        <v>-0.75896071842142299</v>
      </c>
      <c r="L3381">
        <v>0.51617611034140798</v>
      </c>
      <c r="M3381">
        <v>-0.32892176098787901</v>
      </c>
      <c r="N3381">
        <v>-0.38440641897704902</v>
      </c>
      <c r="O3381">
        <v>-0.40465188166527599</v>
      </c>
      <c r="P3381">
        <v>-1.7214691407177001</v>
      </c>
      <c r="Q3381">
        <v>-1.0013551332044299</v>
      </c>
      <c r="R3381">
        <v>1.6805745773973799</v>
      </c>
      <c r="S3381">
        <v>-0.20095780543363601</v>
      </c>
      <c r="T3381">
        <v>1.90912517940519</v>
      </c>
      <c r="U3381">
        <v>0.264437350614318</v>
      </c>
      <c r="V3381">
        <v>-0.25935794596525902</v>
      </c>
      <c r="W3381">
        <v>0.61429614251049303</v>
      </c>
      <c r="X3381">
        <v>-0.30405079341953101</v>
      </c>
      <c r="Y3381">
        <v>-1.17923261709725</v>
      </c>
      <c r="Z3381">
        <v>-0.418208075059465</v>
      </c>
      <c r="AA3381">
        <v>-0.11732411134805899</v>
      </c>
      <c r="AB3381">
        <v>0.35380034586654602</v>
      </c>
      <c r="AC3381">
        <v>5.6686084325453301E-2</v>
      </c>
      <c r="AD3381">
        <v>-0.33063887008755399</v>
      </c>
      <c r="AE3381">
        <v>0.45076131205307202</v>
      </c>
      <c r="AF3381">
        <v>0.441412275306173</v>
      </c>
      <c r="AG3381">
        <v>-0.15878874516056701</v>
      </c>
      <c r="AH3381" s="8" t="s">
        <v>4347</v>
      </c>
      <c r="AI3381" s="6" t="s">
        <v>4347</v>
      </c>
    </row>
    <row r="3382" spans="1:35" x14ac:dyDescent="0.35">
      <c r="A3382" s="1" t="s">
        <v>3346</v>
      </c>
      <c r="B3382">
        <v>73</v>
      </c>
      <c r="C3382" t="s">
        <v>4253</v>
      </c>
      <c r="D3382">
        <v>1.7113662149195199</v>
      </c>
      <c r="E3382">
        <v>0.90319198129753897</v>
      </c>
      <c r="F3382">
        <v>3.98507003548379</v>
      </c>
      <c r="G3382">
        <v>-0.70312072430593597</v>
      </c>
      <c r="H3382">
        <v>3.2930283664301698</v>
      </c>
      <c r="I3382">
        <v>0.66581663227559196</v>
      </c>
      <c r="J3382">
        <v>4.3199126935898997</v>
      </c>
      <c r="K3382">
        <v>0.71340855773425704</v>
      </c>
      <c r="L3382">
        <v>3.3441510117706001</v>
      </c>
      <c r="M3382">
        <v>0.47469788040538402</v>
      </c>
      <c r="N3382">
        <v>1.9147264829675901</v>
      </c>
      <c r="O3382">
        <v>0.76083352858868403</v>
      </c>
      <c r="P3382">
        <v>-4.1464709178552503</v>
      </c>
      <c r="Q3382">
        <v>2.1307289653106301</v>
      </c>
      <c r="R3382">
        <v>0.482760930540024</v>
      </c>
      <c r="S3382">
        <v>-0.359990128275259</v>
      </c>
      <c r="T3382">
        <v>0.45683270997148301</v>
      </c>
      <c r="U3382">
        <v>-7.0445689155079996E-2</v>
      </c>
      <c r="V3382">
        <v>2.6145241176926701</v>
      </c>
      <c r="W3382">
        <v>1.997696454593</v>
      </c>
      <c r="X3382">
        <v>0.11632554014408999</v>
      </c>
      <c r="Y3382">
        <v>-1.40289228511819</v>
      </c>
      <c r="Z3382">
        <v>-2.4169645440047001</v>
      </c>
      <c r="AA3382">
        <v>-1.5844856250475901</v>
      </c>
      <c r="AB3382">
        <v>-0.87422439131887797</v>
      </c>
      <c r="AC3382">
        <v>2.40165892606755</v>
      </c>
      <c r="AD3382">
        <v>2.5462611901968399</v>
      </c>
      <c r="AE3382">
        <v>-2.48644387687236</v>
      </c>
      <c r="AF3382">
        <v>2.43555029052518</v>
      </c>
      <c r="AG3382">
        <v>3.20215790721097</v>
      </c>
      <c r="AH3382" s="7">
        <v>16</v>
      </c>
      <c r="AI3382" s="6">
        <v>11</v>
      </c>
    </row>
    <row r="3383" spans="1:35" x14ac:dyDescent="0.35">
      <c r="A3383" s="1" t="s">
        <v>3347</v>
      </c>
      <c r="B3383">
        <v>73</v>
      </c>
      <c r="C3383" t="s">
        <v>4254</v>
      </c>
      <c r="D3383">
        <v>-0.90387284680441904</v>
      </c>
      <c r="E3383">
        <v>1.11741986657348E-2</v>
      </c>
      <c r="F3383">
        <v>-0.86509641909088697</v>
      </c>
      <c r="G3383">
        <v>0.88164441263292104</v>
      </c>
      <c r="H3383">
        <v>-1.2387060113100099</v>
      </c>
      <c r="I3383">
        <v>0.327441665794381</v>
      </c>
      <c r="J3383">
        <v>-1.3067529565975899</v>
      </c>
      <c r="K3383">
        <v>0.62354931264296698</v>
      </c>
      <c r="L3383">
        <v>-1.2171624050601599</v>
      </c>
      <c r="M3383">
        <v>0.32196691850046399</v>
      </c>
      <c r="N3383">
        <v>-1.0445886610304</v>
      </c>
      <c r="O3383">
        <v>0.126584776166141</v>
      </c>
      <c r="P3383">
        <v>1.5577246599821</v>
      </c>
      <c r="Q3383">
        <v>0.61431662329417702</v>
      </c>
      <c r="R3383">
        <v>0.25987864559848201</v>
      </c>
      <c r="S3383">
        <v>-0.61518246445439195</v>
      </c>
      <c r="T3383">
        <v>0.33622166687208499</v>
      </c>
      <c r="U3383">
        <v>-0.70970980753986401</v>
      </c>
      <c r="V3383">
        <v>0.13726436356198499</v>
      </c>
      <c r="W3383">
        <v>-1.17307486423386</v>
      </c>
      <c r="X3383">
        <v>0.61212464871426897</v>
      </c>
      <c r="Y3383">
        <v>0.613623507621195</v>
      </c>
      <c r="Z3383">
        <v>0.262475513447609</v>
      </c>
      <c r="AA3383">
        <v>-0.57005288675508303</v>
      </c>
      <c r="AB3383">
        <v>1.27525354434214</v>
      </c>
      <c r="AC3383">
        <v>0.30398763456502298</v>
      </c>
      <c r="AD3383">
        <v>-0.44859254834405599</v>
      </c>
      <c r="AE3383">
        <v>0.48681195773404701</v>
      </c>
      <c r="AF3383">
        <v>0.64439393688521995</v>
      </c>
      <c r="AG3383">
        <v>-0.28950546725009602</v>
      </c>
      <c r="AH3383" s="8" t="s">
        <v>4347</v>
      </c>
      <c r="AI3383" s="6" t="s">
        <v>4347</v>
      </c>
    </row>
    <row r="3384" spans="1:35" x14ac:dyDescent="0.35">
      <c r="A3384" s="1" t="s">
        <v>3348</v>
      </c>
      <c r="B3384">
        <v>73</v>
      </c>
      <c r="C3384" t="s">
        <v>4255</v>
      </c>
      <c r="D3384">
        <v>-1.1797347986423701</v>
      </c>
      <c r="E3384">
        <v>-0.60954420963015898</v>
      </c>
      <c r="F3384">
        <v>0.83644862438045497</v>
      </c>
      <c r="G3384">
        <v>2.43713187512108</v>
      </c>
      <c r="H3384">
        <v>-0.75975358198786003</v>
      </c>
      <c r="I3384">
        <v>-0.52824812867267801</v>
      </c>
      <c r="J3384">
        <v>-0.34226737126756901</v>
      </c>
      <c r="K3384">
        <v>-0.30101601045916698</v>
      </c>
      <c r="L3384">
        <v>-0.88350508650191895</v>
      </c>
      <c r="M3384">
        <v>-0.28983781898198901</v>
      </c>
      <c r="N3384">
        <v>-1.1694226593444801</v>
      </c>
      <c r="O3384">
        <v>-0.71928006823967205</v>
      </c>
      <c r="P3384">
        <v>-0.87557482852891</v>
      </c>
      <c r="Q3384">
        <v>1.74289085996378</v>
      </c>
      <c r="R3384">
        <v>1.6019217851515599</v>
      </c>
      <c r="S3384">
        <v>-1.4376245749075001</v>
      </c>
      <c r="T3384">
        <v>1.5474631911954999</v>
      </c>
      <c r="U3384">
        <v>-1.0518545902380501</v>
      </c>
      <c r="V3384">
        <v>-0.17155855110532001</v>
      </c>
      <c r="W3384">
        <v>1.8836185888244199E-2</v>
      </c>
      <c r="X3384">
        <v>0.37157908128865602</v>
      </c>
      <c r="Y3384">
        <v>0.17087910696950501</v>
      </c>
      <c r="Z3384">
        <v>-0.42163859335742199</v>
      </c>
      <c r="AA3384">
        <v>-1.0227115618227101</v>
      </c>
      <c r="AB3384">
        <v>0.53112377850530501</v>
      </c>
      <c r="AC3384">
        <v>1.0817397931408199</v>
      </c>
      <c r="AD3384">
        <v>0.57467306406249596</v>
      </c>
      <c r="AE3384">
        <v>-0.47997455503278103</v>
      </c>
      <c r="AF3384">
        <v>1.2936794486515699</v>
      </c>
      <c r="AG3384">
        <v>0.86220320424778396</v>
      </c>
      <c r="AH3384" s="7" t="s">
        <v>4347</v>
      </c>
      <c r="AI3384" s="6" t="s">
        <v>4347</v>
      </c>
    </row>
    <row r="3385" spans="1:35" x14ac:dyDescent="0.35">
      <c r="A3385" s="1" t="s">
        <v>3349</v>
      </c>
      <c r="B3385">
        <v>73</v>
      </c>
      <c r="C3385" t="s">
        <v>4256</v>
      </c>
      <c r="D3385">
        <v>1.88188497012695</v>
      </c>
      <c r="E3385">
        <v>-0.20574870162395101</v>
      </c>
      <c r="F3385">
        <v>1.5374030371788101</v>
      </c>
      <c r="G3385">
        <v>3.12416439822</v>
      </c>
      <c r="H3385">
        <v>2.53215276551138</v>
      </c>
      <c r="I3385">
        <v>-0.51576816340181197</v>
      </c>
      <c r="J3385">
        <v>2.6026189501508101</v>
      </c>
      <c r="K3385">
        <v>-0.47013046569974098</v>
      </c>
      <c r="L3385">
        <v>2.0868569846508098</v>
      </c>
      <c r="M3385">
        <v>0.120368082634969</v>
      </c>
      <c r="N3385">
        <v>2.0727563760586301</v>
      </c>
      <c r="O3385">
        <v>-0.12991993821678</v>
      </c>
      <c r="P3385">
        <v>-2.7160207972174502</v>
      </c>
      <c r="Q3385">
        <v>-0.67656908180892505</v>
      </c>
      <c r="R3385">
        <v>-1.23741819213093</v>
      </c>
      <c r="S3385">
        <v>0.39627474781074701</v>
      </c>
      <c r="T3385">
        <v>-1.0706495893565</v>
      </c>
      <c r="U3385">
        <v>1.09624205931909</v>
      </c>
      <c r="V3385">
        <v>-0.30081185645244002</v>
      </c>
      <c r="W3385">
        <v>2.36449777477941</v>
      </c>
      <c r="X3385">
        <v>-0.75922339038602804</v>
      </c>
      <c r="Y3385">
        <v>1.19773221481588</v>
      </c>
      <c r="Z3385">
        <v>0.53077372187253302</v>
      </c>
      <c r="AA3385">
        <v>-0.77306365908597396</v>
      </c>
      <c r="AB3385">
        <v>1.0972246120269</v>
      </c>
      <c r="AC3385">
        <v>-0.55349731508608802</v>
      </c>
      <c r="AD3385">
        <v>-0.44932441680132401</v>
      </c>
      <c r="AE3385">
        <v>0.56646200518409695</v>
      </c>
      <c r="AF3385">
        <v>-5.2504323655354998E-2</v>
      </c>
      <c r="AG3385">
        <v>-0.29031490336746002</v>
      </c>
      <c r="AH3385" s="8">
        <v>16</v>
      </c>
      <c r="AI3385" s="6" t="s">
        <v>4347</v>
      </c>
    </row>
    <row r="3386" spans="1:35" x14ac:dyDescent="0.35">
      <c r="A3386" s="1" t="s">
        <v>3350</v>
      </c>
      <c r="B3386">
        <v>73</v>
      </c>
      <c r="C3386" t="s">
        <v>4257</v>
      </c>
      <c r="D3386">
        <v>-1.30302400044668</v>
      </c>
      <c r="E3386">
        <v>-0.31040891990995101</v>
      </c>
      <c r="F3386">
        <v>0.80374359166173603</v>
      </c>
      <c r="G3386">
        <v>0.50283678628217798</v>
      </c>
      <c r="H3386">
        <v>-0.92214901418151196</v>
      </c>
      <c r="I3386">
        <v>-8.9673824294713794E-2</v>
      </c>
      <c r="J3386">
        <v>-0.51756305865663599</v>
      </c>
      <c r="K3386">
        <v>0.124210300994734</v>
      </c>
      <c r="L3386">
        <v>-1.01609973012597</v>
      </c>
      <c r="M3386">
        <v>0.41768351903937001</v>
      </c>
      <c r="N3386">
        <v>-1.2741202118853501</v>
      </c>
      <c r="O3386">
        <v>-0.31719464005518699</v>
      </c>
      <c r="P3386">
        <v>-0.70677528111627397</v>
      </c>
      <c r="Q3386">
        <v>1.8702657801199101</v>
      </c>
      <c r="R3386">
        <v>1.59225040070944</v>
      </c>
      <c r="S3386">
        <v>-1.0187778904249201</v>
      </c>
      <c r="T3386">
        <v>1.7373223836877401</v>
      </c>
      <c r="U3386">
        <v>-0.42317320916014101</v>
      </c>
      <c r="V3386">
        <v>0.85313743813838205</v>
      </c>
      <c r="W3386">
        <v>8.7995953898003396E-2</v>
      </c>
      <c r="X3386">
        <v>0.40888648182608101</v>
      </c>
      <c r="Y3386">
        <v>-0.29325226301442903</v>
      </c>
      <c r="Z3386">
        <v>-1.25367297565115</v>
      </c>
      <c r="AA3386">
        <v>-8.7259446507283803E-3</v>
      </c>
      <c r="AB3386">
        <v>-0.51386440527849997</v>
      </c>
      <c r="AC3386">
        <v>1.3803330082440901</v>
      </c>
      <c r="AD3386">
        <v>1.38744659903637</v>
      </c>
      <c r="AE3386">
        <v>-1.56877309772564</v>
      </c>
      <c r="AF3386">
        <v>1.5474843245868599</v>
      </c>
      <c r="AG3386">
        <v>1.8067058414814701</v>
      </c>
      <c r="AH3386" s="7" t="s">
        <v>4347</v>
      </c>
      <c r="AI3386" s="6" t="s">
        <v>4347</v>
      </c>
    </row>
    <row r="3387" spans="1:35" x14ac:dyDescent="0.35">
      <c r="A3387" s="1" t="s">
        <v>3351</v>
      </c>
      <c r="B3387">
        <v>73</v>
      </c>
      <c r="C3387" t="s">
        <v>4258</v>
      </c>
      <c r="D3387">
        <v>1.02131167740801</v>
      </c>
      <c r="E3387">
        <v>-0.68346006454427199</v>
      </c>
      <c r="F3387">
        <v>1.28553376262865</v>
      </c>
      <c r="G3387">
        <v>-0.121997381672242</v>
      </c>
      <c r="H3387">
        <v>1.61889138476988</v>
      </c>
      <c r="I3387">
        <v>-1.08358750692834</v>
      </c>
      <c r="J3387">
        <v>1.72107726975371</v>
      </c>
      <c r="K3387">
        <v>-1.0788458330609001</v>
      </c>
      <c r="L3387">
        <v>1.5956571916861599</v>
      </c>
      <c r="M3387">
        <v>-1.05111456948022</v>
      </c>
      <c r="N3387">
        <v>1.2554884158063699</v>
      </c>
      <c r="O3387">
        <v>-0.681810024228654</v>
      </c>
      <c r="P3387">
        <v>-1.26838624747734</v>
      </c>
      <c r="Q3387">
        <v>-1.24423458266766</v>
      </c>
      <c r="R3387">
        <v>-0.67058673825387705</v>
      </c>
      <c r="S3387">
        <v>-0.130204780764589</v>
      </c>
      <c r="T3387">
        <v>-0.48615064066660202</v>
      </c>
      <c r="U3387">
        <v>-0.42924053431676301</v>
      </c>
      <c r="V3387">
        <v>-0.12598269079362501</v>
      </c>
      <c r="W3387">
        <v>2.0609482356550202</v>
      </c>
      <c r="X3387">
        <v>-1.0242212672328901</v>
      </c>
      <c r="Y3387">
        <v>0.23093122964855201</v>
      </c>
      <c r="Z3387">
        <v>-9.9356455582731998E-2</v>
      </c>
      <c r="AA3387">
        <v>0.76291898004319603</v>
      </c>
      <c r="AB3387">
        <v>-0.38856662172876999</v>
      </c>
      <c r="AC3387">
        <v>-1.4084320053792601</v>
      </c>
      <c r="AD3387">
        <v>-0.30423366796186502</v>
      </c>
      <c r="AE3387">
        <v>0.41965165845158597</v>
      </c>
      <c r="AF3387">
        <v>-0.72857956041257699</v>
      </c>
      <c r="AG3387">
        <v>-0.12945492715378201</v>
      </c>
      <c r="AH3387" s="8" t="s">
        <v>4347</v>
      </c>
      <c r="AI3387" s="6" t="s">
        <v>4347</v>
      </c>
    </row>
    <row r="3388" spans="1:35" x14ac:dyDescent="0.35">
      <c r="A3388" s="1" t="s">
        <v>3352</v>
      </c>
      <c r="B3388">
        <v>73</v>
      </c>
      <c r="C3388" t="s">
        <v>4259</v>
      </c>
      <c r="D3388">
        <v>-0.18345580061040201</v>
      </c>
      <c r="E3388">
        <v>-0.51907822746679599</v>
      </c>
      <c r="F3388">
        <v>0.28804144383770902</v>
      </c>
      <c r="G3388">
        <v>-1.0486465820555799</v>
      </c>
      <c r="H3388">
        <v>2.3818360963149401E-2</v>
      </c>
      <c r="I3388">
        <v>-0.66359200100906302</v>
      </c>
      <c r="J3388">
        <v>8.5492608621059493E-2</v>
      </c>
      <c r="K3388">
        <v>-0.623595443975135</v>
      </c>
      <c r="L3388">
        <v>-0.130281535792416</v>
      </c>
      <c r="M3388">
        <v>-0.35512454088102702</v>
      </c>
      <c r="N3388">
        <v>-0.12641465623565101</v>
      </c>
      <c r="O3388">
        <v>-0.51288692983518902</v>
      </c>
      <c r="P3388">
        <v>-0.54186477173472203</v>
      </c>
      <c r="Q3388">
        <v>-1.00979884305164</v>
      </c>
      <c r="R3388">
        <v>0.18456276503827901</v>
      </c>
      <c r="S3388">
        <v>-0.64875820317011701</v>
      </c>
      <c r="T3388">
        <v>0.207348777386028</v>
      </c>
      <c r="U3388">
        <v>-0.77094517223686598</v>
      </c>
      <c r="V3388">
        <v>1.33353967886721</v>
      </c>
      <c r="W3388">
        <v>0.57076931954078802</v>
      </c>
      <c r="X3388">
        <v>-0.51320902482032504</v>
      </c>
      <c r="Y3388">
        <v>0.54090684124342503</v>
      </c>
      <c r="Z3388">
        <v>0.66068014863783997</v>
      </c>
      <c r="AA3388">
        <v>-0.25194269986978601</v>
      </c>
      <c r="AB3388">
        <v>-0.25941326707190598</v>
      </c>
      <c r="AC3388">
        <v>0.12445513780791199</v>
      </c>
      <c r="AD3388">
        <v>0.80061462555127305</v>
      </c>
      <c r="AE3388">
        <v>-0.78233408385349301</v>
      </c>
      <c r="AF3388">
        <v>0.49687303902513402</v>
      </c>
      <c r="AG3388">
        <v>1.12204723858112</v>
      </c>
      <c r="AH3388" s="7" t="s">
        <v>4347</v>
      </c>
      <c r="AI3388" s="6" t="s">
        <v>4347</v>
      </c>
    </row>
    <row r="3389" spans="1:35" x14ac:dyDescent="0.35">
      <c r="A3389" s="1" t="s">
        <v>3353</v>
      </c>
      <c r="B3389">
        <v>73</v>
      </c>
      <c r="C3389" t="s">
        <v>4260</v>
      </c>
      <c r="D3389">
        <v>0.30498047005926798</v>
      </c>
      <c r="E3389">
        <v>2.2503719676917799</v>
      </c>
      <c r="F3389">
        <v>0.227975195481354</v>
      </c>
      <c r="G3389">
        <v>0.76765454260579502</v>
      </c>
      <c r="H3389">
        <v>0.425417316936958</v>
      </c>
      <c r="I3389">
        <v>1.5240610226556299</v>
      </c>
      <c r="J3389">
        <v>0.382270839044838</v>
      </c>
      <c r="K3389">
        <v>1.2405708802789299</v>
      </c>
      <c r="L3389">
        <v>0.27049388315893902</v>
      </c>
      <c r="M3389">
        <v>1.1726716968925599</v>
      </c>
      <c r="N3389">
        <v>0.30547773809724799</v>
      </c>
      <c r="O3389">
        <v>2.0627875806369902</v>
      </c>
      <c r="P3389">
        <v>-0.154600102619701</v>
      </c>
      <c r="Q3389">
        <v>0.43389909463579601</v>
      </c>
      <c r="R3389">
        <v>-2.0101936212973098E-2</v>
      </c>
      <c r="S3389">
        <v>1.26825562163703</v>
      </c>
      <c r="T3389">
        <v>0.120930539023727</v>
      </c>
      <c r="U3389">
        <v>1.5182608329571901</v>
      </c>
      <c r="V3389">
        <v>-0.36041272540980501</v>
      </c>
      <c r="W3389">
        <v>0.42974898284187302</v>
      </c>
      <c r="X3389">
        <v>1.0949029599017599</v>
      </c>
      <c r="Y3389">
        <v>0.53919503937274504</v>
      </c>
      <c r="Z3389">
        <v>-0.43570271475396399</v>
      </c>
      <c r="AA3389">
        <v>-1.0353693432181299</v>
      </c>
      <c r="AB3389">
        <v>1.0206708203629999</v>
      </c>
      <c r="AC3389">
        <v>0.49600137452687199</v>
      </c>
      <c r="AD3389">
        <v>0.34544286462416701</v>
      </c>
      <c r="AE3389">
        <v>-0.236945080442857</v>
      </c>
      <c r="AF3389">
        <v>0.80313638130903497</v>
      </c>
      <c r="AG3389">
        <v>0.60066322355260304</v>
      </c>
      <c r="AH3389" s="8" t="s">
        <v>4347</v>
      </c>
      <c r="AI3389" s="6" t="s">
        <v>4347</v>
      </c>
    </row>
    <row r="3390" spans="1:35" x14ac:dyDescent="0.35">
      <c r="A3390" s="1" t="s">
        <v>3354</v>
      </c>
      <c r="B3390">
        <v>73</v>
      </c>
      <c r="C3390" t="s">
        <v>4261</v>
      </c>
      <c r="D3390">
        <v>-0.292768553203896</v>
      </c>
      <c r="E3390">
        <v>2.4413734739867099</v>
      </c>
      <c r="F3390">
        <v>5.0200395641371998</v>
      </c>
      <c r="G3390">
        <v>7.5205920698760496</v>
      </c>
      <c r="H3390">
        <v>1.5696832247135599</v>
      </c>
      <c r="I3390">
        <v>2.7493032071068</v>
      </c>
      <c r="J3390">
        <v>3.0291916069502798</v>
      </c>
      <c r="K3390">
        <v>3.3517747768783601</v>
      </c>
      <c r="L3390">
        <v>1.62591151446647</v>
      </c>
      <c r="M3390">
        <v>2.5151890332359201</v>
      </c>
      <c r="N3390">
        <v>-9.5142365416673799E-3</v>
      </c>
      <c r="O3390">
        <v>2.1067094355174598</v>
      </c>
      <c r="P3390">
        <v>-4.0461189833613203</v>
      </c>
      <c r="Q3390">
        <v>5.6904068515660402</v>
      </c>
      <c r="R3390">
        <v>2.7424817399371801</v>
      </c>
      <c r="S3390">
        <v>-0.56035297105848103</v>
      </c>
      <c r="T3390">
        <v>3.2891530857836102</v>
      </c>
      <c r="U3390">
        <v>0.56509394330527396</v>
      </c>
      <c r="V3390">
        <v>3.0209303279378399</v>
      </c>
      <c r="W3390">
        <v>0.355194978330657</v>
      </c>
      <c r="X3390">
        <v>3.4817127792953402</v>
      </c>
      <c r="Y3390">
        <v>-2.5217255515945198</v>
      </c>
      <c r="Z3390">
        <v>-2.3786334287364901</v>
      </c>
      <c r="AA3390">
        <v>-1.1113351847975901</v>
      </c>
      <c r="AB3390">
        <v>-1.5851869633907201</v>
      </c>
      <c r="AC3390">
        <v>2.35248076750353</v>
      </c>
      <c r="AD3390">
        <v>3.5900197019093798</v>
      </c>
      <c r="AE3390">
        <v>-3.5966027629427302</v>
      </c>
      <c r="AF3390">
        <v>2.39206076719503</v>
      </c>
      <c r="AG3390">
        <v>4.5119653208700399</v>
      </c>
      <c r="AH3390" s="7">
        <v>20</v>
      </c>
      <c r="AI3390" s="6">
        <v>11</v>
      </c>
    </row>
    <row r="3391" spans="1:35" x14ac:dyDescent="0.35">
      <c r="A3391" s="1" t="s">
        <v>3355</v>
      </c>
      <c r="B3391">
        <v>73</v>
      </c>
      <c r="C3391" t="s">
        <v>4262</v>
      </c>
      <c r="D3391">
        <v>-1.31439926557766</v>
      </c>
      <c r="E3391">
        <v>2.0104460537011402E-2</v>
      </c>
      <c r="F3391">
        <v>1.54485475621454</v>
      </c>
      <c r="G3391">
        <v>-0.274140248464532</v>
      </c>
      <c r="H3391">
        <v>-0.64378150309148696</v>
      </c>
      <c r="I3391">
        <v>0.19640626344032899</v>
      </c>
      <c r="J3391">
        <v>-5.2091557330542999E-2</v>
      </c>
      <c r="K3391">
        <v>0.33526236050424202</v>
      </c>
      <c r="L3391">
        <v>-0.335446064298761</v>
      </c>
      <c r="M3391">
        <v>0.39828132165531099</v>
      </c>
      <c r="N3391">
        <v>-1.1288097129934</v>
      </c>
      <c r="O3391">
        <v>0.183506744292597</v>
      </c>
      <c r="P3391">
        <v>-0.45064697284361099</v>
      </c>
      <c r="Q3391">
        <v>0.96864251339909702</v>
      </c>
      <c r="R3391">
        <v>1.83690732998479</v>
      </c>
      <c r="S3391">
        <v>-0.47224441911741299</v>
      </c>
      <c r="T3391">
        <v>2.25378656152103</v>
      </c>
      <c r="U3391">
        <v>0.18720754167638001</v>
      </c>
      <c r="V3391">
        <v>3.1532065511418801</v>
      </c>
      <c r="W3391">
        <v>-9.8042273867243804E-2</v>
      </c>
      <c r="X3391">
        <v>0.186766213679465</v>
      </c>
      <c r="Y3391">
        <v>0.92397590245445405</v>
      </c>
      <c r="Z3391">
        <v>-0.24601896145906699</v>
      </c>
      <c r="AA3391">
        <v>2.9517209075652601E-2</v>
      </c>
      <c r="AB3391">
        <v>0.68821970449630099</v>
      </c>
      <c r="AC3391">
        <v>-2.1741375436248701E-2</v>
      </c>
      <c r="AD3391">
        <v>0.61462972008787897</v>
      </c>
      <c r="AE3391">
        <v>-0.51077911398120601</v>
      </c>
      <c r="AF3391">
        <v>0.37738154212861102</v>
      </c>
      <c r="AG3391">
        <v>0.90800583262691703</v>
      </c>
      <c r="AH3391" s="8">
        <v>0</v>
      </c>
      <c r="AI3391" s="6" t="s">
        <v>4347</v>
      </c>
    </row>
    <row r="3392" spans="1:35" x14ac:dyDescent="0.35">
      <c r="A3392" s="1" t="s">
        <v>3356</v>
      </c>
      <c r="B3392">
        <v>73</v>
      </c>
      <c r="C3392" t="s">
        <v>4263</v>
      </c>
      <c r="D3392">
        <v>-1.8750661054040001</v>
      </c>
      <c r="E3392">
        <v>0.92155772721976903</v>
      </c>
      <c r="F3392">
        <v>1.6265084538430601</v>
      </c>
      <c r="G3392">
        <v>3.11814130515606</v>
      </c>
      <c r="H3392">
        <v>-1.28724180581571</v>
      </c>
      <c r="I3392">
        <v>0.274887938501713</v>
      </c>
      <c r="J3392">
        <v>-0.67746107167256597</v>
      </c>
      <c r="K3392">
        <v>7.2522907772501394E-2</v>
      </c>
      <c r="L3392">
        <v>-1.07901895857347</v>
      </c>
      <c r="M3392">
        <v>0.544565321962169</v>
      </c>
      <c r="N3392">
        <v>-1.7043118084453099</v>
      </c>
      <c r="O3392">
        <v>0.60805074996260999</v>
      </c>
      <c r="P3392">
        <v>-0.442442516548197</v>
      </c>
      <c r="Q3392">
        <v>2.61275810768571</v>
      </c>
      <c r="R3392">
        <v>2.4111782118428899</v>
      </c>
      <c r="S3392">
        <v>0.29166748524248898</v>
      </c>
      <c r="T3392">
        <v>3.1606092706983602</v>
      </c>
      <c r="U3392">
        <v>2.1792901870189501</v>
      </c>
      <c r="V3392">
        <v>0.82209568163906199</v>
      </c>
      <c r="W3392">
        <v>-1.2198619888359099</v>
      </c>
      <c r="X3392">
        <v>-3.7928479486388798E-2</v>
      </c>
      <c r="Y3392">
        <v>-0.77248647878393795</v>
      </c>
      <c r="Z3392">
        <v>4.5642495450245298E-2</v>
      </c>
      <c r="AA3392">
        <v>-0.22360031986482601</v>
      </c>
      <c r="AB3392">
        <v>0.14494166874480199</v>
      </c>
      <c r="AC3392">
        <v>0.65708288025637596</v>
      </c>
      <c r="AD3392">
        <v>1.1996604431272899</v>
      </c>
      <c r="AE3392">
        <v>-1.2608854076553699</v>
      </c>
      <c r="AF3392">
        <v>0.93708541207211604</v>
      </c>
      <c r="AG3392">
        <v>1.5860570246333601</v>
      </c>
      <c r="AH3392" s="7">
        <v>-1</v>
      </c>
      <c r="AI3392" s="6" t="s">
        <v>4347</v>
      </c>
    </row>
    <row r="3393" spans="1:35" x14ac:dyDescent="0.35">
      <c r="A3393" s="1" t="s">
        <v>3357</v>
      </c>
      <c r="B3393">
        <v>73</v>
      </c>
      <c r="C3393" t="s">
        <v>4264</v>
      </c>
      <c r="D3393">
        <v>0.31621101880528202</v>
      </c>
      <c r="E3393">
        <v>-0.39423548685517601</v>
      </c>
      <c r="F3393">
        <v>0.45976786101259098</v>
      </c>
      <c r="G3393">
        <v>-1.70073912505156</v>
      </c>
      <c r="H3393">
        <v>0.482773681962818</v>
      </c>
      <c r="I3393">
        <v>-0.66732163489887297</v>
      </c>
      <c r="J3393">
        <v>0.47252889541563697</v>
      </c>
      <c r="K3393">
        <v>-0.76935164868098305</v>
      </c>
      <c r="L3393">
        <v>0.43697842698888101</v>
      </c>
      <c r="M3393">
        <v>-0.443201166826036</v>
      </c>
      <c r="N3393">
        <v>0.301663068882216</v>
      </c>
      <c r="O3393">
        <v>-0.30247391523892297</v>
      </c>
      <c r="P3393">
        <v>-0.36541074590626399</v>
      </c>
      <c r="Q3393">
        <v>-0.81628885954150199</v>
      </c>
      <c r="R3393">
        <v>-0.149575956675117</v>
      </c>
      <c r="S3393">
        <v>-0.256043603699532</v>
      </c>
      <c r="T3393">
        <v>-0.26474222827438998</v>
      </c>
      <c r="U3393">
        <v>-0.83135158303243095</v>
      </c>
      <c r="V3393">
        <v>-2.6483664017750399E-2</v>
      </c>
      <c r="W3393">
        <v>0.37099285739976801</v>
      </c>
      <c r="X3393">
        <v>-0.23412581121114601</v>
      </c>
      <c r="Y3393">
        <v>0.24937224048829101</v>
      </c>
      <c r="Z3393">
        <v>-9.6164773653394001E-2</v>
      </c>
      <c r="AA3393">
        <v>-2.3029768451691202</v>
      </c>
      <c r="AB3393">
        <v>2.2624218295654299</v>
      </c>
      <c r="AC3393">
        <v>0.786226703179426</v>
      </c>
      <c r="AD3393">
        <v>0</v>
      </c>
      <c r="AE3393">
        <v>0.118673371495479</v>
      </c>
      <c r="AF3393">
        <v>1.0449951757664699</v>
      </c>
      <c r="AG3393">
        <v>0.21042678325810099</v>
      </c>
      <c r="AH3393" s="8" t="s">
        <v>4347</v>
      </c>
      <c r="AI3393" s="6" t="s">
        <v>4347</v>
      </c>
    </row>
    <row r="3394" spans="1:35" x14ac:dyDescent="0.35">
      <c r="A3394" s="1" t="s">
        <v>3358</v>
      </c>
      <c r="B3394">
        <v>73</v>
      </c>
      <c r="C3394" t="s">
        <v>4265</v>
      </c>
      <c r="D3394">
        <v>4.2497260884148202</v>
      </c>
      <c r="E3394">
        <v>0.53553310539384802</v>
      </c>
      <c r="F3394">
        <v>13.4277383031831</v>
      </c>
      <c r="G3394">
        <v>9.7858534655396294</v>
      </c>
      <c r="H3394">
        <v>10.01164786971</v>
      </c>
      <c r="I3394">
        <v>0.90858051521286298</v>
      </c>
      <c r="J3394">
        <v>14.251708133779999</v>
      </c>
      <c r="K3394">
        <v>1.85977818483958</v>
      </c>
      <c r="L3394">
        <v>10.424130541228401</v>
      </c>
      <c r="M3394">
        <v>1.09808940045764</v>
      </c>
      <c r="N3394">
        <v>5.1855446744888702</v>
      </c>
      <c r="O3394">
        <v>3.3270314999263903E-2</v>
      </c>
      <c r="P3394">
        <v>-11.169986347874501</v>
      </c>
      <c r="Q3394">
        <v>5.5320867375345104</v>
      </c>
      <c r="R3394">
        <v>2.1995273933118802</v>
      </c>
      <c r="S3394">
        <v>-2.1374440320893702</v>
      </c>
      <c r="T3394">
        <v>2.48102667382252</v>
      </c>
      <c r="U3394">
        <v>-0.83051162283975399</v>
      </c>
      <c r="V3394">
        <v>1.82980747848339</v>
      </c>
      <c r="W3394" t="s">
        <v>4337</v>
      </c>
      <c r="X3394" t="s">
        <v>4337</v>
      </c>
      <c r="Y3394">
        <v>-3.0271956313679</v>
      </c>
      <c r="Z3394">
        <v>0.223878588105065</v>
      </c>
      <c r="AA3394" t="s">
        <v>4337</v>
      </c>
      <c r="AB3394" t="s">
        <v>4337</v>
      </c>
      <c r="AC3394" t="s">
        <v>4337</v>
      </c>
      <c r="AD3394" t="s">
        <v>4337</v>
      </c>
      <c r="AE3394" t="s">
        <v>4337</v>
      </c>
      <c r="AF3394" t="s">
        <v>4337</v>
      </c>
      <c r="AG3394" t="s">
        <v>4337</v>
      </c>
      <c r="AH3394" s="7">
        <v>20</v>
      </c>
      <c r="AI3394" s="6" t="s">
        <v>4347</v>
      </c>
    </row>
    <row r="3395" spans="1:35" x14ac:dyDescent="0.35">
      <c r="A3395" s="1" t="s">
        <v>3359</v>
      </c>
      <c r="B3395">
        <v>73</v>
      </c>
      <c r="C3395" t="s">
        <v>4266</v>
      </c>
      <c r="D3395">
        <v>0.33849611078390701</v>
      </c>
      <c r="E3395">
        <v>-0.175655569432067</v>
      </c>
      <c r="F3395">
        <v>1.38630962240669</v>
      </c>
      <c r="G3395">
        <v>0.403799567431749</v>
      </c>
      <c r="H3395">
        <v>0.897213173555096</v>
      </c>
      <c r="I3395">
        <v>-0.78573490575697502</v>
      </c>
      <c r="J3395">
        <v>1.1354004877563799</v>
      </c>
      <c r="K3395">
        <v>-0.95487920383826197</v>
      </c>
      <c r="L3395">
        <v>0.93010116428761302</v>
      </c>
      <c r="M3395">
        <v>-0.67334848323583296</v>
      </c>
      <c r="N3395">
        <v>0.47346125071467499</v>
      </c>
      <c r="O3395">
        <v>-0.36280343788634001</v>
      </c>
      <c r="P3395">
        <v>-1.1270503144130899</v>
      </c>
      <c r="Q3395">
        <v>0.53577028824178796</v>
      </c>
      <c r="R3395">
        <v>0.164798613113564</v>
      </c>
      <c r="S3395">
        <v>5.2465816928134998E-2</v>
      </c>
      <c r="T3395">
        <v>0.26185839770247898</v>
      </c>
      <c r="U3395">
        <v>0.22932601661417201</v>
      </c>
      <c r="V3395">
        <v>-0.144073521167463</v>
      </c>
      <c r="W3395">
        <v>0.68073696460427502</v>
      </c>
      <c r="X3395">
        <v>-0.97963005805636505</v>
      </c>
      <c r="Y3395">
        <v>9.0548736352137699E-2</v>
      </c>
      <c r="Z3395">
        <v>-0.42459579544945197</v>
      </c>
      <c r="AA3395">
        <v>9.4681657888680298E-2</v>
      </c>
      <c r="AB3395">
        <v>-3.8166220050300799E-2</v>
      </c>
      <c r="AC3395">
        <v>9.9823814299320995E-2</v>
      </c>
      <c r="AD3395">
        <v>-1.17657883137401</v>
      </c>
      <c r="AE3395">
        <v>1.0993870399755901</v>
      </c>
      <c r="AF3395">
        <v>0.47670110042782099</v>
      </c>
      <c r="AG3395">
        <v>-1.08493835759641</v>
      </c>
      <c r="AH3395" s="8" t="s">
        <v>4347</v>
      </c>
      <c r="AI3395" s="6" t="s">
        <v>4347</v>
      </c>
    </row>
    <row r="3396" spans="1:35" x14ac:dyDescent="0.35">
      <c r="A3396" s="1" t="s">
        <v>3360</v>
      </c>
      <c r="B3396">
        <v>73</v>
      </c>
      <c r="C3396" t="s">
        <v>4267</v>
      </c>
      <c r="D3396">
        <v>-0.78313616964955801</v>
      </c>
      <c r="E3396">
        <v>0.2507050423328</v>
      </c>
      <c r="F3396">
        <v>1.8720338489208901</v>
      </c>
      <c r="G3396">
        <v>0.27633075212015401</v>
      </c>
      <c r="H3396">
        <v>6.7745052658168298E-2</v>
      </c>
      <c r="I3396">
        <v>0.18270096677766101</v>
      </c>
      <c r="J3396">
        <v>0.63826395693843896</v>
      </c>
      <c r="K3396">
        <v>0.317283359864657</v>
      </c>
      <c r="L3396">
        <v>-1.2443151330863E-2</v>
      </c>
      <c r="M3396">
        <v>0.111894255510725</v>
      </c>
      <c r="N3396">
        <v>-0.58867862758568901</v>
      </c>
      <c r="O3396">
        <v>0.18968025513597001</v>
      </c>
      <c r="P3396">
        <v>-1.7368543181084499</v>
      </c>
      <c r="Q3396">
        <v>1.3177979543680201</v>
      </c>
      <c r="R3396">
        <v>1.6996262544904299</v>
      </c>
      <c r="S3396">
        <v>-0.71911277328035506</v>
      </c>
      <c r="T3396">
        <v>1.86265109393177</v>
      </c>
      <c r="U3396">
        <v>-0.39163850012599599</v>
      </c>
      <c r="V3396">
        <v>0.57364030269557997</v>
      </c>
      <c r="W3396">
        <v>0.74930872032746298</v>
      </c>
      <c r="X3396">
        <v>0.109301583188687</v>
      </c>
      <c r="Y3396">
        <v>-0.47761787786214299</v>
      </c>
      <c r="Z3396">
        <v>0.53089635639355204</v>
      </c>
      <c r="AA3396">
        <v>-0.35368586357259002</v>
      </c>
      <c r="AB3396">
        <v>0.56686862207969502</v>
      </c>
      <c r="AC3396">
        <v>-4.5168286495282699E-2</v>
      </c>
      <c r="AD3396">
        <v>6.0493756407245497E-2</v>
      </c>
      <c r="AE3396">
        <v>-4.6014564260785401E-2</v>
      </c>
      <c r="AF3396">
        <v>0.358286698778086</v>
      </c>
      <c r="AG3396">
        <v>0.27843042879546698</v>
      </c>
      <c r="AH3396" s="7" t="s">
        <v>4347</v>
      </c>
      <c r="AI3396" s="6" t="s">
        <v>4347</v>
      </c>
    </row>
    <row r="3397" spans="1:35" x14ac:dyDescent="0.35">
      <c r="A3397" s="1" t="s">
        <v>3361</v>
      </c>
      <c r="B3397">
        <v>73</v>
      </c>
      <c r="C3397" t="s">
        <v>4268</v>
      </c>
      <c r="D3397">
        <v>1.34606526036343</v>
      </c>
      <c r="E3397">
        <v>1.3199667305532801</v>
      </c>
      <c r="F3397">
        <v>8.74583463922292E-2</v>
      </c>
      <c r="G3397">
        <v>4.0051291386499502E-2</v>
      </c>
      <c r="H3397">
        <v>1.3499262361504301</v>
      </c>
      <c r="I3397">
        <v>0.97078373672672502</v>
      </c>
      <c r="J3397">
        <v>1.0596583471901999</v>
      </c>
      <c r="K3397">
        <v>0.87873817852079406</v>
      </c>
      <c r="L3397">
        <v>1.12317894764424</v>
      </c>
      <c r="M3397">
        <v>0.82378052254511702</v>
      </c>
      <c r="N3397">
        <v>1.38658823806822</v>
      </c>
      <c r="O3397">
        <v>1.4044677489951101</v>
      </c>
      <c r="P3397">
        <v>-0.20284712792659701</v>
      </c>
      <c r="Q3397">
        <v>3.8440819676241302E-3</v>
      </c>
      <c r="R3397">
        <v>-1.3442880096944401</v>
      </c>
      <c r="S3397">
        <v>1.07397804859484</v>
      </c>
      <c r="T3397">
        <v>-1.1205926733918501</v>
      </c>
      <c r="U3397">
        <v>0.715288539087368</v>
      </c>
      <c r="V3397">
        <v>0.77752436549457005</v>
      </c>
      <c r="W3397">
        <v>1.4469963975973299</v>
      </c>
      <c r="X3397">
        <v>0.80619869002170397</v>
      </c>
      <c r="Y3397">
        <v>5.3213210431031201E-2</v>
      </c>
      <c r="Z3397">
        <v>0.21899338743361901</v>
      </c>
      <c r="AA3397">
        <v>-0.51828559333525803</v>
      </c>
      <c r="AB3397">
        <v>0.13747373259686499</v>
      </c>
      <c r="AC3397">
        <v>-1.0509902111199101</v>
      </c>
      <c r="AD3397">
        <v>0.19389124167205399</v>
      </c>
      <c r="AE3397">
        <v>-0.210418017839968</v>
      </c>
      <c r="AF3397">
        <v>-0.448130117494627</v>
      </c>
      <c r="AG3397">
        <v>0.42888822295302598</v>
      </c>
      <c r="AH3397" s="8" t="s">
        <v>4347</v>
      </c>
      <c r="AI3397" s="6" t="s">
        <v>4347</v>
      </c>
    </row>
    <row r="3398" spans="1:35" x14ac:dyDescent="0.35">
      <c r="A3398" s="1" t="s">
        <v>3362</v>
      </c>
      <c r="B3398">
        <v>73</v>
      </c>
      <c r="C3398" t="s">
        <v>4269</v>
      </c>
      <c r="D3398">
        <v>-0.16618065204035901</v>
      </c>
      <c r="E3398">
        <v>-0.53958274895476899</v>
      </c>
      <c r="F3398">
        <v>2.3844508906631998</v>
      </c>
      <c r="G3398">
        <v>-0.53249191014520003</v>
      </c>
      <c r="H3398">
        <v>0.90316803994666095</v>
      </c>
      <c r="I3398">
        <v>-0.71895514114563897</v>
      </c>
      <c r="J3398">
        <v>1.52476960295613</v>
      </c>
      <c r="K3398">
        <v>-0.77092613732091897</v>
      </c>
      <c r="L3398">
        <v>0.88025897335084702</v>
      </c>
      <c r="M3398">
        <v>-0.98753587001246401</v>
      </c>
      <c r="N3398">
        <v>7.60723761713719E-2</v>
      </c>
      <c r="O3398">
        <v>-0.60731025874890499</v>
      </c>
      <c r="P3398">
        <v>-2.23070245369636</v>
      </c>
      <c r="Q3398">
        <v>0.18624359983394501</v>
      </c>
      <c r="R3398">
        <v>1.3365340549213001</v>
      </c>
      <c r="S3398">
        <v>-0.85505825911082201</v>
      </c>
      <c r="T3398">
        <v>1.3945527070094099</v>
      </c>
      <c r="U3398">
        <v>-0.64023764471844602</v>
      </c>
      <c r="V3398">
        <v>9.5307040187763606E-2</v>
      </c>
      <c r="W3398">
        <v>1.13479299286862</v>
      </c>
      <c r="X3398">
        <v>-0.94682523731269297</v>
      </c>
      <c r="Y3398">
        <v>-0.708176046596388</v>
      </c>
      <c r="Z3398">
        <v>-0.83258909152896798</v>
      </c>
      <c r="AA3398">
        <v>-0.69238707026792401</v>
      </c>
      <c r="AB3398">
        <v>0.87080360000797197</v>
      </c>
      <c r="AC3398">
        <v>0.27423617587711102</v>
      </c>
      <c r="AD3398">
        <v>0.338876858668059</v>
      </c>
      <c r="AE3398">
        <v>-0.34645672412059703</v>
      </c>
      <c r="AF3398">
        <v>0.61988728938453597</v>
      </c>
      <c r="AG3398">
        <v>0.59320237003103105</v>
      </c>
      <c r="AH3398" s="7" t="s">
        <v>4347</v>
      </c>
      <c r="AI3398" s="6" t="s">
        <v>4347</v>
      </c>
    </row>
    <row r="3399" spans="1:35" x14ac:dyDescent="0.35">
      <c r="A3399" s="1" t="s">
        <v>3363</v>
      </c>
      <c r="B3399">
        <v>73</v>
      </c>
      <c r="C3399" t="s">
        <v>4270</v>
      </c>
      <c r="D3399">
        <v>-0.641853563660431</v>
      </c>
      <c r="E3399">
        <v>0.51624298225635001</v>
      </c>
      <c r="F3399">
        <v>0.47255616374113002</v>
      </c>
      <c r="G3399">
        <v>0.579940487905382</v>
      </c>
      <c r="H3399">
        <v>-0.33198250686251002</v>
      </c>
      <c r="I3399">
        <v>0.105751220903561</v>
      </c>
      <c r="J3399">
        <v>-0.138124436680132</v>
      </c>
      <c r="K3399">
        <v>1.77534854551459E-2</v>
      </c>
      <c r="L3399">
        <v>-0.173650231586647</v>
      </c>
      <c r="M3399">
        <v>0.49201976208904902</v>
      </c>
      <c r="N3399">
        <v>-0.52069984862146101</v>
      </c>
      <c r="O3399">
        <v>0.52839092009199995</v>
      </c>
      <c r="P3399">
        <v>9.3512920592069504E-2</v>
      </c>
      <c r="Q3399">
        <v>1.1152926973074099E-2</v>
      </c>
      <c r="R3399">
        <v>0.76551034543379004</v>
      </c>
      <c r="S3399">
        <v>-0.219465486618628</v>
      </c>
      <c r="T3399">
        <v>0.843735828233526</v>
      </c>
      <c r="U3399">
        <v>-1.0271355976388701</v>
      </c>
      <c r="V3399">
        <v>1.5360699937292901</v>
      </c>
      <c r="W3399">
        <v>0.67723086386542897</v>
      </c>
      <c r="X3399">
        <v>-0.32698075599248699</v>
      </c>
      <c r="Y3399">
        <v>3.0583944972423401E-2</v>
      </c>
      <c r="Z3399">
        <v>0.115046091393392</v>
      </c>
      <c r="AA3399">
        <v>-0.321465924724537</v>
      </c>
      <c r="AB3399">
        <v>0.25481334421301899</v>
      </c>
      <c r="AC3399">
        <v>2.0784799449598601E-2</v>
      </c>
      <c r="AD3399">
        <v>0.30015238541436101</v>
      </c>
      <c r="AE3399">
        <v>-0.38949054321368998</v>
      </c>
      <c r="AF3399">
        <v>0.41208101678864201</v>
      </c>
      <c r="AG3399">
        <v>0.54923480731859997</v>
      </c>
      <c r="AH3399" s="8" t="s">
        <v>4347</v>
      </c>
      <c r="AI3399" s="6" t="s">
        <v>4347</v>
      </c>
    </row>
    <row r="3400" spans="1:35" x14ac:dyDescent="0.35">
      <c r="A3400" s="1" t="s">
        <v>3364</v>
      </c>
      <c r="B3400">
        <v>73</v>
      </c>
      <c r="C3400" t="s">
        <v>4271</v>
      </c>
      <c r="D3400">
        <v>0.49472411983859299</v>
      </c>
      <c r="E3400">
        <v>0.35721991648324097</v>
      </c>
      <c r="F3400">
        <v>0.113064758373222</v>
      </c>
      <c r="G3400">
        <v>-1.02089357974112</v>
      </c>
      <c r="H3400">
        <v>0.55557393659576604</v>
      </c>
      <c r="I3400">
        <v>-0.11915929299320099</v>
      </c>
      <c r="J3400">
        <v>0.42673948871806899</v>
      </c>
      <c r="K3400">
        <v>-0.261025434561523</v>
      </c>
      <c r="L3400">
        <v>0.38043010317903603</v>
      </c>
      <c r="M3400">
        <v>0.25686865901976003</v>
      </c>
      <c r="N3400">
        <v>0.56802773941266205</v>
      </c>
      <c r="O3400">
        <v>0.27588949830005999</v>
      </c>
      <c r="P3400">
        <v>-0.34328924226789098</v>
      </c>
      <c r="Q3400">
        <v>-0.14800117509908201</v>
      </c>
      <c r="R3400">
        <v>-0.68720976726032101</v>
      </c>
      <c r="S3400">
        <v>0.56667715577531397</v>
      </c>
      <c r="T3400">
        <v>-0.42324463831666898</v>
      </c>
      <c r="U3400">
        <v>0.420556168825926</v>
      </c>
      <c r="V3400">
        <v>-0.126763327627159</v>
      </c>
      <c r="W3400">
        <v>1.1295757530720401</v>
      </c>
      <c r="X3400">
        <v>-0.44881912809019803</v>
      </c>
      <c r="Y3400">
        <v>-0.117205362656916</v>
      </c>
      <c r="Z3400">
        <v>0.48927181744432402</v>
      </c>
      <c r="AA3400">
        <v>5.7902412457677598E-2</v>
      </c>
      <c r="AB3400">
        <v>-5.0002596034039601E-2</v>
      </c>
      <c r="AC3400">
        <v>-1.38040037802194</v>
      </c>
      <c r="AD3400">
        <v>-1.3539687377230401</v>
      </c>
      <c r="AE3400">
        <v>1.49631435183492</v>
      </c>
      <c r="AF3400">
        <v>-0.70669881190204797</v>
      </c>
      <c r="AG3400">
        <v>-1.27587610057235</v>
      </c>
      <c r="AH3400" s="7" t="s">
        <v>4347</v>
      </c>
      <c r="AI3400" s="6" t="s">
        <v>4347</v>
      </c>
    </row>
    <row r="3401" spans="1:35" x14ac:dyDescent="0.35">
      <c r="A3401" s="1" t="s">
        <v>3365</v>
      </c>
      <c r="B3401">
        <v>73</v>
      </c>
      <c r="C3401" t="s">
        <v>4272</v>
      </c>
      <c r="D3401">
        <v>0.67686102343829502</v>
      </c>
      <c r="E3401">
        <v>1.06349584656134</v>
      </c>
      <c r="F3401">
        <v>-1.05757807449098</v>
      </c>
      <c r="G3401">
        <v>0.24157437713445901</v>
      </c>
      <c r="H3401">
        <v>0.15636879415121499</v>
      </c>
      <c r="I3401">
        <v>0.49854634505218798</v>
      </c>
      <c r="J3401">
        <v>-0.31848180738940801</v>
      </c>
      <c r="K3401">
        <v>0.25505741290870698</v>
      </c>
      <c r="L3401">
        <v>-0.21128830320276601</v>
      </c>
      <c r="M3401">
        <v>0.70663775731443701</v>
      </c>
      <c r="N3401">
        <v>0.59670537800388601</v>
      </c>
      <c r="O3401">
        <v>1.09500616361435</v>
      </c>
      <c r="P3401">
        <v>0.43432837764648802</v>
      </c>
      <c r="Q3401">
        <v>-1.6812718719425801</v>
      </c>
      <c r="R3401">
        <v>-1.4262610435270699</v>
      </c>
      <c r="S3401">
        <v>0.99712378597753604</v>
      </c>
      <c r="T3401">
        <v>-1.24582685438083</v>
      </c>
      <c r="U3401">
        <v>0.83310805084927597</v>
      </c>
      <c r="V3401">
        <v>0.55221311774178194</v>
      </c>
      <c r="W3401">
        <v>0.58225281452488498</v>
      </c>
      <c r="X3401">
        <v>0.557763604958185</v>
      </c>
      <c r="Y3401">
        <v>0.477210836567251</v>
      </c>
      <c r="Z3401">
        <v>9.34859688620842E-4</v>
      </c>
      <c r="AA3401">
        <v>0.10945978066522601</v>
      </c>
      <c r="AB3401">
        <v>-0.60583391033380396</v>
      </c>
      <c r="AC3401">
        <v>-5.4192620292125203E-2</v>
      </c>
      <c r="AD3401">
        <v>-0.123015235000099</v>
      </c>
      <c r="AE3401">
        <v>0</v>
      </c>
      <c r="AF3401">
        <v>0.35093500575077002</v>
      </c>
      <c r="AG3401">
        <v>7.2573217952820596E-2</v>
      </c>
      <c r="AH3401" s="8" t="s">
        <v>4347</v>
      </c>
      <c r="AI3401" s="6" t="s">
        <v>4347</v>
      </c>
    </row>
    <row r="3402" spans="1:35" x14ac:dyDescent="0.35">
      <c r="A3402" s="1" t="s">
        <v>3366</v>
      </c>
      <c r="B3402">
        <v>73</v>
      </c>
      <c r="C3402" t="s">
        <v>4273</v>
      </c>
      <c r="D3402">
        <v>0.91187226492461804</v>
      </c>
      <c r="E3402">
        <v>0.35886764984189801</v>
      </c>
      <c r="F3402">
        <v>-0.62542022023675903</v>
      </c>
      <c r="G3402">
        <v>-1.24448376572644</v>
      </c>
      <c r="H3402">
        <v>0.58931195558245097</v>
      </c>
      <c r="I3402">
        <v>-2.1153879535677898E-2</v>
      </c>
      <c r="J3402">
        <v>0.19804816139461801</v>
      </c>
      <c r="K3402">
        <v>-0.169373910973528</v>
      </c>
      <c r="L3402">
        <v>0.24289656272373</v>
      </c>
      <c r="M3402">
        <v>-0.35140922010384701</v>
      </c>
      <c r="N3402">
        <v>0.85399106901489197</v>
      </c>
      <c r="O3402">
        <v>0.47186132388602597</v>
      </c>
      <c r="P3402">
        <v>0.17590620719932501</v>
      </c>
      <c r="Q3402">
        <v>-0.57054220466189298</v>
      </c>
      <c r="R3402">
        <v>-1.36358419136474</v>
      </c>
      <c r="S3402">
        <v>0.86718525797637702</v>
      </c>
      <c r="T3402">
        <v>-1.2415422083451899</v>
      </c>
      <c r="U3402">
        <v>1.29403545394313</v>
      </c>
      <c r="V3402">
        <v>-0.29474621860537198</v>
      </c>
      <c r="W3402" t="s">
        <v>4337</v>
      </c>
      <c r="X3402" t="s">
        <v>4337</v>
      </c>
      <c r="Y3402">
        <v>1.49820297907419</v>
      </c>
      <c r="Z3402">
        <v>0.11793905802929</v>
      </c>
      <c r="AA3402" t="s">
        <v>4337</v>
      </c>
      <c r="AB3402" t="s">
        <v>4337</v>
      </c>
      <c r="AC3402" t="s">
        <v>4337</v>
      </c>
      <c r="AD3402" t="s">
        <v>4337</v>
      </c>
      <c r="AE3402" t="s">
        <v>4337</v>
      </c>
      <c r="AF3402" t="s">
        <v>4337</v>
      </c>
      <c r="AG3402" t="s">
        <v>4337</v>
      </c>
      <c r="AH3402" s="7" t="s">
        <v>4347</v>
      </c>
      <c r="AI3402" s="6" t="s">
        <v>4347</v>
      </c>
    </row>
    <row r="3403" spans="1:35" x14ac:dyDescent="0.35">
      <c r="A3403" s="1" t="s">
        <v>3367</v>
      </c>
      <c r="B3403">
        <v>73</v>
      </c>
      <c r="C3403" t="s">
        <v>4274</v>
      </c>
      <c r="D3403">
        <v>-0.62902306743334002</v>
      </c>
      <c r="E3403">
        <v>-0.57312764799637095</v>
      </c>
      <c r="F3403">
        <v>0.67796423387563098</v>
      </c>
      <c r="G3403">
        <v>1.9150616159590801</v>
      </c>
      <c r="H3403">
        <v>-0.33302145435341202</v>
      </c>
      <c r="I3403">
        <v>-0.77526072667937196</v>
      </c>
      <c r="J3403">
        <v>-8.4670589242150096E-2</v>
      </c>
      <c r="K3403">
        <v>-0.59693954494321599</v>
      </c>
      <c r="L3403">
        <v>-0.3689756762161</v>
      </c>
      <c r="M3403">
        <v>-0.18752937723805299</v>
      </c>
      <c r="N3403">
        <v>-0.53104151378607101</v>
      </c>
      <c r="O3403">
        <v>-0.60453092414991605</v>
      </c>
      <c r="P3403">
        <v>-0.685969527437152</v>
      </c>
      <c r="Q3403">
        <v>-0.89596887440714401</v>
      </c>
      <c r="R3403">
        <v>0.651498153575084</v>
      </c>
      <c r="S3403">
        <v>-0.58012412012152503</v>
      </c>
      <c r="T3403">
        <v>0.82155173958337802</v>
      </c>
      <c r="U3403">
        <v>-0.60935298293724705</v>
      </c>
      <c r="V3403">
        <v>1.26021758759299</v>
      </c>
      <c r="W3403">
        <v>6.1897277419363801E-2</v>
      </c>
      <c r="X3403">
        <v>-0.327785731372992</v>
      </c>
      <c r="Y3403">
        <v>1.06361867993613</v>
      </c>
      <c r="Z3403">
        <v>-0.64289695442554395</v>
      </c>
      <c r="AA3403">
        <v>0.126955219206217</v>
      </c>
      <c r="AB3403">
        <v>-0.35916662585145698</v>
      </c>
      <c r="AC3403">
        <v>0.199303764322384</v>
      </c>
      <c r="AD3403">
        <v>-1.0215548626945401</v>
      </c>
      <c r="AE3403">
        <v>0.98492568665904501</v>
      </c>
      <c r="AF3403">
        <v>0.55827037423515102</v>
      </c>
      <c r="AG3403">
        <v>-0.91716007681704703</v>
      </c>
      <c r="AH3403" s="8" t="s">
        <v>4347</v>
      </c>
      <c r="AI3403" s="6" t="s">
        <v>4347</v>
      </c>
    </row>
    <row r="3404" spans="1:35" x14ac:dyDescent="0.35">
      <c r="A3404" s="1" t="s">
        <v>3368</v>
      </c>
      <c r="B3404">
        <v>73</v>
      </c>
      <c r="C3404" t="s">
        <v>4275</v>
      </c>
      <c r="D3404">
        <v>-0.56298996947301505</v>
      </c>
      <c r="E3404">
        <v>1.0552491569068401</v>
      </c>
      <c r="F3404">
        <v>0.64832286515705995</v>
      </c>
      <c r="G3404">
        <v>0.26062906568024502</v>
      </c>
      <c r="H3404">
        <v>-0.26859950538908201</v>
      </c>
      <c r="I3404">
        <v>0.92508277654690396</v>
      </c>
      <c r="J3404">
        <v>-3.5748920601847103E-2</v>
      </c>
      <c r="K3404">
        <v>0.967790774301307</v>
      </c>
      <c r="L3404">
        <v>-0.128212169676686</v>
      </c>
      <c r="M3404">
        <v>1.0602762202832401</v>
      </c>
      <c r="N3404">
        <v>-0.45241434101673</v>
      </c>
      <c r="O3404">
        <v>1.17148805176959</v>
      </c>
      <c r="P3404">
        <v>4.6589761359351299E-2</v>
      </c>
      <c r="Q3404">
        <v>-0.54363742674668503</v>
      </c>
      <c r="R3404">
        <v>0.63244269357018801</v>
      </c>
      <c r="S3404">
        <v>0.51294290021266997</v>
      </c>
      <c r="T3404">
        <v>1.0195005365543801</v>
      </c>
      <c r="U3404">
        <v>0.59641653658772198</v>
      </c>
      <c r="V3404">
        <v>0.10348527177125499</v>
      </c>
      <c r="W3404">
        <v>-0.11976649295557899</v>
      </c>
      <c r="X3404">
        <v>1.22207859271797</v>
      </c>
      <c r="Y3404">
        <v>-1.04341227725432</v>
      </c>
      <c r="Z3404">
        <v>-0.17503567861488301</v>
      </c>
      <c r="AA3404">
        <v>-2.9069259416154001</v>
      </c>
      <c r="AB3404">
        <v>1.4961158454738901</v>
      </c>
      <c r="AC3404">
        <v>-0.35347856669557598</v>
      </c>
      <c r="AD3404">
        <v>-1.01851427953326</v>
      </c>
      <c r="AE3404">
        <v>0.76831550806928095</v>
      </c>
      <c r="AF3404">
        <v>0.108333344252615</v>
      </c>
      <c r="AG3404">
        <v>-0.91386074203368395</v>
      </c>
      <c r="AH3404" s="7" t="s">
        <v>4347</v>
      </c>
      <c r="AI3404" s="6" t="s">
        <v>4347</v>
      </c>
    </row>
    <row r="3405" spans="1:35" x14ac:dyDescent="0.35">
      <c r="A3405" s="1" t="s">
        <v>3369</v>
      </c>
      <c r="B3405">
        <v>73</v>
      </c>
      <c r="C3405" t="s">
        <v>4276</v>
      </c>
      <c r="D3405">
        <v>0.59152403058058001</v>
      </c>
      <c r="E3405">
        <v>-9.7699617337101294E-2</v>
      </c>
      <c r="F3405">
        <v>-0.54738386281198104</v>
      </c>
      <c r="G3405">
        <v>-1.3121345438440499</v>
      </c>
      <c r="H3405">
        <v>0.42742165687400202</v>
      </c>
      <c r="I3405">
        <v>-0.398643278320025</v>
      </c>
      <c r="J3405">
        <v>0.14997938883884701</v>
      </c>
      <c r="K3405">
        <v>-0.43570217865752803</v>
      </c>
      <c r="L3405">
        <v>0.25892351392778301</v>
      </c>
      <c r="M3405">
        <v>-0.56721729726857395</v>
      </c>
      <c r="N3405">
        <v>0.64229575618223</v>
      </c>
      <c r="O3405">
        <v>4.2236179807737799E-2</v>
      </c>
      <c r="P3405">
        <v>0.34869911551430599</v>
      </c>
      <c r="Q3405">
        <v>-0.87294283682790497</v>
      </c>
      <c r="R3405">
        <v>-1.17489014626482</v>
      </c>
      <c r="S3405">
        <v>0.51180378606212296</v>
      </c>
      <c r="T3405">
        <v>-1.0056976095080199</v>
      </c>
      <c r="U3405">
        <v>-0.29461566157108099</v>
      </c>
      <c r="V3405">
        <v>-0.102786166631956</v>
      </c>
      <c r="W3405">
        <v>0.71095299793751698</v>
      </c>
      <c r="X3405">
        <v>-0.14192312492358899</v>
      </c>
      <c r="Y3405">
        <v>0.83513870982887695</v>
      </c>
      <c r="Z3405">
        <v>0.13679516112273099</v>
      </c>
      <c r="AA3405">
        <v>0.32087494863796501</v>
      </c>
      <c r="AB3405">
        <v>-0.19882209102626999</v>
      </c>
      <c r="AC3405">
        <v>-1.37660773155643</v>
      </c>
      <c r="AD3405">
        <v>-0.87536046839256698</v>
      </c>
      <c r="AE3405">
        <v>0.74805205853498202</v>
      </c>
      <c r="AF3405">
        <v>-0.70373690622062901</v>
      </c>
      <c r="AG3405">
        <v>-0.75814794751816605</v>
      </c>
      <c r="AH3405" s="8" t="s">
        <v>4347</v>
      </c>
      <c r="AI3405" s="6" t="s">
        <v>4347</v>
      </c>
    </row>
    <row r="3406" spans="1:35" x14ac:dyDescent="0.35">
      <c r="A3406" s="1" t="s">
        <v>3370</v>
      </c>
      <c r="B3406">
        <v>73</v>
      </c>
      <c r="C3406" t="s">
        <v>4277</v>
      </c>
      <c r="D3406">
        <v>-0.34179135736918298</v>
      </c>
      <c r="E3406">
        <v>-0.66300923386606303</v>
      </c>
      <c r="F3406">
        <v>2.33588615843996E-2</v>
      </c>
      <c r="G3406">
        <v>0.40569400529713301</v>
      </c>
      <c r="H3406">
        <v>-0.27194188086153098</v>
      </c>
      <c r="I3406">
        <v>-0.743182209450306</v>
      </c>
      <c r="J3406">
        <v>-0.24197404814597101</v>
      </c>
      <c r="K3406">
        <v>-0.66628705764452201</v>
      </c>
      <c r="L3406">
        <v>-0.33320648658852797</v>
      </c>
      <c r="M3406">
        <v>-0.56911936119195905</v>
      </c>
      <c r="N3406">
        <v>-0.37438672328681799</v>
      </c>
      <c r="O3406">
        <v>-0.58149183052795705</v>
      </c>
      <c r="P3406">
        <v>8.1964415998526899E-2</v>
      </c>
      <c r="Q3406">
        <v>-0.449036183759215</v>
      </c>
      <c r="R3406">
        <v>0.193475299518032</v>
      </c>
      <c r="S3406">
        <v>-0.92066322032484604</v>
      </c>
      <c r="T3406">
        <v>0.18244863199094399</v>
      </c>
      <c r="U3406">
        <v>-0.184049438068771</v>
      </c>
      <c r="V3406">
        <v>-1.5724302118476498E-2</v>
      </c>
      <c r="W3406">
        <v>0.33967328480745101</v>
      </c>
      <c r="X3406">
        <v>-0.70179272833555595</v>
      </c>
      <c r="Y3406">
        <v>1.00938374125085</v>
      </c>
      <c r="Z3406">
        <v>-0.35652811115181698</v>
      </c>
      <c r="AA3406">
        <v>-0.16048093822331699</v>
      </c>
      <c r="AB3406">
        <v>0.25965463631657698</v>
      </c>
      <c r="AC3406">
        <v>1.5943959951211</v>
      </c>
      <c r="AD3406">
        <v>-0.30758497543186702</v>
      </c>
      <c r="AE3406">
        <v>0.15210645950427401</v>
      </c>
      <c r="AF3406">
        <v>1.7310313284334</v>
      </c>
      <c r="AG3406">
        <v>-0.133179383260384</v>
      </c>
      <c r="AH3406" s="7" t="s">
        <v>4347</v>
      </c>
      <c r="AI3406" s="6" t="s">
        <v>4347</v>
      </c>
    </row>
    <row r="3407" spans="1:35" x14ac:dyDescent="0.35">
      <c r="A3407" s="1" t="s">
        <v>3371</v>
      </c>
      <c r="B3407">
        <v>73</v>
      </c>
      <c r="C3407" t="s">
        <v>4278</v>
      </c>
      <c r="D3407">
        <v>-1.01536292838977</v>
      </c>
      <c r="E3407">
        <v>2.0225554227457501</v>
      </c>
      <c r="F3407">
        <v>-1.0766033819746099</v>
      </c>
      <c r="G3407">
        <v>-0.74814363039874399</v>
      </c>
      <c r="H3407">
        <v>-1.4429902410795801</v>
      </c>
      <c r="I3407">
        <v>1.4416985594125</v>
      </c>
      <c r="J3407">
        <v>-1.58055712100451</v>
      </c>
      <c r="K3407">
        <v>1.0682701376163</v>
      </c>
      <c r="L3407">
        <v>-1.5492176976880001</v>
      </c>
      <c r="M3407">
        <v>1.11196364882521</v>
      </c>
      <c r="N3407">
        <v>-1.2652862720939599</v>
      </c>
      <c r="O3407">
        <v>1.7602328798612199</v>
      </c>
      <c r="P3407">
        <v>1.4194813601938401</v>
      </c>
      <c r="Q3407">
        <v>-0.12064836975288901</v>
      </c>
      <c r="R3407">
        <v>0.69288006824627202</v>
      </c>
      <c r="S3407">
        <v>0.37436499455599198</v>
      </c>
      <c r="T3407">
        <v>0.66021218898799106</v>
      </c>
      <c r="U3407">
        <v>0.79055656978553801</v>
      </c>
      <c r="V3407">
        <v>-6.7687695829082697E-2</v>
      </c>
      <c r="W3407">
        <v>-1.33450125207623</v>
      </c>
      <c r="X3407">
        <v>1.2067988196873201</v>
      </c>
      <c r="Y3407">
        <v>1.25722480147007</v>
      </c>
      <c r="Z3407">
        <v>0.373818909666425</v>
      </c>
      <c r="AA3407">
        <v>-0.22365047181935799</v>
      </c>
      <c r="AB3407">
        <v>0.44842925599575401</v>
      </c>
      <c r="AC3407">
        <v>1.88267162663344</v>
      </c>
      <c r="AD3407">
        <v>0.71755572885405905</v>
      </c>
      <c r="AE3407">
        <v>-0.79803136036171896</v>
      </c>
      <c r="AF3407">
        <v>1.98035231618874</v>
      </c>
      <c r="AG3407">
        <v>1.02628603156714</v>
      </c>
      <c r="AH3407" s="8" t="s">
        <v>4347</v>
      </c>
      <c r="AI3407" s="6" t="s">
        <v>4347</v>
      </c>
    </row>
    <row r="3408" spans="1:35" x14ac:dyDescent="0.35">
      <c r="A3408" s="1" t="s">
        <v>3372</v>
      </c>
      <c r="B3408">
        <v>73</v>
      </c>
      <c r="C3408" t="s">
        <v>4279</v>
      </c>
      <c r="D3408">
        <v>3.89548349751297</v>
      </c>
      <c r="E3408">
        <v>-0.96972696010407899</v>
      </c>
      <c r="F3408">
        <v>-1.2987049299817199</v>
      </c>
      <c r="G3408">
        <v>-1.37056733966411</v>
      </c>
      <c r="H3408">
        <v>3.27361822115</v>
      </c>
      <c r="I3408">
        <v>-0.95145602454218803</v>
      </c>
      <c r="J3408">
        <v>2.2409087409997399</v>
      </c>
      <c r="K3408">
        <v>-0.93347244648039995</v>
      </c>
      <c r="L3408">
        <v>2.4399144223321798</v>
      </c>
      <c r="M3408">
        <v>-1.0425979089494599</v>
      </c>
      <c r="N3408">
        <v>3.62021588391926</v>
      </c>
      <c r="O3408">
        <v>-0.84201544697116604</v>
      </c>
      <c r="P3408">
        <v>-0.68436411609242898</v>
      </c>
      <c r="Q3408">
        <v>-0.716376977252692</v>
      </c>
      <c r="R3408">
        <v>-4.1564507624792801</v>
      </c>
      <c r="S3408">
        <v>-0.43957743531030702</v>
      </c>
      <c r="T3408">
        <v>-4.3791124219506496</v>
      </c>
      <c r="U3408">
        <v>0.46998165551710402</v>
      </c>
      <c r="V3408">
        <v>0.50566441605160295</v>
      </c>
      <c r="W3408">
        <v>0.76346290038465903</v>
      </c>
      <c r="X3408">
        <v>-0.23436571655433799</v>
      </c>
      <c r="Y3408">
        <v>0.39171260064687002</v>
      </c>
      <c r="Z3408">
        <v>0.40892579296350301</v>
      </c>
      <c r="AA3408">
        <v>-0.27292792523078002</v>
      </c>
      <c r="AB3408">
        <v>0.757105195598342</v>
      </c>
      <c r="AC3408">
        <v>1.8760418157686001</v>
      </c>
      <c r="AD3408">
        <v>0.22565075473833199</v>
      </c>
      <c r="AE3408">
        <v>-0.43916040196891198</v>
      </c>
      <c r="AF3408">
        <v>1.97459047116047</v>
      </c>
      <c r="AG3408">
        <v>0.46481139284024497</v>
      </c>
      <c r="AH3408" s="7">
        <v>10</v>
      </c>
      <c r="AI3408" s="6" t="s">
        <v>4347</v>
      </c>
    </row>
    <row r="3409" spans="1:35" x14ac:dyDescent="0.35">
      <c r="A3409" s="1" t="s">
        <v>3373</v>
      </c>
      <c r="B3409">
        <v>73</v>
      </c>
      <c r="C3409" t="s">
        <v>4280</v>
      </c>
      <c r="D3409">
        <v>3.13908975816102</v>
      </c>
      <c r="E3409">
        <v>3.54235249858435</v>
      </c>
      <c r="F3409">
        <v>-1.08441768268233</v>
      </c>
      <c r="G3409">
        <v>-0.55956620896693099</v>
      </c>
      <c r="H3409">
        <v>2.4580026603017799</v>
      </c>
      <c r="I3409">
        <v>2.5252530073554298</v>
      </c>
      <c r="J3409">
        <v>1.58158826412403</v>
      </c>
      <c r="K3409">
        <v>2.0320877668881598</v>
      </c>
      <c r="L3409">
        <v>1.8313515065119399</v>
      </c>
      <c r="M3409">
        <v>1.97852790740684</v>
      </c>
      <c r="N3409">
        <v>2.79649512227315</v>
      </c>
      <c r="O3409">
        <v>3.3764922818939702</v>
      </c>
      <c r="P3409">
        <v>0.12480013099175299</v>
      </c>
      <c r="Q3409">
        <v>1.0918967871843099</v>
      </c>
      <c r="R3409">
        <v>-2.95339314702571</v>
      </c>
      <c r="S3409">
        <v>2.4680452964950499</v>
      </c>
      <c r="T3409">
        <v>-2.98280102230258</v>
      </c>
      <c r="U3409">
        <v>3.6650250939325599</v>
      </c>
      <c r="V3409">
        <v>0.36701619010444297</v>
      </c>
      <c r="W3409">
        <v>-0.14456507390547399</v>
      </c>
      <c r="X3409">
        <v>1.5055921798101</v>
      </c>
      <c r="Y3409">
        <v>0.93068977783474205</v>
      </c>
      <c r="Z3409">
        <v>0.17756753763538299</v>
      </c>
      <c r="AA3409">
        <v>-0.838385390285876</v>
      </c>
      <c r="AB3409">
        <v>0.33584815413847502</v>
      </c>
      <c r="AC3409">
        <v>1.8881113913882099</v>
      </c>
      <c r="AD3409">
        <v>-0.68878758180584398</v>
      </c>
      <c r="AE3409">
        <v>0.53182318066414203</v>
      </c>
      <c r="AF3409">
        <v>1.9850809026749501</v>
      </c>
      <c r="AG3409">
        <v>-0.554091433851985</v>
      </c>
      <c r="AH3409" s="8">
        <v>10</v>
      </c>
      <c r="AI3409" s="6" t="s">
        <v>4347</v>
      </c>
    </row>
    <row r="3410" spans="1:35" x14ac:dyDescent="0.35">
      <c r="A3410" s="1" t="s">
        <v>3374</v>
      </c>
      <c r="B3410">
        <v>73</v>
      </c>
      <c r="C3410" t="s">
        <v>4281</v>
      </c>
      <c r="D3410">
        <v>-1.3624368865548</v>
      </c>
      <c r="E3410">
        <v>-0.79221576470395305</v>
      </c>
      <c r="F3410">
        <v>7.7395547672051697</v>
      </c>
      <c r="G3410">
        <v>4.6223809260138102</v>
      </c>
      <c r="H3410">
        <v>1.7711510060779201</v>
      </c>
      <c r="I3410">
        <v>-0.59882498982271304</v>
      </c>
      <c r="J3410">
        <v>4.1624134724887796</v>
      </c>
      <c r="K3410">
        <v>-7.6191932401641294E-2</v>
      </c>
      <c r="L3410">
        <v>2.2561064711433798</v>
      </c>
      <c r="M3410">
        <v>-6.5612429198902603E-2</v>
      </c>
      <c r="N3410">
        <v>-0.48220269632695301</v>
      </c>
      <c r="O3410">
        <v>-0.977037275255914</v>
      </c>
      <c r="P3410">
        <v>-6.0934556463465199</v>
      </c>
      <c r="Q3410">
        <v>4.1456976393204599</v>
      </c>
      <c r="R3410">
        <v>4.5990273567142701</v>
      </c>
      <c r="S3410">
        <v>-1.3245793593627799</v>
      </c>
      <c r="T3410">
        <v>5.8134871348436299</v>
      </c>
      <c r="U3410">
        <v>6.8031391414232201E-2</v>
      </c>
      <c r="V3410">
        <v>-8.59838232398554E-2</v>
      </c>
      <c r="W3410" t="s">
        <v>4337</v>
      </c>
      <c r="X3410" t="s">
        <v>4337</v>
      </c>
      <c r="Y3410">
        <v>-0.177038211844045</v>
      </c>
      <c r="Z3410">
        <v>-0.63764336873171401</v>
      </c>
      <c r="AA3410" t="s">
        <v>4337</v>
      </c>
      <c r="AB3410" t="s">
        <v>4337</v>
      </c>
      <c r="AC3410" t="s">
        <v>4337</v>
      </c>
      <c r="AD3410" t="s">
        <v>4337</v>
      </c>
      <c r="AE3410" t="s">
        <v>4337</v>
      </c>
      <c r="AF3410" t="s">
        <v>4337</v>
      </c>
      <c r="AG3410" t="s">
        <v>4337</v>
      </c>
      <c r="AH3410" s="7">
        <v>18</v>
      </c>
      <c r="AI3410" s="6" t="s">
        <v>4347</v>
      </c>
    </row>
    <row r="3411" spans="1:35" x14ac:dyDescent="0.35">
      <c r="A3411" s="1" t="s">
        <v>3375</v>
      </c>
      <c r="B3411">
        <v>73</v>
      </c>
      <c r="C3411" t="s">
        <v>4282</v>
      </c>
      <c r="D3411">
        <v>-0.89853422008048101</v>
      </c>
      <c r="E3411">
        <v>0.30700679971484701</v>
      </c>
      <c r="F3411">
        <v>0.23917883470069501</v>
      </c>
      <c r="G3411">
        <v>-0.45090576641352798</v>
      </c>
      <c r="H3411">
        <v>-0.68646523595659803</v>
      </c>
      <c r="I3411">
        <v>-0.144230451574657</v>
      </c>
      <c r="J3411">
        <v>-0.53923234012895205</v>
      </c>
      <c r="K3411">
        <v>-0.27488611057541201</v>
      </c>
      <c r="L3411">
        <v>-0.67263380462568501</v>
      </c>
      <c r="M3411">
        <v>-9.1075627318661895E-2</v>
      </c>
      <c r="N3411">
        <v>-0.82029424629584502</v>
      </c>
      <c r="O3411">
        <v>0.16691856208039299</v>
      </c>
      <c r="P3411">
        <v>4.7900407569170099E-2</v>
      </c>
      <c r="Q3411">
        <v>-0.65881403097798696</v>
      </c>
      <c r="R3411">
        <v>0.87589721968000001</v>
      </c>
      <c r="S3411">
        <v>-0.55569024059542804</v>
      </c>
      <c r="T3411">
        <v>0.96067805638289205</v>
      </c>
      <c r="U3411">
        <v>-0.858292373809727</v>
      </c>
      <c r="V3411">
        <v>-0.27938065980947902</v>
      </c>
      <c r="W3411">
        <v>0.48426185077892903</v>
      </c>
      <c r="X3411">
        <v>0.44862194323599702</v>
      </c>
      <c r="Y3411">
        <v>0.39847778576081899</v>
      </c>
      <c r="Z3411">
        <v>-0.43550427293364102</v>
      </c>
      <c r="AA3411">
        <v>0.27142917907372399</v>
      </c>
      <c r="AB3411">
        <v>-1.01445139362328</v>
      </c>
      <c r="AC3411">
        <v>0.27041977094068298</v>
      </c>
      <c r="AD3411">
        <v>-0.18470292375421801</v>
      </c>
      <c r="AE3411">
        <v>0.20443348883859699</v>
      </c>
      <c r="AF3411">
        <v>0.61674540038316605</v>
      </c>
      <c r="AG3411">
        <v>3.6620616916767002E-3</v>
      </c>
      <c r="AH3411" s="8" t="s">
        <v>4347</v>
      </c>
      <c r="AI3411" s="6" t="s">
        <v>4347</v>
      </c>
    </row>
    <row r="3412" spans="1:35" x14ac:dyDescent="0.35">
      <c r="A3412" s="1" t="s">
        <v>3376</v>
      </c>
      <c r="B3412">
        <v>73</v>
      </c>
      <c r="C3412" t="s">
        <v>4283</v>
      </c>
      <c r="D3412">
        <v>0.12399735591325101</v>
      </c>
      <c r="E3412">
        <v>0.67599895732880599</v>
      </c>
      <c r="F3412">
        <v>0.165433520310133</v>
      </c>
      <c r="G3412">
        <v>-0.34046318607771597</v>
      </c>
      <c r="H3412">
        <v>0.21347429077618499</v>
      </c>
      <c r="I3412">
        <v>0.50196478470997297</v>
      </c>
      <c r="J3412">
        <v>0.177588886880094</v>
      </c>
      <c r="K3412">
        <v>0.56924393437205401</v>
      </c>
      <c r="L3412">
        <v>0.18740810968038199</v>
      </c>
      <c r="M3412">
        <v>0.88860312284372001</v>
      </c>
      <c r="N3412">
        <v>0.1592859958907</v>
      </c>
      <c r="O3412">
        <v>0.80080447165187296</v>
      </c>
      <c r="P3412">
        <v>0.103891774221511</v>
      </c>
      <c r="Q3412">
        <v>-0.15173816982017099</v>
      </c>
      <c r="R3412">
        <v>-0.231028258018462</v>
      </c>
      <c r="S3412">
        <v>-6.2460579768718702E-2</v>
      </c>
      <c r="T3412">
        <v>-0.11287547382639</v>
      </c>
      <c r="U3412">
        <v>-0.37218321326667902</v>
      </c>
      <c r="V3412">
        <v>0.989613548624379</v>
      </c>
      <c r="W3412">
        <v>0.45808148272705301</v>
      </c>
      <c r="X3412">
        <v>0.74930262211098098</v>
      </c>
      <c r="Y3412">
        <v>-1.03072530552149</v>
      </c>
      <c r="Z3412">
        <v>0.36067930710565899</v>
      </c>
      <c r="AA3412">
        <v>-0.33986833853266701</v>
      </c>
      <c r="AB3412">
        <v>0.26753380574061503</v>
      </c>
      <c r="AC3412">
        <v>-0.16559698852646201</v>
      </c>
      <c r="AD3412">
        <v>0.78382320529712501</v>
      </c>
      <c r="AE3412">
        <v>-0.76346962995062095</v>
      </c>
      <c r="AF3412">
        <v>0.26035617370332298</v>
      </c>
      <c r="AG3412">
        <v>1.1026653324153901</v>
      </c>
      <c r="AH3412" s="7" t="s">
        <v>4347</v>
      </c>
      <c r="AI3412" s="6" t="s">
        <v>4347</v>
      </c>
    </row>
    <row r="3413" spans="1:35" x14ac:dyDescent="0.35">
      <c r="A3413" s="1" t="s">
        <v>3377</v>
      </c>
      <c r="B3413">
        <v>73</v>
      </c>
      <c r="C3413" t="s">
        <v>4284</v>
      </c>
      <c r="D3413">
        <v>-0.585536482469866</v>
      </c>
      <c r="E3413">
        <v>-3.7791694870210099E-2</v>
      </c>
      <c r="F3413">
        <v>-1.68937858667747</v>
      </c>
      <c r="G3413">
        <v>0.87618640987337404</v>
      </c>
      <c r="H3413">
        <v>-1.30694809021987</v>
      </c>
      <c r="I3413">
        <v>-0.12088511055222</v>
      </c>
      <c r="J3413">
        <v>-1.70610545919386</v>
      </c>
      <c r="K3413">
        <v>1.17003088122877E-2</v>
      </c>
      <c r="L3413">
        <v>-1.48754460991702</v>
      </c>
      <c r="M3413">
        <v>-6.4559993748898994E-2</v>
      </c>
      <c r="N3413">
        <v>-0.76810957571048699</v>
      </c>
      <c r="O3413">
        <v>0.12559675483135599</v>
      </c>
      <c r="P3413">
        <v>1.96594840425913</v>
      </c>
      <c r="Q3413">
        <v>0.27015458114167401</v>
      </c>
      <c r="R3413">
        <v>-0.44124627291487101</v>
      </c>
      <c r="S3413">
        <v>-4.4638569836492503E-2</v>
      </c>
      <c r="T3413">
        <v>-0.42372779461035998</v>
      </c>
      <c r="U3413">
        <v>-0.21699608072656201</v>
      </c>
      <c r="V3413">
        <v>0.34997648800882097</v>
      </c>
      <c r="W3413">
        <v>-0.60020520864238702</v>
      </c>
      <c r="X3413">
        <v>-0.19489400458188799</v>
      </c>
      <c r="Y3413">
        <v>0.66187665762776204</v>
      </c>
      <c r="Z3413">
        <v>0.29108851627015297</v>
      </c>
      <c r="AA3413">
        <v>0.52296736521543696</v>
      </c>
      <c r="AB3413">
        <v>-0.172190916820605</v>
      </c>
      <c r="AC3413">
        <v>0.81740702609161797</v>
      </c>
      <c r="AD3413">
        <v>0.96712884602183902</v>
      </c>
      <c r="AE3413">
        <v>-1.07269880332861</v>
      </c>
      <c r="AF3413">
        <v>1.0711184697926699</v>
      </c>
      <c r="AG3413">
        <v>1.31487256973129</v>
      </c>
      <c r="AH3413" s="8" t="s">
        <v>4347</v>
      </c>
      <c r="AI3413" s="6" t="s">
        <v>4347</v>
      </c>
    </row>
    <row r="3414" spans="1:35" x14ac:dyDescent="0.35">
      <c r="A3414" s="1" t="s">
        <v>3378</v>
      </c>
      <c r="B3414">
        <v>73</v>
      </c>
      <c r="C3414" t="s">
        <v>4285</v>
      </c>
      <c r="D3414">
        <v>-0.85910969181057195</v>
      </c>
      <c r="E3414">
        <v>-6.5065144719967397E-2</v>
      </c>
      <c r="F3414">
        <v>-0.81299700952531495</v>
      </c>
      <c r="G3414">
        <v>-0.107981146988369</v>
      </c>
      <c r="H3414">
        <v>-1.19491290250483</v>
      </c>
      <c r="I3414">
        <v>-0.26049018889623199</v>
      </c>
      <c r="J3414">
        <v>-1.3197711892549899</v>
      </c>
      <c r="K3414">
        <v>-0.27346694290263301</v>
      </c>
      <c r="L3414">
        <v>-1.26351075797607</v>
      </c>
      <c r="M3414">
        <v>-9.9932943887819398E-2</v>
      </c>
      <c r="N3414">
        <v>-0.91406885060227305</v>
      </c>
      <c r="O3414">
        <v>9.74741064905182E-2</v>
      </c>
      <c r="P3414">
        <v>1.1476140518535201</v>
      </c>
      <c r="Q3414">
        <v>0.89962510958368103</v>
      </c>
      <c r="R3414">
        <v>0.25532915006423101</v>
      </c>
      <c r="S3414">
        <v>-0.230061679394925</v>
      </c>
      <c r="T3414">
        <v>0.32555511485671601</v>
      </c>
      <c r="U3414">
        <v>-0.82573535964154698</v>
      </c>
      <c r="V3414">
        <v>0.121954827268288</v>
      </c>
      <c r="W3414">
        <v>-0.34114796566059602</v>
      </c>
      <c r="X3414">
        <v>-0.57522812133689005</v>
      </c>
      <c r="Y3414">
        <v>-0.43530267801032402</v>
      </c>
      <c r="Z3414">
        <v>-0.35727097568141603</v>
      </c>
      <c r="AA3414" s="5">
        <v>-5.7525642583062104E-6</v>
      </c>
      <c r="AB3414">
        <v>-0.23898760606754299</v>
      </c>
      <c r="AC3414">
        <v>0.116329443483766</v>
      </c>
      <c r="AD3414">
        <v>-0.103963857641445</v>
      </c>
      <c r="AE3414">
        <v>0.14068224870742699</v>
      </c>
      <c r="AF3414">
        <v>0.49021667073293901</v>
      </c>
      <c r="AG3414">
        <v>9.3884744277827503E-2</v>
      </c>
      <c r="AH3414" s="7" t="s">
        <v>4347</v>
      </c>
      <c r="AI3414" s="6" t="s">
        <v>4347</v>
      </c>
    </row>
    <row r="3415" spans="1:35" x14ac:dyDescent="0.35">
      <c r="A3415" s="1" t="s">
        <v>3379</v>
      </c>
      <c r="B3415">
        <v>73</v>
      </c>
      <c r="C3415" t="s">
        <v>4286</v>
      </c>
      <c r="D3415">
        <v>0.925470755054557</v>
      </c>
      <c r="E3415">
        <v>2.6443928431080499</v>
      </c>
      <c r="F3415">
        <v>-0.49422116118998599</v>
      </c>
      <c r="G3415">
        <v>-1.5136328550120199</v>
      </c>
      <c r="H3415">
        <v>0.61321320721620898</v>
      </c>
      <c r="I3415">
        <v>1.42729655151116</v>
      </c>
      <c r="J3415">
        <v>0.19949351809580099</v>
      </c>
      <c r="K3415">
        <v>0.87693806900938698</v>
      </c>
      <c r="L3415">
        <v>0.34808462655693201</v>
      </c>
      <c r="M3415">
        <v>1.2500414411512699</v>
      </c>
      <c r="N3415">
        <v>0.99990214132317501</v>
      </c>
      <c r="O3415">
        <v>2.5652330786508002</v>
      </c>
      <c r="P3415">
        <v>0.30366005352465503</v>
      </c>
      <c r="Q3415">
        <v>-0.105211230359367</v>
      </c>
      <c r="R3415">
        <v>-1.3129953646622401</v>
      </c>
      <c r="S3415">
        <v>2.2020713479588001</v>
      </c>
      <c r="T3415">
        <v>-0.88416046375690904</v>
      </c>
      <c r="U3415">
        <v>1.2343111458003899</v>
      </c>
      <c r="V3415">
        <v>1.2040213564646201</v>
      </c>
      <c r="W3415">
        <v>-0.34482462674436198</v>
      </c>
      <c r="X3415">
        <v>0.99262065829141399</v>
      </c>
      <c r="Y3415">
        <v>-1.09389167032377</v>
      </c>
      <c r="Z3415">
        <v>-0.34633672197677701</v>
      </c>
      <c r="AA3415">
        <v>1.14531676878371</v>
      </c>
      <c r="AB3415">
        <v>-1.38741100156314</v>
      </c>
      <c r="AC3415">
        <v>-1.87311097258512</v>
      </c>
      <c r="AD3415">
        <v>-1.47545835068066</v>
      </c>
      <c r="AE3415">
        <v>1.4230281066772601</v>
      </c>
      <c r="AF3415">
        <v>-1.0885432678037199</v>
      </c>
      <c r="AG3415">
        <v>-1.4060061610067101</v>
      </c>
      <c r="AH3415" s="8" t="s">
        <v>4347</v>
      </c>
      <c r="AI3415" s="6" t="s">
        <v>4347</v>
      </c>
    </row>
    <row r="3416" spans="1:35" x14ac:dyDescent="0.35">
      <c r="A3416" s="1" t="s">
        <v>3380</v>
      </c>
      <c r="B3416">
        <v>73</v>
      </c>
      <c r="C3416" t="s">
        <v>4287</v>
      </c>
      <c r="D3416">
        <v>-1.31289229683542</v>
      </c>
      <c r="E3416">
        <v>-0.71912487276055503</v>
      </c>
      <c r="F3416">
        <v>0.403749598632405</v>
      </c>
      <c r="G3416">
        <v>-0.98310133747634398</v>
      </c>
      <c r="H3416">
        <v>-0.97955678480948305</v>
      </c>
      <c r="I3416">
        <v>-0.69405813818985296</v>
      </c>
      <c r="J3416">
        <v>-0.69051813156437603</v>
      </c>
      <c r="K3416">
        <v>-0.55212534336186703</v>
      </c>
      <c r="L3416">
        <v>-0.83124183457430301</v>
      </c>
      <c r="M3416">
        <v>-1.1244685004722501</v>
      </c>
      <c r="N3416">
        <v>-1.2197633218516499</v>
      </c>
      <c r="O3416">
        <v>-0.697065889769233</v>
      </c>
      <c r="P3416">
        <v>0.35867203966581601</v>
      </c>
      <c r="Q3416">
        <v>1.00929198900596</v>
      </c>
      <c r="R3416">
        <v>1.4054456377189899</v>
      </c>
      <c r="S3416">
        <v>-1.58029131743683</v>
      </c>
      <c r="T3416">
        <v>1.3934443054457599</v>
      </c>
      <c r="U3416">
        <v>-1.75352308360742</v>
      </c>
      <c r="V3416">
        <v>-0.45435463593987901</v>
      </c>
      <c r="W3416">
        <v>-0.73433852960365298</v>
      </c>
      <c r="X3416">
        <v>-0.85879905310198001</v>
      </c>
      <c r="Y3416">
        <v>2.6829140658891801</v>
      </c>
      <c r="Z3416">
        <v>-0.69069818382346604</v>
      </c>
      <c r="AA3416">
        <v>0.75742590586806102</v>
      </c>
      <c r="AB3416">
        <v>-0.400321171483011</v>
      </c>
      <c r="AC3416">
        <v>0.25125257324398698</v>
      </c>
      <c r="AD3416">
        <v>5.7782792127315501E-3</v>
      </c>
      <c r="AE3416">
        <v>-2.6285109054733401E-3</v>
      </c>
      <c r="AF3416">
        <v>0.60097178266929696</v>
      </c>
      <c r="AG3416">
        <v>0.21691631201718301</v>
      </c>
      <c r="AH3416" s="7" t="s">
        <v>4347</v>
      </c>
      <c r="AI3416" s="6" t="s">
        <v>4347</v>
      </c>
    </row>
    <row r="3417" spans="1:35" x14ac:dyDescent="0.35">
      <c r="A3417" s="1" t="s">
        <v>3381</v>
      </c>
      <c r="B3417">
        <v>73</v>
      </c>
      <c r="C3417" t="s">
        <v>4288</v>
      </c>
      <c r="D3417">
        <v>0.47888539548922299</v>
      </c>
      <c r="E3417">
        <v>-0.316490195625446</v>
      </c>
      <c r="F3417">
        <v>-1.0514862837697001</v>
      </c>
      <c r="G3417">
        <v>-0.86942619510909502</v>
      </c>
      <c r="H3417">
        <v>9.7411750221847605E-3</v>
      </c>
      <c r="I3417">
        <v>-0.25064186865827598</v>
      </c>
      <c r="J3417">
        <v>-0.39592341317503599</v>
      </c>
      <c r="K3417">
        <v>-0.127580789867591</v>
      </c>
      <c r="L3417">
        <v>-1.62143657731305E-3</v>
      </c>
      <c r="M3417">
        <v>-0.65661067160779496</v>
      </c>
      <c r="N3417">
        <v>0.39932292696325999</v>
      </c>
      <c r="O3417">
        <v>-0.13335264040168701</v>
      </c>
      <c r="P3417">
        <v>1.63940672492637</v>
      </c>
      <c r="Q3417">
        <v>0.34963682260317103</v>
      </c>
      <c r="R3417">
        <v>-1.3117617608711301</v>
      </c>
      <c r="S3417">
        <v>-0.14615994073536501</v>
      </c>
      <c r="T3417">
        <v>-1.1360095707114299</v>
      </c>
      <c r="U3417">
        <v>-0.19404763901727901</v>
      </c>
      <c r="V3417">
        <v>6.9478216410818402E-2</v>
      </c>
      <c r="W3417">
        <v>-0.14611399157897401</v>
      </c>
      <c r="X3417">
        <v>0.31336231760453898</v>
      </c>
      <c r="Y3417">
        <v>1.14788800260864</v>
      </c>
      <c r="Z3417">
        <v>0.37301075450056198</v>
      </c>
      <c r="AA3417">
        <v>-0.41581354186332498</v>
      </c>
      <c r="AB3417">
        <v>0.66295507543908305</v>
      </c>
      <c r="AC3417">
        <v>-1.72373271386944</v>
      </c>
      <c r="AD3417">
        <v>-1.1519076151114001</v>
      </c>
      <c r="AE3417">
        <v>1.07508047147139</v>
      </c>
      <c r="AF3417">
        <v>-0.97338957512920898</v>
      </c>
      <c r="AG3417">
        <v>-1.0582946949480401</v>
      </c>
      <c r="AH3417" s="8" t="s">
        <v>4347</v>
      </c>
      <c r="AI3417" s="6" t="s">
        <v>4347</v>
      </c>
    </row>
    <row r="3418" spans="1:35" x14ac:dyDescent="0.35">
      <c r="A3418" s="1" t="s">
        <v>3382</v>
      </c>
      <c r="B3418">
        <v>73</v>
      </c>
      <c r="C3418" t="s">
        <v>4289</v>
      </c>
      <c r="D3418">
        <v>-9.2396119268776805E-2</v>
      </c>
      <c r="E3418">
        <v>0.13055308863567699</v>
      </c>
      <c r="F3418">
        <v>1.1998886198895999</v>
      </c>
      <c r="G3418">
        <v>-0.718989377960086</v>
      </c>
      <c r="H3418">
        <v>0.34271941994959398</v>
      </c>
      <c r="I3418">
        <v>-0.42110247373939802</v>
      </c>
      <c r="J3418">
        <v>0.59401502216268698</v>
      </c>
      <c r="K3418">
        <v>-0.78497720979621899</v>
      </c>
      <c r="L3418">
        <v>0.15349920054272301</v>
      </c>
      <c r="M3418">
        <v>-0.13390650890189201</v>
      </c>
      <c r="N3418">
        <v>3.3751673633358903E-2</v>
      </c>
      <c r="O3418">
        <v>2.9457155468376999E-2</v>
      </c>
      <c r="P3418">
        <v>-1.5379817221035199</v>
      </c>
      <c r="Q3418">
        <v>-0.85353748652971095</v>
      </c>
      <c r="R3418">
        <v>0.53675579571606202</v>
      </c>
      <c r="S3418">
        <v>0.84303457983003904</v>
      </c>
      <c r="T3418">
        <v>0.86006745835044296</v>
      </c>
      <c r="U3418">
        <v>1.2847684935822801</v>
      </c>
      <c r="V3418">
        <v>-8.4885433154713197E-2</v>
      </c>
      <c r="W3418" t="s">
        <v>4337</v>
      </c>
      <c r="X3418" t="s">
        <v>4337</v>
      </c>
      <c r="Y3418">
        <v>0.447070738878453</v>
      </c>
      <c r="Z3418">
        <v>-0.48548429929729497</v>
      </c>
      <c r="AA3418" t="s">
        <v>4337</v>
      </c>
      <c r="AB3418" t="s">
        <v>4337</v>
      </c>
      <c r="AC3418" t="s">
        <v>4337</v>
      </c>
      <c r="AD3418" t="s">
        <v>4337</v>
      </c>
      <c r="AE3418" t="s">
        <v>4337</v>
      </c>
      <c r="AF3418" t="s">
        <v>4337</v>
      </c>
      <c r="AG3418" t="s">
        <v>4337</v>
      </c>
      <c r="AH3418" s="7" t="s">
        <v>4347</v>
      </c>
      <c r="AI3418" s="6" t="s">
        <v>4347</v>
      </c>
    </row>
    <row r="3419" spans="1:35" x14ac:dyDescent="0.35">
      <c r="A3419" s="1" t="s">
        <v>3383</v>
      </c>
      <c r="B3419">
        <v>73</v>
      </c>
      <c r="C3419" t="s">
        <v>4290</v>
      </c>
      <c r="D3419">
        <v>0.131126953082533</v>
      </c>
      <c r="E3419">
        <v>0.92787999888109796</v>
      </c>
      <c r="F3419">
        <v>-0.30862015263188303</v>
      </c>
      <c r="G3419">
        <v>0.33080057304805299</v>
      </c>
      <c r="H3419">
        <v>-0.132088587339938</v>
      </c>
      <c r="I3419">
        <v>0.44591701849748899</v>
      </c>
      <c r="J3419">
        <v>-0.299221106710711</v>
      </c>
      <c r="K3419">
        <v>0.239378783029536</v>
      </c>
      <c r="L3419">
        <v>-0.15276578578820901</v>
      </c>
      <c r="M3419">
        <v>0.17486733874938501</v>
      </c>
      <c r="N3419">
        <v>5.6484665288418001E-2</v>
      </c>
      <c r="O3419">
        <v>0.88506778061199098</v>
      </c>
      <c r="P3419">
        <v>0.83178465722206996</v>
      </c>
      <c r="Q3419">
        <v>0.97388211147812098</v>
      </c>
      <c r="R3419">
        <v>-0.45493764447511498</v>
      </c>
      <c r="S3419">
        <v>1.0050652989344899</v>
      </c>
      <c r="T3419">
        <v>-0.210916147992291</v>
      </c>
      <c r="U3419">
        <v>0.72136442838027903</v>
      </c>
      <c r="V3419">
        <v>0.70256691441950203</v>
      </c>
      <c r="W3419">
        <v>-0.62033007462994905</v>
      </c>
      <c r="X3419">
        <v>7.6059993101441098E-2</v>
      </c>
      <c r="Y3419">
        <v>1.1837792431412499</v>
      </c>
      <c r="Z3419">
        <v>0.25608934403624301</v>
      </c>
      <c r="AA3419">
        <v>-0.24325774559913099</v>
      </c>
      <c r="AB3419">
        <v>8.3999677955378396E-2</v>
      </c>
      <c r="AC3419">
        <v>-0.55163749245549698</v>
      </c>
      <c r="AD3419">
        <v>-2.276444546808E-2</v>
      </c>
      <c r="AE3419">
        <v>-6.0789592312560703E-2</v>
      </c>
      <c r="AF3419">
        <v>-5.1013554640209902E-2</v>
      </c>
      <c r="AG3419">
        <v>0.18487273863456999</v>
      </c>
      <c r="AH3419" s="8" t="s">
        <v>4347</v>
      </c>
      <c r="AI3419" s="6" t="s">
        <v>4347</v>
      </c>
    </row>
    <row r="3420" spans="1:35" x14ac:dyDescent="0.35">
      <c r="A3420" s="1" t="s">
        <v>3384</v>
      </c>
      <c r="B3420">
        <v>73</v>
      </c>
      <c r="C3420" t="s">
        <v>4291</v>
      </c>
      <c r="D3420">
        <v>-0.22601085351285499</v>
      </c>
      <c r="E3420">
        <v>-0.33166509286561602</v>
      </c>
      <c r="F3420">
        <v>0.34196923782059202</v>
      </c>
      <c r="G3420">
        <v>-1.1242406623396799</v>
      </c>
      <c r="H3420">
        <v>-0.14714527442108399</v>
      </c>
      <c r="I3420">
        <v>-0.54823222945840799</v>
      </c>
      <c r="J3420">
        <v>-0.104903547685059</v>
      </c>
      <c r="K3420">
        <v>-0.51588668235231205</v>
      </c>
      <c r="L3420">
        <v>-0.31131276902843502</v>
      </c>
      <c r="M3420">
        <v>-0.13683787859407401</v>
      </c>
      <c r="N3420">
        <v>-0.11001404085294</v>
      </c>
      <c r="O3420">
        <v>-0.14301465955207099</v>
      </c>
      <c r="P3420">
        <v>-0.51525190449189595</v>
      </c>
      <c r="Q3420">
        <v>-1.5469102993319901</v>
      </c>
      <c r="R3420">
        <v>-0.192934077796028</v>
      </c>
      <c r="S3420">
        <v>-0.122143009295926</v>
      </c>
      <c r="T3420">
        <v>0.14612543756711099</v>
      </c>
      <c r="U3420">
        <v>-1.3230037547142599</v>
      </c>
      <c r="V3420">
        <v>-0.10303638711235499</v>
      </c>
      <c r="W3420">
        <v>7.6109656258509503E-2</v>
      </c>
      <c r="X3420">
        <v>1.61382996309575</v>
      </c>
      <c r="Y3420">
        <v>1.08990343707781</v>
      </c>
      <c r="Z3420">
        <v>0.10460475803378499</v>
      </c>
      <c r="AA3420">
        <v>-1.93227086809171</v>
      </c>
      <c r="AB3420">
        <v>1.23977894032384</v>
      </c>
      <c r="AC3420">
        <v>-1.06190568809102</v>
      </c>
      <c r="AD3420">
        <v>-0.246311035771554</v>
      </c>
      <c r="AE3420">
        <v>0.37107129536096001</v>
      </c>
      <c r="AF3420">
        <v>-0.456740980826702</v>
      </c>
      <c r="AG3420">
        <v>-6.5016061166922795E-2</v>
      </c>
      <c r="AH3420" s="7" t="s">
        <v>4347</v>
      </c>
      <c r="AI3420" s="6" t="s">
        <v>4347</v>
      </c>
    </row>
    <row r="3421" spans="1:35" x14ac:dyDescent="0.35">
      <c r="A3421" s="1" t="s">
        <v>3385</v>
      </c>
      <c r="B3421">
        <v>73</v>
      </c>
      <c r="C3421" t="s">
        <v>4292</v>
      </c>
      <c r="D3421">
        <v>-2.52180528652839</v>
      </c>
      <c r="E3421">
        <v>-0.115723057939791</v>
      </c>
      <c r="F3421">
        <v>-3.6038809883306002</v>
      </c>
      <c r="G3421">
        <v>2.0082562696273101</v>
      </c>
      <c r="H3421">
        <v>-3.8724911380814699</v>
      </c>
      <c r="I3421">
        <v>0.215065950798076</v>
      </c>
      <c r="J3421">
        <v>-4.2793996153825002</v>
      </c>
      <c r="K3421">
        <v>0.54734272962317199</v>
      </c>
      <c r="L3421">
        <v>-4.0190591164329303</v>
      </c>
      <c r="M3421">
        <v>0.65054812577207</v>
      </c>
      <c r="N3421">
        <v>-2.9103759218207399</v>
      </c>
      <c r="O3421">
        <v>1.9208364288595299E-2</v>
      </c>
      <c r="P3421">
        <v>4.3554682300684702</v>
      </c>
      <c r="Q3421">
        <v>0.14793207312272599</v>
      </c>
      <c r="R3421">
        <v>0.26651426880773499</v>
      </c>
      <c r="S3421">
        <v>-0.56984076127619199</v>
      </c>
      <c r="T3421">
        <v>0.37688971044534397</v>
      </c>
      <c r="U3421">
        <v>-0.59869038572423094</v>
      </c>
      <c r="V3421">
        <v>9.1674593535002402E-2</v>
      </c>
      <c r="W3421">
        <v>-2.9184349299294201</v>
      </c>
      <c r="X3421">
        <v>0.13130355611445699</v>
      </c>
      <c r="Y3421">
        <v>-3.2378487989357199</v>
      </c>
      <c r="Z3421">
        <v>-0.87161413928924203</v>
      </c>
      <c r="AA3421">
        <v>1.0139324146909701</v>
      </c>
      <c r="AB3421">
        <v>-1.27067851715772</v>
      </c>
      <c r="AC3421">
        <v>0.35083576646597597</v>
      </c>
      <c r="AD3421">
        <v>1.48737869829709</v>
      </c>
      <c r="AE3421">
        <v>-1.51774497307733</v>
      </c>
      <c r="AF3421">
        <v>0.68303191046436496</v>
      </c>
      <c r="AG3421">
        <v>1.9247337963398301</v>
      </c>
      <c r="AH3421" s="8">
        <v>6</v>
      </c>
      <c r="AI3421" s="6">
        <v>10</v>
      </c>
    </row>
    <row r="3422" spans="1:35" x14ac:dyDescent="0.35">
      <c r="A3422" s="1" t="s">
        <v>3386</v>
      </c>
      <c r="B3422">
        <v>73</v>
      </c>
      <c r="C3422" t="s">
        <v>4293</v>
      </c>
      <c r="D3422">
        <v>-2.4234039760941601</v>
      </c>
      <c r="E3422">
        <v>0.76091371150296105</v>
      </c>
      <c r="F3422">
        <v>-2.9061723738023102</v>
      </c>
      <c r="G3422">
        <v>0.58168346078502797</v>
      </c>
      <c r="H3422">
        <v>-3.4659979731797201</v>
      </c>
      <c r="I3422">
        <v>0.27436180479875999</v>
      </c>
      <c r="J3422">
        <v>-3.7622662501906898</v>
      </c>
      <c r="K3422">
        <v>0.1555508059887</v>
      </c>
      <c r="L3422">
        <v>-3.798847878798</v>
      </c>
      <c r="M3422">
        <v>0.14159889817355201</v>
      </c>
      <c r="N3422">
        <v>-2.7408164710179101</v>
      </c>
      <c r="O3422">
        <v>0.48230633281994201</v>
      </c>
      <c r="P3422">
        <v>2.9652327443292799</v>
      </c>
      <c r="Q3422">
        <v>-0.32242087879710601</v>
      </c>
      <c r="R3422">
        <v>0.85831618534710896</v>
      </c>
      <c r="S3422">
        <v>0.343662831124738</v>
      </c>
      <c r="T3422">
        <v>0.99342345595577297</v>
      </c>
      <c r="U3422">
        <v>1.0494813846217601</v>
      </c>
      <c r="V3422">
        <v>2.0672251400729</v>
      </c>
      <c r="W3422">
        <v>-1.8402173848749701</v>
      </c>
      <c r="X3422">
        <v>0.46313991781313102</v>
      </c>
      <c r="Y3422">
        <v>-1.4028274731002</v>
      </c>
      <c r="Z3422">
        <v>-0.89353314006365803</v>
      </c>
      <c r="AA3422">
        <v>0.29147789317709999</v>
      </c>
      <c r="AB3422">
        <v>-1.56001136351154</v>
      </c>
      <c r="AC3422">
        <v>0.89986748054713706</v>
      </c>
      <c r="AD3422">
        <v>1.6842949539651499</v>
      </c>
      <c r="AE3422">
        <v>-1.59858880803857</v>
      </c>
      <c r="AF3422">
        <v>1.14033630469488</v>
      </c>
      <c r="AG3422">
        <v>2.1585578584832499</v>
      </c>
      <c r="AH3422" s="7">
        <v>6</v>
      </c>
      <c r="AI3422" s="6" t="s">
        <v>4347</v>
      </c>
    </row>
    <row r="3423" spans="1:35" x14ac:dyDescent="0.35">
      <c r="A3423" s="1" t="s">
        <v>3387</v>
      </c>
      <c r="B3423">
        <v>73</v>
      </c>
      <c r="C3423" t="s">
        <v>4294</v>
      </c>
      <c r="D3423">
        <v>-1.02872328979207</v>
      </c>
      <c r="E3423">
        <v>-0.13453779046540601</v>
      </c>
      <c r="F3423">
        <v>-0.87138259634650195</v>
      </c>
      <c r="G3423">
        <v>0.219328824083938</v>
      </c>
      <c r="H3423">
        <v>-1.3530532488320699</v>
      </c>
      <c r="I3423">
        <v>-0.28091414420496402</v>
      </c>
      <c r="J3423">
        <v>-1.4612113209109701</v>
      </c>
      <c r="K3423">
        <v>-0.23826065774111499</v>
      </c>
      <c r="L3423">
        <v>-1.38088219404866</v>
      </c>
      <c r="M3423">
        <v>-0.16432121815116299</v>
      </c>
      <c r="N3423">
        <v>-1.0527462374465999</v>
      </c>
      <c r="O3423">
        <v>-0.13728961919493399</v>
      </c>
      <c r="P3423">
        <v>1.42544615125206</v>
      </c>
      <c r="Q3423">
        <v>0.50423253823380998</v>
      </c>
      <c r="R3423">
        <v>0.19038032753499201</v>
      </c>
      <c r="S3423">
        <v>0.28760300680433698</v>
      </c>
      <c r="T3423">
        <v>0.52728438287092605</v>
      </c>
      <c r="U3423">
        <v>0.62108291403243698</v>
      </c>
      <c r="V3423">
        <v>-0.195458438586223</v>
      </c>
      <c r="W3423">
        <v>-0.40911976461841598</v>
      </c>
      <c r="X3423">
        <v>-0.50635924747152605</v>
      </c>
      <c r="Y3423">
        <v>-0.88841485297165301</v>
      </c>
      <c r="Z3423">
        <v>0.22349508445099001</v>
      </c>
      <c r="AA3423">
        <v>0.26319790330770299</v>
      </c>
      <c r="AB3423">
        <v>1.6387770281638299E-2</v>
      </c>
      <c r="AC3423">
        <v>-0.89015512303671396</v>
      </c>
      <c r="AD3423">
        <v>0.10176129805968701</v>
      </c>
      <c r="AE3423">
        <v>1.8451725926518898E-2</v>
      </c>
      <c r="AF3423">
        <v>-0.32090882664961101</v>
      </c>
      <c r="AG3423">
        <v>0.32490205205029699</v>
      </c>
      <c r="AH3423" s="8" t="s">
        <v>4347</v>
      </c>
      <c r="AI3423" s="6" t="s">
        <v>4347</v>
      </c>
    </row>
    <row r="3424" spans="1:35" x14ac:dyDescent="0.35">
      <c r="A3424" s="1" t="s">
        <v>3388</v>
      </c>
      <c r="B3424">
        <v>73</v>
      </c>
      <c r="C3424" t="s">
        <v>4295</v>
      </c>
      <c r="D3424">
        <v>0.23144863770912</v>
      </c>
      <c r="E3424">
        <v>-1.50605365592584</v>
      </c>
      <c r="F3424">
        <v>0.36213791395835998</v>
      </c>
      <c r="G3424">
        <v>-1.0733329968518801</v>
      </c>
      <c r="H3424">
        <v>0.43441879740794598</v>
      </c>
      <c r="I3424">
        <v>-1.6402759635453299</v>
      </c>
      <c r="J3424">
        <v>0.45794166739724101</v>
      </c>
      <c r="K3424">
        <v>-1.6049441561098601</v>
      </c>
      <c r="L3424">
        <v>0.46369204139777997</v>
      </c>
      <c r="M3424">
        <v>-1.5395093750758</v>
      </c>
      <c r="N3424">
        <v>0.25639344774053002</v>
      </c>
      <c r="O3424">
        <v>-1.47920139194726</v>
      </c>
      <c r="P3424">
        <v>-0.29250667454167301</v>
      </c>
      <c r="Q3424">
        <v>-1.3854919531407299</v>
      </c>
      <c r="R3424">
        <v>-0.23046953670652001</v>
      </c>
      <c r="S3424">
        <v>-1.4875659503108301</v>
      </c>
      <c r="T3424">
        <v>-0.44796976761070401</v>
      </c>
      <c r="U3424">
        <v>-2.1937474869128599</v>
      </c>
      <c r="V3424">
        <v>-0.115910529066459</v>
      </c>
      <c r="W3424">
        <v>0.84077958462579105</v>
      </c>
      <c r="X3424">
        <v>-0.86948216610552698</v>
      </c>
      <c r="Y3424">
        <v>4.9904082899474602</v>
      </c>
      <c r="Z3424">
        <v>-0.71472973824822705</v>
      </c>
      <c r="AA3424">
        <v>0.67509076838942395</v>
      </c>
      <c r="AB3424">
        <v>0.114245322999473</v>
      </c>
      <c r="AC3424">
        <v>0.64751266273049601</v>
      </c>
      <c r="AD3424">
        <v>-0.81630912482715401</v>
      </c>
      <c r="AE3424">
        <v>0.95703410604709205</v>
      </c>
      <c r="AF3424">
        <v>0.92910718561175498</v>
      </c>
      <c r="AG3424">
        <v>-0.69370009378100905</v>
      </c>
      <c r="AH3424" s="7">
        <v>0</v>
      </c>
      <c r="AI3424" s="6">
        <v>5</v>
      </c>
    </row>
    <row r="3425" spans="1:35" x14ac:dyDescent="0.35">
      <c r="A3425" s="1" t="s">
        <v>3389</v>
      </c>
      <c r="B3425">
        <v>73</v>
      </c>
      <c r="C3425" t="s">
        <v>4296</v>
      </c>
      <c r="D3425">
        <v>-0.83533591206982805</v>
      </c>
      <c r="E3425">
        <v>0.21321467563672</v>
      </c>
      <c r="F3425">
        <v>-0.82803274778250602</v>
      </c>
      <c r="G3425">
        <v>-0.95658304354856805</v>
      </c>
      <c r="H3425">
        <v>-1.13395913810394</v>
      </c>
      <c r="I3425">
        <v>5.6053505039667398E-2</v>
      </c>
      <c r="J3425">
        <v>-1.2190971099733701</v>
      </c>
      <c r="K3425">
        <v>3.8561229531215699E-2</v>
      </c>
      <c r="L3425">
        <v>-1.09255485092143</v>
      </c>
      <c r="M3425">
        <v>0.27260441614004399</v>
      </c>
      <c r="N3425">
        <v>-0.95380542537256696</v>
      </c>
      <c r="O3425">
        <v>0.231611123573876</v>
      </c>
      <c r="P3425">
        <v>1.23310534141967</v>
      </c>
      <c r="Q3425">
        <v>-0.53448625553964901</v>
      </c>
      <c r="R3425">
        <v>0.31130805717889898</v>
      </c>
      <c r="S3425">
        <v>-0.17587189094204</v>
      </c>
      <c r="T3425">
        <v>0.325279863882808</v>
      </c>
      <c r="U3425">
        <v>-0.16285024304478701</v>
      </c>
      <c r="V3425">
        <v>0.14050819014635901</v>
      </c>
      <c r="W3425">
        <v>-0.69492335705123498</v>
      </c>
      <c r="X3425">
        <v>-0.62838237763223703</v>
      </c>
      <c r="Y3425">
        <v>-1.4650977628533799</v>
      </c>
      <c r="Z3425">
        <v>-0.52548428144783799</v>
      </c>
      <c r="AA3425">
        <v>0.59423060834477703</v>
      </c>
      <c r="AB3425">
        <v>9.0101367402615706E-2</v>
      </c>
      <c r="AC3425">
        <v>0.14630099317953499</v>
      </c>
      <c r="AD3425">
        <v>1.8044385437956301E-3</v>
      </c>
      <c r="AE3425">
        <v>-0.13037304759329901</v>
      </c>
      <c r="AF3425">
        <v>0.51477738473951495</v>
      </c>
      <c r="AG3425">
        <v>0.21245319269006699</v>
      </c>
      <c r="AH3425" s="8" t="s">
        <v>4347</v>
      </c>
      <c r="AI3425" s="6" t="s">
        <v>4347</v>
      </c>
    </row>
    <row r="3426" spans="1:35" x14ac:dyDescent="0.35">
      <c r="A3426" s="1" t="s">
        <v>3390</v>
      </c>
      <c r="B3426">
        <v>73</v>
      </c>
      <c r="C3426" t="s">
        <v>4297</v>
      </c>
      <c r="D3426">
        <v>5.2014396183921899E-4</v>
      </c>
      <c r="E3426">
        <v>0.48111227304002702</v>
      </c>
      <c r="F3426">
        <v>-0.556443240114603</v>
      </c>
      <c r="G3426">
        <v>-3.5900191104736502E-2</v>
      </c>
      <c r="H3426">
        <v>-0.16989614378571399</v>
      </c>
      <c r="I3426">
        <v>0.31661104024013798</v>
      </c>
      <c r="J3426">
        <v>-0.33228726143847698</v>
      </c>
      <c r="K3426">
        <v>0.248217768024249</v>
      </c>
      <c r="L3426">
        <v>-0.29273758704998798</v>
      </c>
      <c r="M3426">
        <v>0.39519962564094402</v>
      </c>
      <c r="N3426">
        <v>-2.3156572972869102E-2</v>
      </c>
      <c r="O3426">
        <v>0.56374422103355004</v>
      </c>
      <c r="P3426">
        <v>0.51325082076183204</v>
      </c>
      <c r="Q3426">
        <v>-0.52871658079956496</v>
      </c>
      <c r="R3426">
        <v>-0.46775521626266803</v>
      </c>
      <c r="S3426">
        <v>0.42023015742416298</v>
      </c>
      <c r="T3426">
        <v>-0.32849159322063098</v>
      </c>
      <c r="U3426">
        <v>0.31638306703673402</v>
      </c>
      <c r="V3426">
        <v>-0.142851526265005</v>
      </c>
      <c r="W3426">
        <v>-0.29448682452411301</v>
      </c>
      <c r="X3426">
        <v>0.19623854952946801</v>
      </c>
      <c r="Y3426">
        <v>-0.90183366954023803</v>
      </c>
      <c r="Z3426">
        <v>0.28859563699545399</v>
      </c>
      <c r="AA3426">
        <v>-8.1555565308560396E-2</v>
      </c>
      <c r="AB3426">
        <v>0.13319705386855901</v>
      </c>
      <c r="AC3426">
        <v>-0.80101933930188696</v>
      </c>
      <c r="AD3426">
        <v>-0.70724358553203304</v>
      </c>
      <c r="AE3426">
        <v>0.86520842979837498</v>
      </c>
      <c r="AF3426">
        <v>-0.25012322275301702</v>
      </c>
      <c r="AG3426">
        <v>-0.57433358759265596</v>
      </c>
      <c r="AH3426" s="7" t="s">
        <v>4347</v>
      </c>
      <c r="AI3426" s="6" t="s">
        <v>4347</v>
      </c>
    </row>
    <row r="3427" spans="1:35" x14ac:dyDescent="0.35">
      <c r="A3427" s="1" t="s">
        <v>3391</v>
      </c>
      <c r="B3427">
        <v>73</v>
      </c>
      <c r="C3427" t="s">
        <v>4298</v>
      </c>
      <c r="D3427">
        <v>9.9448568397372497E-2</v>
      </c>
      <c r="E3427">
        <v>0.93662487170254505</v>
      </c>
      <c r="F3427">
        <v>0.19183361709261601</v>
      </c>
      <c r="G3427">
        <v>-0.132582817612931</v>
      </c>
      <c r="H3427">
        <v>0.175760824460405</v>
      </c>
      <c r="I3427">
        <v>0.39695292568222001</v>
      </c>
      <c r="J3427">
        <v>0.19115747007544401</v>
      </c>
      <c r="K3427">
        <v>0.10598253868893399</v>
      </c>
      <c r="L3427">
        <v>4.5798738538277803E-2</v>
      </c>
      <c r="M3427">
        <v>-8.1504594451685494E-2</v>
      </c>
      <c r="N3427">
        <v>7.8223891109337695E-2</v>
      </c>
      <c r="O3427">
        <v>0.848826339676925</v>
      </c>
      <c r="P3427">
        <v>-0.15991468209537299</v>
      </c>
      <c r="Q3427">
        <v>0.98513090437022799</v>
      </c>
      <c r="R3427">
        <v>-2.28155782987817E-2</v>
      </c>
      <c r="S3427">
        <v>0.62593625099085504</v>
      </c>
      <c r="T3427">
        <v>7.4971642584470699E-2</v>
      </c>
      <c r="U3427">
        <v>1.1123337355201799</v>
      </c>
      <c r="V3427">
        <v>-0.121057067041491</v>
      </c>
      <c r="W3427">
        <v>-0.40573090663734601</v>
      </c>
      <c r="X3427">
        <v>0.230495008482723</v>
      </c>
      <c r="Y3427">
        <v>-0.94867343457308995</v>
      </c>
      <c r="Z3427">
        <v>0.23199254695774699</v>
      </c>
      <c r="AA3427">
        <v>0.57913494846574198</v>
      </c>
      <c r="AB3427">
        <v>-0.39604930860719401</v>
      </c>
      <c r="AC3427">
        <v>0.22050098106834001</v>
      </c>
      <c r="AD3427">
        <v>0.22955095443782</v>
      </c>
      <c r="AE3427">
        <v>-0.21638596205103999</v>
      </c>
      <c r="AF3427">
        <v>0.57568550195894597</v>
      </c>
      <c r="AG3427">
        <v>0.469225619434532</v>
      </c>
      <c r="AH3427" s="8" t="s">
        <v>4347</v>
      </c>
      <c r="AI3427" s="6" t="s">
        <v>4347</v>
      </c>
    </row>
    <row r="3428" spans="1:35" x14ac:dyDescent="0.35">
      <c r="A3428" s="1" t="s">
        <v>3392</v>
      </c>
      <c r="B3428">
        <v>73</v>
      </c>
      <c r="C3428" t="s">
        <v>4299</v>
      </c>
      <c r="D3428">
        <v>0.128911968743053</v>
      </c>
      <c r="E3428">
        <v>0.70204422679831002</v>
      </c>
      <c r="F3428">
        <v>-0.638656732430819</v>
      </c>
      <c r="G3428">
        <v>-0.13080147341048001</v>
      </c>
      <c r="H3428">
        <v>-9.5544950961438405E-2</v>
      </c>
      <c r="I3428">
        <v>5.2491087071315598E-2</v>
      </c>
      <c r="J3428">
        <v>-0.30510829265304501</v>
      </c>
      <c r="K3428">
        <v>-0.22097351565429399</v>
      </c>
      <c r="L3428">
        <v>-0.19953056285002099</v>
      </c>
      <c r="M3428">
        <v>0.17175202484583599</v>
      </c>
      <c r="N3428">
        <v>7.5314185086714405E-2</v>
      </c>
      <c r="O3428">
        <v>0.64458329073227005</v>
      </c>
      <c r="P3428">
        <v>0.54585843943957502</v>
      </c>
      <c r="Q3428">
        <v>0.18903592313589099</v>
      </c>
      <c r="R3428">
        <v>-0.53731524406012898</v>
      </c>
      <c r="S3428">
        <v>0.59292267463303305</v>
      </c>
      <c r="T3428">
        <v>-0.48705774282241499</v>
      </c>
      <c r="U3428">
        <v>0.38288519790476999</v>
      </c>
      <c r="V3428">
        <v>0.731256814565583</v>
      </c>
      <c r="W3428">
        <v>-0.151362306020937</v>
      </c>
      <c r="X3428">
        <v>0.45269795288772002</v>
      </c>
      <c r="Y3428">
        <v>-0.102027174442981</v>
      </c>
      <c r="Z3428">
        <v>-0.17893717237153201</v>
      </c>
      <c r="AA3428">
        <v>-0.46069511607468899</v>
      </c>
      <c r="AB3428">
        <v>0.25215670575076798</v>
      </c>
      <c r="AC3428">
        <v>0.20099925659377799</v>
      </c>
      <c r="AD3428">
        <v>-0.49866473097133401</v>
      </c>
      <c r="AE3428">
        <v>0.50646144777411295</v>
      </c>
      <c r="AF3428">
        <v>0.55966290560749099</v>
      </c>
      <c r="AG3428">
        <v>-0.34483859241772402</v>
      </c>
      <c r="AH3428" s="7" t="s">
        <v>4347</v>
      </c>
      <c r="AI3428" s="6" t="s">
        <v>4347</v>
      </c>
    </row>
    <row r="3429" spans="1:35" x14ac:dyDescent="0.35">
      <c r="A3429" s="1" t="s">
        <v>3393</v>
      </c>
      <c r="B3429">
        <v>73</v>
      </c>
      <c r="C3429" t="s">
        <v>4300</v>
      </c>
      <c r="D3429">
        <v>0.98369868816245698</v>
      </c>
      <c r="E3429">
        <v>1.7089206124874901</v>
      </c>
      <c r="F3429">
        <v>-0.13415438468256</v>
      </c>
      <c r="G3429">
        <v>-1.66002812689957</v>
      </c>
      <c r="H3429">
        <v>0.87302804670441803</v>
      </c>
      <c r="I3429">
        <v>0.83824424730346303</v>
      </c>
      <c r="J3429">
        <v>0.57454638713874695</v>
      </c>
      <c r="K3429">
        <v>0.40103599326386202</v>
      </c>
      <c r="L3429">
        <v>0.74128421123905697</v>
      </c>
      <c r="M3429">
        <v>0.49703269211515499</v>
      </c>
      <c r="N3429">
        <v>1.0363751345049801</v>
      </c>
      <c r="O3429">
        <v>1.6036247825968399</v>
      </c>
      <c r="P3429">
        <v>0.24206012382450801</v>
      </c>
      <c r="Q3429">
        <v>-0.65406844385054197</v>
      </c>
      <c r="R3429">
        <v>-1.27062361057821</v>
      </c>
      <c r="S3429">
        <v>1.5179486275018499</v>
      </c>
      <c r="T3429">
        <v>-0.93459143531033095</v>
      </c>
      <c r="U3429">
        <v>0.83623308917079997</v>
      </c>
      <c r="V3429">
        <v>0.18997461886341899</v>
      </c>
      <c r="W3429">
        <v>0.16403302628642999</v>
      </c>
      <c r="X3429">
        <v>0.28348818070244602</v>
      </c>
      <c r="Y3429">
        <v>-1.0696999211168401</v>
      </c>
      <c r="Z3429">
        <v>7.5100900581220598E-2</v>
      </c>
      <c r="AA3429">
        <v>0.39825899978352902</v>
      </c>
      <c r="AB3429">
        <v>-0.26928437492621998</v>
      </c>
      <c r="AC3429">
        <v>-1.77729148539413</v>
      </c>
      <c r="AD3429">
        <v>-1.4400682704951899</v>
      </c>
      <c r="AE3429">
        <v>1.3701900047426701</v>
      </c>
      <c r="AF3429">
        <v>-1.0147381094510799</v>
      </c>
      <c r="AG3429">
        <v>-1.3681523477666</v>
      </c>
      <c r="AH3429" s="8" t="s">
        <v>4347</v>
      </c>
      <c r="AI3429" s="6" t="s">
        <v>4347</v>
      </c>
    </row>
    <row r="3430" spans="1:35" x14ac:dyDescent="0.35">
      <c r="A3430" s="1" t="s">
        <v>3394</v>
      </c>
      <c r="B3430">
        <v>73</v>
      </c>
      <c r="C3430" t="s">
        <v>4301</v>
      </c>
      <c r="D3430">
        <v>-2.0989847204110198E-3</v>
      </c>
      <c r="E3430">
        <v>0.33251822111134599</v>
      </c>
      <c r="F3430">
        <v>0.67360385547971402</v>
      </c>
      <c r="G3430">
        <v>3.1011457118555401</v>
      </c>
      <c r="H3430">
        <v>0.30273497287784301</v>
      </c>
      <c r="I3430">
        <v>0.58222902860688197</v>
      </c>
      <c r="J3430">
        <v>0.49866275868516402</v>
      </c>
      <c r="K3430">
        <v>0.940222496254981</v>
      </c>
      <c r="L3430">
        <v>0.21792676092490301</v>
      </c>
      <c r="M3430">
        <v>0.38956730575118398</v>
      </c>
      <c r="N3430">
        <v>1.74242955242465E-2</v>
      </c>
      <c r="O3430">
        <v>0.41530378396512002</v>
      </c>
      <c r="P3430">
        <v>-0.47079552242262002</v>
      </c>
      <c r="Q3430">
        <v>1.2091366464592599</v>
      </c>
      <c r="R3430">
        <v>0.14408255355476701</v>
      </c>
      <c r="S3430">
        <v>-0.37934930296824698</v>
      </c>
      <c r="T3430">
        <v>0.324887332857902</v>
      </c>
      <c r="U3430">
        <v>0.65845057649389405</v>
      </c>
      <c r="V3430">
        <v>-0.22303728247801199</v>
      </c>
      <c r="W3430">
        <v>-0.32479053443383299</v>
      </c>
      <c r="X3430">
        <v>0.42216864223936001</v>
      </c>
      <c r="Y3430">
        <v>-0.51502757973086999</v>
      </c>
      <c r="Z3430">
        <v>-0.62633673316563498</v>
      </c>
      <c r="AA3430">
        <v>4.1371852679383501E-2</v>
      </c>
      <c r="AB3430">
        <v>0.261648579481497</v>
      </c>
      <c r="AC3430">
        <v>0.30316054417868199</v>
      </c>
      <c r="AD3430">
        <v>0.20753382205458601</v>
      </c>
      <c r="AE3430">
        <v>-0.28783025187871097</v>
      </c>
      <c r="AF3430">
        <v>0.64371232867897599</v>
      </c>
      <c r="AG3430">
        <v>0.44431452086259499</v>
      </c>
      <c r="AH3430" s="7">
        <v>10</v>
      </c>
      <c r="AI3430" s="6" t="s">
        <v>4347</v>
      </c>
    </row>
    <row r="3431" spans="1:35" x14ac:dyDescent="0.35">
      <c r="A3431" s="1" t="s">
        <v>3395</v>
      </c>
      <c r="B3431">
        <v>73</v>
      </c>
      <c r="C3431" t="s">
        <v>4302</v>
      </c>
      <c r="D3431">
        <v>-0.38930972170341999</v>
      </c>
      <c r="E3431">
        <v>-2.4062746831910902</v>
      </c>
      <c r="F3431">
        <v>1.36051092607543</v>
      </c>
      <c r="G3431">
        <v>-1.2220215442598801</v>
      </c>
      <c r="H3431">
        <v>0.23680712092181899</v>
      </c>
      <c r="I3431">
        <v>-2.1194020508779201</v>
      </c>
      <c r="J3431">
        <v>0.63866956243225204</v>
      </c>
      <c r="K3431">
        <v>-1.8518705505528601</v>
      </c>
      <c r="L3431">
        <v>0.13317447944112101</v>
      </c>
      <c r="M3431">
        <v>-1.58067717149561</v>
      </c>
      <c r="N3431">
        <v>-0.288966556175555</v>
      </c>
      <c r="O3431">
        <v>-2.3606166155478001</v>
      </c>
      <c r="P3431">
        <v>-1.6622872245168001</v>
      </c>
      <c r="Q3431">
        <v>-0.120202256802692</v>
      </c>
      <c r="R3431">
        <v>0.800718946296199</v>
      </c>
      <c r="S3431">
        <v>-2.3825883683051399</v>
      </c>
      <c r="T3431">
        <v>0.60608785883341898</v>
      </c>
      <c r="U3431">
        <v>-2.7661077186626999</v>
      </c>
      <c r="V3431">
        <v>-0.175616034828568</v>
      </c>
      <c r="W3431">
        <v>-0.34617243505567202</v>
      </c>
      <c r="X3431">
        <v>-1.2836392728157699</v>
      </c>
      <c r="Y3431">
        <v>1.80208605669623</v>
      </c>
      <c r="Z3431">
        <v>-0.30013793208777101</v>
      </c>
      <c r="AA3431">
        <v>0.131634755265089</v>
      </c>
      <c r="AB3431">
        <v>0.121253448559671</v>
      </c>
      <c r="AC3431">
        <v>0.798604381997017</v>
      </c>
      <c r="AD3431">
        <v>-0.60416475687465199</v>
      </c>
      <c r="AE3431">
        <v>0.66831847004923906</v>
      </c>
      <c r="AF3431">
        <v>1.05536210660952</v>
      </c>
      <c r="AG3431">
        <v>-0.46111868940930301</v>
      </c>
      <c r="AH3431" s="8" t="s">
        <v>4347</v>
      </c>
      <c r="AI3431" s="6" t="s">
        <v>4347</v>
      </c>
    </row>
    <row r="3432" spans="1:35" x14ac:dyDescent="0.35">
      <c r="A3432" s="1" t="s">
        <v>3396</v>
      </c>
      <c r="B3432">
        <v>73</v>
      </c>
      <c r="C3432" t="s">
        <v>4303</v>
      </c>
      <c r="D3432">
        <v>0.29992570698848298</v>
      </c>
      <c r="E3432">
        <v>1.3975998420348901</v>
      </c>
      <c r="F3432">
        <v>-0.58138545048054302</v>
      </c>
      <c r="G3432">
        <v>0.45710368770899201</v>
      </c>
      <c r="H3432">
        <v>2.6260230595213999E-2</v>
      </c>
      <c r="I3432">
        <v>0.90269545575284404</v>
      </c>
      <c r="J3432">
        <v>-0.24721154177424201</v>
      </c>
      <c r="K3432">
        <v>0.79712598480417196</v>
      </c>
      <c r="L3432">
        <v>-0.102313216710299</v>
      </c>
      <c r="M3432">
        <v>0.84663999776978505</v>
      </c>
      <c r="N3432">
        <v>0.34527260915261299</v>
      </c>
      <c r="O3432">
        <v>1.4702546325977099</v>
      </c>
      <c r="P3432">
        <v>0.73516453662956505</v>
      </c>
      <c r="Q3432">
        <v>-0.43827477626118899</v>
      </c>
      <c r="R3432">
        <v>-0.97493595237496999</v>
      </c>
      <c r="S3432">
        <v>1.2320556205076101</v>
      </c>
      <c r="T3432">
        <v>-0.55111799495409097</v>
      </c>
      <c r="U3432">
        <v>0.68945041345260205</v>
      </c>
      <c r="V3432">
        <v>0.61351810387191097</v>
      </c>
      <c r="W3432">
        <v>0.59663431907658304</v>
      </c>
      <c r="X3432">
        <v>0.20360395940398099</v>
      </c>
      <c r="Y3432">
        <v>-2.2661067519015701</v>
      </c>
      <c r="Z3432">
        <v>0.46882883953764898</v>
      </c>
      <c r="AA3432">
        <v>0.528606023248399</v>
      </c>
      <c r="AB3432">
        <v>-0.91947547194895196</v>
      </c>
      <c r="AC3432">
        <v>-1.5358596187278499</v>
      </c>
      <c r="AD3432">
        <v>-0.753590947461661</v>
      </c>
      <c r="AE3432">
        <v>0.73097060079849596</v>
      </c>
      <c r="AF3432">
        <v>-0.82780638366830195</v>
      </c>
      <c r="AG3432">
        <v>-0.62511140680283805</v>
      </c>
      <c r="AH3432" s="7" t="s">
        <v>4347</v>
      </c>
      <c r="AI3432" s="6" t="s">
        <v>4347</v>
      </c>
    </row>
    <row r="3433" spans="1:35" x14ac:dyDescent="0.35">
      <c r="A3433" s="1" t="s">
        <v>3397</v>
      </c>
      <c r="B3433">
        <v>73</v>
      </c>
      <c r="C3433" t="s">
        <v>4304</v>
      </c>
      <c r="D3433">
        <v>0.51537075364098694</v>
      </c>
      <c r="E3433">
        <v>1.75163854111046</v>
      </c>
      <c r="F3433">
        <v>0.67410680885049001</v>
      </c>
      <c r="G3433">
        <v>0.71107274556572198</v>
      </c>
      <c r="H3433">
        <v>0.86380124915937595</v>
      </c>
      <c r="I3433">
        <v>1.26517628990627</v>
      </c>
      <c r="J3433">
        <v>0.94083717455301696</v>
      </c>
      <c r="K3433">
        <v>1.14355597182874</v>
      </c>
      <c r="L3433">
        <v>0.80697692711964397</v>
      </c>
      <c r="M3433">
        <v>1.2130165452841699</v>
      </c>
      <c r="N3433">
        <v>0.59695401362465605</v>
      </c>
      <c r="O3433">
        <v>1.5842912203339901</v>
      </c>
      <c r="P3433">
        <v>-0.59070913135431502</v>
      </c>
      <c r="Q3433">
        <v>1.20885768169726</v>
      </c>
      <c r="R3433">
        <v>-0.186880467153129</v>
      </c>
      <c r="S3433">
        <v>0.72899603512540601</v>
      </c>
      <c r="T3433">
        <v>-8.5144948953040991E-3</v>
      </c>
      <c r="U3433">
        <v>0.75955635129977495</v>
      </c>
      <c r="V3433">
        <v>0.32430369114514102</v>
      </c>
      <c r="W3433">
        <v>0.54872769037860103</v>
      </c>
      <c r="X3433">
        <v>0.732329418592787</v>
      </c>
      <c r="Y3433">
        <v>0.47047358232168102</v>
      </c>
      <c r="Z3433">
        <v>0.231379744901691</v>
      </c>
      <c r="AA3433">
        <v>-0.72156333993743804</v>
      </c>
      <c r="AB3433">
        <v>0.55528104121328803</v>
      </c>
      <c r="AC3433">
        <v>-0.124289057047512</v>
      </c>
      <c r="AD3433">
        <v>0.129325347092767</v>
      </c>
      <c r="AE3433">
        <v>-0.20547554031594401</v>
      </c>
      <c r="AF3433">
        <v>0.29390401701586499</v>
      </c>
      <c r="AG3433">
        <v>0.35597879308514402</v>
      </c>
      <c r="AH3433" s="8" t="s">
        <v>4347</v>
      </c>
      <c r="AI3433" s="6" t="s">
        <v>4347</v>
      </c>
    </row>
    <row r="3434" spans="1:35" x14ac:dyDescent="0.35">
      <c r="A3434" s="1" t="s">
        <v>3398</v>
      </c>
      <c r="B3434">
        <v>73</v>
      </c>
      <c r="C3434" t="s">
        <v>4305</v>
      </c>
      <c r="D3434">
        <v>1.7500223339168901</v>
      </c>
      <c r="E3434">
        <v>0.25362394219661999</v>
      </c>
      <c r="F3434">
        <v>-0.57209754280240499</v>
      </c>
      <c r="G3434">
        <v>-0.46864578451889599</v>
      </c>
      <c r="H3434">
        <v>1.45487878233273</v>
      </c>
      <c r="I3434">
        <v>0.113596996661187</v>
      </c>
      <c r="J3434">
        <v>0.92606975170692296</v>
      </c>
      <c r="K3434">
        <v>0.154953152291539</v>
      </c>
      <c r="L3434">
        <v>1.36466241032312</v>
      </c>
      <c r="M3434">
        <v>0.35426811542550402</v>
      </c>
      <c r="N3434">
        <v>1.7521085467158799</v>
      </c>
      <c r="O3434">
        <v>0.48072596773512599</v>
      </c>
      <c r="P3434">
        <v>0.65942183973059498</v>
      </c>
      <c r="Q3434">
        <v>-1.05062189364231</v>
      </c>
      <c r="R3434">
        <v>-2.3190227933699998</v>
      </c>
      <c r="S3434">
        <v>0.95696286206761705</v>
      </c>
      <c r="T3434">
        <v>-2.0331023876215402</v>
      </c>
      <c r="U3434">
        <v>0.29420678036619002</v>
      </c>
      <c r="V3434">
        <v>0.55998288828963305</v>
      </c>
      <c r="W3434">
        <v>1.3453061358829199</v>
      </c>
      <c r="X3434">
        <v>-8.7313455984183497E-2</v>
      </c>
      <c r="Y3434">
        <v>-0.499214748381061</v>
      </c>
      <c r="Z3434">
        <v>-0.43578516986274901</v>
      </c>
      <c r="AA3434">
        <v>-1.3934063124591201</v>
      </c>
      <c r="AB3434">
        <v>0.85397257030329499</v>
      </c>
      <c r="AC3434">
        <v>-2.3238066279894198</v>
      </c>
      <c r="AD3434">
        <v>-1.5481883517923101</v>
      </c>
      <c r="AE3434">
        <v>1.49420380555772</v>
      </c>
      <c r="AF3434">
        <v>-1.4328099818137101</v>
      </c>
      <c r="AG3434">
        <v>-1.4836625505918499</v>
      </c>
      <c r="AH3434" s="7" t="s">
        <v>4347</v>
      </c>
      <c r="AI3434" s="6" t="s">
        <v>4347</v>
      </c>
    </row>
    <row r="3435" spans="1:35" x14ac:dyDescent="0.35">
      <c r="A3435" s="1" t="s">
        <v>3399</v>
      </c>
      <c r="B3435">
        <v>73</v>
      </c>
      <c r="C3435" t="s">
        <v>4306</v>
      </c>
      <c r="D3435">
        <v>-7.5919255756417295E-2</v>
      </c>
      <c r="E3435">
        <v>0.93288353110769795</v>
      </c>
      <c r="F3435">
        <v>-0.57800388375654699</v>
      </c>
      <c r="G3435">
        <v>1.0312320035615801</v>
      </c>
      <c r="H3435">
        <v>-0.38389891725240899</v>
      </c>
      <c r="I3435">
        <v>0.44981539265527498</v>
      </c>
      <c r="J3435">
        <v>-0.61862559775866899</v>
      </c>
      <c r="K3435">
        <v>0.263066906229252</v>
      </c>
      <c r="L3435">
        <v>-0.59441009933158695</v>
      </c>
      <c r="M3435">
        <v>0.384543015933548</v>
      </c>
      <c r="N3435">
        <v>-0.13847062272160901</v>
      </c>
      <c r="O3435">
        <v>0.88855731801046001</v>
      </c>
      <c r="P3435">
        <v>0.69102559635042005</v>
      </c>
      <c r="Q3435">
        <v>0.92924154184346097</v>
      </c>
      <c r="R3435">
        <v>-0.46350881633792301</v>
      </c>
      <c r="S3435">
        <v>1.0843818933121301</v>
      </c>
      <c r="T3435">
        <v>-9.7129753003432504E-2</v>
      </c>
      <c r="U3435">
        <v>1.7092378184739401</v>
      </c>
      <c r="V3435">
        <v>-8.1871317162973606E-2</v>
      </c>
      <c r="W3435">
        <v>-0.13241022423709101</v>
      </c>
      <c r="X3435">
        <v>0.79095613871910198</v>
      </c>
      <c r="Y3435">
        <v>-1.1178633819635</v>
      </c>
      <c r="Z3435">
        <v>0.31818940528511902</v>
      </c>
      <c r="AA3435">
        <v>7.8962051575193495E-2</v>
      </c>
      <c r="AB3435">
        <v>-1.2374754685081</v>
      </c>
      <c r="AC3435">
        <v>-0.50528858976190405</v>
      </c>
      <c r="AD3435">
        <v>0.82075215494082698</v>
      </c>
      <c r="AE3435">
        <v>-1.0413452732131401</v>
      </c>
      <c r="AF3435">
        <v>-1.3833253488427901E-2</v>
      </c>
      <c r="AG3435">
        <v>1.14530658067275</v>
      </c>
      <c r="AH3435" s="8" t="s">
        <v>4347</v>
      </c>
      <c r="AI3435" s="6" t="s">
        <v>4347</v>
      </c>
    </row>
    <row r="3436" spans="1:35" x14ac:dyDescent="0.35">
      <c r="A3436" s="1" t="s">
        <v>3400</v>
      </c>
      <c r="B3436">
        <v>73</v>
      </c>
      <c r="C3436" t="s">
        <v>4307</v>
      </c>
      <c r="D3436">
        <v>1.20907399874064</v>
      </c>
      <c r="E3436">
        <v>0.80872190686546797</v>
      </c>
      <c r="F3436">
        <v>0.56780352551276203</v>
      </c>
      <c r="G3436">
        <v>0.19620808661488401</v>
      </c>
      <c r="H3436">
        <v>1.48223923582725</v>
      </c>
      <c r="I3436">
        <v>0.59481550274588502</v>
      </c>
      <c r="J3436">
        <v>1.3601979861267299</v>
      </c>
      <c r="K3436">
        <v>0.58404962311734099</v>
      </c>
      <c r="L3436">
        <v>1.33393050791649</v>
      </c>
      <c r="M3436">
        <v>0.70388602299032099</v>
      </c>
      <c r="N3436">
        <v>1.3096979525566199</v>
      </c>
      <c r="O3436">
        <v>0.83015222474407901</v>
      </c>
      <c r="P3436">
        <v>-0.633785048406453</v>
      </c>
      <c r="Q3436">
        <v>0.49419876516213701</v>
      </c>
      <c r="R3436">
        <v>-1.0600728485033599</v>
      </c>
      <c r="S3436">
        <v>0.53265859514299496</v>
      </c>
      <c r="T3436">
        <v>-0.84648544010489701</v>
      </c>
      <c r="U3436">
        <v>0.55710111701603304</v>
      </c>
      <c r="V3436">
        <v>-0.294116637894977</v>
      </c>
      <c r="W3436">
        <v>1.54546084096965</v>
      </c>
      <c r="X3436">
        <v>0.40839889704633903</v>
      </c>
      <c r="Y3436">
        <v>0.34628369056215003</v>
      </c>
      <c r="Z3436">
        <v>0.63006892643898504</v>
      </c>
      <c r="AA3436">
        <v>-9.0676164413773103E-2</v>
      </c>
      <c r="AB3436">
        <v>-0.69675841359244195</v>
      </c>
      <c r="AC3436">
        <v>-1.14844440439831</v>
      </c>
      <c r="AD3436">
        <v>9.8826961906855595E-2</v>
      </c>
      <c r="AE3436">
        <v>2.7908084028098398E-2</v>
      </c>
      <c r="AF3436">
        <v>-0.524904169605382</v>
      </c>
      <c r="AG3436">
        <v>0.32159550430804701</v>
      </c>
      <c r="AH3436" s="7" t="s">
        <v>4347</v>
      </c>
      <c r="AI3436" s="6" t="s">
        <v>4347</v>
      </c>
    </row>
    <row r="3437" spans="1:35" x14ac:dyDescent="0.35">
      <c r="A3437" s="1" t="s">
        <v>3401</v>
      </c>
      <c r="B3437">
        <v>73</v>
      </c>
      <c r="C3437" t="s">
        <v>4308</v>
      </c>
      <c r="D3437">
        <v>-0.52466275948699204</v>
      </c>
      <c r="E3437">
        <v>-0.64600957275816495</v>
      </c>
      <c r="F3437">
        <v>-0.96881685342513602</v>
      </c>
      <c r="G3437">
        <v>-0.97029042603787596</v>
      </c>
      <c r="H3437">
        <v>-0.89654914252770002</v>
      </c>
      <c r="I3437">
        <v>-0.67291533339529896</v>
      </c>
      <c r="J3437">
        <v>-1.12182024488674</v>
      </c>
      <c r="K3437">
        <v>-0.65597656067369703</v>
      </c>
      <c r="L3437">
        <v>-1.2794361464300299</v>
      </c>
      <c r="M3437">
        <v>-0.61384722416201198</v>
      </c>
      <c r="N3437">
        <v>-0.71998348564127901</v>
      </c>
      <c r="O3437">
        <v>-0.66483216661496303</v>
      </c>
      <c r="P3437">
        <v>0.37839792648590898</v>
      </c>
      <c r="Q3437">
        <v>7.3314236364647206E-2</v>
      </c>
      <c r="R3437">
        <v>3.5332057441413101E-2</v>
      </c>
      <c r="S3437">
        <v>-1.0919520472306099</v>
      </c>
      <c r="T3437">
        <v>-0.218074179807831</v>
      </c>
      <c r="U3437">
        <v>-0.66387328177694305</v>
      </c>
      <c r="V3437">
        <v>-5.1977350922823802E-2</v>
      </c>
      <c r="W3437">
        <v>-0.88986426571129795</v>
      </c>
      <c r="X3437">
        <v>-0.68961504181426303</v>
      </c>
      <c r="Y3437">
        <v>-1.2757387879520301</v>
      </c>
      <c r="Z3437">
        <v>-0.55988206707652</v>
      </c>
      <c r="AA3437">
        <v>2.9711517983994701E-2</v>
      </c>
      <c r="AB3437">
        <v>-0.107154681821505</v>
      </c>
      <c r="AC3437">
        <v>1.3331556742328901</v>
      </c>
      <c r="AD3437">
        <v>0.97770442975112704</v>
      </c>
      <c r="AE3437">
        <v>-0.98793555399507704</v>
      </c>
      <c r="AF3437">
        <v>1.5072123315361099</v>
      </c>
      <c r="AG3437">
        <v>1.3271575675298499</v>
      </c>
      <c r="AH3437" s="8" t="s">
        <v>4347</v>
      </c>
      <c r="AI3437" s="6" t="s">
        <v>4347</v>
      </c>
    </row>
    <row r="3438" spans="1:35" x14ac:dyDescent="0.35">
      <c r="A3438" s="1" t="s">
        <v>3402</v>
      </c>
      <c r="B3438">
        <v>73</v>
      </c>
      <c r="C3438" t="s">
        <v>4309</v>
      </c>
      <c r="D3438">
        <v>-0.68842645783749201</v>
      </c>
      <c r="E3438">
        <v>0.83465234381648401</v>
      </c>
      <c r="F3438">
        <v>6.8208886130377996E-2</v>
      </c>
      <c r="G3438">
        <v>-1.1732345349751301</v>
      </c>
      <c r="H3438">
        <v>-0.61080562122273996</v>
      </c>
      <c r="I3438">
        <v>0.345335574244649</v>
      </c>
      <c r="J3438">
        <v>-0.55753217300999103</v>
      </c>
      <c r="K3438">
        <v>0.16919511123771899</v>
      </c>
      <c r="L3438">
        <v>-0.63819421070443405</v>
      </c>
      <c r="M3438">
        <v>6.2044715503700297E-2</v>
      </c>
      <c r="N3438">
        <v>-0.67194652081569395</v>
      </c>
      <c r="O3438">
        <v>0.63985474231472494</v>
      </c>
      <c r="P3438">
        <v>0.25016092694929098</v>
      </c>
      <c r="Q3438">
        <v>-4.5684716081725203E-2</v>
      </c>
      <c r="R3438">
        <v>0.70869736563606001</v>
      </c>
      <c r="S3438">
        <v>0.28357067861881202</v>
      </c>
      <c r="T3438">
        <v>0.78250077734748003</v>
      </c>
      <c r="U3438">
        <v>0.50527970156892199</v>
      </c>
      <c r="V3438">
        <v>2.6392806504385299E-2</v>
      </c>
      <c r="W3438">
        <v>-0.65559320610365601</v>
      </c>
      <c r="X3438">
        <v>-0.58766089700757795</v>
      </c>
      <c r="Y3438">
        <v>1.2088834810645599</v>
      </c>
      <c r="Z3438">
        <v>-0.36170428807788302</v>
      </c>
      <c r="AA3438">
        <v>-0.31673209966412702</v>
      </c>
      <c r="AB3438">
        <v>1.04868338024827</v>
      </c>
      <c r="AC3438">
        <v>0.56988901013142701</v>
      </c>
      <c r="AD3438">
        <v>7.32273328198733E-2</v>
      </c>
      <c r="AE3438">
        <v>-1.6133161929233399E-2</v>
      </c>
      <c r="AF3438">
        <v>0.86448966814132</v>
      </c>
      <c r="AG3438">
        <v>0.292762765038169</v>
      </c>
      <c r="AH3438" s="7" t="s">
        <v>4347</v>
      </c>
      <c r="AI3438" s="6" t="s">
        <v>4347</v>
      </c>
    </row>
    <row r="3439" spans="1:35" x14ac:dyDescent="0.35">
      <c r="A3439" s="1" t="s">
        <v>3403</v>
      </c>
      <c r="B3439">
        <v>73</v>
      </c>
      <c r="C3439" t="s">
        <v>4310</v>
      </c>
      <c r="D3439">
        <v>0.58486619058265499</v>
      </c>
      <c r="E3439">
        <v>0.59200569752911403</v>
      </c>
      <c r="F3439">
        <v>-3.24679403910757E-2</v>
      </c>
      <c r="G3439">
        <v>0.53728061333649502</v>
      </c>
      <c r="H3439">
        <v>0.52560669830489604</v>
      </c>
      <c r="I3439">
        <v>4.6107744774200397E-2</v>
      </c>
      <c r="J3439">
        <v>0.30031541467227102</v>
      </c>
      <c r="K3439">
        <v>-5.6458670235316602E-2</v>
      </c>
      <c r="L3439">
        <v>0.129189117099658</v>
      </c>
      <c r="M3439">
        <v>-0.33849372587591098</v>
      </c>
      <c r="N3439">
        <v>0.67364654115470202</v>
      </c>
      <c r="O3439">
        <v>0.47712836683236498</v>
      </c>
      <c r="P3439">
        <v>-0.37319775818936501</v>
      </c>
      <c r="Q3439">
        <v>-0.35191855098068697</v>
      </c>
      <c r="R3439">
        <v>-0.91015232677964797</v>
      </c>
      <c r="S3439">
        <v>1.37291523519231</v>
      </c>
      <c r="T3439">
        <v>-0.46513946319906602</v>
      </c>
      <c r="U3439">
        <v>2.1335167636245198</v>
      </c>
      <c r="V3439">
        <v>-0.27293062745750202</v>
      </c>
      <c r="W3439">
        <v>0.58168052097942202</v>
      </c>
      <c r="X3439">
        <v>-7.6932535664398796E-2</v>
      </c>
      <c r="Y3439">
        <v>-1.9111024829737899</v>
      </c>
      <c r="Z3439">
        <v>-0.63042421545636895</v>
      </c>
      <c r="AA3439">
        <v>-0.45749274581467703</v>
      </c>
      <c r="AB3439">
        <v>0.47890883813520002</v>
      </c>
      <c r="AC3439">
        <v>-1.4255569331240801</v>
      </c>
      <c r="AD3439">
        <v>-1.24034873771223</v>
      </c>
      <c r="AE3439">
        <v>1.3252407503435</v>
      </c>
      <c r="AF3439">
        <v>-0.74193744440081999</v>
      </c>
      <c r="AG3439">
        <v>-1.1537065599769301</v>
      </c>
      <c r="AH3439" s="8" t="s">
        <v>4347</v>
      </c>
      <c r="AI3439" s="6" t="s">
        <v>4347</v>
      </c>
    </row>
    <row r="3440" spans="1:35" x14ac:dyDescent="0.35">
      <c r="A3440" s="1" t="s">
        <v>3404</v>
      </c>
      <c r="B3440">
        <v>73</v>
      </c>
      <c r="C3440" t="s">
        <v>4311</v>
      </c>
      <c r="D3440">
        <v>1.1952454360517699</v>
      </c>
      <c r="E3440">
        <v>-0.52714612661337201</v>
      </c>
      <c r="F3440">
        <v>0.31841297875332097</v>
      </c>
      <c r="G3440">
        <v>-0.64766912043714397</v>
      </c>
      <c r="H3440">
        <v>1.20649420133583</v>
      </c>
      <c r="I3440">
        <v>-1.03486639265154</v>
      </c>
      <c r="J3440">
        <v>0.96828149729700697</v>
      </c>
      <c r="K3440">
        <v>-1.1334163079850299</v>
      </c>
      <c r="L3440">
        <v>1.03927380253738</v>
      </c>
      <c r="M3440">
        <v>-0.63658586946657603</v>
      </c>
      <c r="N3440">
        <v>1.38974442544637</v>
      </c>
      <c r="O3440">
        <v>-0.434329979504049</v>
      </c>
      <c r="P3440">
        <v>-0.52965188180782696</v>
      </c>
      <c r="Q3440">
        <v>-0.58536753441489198</v>
      </c>
      <c r="R3440">
        <v>-1.65511895587233</v>
      </c>
      <c r="S3440">
        <v>0.84764407396674601</v>
      </c>
      <c r="T3440">
        <v>-1.1726643667116801</v>
      </c>
      <c r="U3440">
        <v>-6.05295480678371E-2</v>
      </c>
      <c r="V3440">
        <v>0.11007194531355401</v>
      </c>
      <c r="W3440">
        <v>0.54312393858298802</v>
      </c>
      <c r="X3440">
        <v>-0.48165316623121102</v>
      </c>
      <c r="Y3440">
        <v>2.7404939209708799E-2</v>
      </c>
      <c r="Z3440">
        <v>5.7200105178156699E-2</v>
      </c>
      <c r="AA3440">
        <v>0.47882842578465501</v>
      </c>
      <c r="AB3440">
        <v>-0.25695602061926198</v>
      </c>
      <c r="AC3440">
        <v>-3.2965855501624599</v>
      </c>
      <c r="AD3440">
        <v>-4.0158364680333998</v>
      </c>
      <c r="AE3440">
        <v>4.1077144674259802</v>
      </c>
      <c r="AF3440">
        <v>-2.1601548393081398</v>
      </c>
      <c r="AG3440">
        <v>-4.0151329836037002</v>
      </c>
      <c r="AH3440" s="7" t="s">
        <v>4347</v>
      </c>
      <c r="AI3440" s="6">
        <v>8</v>
      </c>
    </row>
    <row r="3441" spans="1:35" x14ac:dyDescent="0.35">
      <c r="A3441" s="1" t="s">
        <v>3405</v>
      </c>
      <c r="B3441">
        <v>73</v>
      </c>
      <c r="C3441" t="s">
        <v>4312</v>
      </c>
      <c r="D3441">
        <v>-0.15742950850520401</v>
      </c>
      <c r="E3441">
        <v>0.65228475999366298</v>
      </c>
      <c r="F3441">
        <v>-3.5981962708733599</v>
      </c>
      <c r="G3441">
        <v>-0.62152760405797802</v>
      </c>
      <c r="H3441">
        <v>-1.6520496468888</v>
      </c>
      <c r="I3441">
        <v>0.29772990856662801</v>
      </c>
      <c r="J3441">
        <v>-2.6195132228934699</v>
      </c>
      <c r="K3441">
        <v>0.28756322115857802</v>
      </c>
      <c r="L3441">
        <v>-2.0194132660628399</v>
      </c>
      <c r="M3441">
        <v>7.6192507127258099E-2</v>
      </c>
      <c r="N3441">
        <v>-0.51920546632919695</v>
      </c>
      <c r="O3441">
        <v>0.64451017076885098</v>
      </c>
      <c r="P3441">
        <v>3.5369828852737002</v>
      </c>
      <c r="Q3441">
        <v>-1.03344607242737</v>
      </c>
      <c r="R3441">
        <v>-1.8387862750059001</v>
      </c>
      <c r="S3441">
        <v>0.42222131233825</v>
      </c>
      <c r="T3441">
        <v>-1.8993366635756299</v>
      </c>
      <c r="U3441">
        <v>4.1254906292530501E-2</v>
      </c>
      <c r="V3441">
        <v>0.32084024571502701</v>
      </c>
      <c r="W3441">
        <v>-1.3345831975228299</v>
      </c>
      <c r="X3441">
        <v>-0.271945392220171</v>
      </c>
      <c r="Y3441">
        <v>-2.20492592316285</v>
      </c>
      <c r="Z3441">
        <v>0.84885501959648901</v>
      </c>
      <c r="AA3441">
        <v>0.16950075214772301</v>
      </c>
      <c r="AB3441">
        <v>-0.53752292066174101</v>
      </c>
      <c r="AC3441">
        <v>-0.61403843383846402</v>
      </c>
      <c r="AD3441">
        <v>1.2343046401125899</v>
      </c>
      <c r="AE3441">
        <v>-1.29689463259905</v>
      </c>
      <c r="AF3441">
        <v>-0.10098367124969</v>
      </c>
      <c r="AG3441">
        <v>1.62665251437662</v>
      </c>
      <c r="AH3441" s="8">
        <v>6</v>
      </c>
      <c r="AI3441" s="6" t="s">
        <v>4347</v>
      </c>
    </row>
    <row r="3442" spans="1:35" x14ac:dyDescent="0.35">
      <c r="A3442" s="1" t="s">
        <v>3406</v>
      </c>
      <c r="B3442">
        <v>73</v>
      </c>
      <c r="C3442" t="s">
        <v>4313</v>
      </c>
      <c r="D3442">
        <v>0.71407921580504796</v>
      </c>
      <c r="E3442">
        <v>2.13912598254411</v>
      </c>
      <c r="F3442">
        <v>1.55502708220957</v>
      </c>
      <c r="G3442">
        <v>-1.7723004894344101</v>
      </c>
      <c r="H3442">
        <v>1.37206322195189</v>
      </c>
      <c r="I3442">
        <v>1.0912358276866101</v>
      </c>
      <c r="J3442">
        <v>1.6075848299115001</v>
      </c>
      <c r="K3442">
        <v>0.475939771275042</v>
      </c>
      <c r="L3442">
        <v>1.5474030934159699</v>
      </c>
      <c r="M3442">
        <v>0.32292576334101503</v>
      </c>
      <c r="N3442">
        <v>0.98929394329104103</v>
      </c>
      <c r="O3442">
        <v>1.85133620440094</v>
      </c>
      <c r="P3442">
        <v>-0.91932845858345702</v>
      </c>
      <c r="Q3442">
        <v>-8.8517831499687297E-2</v>
      </c>
      <c r="R3442">
        <v>-0.16078918692378399</v>
      </c>
      <c r="S3442">
        <v>0.96089858254272598</v>
      </c>
      <c r="T3442">
        <v>0.20733990446046099</v>
      </c>
      <c r="U3442">
        <v>0.57698927315430204</v>
      </c>
      <c r="V3442">
        <v>-0.32114150072279202</v>
      </c>
      <c r="W3442">
        <v>0.40616136036761202</v>
      </c>
      <c r="X3442">
        <v>-0.29943692750090101</v>
      </c>
      <c r="Y3442">
        <v>2.6070124487605399</v>
      </c>
      <c r="Z3442">
        <v>0.69494810181615996</v>
      </c>
      <c r="AA3442">
        <v>-5.1558384418884098E-3</v>
      </c>
      <c r="AB3442">
        <v>0.40452019873378797</v>
      </c>
      <c r="AC3442">
        <v>-2.0034112132689401</v>
      </c>
      <c r="AD3442">
        <v>-1.2845751762842901</v>
      </c>
      <c r="AE3442">
        <v>1.37994607293653</v>
      </c>
      <c r="AF3442">
        <v>-1.1885602433836999</v>
      </c>
      <c r="AG3442">
        <v>-1.2013149788983799</v>
      </c>
      <c r="AH3442" s="7" t="s">
        <v>4347</v>
      </c>
      <c r="AI3442" s="6" t="s">
        <v>4347</v>
      </c>
    </row>
    <row r="3443" spans="1:35" x14ac:dyDescent="0.35">
      <c r="A3443" s="1" t="s">
        <v>3407</v>
      </c>
      <c r="B3443">
        <v>73</v>
      </c>
      <c r="C3443" t="s">
        <v>4314</v>
      </c>
      <c r="D3443">
        <v>-0.36863150347831602</v>
      </c>
      <c r="E3443">
        <v>-0.31302671767063001</v>
      </c>
      <c r="F3443">
        <v>0.74033416388643403</v>
      </c>
      <c r="G3443">
        <v>-1.4244190559405401</v>
      </c>
      <c r="H3443">
        <v>-4.23505595478781E-2</v>
      </c>
      <c r="I3443">
        <v>-0.16199557166713399</v>
      </c>
      <c r="J3443">
        <v>0.213428987758012</v>
      </c>
      <c r="K3443">
        <v>-0.152553432676971</v>
      </c>
      <c r="L3443">
        <v>-0.17073770325200699</v>
      </c>
      <c r="M3443">
        <v>3.8050375654338803E-2</v>
      </c>
      <c r="N3443">
        <v>-0.36951887606032702</v>
      </c>
      <c r="O3443">
        <v>-0.16358208164996199</v>
      </c>
      <c r="P3443">
        <v>-1.0015872209647001</v>
      </c>
      <c r="Q3443">
        <v>-6.3419920279627104E-2</v>
      </c>
      <c r="R3443">
        <v>0.70282665257476395</v>
      </c>
      <c r="S3443">
        <v>-0.81962970449245298</v>
      </c>
      <c r="T3443">
        <v>0.60547868995419096</v>
      </c>
      <c r="U3443">
        <v>-0.62056961275428402</v>
      </c>
      <c r="V3443">
        <v>-0.40480822669989902</v>
      </c>
      <c r="W3443">
        <v>-0.79995095059505805</v>
      </c>
      <c r="X3443">
        <v>-0.65999645567707499</v>
      </c>
      <c r="Y3443">
        <v>-6.0297860100150598E-2</v>
      </c>
      <c r="Z3443">
        <v>8.6512629815494908E-3</v>
      </c>
      <c r="AA3443">
        <v>0.31730060401965199</v>
      </c>
      <c r="AB3443">
        <v>2.5560317071130201E-2</v>
      </c>
      <c r="AC3443">
        <v>0.252319017554401</v>
      </c>
      <c r="AD3443">
        <v>0.18862222786011601</v>
      </c>
      <c r="AE3443">
        <v>-0.27661923921329901</v>
      </c>
      <c r="AF3443">
        <v>0.60184915102500103</v>
      </c>
      <c r="AG3443">
        <v>0.42293224567780602</v>
      </c>
      <c r="AH3443" s="8" t="s">
        <v>4347</v>
      </c>
      <c r="AI3443" s="6" t="s">
        <v>4347</v>
      </c>
    </row>
    <row r="3444" spans="1:35" x14ac:dyDescent="0.35">
      <c r="A3444" s="1" t="s">
        <v>3408</v>
      </c>
      <c r="B3444">
        <v>73</v>
      </c>
      <c r="C3444" t="s">
        <v>4315</v>
      </c>
      <c r="D3444">
        <v>-5.3480098361636497</v>
      </c>
      <c r="E3444">
        <v>-1.1069296843963099</v>
      </c>
      <c r="F3444">
        <v>15.2112560889361</v>
      </c>
      <c r="G3444">
        <v>11.6046402751271</v>
      </c>
      <c r="H3444">
        <v>-0.833094670431476</v>
      </c>
      <c r="I3444">
        <v>0.48127027011682699</v>
      </c>
      <c r="J3444">
        <v>4.2092709488117199</v>
      </c>
      <c r="K3444">
        <v>2.11969360028526</v>
      </c>
      <c r="L3444">
        <v>1.8740226481455999</v>
      </c>
      <c r="M3444">
        <v>0.71428191277849395</v>
      </c>
      <c r="N3444">
        <v>-3.5711240364618599</v>
      </c>
      <c r="O3444">
        <v>-1.3486793762554801</v>
      </c>
      <c r="P3444">
        <v>-6.2754510541801096</v>
      </c>
      <c r="Q3444">
        <v>8.48966443254632</v>
      </c>
      <c r="R3444">
        <v>9.2546785478808093</v>
      </c>
      <c r="S3444">
        <v>-1.66929123313282</v>
      </c>
      <c r="T3444">
        <v>16.1529899871346</v>
      </c>
      <c r="U3444">
        <v>9.8413110468457601E-3</v>
      </c>
      <c r="V3444">
        <v>6.0842088621038801</v>
      </c>
      <c r="W3444" t="s">
        <v>4337</v>
      </c>
      <c r="X3444" t="s">
        <v>4337</v>
      </c>
      <c r="Y3444">
        <v>-4.8624774593023803</v>
      </c>
      <c r="Z3444">
        <v>-4.89921215175114</v>
      </c>
      <c r="AA3444" t="s">
        <v>4337</v>
      </c>
      <c r="AB3444" t="s">
        <v>4337</v>
      </c>
      <c r="AC3444" t="s">
        <v>4337</v>
      </c>
      <c r="AD3444" t="s">
        <v>4337</v>
      </c>
      <c r="AE3444" t="s">
        <v>4337</v>
      </c>
      <c r="AF3444" t="s">
        <v>4337</v>
      </c>
      <c r="AG3444" t="s">
        <v>4337</v>
      </c>
      <c r="AH3444" s="7">
        <v>21</v>
      </c>
      <c r="AI3444" s="6" t="s">
        <v>4347</v>
      </c>
    </row>
    <row r="3445" spans="1:35" x14ac:dyDescent="0.35">
      <c r="A3445" s="1" t="s">
        <v>3409</v>
      </c>
      <c r="B3445">
        <v>73</v>
      </c>
      <c r="C3445" t="s">
        <v>4316</v>
      </c>
      <c r="D3445">
        <v>1.8988277036624499</v>
      </c>
      <c r="E3445">
        <v>0.152647354906532</v>
      </c>
      <c r="F3445">
        <v>0.41781073889072301</v>
      </c>
      <c r="G3445">
        <v>0.35111929741765702</v>
      </c>
      <c r="H3445">
        <v>2.0004276887986601</v>
      </c>
      <c r="I3445">
        <v>-0.129683232043728</v>
      </c>
      <c r="J3445">
        <v>1.6946332289686501</v>
      </c>
      <c r="K3445">
        <v>-0.105694132689373</v>
      </c>
      <c r="L3445">
        <v>1.75818141597052</v>
      </c>
      <c r="M3445">
        <v>2.7379366946757699E-2</v>
      </c>
      <c r="N3445">
        <v>2.0554887331738598</v>
      </c>
      <c r="O3445">
        <v>0.27606696929486102</v>
      </c>
      <c r="P3445">
        <v>-0.73946941889445394</v>
      </c>
      <c r="Q3445">
        <v>-1.3443403116341299</v>
      </c>
      <c r="R3445">
        <v>-1.98745732017206</v>
      </c>
      <c r="S3445">
        <v>0.836700348509689</v>
      </c>
      <c r="T3445">
        <v>-1.63498993744653</v>
      </c>
      <c r="U3445">
        <v>0.136400585461531</v>
      </c>
      <c r="V3445">
        <v>-0.16227736160797299</v>
      </c>
      <c r="W3445">
        <v>1.8613462909640099</v>
      </c>
      <c r="X3445">
        <v>-0.57562954240730602</v>
      </c>
      <c r="Y3445">
        <v>0.647759519649167</v>
      </c>
      <c r="Z3445">
        <v>-0.291542674211615</v>
      </c>
      <c r="AA3445">
        <v>0.37154213704507699</v>
      </c>
      <c r="AB3445">
        <v>-0.79770144470240001</v>
      </c>
      <c r="AC3445">
        <v>-2.9166566388947701</v>
      </c>
      <c r="AD3445">
        <v>-1.66367665569497</v>
      </c>
      <c r="AE3445">
        <v>1.5927324542505099</v>
      </c>
      <c r="AF3445">
        <v>-1.8785865295472599</v>
      </c>
      <c r="AG3445">
        <v>-1.6065971142803901</v>
      </c>
      <c r="AH3445" s="8" t="s">
        <v>4347</v>
      </c>
      <c r="AI3445" s="6" t="s">
        <v>4347</v>
      </c>
    </row>
    <row r="3446" spans="1:35" x14ac:dyDescent="0.35">
      <c r="A3446" s="1" t="s">
        <v>3410</v>
      </c>
      <c r="B3446">
        <v>73</v>
      </c>
      <c r="C3446" t="s">
        <v>4317</v>
      </c>
      <c r="D3446">
        <v>0.82377729982340098</v>
      </c>
      <c r="E3446">
        <v>0.91738185459626898</v>
      </c>
      <c r="F3446">
        <v>0.44031086197043601</v>
      </c>
      <c r="G3446">
        <v>-0.24269078608393899</v>
      </c>
      <c r="H3446">
        <v>0.96206244519247397</v>
      </c>
      <c r="I3446">
        <v>0.40741168389596399</v>
      </c>
      <c r="J3446">
        <v>0.83512079964182395</v>
      </c>
      <c r="K3446">
        <v>0.216696315661492</v>
      </c>
      <c r="L3446">
        <v>0.85744967688296703</v>
      </c>
      <c r="M3446">
        <v>0.32079894251818197</v>
      </c>
      <c r="N3446">
        <v>0.90587727228270098</v>
      </c>
      <c r="O3446">
        <v>0.903993428871259</v>
      </c>
      <c r="P3446">
        <v>-0.25453698747193598</v>
      </c>
      <c r="Q3446">
        <v>-0.204752710003551</v>
      </c>
      <c r="R3446">
        <v>-0.70629784707264698</v>
      </c>
      <c r="S3446">
        <v>0.61048457928056998</v>
      </c>
      <c r="T3446">
        <v>-0.505630322318811</v>
      </c>
      <c r="U3446">
        <v>0.26845202259091</v>
      </c>
      <c r="V3446">
        <v>4.4739980296959601E-2</v>
      </c>
      <c r="W3446">
        <v>1.2959976562006801</v>
      </c>
      <c r="X3446">
        <v>5.8168479948026902E-2</v>
      </c>
      <c r="Y3446">
        <v>0.16066867055893599</v>
      </c>
      <c r="Z3446">
        <v>-0.41497268112891</v>
      </c>
      <c r="AA3446">
        <v>-0.60289803633863803</v>
      </c>
      <c r="AB3446">
        <v>0.41015315106344802</v>
      </c>
      <c r="AC3446">
        <v>-1.2341376891711</v>
      </c>
      <c r="AD3446">
        <v>-0.85057562910054696</v>
      </c>
      <c r="AE3446">
        <v>0.71135868323350104</v>
      </c>
      <c r="AF3446">
        <v>-0.59221947551794996</v>
      </c>
      <c r="AG3446">
        <v>-0.73111351547151204</v>
      </c>
      <c r="AH3446" s="7" t="s">
        <v>4347</v>
      </c>
      <c r="AI3446" s="6" t="s">
        <v>4347</v>
      </c>
    </row>
    <row r="3447" spans="1:35" x14ac:dyDescent="0.35">
      <c r="A3447" s="1" t="s">
        <v>3411</v>
      </c>
      <c r="B3447">
        <v>73</v>
      </c>
      <c r="C3447" t="s">
        <v>4318</v>
      </c>
      <c r="D3447">
        <v>-0.51082327201167199</v>
      </c>
      <c r="E3447">
        <v>0.14198973880814</v>
      </c>
      <c r="F3447">
        <v>-2.3444712931621501</v>
      </c>
      <c r="G3447">
        <v>2.7006805755564298</v>
      </c>
      <c r="H3447">
        <v>-1.4594575420045199</v>
      </c>
      <c r="I3447">
        <v>0.36182773752388397</v>
      </c>
      <c r="J3447">
        <v>-2.0374861934367798</v>
      </c>
      <c r="K3447">
        <v>0.75531144224553404</v>
      </c>
      <c r="L3447">
        <v>-1.67752898873584</v>
      </c>
      <c r="M3447">
        <v>0.80710538759190398</v>
      </c>
      <c r="N3447">
        <v>-0.68123033016634404</v>
      </c>
      <c r="O3447">
        <v>0.24531428712835601</v>
      </c>
      <c r="P3447">
        <v>2.5821707571560601</v>
      </c>
      <c r="Q3447">
        <v>-0.42601855424597201</v>
      </c>
      <c r="R3447">
        <v>-1.0878614643894899</v>
      </c>
      <c r="S3447">
        <v>0.301318343479338</v>
      </c>
      <c r="T3447">
        <v>-0.76441744739105499</v>
      </c>
      <c r="U3447">
        <v>0.58251709508265104</v>
      </c>
      <c r="V3447">
        <v>-3.9429474786192298E-3</v>
      </c>
      <c r="W3447">
        <v>-1.2848625894143799</v>
      </c>
      <c r="X3447">
        <v>1.32379218080076</v>
      </c>
      <c r="Y3447">
        <v>0.39664809883422403</v>
      </c>
      <c r="Z3447">
        <v>0.65617398415433403</v>
      </c>
      <c r="AA3447">
        <v>-0.158404083150568</v>
      </c>
      <c r="AB3447">
        <v>-0.850310296875737</v>
      </c>
      <c r="AC3447">
        <v>-1.0148894235749899</v>
      </c>
      <c r="AD3447">
        <v>-1.1710758788706399</v>
      </c>
      <c r="AE3447">
        <v>1.2102743707188099</v>
      </c>
      <c r="AF3447">
        <v>-0.41963031919338301</v>
      </c>
      <c r="AG3447">
        <v>-1.0789973222232701</v>
      </c>
      <c r="AH3447" s="8" t="s">
        <v>4347</v>
      </c>
      <c r="AI3447" s="6" t="s">
        <v>4347</v>
      </c>
    </row>
    <row r="3448" spans="1:35" x14ac:dyDescent="0.35">
      <c r="A3448" s="1" t="s">
        <v>3412</v>
      </c>
      <c r="B3448">
        <v>73</v>
      </c>
      <c r="C3448" t="s">
        <v>4319</v>
      </c>
      <c r="D3448">
        <v>-1.10451255997239</v>
      </c>
      <c r="E3448">
        <v>0.30218623466686401</v>
      </c>
      <c r="F3448">
        <v>-1.3748626067198999</v>
      </c>
      <c r="G3448">
        <v>0.74431048613867801</v>
      </c>
      <c r="H3448">
        <v>-1.6373012791914401</v>
      </c>
      <c r="I3448">
        <v>-1.4674988147100399E-2</v>
      </c>
      <c r="J3448">
        <v>-1.87308209292761</v>
      </c>
      <c r="K3448">
        <v>-0.17282548953794799</v>
      </c>
      <c r="L3448">
        <v>-1.61488590553278</v>
      </c>
      <c r="M3448">
        <v>3.9045692499451903E-2</v>
      </c>
      <c r="N3448">
        <v>-1.245951481474</v>
      </c>
      <c r="O3448">
        <v>0.23883933913546199</v>
      </c>
      <c r="P3448">
        <v>2.03129763073431</v>
      </c>
      <c r="Q3448">
        <v>-0.498454174081289</v>
      </c>
      <c r="R3448">
        <v>0.27447767495962699</v>
      </c>
      <c r="S3448">
        <v>0.120641243077384</v>
      </c>
      <c r="T3448">
        <v>0.44028664629757702</v>
      </c>
      <c r="U3448">
        <v>0.60625500955704203</v>
      </c>
      <c r="V3448">
        <v>-0.196357285680056</v>
      </c>
      <c r="W3448">
        <v>-1.11070238925228</v>
      </c>
      <c r="X3448">
        <v>0.13651432536984101</v>
      </c>
      <c r="Y3448">
        <v>-0.59533183126705802</v>
      </c>
      <c r="Z3448">
        <v>0.38066740506020402</v>
      </c>
      <c r="AA3448">
        <v>0.234254912402386</v>
      </c>
      <c r="AB3448">
        <v>-0.85568169088564505</v>
      </c>
      <c r="AC3448">
        <v>-0.64450601263287999</v>
      </c>
      <c r="AD3448">
        <v>-0.38149398874869</v>
      </c>
      <c r="AE3448">
        <v>0.45275508806500298</v>
      </c>
      <c r="AF3448">
        <v>-0.12534572820421699</v>
      </c>
      <c r="AG3448">
        <v>-0.21521045289142801</v>
      </c>
      <c r="AH3448" s="7" t="s">
        <v>4347</v>
      </c>
      <c r="AI3448" s="6" t="s">
        <v>4347</v>
      </c>
    </row>
    <row r="3449" spans="1:35" x14ac:dyDescent="0.35">
      <c r="A3449" s="1" t="s">
        <v>3413</v>
      </c>
      <c r="B3449">
        <v>73</v>
      </c>
      <c r="C3449" t="s">
        <v>4320</v>
      </c>
      <c r="D3449">
        <v>0.93597542077060403</v>
      </c>
      <c r="E3449">
        <v>0.61244401084469002</v>
      </c>
      <c r="F3449">
        <v>0.98389571937933595</v>
      </c>
      <c r="G3449">
        <v>-0.83568215905025001</v>
      </c>
      <c r="H3449">
        <v>1.42038282044743</v>
      </c>
      <c r="I3449">
        <v>0.20754034281375699</v>
      </c>
      <c r="J3449">
        <v>1.54862203847369</v>
      </c>
      <c r="K3449">
        <v>6.56773210518386E-2</v>
      </c>
      <c r="L3449">
        <v>1.1838479257741701</v>
      </c>
      <c r="M3449">
        <v>-0.18104715386626</v>
      </c>
      <c r="N3449">
        <v>1.0260833958348801</v>
      </c>
      <c r="O3449">
        <v>0.53619338372550096</v>
      </c>
      <c r="P3449">
        <v>-1.46534713188113</v>
      </c>
      <c r="Q3449">
        <v>0.71063054097927603</v>
      </c>
      <c r="R3449">
        <v>-0.40632622672898699</v>
      </c>
      <c r="S3449">
        <v>0.16911737540508201</v>
      </c>
      <c r="T3449">
        <v>-0.42909278300704901</v>
      </c>
      <c r="U3449">
        <v>0.33229105497356798</v>
      </c>
      <c r="V3449">
        <v>-0.33781708106844199</v>
      </c>
      <c r="W3449">
        <v>0.620087375364057</v>
      </c>
      <c r="X3449">
        <v>-0.35431189730586499</v>
      </c>
      <c r="Y3449">
        <v>0.78556024887163101</v>
      </c>
      <c r="Z3449">
        <v>1.24013162450198</v>
      </c>
      <c r="AA3449">
        <v>-0.47840674846185599</v>
      </c>
      <c r="AB3449">
        <v>0.22436039209193201</v>
      </c>
      <c r="AC3449">
        <v>-0.14110399629589501</v>
      </c>
      <c r="AD3449">
        <v>-0.43578817526429597</v>
      </c>
      <c r="AE3449">
        <v>0.45201265875440899</v>
      </c>
      <c r="AF3449">
        <v>0.28024251085287699</v>
      </c>
      <c r="AG3449">
        <v>-0.27534078100120102</v>
      </c>
      <c r="AH3449" s="8" t="s">
        <v>4347</v>
      </c>
      <c r="AI3449" s="6" t="s">
        <v>4347</v>
      </c>
    </row>
    <row r="3450" spans="1:35" x14ac:dyDescent="0.35">
      <c r="A3450" s="1" t="s">
        <v>3052</v>
      </c>
      <c r="B3450">
        <v>73</v>
      </c>
      <c r="C3450" t="s">
        <v>4321</v>
      </c>
      <c r="D3450">
        <v>0.81259369458083197</v>
      </c>
      <c r="E3450">
        <v>2.5581385396273899</v>
      </c>
      <c r="F3450">
        <v>0.72598213736964701</v>
      </c>
      <c r="G3450">
        <v>-1.30410587633751</v>
      </c>
      <c r="H3450">
        <v>1.08386202045802</v>
      </c>
      <c r="I3450">
        <v>1.6380796297882001</v>
      </c>
      <c r="J3450">
        <v>1.1231630924843301</v>
      </c>
      <c r="K3450">
        <v>1.18411952457535</v>
      </c>
      <c r="L3450">
        <v>0.73189880764150494</v>
      </c>
      <c r="M3450">
        <v>1.07711333418536</v>
      </c>
      <c r="N3450">
        <v>0.86834608430748506</v>
      </c>
      <c r="O3450">
        <v>2.4279903166192902</v>
      </c>
      <c r="P3450">
        <v>-1.3502601638857901</v>
      </c>
      <c r="Q3450">
        <v>-0.26984719900260901</v>
      </c>
      <c r="R3450">
        <v>-0.31110753492849902</v>
      </c>
      <c r="S3450">
        <v>1.6827186130937299</v>
      </c>
      <c r="T3450">
        <v>-0.15077870453626699</v>
      </c>
      <c r="U3450">
        <v>1.4537357627704799</v>
      </c>
      <c r="V3450">
        <v>-0.30439652240437698</v>
      </c>
      <c r="W3450">
        <v>0.21054847632214399</v>
      </c>
      <c r="X3450">
        <v>0.63303656570687905</v>
      </c>
      <c r="Y3450">
        <v>-0.96437258489865696</v>
      </c>
      <c r="Z3450">
        <v>-0.25193479643542399</v>
      </c>
      <c r="AA3450">
        <v>0.26528436569875202</v>
      </c>
      <c r="AB3450">
        <v>0.119973053515054</v>
      </c>
      <c r="AC3450">
        <v>-0.55804281680586398</v>
      </c>
      <c r="AD3450">
        <v>-0.56841397488876599</v>
      </c>
      <c r="AE3450">
        <v>0.39196494673166898</v>
      </c>
      <c r="AF3450">
        <v>-5.6147466729328403E-2</v>
      </c>
      <c r="AG3450">
        <v>-0.42176100692714003</v>
      </c>
      <c r="AH3450" s="7" t="s">
        <v>4347</v>
      </c>
      <c r="AI3450" s="6" t="s">
        <v>4347</v>
      </c>
    </row>
    <row r="3451" spans="1:35" x14ac:dyDescent="0.35">
      <c r="A3451" s="1" t="s">
        <v>3414</v>
      </c>
      <c r="B3451">
        <v>73</v>
      </c>
      <c r="C3451" t="s">
        <v>4322</v>
      </c>
      <c r="D3451">
        <v>-1.0004806045418</v>
      </c>
      <c r="E3451">
        <v>1.8585818409502599</v>
      </c>
      <c r="F3451">
        <v>-1.1315461567157299</v>
      </c>
      <c r="G3451">
        <v>-1.07163868764936</v>
      </c>
      <c r="H3451">
        <v>-1.43970563014693</v>
      </c>
      <c r="I3451">
        <v>1.0272296585099301</v>
      </c>
      <c r="J3451">
        <v>-1.5995162588239999</v>
      </c>
      <c r="K3451">
        <v>0.53062776351437102</v>
      </c>
      <c r="L3451">
        <v>-1.40316551979437</v>
      </c>
      <c r="M3451">
        <v>0.88516185215701004</v>
      </c>
      <c r="N3451">
        <v>-1.1050255518208101</v>
      </c>
      <c r="O3451">
        <v>1.67874312784972</v>
      </c>
      <c r="P3451">
        <v>1.6278479217675901</v>
      </c>
      <c r="Q3451">
        <v>-0.65488804779504695</v>
      </c>
      <c r="R3451">
        <v>0.42892360471097202</v>
      </c>
      <c r="S3451">
        <v>1.61924930424227</v>
      </c>
      <c r="T3451">
        <v>0.70057495826413296</v>
      </c>
      <c r="U3451">
        <v>2.1104006921762499</v>
      </c>
      <c r="V3451">
        <v>0.42408156231743099</v>
      </c>
      <c r="W3451">
        <v>-1.61543458413918</v>
      </c>
      <c r="X3451">
        <v>0.90608324500624504</v>
      </c>
      <c r="Y3451">
        <v>0.17681787880550801</v>
      </c>
      <c r="Z3451">
        <v>1.1746344317786701</v>
      </c>
      <c r="AA3451">
        <v>1.00755310401596</v>
      </c>
      <c r="AB3451">
        <v>-1.00915807251107</v>
      </c>
      <c r="AC3451">
        <v>-2.0784799449601401E-2</v>
      </c>
      <c r="AD3451">
        <v>0.45379235319722899</v>
      </c>
      <c r="AE3451">
        <v>-0.44445862227666399</v>
      </c>
      <c r="AF3451">
        <v>0.378161538444309</v>
      </c>
      <c r="AG3451">
        <v>0.72402470979299205</v>
      </c>
      <c r="AH3451" s="8" t="s">
        <v>4347</v>
      </c>
      <c r="AI3451" s="6" t="s">
        <v>4347</v>
      </c>
    </row>
    <row r="3452" spans="1:35" x14ac:dyDescent="0.35">
      <c r="A3452" s="1" t="s">
        <v>3415</v>
      </c>
      <c r="B3452">
        <v>73</v>
      </c>
      <c r="C3452" t="s">
        <v>4323</v>
      </c>
      <c r="D3452">
        <v>-0.68917286298662905</v>
      </c>
      <c r="E3452">
        <v>1.2889591332457</v>
      </c>
      <c r="F3452">
        <v>0.54291751362090601</v>
      </c>
      <c r="G3452">
        <v>0.70356550101001802</v>
      </c>
      <c r="H3452">
        <v>-0.49480270950965499</v>
      </c>
      <c r="I3452">
        <v>0.91574523009925002</v>
      </c>
      <c r="J3452">
        <v>-0.24704135995330001</v>
      </c>
      <c r="K3452">
        <v>0.67543805320848505</v>
      </c>
      <c r="L3452">
        <v>-0.29140953241694301</v>
      </c>
      <c r="M3452">
        <v>0.64113879940066298</v>
      </c>
      <c r="N3452">
        <v>-0.67106440123972</v>
      </c>
      <c r="O3452">
        <v>1.2307717962584199</v>
      </c>
      <c r="P3452">
        <v>0.281722139404536</v>
      </c>
      <c r="Q3452">
        <v>1.5842541575873099</v>
      </c>
      <c r="R3452">
        <v>0.90024437681116698</v>
      </c>
      <c r="S3452">
        <v>0.80115605063565898</v>
      </c>
      <c r="T3452">
        <v>1.1874241057158199</v>
      </c>
      <c r="U3452">
        <v>1.8582915959397901</v>
      </c>
      <c r="V3452">
        <v>1.65396587079308</v>
      </c>
      <c r="W3452">
        <v>-0.88926436615001103</v>
      </c>
      <c r="X3452">
        <v>0.18972023254543899</v>
      </c>
      <c r="Y3452">
        <v>1.08822718981059</v>
      </c>
      <c r="Z3452">
        <v>1.46584580342404</v>
      </c>
      <c r="AA3452">
        <v>-0.90392485046263504</v>
      </c>
      <c r="AB3452">
        <v>0.27277686592996297</v>
      </c>
      <c r="AC3452">
        <v>-4.8061769285806397E-2</v>
      </c>
      <c r="AD3452">
        <v>0.216196081879934</v>
      </c>
      <c r="AE3452">
        <v>-0.37552809281126998</v>
      </c>
      <c r="AF3452">
        <v>0.35592928216948599</v>
      </c>
      <c r="AG3452">
        <v>0.45411310512698599</v>
      </c>
      <c r="AH3452" s="7" t="s">
        <v>4347</v>
      </c>
      <c r="AI3452" s="6" t="s">
        <v>4347</v>
      </c>
    </row>
    <row r="3453" spans="1:35" x14ac:dyDescent="0.35">
      <c r="A3453" s="1" t="s">
        <v>3416</v>
      </c>
      <c r="B3453">
        <v>73</v>
      </c>
      <c r="C3453" t="s">
        <v>4324</v>
      </c>
      <c r="D3453">
        <v>-0.75869226559737402</v>
      </c>
      <c r="E3453">
        <v>0.34344537461107699</v>
      </c>
      <c r="F3453">
        <v>6.5790169118604996E-2</v>
      </c>
      <c r="G3453">
        <v>0.49332836277167502</v>
      </c>
      <c r="H3453">
        <v>-0.802469986071913</v>
      </c>
      <c r="I3453">
        <v>0.45765988152585602</v>
      </c>
      <c r="J3453">
        <v>-0.66112828078872898</v>
      </c>
      <c r="K3453">
        <v>0.51732556403910301</v>
      </c>
      <c r="L3453">
        <v>-0.82164407987447097</v>
      </c>
      <c r="M3453">
        <v>1.14110395539438</v>
      </c>
      <c r="N3453">
        <v>-0.82104270510607003</v>
      </c>
      <c r="O3453">
        <v>0.52515982616874402</v>
      </c>
      <c r="P3453">
        <v>0.10313889133484901</v>
      </c>
      <c r="Q3453">
        <v>0.88166597595443297</v>
      </c>
      <c r="R3453">
        <v>0.54292004049251197</v>
      </c>
      <c r="S3453">
        <v>-0.10231975687981799</v>
      </c>
      <c r="T3453">
        <v>0.77550573900188402</v>
      </c>
      <c r="U3453">
        <v>0.311850658367197</v>
      </c>
      <c r="V3453">
        <v>1.26024341632676E-2</v>
      </c>
      <c r="W3453">
        <v>-1.0551947526058001</v>
      </c>
      <c r="X3453">
        <v>0.59782849065482302</v>
      </c>
      <c r="Y3453">
        <v>0.224079393412947</v>
      </c>
      <c r="Z3453">
        <v>-0.229733798631649</v>
      </c>
      <c r="AA3453">
        <v>0.80423406222143901</v>
      </c>
      <c r="AB3453">
        <v>-0.31600911657346598</v>
      </c>
      <c r="AC3453">
        <v>-0.43810866281725103</v>
      </c>
      <c r="AD3453">
        <v>0.38432820368204901</v>
      </c>
      <c r="AE3453">
        <v>-0.21843796783519001</v>
      </c>
      <c r="AF3453">
        <v>4.0155325665212599E-2</v>
      </c>
      <c r="AG3453">
        <v>0.64488285356943797</v>
      </c>
      <c r="AH3453" s="8" t="s">
        <v>4347</v>
      </c>
      <c r="AI3453" s="6" t="s">
        <v>4347</v>
      </c>
    </row>
    <row r="3454" spans="1:35" x14ac:dyDescent="0.35">
      <c r="A3454" s="1" t="s">
        <v>3417</v>
      </c>
      <c r="B3454">
        <v>73</v>
      </c>
      <c r="C3454" t="s">
        <v>4325</v>
      </c>
      <c r="D3454">
        <v>-1.28279472227248</v>
      </c>
      <c r="E3454">
        <v>1.1132402099007399</v>
      </c>
      <c r="F3454">
        <v>-0.56240482241098599</v>
      </c>
      <c r="G3454">
        <v>0.84622213124284396</v>
      </c>
      <c r="H3454">
        <v>-1.4384037400087399</v>
      </c>
      <c r="I3454">
        <v>0.95495176269010995</v>
      </c>
      <c r="J3454">
        <v>-1.3796100393886399</v>
      </c>
      <c r="K3454">
        <v>1.00104988582759</v>
      </c>
      <c r="L3454">
        <v>-1.42067743382098</v>
      </c>
      <c r="M3454">
        <v>0.91521616983000798</v>
      </c>
      <c r="N3454">
        <v>-1.40278398406725</v>
      </c>
      <c r="O3454">
        <v>0.98287824221116604</v>
      </c>
      <c r="P3454">
        <v>1.0670899173714601</v>
      </c>
      <c r="Q3454">
        <v>-0.33902508371129397</v>
      </c>
      <c r="R3454">
        <v>1.01022868539638</v>
      </c>
      <c r="S3454">
        <v>-0.205240182510463</v>
      </c>
      <c r="T3454">
        <v>1.0509440313287799</v>
      </c>
      <c r="U3454">
        <v>0.141112150408265</v>
      </c>
      <c r="V3454">
        <v>0.36381816815312901</v>
      </c>
      <c r="W3454">
        <v>-1.67051214782701</v>
      </c>
      <c r="X3454">
        <v>0.36384832589059701</v>
      </c>
      <c r="Y3454">
        <v>0.973331230378501</v>
      </c>
      <c r="Z3454">
        <v>0.83473548318837199</v>
      </c>
      <c r="AA3454">
        <v>-0.16722382452897899</v>
      </c>
      <c r="AB3454">
        <v>-0.12633245415144201</v>
      </c>
      <c r="AC3454">
        <v>0.199755747294211</v>
      </c>
      <c r="AD3454">
        <v>-8.7642208163196095E-2</v>
      </c>
      <c r="AE3454">
        <v>-0.20442953745300399</v>
      </c>
      <c r="AF3454">
        <v>0.55864158657849605</v>
      </c>
      <c r="AG3454">
        <v>0.112153718186079</v>
      </c>
      <c r="AH3454" s="7" t="s">
        <v>4347</v>
      </c>
      <c r="AI3454" s="6" t="s">
        <v>4347</v>
      </c>
    </row>
    <row r="3455" spans="1:35" x14ac:dyDescent="0.35">
      <c r="A3455" s="1" t="s">
        <v>3418</v>
      </c>
      <c r="B3455">
        <v>73</v>
      </c>
      <c r="C3455" t="s">
        <v>4326</v>
      </c>
      <c r="D3455">
        <v>-2.1364654685448001</v>
      </c>
      <c r="E3455">
        <v>1.95527419597751</v>
      </c>
      <c r="F3455">
        <v>0.90950725524332798</v>
      </c>
      <c r="G3455">
        <v>1.7066400699348601</v>
      </c>
      <c r="H3455">
        <v>-1.76359878760174</v>
      </c>
      <c r="I3455">
        <v>1.76086279164546</v>
      </c>
      <c r="J3455">
        <v>-1.1673552245208301</v>
      </c>
      <c r="K3455">
        <v>1.5108690954874</v>
      </c>
      <c r="L3455">
        <v>-1.63294219361413</v>
      </c>
      <c r="M3455">
        <v>1.3091198289252099</v>
      </c>
      <c r="N3455">
        <v>-2.1897282587970301</v>
      </c>
      <c r="O3455">
        <v>1.46372804062912</v>
      </c>
      <c r="P3455">
        <v>-0.14576535053397</v>
      </c>
      <c r="Q3455">
        <v>1.32649647386641</v>
      </c>
      <c r="R3455">
        <v>2.6728560759534399</v>
      </c>
      <c r="S3455">
        <v>-0.74668375103891604</v>
      </c>
      <c r="T3455">
        <v>3.0957148778514099</v>
      </c>
      <c r="U3455">
        <v>1.6041788268770201</v>
      </c>
      <c r="V3455">
        <v>0.228934241439636</v>
      </c>
      <c r="W3455" t="s">
        <v>4337</v>
      </c>
      <c r="X3455" t="s">
        <v>4337</v>
      </c>
      <c r="Y3455">
        <v>0.125482233214086</v>
      </c>
      <c r="Z3455">
        <v>-0.62335356069276404</v>
      </c>
      <c r="AA3455" t="s">
        <v>4337</v>
      </c>
      <c r="AB3455" t="s">
        <v>4337</v>
      </c>
      <c r="AC3455" t="s">
        <v>4337</v>
      </c>
      <c r="AD3455" t="s">
        <v>4337</v>
      </c>
      <c r="AE3455" t="s">
        <v>4337</v>
      </c>
      <c r="AF3455" t="s">
        <v>4337</v>
      </c>
      <c r="AG3455" t="s">
        <v>4337</v>
      </c>
      <c r="AH3455" s="8">
        <v>-1</v>
      </c>
      <c r="AI3455" s="6" t="s">
        <v>4347</v>
      </c>
    </row>
    <row r="3456" spans="1:35" x14ac:dyDescent="0.35">
      <c r="A3456" s="1" t="s">
        <v>3419</v>
      </c>
      <c r="B3456">
        <v>73</v>
      </c>
      <c r="C3456" t="s">
        <v>4327</v>
      </c>
      <c r="D3456">
        <v>-1.31144922304481</v>
      </c>
      <c r="E3456">
        <v>0.37551809016257098</v>
      </c>
      <c r="F3456">
        <v>0.91665538841644001</v>
      </c>
      <c r="G3456">
        <v>2.3678049996514998</v>
      </c>
      <c r="H3456">
        <v>-0.84252609005812895</v>
      </c>
      <c r="I3456">
        <v>0.38086807055623301</v>
      </c>
      <c r="J3456">
        <v>-0.36748945696248297</v>
      </c>
      <c r="K3456">
        <v>0.53270685908749205</v>
      </c>
      <c r="L3456">
        <v>-0.80402897486439895</v>
      </c>
      <c r="M3456">
        <v>0.96341127898489298</v>
      </c>
      <c r="N3456">
        <v>-1.16834362917805</v>
      </c>
      <c r="O3456">
        <v>0.43508510366506098</v>
      </c>
      <c r="P3456">
        <v>-0.70021104502795595</v>
      </c>
      <c r="Q3456">
        <v>1.3332595108863501</v>
      </c>
      <c r="R3456">
        <v>1.5689122243000999</v>
      </c>
      <c r="S3456">
        <v>-0.28120501415000598</v>
      </c>
      <c r="T3456">
        <v>1.88326083694429</v>
      </c>
      <c r="U3456">
        <v>1.8250084120867E-2</v>
      </c>
      <c r="V3456">
        <v>-0.24977298253196301</v>
      </c>
      <c r="W3456">
        <v>-0.77191232934229304</v>
      </c>
      <c r="X3456">
        <v>-0.17448320132692399</v>
      </c>
      <c r="Y3456">
        <v>0.18352848679723099</v>
      </c>
      <c r="Z3456">
        <v>1.18124595047066E-2</v>
      </c>
      <c r="AA3456">
        <v>0.285222826794643</v>
      </c>
      <c r="AB3456">
        <v>-0.46660740120658201</v>
      </c>
      <c r="AC3456">
        <v>0.29003263140091201</v>
      </c>
      <c r="AD3456">
        <v>0.47250193227424098</v>
      </c>
      <c r="AE3456">
        <v>-0.446319209448645</v>
      </c>
      <c r="AF3456">
        <v>0.63289604634423902</v>
      </c>
      <c r="AG3456">
        <v>0.74537356735895499</v>
      </c>
      <c r="AH3456" s="7" t="s">
        <v>4347</v>
      </c>
      <c r="AI3456" s="6" t="s">
        <v>4347</v>
      </c>
    </row>
    <row r="3457" spans="1:35" x14ac:dyDescent="0.35">
      <c r="A3457" s="1" t="s">
        <v>3420</v>
      </c>
      <c r="B3457">
        <v>73</v>
      </c>
      <c r="C3457" t="s">
        <v>4328</v>
      </c>
      <c r="D3457">
        <v>-0.24082230692745399</v>
      </c>
      <c r="E3457">
        <v>-0.56858156363474099</v>
      </c>
      <c r="F3457">
        <v>-0.88354970454357096</v>
      </c>
      <c r="G3457">
        <v>0.83830226873726499</v>
      </c>
      <c r="H3457">
        <v>-0.70212831760147598</v>
      </c>
      <c r="I3457">
        <v>-0.746678894801177</v>
      </c>
      <c r="J3457">
        <v>-0.96295831631315498</v>
      </c>
      <c r="K3457">
        <v>-0.66456450159886105</v>
      </c>
      <c r="L3457">
        <v>-0.84359798958443299</v>
      </c>
      <c r="M3457">
        <v>-0.59824732706317296</v>
      </c>
      <c r="N3457">
        <v>-0.32464831294115398</v>
      </c>
      <c r="O3457">
        <v>-0.40026249257256802</v>
      </c>
      <c r="P3457">
        <v>1.03393450299468</v>
      </c>
      <c r="Q3457">
        <v>-0.68710164789723205</v>
      </c>
      <c r="R3457">
        <v>-0.59509264942204099</v>
      </c>
      <c r="S3457">
        <v>0.43354162802624102</v>
      </c>
      <c r="T3457">
        <v>-0.38436446460099699</v>
      </c>
      <c r="U3457">
        <v>7.29126833384377E-2</v>
      </c>
      <c r="V3457">
        <v>-9.3517503588771797E-2</v>
      </c>
      <c r="W3457">
        <v>-0.321455415182681</v>
      </c>
      <c r="X3457">
        <v>-0.32977716735484203</v>
      </c>
      <c r="Y3457">
        <v>-0.40289939240231698</v>
      </c>
      <c r="Z3457">
        <v>-0.352051418421989</v>
      </c>
      <c r="AA3457">
        <v>0.44129131549397499</v>
      </c>
      <c r="AB3457">
        <v>-0.45904885585134497</v>
      </c>
      <c r="AC3457">
        <v>-1.13539994177229</v>
      </c>
      <c r="AD3457">
        <v>-1.0691700955232799</v>
      </c>
      <c r="AE3457">
        <v>1.0481325428561601</v>
      </c>
      <c r="AF3457">
        <v>-0.51464139695697397</v>
      </c>
      <c r="AG3457">
        <v>-0.96878410649569202</v>
      </c>
      <c r="AH3457" s="8" t="s">
        <v>4347</v>
      </c>
      <c r="AI3457" s="6" t="s">
        <v>4347</v>
      </c>
    </row>
    <row r="3458" spans="1:35" x14ac:dyDescent="0.35">
      <c r="A3458" s="1" t="s">
        <v>3421</v>
      </c>
      <c r="B3458">
        <v>73</v>
      </c>
      <c r="C3458" t="s">
        <v>4329</v>
      </c>
      <c r="D3458">
        <v>-0.27973432155629802</v>
      </c>
      <c r="E3458">
        <v>-0.73979068155879601</v>
      </c>
      <c r="F3458">
        <v>0.87407006212654403</v>
      </c>
      <c r="G3458">
        <v>0.37876299824965898</v>
      </c>
      <c r="H3458">
        <v>0.13543246311385801</v>
      </c>
      <c r="I3458">
        <v>-1.08785616091763</v>
      </c>
      <c r="J3458">
        <v>0.36763932717688103</v>
      </c>
      <c r="K3458">
        <v>-1.08991308722925</v>
      </c>
      <c r="L3458">
        <v>5.2533159181498298E-2</v>
      </c>
      <c r="M3458">
        <v>-1.03982541600867</v>
      </c>
      <c r="N3458">
        <v>-0.11175005900698901</v>
      </c>
      <c r="O3458">
        <v>-0.69684304926078899</v>
      </c>
      <c r="P3458">
        <v>-0.90325156039259102</v>
      </c>
      <c r="Q3458">
        <v>-0.83538495493591003</v>
      </c>
      <c r="R3458">
        <v>0.32933585938144899</v>
      </c>
      <c r="S3458">
        <v>-0.62684591358966602</v>
      </c>
      <c r="T3458">
        <v>0.48882354592736399</v>
      </c>
      <c r="U3458">
        <v>-0.87164587112579694</v>
      </c>
      <c r="V3458">
        <v>0.58276297219312501</v>
      </c>
      <c r="W3458" t="s">
        <v>4337</v>
      </c>
      <c r="X3458" t="s">
        <v>4337</v>
      </c>
      <c r="Y3458">
        <v>-0.39042315466668298</v>
      </c>
      <c r="Z3458">
        <v>-8.5653318949177798E-2</v>
      </c>
      <c r="AA3458" t="s">
        <v>4337</v>
      </c>
      <c r="AB3458" t="s">
        <v>4337</v>
      </c>
      <c r="AC3458" t="s">
        <v>4337</v>
      </c>
      <c r="AD3458" t="s">
        <v>4337</v>
      </c>
      <c r="AE3458" t="s">
        <v>4337</v>
      </c>
      <c r="AF3458" t="s">
        <v>4337</v>
      </c>
      <c r="AG3458" t="s">
        <v>4337</v>
      </c>
      <c r="AH3458" s="7" t="s">
        <v>4347</v>
      </c>
      <c r="AI3458" s="6" t="s">
        <v>4347</v>
      </c>
    </row>
    <row r="3459" spans="1:35" x14ac:dyDescent="0.35">
      <c r="A3459" s="1" t="s">
        <v>3422</v>
      </c>
      <c r="B3459">
        <v>73</v>
      </c>
      <c r="C3459" t="s">
        <v>4330</v>
      </c>
      <c r="D3459">
        <v>-0.28410701575758501</v>
      </c>
      <c r="E3459">
        <v>5.7218823862560997E-2</v>
      </c>
      <c r="F3459">
        <v>-0.90019767556895802</v>
      </c>
      <c r="G3459">
        <v>1.4793176051491099</v>
      </c>
      <c r="H3459">
        <v>-0.57287734135051505</v>
      </c>
      <c r="I3459">
        <v>0.12812953762604501</v>
      </c>
      <c r="J3459">
        <v>-0.77854751222907803</v>
      </c>
      <c r="K3459">
        <v>0.35356267452687201</v>
      </c>
      <c r="L3459">
        <v>-0.93324937979368405</v>
      </c>
      <c r="M3459">
        <v>0.169697792082659</v>
      </c>
      <c r="N3459">
        <v>-0.33698593672257199</v>
      </c>
      <c r="O3459">
        <v>9.9576323887186693E-2</v>
      </c>
      <c r="P3459">
        <v>0.42705813764185002</v>
      </c>
      <c r="Q3459">
        <v>-0.16999396724270499</v>
      </c>
      <c r="R3459">
        <v>-0.49205752893865801</v>
      </c>
      <c r="S3459">
        <v>-0.290799180743329</v>
      </c>
      <c r="T3459">
        <v>-0.36380851497651501</v>
      </c>
      <c r="U3459">
        <v>-0.479977911212353</v>
      </c>
      <c r="V3459">
        <v>-0.313593382005254</v>
      </c>
      <c r="W3459">
        <v>-0.230407123632619</v>
      </c>
      <c r="X3459">
        <v>0.17311934638787799</v>
      </c>
      <c r="Y3459">
        <v>1.2874154166309899</v>
      </c>
      <c r="Z3459">
        <v>0.99866744801398399</v>
      </c>
      <c r="AA3459">
        <v>-0.15018142836043799</v>
      </c>
      <c r="AB3459">
        <v>-5.6229165682999502E-2</v>
      </c>
      <c r="AC3459">
        <v>-0.52233542441258096</v>
      </c>
      <c r="AD3459">
        <v>-0.61048966320488596</v>
      </c>
      <c r="AE3459">
        <v>0.634386051074462</v>
      </c>
      <c r="AF3459">
        <v>-2.7514340020822099E-2</v>
      </c>
      <c r="AG3459">
        <v>-0.468076804246703</v>
      </c>
      <c r="AH3459" s="8" t="s">
        <v>4347</v>
      </c>
      <c r="AI3459" s="6" t="s">
        <v>4347</v>
      </c>
    </row>
    <row r="3460" spans="1:35" x14ac:dyDescent="0.35">
      <c r="A3460" s="1" t="s">
        <v>3423</v>
      </c>
      <c r="B3460">
        <v>73</v>
      </c>
      <c r="C3460" t="s">
        <v>4331</v>
      </c>
      <c r="D3460">
        <v>-0.89560076301293501</v>
      </c>
      <c r="E3460">
        <v>0.70633888116744403</v>
      </c>
      <c r="F3460">
        <v>0.47499890434860298</v>
      </c>
      <c r="G3460">
        <v>0.679232852493037</v>
      </c>
      <c r="H3460">
        <v>-0.69603240486967</v>
      </c>
      <c r="I3460">
        <v>0.37150527546442402</v>
      </c>
      <c r="J3460">
        <v>-0.48866544340027201</v>
      </c>
      <c r="K3460">
        <v>0.29318755481482001</v>
      </c>
      <c r="L3460">
        <v>-0.69710446621225997</v>
      </c>
      <c r="M3460">
        <v>0.27176721044695901</v>
      </c>
      <c r="N3460">
        <v>-0.76791901571760701</v>
      </c>
      <c r="O3460">
        <v>0.63621732313042201</v>
      </c>
      <c r="P3460">
        <v>5.5632097697310402E-2</v>
      </c>
      <c r="Q3460">
        <v>-5.5086703555440403E-2</v>
      </c>
      <c r="R3460">
        <v>0.68822742773367096</v>
      </c>
      <c r="S3460">
        <v>0.76087813677342697</v>
      </c>
      <c r="T3460">
        <v>1.24358670198776</v>
      </c>
      <c r="U3460">
        <v>0.719054236404853</v>
      </c>
      <c r="V3460">
        <v>-0.31323856251682902</v>
      </c>
      <c r="W3460">
        <v>-0.39588617691850297</v>
      </c>
      <c r="X3460">
        <v>0.57267786885190497</v>
      </c>
      <c r="Y3460">
        <v>-0.51065024649310897</v>
      </c>
      <c r="Z3460">
        <v>-0.20447194646040401</v>
      </c>
      <c r="AA3460">
        <v>-0.51978699510399295</v>
      </c>
      <c r="AB3460">
        <v>0.90663606628252302</v>
      </c>
      <c r="AC3460">
        <v>-1.7063129640075101</v>
      </c>
      <c r="AD3460">
        <v>-1.29133835644341</v>
      </c>
      <c r="AE3460">
        <v>1.37180867225673</v>
      </c>
      <c r="AF3460">
        <v>-0.95992645233345697</v>
      </c>
      <c r="AG3460">
        <v>-1.20858925176257</v>
      </c>
      <c r="AH3460" s="7" t="s">
        <v>4347</v>
      </c>
      <c r="AI3460" s="6" t="s">
        <v>4347</v>
      </c>
    </row>
    <row r="3461" spans="1:35" x14ac:dyDescent="0.35">
      <c r="A3461" s="1" t="s">
        <v>3424</v>
      </c>
      <c r="B3461">
        <v>75</v>
      </c>
      <c r="C3461" t="s">
        <v>4236</v>
      </c>
      <c r="D3461">
        <v>-0.17020595361030699</v>
      </c>
      <c r="E3461">
        <v>1.9844830929645501</v>
      </c>
      <c r="F3461">
        <v>-0.56009615494713305</v>
      </c>
      <c r="G3461">
        <v>0.253139973613147</v>
      </c>
      <c r="H3461">
        <v>-0.480694410933933</v>
      </c>
      <c r="I3461">
        <v>1.3273877646712999</v>
      </c>
      <c r="J3461">
        <v>-0.47391678321095099</v>
      </c>
      <c r="K3461">
        <v>1.23549324121876</v>
      </c>
      <c r="L3461">
        <v>-0.42966792504114998</v>
      </c>
      <c r="M3461">
        <v>1.07499274714362</v>
      </c>
      <c r="N3461">
        <v>-0.23182815331495299</v>
      </c>
      <c r="O3461">
        <v>1.7844015775853801</v>
      </c>
      <c r="P3461">
        <v>0.73427422001581899</v>
      </c>
      <c r="Q3461">
        <v>-0.17355991958507599</v>
      </c>
      <c r="R3461">
        <v>0.138179084598018</v>
      </c>
      <c r="S3461">
        <v>1.12110833668066</v>
      </c>
      <c r="T3461">
        <v>0.16363517698562799</v>
      </c>
      <c r="U3461">
        <v>1.13006145265288</v>
      </c>
      <c r="V3461">
        <v>-2.8011704673863099E-2</v>
      </c>
      <c r="W3461">
        <v>-0.12312271070731901</v>
      </c>
      <c r="X3461">
        <v>0.423327009470297</v>
      </c>
      <c r="Y3461">
        <v>0.91335550493795203</v>
      </c>
      <c r="Z3461">
        <v>9.0316853121783502E-2</v>
      </c>
      <c r="AA3461">
        <v>-1.94492693211395</v>
      </c>
      <c r="AB3461">
        <v>1.4210705048227099</v>
      </c>
      <c r="AC3461">
        <v>0.93473504826033005</v>
      </c>
      <c r="AD3461">
        <v>-0.38497194143927399</v>
      </c>
      <c r="AE3461">
        <v>0.38559884608843897</v>
      </c>
      <c r="AF3461">
        <v>1.16966190019775</v>
      </c>
      <c r="AG3461">
        <v>-0.21906555943738201</v>
      </c>
      <c r="AH3461" s="8" t="s">
        <v>4347</v>
      </c>
      <c r="AI3461" s="6" t="s">
        <v>4347</v>
      </c>
    </row>
    <row r="3462" spans="1:35" x14ac:dyDescent="0.35">
      <c r="A3462" s="1" t="s">
        <v>3425</v>
      </c>
      <c r="B3462">
        <v>75</v>
      </c>
      <c r="C3462" t="s">
        <v>4237</v>
      </c>
      <c r="D3462">
        <v>-2.7774900115433302E-3</v>
      </c>
      <c r="E3462">
        <v>0.25634616678997602</v>
      </c>
      <c r="F3462">
        <v>-1.50815477122038</v>
      </c>
      <c r="G3462">
        <v>1.3556983290684601</v>
      </c>
      <c r="H3462">
        <v>-0.74516564433297905</v>
      </c>
      <c r="I3462">
        <v>-1.7638035839806401E-2</v>
      </c>
      <c r="J3462">
        <v>-1.0403266940038201</v>
      </c>
      <c r="K3462">
        <v>0.20951395680651699</v>
      </c>
      <c r="L3462">
        <v>-0.92763427516902897</v>
      </c>
      <c r="M3462">
        <v>5.9584786564290003E-3</v>
      </c>
      <c r="N3462">
        <v>-0.200000215208848</v>
      </c>
      <c r="O3462">
        <v>0.24952160820584601</v>
      </c>
      <c r="P3462">
        <v>1.29081478745439</v>
      </c>
      <c r="Q3462">
        <v>-0.52920186491322796</v>
      </c>
      <c r="R3462">
        <v>-0.55483884885261303</v>
      </c>
      <c r="S3462">
        <v>0.29514304281544601</v>
      </c>
      <c r="T3462">
        <v>-0.70450879381352005</v>
      </c>
      <c r="U3462">
        <v>0.56123653575548704</v>
      </c>
      <c r="V3462">
        <v>-0.44495120482050399</v>
      </c>
      <c r="W3462">
        <v>-0.137176371540711</v>
      </c>
      <c r="X3462">
        <v>-0.37553074507748402</v>
      </c>
      <c r="Y3462">
        <v>0.87940208449772195</v>
      </c>
      <c r="Z3462">
        <v>0.480459296404044</v>
      </c>
      <c r="AA3462">
        <v>0.97244253917478995</v>
      </c>
      <c r="AB3462">
        <v>-0.277359723794321</v>
      </c>
      <c r="AC3462">
        <v>0.57667317287382702</v>
      </c>
      <c r="AD3462">
        <v>-6.5250300161882893E-2</v>
      </c>
      <c r="AE3462">
        <v>-6.9332665778975899E-2</v>
      </c>
      <c r="AF3462">
        <v>0.87013048748509103</v>
      </c>
      <c r="AG3462">
        <v>0.13723374953227899</v>
      </c>
      <c r="AH3462" s="7" t="s">
        <v>4347</v>
      </c>
      <c r="AI3462" s="6" t="s">
        <v>4347</v>
      </c>
    </row>
    <row r="3463" spans="1:35" x14ac:dyDescent="0.35">
      <c r="A3463" s="1" t="s">
        <v>3426</v>
      </c>
      <c r="B3463">
        <v>75</v>
      </c>
      <c r="C3463" t="s">
        <v>4238</v>
      </c>
      <c r="D3463">
        <v>0.38504271036867199</v>
      </c>
      <c r="E3463">
        <v>-9.4102043252121306E-2</v>
      </c>
      <c r="F3463">
        <v>-1.1316579211496101</v>
      </c>
      <c r="G3463">
        <v>0.93317951303187796</v>
      </c>
      <c r="H3463">
        <v>-0.24967311342839901</v>
      </c>
      <c r="I3463">
        <v>-0.54011441631559198</v>
      </c>
      <c r="J3463">
        <v>-0.53329632302191499</v>
      </c>
      <c r="K3463">
        <v>-0.47447015945419002</v>
      </c>
      <c r="L3463">
        <v>-0.20221832108914001</v>
      </c>
      <c r="M3463">
        <v>-0.41017665847512802</v>
      </c>
      <c r="N3463">
        <v>0.289514142765049</v>
      </c>
      <c r="O3463">
        <v>-0.134270495799717</v>
      </c>
      <c r="P3463">
        <v>1.33095925030569</v>
      </c>
      <c r="Q3463">
        <v>-0.40266740106270499</v>
      </c>
      <c r="R3463">
        <v>-0.88298234076925297</v>
      </c>
      <c r="S3463">
        <v>0.42582752971008903</v>
      </c>
      <c r="T3463">
        <v>-0.86791386099257795</v>
      </c>
      <c r="U3463">
        <v>0.81945082186560703</v>
      </c>
      <c r="V3463">
        <v>1.8734791863493101E-2</v>
      </c>
      <c r="W3463">
        <v>8.2227299246096897E-2</v>
      </c>
      <c r="X3463">
        <v>-6.9414126275080298E-2</v>
      </c>
      <c r="Y3463">
        <v>1.5228761755468201</v>
      </c>
      <c r="Z3463">
        <v>-0.26436487264929598</v>
      </c>
      <c r="AA3463">
        <v>-1.8446558334118</v>
      </c>
      <c r="AB3463">
        <v>1.79747848334101</v>
      </c>
      <c r="AC3463">
        <v>-6.8525611839269501E-2</v>
      </c>
      <c r="AD3463">
        <v>-0.783228745294965</v>
      </c>
      <c r="AE3463">
        <v>0.79370259289002199</v>
      </c>
      <c r="AF3463">
        <v>0.33926302865150498</v>
      </c>
      <c r="AG3463">
        <v>-0.65754121206788596</v>
      </c>
      <c r="AH3463" s="8" t="s">
        <v>4347</v>
      </c>
      <c r="AI3463" s="6" t="s">
        <v>4347</v>
      </c>
    </row>
    <row r="3464" spans="1:35" x14ac:dyDescent="0.35">
      <c r="A3464" s="1" t="s">
        <v>3427</v>
      </c>
      <c r="B3464">
        <v>75</v>
      </c>
      <c r="C3464" t="s">
        <v>4239</v>
      </c>
      <c r="D3464">
        <v>2.2043810341599799</v>
      </c>
      <c r="E3464">
        <v>3.2993130584661801</v>
      </c>
      <c r="F3464">
        <v>0.28831269044111202</v>
      </c>
      <c r="G3464">
        <v>5.7810975169491401E-2</v>
      </c>
      <c r="H3464">
        <v>2.0419068533857501</v>
      </c>
      <c r="I3464">
        <v>2.22063168560712</v>
      </c>
      <c r="J3464">
        <v>1.7640727315418601</v>
      </c>
      <c r="K3464">
        <v>1.97579460572279</v>
      </c>
      <c r="L3464">
        <v>2.3117812196354599</v>
      </c>
      <c r="M3464">
        <v>1.50152003693909</v>
      </c>
      <c r="N3464">
        <v>2.3589610689559302</v>
      </c>
      <c r="O3464">
        <v>3.3913248753964398</v>
      </c>
      <c r="P3464">
        <v>0.67431469941006505</v>
      </c>
      <c r="Q3464">
        <v>0.144075353906432</v>
      </c>
      <c r="R3464">
        <v>-1.7991010985548099</v>
      </c>
      <c r="S3464">
        <v>3.8946779387468</v>
      </c>
      <c r="T3464">
        <v>-1.21213951910221</v>
      </c>
      <c r="U3464">
        <v>3.9305961230644</v>
      </c>
      <c r="V3464">
        <v>6.2344754324171997E-2</v>
      </c>
      <c r="W3464">
        <v>1.5392796589391</v>
      </c>
      <c r="X3464">
        <v>1.46094208691928</v>
      </c>
      <c r="Y3464">
        <v>-0.90529604136304398</v>
      </c>
      <c r="Z3464">
        <v>-6.7339113717121502E-3</v>
      </c>
      <c r="AA3464">
        <v>-0.38159938600410398</v>
      </c>
      <c r="AB3464">
        <v>0.23256902246112801</v>
      </c>
      <c r="AC3464">
        <v>-2.4026049162168399</v>
      </c>
      <c r="AD3464">
        <v>-1.6045545794145899</v>
      </c>
      <c r="AE3464">
        <v>1.4559215496365401</v>
      </c>
      <c r="AF3464">
        <v>-1.49251842941254</v>
      </c>
      <c r="AG3464">
        <v>-1.54372060531792</v>
      </c>
      <c r="AH3464" s="7">
        <v>10</v>
      </c>
      <c r="AI3464" s="6" t="s">
        <v>4347</v>
      </c>
    </row>
    <row r="3465" spans="1:35" x14ac:dyDescent="0.35">
      <c r="A3465" s="1" t="s">
        <v>3428</v>
      </c>
      <c r="B3465">
        <v>75</v>
      </c>
      <c r="C3465" t="s">
        <v>4240</v>
      </c>
      <c r="D3465">
        <v>0.64417149298642296</v>
      </c>
      <c r="E3465">
        <v>-0.84017640066408295</v>
      </c>
      <c r="F3465">
        <v>-0.38984510822405899</v>
      </c>
      <c r="G3465">
        <v>1.22139695517736</v>
      </c>
      <c r="H3465">
        <v>0.36751349968517399</v>
      </c>
      <c r="I3465">
        <v>-0.77313250738401695</v>
      </c>
      <c r="J3465">
        <v>0.25452844879780701</v>
      </c>
      <c r="K3465">
        <v>-0.217049571875016</v>
      </c>
      <c r="L3465">
        <v>0.124465523457918</v>
      </c>
      <c r="M3465">
        <v>-7.9082960755289006E-2</v>
      </c>
      <c r="N3465">
        <v>0.60833140662263896</v>
      </c>
      <c r="O3465">
        <v>-0.85441731147866995</v>
      </c>
      <c r="P3465">
        <v>-0.389419724487029</v>
      </c>
      <c r="Q3465">
        <v>-0.66359700085826101</v>
      </c>
      <c r="R3465">
        <v>-0.77545171218096298</v>
      </c>
      <c r="S3465">
        <v>-0.974576188965527</v>
      </c>
      <c r="T3465">
        <v>-0.92152454357658697</v>
      </c>
      <c r="U3465">
        <v>-0.96178245122232497</v>
      </c>
      <c r="V3465">
        <v>-0.31941825814865898</v>
      </c>
      <c r="W3465">
        <v>0.51907616827540504</v>
      </c>
      <c r="X3465">
        <v>-0.77045973234001697</v>
      </c>
      <c r="Y3465">
        <v>1.74907794293619</v>
      </c>
      <c r="Z3465">
        <v>1.3677597743835599</v>
      </c>
      <c r="AA3465">
        <v>-0.35274793783105601</v>
      </c>
      <c r="AB3465">
        <v>0.82257758262052605</v>
      </c>
      <c r="AC3465">
        <v>-2.76389439102104E-3</v>
      </c>
      <c r="AD3465">
        <v>-0.464236066166339</v>
      </c>
      <c r="AE3465">
        <v>0.47015612485146702</v>
      </c>
      <c r="AF3465">
        <v>0.39286039738586098</v>
      </c>
      <c r="AG3465">
        <v>-0.306802629319741</v>
      </c>
      <c r="AH3465" s="8" t="s">
        <v>4347</v>
      </c>
      <c r="AI3465" s="6" t="s">
        <v>4347</v>
      </c>
    </row>
    <row r="3466" spans="1:35" x14ac:dyDescent="0.35">
      <c r="A3466" s="1" t="s">
        <v>3429</v>
      </c>
      <c r="B3466">
        <v>75</v>
      </c>
      <c r="C3466" t="s">
        <v>4241</v>
      </c>
      <c r="D3466">
        <v>-1.8893252540588099</v>
      </c>
      <c r="E3466">
        <v>-0.53078945428153601</v>
      </c>
      <c r="F3466">
        <v>-0.49960345359383701</v>
      </c>
      <c r="G3466">
        <v>0.73501911858447699</v>
      </c>
      <c r="H3466">
        <v>-2.1372071584444199</v>
      </c>
      <c r="I3466">
        <v>-0.84804781630363002</v>
      </c>
      <c r="J3466">
        <v>-1.8441413627323699</v>
      </c>
      <c r="K3466">
        <v>-0.80742140198726697</v>
      </c>
      <c r="L3466">
        <v>-1.95953195995726</v>
      </c>
      <c r="M3466">
        <v>-0.92179019161980102</v>
      </c>
      <c r="N3466">
        <v>-1.9021993221210101</v>
      </c>
      <c r="O3466">
        <v>-0.81930265222420695</v>
      </c>
      <c r="P3466">
        <v>1.0388215979142801</v>
      </c>
      <c r="Q3466">
        <v>-0.25866877818359901</v>
      </c>
      <c r="R3466">
        <v>1.6797244912365401</v>
      </c>
      <c r="S3466">
        <v>-0.76479328326621898</v>
      </c>
      <c r="T3466">
        <v>1.7480631166298299</v>
      </c>
      <c r="U3466">
        <v>0.10154902569287801</v>
      </c>
      <c r="V3466">
        <v>-0.35669828797936298</v>
      </c>
      <c r="W3466">
        <v>-0.85363036835985395</v>
      </c>
      <c r="X3466">
        <v>-0.84666477210718505</v>
      </c>
      <c r="Y3466">
        <v>-0.54015405975476904</v>
      </c>
      <c r="Z3466">
        <v>-0.47985331100341899</v>
      </c>
      <c r="AA3466">
        <v>-1.24081959485838</v>
      </c>
      <c r="AB3466">
        <v>1.3189556538726499</v>
      </c>
      <c r="AC3466">
        <v>0.348663198434852</v>
      </c>
      <c r="AD3466">
        <v>0.34904701009750999</v>
      </c>
      <c r="AE3466">
        <v>-0.35958184076199501</v>
      </c>
      <c r="AF3466">
        <v>0.68123876986708998</v>
      </c>
      <c r="AG3466">
        <v>0.60475928095165199</v>
      </c>
      <c r="AH3466" s="7" t="s">
        <v>4347</v>
      </c>
      <c r="AI3466" s="6" t="s">
        <v>4347</v>
      </c>
    </row>
    <row r="3467" spans="1:35" x14ac:dyDescent="0.35">
      <c r="A3467" s="1" t="s">
        <v>3430</v>
      </c>
      <c r="B3467">
        <v>75</v>
      </c>
      <c r="C3467" t="s">
        <v>4242</v>
      </c>
      <c r="D3467">
        <v>0.83704151626546697</v>
      </c>
      <c r="E3467">
        <v>-0.86144151399690805</v>
      </c>
      <c r="F3467">
        <v>1.0364423599326</v>
      </c>
      <c r="G3467">
        <v>5.9912394241989997</v>
      </c>
      <c r="H3467">
        <v>1.25635425740049</v>
      </c>
      <c r="I3467">
        <v>-0.56022556356529296</v>
      </c>
      <c r="J3467">
        <v>1.58588221713976</v>
      </c>
      <c r="K3467">
        <v>0.88225131697709602</v>
      </c>
      <c r="L3467">
        <v>1.23009539006418</v>
      </c>
      <c r="M3467">
        <v>-0.53694024236768501</v>
      </c>
      <c r="N3467">
        <v>0.96481995357397599</v>
      </c>
      <c r="O3467">
        <v>-1.01035818976115</v>
      </c>
      <c r="P3467">
        <v>-1.43079151242522</v>
      </c>
      <c r="Q3467">
        <v>0.55979636833935398</v>
      </c>
      <c r="R3467">
        <v>-0.16537150723166699</v>
      </c>
      <c r="S3467">
        <v>-1.13865161023046</v>
      </c>
      <c r="T3467">
        <v>-0.36411718707855101</v>
      </c>
      <c r="U3467">
        <v>-0.68439041788740096</v>
      </c>
      <c r="V3467">
        <v>0.325148530864177</v>
      </c>
      <c r="W3467" t="s">
        <v>4337</v>
      </c>
      <c r="X3467" t="s">
        <v>4337</v>
      </c>
      <c r="Y3467">
        <v>0.51144952850393099</v>
      </c>
      <c r="Z3467">
        <v>-0.53948512156913797</v>
      </c>
      <c r="AA3467" t="s">
        <v>4337</v>
      </c>
      <c r="AB3467" t="s">
        <v>4337</v>
      </c>
      <c r="AC3467" t="s">
        <v>4337</v>
      </c>
      <c r="AD3467" t="s">
        <v>4337</v>
      </c>
      <c r="AE3467" t="s">
        <v>4337</v>
      </c>
      <c r="AF3467" t="s">
        <v>4337</v>
      </c>
      <c r="AG3467" t="s">
        <v>4337</v>
      </c>
      <c r="AH3467" s="8">
        <v>10</v>
      </c>
      <c r="AI3467" s="6" t="s">
        <v>4347</v>
      </c>
    </row>
    <row r="3468" spans="1:35" x14ac:dyDescent="0.35">
      <c r="A3468" s="1" t="s">
        <v>3431</v>
      </c>
      <c r="B3468">
        <v>75</v>
      </c>
      <c r="C3468" t="s">
        <v>4243</v>
      </c>
      <c r="D3468">
        <v>-0.61797699652998805</v>
      </c>
      <c r="E3468">
        <v>-1.46947682466518E-2</v>
      </c>
      <c r="F3468">
        <v>-0.53158965948401604</v>
      </c>
      <c r="G3468">
        <v>-9.0348513321206705E-2</v>
      </c>
      <c r="H3468">
        <v>-0.93010726218060502</v>
      </c>
      <c r="I3468">
        <v>-0.41496591754261403</v>
      </c>
      <c r="J3468">
        <v>-0.86156589196475597</v>
      </c>
      <c r="K3468">
        <v>-0.43940970264060197</v>
      </c>
      <c r="L3468">
        <v>-0.86683230934659505</v>
      </c>
      <c r="M3468">
        <v>-0.13939443041521701</v>
      </c>
      <c r="N3468">
        <v>-0.66718237642614397</v>
      </c>
      <c r="O3468">
        <v>-9.6327712740617993E-2</v>
      </c>
      <c r="P3468">
        <v>0.62699481680814495</v>
      </c>
      <c r="Q3468">
        <v>-1.1469187104348999</v>
      </c>
      <c r="R3468">
        <v>0.36776657799346302</v>
      </c>
      <c r="S3468">
        <v>-0.19586967861709001</v>
      </c>
      <c r="T3468">
        <v>0.34397481873402902</v>
      </c>
      <c r="U3468">
        <v>-0.21457092562365199</v>
      </c>
      <c r="V3468">
        <v>0.36304867519599199</v>
      </c>
      <c r="W3468">
        <v>-0.81126564086666997</v>
      </c>
      <c r="X3468">
        <v>7.9240999827741701E-2</v>
      </c>
      <c r="Y3468">
        <v>-0.95842442578284204</v>
      </c>
      <c r="Z3468">
        <v>0.52062121687521201</v>
      </c>
      <c r="AA3468">
        <v>-1.8171904236607299</v>
      </c>
      <c r="AB3468">
        <v>1.3276369557585099</v>
      </c>
      <c r="AC3468">
        <v>0.23503080538035001</v>
      </c>
      <c r="AD3468">
        <v>0.18702728913298899</v>
      </c>
      <c r="AE3468">
        <v>-0.32420822803367599</v>
      </c>
      <c r="AF3468">
        <v>0.58762984493945403</v>
      </c>
      <c r="AG3468">
        <v>0.42112957516551602</v>
      </c>
      <c r="AH3468" s="7" t="s">
        <v>4347</v>
      </c>
      <c r="AI3468" s="6" t="s">
        <v>4347</v>
      </c>
    </row>
    <row r="3469" spans="1:35" x14ac:dyDescent="0.35">
      <c r="A3469" s="1" t="s">
        <v>3432</v>
      </c>
      <c r="B3469">
        <v>75</v>
      </c>
      <c r="C3469" t="s">
        <v>4244</v>
      </c>
      <c r="D3469">
        <v>-0.48055101762961999</v>
      </c>
      <c r="E3469">
        <v>1.7284199489071701</v>
      </c>
      <c r="F3469">
        <v>-0.297798397492059</v>
      </c>
      <c r="G3469">
        <v>0.155253664749643</v>
      </c>
      <c r="H3469">
        <v>-0.72395483174684505</v>
      </c>
      <c r="I3469">
        <v>0.95930956402177803</v>
      </c>
      <c r="J3469">
        <v>-0.61648281033482599</v>
      </c>
      <c r="K3469">
        <v>0.94933890032570301</v>
      </c>
      <c r="L3469">
        <v>-0.398559307418349</v>
      </c>
      <c r="M3469">
        <v>0.98743039082885298</v>
      </c>
      <c r="N3469">
        <v>-0.50211316213384005</v>
      </c>
      <c r="O3469">
        <v>1.5426388547815999</v>
      </c>
      <c r="P3469">
        <v>1.24059781319832</v>
      </c>
      <c r="Q3469">
        <v>-6.1276751822669902E-2</v>
      </c>
      <c r="R3469">
        <v>0.50964419596493704</v>
      </c>
      <c r="S3469">
        <v>0.745677175369729</v>
      </c>
      <c r="T3469">
        <v>0.59212316517524399</v>
      </c>
      <c r="U3469">
        <v>0.72065757089929505</v>
      </c>
      <c r="V3469">
        <v>0.23337838096352301</v>
      </c>
      <c r="W3469">
        <v>-0.24315284550691499</v>
      </c>
      <c r="X3469">
        <v>0.38383440560682103</v>
      </c>
      <c r="Y3469">
        <v>-1.0108998603038799</v>
      </c>
      <c r="Z3469">
        <v>-0.64936097184863195</v>
      </c>
      <c r="AA3469">
        <v>-0.122587317785276</v>
      </c>
      <c r="AB3469">
        <v>0.80809534912394698</v>
      </c>
      <c r="AC3469">
        <v>-0.126444848784658</v>
      </c>
      <c r="AD3469">
        <v>-1.23223106974014</v>
      </c>
      <c r="AE3469">
        <v>0.87443888837044903</v>
      </c>
      <c r="AF3469">
        <v>0.29215210152506899</v>
      </c>
      <c r="AG3469">
        <v>-1.1449606289821901</v>
      </c>
      <c r="AH3469" s="8" t="s">
        <v>4347</v>
      </c>
      <c r="AI3469" s="6" t="s">
        <v>4347</v>
      </c>
    </row>
    <row r="3470" spans="1:35" x14ac:dyDescent="0.35">
      <c r="A3470" s="1" t="s">
        <v>3433</v>
      </c>
      <c r="B3470">
        <v>75</v>
      </c>
      <c r="C3470" t="s">
        <v>4245</v>
      </c>
      <c r="D3470">
        <v>-0.21353615996950001</v>
      </c>
      <c r="E3470">
        <v>-1.22258770634882</v>
      </c>
      <c r="F3470">
        <v>2.15230807371799</v>
      </c>
      <c r="G3470">
        <v>0.15261338766273</v>
      </c>
      <c r="H3470">
        <v>0.51707731900226495</v>
      </c>
      <c r="I3470">
        <v>-1.3632993463149601</v>
      </c>
      <c r="J3470">
        <v>1.19640720019571</v>
      </c>
      <c r="K3470">
        <v>-1.2218512123173999</v>
      </c>
      <c r="L3470">
        <v>0.86758701146752304</v>
      </c>
      <c r="M3470">
        <v>-0.86090582283277595</v>
      </c>
      <c r="N3470">
        <v>2.9973958427424299E-2</v>
      </c>
      <c r="O3470">
        <v>-1.17982904773082</v>
      </c>
      <c r="P3470">
        <v>-1.5103583406247001</v>
      </c>
      <c r="Q3470">
        <v>-0.121979758274741</v>
      </c>
      <c r="R3470">
        <v>1.22624463540643</v>
      </c>
      <c r="S3470">
        <v>-0.59210099323281795</v>
      </c>
      <c r="T3470">
        <v>1.3677338921803499</v>
      </c>
      <c r="U3470">
        <v>-0.263835379804085</v>
      </c>
      <c r="V3470">
        <v>-0.35059670055495901</v>
      </c>
      <c r="W3470">
        <v>0.53860650633236995</v>
      </c>
      <c r="X3470">
        <v>-0.80387000045983403</v>
      </c>
      <c r="Y3470">
        <v>2.59985980225883</v>
      </c>
      <c r="Z3470">
        <v>-0.72027212887626002</v>
      </c>
      <c r="AA3470">
        <v>4.7375910574529299E-2</v>
      </c>
      <c r="AB3470">
        <v>0.21546309442009801</v>
      </c>
      <c r="AC3470">
        <v>-0.38180612586316398</v>
      </c>
      <c r="AD3470">
        <v>-1.83941161537102</v>
      </c>
      <c r="AE3470">
        <v>1.73856891913221</v>
      </c>
      <c r="AF3470">
        <v>8.5492026494205994E-2</v>
      </c>
      <c r="AG3470">
        <v>-1.79278360784344</v>
      </c>
      <c r="AH3470" s="7" t="s">
        <v>4347</v>
      </c>
      <c r="AI3470" s="6" t="s">
        <v>4347</v>
      </c>
    </row>
    <row r="3471" spans="1:35" x14ac:dyDescent="0.35">
      <c r="A3471" s="1" t="s">
        <v>3434</v>
      </c>
      <c r="B3471">
        <v>75</v>
      </c>
      <c r="C3471" t="s">
        <v>4246</v>
      </c>
      <c r="D3471">
        <v>-4.9529273260886499E-2</v>
      </c>
      <c r="E3471">
        <v>-1.2920958827402</v>
      </c>
      <c r="F3471">
        <v>7.9565379158441002E-2</v>
      </c>
      <c r="G3471">
        <v>1.2619839766569001</v>
      </c>
      <c r="H3471">
        <v>-0.12655923100632199</v>
      </c>
      <c r="I3471">
        <v>-1.12879530666562</v>
      </c>
      <c r="J3471">
        <v>1.24977140294543E-2</v>
      </c>
      <c r="K3471">
        <v>-0.72393997197097804</v>
      </c>
      <c r="L3471">
        <v>-5.0196505648289202E-3</v>
      </c>
      <c r="M3471">
        <v>-1.0053805076066999</v>
      </c>
      <c r="N3471">
        <v>-4.1900905307189401E-2</v>
      </c>
      <c r="O3471">
        <v>-1.1761546927920501</v>
      </c>
      <c r="P3471">
        <v>0.15430447752210399</v>
      </c>
      <c r="Q3471">
        <v>-0.14709722603789699</v>
      </c>
      <c r="R3471">
        <v>0.13357135545204599</v>
      </c>
      <c r="S3471">
        <v>-1.10305906544119</v>
      </c>
      <c r="T3471">
        <v>-1.6886274500035801E-2</v>
      </c>
      <c r="U3471">
        <v>-1.0645819121232001</v>
      </c>
      <c r="V3471">
        <v>-0.20802096233871101</v>
      </c>
      <c r="W3471">
        <v>-6.3637512697199E-2</v>
      </c>
      <c r="X3471">
        <v>-0.248650820378641</v>
      </c>
      <c r="Y3471">
        <v>-0.52463961411243598</v>
      </c>
      <c r="Z3471">
        <v>-1.1969023529004701</v>
      </c>
      <c r="AA3471">
        <v>-1.28028050893222</v>
      </c>
      <c r="AB3471">
        <v>0.29070294560418403</v>
      </c>
      <c r="AC3471">
        <v>0.18708929672949801</v>
      </c>
      <c r="AD3471">
        <v>-1.71815802558493</v>
      </c>
      <c r="AE3471">
        <v>1.46753743048073</v>
      </c>
      <c r="AF3471">
        <v>0.54824074529555999</v>
      </c>
      <c r="AG3471">
        <v>-1.6644317420029899</v>
      </c>
      <c r="AH3471" s="8" t="s">
        <v>4347</v>
      </c>
      <c r="AI3471" s="6" t="s">
        <v>4347</v>
      </c>
    </row>
    <row r="3472" spans="1:35" x14ac:dyDescent="0.35">
      <c r="A3472" s="1" t="s">
        <v>3435</v>
      </c>
      <c r="B3472">
        <v>75</v>
      </c>
      <c r="C3472" t="s">
        <v>4247</v>
      </c>
      <c r="D3472">
        <v>7.7338873964429206E-2</v>
      </c>
      <c r="E3472">
        <v>0.68625280082648998</v>
      </c>
      <c r="F3472">
        <v>0.53143256163167396</v>
      </c>
      <c r="G3472">
        <v>6.14541511175916</v>
      </c>
      <c r="H3472">
        <v>5.1936556818302698E-2</v>
      </c>
      <c r="I3472">
        <v>0.18702236722741999</v>
      </c>
      <c r="J3472">
        <v>0.25245603976886499</v>
      </c>
      <c r="K3472">
        <v>0.24893195729217299</v>
      </c>
      <c r="L3472">
        <v>9.9189513622785094E-2</v>
      </c>
      <c r="M3472">
        <v>0.36706027406247399</v>
      </c>
      <c r="N3472">
        <v>9.45683974468461E-2</v>
      </c>
      <c r="O3472">
        <v>0.58614660012689401</v>
      </c>
      <c r="P3472">
        <v>-0.41592158077251101</v>
      </c>
      <c r="Q3472">
        <v>0.108974382295839</v>
      </c>
      <c r="R3472">
        <v>0.32000440363271998</v>
      </c>
      <c r="S3472">
        <v>0.13199775840172601</v>
      </c>
      <c r="T3472">
        <v>0.374354302700936</v>
      </c>
      <c r="U3472">
        <v>0.68424269098760704</v>
      </c>
      <c r="V3472">
        <v>-6.4268890591074896E-3</v>
      </c>
      <c r="W3472">
        <v>-0.19358098872923399</v>
      </c>
      <c r="X3472">
        <v>0.772196339968794</v>
      </c>
      <c r="Y3472">
        <v>0.75190040213109</v>
      </c>
      <c r="Z3472">
        <v>-0.55599396811229895</v>
      </c>
      <c r="AA3472">
        <v>-0.211915554724669</v>
      </c>
      <c r="AB3472">
        <v>-1.0609061793112899</v>
      </c>
      <c r="AC3472">
        <v>0.191773961981616</v>
      </c>
      <c r="AD3472">
        <v>-1.0064323960010499</v>
      </c>
      <c r="AE3472">
        <v>0.89222312890407196</v>
      </c>
      <c r="AF3472">
        <v>0.55208697643423399</v>
      </c>
      <c r="AG3472">
        <v>-0.90074741912794998</v>
      </c>
      <c r="AH3472" s="7">
        <v>10</v>
      </c>
      <c r="AI3472" s="6" t="s">
        <v>4347</v>
      </c>
    </row>
    <row r="3473" spans="1:35" x14ac:dyDescent="0.35">
      <c r="A3473" s="1" t="s">
        <v>3436</v>
      </c>
      <c r="B3473">
        <v>75</v>
      </c>
      <c r="C3473" t="s">
        <v>4248</v>
      </c>
      <c r="D3473">
        <v>0.82778705220426496</v>
      </c>
      <c r="E3473">
        <v>-0.28940681960203501</v>
      </c>
      <c r="F3473">
        <v>-0.20229660235883001</v>
      </c>
      <c r="G3473">
        <v>-0.80649956624809105</v>
      </c>
      <c r="H3473">
        <v>0.60971566674783095</v>
      </c>
      <c r="I3473">
        <v>-0.540358292650579</v>
      </c>
      <c r="J3473">
        <v>0.50408285222517601</v>
      </c>
      <c r="K3473">
        <v>-0.55411165851948396</v>
      </c>
      <c r="L3473">
        <v>0.36551502432706201</v>
      </c>
      <c r="M3473">
        <v>0.14166463610272501</v>
      </c>
      <c r="N3473">
        <v>0.85361182847345696</v>
      </c>
      <c r="O3473">
        <v>-0.128378674027537</v>
      </c>
      <c r="P3473">
        <v>-0.80237770598023495</v>
      </c>
      <c r="Q3473">
        <v>-0.80600983405735505</v>
      </c>
      <c r="R3473">
        <v>-0.81080468499151004</v>
      </c>
      <c r="S3473">
        <v>8.1356548029296399E-2</v>
      </c>
      <c r="T3473">
        <v>-0.86587266554012798</v>
      </c>
      <c r="U3473">
        <v>-0.17090298349031999</v>
      </c>
      <c r="V3473">
        <v>0.136267462872596</v>
      </c>
      <c r="W3473">
        <v>0.74823132671501003</v>
      </c>
      <c r="X3473">
        <v>0.104216179051419</v>
      </c>
      <c r="Y3473">
        <v>0.87521993814388799</v>
      </c>
      <c r="Z3473">
        <v>0.771975759488428</v>
      </c>
      <c r="AA3473">
        <v>0.195118407170328</v>
      </c>
      <c r="AB3473">
        <v>0.77306121388904403</v>
      </c>
      <c r="AC3473">
        <v>-0.46073198251147701</v>
      </c>
      <c r="AD3473">
        <v>-0.92534074277091705</v>
      </c>
      <c r="AE3473">
        <v>0.94359568423894402</v>
      </c>
      <c r="AF3473">
        <v>2.1961310970774601E-2</v>
      </c>
      <c r="AG3473">
        <v>-0.81259702289387203</v>
      </c>
      <c r="AH3473" s="8" t="s">
        <v>4347</v>
      </c>
      <c r="AI3473" s="6" t="s">
        <v>4347</v>
      </c>
    </row>
    <row r="3474" spans="1:35" x14ac:dyDescent="0.35">
      <c r="A3474" s="1" t="s">
        <v>3437</v>
      </c>
      <c r="B3474">
        <v>75</v>
      </c>
      <c r="C3474" t="s">
        <v>4249</v>
      </c>
      <c r="D3474">
        <v>-0.42384808354245701</v>
      </c>
      <c r="E3474">
        <v>-3.3962368889675201E-2</v>
      </c>
      <c r="F3474">
        <v>-1.91397360688884</v>
      </c>
      <c r="G3474">
        <v>3.17923221874161</v>
      </c>
      <c r="H3474">
        <v>-1.4621220570447</v>
      </c>
      <c r="I3474">
        <v>0.14436113884604501</v>
      </c>
      <c r="J3474">
        <v>-1.8161116770166901</v>
      </c>
      <c r="K3474">
        <v>0.66180045830734702</v>
      </c>
      <c r="L3474">
        <v>-1.62191296246552</v>
      </c>
      <c r="M3474">
        <v>0.56832494027442204</v>
      </c>
      <c r="N3474">
        <v>-0.71323870459215299</v>
      </c>
      <c r="O3474">
        <v>0.148536720669942</v>
      </c>
      <c r="P3474">
        <v>1.9972504885350499</v>
      </c>
      <c r="Q3474">
        <v>0.301065018309365</v>
      </c>
      <c r="R3474">
        <v>-0.44246126508695299</v>
      </c>
      <c r="S3474">
        <v>-0.24835181242714</v>
      </c>
      <c r="T3474">
        <v>-0.56215530961766502</v>
      </c>
      <c r="U3474">
        <v>-4.3287013978519903E-2</v>
      </c>
      <c r="V3474">
        <v>2.3385143406213502</v>
      </c>
      <c r="W3474">
        <v>-1.12802258918494</v>
      </c>
      <c r="X3474">
        <v>-4.9509007031959401E-2</v>
      </c>
      <c r="Y3474">
        <v>5.5859036924247603E-2</v>
      </c>
      <c r="Z3474">
        <v>0.42358496111794702</v>
      </c>
      <c r="AA3474">
        <v>0.22125498873913499</v>
      </c>
      <c r="AB3474">
        <v>-0.40069702192651302</v>
      </c>
      <c r="AC3474">
        <v>0.61821301082026503</v>
      </c>
      <c r="AD3474">
        <v>0.54576603727581696</v>
      </c>
      <c r="AE3474">
        <v>-0.55798884148141903</v>
      </c>
      <c r="AF3474">
        <v>0.90469724565350695</v>
      </c>
      <c r="AG3474">
        <v>0.82910666547865297</v>
      </c>
      <c r="AH3474" s="7">
        <v>10</v>
      </c>
      <c r="AI3474" s="6" t="s">
        <v>4347</v>
      </c>
    </row>
    <row r="3475" spans="1:35" x14ac:dyDescent="0.35">
      <c r="A3475" s="1" t="s">
        <v>3438</v>
      </c>
      <c r="B3475">
        <v>75</v>
      </c>
      <c r="C3475" t="s">
        <v>4250</v>
      </c>
      <c r="D3475">
        <v>2.0782144866632999</v>
      </c>
      <c r="E3475">
        <v>-0.79960991582852603</v>
      </c>
      <c r="F3475">
        <v>-0.19730338451770599</v>
      </c>
      <c r="G3475">
        <v>0.31018919186751598</v>
      </c>
      <c r="H3475">
        <v>1.78559594847959</v>
      </c>
      <c r="I3475">
        <v>-0.87345671131082803</v>
      </c>
      <c r="J3475">
        <v>1.39511223096459</v>
      </c>
      <c r="K3475">
        <v>-0.50505827082351895</v>
      </c>
      <c r="L3475">
        <v>1.4695226648736499</v>
      </c>
      <c r="M3475">
        <v>-0.484656683399248</v>
      </c>
      <c r="N3475">
        <v>2.07857499970007</v>
      </c>
      <c r="O3475">
        <v>-0.57988237526984399</v>
      </c>
      <c r="P3475">
        <v>-0.60715563893217905</v>
      </c>
      <c r="Q3475">
        <v>-0.98267149433871404</v>
      </c>
      <c r="R3475">
        <v>-2.00983837558329</v>
      </c>
      <c r="S3475">
        <v>0.19076426517492001</v>
      </c>
      <c r="T3475">
        <v>-2.0351158862410998</v>
      </c>
      <c r="U3475">
        <v>-8.7224033046533599E-3</v>
      </c>
      <c r="V3475">
        <v>-3.7104384242896402E-2</v>
      </c>
      <c r="W3475">
        <v>1.3354303847901801</v>
      </c>
      <c r="X3475">
        <v>-0.54736462327409297</v>
      </c>
      <c r="Y3475">
        <v>0.66710894034021695</v>
      </c>
      <c r="Z3475">
        <v>0.29094763248841998</v>
      </c>
      <c r="AA3475">
        <v>0.26686578123110999</v>
      </c>
      <c r="AB3475">
        <v>0.837143527036319</v>
      </c>
      <c r="AC3475">
        <v>-0.78688321815687501</v>
      </c>
      <c r="AD3475">
        <v>-0.82604548478245099</v>
      </c>
      <c r="AE3475">
        <v>0.84376037529671799</v>
      </c>
      <c r="AF3475">
        <v>-0.238878904387677</v>
      </c>
      <c r="AG3475">
        <v>-0.70433494656397</v>
      </c>
      <c r="AH3475" s="8" t="s">
        <v>4347</v>
      </c>
      <c r="AI3475" s="6" t="s">
        <v>4347</v>
      </c>
    </row>
    <row r="3476" spans="1:35" x14ac:dyDescent="0.35">
      <c r="A3476" s="1" t="s">
        <v>3439</v>
      </c>
      <c r="B3476">
        <v>75</v>
      </c>
      <c r="C3476" t="s">
        <v>4251</v>
      </c>
      <c r="D3476">
        <v>-1.5595646580556599</v>
      </c>
      <c r="E3476">
        <v>0.87945946067438796</v>
      </c>
      <c r="F3476">
        <v>0.47796857037491303</v>
      </c>
      <c r="G3476">
        <v>1.0359890504804401</v>
      </c>
      <c r="H3476">
        <v>-1.5251921676690501</v>
      </c>
      <c r="I3476">
        <v>0.38460133197971902</v>
      </c>
      <c r="J3476">
        <v>-1.0517436493385</v>
      </c>
      <c r="K3476">
        <v>0.12759146652520401</v>
      </c>
      <c r="L3476">
        <v>-0.96883858309645299</v>
      </c>
      <c r="M3476">
        <v>-0.32181671385643101</v>
      </c>
      <c r="N3476">
        <v>-1.5584410981679</v>
      </c>
      <c r="O3476">
        <v>0.71302301491060205</v>
      </c>
      <c r="P3476">
        <v>1.17496680376006</v>
      </c>
      <c r="Q3476">
        <v>0.63720082416040902</v>
      </c>
      <c r="R3476">
        <v>2.1170567887747</v>
      </c>
      <c r="S3476">
        <v>-2.2231836048702099E-2</v>
      </c>
      <c r="T3476">
        <v>2.1641966384911901</v>
      </c>
      <c r="U3476">
        <v>0.580052558698822</v>
      </c>
      <c r="V3476">
        <v>-0.38976355826197401</v>
      </c>
      <c r="W3476">
        <v>-1.06249601917123</v>
      </c>
      <c r="X3476">
        <v>0.47246950314128699</v>
      </c>
      <c r="Y3476">
        <v>-0.18172181381521699</v>
      </c>
      <c r="Z3476">
        <v>0.47379087243428902</v>
      </c>
      <c r="AA3476">
        <v>0.96489152697343505</v>
      </c>
      <c r="AB3476">
        <v>0.61071642193724995</v>
      </c>
      <c r="AC3476">
        <v>1.2683667274372299</v>
      </c>
      <c r="AD3476">
        <v>9.5609886032521705E-4</v>
      </c>
      <c r="AE3476">
        <v>0</v>
      </c>
      <c r="AF3476">
        <v>1.45201165581308</v>
      </c>
      <c r="AG3476">
        <v>0.21150047990971199</v>
      </c>
      <c r="AH3476" s="7" t="s">
        <v>4347</v>
      </c>
      <c r="AI3476" s="6" t="s">
        <v>4347</v>
      </c>
    </row>
    <row r="3477" spans="1:35" x14ac:dyDescent="0.35">
      <c r="A3477" s="1" t="s">
        <v>3440</v>
      </c>
      <c r="B3477">
        <v>75</v>
      </c>
      <c r="C3477" t="s">
        <v>4252</v>
      </c>
      <c r="D3477">
        <v>0.13224678161256201</v>
      </c>
      <c r="E3477">
        <v>-0.10419934963222401</v>
      </c>
      <c r="F3477">
        <v>-0.21441827763148499</v>
      </c>
      <c r="G3477">
        <v>3.4120824875661899</v>
      </c>
      <c r="H3477">
        <v>-9.5596711134965706E-2</v>
      </c>
      <c r="I3477">
        <v>-0.50427083702853803</v>
      </c>
      <c r="J3477">
        <v>-0.13102784490053701</v>
      </c>
      <c r="K3477">
        <v>-0.123334938401885</v>
      </c>
      <c r="L3477">
        <v>-2.58018204044934E-2</v>
      </c>
      <c r="M3477">
        <v>-0.18781676319705901</v>
      </c>
      <c r="N3477">
        <v>0.14237331788038399</v>
      </c>
      <c r="O3477">
        <v>-0.17382084515306401</v>
      </c>
      <c r="P3477">
        <v>0.52857013345683601</v>
      </c>
      <c r="Q3477">
        <v>0.446395544957924</v>
      </c>
      <c r="R3477">
        <v>-0.13953627812316599</v>
      </c>
      <c r="S3477">
        <v>0.47105692501484198</v>
      </c>
      <c r="T3477">
        <v>-0.123761227200376</v>
      </c>
      <c r="U3477">
        <v>0.97077093350324795</v>
      </c>
      <c r="V3477">
        <v>0.117588876026079</v>
      </c>
      <c r="W3477">
        <v>-0.208246780242869</v>
      </c>
      <c r="X3477">
        <v>-0.37561448303954798</v>
      </c>
      <c r="Y3477">
        <v>-1.9866889327199899</v>
      </c>
      <c r="Z3477">
        <v>-0.52405590495783505</v>
      </c>
      <c r="AA3477">
        <v>-0.15455356178815499</v>
      </c>
      <c r="AB3477">
        <v>0.95803094664327904</v>
      </c>
      <c r="AC3477">
        <v>-0.14679718411776599</v>
      </c>
      <c r="AD3477">
        <v>-0.80534713522462997</v>
      </c>
      <c r="AE3477">
        <v>0.62678405767623102</v>
      </c>
      <c r="AF3477">
        <v>0.275618694714099</v>
      </c>
      <c r="AG3477">
        <v>-0.68172238115738204</v>
      </c>
      <c r="AH3477" s="8">
        <v>10</v>
      </c>
      <c r="AI3477" s="6" t="s">
        <v>4347</v>
      </c>
    </row>
    <row r="3478" spans="1:35" x14ac:dyDescent="0.35">
      <c r="A3478" s="1" t="s">
        <v>3441</v>
      </c>
      <c r="B3478">
        <v>75</v>
      </c>
      <c r="C3478" t="s">
        <v>4253</v>
      </c>
      <c r="D3478">
        <v>-8.4375336752538901E-2</v>
      </c>
      <c r="E3478">
        <v>0.50074101561988804</v>
      </c>
      <c r="F3478">
        <v>0.149498718942915</v>
      </c>
      <c r="G3478">
        <v>0.25474949161591198</v>
      </c>
      <c r="H3478">
        <v>-0.22235596957658199</v>
      </c>
      <c r="I3478">
        <v>8.2714145655347196E-2</v>
      </c>
      <c r="J3478">
        <v>-0.11309632066533599</v>
      </c>
      <c r="K3478">
        <v>0.12720132083220401</v>
      </c>
      <c r="L3478">
        <v>-0.26758725752948798</v>
      </c>
      <c r="M3478">
        <v>-0.416382104968547</v>
      </c>
      <c r="N3478">
        <v>-0.175606751294622</v>
      </c>
      <c r="O3478">
        <v>0.29765523295378099</v>
      </c>
      <c r="P3478">
        <v>-4.9326070021407903E-2</v>
      </c>
      <c r="Q3478">
        <v>-0.195089377683383</v>
      </c>
      <c r="R3478">
        <v>0.44402769655130497</v>
      </c>
      <c r="S3478">
        <v>-0.45551958364726602</v>
      </c>
      <c r="T3478">
        <v>0.25952403166536298</v>
      </c>
      <c r="U3478">
        <v>5.0470339504119999E-2</v>
      </c>
      <c r="V3478">
        <v>0.35033797516377202</v>
      </c>
      <c r="W3478">
        <v>-0.44982060033959897</v>
      </c>
      <c r="X3478">
        <v>0.383096452868815</v>
      </c>
      <c r="Y3478">
        <v>1.1536339297823199</v>
      </c>
      <c r="Z3478">
        <v>0.206021255208023</v>
      </c>
      <c r="AA3478">
        <v>-1.9999810109481799</v>
      </c>
      <c r="AB3478">
        <v>0.35924286506001302</v>
      </c>
      <c r="AC3478">
        <v>1.2842762019620499</v>
      </c>
      <c r="AD3478">
        <v>2.2441036404441901</v>
      </c>
      <c r="AE3478">
        <v>-2.28904598650877</v>
      </c>
      <c r="AF3478">
        <v>1.4655554047919599</v>
      </c>
      <c r="AG3478">
        <v>2.8325395844084902</v>
      </c>
      <c r="AH3478" s="7" t="s">
        <v>4347</v>
      </c>
      <c r="AI3478" s="6" t="s">
        <v>4347</v>
      </c>
    </row>
    <row r="3479" spans="1:35" x14ac:dyDescent="0.35">
      <c r="A3479" s="1" t="s">
        <v>3442</v>
      </c>
      <c r="B3479">
        <v>75</v>
      </c>
      <c r="C3479" t="s">
        <v>4254</v>
      </c>
      <c r="D3479">
        <v>0.14476090870515801</v>
      </c>
      <c r="E3479">
        <v>0.26690333758665302</v>
      </c>
      <c r="F3479">
        <v>-0.626126041741633</v>
      </c>
      <c r="G3479">
        <v>-4.6460297598878403E-2</v>
      </c>
      <c r="H3479">
        <v>-0.421588842700311</v>
      </c>
      <c r="I3479">
        <v>-0.22074022541034</v>
      </c>
      <c r="J3479">
        <v>-0.57520804915832302</v>
      </c>
      <c r="K3479">
        <v>-0.33091864832678303</v>
      </c>
      <c r="L3479">
        <v>-0.48516165808968398</v>
      </c>
      <c r="M3479">
        <v>-0.14637729107629999</v>
      </c>
      <c r="N3479">
        <v>0.13975789716152301</v>
      </c>
      <c r="O3479">
        <v>0.29461293847483799</v>
      </c>
      <c r="P3479">
        <v>0.66008498119474301</v>
      </c>
      <c r="Q3479">
        <v>0.64686641450232596</v>
      </c>
      <c r="R3479">
        <v>-0.649920099284787</v>
      </c>
      <c r="S3479">
        <v>1.4940309444523701</v>
      </c>
      <c r="T3479">
        <v>-0.24184709262943599</v>
      </c>
      <c r="U3479">
        <v>1.9078279358563901</v>
      </c>
      <c r="V3479">
        <v>4.4238485934033704</v>
      </c>
      <c r="W3479">
        <v>3.5542398993505401E-3</v>
      </c>
      <c r="X3479">
        <v>-2.4833738084426502E-2</v>
      </c>
      <c r="Y3479">
        <v>5.9850091094448103E-2</v>
      </c>
      <c r="Z3479">
        <v>0.40017333031344599</v>
      </c>
      <c r="AA3479">
        <v>0.170761174942095</v>
      </c>
      <c r="AB3479">
        <v>-0.15828211713780099</v>
      </c>
      <c r="AC3479">
        <v>-1.74812253685908</v>
      </c>
      <c r="AD3479">
        <v>-1.37955618867423</v>
      </c>
      <c r="AE3479">
        <v>1.4126203206349699</v>
      </c>
      <c r="AF3479">
        <v>-0.99222749759835405</v>
      </c>
      <c r="AG3479">
        <v>-1.30332628591037</v>
      </c>
      <c r="AH3479" s="8">
        <v>0</v>
      </c>
      <c r="AI3479" s="6" t="s">
        <v>4347</v>
      </c>
    </row>
    <row r="3480" spans="1:35" x14ac:dyDescent="0.35">
      <c r="A3480" s="1" t="s">
        <v>3443</v>
      </c>
      <c r="B3480">
        <v>75</v>
      </c>
      <c r="C3480" t="s">
        <v>4255</v>
      </c>
      <c r="D3480">
        <v>0.80068038579747602</v>
      </c>
      <c r="E3480">
        <v>-0.97224608187931905</v>
      </c>
      <c r="F3480">
        <v>1.9859621109097401</v>
      </c>
      <c r="G3480">
        <v>1.1699967507184199</v>
      </c>
      <c r="H3480">
        <v>1.5493301859175499</v>
      </c>
      <c r="I3480">
        <v>-0.90242218474895697</v>
      </c>
      <c r="J3480">
        <v>2.0874992624086901</v>
      </c>
      <c r="K3480">
        <v>-0.54813106080212504</v>
      </c>
      <c r="L3480">
        <v>1.7095499788784301</v>
      </c>
      <c r="M3480">
        <v>-0.636011251832724</v>
      </c>
      <c r="N3480">
        <v>1.0106968014098701</v>
      </c>
      <c r="O3480">
        <v>-0.925835398977779</v>
      </c>
      <c r="P3480">
        <v>-1.97340799610467</v>
      </c>
      <c r="Q3480">
        <v>0.36734266160817802</v>
      </c>
      <c r="R3480">
        <v>0.333692198355029</v>
      </c>
      <c r="S3480">
        <v>-1.19803012666471</v>
      </c>
      <c r="T3480">
        <v>0.18574604936435701</v>
      </c>
      <c r="U3480">
        <v>-1.1695807242955201</v>
      </c>
      <c r="V3480">
        <v>0.20067282382401699</v>
      </c>
      <c r="W3480">
        <v>0.80376247135958101</v>
      </c>
      <c r="X3480">
        <v>-0.76125432247067604</v>
      </c>
      <c r="Y3480">
        <v>-0.17006723410649299</v>
      </c>
      <c r="Z3480">
        <v>-0.141892840383918</v>
      </c>
      <c r="AA3480">
        <v>-1.97095579388047</v>
      </c>
      <c r="AB3480">
        <v>1.7652521488109501</v>
      </c>
      <c r="AC3480">
        <v>0.57812233633215904</v>
      </c>
      <c r="AD3480">
        <v>-2.1045362601118498</v>
      </c>
      <c r="AE3480">
        <v>1.8385166586320201</v>
      </c>
      <c r="AF3480">
        <v>0.87133558600450001</v>
      </c>
      <c r="AG3480">
        <v>-2.07169196716284</v>
      </c>
      <c r="AH3480" s="7" t="s">
        <v>4347</v>
      </c>
      <c r="AI3480" s="6" t="s">
        <v>4347</v>
      </c>
    </row>
    <row r="3481" spans="1:35" x14ac:dyDescent="0.35">
      <c r="A3481" s="1" t="s">
        <v>3444</v>
      </c>
      <c r="B3481">
        <v>75</v>
      </c>
      <c r="C3481" t="s">
        <v>4256</v>
      </c>
      <c r="D3481">
        <v>0.50062983079462398</v>
      </c>
      <c r="E3481">
        <v>-0.40565100463241399</v>
      </c>
      <c r="F3481">
        <v>3.1175073239217999</v>
      </c>
      <c r="G3481">
        <v>9.93267704190475E-2</v>
      </c>
      <c r="H3481">
        <v>1.7382251799608299</v>
      </c>
      <c r="I3481">
        <v>-0.54552154186595903</v>
      </c>
      <c r="J3481">
        <v>2.6340294046363999</v>
      </c>
      <c r="K3481">
        <v>-0.36568523750516402</v>
      </c>
      <c r="L3481">
        <v>2.28001904401407</v>
      </c>
      <c r="M3481">
        <v>-0.169057028237417</v>
      </c>
      <c r="N3481">
        <v>0.88133960070617001</v>
      </c>
      <c r="O3481">
        <v>-0.39264687164923801</v>
      </c>
      <c r="P3481">
        <v>-2.2612560931605699</v>
      </c>
      <c r="Q3481">
        <v>0.57219988476796102</v>
      </c>
      <c r="R3481">
        <v>1.13559632494039</v>
      </c>
      <c r="S3481">
        <v>-0.422031563593672</v>
      </c>
      <c r="T3481">
        <v>1.2303426587766</v>
      </c>
      <c r="U3481">
        <v>-0.24896304532694899</v>
      </c>
      <c r="V3481">
        <v>1.46599951089384</v>
      </c>
      <c r="W3481">
        <v>0.74326690253272898</v>
      </c>
      <c r="X3481">
        <v>-0.21464016521525001</v>
      </c>
      <c r="Y3481">
        <v>-1.2969222458516001</v>
      </c>
      <c r="Z3481">
        <v>-1.1356241335712101</v>
      </c>
      <c r="AA3481">
        <v>-8.4705229433160792E-3</v>
      </c>
      <c r="AB3481">
        <v>0.138125508154335</v>
      </c>
      <c r="AC3481">
        <v>-0.428615009691039</v>
      </c>
      <c r="AD3481">
        <v>-0.89218713263101201</v>
      </c>
      <c r="AE3481">
        <v>0.799821261659454</v>
      </c>
      <c r="AF3481">
        <v>4.77941958870381E-2</v>
      </c>
      <c r="AG3481">
        <v>-0.77648919607813804</v>
      </c>
      <c r="AH3481" s="8">
        <v>17</v>
      </c>
      <c r="AI3481" s="6" t="s">
        <v>4347</v>
      </c>
    </row>
    <row r="3482" spans="1:35" x14ac:dyDescent="0.35">
      <c r="A3482" s="1" t="s">
        <v>3445</v>
      </c>
      <c r="B3482">
        <v>75</v>
      </c>
      <c r="C3482" t="s">
        <v>4257</v>
      </c>
      <c r="D3482">
        <v>1.7632986194714499</v>
      </c>
      <c r="E3482">
        <v>1.4067382695124999</v>
      </c>
      <c r="F3482">
        <v>1.9377019903863499</v>
      </c>
      <c r="G3482">
        <v>0.67523016233147104</v>
      </c>
      <c r="H3482">
        <v>2.3495458659506898</v>
      </c>
      <c r="I3482">
        <v>0.81133070349737901</v>
      </c>
      <c r="J3482">
        <v>2.62468127563131</v>
      </c>
      <c r="K3482">
        <v>0.86227716430714796</v>
      </c>
      <c r="L3482">
        <v>2.2308653112985302</v>
      </c>
      <c r="M3482">
        <v>0.76423422918782302</v>
      </c>
      <c r="N3482">
        <v>1.95314902177648</v>
      </c>
      <c r="O3482">
        <v>1.2405494159182899</v>
      </c>
      <c r="P3482">
        <v>-2.20759600137808</v>
      </c>
      <c r="Q3482">
        <v>0.21611971507133801</v>
      </c>
      <c r="R3482">
        <v>-0.62670392467173097</v>
      </c>
      <c r="S3482">
        <v>0.76552566353128504</v>
      </c>
      <c r="T3482">
        <v>-0.43152890738881899</v>
      </c>
      <c r="U3482">
        <v>0.82800765775363405</v>
      </c>
      <c r="V3482">
        <v>2.43873856199188</v>
      </c>
      <c r="W3482">
        <v>-0.47888825485768999</v>
      </c>
      <c r="X3482">
        <v>0.53729576582328298</v>
      </c>
      <c r="Y3482">
        <v>0.82611886065277496</v>
      </c>
      <c r="Z3482">
        <v>0.549119754127945</v>
      </c>
      <c r="AA3482">
        <v>-1.0004312304273</v>
      </c>
      <c r="AB3482">
        <v>1.01949916326567</v>
      </c>
      <c r="AC3482">
        <v>-0.47172739859505303</v>
      </c>
      <c r="AD3482">
        <v>-1.1574851233464301</v>
      </c>
      <c r="AE3482">
        <v>1.0615100787760301</v>
      </c>
      <c r="AF3482">
        <v>1.31233932941033E-2</v>
      </c>
      <c r="AG3482">
        <v>-1.06432001392418</v>
      </c>
      <c r="AH3482" s="7" t="s">
        <v>4347</v>
      </c>
      <c r="AI3482" s="6" t="s">
        <v>4347</v>
      </c>
    </row>
    <row r="3483" spans="1:35" x14ac:dyDescent="0.35">
      <c r="A3483" s="1" t="s">
        <v>3446</v>
      </c>
      <c r="B3483">
        <v>75</v>
      </c>
      <c r="C3483" t="s">
        <v>4258</v>
      </c>
      <c r="D3483">
        <v>3.9066456489099699</v>
      </c>
      <c r="E3483">
        <v>1.3278000580373299</v>
      </c>
      <c r="F3483">
        <v>0.52950616828724895</v>
      </c>
      <c r="G3483">
        <v>-0.53098595983600905</v>
      </c>
      <c r="H3483">
        <v>3.8781766459634701</v>
      </c>
      <c r="I3483">
        <v>0.61501282581424699</v>
      </c>
      <c r="J3483">
        <v>3.4155409312190601</v>
      </c>
      <c r="K3483">
        <v>0.54194172984145095</v>
      </c>
      <c r="L3483">
        <v>3.6747532269958301</v>
      </c>
      <c r="M3483">
        <v>0.40309096900873997</v>
      </c>
      <c r="N3483">
        <v>3.9543697809816698</v>
      </c>
      <c r="O3483">
        <v>1.2802214592113501</v>
      </c>
      <c r="P3483">
        <v>-1.0831891626882999</v>
      </c>
      <c r="Q3483">
        <v>8.8895480432955906E-2</v>
      </c>
      <c r="R3483">
        <v>-3.1738211472345599</v>
      </c>
      <c r="S3483">
        <v>1.4953781202002101</v>
      </c>
      <c r="T3483">
        <v>-3.0240187185559102</v>
      </c>
      <c r="U3483">
        <v>0.97274274581680398</v>
      </c>
      <c r="V3483">
        <v>-0.26217179406702501</v>
      </c>
      <c r="W3483">
        <v>0.94405507843876302</v>
      </c>
      <c r="X3483">
        <v>0.157498125427847</v>
      </c>
      <c r="Y3483">
        <v>3.1932989010071902</v>
      </c>
      <c r="Z3483">
        <v>0.57202862772501395</v>
      </c>
      <c r="AA3483">
        <v>-0.21706157776357399</v>
      </c>
      <c r="AB3483">
        <v>-0.55178070871249596</v>
      </c>
      <c r="AC3483">
        <v>-0.72220052308034099</v>
      </c>
      <c r="AD3483">
        <v>-0.70861213980502702</v>
      </c>
      <c r="AE3483">
        <v>0.60292470708072399</v>
      </c>
      <c r="AF3483">
        <v>-0.18736386644037401</v>
      </c>
      <c r="AG3483">
        <v>-0.57583409172441202</v>
      </c>
      <c r="AH3483" s="8">
        <v>10</v>
      </c>
      <c r="AI3483" s="6">
        <v>5</v>
      </c>
    </row>
    <row r="3484" spans="1:35" x14ac:dyDescent="0.35">
      <c r="A3484" s="1" t="s">
        <v>3447</v>
      </c>
      <c r="B3484">
        <v>75</v>
      </c>
      <c r="C3484" t="s">
        <v>4259</v>
      </c>
      <c r="D3484">
        <v>-0.200477716321736</v>
      </c>
      <c r="E3484">
        <v>3.1591335932084498E-2</v>
      </c>
      <c r="F3484">
        <v>1.6672192351917801</v>
      </c>
      <c r="G3484">
        <v>-0.34885498204895299</v>
      </c>
      <c r="H3484">
        <v>0.44918152168269698</v>
      </c>
      <c r="I3484">
        <v>-0.36768456651924403</v>
      </c>
      <c r="J3484">
        <v>1.0095567700174899</v>
      </c>
      <c r="K3484">
        <v>-0.32743525902723902</v>
      </c>
      <c r="L3484">
        <v>0.81294572581485403</v>
      </c>
      <c r="M3484">
        <v>-0.67779028797470797</v>
      </c>
      <c r="N3484">
        <v>2.6340582282232401E-3</v>
      </c>
      <c r="O3484">
        <v>-0.13665419621930999</v>
      </c>
      <c r="P3484">
        <v>-0.90992257831086498</v>
      </c>
      <c r="Q3484">
        <v>0.39653013992484099</v>
      </c>
      <c r="R3484">
        <v>1.25311695972285</v>
      </c>
      <c r="S3484">
        <v>-1.08720281973767</v>
      </c>
      <c r="T3484">
        <v>1.1694972786509199</v>
      </c>
      <c r="U3484">
        <v>-0.56804986314960804</v>
      </c>
      <c r="V3484">
        <v>7.2421713373055294E-2</v>
      </c>
      <c r="W3484">
        <v>-1.5152633058582601</v>
      </c>
      <c r="X3484">
        <v>2.4891712311243102</v>
      </c>
      <c r="Y3484">
        <v>0.56876771110994795</v>
      </c>
      <c r="Z3484">
        <v>-0.35391526508302201</v>
      </c>
      <c r="AA3484">
        <v>0.45642414261612901</v>
      </c>
      <c r="AB3484">
        <v>-1.30243930803509</v>
      </c>
      <c r="AC3484">
        <v>0.97273355799738703</v>
      </c>
      <c r="AD3484">
        <v>0.98367302143044699</v>
      </c>
      <c r="AE3484">
        <v>-1.4491850724220099</v>
      </c>
      <c r="AF3484">
        <v>1.2016598708689801</v>
      </c>
      <c r="AG3484">
        <v>1.3340929401598001</v>
      </c>
      <c r="AH3484" s="7" t="s">
        <v>4347</v>
      </c>
      <c r="AI3484" s="6" t="s">
        <v>4347</v>
      </c>
    </row>
    <row r="3485" spans="1:35" x14ac:dyDescent="0.35">
      <c r="A3485" s="1" t="s">
        <v>3448</v>
      </c>
      <c r="B3485">
        <v>75</v>
      </c>
      <c r="C3485" t="s">
        <v>4260</v>
      </c>
      <c r="D3485">
        <v>0.85317896926185799</v>
      </c>
      <c r="E3485">
        <v>0.45725045158122801</v>
      </c>
      <c r="F3485">
        <v>0.20012187144258201</v>
      </c>
      <c r="G3485">
        <v>-0.52938413821535302</v>
      </c>
      <c r="H3485">
        <v>0.74654893650785303</v>
      </c>
      <c r="I3485">
        <v>0.27595858781601201</v>
      </c>
      <c r="J3485">
        <v>0.784544994518515</v>
      </c>
      <c r="K3485">
        <v>0.36597192260556499</v>
      </c>
      <c r="L3485">
        <v>0.66124668104648698</v>
      </c>
      <c r="M3485">
        <v>5.6753290791811399E-2</v>
      </c>
      <c r="N3485">
        <v>0.87951637150784701</v>
      </c>
      <c r="O3485">
        <v>0.45584474308185202</v>
      </c>
      <c r="P3485">
        <v>-0.469666099042098</v>
      </c>
      <c r="Q3485">
        <v>1.3467701305028801</v>
      </c>
      <c r="R3485">
        <v>-0.64023451331360404</v>
      </c>
      <c r="S3485">
        <v>0.42362913932037199</v>
      </c>
      <c r="T3485">
        <v>-0.56410147402090005</v>
      </c>
      <c r="U3485">
        <v>0.27273094062956399</v>
      </c>
      <c r="V3485">
        <v>0.35893029978965502</v>
      </c>
      <c r="W3485">
        <v>1.0600295083355</v>
      </c>
      <c r="X3485">
        <v>0.77894110007798101</v>
      </c>
      <c r="Y3485">
        <v>0.517917748986509</v>
      </c>
      <c r="Z3485">
        <v>1.3742360222688199</v>
      </c>
      <c r="AA3485">
        <v>-3.9165382894072599E-2</v>
      </c>
      <c r="AB3485">
        <v>-0.70278587643691404</v>
      </c>
      <c r="AC3485">
        <v>-0.42737453986929003</v>
      </c>
      <c r="AD3485">
        <v>-0.93360514600377698</v>
      </c>
      <c r="AE3485">
        <v>0.72320417020158501</v>
      </c>
      <c r="AF3485">
        <v>4.8792485890535899E-2</v>
      </c>
      <c r="AG3485">
        <v>-0.82159165842659898</v>
      </c>
      <c r="AH3485" s="8" t="s">
        <v>4347</v>
      </c>
      <c r="AI3485" s="6" t="s">
        <v>4347</v>
      </c>
    </row>
    <row r="3486" spans="1:35" x14ac:dyDescent="0.35">
      <c r="A3486" s="1" t="s">
        <v>3449</v>
      </c>
      <c r="B3486">
        <v>75</v>
      </c>
      <c r="C3486" t="s">
        <v>4261</v>
      </c>
      <c r="D3486">
        <v>0.19946960657493901</v>
      </c>
      <c r="E3486">
        <v>-1.6163857869821201</v>
      </c>
      <c r="F3486">
        <v>0.58458530710046097</v>
      </c>
      <c r="G3486">
        <v>-1.0599126413395601</v>
      </c>
      <c r="H3486">
        <v>0.30694681351743303</v>
      </c>
      <c r="I3486">
        <v>-1.6014536124607199</v>
      </c>
      <c r="J3486">
        <v>0.52763107543281196</v>
      </c>
      <c r="K3486">
        <v>-1.3633573018917</v>
      </c>
      <c r="L3486">
        <v>0.52553340516762703</v>
      </c>
      <c r="M3486">
        <v>-1.5641187512533401</v>
      </c>
      <c r="N3486">
        <v>0.18275954358468799</v>
      </c>
      <c r="O3486">
        <v>-1.65140863135817</v>
      </c>
      <c r="P3486">
        <v>-0.24900645359183801</v>
      </c>
      <c r="Q3486">
        <v>9.0932609371606299E-2</v>
      </c>
      <c r="R3486">
        <v>0.26951740929259099</v>
      </c>
      <c r="S3486">
        <v>-1.62002430612521</v>
      </c>
      <c r="T3486">
        <v>-6.8140580523670599E-2</v>
      </c>
      <c r="U3486">
        <v>-1.3873079868320399</v>
      </c>
      <c r="V3486">
        <v>9.5548765646320307E-3</v>
      </c>
      <c r="W3486">
        <v>0.307759118882172</v>
      </c>
      <c r="X3486">
        <v>-1.08980523554868</v>
      </c>
      <c r="Y3486">
        <v>0.60382659688208096</v>
      </c>
      <c r="Z3486">
        <v>2.02339901806734</v>
      </c>
      <c r="AA3486">
        <v>0.47878750866980002</v>
      </c>
      <c r="AB3486">
        <v>0.76047979974240798</v>
      </c>
      <c r="AC3486">
        <v>2.0352594087451399</v>
      </c>
      <c r="AD3486">
        <v>0.94689328720330501</v>
      </c>
      <c r="AE3486">
        <v>-1.21290874649789</v>
      </c>
      <c r="AF3486">
        <v>2.11333048029385</v>
      </c>
      <c r="AG3486">
        <v>1.2913789919673899</v>
      </c>
      <c r="AH3486" s="7" t="s">
        <v>4347</v>
      </c>
      <c r="AI3486" s="6" t="s">
        <v>4347</v>
      </c>
    </row>
    <row r="3487" spans="1:35" x14ac:dyDescent="0.35">
      <c r="A3487" s="1" t="s">
        <v>3450</v>
      </c>
      <c r="B3487">
        <v>75</v>
      </c>
      <c r="C3487" t="s">
        <v>4262</v>
      </c>
      <c r="D3487">
        <v>-8.1597473777715104E-2</v>
      </c>
      <c r="E3487">
        <v>1.48408624383281</v>
      </c>
      <c r="F3487">
        <v>0.280691348008001</v>
      </c>
      <c r="G3487">
        <v>5.7745347251092698E-2</v>
      </c>
      <c r="H3487">
        <v>-0.27765374724182501</v>
      </c>
      <c r="I3487">
        <v>1.19537029042704</v>
      </c>
      <c r="J3487">
        <v>-9.5478122978915503E-2</v>
      </c>
      <c r="K3487">
        <v>1.07507322558129</v>
      </c>
      <c r="L3487">
        <v>-0.47465493578766699</v>
      </c>
      <c r="M3487">
        <v>1.22237587352705</v>
      </c>
      <c r="N3487">
        <v>-0.15562305947779501</v>
      </c>
      <c r="O3487">
        <v>1.5349234544647901</v>
      </c>
      <c r="P3487">
        <v>-0.76034722662734</v>
      </c>
      <c r="Q3487">
        <v>0.92040326285708796</v>
      </c>
      <c r="R3487">
        <v>0.412541966184306</v>
      </c>
      <c r="S3487">
        <v>1.14314648294556</v>
      </c>
      <c r="T3487">
        <v>0.50717304511610695</v>
      </c>
      <c r="U3487">
        <v>1.1487078267820701</v>
      </c>
      <c r="V3487">
        <v>-0.393555452398682</v>
      </c>
      <c r="W3487">
        <v>-0.22809673833633601</v>
      </c>
      <c r="X3487">
        <v>0.575713352095926</v>
      </c>
      <c r="Y3487">
        <v>1.9176205302993798E-2</v>
      </c>
      <c r="Z3487">
        <v>1.0749154911885499</v>
      </c>
      <c r="AA3487">
        <v>-0.98786619545559495</v>
      </c>
      <c r="AB3487">
        <v>0.39404684186314098</v>
      </c>
      <c r="AC3487">
        <v>-0.39261525382133</v>
      </c>
      <c r="AD3487">
        <v>-0.21578042433872799</v>
      </c>
      <c r="AE3487">
        <v>7.5327654512241798E-2</v>
      </c>
      <c r="AF3487">
        <v>7.6781796426007798E-2</v>
      </c>
      <c r="AG3487">
        <v>-3.0999790629583999E-2</v>
      </c>
      <c r="AH3487" s="8" t="s">
        <v>4347</v>
      </c>
      <c r="AI3487" s="6" t="s">
        <v>4347</v>
      </c>
    </row>
    <row r="3488" spans="1:35" x14ac:dyDescent="0.35">
      <c r="A3488" s="1" t="s">
        <v>3451</v>
      </c>
      <c r="B3488">
        <v>75</v>
      </c>
      <c r="C3488" t="s">
        <v>4263</v>
      </c>
      <c r="D3488">
        <v>0.12094446309224401</v>
      </c>
      <c r="E3488">
        <v>-0.26595915648222002</v>
      </c>
      <c r="F3488">
        <v>0.19212883398111699</v>
      </c>
      <c r="G3488">
        <v>0.22945242327287799</v>
      </c>
      <c r="H3488">
        <v>5.1168339824105298E-2</v>
      </c>
      <c r="I3488">
        <v>-0.612129944008444</v>
      </c>
      <c r="J3488">
        <v>0.156202519085895</v>
      </c>
      <c r="K3488">
        <v>-0.57014224870832897</v>
      </c>
      <c r="L3488">
        <v>0.34657775007523201</v>
      </c>
      <c r="M3488">
        <v>-0.390045634231727</v>
      </c>
      <c r="N3488">
        <v>0.147508237555392</v>
      </c>
      <c r="O3488">
        <v>-0.29194866747866699</v>
      </c>
      <c r="P3488">
        <v>0.45308012941048798</v>
      </c>
      <c r="Q3488">
        <v>0.14365362117945801</v>
      </c>
      <c r="R3488">
        <v>-1.57116592517288E-2</v>
      </c>
      <c r="S3488">
        <v>-0.36967163850520202</v>
      </c>
      <c r="T3488">
        <v>-9.9971564392359005E-2</v>
      </c>
      <c r="U3488">
        <v>-0.64012713639865404</v>
      </c>
      <c r="V3488">
        <v>0.84314132377661399</v>
      </c>
      <c r="W3488">
        <v>0.73440273750632801</v>
      </c>
      <c r="X3488">
        <v>-0.210622630542457</v>
      </c>
      <c r="Y3488">
        <v>0.13129710127178901</v>
      </c>
      <c r="Z3488">
        <v>1.70758303755928E-2</v>
      </c>
      <c r="AA3488">
        <v>0.21929333518535399</v>
      </c>
      <c r="AB3488">
        <v>0.62678509156263795</v>
      </c>
      <c r="AC3488">
        <v>0.452012681099349</v>
      </c>
      <c r="AD3488">
        <v>-1.5823967604228</v>
      </c>
      <c r="AE3488">
        <v>1.62454026638442</v>
      </c>
      <c r="AF3488">
        <v>0.76668107355246995</v>
      </c>
      <c r="AG3488">
        <v>-1.5201246232040799</v>
      </c>
      <c r="AH3488" s="7" t="s">
        <v>4347</v>
      </c>
      <c r="AI3488" s="6" t="s">
        <v>4347</v>
      </c>
    </row>
    <row r="3489" spans="1:35" x14ac:dyDescent="0.35">
      <c r="A3489" s="1" t="s">
        <v>3452</v>
      </c>
      <c r="B3489">
        <v>75</v>
      </c>
      <c r="C3489" t="s">
        <v>4264</v>
      </c>
      <c r="D3489">
        <v>-1.1918743744312501</v>
      </c>
      <c r="E3489">
        <v>1.0820885414136401</v>
      </c>
      <c r="F3489">
        <v>-0.39340110176642101</v>
      </c>
      <c r="G3489">
        <v>-0.49689482943334901</v>
      </c>
      <c r="H3489">
        <v>-1.57446544205857</v>
      </c>
      <c r="I3489">
        <v>0.69646493743895499</v>
      </c>
      <c r="J3489">
        <v>-1.3414137352861999</v>
      </c>
      <c r="K3489">
        <v>0.43973387176204598</v>
      </c>
      <c r="L3489">
        <v>-1.38033534951328</v>
      </c>
      <c r="M3489">
        <v>0.729736285765895</v>
      </c>
      <c r="N3489">
        <v>-1.3132555410434501</v>
      </c>
      <c r="O3489">
        <v>1.0601331755669099</v>
      </c>
      <c r="P3489">
        <v>0.78173168196796805</v>
      </c>
      <c r="Q3489">
        <v>0.129670749563395</v>
      </c>
      <c r="R3489">
        <v>1.1258685716516701</v>
      </c>
      <c r="S3489">
        <v>-0.21885656939093601</v>
      </c>
      <c r="T3489">
        <v>1.0866135256465601</v>
      </c>
      <c r="U3489">
        <v>2.4544710184473201E-4</v>
      </c>
      <c r="V3489">
        <v>0.612273190634401</v>
      </c>
      <c r="W3489">
        <v>-0.98119213356357504</v>
      </c>
      <c r="X3489">
        <v>1.1996060100949399</v>
      </c>
      <c r="Y3489">
        <v>-0.717870338732984</v>
      </c>
      <c r="Z3489">
        <v>-0.35879550516742698</v>
      </c>
      <c r="AA3489">
        <v>-0.16454526579672499</v>
      </c>
      <c r="AB3489">
        <v>0.218898126413092</v>
      </c>
      <c r="AC3489">
        <v>1.45290368877835</v>
      </c>
      <c r="AD3489">
        <v>2.46709947552411</v>
      </c>
      <c r="AE3489">
        <v>-2.5098797902153498</v>
      </c>
      <c r="AF3489">
        <v>1.6095593008756399</v>
      </c>
      <c r="AG3489">
        <v>3.1049190395466901</v>
      </c>
      <c r="AH3489" s="8" t="s">
        <v>4347</v>
      </c>
      <c r="AI3489" s="6">
        <v>12</v>
      </c>
    </row>
    <row r="3490" spans="1:35" x14ac:dyDescent="0.35">
      <c r="A3490" s="1" t="s">
        <v>3453</v>
      </c>
      <c r="B3490">
        <v>75</v>
      </c>
      <c r="C3490" t="s">
        <v>4265</v>
      </c>
      <c r="D3490">
        <v>1.0888481150097999</v>
      </c>
      <c r="E3490">
        <v>3.7162351181788802</v>
      </c>
      <c r="F3490">
        <v>0.54905426704973104</v>
      </c>
      <c r="G3490">
        <v>-1.49087689682262</v>
      </c>
      <c r="H3490">
        <v>1.02303444175821</v>
      </c>
      <c r="I3490">
        <v>3.0115879960030201</v>
      </c>
      <c r="J3490">
        <v>1.0732797446959701</v>
      </c>
      <c r="K3490">
        <v>2.73993144643521</v>
      </c>
      <c r="L3490">
        <v>1.0636490339414</v>
      </c>
      <c r="M3490">
        <v>2.5097068987831701</v>
      </c>
      <c r="N3490">
        <v>1.1182092552013201</v>
      </c>
      <c r="O3490">
        <v>3.5598863590004899</v>
      </c>
      <c r="P3490">
        <v>-0.42915605313921201</v>
      </c>
      <c r="Q3490">
        <v>-0.510867516171019</v>
      </c>
      <c r="R3490">
        <v>-0.49681493367548102</v>
      </c>
      <c r="S3490">
        <v>2.4976942631953301</v>
      </c>
      <c r="T3490">
        <v>-0.19729310204658701</v>
      </c>
      <c r="U3490">
        <v>2.6533806523443899</v>
      </c>
      <c r="V3490">
        <v>6.2239793834533499E-3</v>
      </c>
      <c r="W3490">
        <v>0.87831050186340398</v>
      </c>
      <c r="X3490">
        <v>0.85439357600069099</v>
      </c>
      <c r="Y3490">
        <v>0.202551214353033</v>
      </c>
      <c r="Z3490">
        <v>0.447460139479605</v>
      </c>
      <c r="AA3490">
        <v>-1.25505890322985</v>
      </c>
      <c r="AB3490">
        <v>1.9914790082794001</v>
      </c>
      <c r="AC3490">
        <v>-0.30456946830567699</v>
      </c>
      <c r="AD3490">
        <v>6.2329179256108598E-2</v>
      </c>
      <c r="AE3490">
        <v>-5.3094057455853202E-2</v>
      </c>
      <c r="AF3490">
        <v>0.147819149710191</v>
      </c>
      <c r="AG3490">
        <v>0.280495911432942</v>
      </c>
      <c r="AH3490" s="7">
        <v>10</v>
      </c>
      <c r="AI3490" s="6" t="s">
        <v>4347</v>
      </c>
    </row>
    <row r="3491" spans="1:35" x14ac:dyDescent="0.35">
      <c r="A3491" s="1" t="s">
        <v>3454</v>
      </c>
      <c r="B3491">
        <v>75</v>
      </c>
      <c r="C3491" t="s">
        <v>4266</v>
      </c>
      <c r="D3491">
        <v>-0.76552652013469602</v>
      </c>
      <c r="E3491">
        <v>-1.2529113415912301</v>
      </c>
      <c r="F3491">
        <v>0.61158478060517096</v>
      </c>
      <c r="G3491">
        <v>-0.66713215615389798</v>
      </c>
      <c r="H3491">
        <v>-0.662326655750202</v>
      </c>
      <c r="I3491">
        <v>-0.98978031378297904</v>
      </c>
      <c r="J3491">
        <v>-0.27710770123246697</v>
      </c>
      <c r="K3491">
        <v>-0.68830118820595199</v>
      </c>
      <c r="L3491">
        <v>-0.460978885354273</v>
      </c>
      <c r="M3491">
        <v>-0.86819845304388898</v>
      </c>
      <c r="N3491">
        <v>-0.75886293628293999</v>
      </c>
      <c r="O3491">
        <v>-1.18926959491787</v>
      </c>
      <c r="P3491">
        <v>-0.119455342601805</v>
      </c>
      <c r="Q3491">
        <v>1.35036006559792</v>
      </c>
      <c r="R3491">
        <v>1.14067452672342</v>
      </c>
      <c r="S3491">
        <v>-1.3303260056975601</v>
      </c>
      <c r="T3491">
        <v>1.01838633423515</v>
      </c>
      <c r="U3491">
        <v>-0.500555953211966</v>
      </c>
      <c r="V3491">
        <v>-0.24747570407389199</v>
      </c>
      <c r="W3491">
        <v>-0.21156708606218799</v>
      </c>
      <c r="X3491">
        <v>-0.53129644619323602</v>
      </c>
      <c r="Y3491">
        <v>1.36569857374254</v>
      </c>
      <c r="Z3491">
        <v>-0.93735079245164299</v>
      </c>
      <c r="AA3491">
        <v>-0.63102669511991505</v>
      </c>
      <c r="AB3491">
        <v>-0.29338636584473299</v>
      </c>
      <c r="AC3491">
        <v>-0.17199988386222301</v>
      </c>
      <c r="AD3491">
        <v>-0.52683730180518396</v>
      </c>
      <c r="AE3491">
        <v>0.54949844769294698</v>
      </c>
      <c r="AF3491">
        <v>0.25516013585618402</v>
      </c>
      <c r="AG3491">
        <v>-0.37593020589619103</v>
      </c>
      <c r="AH3491" s="8" t="s">
        <v>4347</v>
      </c>
      <c r="AI3491" s="6" t="s">
        <v>4347</v>
      </c>
    </row>
    <row r="3492" spans="1:35" x14ac:dyDescent="0.35">
      <c r="A3492" s="1" t="s">
        <v>3455</v>
      </c>
      <c r="B3492">
        <v>75</v>
      </c>
      <c r="C3492" t="s">
        <v>4267</v>
      </c>
      <c r="D3492">
        <v>-0.17244212604898901</v>
      </c>
      <c r="E3492">
        <v>1.02165604879959</v>
      </c>
      <c r="F3492">
        <v>-0.87795877478263995</v>
      </c>
      <c r="G3492">
        <v>-0.67698907341838799</v>
      </c>
      <c r="H3492">
        <v>-0.68748933070315599</v>
      </c>
      <c r="I3492">
        <v>0.35484705854732101</v>
      </c>
      <c r="J3492">
        <v>-0.80751486255077598</v>
      </c>
      <c r="K3492">
        <v>0.26868520162269</v>
      </c>
      <c r="L3492">
        <v>-0.53546030104077902</v>
      </c>
      <c r="M3492">
        <v>0.91856984296995903</v>
      </c>
      <c r="N3492">
        <v>-0.21115531415192201</v>
      </c>
      <c r="O3492">
        <v>0.84994817200184503</v>
      </c>
      <c r="P3492">
        <v>1.16272214384191</v>
      </c>
      <c r="Q3492">
        <v>-0.32355626538888399</v>
      </c>
      <c r="R3492">
        <v>-0.14238294086457101</v>
      </c>
      <c r="S3492">
        <v>0.560317728771492</v>
      </c>
      <c r="T3492">
        <v>-5.6644095556558603E-2</v>
      </c>
      <c r="U3492">
        <v>0.46944525367839801</v>
      </c>
      <c r="V3492">
        <v>-0.31364748584240498</v>
      </c>
      <c r="W3492">
        <v>-0.66126761471581796</v>
      </c>
      <c r="X3492">
        <v>3.1756548270569097E-2</v>
      </c>
      <c r="Y3492">
        <v>0.35994535717950199</v>
      </c>
      <c r="Z3492">
        <v>-0.243351116256835</v>
      </c>
      <c r="AA3492">
        <v>0.73621958024574197</v>
      </c>
      <c r="AB3492">
        <v>-0.67486211106785399</v>
      </c>
      <c r="AC3492">
        <v>0.65703989437704502</v>
      </c>
      <c r="AD3492">
        <v>-2.0251299554130102</v>
      </c>
      <c r="AE3492">
        <v>1.8294524243422701</v>
      </c>
      <c r="AF3492">
        <v>0.93704957115614895</v>
      </c>
      <c r="AG3492">
        <v>-1.98840576813982</v>
      </c>
      <c r="AH3492" s="7" t="s">
        <v>4347</v>
      </c>
      <c r="AI3492" s="6" t="s">
        <v>4347</v>
      </c>
    </row>
    <row r="3493" spans="1:35" x14ac:dyDescent="0.35">
      <c r="A3493" s="1" t="s">
        <v>3456</v>
      </c>
      <c r="B3493">
        <v>75</v>
      </c>
      <c r="C3493" t="s">
        <v>4268</v>
      </c>
      <c r="D3493">
        <v>-1.2535168279618401</v>
      </c>
      <c r="E3493">
        <v>-0.847797910474126</v>
      </c>
      <c r="F3493">
        <v>-0.17256380407764199</v>
      </c>
      <c r="G3493">
        <v>0.87906286650578103</v>
      </c>
      <c r="H3493">
        <v>-1.40592212845064</v>
      </c>
      <c r="I3493">
        <v>-0.90464807683175297</v>
      </c>
      <c r="J3493">
        <v>-1.1946120789219099</v>
      </c>
      <c r="K3493">
        <v>-0.61300726330757205</v>
      </c>
      <c r="L3493">
        <v>-1.2008384747733001</v>
      </c>
      <c r="M3493">
        <v>-0.71570899478679295</v>
      </c>
      <c r="N3493">
        <v>-1.2397705028458199</v>
      </c>
      <c r="O3493">
        <v>-0.80213030354549397</v>
      </c>
      <c r="P3493">
        <v>0.87150797999234297</v>
      </c>
      <c r="Q3493">
        <v>-0.61419896860114997</v>
      </c>
      <c r="R3493">
        <v>1.2363995959909</v>
      </c>
      <c r="S3493">
        <v>-0.98774270374421702</v>
      </c>
      <c r="T3493">
        <v>1.1279334920116599</v>
      </c>
      <c r="U3493">
        <v>-1.3813190348209099</v>
      </c>
      <c r="V3493">
        <v>-0.32691418370749897</v>
      </c>
      <c r="W3493">
        <v>-1.4782885156724299</v>
      </c>
      <c r="X3493">
        <v>-0.19350154753714499</v>
      </c>
      <c r="Y3493">
        <v>-1.3616236823766801</v>
      </c>
      <c r="Z3493">
        <v>-0.54866072189086601</v>
      </c>
      <c r="AA3493">
        <v>0.41750975842379301</v>
      </c>
      <c r="AB3493">
        <v>-1.74235973423961</v>
      </c>
      <c r="AC3493">
        <v>-0.38950928638992499</v>
      </c>
      <c r="AD3493">
        <v>-0.368390914940814</v>
      </c>
      <c r="AE3493">
        <v>0.22732829608126201</v>
      </c>
      <c r="AF3493">
        <v>7.9284342875136901E-2</v>
      </c>
      <c r="AG3493">
        <v>-0.200682395283071</v>
      </c>
      <c r="AH3493" s="8" t="s">
        <v>4347</v>
      </c>
      <c r="AI3493" s="6" t="s">
        <v>4347</v>
      </c>
    </row>
    <row r="3494" spans="1:35" x14ac:dyDescent="0.35">
      <c r="A3494" s="1" t="s">
        <v>3457</v>
      </c>
      <c r="B3494">
        <v>75</v>
      </c>
      <c r="C3494" t="s">
        <v>4269</v>
      </c>
      <c r="D3494">
        <v>1.8731898293375</v>
      </c>
      <c r="E3494">
        <v>-1.27887236283786</v>
      </c>
      <c r="F3494">
        <v>0.92430077991639903</v>
      </c>
      <c r="G3494">
        <v>2.2336832278051499</v>
      </c>
      <c r="H3494">
        <v>1.98840732074348</v>
      </c>
      <c r="I3494">
        <v>-1.3873681151737201</v>
      </c>
      <c r="J3494">
        <v>1.94377465803578</v>
      </c>
      <c r="K3494">
        <v>-0.96060156490332704</v>
      </c>
      <c r="L3494">
        <v>2.0456443520742602</v>
      </c>
      <c r="M3494">
        <v>-0.94998973475974102</v>
      </c>
      <c r="N3494">
        <v>2.0709888753988102</v>
      </c>
      <c r="O3494">
        <v>-1.0445356330504101</v>
      </c>
      <c r="P3494">
        <v>-0.80726935473504002</v>
      </c>
      <c r="Q3494">
        <v>0.149690622496752</v>
      </c>
      <c r="R3494">
        <v>-1.6381103174925999</v>
      </c>
      <c r="S3494">
        <v>0.55072407293201497</v>
      </c>
      <c r="T3494">
        <v>-1.3482991901697201</v>
      </c>
      <c r="U3494">
        <v>-0.163451227845929</v>
      </c>
      <c r="V3494">
        <v>0.47470374892508499</v>
      </c>
      <c r="W3494">
        <v>1.43328001241558</v>
      </c>
      <c r="X3494">
        <v>-1.0312042972214599</v>
      </c>
      <c r="Y3494">
        <v>-0.37468453226531101</v>
      </c>
      <c r="Z3494">
        <v>-1.0246709801493501</v>
      </c>
      <c r="AA3494">
        <v>-0.61256980599559296</v>
      </c>
      <c r="AB3494">
        <v>0.234091743911821</v>
      </c>
      <c r="AC3494">
        <v>-2.51916172709997</v>
      </c>
      <c r="AD3494">
        <v>-1.9303327534483601</v>
      </c>
      <c r="AE3494">
        <v>1.97292685837598</v>
      </c>
      <c r="AF3494">
        <v>-1.5805782420812999</v>
      </c>
      <c r="AG3494">
        <v>-1.8886990287149801</v>
      </c>
      <c r="AH3494" s="7" t="s">
        <v>4347</v>
      </c>
      <c r="AI3494" s="6" t="s">
        <v>4347</v>
      </c>
    </row>
    <row r="3495" spans="1:35" x14ac:dyDescent="0.35">
      <c r="A3495" s="1" t="s">
        <v>3458</v>
      </c>
      <c r="B3495">
        <v>75</v>
      </c>
      <c r="C3495" t="s">
        <v>4270</v>
      </c>
      <c r="D3495">
        <v>0.973107570855412</v>
      </c>
      <c r="E3495">
        <v>-0.54657070263429197</v>
      </c>
      <c r="F3495">
        <v>0.29463300184637697</v>
      </c>
      <c r="G3495">
        <v>-9.7503395112011004E-2</v>
      </c>
      <c r="H3495">
        <v>0.934988067042411</v>
      </c>
      <c r="I3495">
        <v>-0.50622939770820796</v>
      </c>
      <c r="J3495">
        <v>0.91361922679623098</v>
      </c>
      <c r="K3495">
        <v>-0.136990772633135</v>
      </c>
      <c r="L3495">
        <v>0.71085711669927099</v>
      </c>
      <c r="M3495">
        <v>-0.12051871771757</v>
      </c>
      <c r="N3495">
        <v>1.0146872024222</v>
      </c>
      <c r="O3495">
        <v>-0.27679439384983401</v>
      </c>
      <c r="P3495">
        <v>-1.0247726216000299</v>
      </c>
      <c r="Q3495">
        <v>-0.988019250656476</v>
      </c>
      <c r="R3495">
        <v>-0.76025783424045501</v>
      </c>
      <c r="S3495">
        <v>-0.616147044493219</v>
      </c>
      <c r="T3495">
        <v>-0.87930003164429904</v>
      </c>
      <c r="U3495">
        <v>-1.0787940591095</v>
      </c>
      <c r="V3495">
        <v>0.461412601504677</v>
      </c>
      <c r="W3495">
        <v>-0.27276652525956901</v>
      </c>
      <c r="X3495">
        <v>0.14805732728269499</v>
      </c>
      <c r="Y3495">
        <v>1.89731746900962</v>
      </c>
      <c r="Z3495">
        <v>-0.57612723504657903</v>
      </c>
      <c r="AA3495">
        <v>-1.41818761908501</v>
      </c>
      <c r="AB3495">
        <v>0.695799560140267</v>
      </c>
      <c r="AC3495">
        <v>-0.16304914174679999</v>
      </c>
      <c r="AD3495">
        <v>-0.98953393913840304</v>
      </c>
      <c r="AE3495">
        <v>0.57232455350878897</v>
      </c>
      <c r="AF3495">
        <v>0.26242408579434701</v>
      </c>
      <c r="AG3495">
        <v>-0.88239753319741998</v>
      </c>
      <c r="AH3495" s="8" t="s">
        <v>4347</v>
      </c>
      <c r="AI3495" s="6" t="s">
        <v>4347</v>
      </c>
    </row>
    <row r="3496" spans="1:35" x14ac:dyDescent="0.35">
      <c r="A3496" s="1" t="s">
        <v>3459</v>
      </c>
      <c r="B3496">
        <v>75</v>
      </c>
      <c r="C3496" t="s">
        <v>4271</v>
      </c>
      <c r="D3496">
        <v>3.3911284164967102</v>
      </c>
      <c r="E3496">
        <v>-0.102747323603226</v>
      </c>
      <c r="F3496">
        <v>0.67565892086568302</v>
      </c>
      <c r="G3496">
        <v>-0.998817502376109</v>
      </c>
      <c r="H3496">
        <v>3.3535503805115798</v>
      </c>
      <c r="I3496">
        <v>-0.68504086938644304</v>
      </c>
      <c r="J3496">
        <v>2.9941390226000499</v>
      </c>
      <c r="K3496">
        <v>-0.61145227824187698</v>
      </c>
      <c r="L3496">
        <v>3.04229920033413</v>
      </c>
      <c r="M3496">
        <v>-0.21800383409926199</v>
      </c>
      <c r="N3496">
        <v>3.4769135976982999</v>
      </c>
      <c r="O3496">
        <v>2.9198752172062199E-2</v>
      </c>
      <c r="P3496">
        <v>-1.5731311083870401</v>
      </c>
      <c r="Q3496">
        <v>-0.92902643554532005</v>
      </c>
      <c r="R3496">
        <v>-2.8926024963094301</v>
      </c>
      <c r="S3496">
        <v>0.74802770258846796</v>
      </c>
      <c r="T3496">
        <v>-2.6956355314483602</v>
      </c>
      <c r="U3496">
        <v>0.324486218529694</v>
      </c>
      <c r="V3496">
        <v>-6.0336533265352002E-2</v>
      </c>
      <c r="W3496">
        <v>2.0656928930557301</v>
      </c>
      <c r="X3496">
        <v>0.169104979437811</v>
      </c>
      <c r="Y3496">
        <v>-0.32308319481241798</v>
      </c>
      <c r="Z3496">
        <v>-0.88516175595440805</v>
      </c>
      <c r="AA3496">
        <v>-0.28601738122048398</v>
      </c>
      <c r="AB3496">
        <v>0.60854064124682805</v>
      </c>
      <c r="AC3496">
        <v>-1.0059170957422801</v>
      </c>
      <c r="AD3496">
        <v>-2.0034032765441299</v>
      </c>
      <c r="AE3496">
        <v>1.92339251549751</v>
      </c>
      <c r="AF3496">
        <v>-0.41254208200220399</v>
      </c>
      <c r="AG3496">
        <v>-1.9655806138935501</v>
      </c>
      <c r="AH3496" s="7">
        <v>10</v>
      </c>
      <c r="AI3496" s="6" t="s">
        <v>4347</v>
      </c>
    </row>
    <row r="3497" spans="1:35" x14ac:dyDescent="0.35">
      <c r="A3497" s="1" t="s">
        <v>3460</v>
      </c>
      <c r="B3497">
        <v>75</v>
      </c>
      <c r="C3497" t="s">
        <v>4272</v>
      </c>
      <c r="D3497">
        <v>0.75119083876896697</v>
      </c>
      <c r="E3497">
        <v>0.801134063442273</v>
      </c>
      <c r="F3497">
        <v>0.83245652954385896</v>
      </c>
      <c r="G3497">
        <v>-0.61804403966458099</v>
      </c>
      <c r="H3497">
        <v>0.91672747573098101</v>
      </c>
      <c r="I3497">
        <v>0.33086160307780399</v>
      </c>
      <c r="J3497">
        <v>1.1565772743729601</v>
      </c>
      <c r="K3497">
        <v>0.22433792218324</v>
      </c>
      <c r="L3497">
        <v>1.39018734611706</v>
      </c>
      <c r="M3497">
        <v>0.316781758505355</v>
      </c>
      <c r="N3497">
        <v>0.82746196820227003</v>
      </c>
      <c r="O3497">
        <v>0.71496582703247402</v>
      </c>
      <c r="P3497">
        <v>-4.6428929841878103E-2</v>
      </c>
      <c r="Q3497">
        <v>0.17734269306051101</v>
      </c>
      <c r="R3497">
        <v>-0.15199256230734701</v>
      </c>
      <c r="S3497">
        <v>0.555227633506018</v>
      </c>
      <c r="T3497">
        <v>-0.10938589524315701</v>
      </c>
      <c r="U3497">
        <v>0.95604560500443703</v>
      </c>
      <c r="V3497">
        <v>-9.8690868725465702E-2</v>
      </c>
      <c r="W3497">
        <v>1.0756420999594201</v>
      </c>
      <c r="X3497">
        <v>0.21501334424593299</v>
      </c>
      <c r="Y3497">
        <v>0.90731176895207399</v>
      </c>
      <c r="Z3497">
        <v>1.0673991002483201</v>
      </c>
      <c r="AA3497">
        <v>-0.27187337378809401</v>
      </c>
      <c r="AB3497">
        <v>0.71447229941475099</v>
      </c>
      <c r="AC3497">
        <v>-0.36085887433376701</v>
      </c>
      <c r="AD3497">
        <v>0.74095750145386696</v>
      </c>
      <c r="AE3497">
        <v>-0.85127999514058905</v>
      </c>
      <c r="AF3497">
        <v>0.10238038883649</v>
      </c>
      <c r="AG3497">
        <v>1.0532384037549001</v>
      </c>
      <c r="AH3497" s="8" t="s">
        <v>4347</v>
      </c>
      <c r="AI3497" s="6" t="s">
        <v>4347</v>
      </c>
    </row>
    <row r="3498" spans="1:35" x14ac:dyDescent="0.35">
      <c r="A3498" s="1" t="s">
        <v>3461</v>
      </c>
      <c r="B3498">
        <v>75</v>
      </c>
      <c r="C3498" t="s">
        <v>4273</v>
      </c>
      <c r="D3498">
        <v>-0.31086570003235298</v>
      </c>
      <c r="E3498">
        <v>-0.37902332211009099</v>
      </c>
      <c r="F3498">
        <v>0.31581852505750102</v>
      </c>
      <c r="G3498">
        <v>0.51381310683680304</v>
      </c>
      <c r="H3498">
        <v>-0.28079355760709901</v>
      </c>
      <c r="I3498">
        <v>-0.27342186147492598</v>
      </c>
      <c r="J3498">
        <v>-2.0369690407719101E-2</v>
      </c>
      <c r="K3498">
        <v>0.114701796968009</v>
      </c>
      <c r="L3498">
        <v>-0.30360830870132099</v>
      </c>
      <c r="M3498">
        <v>6.9410358836210606E-2</v>
      </c>
      <c r="N3498">
        <v>-0.31188754605122998</v>
      </c>
      <c r="O3498">
        <v>-0.32006274553043901</v>
      </c>
      <c r="P3498">
        <v>-0.48910640254179</v>
      </c>
      <c r="Q3498">
        <v>0.222930205728606</v>
      </c>
      <c r="R3498">
        <v>0.58939947187531705</v>
      </c>
      <c r="S3498">
        <v>-0.51390495764726996</v>
      </c>
      <c r="T3498">
        <v>0.541304493127716</v>
      </c>
      <c r="U3498">
        <v>0.60541055315202996</v>
      </c>
      <c r="V3498">
        <v>-0.190145801438205</v>
      </c>
      <c r="W3498">
        <v>0.55949598021026603</v>
      </c>
      <c r="X3498">
        <v>-0.34034183646848198</v>
      </c>
      <c r="Y3498">
        <v>1.3260396254836999</v>
      </c>
      <c r="Z3498">
        <v>0.30240709600644999</v>
      </c>
      <c r="AA3498">
        <v>0.97802879928378095</v>
      </c>
      <c r="AB3498">
        <v>-0.25425247816656699</v>
      </c>
      <c r="AC3498">
        <v>-0.875999807054617</v>
      </c>
      <c r="AD3498">
        <v>7.2299347350639601E-2</v>
      </c>
      <c r="AE3498">
        <v>-5.9991836303876798E-2</v>
      </c>
      <c r="AF3498">
        <v>-0.30968096235843101</v>
      </c>
      <c r="AG3498">
        <v>0.29171805515745702</v>
      </c>
      <c r="AH3498" s="7" t="s">
        <v>4347</v>
      </c>
      <c r="AI3498" s="6" t="s">
        <v>4347</v>
      </c>
    </row>
    <row r="3499" spans="1:35" x14ac:dyDescent="0.35">
      <c r="A3499" s="1" t="s">
        <v>3462</v>
      </c>
      <c r="B3499">
        <v>75</v>
      </c>
      <c r="C3499" t="s">
        <v>4274</v>
      </c>
      <c r="D3499">
        <v>-1.77279385080589</v>
      </c>
      <c r="E3499">
        <v>0.85700892567195697</v>
      </c>
      <c r="F3499">
        <v>0.408061644652297</v>
      </c>
      <c r="G3499">
        <v>0.60657196868261898</v>
      </c>
      <c r="H3499">
        <v>-1.70801126993763</v>
      </c>
      <c r="I3499">
        <v>0.76305223849816595</v>
      </c>
      <c r="J3499">
        <v>-1.2089106042994</v>
      </c>
      <c r="K3499">
        <v>0.98347974318483999</v>
      </c>
      <c r="L3499">
        <v>-1.4450515762046601</v>
      </c>
      <c r="M3499">
        <v>0.79948115088821103</v>
      </c>
      <c r="N3499">
        <v>-1.77505781167941</v>
      </c>
      <c r="O3499">
        <v>0.64187312751787096</v>
      </c>
      <c r="P3499">
        <v>0.43654467500982003</v>
      </c>
      <c r="Q3499">
        <v>1.3068740918041699</v>
      </c>
      <c r="R3499">
        <v>2.15223267588128</v>
      </c>
      <c r="S3499">
        <v>-0.23991734784687599</v>
      </c>
      <c r="T3499">
        <v>2.3065546606548599</v>
      </c>
      <c r="U3499">
        <v>0.55400910812639603</v>
      </c>
      <c r="V3499">
        <v>1.6336928435100799</v>
      </c>
      <c r="W3499">
        <v>-1.56546992612949</v>
      </c>
      <c r="X3499">
        <v>1.01723465583892</v>
      </c>
      <c r="Y3499">
        <v>-1.14963547582254</v>
      </c>
      <c r="Z3499">
        <v>0.694830380374445</v>
      </c>
      <c r="AA3499">
        <v>-0.85565078780686499</v>
      </c>
      <c r="AB3499">
        <v>-0.50223688272385003</v>
      </c>
      <c r="AC3499">
        <v>0.46426818937686198</v>
      </c>
      <c r="AD3499">
        <v>0.98429752654701097</v>
      </c>
      <c r="AE3499">
        <v>-0.99040009643224003</v>
      </c>
      <c r="AF3499">
        <v>0.77683241502108602</v>
      </c>
      <c r="AG3499">
        <v>1.3348186861276199</v>
      </c>
      <c r="AH3499" s="8" t="s">
        <v>4347</v>
      </c>
      <c r="AI3499" s="6" t="s">
        <v>4347</v>
      </c>
    </row>
    <row r="3500" spans="1:35" x14ac:dyDescent="0.35">
      <c r="A3500" s="1" t="s">
        <v>3463</v>
      </c>
      <c r="B3500">
        <v>75</v>
      </c>
      <c r="C3500" t="s">
        <v>4275</v>
      </c>
      <c r="D3500">
        <v>1.0516260873193199</v>
      </c>
      <c r="E3500">
        <v>0.13127764476544301</v>
      </c>
      <c r="F3500">
        <v>0.29217219798277999</v>
      </c>
      <c r="G3500">
        <v>0.64868419971854396</v>
      </c>
      <c r="H3500">
        <v>0.97096196594504502</v>
      </c>
      <c r="I3500">
        <v>0.126175650527273</v>
      </c>
      <c r="J3500">
        <v>0.95355767033521499</v>
      </c>
      <c r="K3500">
        <v>0.46430982815696997</v>
      </c>
      <c r="L3500">
        <v>0.95993475162543795</v>
      </c>
      <c r="M3500">
        <v>0.24839651246981301</v>
      </c>
      <c r="N3500">
        <v>1.0362098715861601</v>
      </c>
      <c r="O3500">
        <v>0.25231574571944998</v>
      </c>
      <c r="P3500">
        <v>-0.30653163591224403</v>
      </c>
      <c r="Q3500">
        <v>0.60597101081893401</v>
      </c>
      <c r="R3500">
        <v>-0.77478040906069101</v>
      </c>
      <c r="S3500">
        <v>0.27004111832730199</v>
      </c>
      <c r="T3500">
        <v>-0.77981565407075504</v>
      </c>
      <c r="U3500">
        <v>0.320178935523527</v>
      </c>
      <c r="V3500">
        <v>0.17792606213565501</v>
      </c>
      <c r="W3500">
        <v>9.6244587686497504E-2</v>
      </c>
      <c r="X3500">
        <v>0.16913984404594401</v>
      </c>
      <c r="Y3500">
        <v>2.6172228083058799</v>
      </c>
      <c r="Z3500">
        <v>0.89505465898443004</v>
      </c>
      <c r="AA3500">
        <v>0.87605519904463203</v>
      </c>
      <c r="AB3500">
        <v>-0.76925478659559099</v>
      </c>
      <c r="AC3500">
        <v>0.15096353964602899</v>
      </c>
      <c r="AD3500">
        <v>0.87405260292672404</v>
      </c>
      <c r="AE3500">
        <v>-0.96378567200902099</v>
      </c>
      <c r="AF3500">
        <v>0.51860035226760803</v>
      </c>
      <c r="AG3500">
        <v>1.2069495996817099</v>
      </c>
      <c r="AH3500" s="7" t="s">
        <v>4347</v>
      </c>
      <c r="AI3500" s="6" t="s">
        <v>4347</v>
      </c>
    </row>
    <row r="3501" spans="1:35" x14ac:dyDescent="0.35">
      <c r="A3501" s="1" t="s">
        <v>3464</v>
      </c>
      <c r="B3501">
        <v>75</v>
      </c>
      <c r="C3501" t="s">
        <v>4276</v>
      </c>
      <c r="D3501">
        <v>0.73023586069809399</v>
      </c>
      <c r="E3501">
        <v>-0.97312353523859596</v>
      </c>
      <c r="F3501">
        <v>-0.26644596690169198</v>
      </c>
      <c r="G3501">
        <v>0.20832462866660001</v>
      </c>
      <c r="H3501">
        <v>0.46560913947111499</v>
      </c>
      <c r="I3501">
        <v>-0.83689500815153905</v>
      </c>
      <c r="J3501">
        <v>0.33485666716929302</v>
      </c>
      <c r="K3501">
        <v>-0.48278384364495303</v>
      </c>
      <c r="L3501">
        <v>0.39950217566900897</v>
      </c>
      <c r="M3501">
        <v>-0.70110709452504505</v>
      </c>
      <c r="N3501">
        <v>0.64748681377405504</v>
      </c>
      <c r="O3501">
        <v>-0.86860587836473302</v>
      </c>
      <c r="P3501">
        <v>0.128431719310027</v>
      </c>
      <c r="Q3501">
        <v>-0.33229722608003398</v>
      </c>
      <c r="R3501">
        <v>-0.74463933641256896</v>
      </c>
      <c r="S3501">
        <v>-0.92371288344522995</v>
      </c>
      <c r="T3501">
        <v>-0.93940742989010395</v>
      </c>
      <c r="U3501">
        <v>-0.81384014922194003</v>
      </c>
      <c r="V3501">
        <v>2.8394277851831701E-2</v>
      </c>
      <c r="W3501">
        <v>-4.1208147794799602E-2</v>
      </c>
      <c r="X3501">
        <v>-0.82238256543435795</v>
      </c>
      <c r="Y3501">
        <v>1.7864209452039601</v>
      </c>
      <c r="Z3501">
        <v>0.23266631227618301</v>
      </c>
      <c r="AA3501">
        <v>-0.34037778940388602</v>
      </c>
      <c r="AB3501">
        <v>0.55076605671780199</v>
      </c>
      <c r="AC3501">
        <v>0.83193914498461596</v>
      </c>
      <c r="AD3501">
        <v>0.62836690993574296</v>
      </c>
      <c r="AE3501">
        <v>-0.62476158182257302</v>
      </c>
      <c r="AF3501">
        <v>1.08330297226537</v>
      </c>
      <c r="AG3501">
        <v>0.92376766161321999</v>
      </c>
      <c r="AH3501" s="8" t="s">
        <v>4347</v>
      </c>
      <c r="AI3501" s="6" t="s">
        <v>4347</v>
      </c>
    </row>
    <row r="3502" spans="1:35" x14ac:dyDescent="0.35">
      <c r="A3502" s="1" t="s">
        <v>3465</v>
      </c>
      <c r="B3502">
        <v>75</v>
      </c>
      <c r="C3502" t="s">
        <v>4277</v>
      </c>
      <c r="D3502">
        <v>-0.56601242073923996</v>
      </c>
      <c r="E3502">
        <v>-1.1070697921458399</v>
      </c>
      <c r="F3502">
        <v>0.500038684776555</v>
      </c>
      <c r="G3502">
        <v>-1.22665335868709</v>
      </c>
      <c r="H3502">
        <v>-0.48448524589162101</v>
      </c>
      <c r="I3502">
        <v>-0.862837626954992</v>
      </c>
      <c r="J3502">
        <v>-0.19455808056528601</v>
      </c>
      <c r="K3502">
        <v>-0.57822873210034698</v>
      </c>
      <c r="L3502">
        <v>-0.32645969897986099</v>
      </c>
      <c r="M3502">
        <v>-1.0218970920766799</v>
      </c>
      <c r="N3502">
        <v>-0.51457493327313597</v>
      </c>
      <c r="O3502">
        <v>-0.93020880778261905</v>
      </c>
      <c r="P3502">
        <v>3.1570665369051801E-2</v>
      </c>
      <c r="Q3502">
        <v>0.602935580067961</v>
      </c>
      <c r="R3502">
        <v>0.81276647514873601</v>
      </c>
      <c r="S3502">
        <v>-0.94135193501386905</v>
      </c>
      <c r="T3502">
        <v>0.76420544799437695</v>
      </c>
      <c r="U3502">
        <v>-0.789021198668728</v>
      </c>
      <c r="V3502">
        <v>-0.31078964207591098</v>
      </c>
      <c r="W3502">
        <v>-2.8709126777249901E-2</v>
      </c>
      <c r="X3502">
        <v>-4.2576843210079497E-3</v>
      </c>
      <c r="Y3502">
        <v>-0.12181213548306</v>
      </c>
      <c r="Z3502">
        <v>-0.12146042210166499</v>
      </c>
      <c r="AA3502">
        <v>0.47763502504718502</v>
      </c>
      <c r="AB3502">
        <v>0.63022668315560204</v>
      </c>
      <c r="AC3502">
        <v>-0.29830612768506798</v>
      </c>
      <c r="AD3502">
        <v>-0.40847889935416798</v>
      </c>
      <c r="AE3502">
        <v>0.43512257877921101</v>
      </c>
      <c r="AF3502">
        <v>0.15288022647454599</v>
      </c>
      <c r="AG3502">
        <v>-0.245109774304269</v>
      </c>
      <c r="AH3502" s="7" t="s">
        <v>4347</v>
      </c>
      <c r="AI3502" s="6" t="s">
        <v>4347</v>
      </c>
    </row>
    <row r="3503" spans="1:35" x14ac:dyDescent="0.35">
      <c r="A3503" s="1" t="s">
        <v>3466</v>
      </c>
      <c r="B3503">
        <v>75</v>
      </c>
      <c r="C3503" t="s">
        <v>4278</v>
      </c>
      <c r="D3503">
        <v>-1.1374303759653801</v>
      </c>
      <c r="E3503">
        <v>0.18217980651041801</v>
      </c>
      <c r="F3503">
        <v>0.62600348916647397</v>
      </c>
      <c r="G3503">
        <v>4.65109831009784</v>
      </c>
      <c r="H3503">
        <v>-1.1601575589841999</v>
      </c>
      <c r="I3503">
        <v>-0.35671504781791402</v>
      </c>
      <c r="J3503">
        <v>-0.76347545331745104</v>
      </c>
      <c r="K3503">
        <v>-0.30082090747404999</v>
      </c>
      <c r="L3503">
        <v>-1.1625548386887701</v>
      </c>
      <c r="M3503">
        <v>0.134610837753845</v>
      </c>
      <c r="N3503">
        <v>-1.1982481417658599</v>
      </c>
      <c r="O3503">
        <v>-0.14769390545889199</v>
      </c>
      <c r="P3503">
        <v>-0.55575303593794201</v>
      </c>
      <c r="Q3503">
        <v>1.1458146908337301</v>
      </c>
      <c r="R3503">
        <v>1.67707691570565</v>
      </c>
      <c r="S3503">
        <v>-0.144275486660976</v>
      </c>
      <c r="T3503">
        <v>1.65784538940502</v>
      </c>
      <c r="U3503">
        <v>0.7763752294306</v>
      </c>
      <c r="V3503">
        <v>0.101289003996705</v>
      </c>
      <c r="W3503">
        <v>-0.35968995459672298</v>
      </c>
      <c r="X3503">
        <v>0.27338170176006799</v>
      </c>
      <c r="Y3503">
        <v>-1.5907188732311499</v>
      </c>
      <c r="Z3503">
        <v>7.2103070765803801E-2</v>
      </c>
      <c r="AA3503">
        <v>-0.31683837386886898</v>
      </c>
      <c r="AB3503">
        <v>0.112100257623229</v>
      </c>
      <c r="AC3503">
        <v>1.3793542078713401</v>
      </c>
      <c r="AD3503">
        <v>0.80068068795094804</v>
      </c>
      <c r="AE3503">
        <v>-0.93521632233412499</v>
      </c>
      <c r="AF3503">
        <v>1.54664813419115</v>
      </c>
      <c r="AG3503">
        <v>1.1221235153301801</v>
      </c>
      <c r="AH3503" s="8">
        <v>10</v>
      </c>
      <c r="AI3503" s="6" t="s">
        <v>4347</v>
      </c>
    </row>
    <row r="3504" spans="1:35" x14ac:dyDescent="0.35">
      <c r="A3504" s="1" t="s">
        <v>3467</v>
      </c>
      <c r="B3504">
        <v>75</v>
      </c>
      <c r="C3504" t="s">
        <v>4279</v>
      </c>
      <c r="D3504">
        <v>0.13606011733287299</v>
      </c>
      <c r="E3504">
        <v>-1.16641598491859</v>
      </c>
      <c r="F3504">
        <v>0.69928630326892105</v>
      </c>
      <c r="G3504">
        <v>-0.143621505448537</v>
      </c>
      <c r="H3504">
        <v>0.24299517985944299</v>
      </c>
      <c r="I3504">
        <v>-1.04599020389277</v>
      </c>
      <c r="J3504">
        <v>0.48566338151262101</v>
      </c>
      <c r="K3504">
        <v>-0.77611350066281803</v>
      </c>
      <c r="L3504">
        <v>0.31126409652193698</v>
      </c>
      <c r="M3504">
        <v>-0.75663080941932304</v>
      </c>
      <c r="N3504">
        <v>0.19142367339007499</v>
      </c>
      <c r="O3504">
        <v>-1.1227442008788899</v>
      </c>
      <c r="P3504">
        <v>-0.62658496284778797</v>
      </c>
      <c r="Q3504">
        <v>0.72049886155985798</v>
      </c>
      <c r="R3504">
        <v>0.19556370445662399</v>
      </c>
      <c r="S3504">
        <v>-0.87617105525921901</v>
      </c>
      <c r="T3504">
        <v>0.159159912744709</v>
      </c>
      <c r="U3504">
        <v>-0.87287783932815499</v>
      </c>
      <c r="V3504">
        <v>-0.222011006597538</v>
      </c>
      <c r="W3504">
        <v>0.15435254428879899</v>
      </c>
      <c r="X3504">
        <v>-0.60326804759000496</v>
      </c>
      <c r="Y3504">
        <v>2.2890817471514602</v>
      </c>
      <c r="Z3504">
        <v>0.164557608680266</v>
      </c>
      <c r="AA3504">
        <v>1.2424740552414</v>
      </c>
      <c r="AB3504">
        <v>-1.17666192019774</v>
      </c>
      <c r="AC3504">
        <v>-0.216431800659978</v>
      </c>
      <c r="AD3504">
        <v>-1.40634262240379</v>
      </c>
      <c r="AE3504">
        <v>1.4404102483782599</v>
      </c>
      <c r="AF3504">
        <v>0.21913263225221999</v>
      </c>
      <c r="AG3504">
        <v>-1.33203815668515</v>
      </c>
      <c r="AH3504" s="7" t="s">
        <v>4347</v>
      </c>
      <c r="AI3504" s="6" t="s">
        <v>4347</v>
      </c>
    </row>
    <row r="3505" spans="1:35" x14ac:dyDescent="0.35">
      <c r="A3505" s="1" t="s">
        <v>3468</v>
      </c>
      <c r="B3505">
        <v>75</v>
      </c>
      <c r="C3505" t="s">
        <v>4280</v>
      </c>
      <c r="D3505">
        <v>1.81284977816274</v>
      </c>
      <c r="E3505">
        <v>-0.200036249546899</v>
      </c>
      <c r="F3505">
        <v>1.2705882545154701</v>
      </c>
      <c r="G3505">
        <v>9.10052311536243E-2</v>
      </c>
      <c r="H3505">
        <v>2.2066856420434</v>
      </c>
      <c r="I3505">
        <v>-0.51005781007081197</v>
      </c>
      <c r="J3505">
        <v>2.3277897655189101</v>
      </c>
      <c r="K3505">
        <v>-0.40680744034773098</v>
      </c>
      <c r="L3505">
        <v>1.9342019524023699</v>
      </c>
      <c r="M3505">
        <v>-0.545413862574744</v>
      </c>
      <c r="N3505">
        <v>1.91571021600099</v>
      </c>
      <c r="O3505">
        <v>-0.24464740233759399</v>
      </c>
      <c r="P3505">
        <v>-2.1361619542650399</v>
      </c>
      <c r="Q3505">
        <v>-0.80558452974079597</v>
      </c>
      <c r="R3505">
        <v>-0.87697390114659401</v>
      </c>
      <c r="S3505">
        <v>-0.27790588907718899</v>
      </c>
      <c r="T3505">
        <v>-0.99455668660698804</v>
      </c>
      <c r="U3505">
        <v>-1.5840029036089501E-2</v>
      </c>
      <c r="V3505">
        <v>0.184216605590027</v>
      </c>
      <c r="W3505">
        <v>0.40528413551171799</v>
      </c>
      <c r="X3505">
        <v>-0.23639364160172699</v>
      </c>
      <c r="Y3505">
        <v>0.98804668321793798</v>
      </c>
      <c r="Z3505">
        <v>0.23532177220074099</v>
      </c>
      <c r="AA3505">
        <v>0.230053903256626</v>
      </c>
      <c r="AB3505">
        <v>-1.03565773189193</v>
      </c>
      <c r="AC3505">
        <v>4.67806784300576E-2</v>
      </c>
      <c r="AD3505">
        <v>-0.31624669181929399</v>
      </c>
      <c r="AE3505">
        <v>0.24252952990843199</v>
      </c>
      <c r="AF3505">
        <v>0.43331615836932402</v>
      </c>
      <c r="AG3505">
        <v>-0.142803573672214</v>
      </c>
      <c r="AH3505" s="8" t="s">
        <v>4347</v>
      </c>
      <c r="AI3505" s="6" t="s">
        <v>4347</v>
      </c>
    </row>
    <row r="3506" spans="1:35" x14ac:dyDescent="0.35">
      <c r="A3506" s="1" t="s">
        <v>3469</v>
      </c>
      <c r="B3506">
        <v>75</v>
      </c>
      <c r="C3506" t="s">
        <v>4281</v>
      </c>
      <c r="D3506">
        <v>-0.37051736768784899</v>
      </c>
      <c r="E3506">
        <v>0.95287400509082198</v>
      </c>
      <c r="F3506">
        <v>0.118882999991913</v>
      </c>
      <c r="G3506">
        <v>-0.31545381112220899</v>
      </c>
      <c r="H3506">
        <v>-0.41804086637771298</v>
      </c>
      <c r="I3506">
        <v>0.69820390728800996</v>
      </c>
      <c r="J3506">
        <v>-0.25100694047441202</v>
      </c>
      <c r="K3506">
        <v>0.74632225260892404</v>
      </c>
      <c r="L3506">
        <v>-0.47944953767460302</v>
      </c>
      <c r="M3506">
        <v>0.61903149747220199</v>
      </c>
      <c r="N3506">
        <v>-0.34617678250697997</v>
      </c>
      <c r="O3506">
        <v>0.86865132106951404</v>
      </c>
      <c r="P3506">
        <v>-0.22884926462535601</v>
      </c>
      <c r="Q3506">
        <v>-7.5951809221957697E-2</v>
      </c>
      <c r="R3506">
        <v>0.61766710665864299</v>
      </c>
      <c r="S3506">
        <v>0.31211781209420297</v>
      </c>
      <c r="T3506">
        <v>0.73736429411916804</v>
      </c>
      <c r="U3506">
        <v>1.9205303944699199</v>
      </c>
      <c r="V3506">
        <v>-4.5215061701652098E-2</v>
      </c>
      <c r="W3506">
        <v>-0.63679986509491804</v>
      </c>
      <c r="X3506">
        <v>0.173843203764457</v>
      </c>
      <c r="Y3506">
        <v>1.66477863697849</v>
      </c>
      <c r="Z3506">
        <v>-0.71883204666174905</v>
      </c>
      <c r="AA3506">
        <v>-1.29107609669738</v>
      </c>
      <c r="AB3506">
        <v>1.01439678806559</v>
      </c>
      <c r="AC3506">
        <v>0.17873178677352899</v>
      </c>
      <c r="AD3506">
        <v>0</v>
      </c>
      <c r="AE3506">
        <v>6.3840929807332802E-3</v>
      </c>
      <c r="AF3506">
        <v>0.541380477568837</v>
      </c>
      <c r="AG3506">
        <v>0.21042678325810099</v>
      </c>
      <c r="AH3506" s="7" t="s">
        <v>4347</v>
      </c>
      <c r="AI3506" s="6" t="s">
        <v>4347</v>
      </c>
    </row>
    <row r="3507" spans="1:35" x14ac:dyDescent="0.35">
      <c r="A3507" s="1" t="s">
        <v>3470</v>
      </c>
      <c r="B3507">
        <v>75</v>
      </c>
      <c r="C3507" t="s">
        <v>4282</v>
      </c>
      <c r="D3507">
        <v>0.65189740680397101</v>
      </c>
      <c r="E3507">
        <v>2.67684407036697</v>
      </c>
      <c r="F3507">
        <v>0.53774692718905803</v>
      </c>
      <c r="G3507">
        <v>-0.40312473824490602</v>
      </c>
      <c r="H3507">
        <v>0.74955312101637905</v>
      </c>
      <c r="I3507">
        <v>1.66037025771935</v>
      </c>
      <c r="J3507">
        <v>0.86668604080594402</v>
      </c>
      <c r="K3507">
        <v>1.2827508114749999</v>
      </c>
      <c r="L3507">
        <v>0.61032834150128601</v>
      </c>
      <c r="M3507">
        <v>1.61581747206175</v>
      </c>
      <c r="N3507">
        <v>0.70876358943573703</v>
      </c>
      <c r="O3507">
        <v>2.5283757991578799</v>
      </c>
      <c r="P3507">
        <v>-1.0606000323712299</v>
      </c>
      <c r="Q3507">
        <v>0.22047076896238199</v>
      </c>
      <c r="R3507">
        <v>3.9744111626275502E-2</v>
      </c>
      <c r="S3507">
        <v>1.0355244643641399</v>
      </c>
      <c r="T3507">
        <v>-8.1006707911650405E-2</v>
      </c>
      <c r="U3507">
        <v>0.287986957167091</v>
      </c>
      <c r="V3507">
        <v>9.5098010673342295E-2</v>
      </c>
      <c r="W3507" t="s">
        <v>4337</v>
      </c>
      <c r="X3507" t="s">
        <v>4337</v>
      </c>
      <c r="Y3507">
        <v>0.93229470275354998</v>
      </c>
      <c r="Z3507">
        <v>-1.11827569113203</v>
      </c>
      <c r="AA3507" t="s">
        <v>4337</v>
      </c>
      <c r="AB3507" t="s">
        <v>4337</v>
      </c>
      <c r="AC3507" t="s">
        <v>4337</v>
      </c>
      <c r="AD3507" t="s">
        <v>4337</v>
      </c>
      <c r="AE3507" t="s">
        <v>4337</v>
      </c>
      <c r="AF3507" t="s">
        <v>4337</v>
      </c>
      <c r="AG3507" t="s">
        <v>4337</v>
      </c>
      <c r="AH3507" s="8" t="s">
        <v>4347</v>
      </c>
      <c r="AI3507" s="6" t="s">
        <v>4347</v>
      </c>
    </row>
    <row r="3508" spans="1:35" x14ac:dyDescent="0.35">
      <c r="A3508" s="1" t="s">
        <v>3471</v>
      </c>
      <c r="B3508">
        <v>75</v>
      </c>
      <c r="C3508" t="s">
        <v>4283</v>
      </c>
      <c r="D3508">
        <v>0.59708957100553595</v>
      </c>
      <c r="E3508">
        <v>1.7797865402570601</v>
      </c>
      <c r="F3508">
        <v>-9.2320127872969407E-3</v>
      </c>
      <c r="G3508">
        <v>-0.176854532348654</v>
      </c>
      <c r="H3508">
        <v>0.34613337523116</v>
      </c>
      <c r="I3508">
        <v>1.1954141557715601</v>
      </c>
      <c r="J3508">
        <v>0.30945008745539998</v>
      </c>
      <c r="K3508">
        <v>1.0545874553410599</v>
      </c>
      <c r="L3508">
        <v>0.36947632301586603</v>
      </c>
      <c r="M3508">
        <v>1.2592978362343299</v>
      </c>
      <c r="N3508">
        <v>0.566420178894392</v>
      </c>
      <c r="O3508">
        <v>1.8720503211819699</v>
      </c>
      <c r="P3508">
        <v>9.7012701250313693E-2</v>
      </c>
      <c r="Q3508">
        <v>0.98175082037759698</v>
      </c>
      <c r="R3508">
        <v>-0.39045842628848498</v>
      </c>
      <c r="S3508">
        <v>1.3450654345608299</v>
      </c>
      <c r="T3508">
        <v>-0.31518242551300302</v>
      </c>
      <c r="U3508">
        <v>1.74362114774039</v>
      </c>
      <c r="V3508">
        <v>-0.27715869303137303</v>
      </c>
      <c r="W3508">
        <v>0.29015125548345699</v>
      </c>
      <c r="X3508">
        <v>1.0060453485202701</v>
      </c>
      <c r="Y3508">
        <v>-0.23329706424194699</v>
      </c>
      <c r="Z3508">
        <v>-1.0229139111988299</v>
      </c>
      <c r="AA3508">
        <v>0.14362446769111201</v>
      </c>
      <c r="AB3508">
        <v>-0.50489859997517705</v>
      </c>
      <c r="AC3508">
        <v>0.211475888351985</v>
      </c>
      <c r="AD3508">
        <v>1.4706293218442901</v>
      </c>
      <c r="AE3508">
        <v>-1.7851613083854101</v>
      </c>
      <c r="AF3508">
        <v>0.56826922343067299</v>
      </c>
      <c r="AG3508">
        <v>1.90492177876708</v>
      </c>
      <c r="AH3508" s="7" t="s">
        <v>4347</v>
      </c>
      <c r="AI3508" s="6" t="s">
        <v>4347</v>
      </c>
    </row>
    <row r="3509" spans="1:35" x14ac:dyDescent="0.35">
      <c r="A3509" s="1" t="s">
        <v>3472</v>
      </c>
      <c r="B3509">
        <v>75</v>
      </c>
      <c r="C3509" t="s">
        <v>4284</v>
      </c>
      <c r="D3509">
        <v>-0.541922044351273</v>
      </c>
      <c r="E3509">
        <v>3.2961845105763001</v>
      </c>
      <c r="F3509">
        <v>-2.9452188788282601</v>
      </c>
      <c r="G3509">
        <v>0.72407339176881302</v>
      </c>
      <c r="H3509">
        <v>-2.0944246771208301</v>
      </c>
      <c r="I3509">
        <v>2.1796994986773601</v>
      </c>
      <c r="J3509">
        <v>-2.7180326044295802</v>
      </c>
      <c r="K3509">
        <v>1.80014133987411</v>
      </c>
      <c r="L3509">
        <v>-2.0159803027523999</v>
      </c>
      <c r="M3509">
        <v>1.8989304350431899</v>
      </c>
      <c r="N3509">
        <v>-0.86917889247734803</v>
      </c>
      <c r="O3509">
        <v>3.1242544916427399</v>
      </c>
      <c r="P3509">
        <v>3.9577500241593802</v>
      </c>
      <c r="Q3509">
        <v>0.27071655654760202</v>
      </c>
      <c r="R3509">
        <v>-0.85042087142785205</v>
      </c>
      <c r="S3509">
        <v>1.51199884785793</v>
      </c>
      <c r="T3509">
        <v>-0.62585620351662596</v>
      </c>
      <c r="U3509">
        <v>2.0731059970527101</v>
      </c>
      <c r="V3509">
        <v>0.58080537295201895</v>
      </c>
      <c r="W3509">
        <v>-1.2943872354750301</v>
      </c>
      <c r="X3509">
        <v>1.9714557714868901</v>
      </c>
      <c r="Y3509">
        <v>-2.7861049299549099</v>
      </c>
      <c r="Z3509">
        <v>-0.74823016742944704</v>
      </c>
      <c r="AA3509">
        <v>-0.236201326501811</v>
      </c>
      <c r="AB3509">
        <v>-0.30479777562202998</v>
      </c>
      <c r="AC3509">
        <v>-0.43755987834079002</v>
      </c>
      <c r="AD3509">
        <v>8.1274241933593797E-2</v>
      </c>
      <c r="AE3509">
        <v>-0.204558109827013</v>
      </c>
      <c r="AF3509">
        <v>4.0596830339885703E-2</v>
      </c>
      <c r="AG3509">
        <v>0.30182323018276103</v>
      </c>
      <c r="AH3509" s="8">
        <v>6</v>
      </c>
      <c r="AI3509" s="6" t="s">
        <v>4347</v>
      </c>
    </row>
    <row r="3510" spans="1:35" x14ac:dyDescent="0.35">
      <c r="A3510" s="1" t="s">
        <v>3473</v>
      </c>
      <c r="B3510">
        <v>75</v>
      </c>
      <c r="C3510" t="s">
        <v>4285</v>
      </c>
      <c r="D3510">
        <v>-1.1152821796919401</v>
      </c>
      <c r="E3510">
        <v>-0.75897644760312899</v>
      </c>
      <c r="F3510">
        <v>-0.84570824598308503</v>
      </c>
      <c r="G3510">
        <v>-0.112531119588739</v>
      </c>
      <c r="H3510">
        <v>-1.5718042354264801</v>
      </c>
      <c r="I3510">
        <v>-0.87453352869037004</v>
      </c>
      <c r="J3510">
        <v>-1.5025804694177201</v>
      </c>
      <c r="K3510">
        <v>-0.63033019060331397</v>
      </c>
      <c r="L3510">
        <v>-1.5431883813880301</v>
      </c>
      <c r="M3510">
        <v>-1.14553668114402</v>
      </c>
      <c r="N3510">
        <v>-1.2672517681331099</v>
      </c>
      <c r="O3510">
        <v>-0.98964194475379597</v>
      </c>
      <c r="P3510">
        <v>0.86838388203471395</v>
      </c>
      <c r="Q3510">
        <v>-0.40376099669237497</v>
      </c>
      <c r="R3510">
        <v>0.93624477775718695</v>
      </c>
      <c r="S3510">
        <v>-2.4799150253923798</v>
      </c>
      <c r="T3510">
        <v>0.41234426415020797</v>
      </c>
      <c r="U3510">
        <v>-3.00453371239329</v>
      </c>
      <c r="V3510">
        <v>0.21710011896440601</v>
      </c>
      <c r="W3510">
        <v>-0.48375455283832802</v>
      </c>
      <c r="X3510">
        <v>-1.1094898739621999</v>
      </c>
      <c r="Y3510">
        <v>0.73501553259314301</v>
      </c>
      <c r="Z3510">
        <v>-1.2090150026673501</v>
      </c>
      <c r="AA3510">
        <v>0.24612766910991701</v>
      </c>
      <c r="AB3510">
        <v>-0.20368972826942</v>
      </c>
      <c r="AC3510">
        <v>2.38033428532807</v>
      </c>
      <c r="AD3510">
        <v>1.8856344864904899</v>
      </c>
      <c r="AE3510">
        <v>-1.9037552732935901</v>
      </c>
      <c r="AF3510">
        <v>2.4166831001412499</v>
      </c>
      <c r="AG3510">
        <v>2.3993695796500698</v>
      </c>
      <c r="AH3510" s="7">
        <v>0</v>
      </c>
      <c r="AI3510" s="6" t="s">
        <v>4347</v>
      </c>
    </row>
    <row r="3511" spans="1:35" x14ac:dyDescent="0.35">
      <c r="A3511" s="1" t="s">
        <v>3474</v>
      </c>
      <c r="B3511">
        <v>75</v>
      </c>
      <c r="C3511" t="s">
        <v>4286</v>
      </c>
      <c r="D3511">
        <v>-0.74428229503046095</v>
      </c>
      <c r="E3511">
        <v>-0.64864870409349995</v>
      </c>
      <c r="F3511">
        <v>-0.53824808888474795</v>
      </c>
      <c r="G3511">
        <v>0.46021031567190501</v>
      </c>
      <c r="H3511">
        <v>-1.1226773121293401</v>
      </c>
      <c r="I3511">
        <v>-0.72921433598053997</v>
      </c>
      <c r="J3511">
        <v>-1.1138093675802201</v>
      </c>
      <c r="K3511">
        <v>-0.45498858055591002</v>
      </c>
      <c r="L3511">
        <v>-1.17950825853254</v>
      </c>
      <c r="M3511">
        <v>-0.11957868407781901</v>
      </c>
      <c r="N3511">
        <v>-0.79129282993052297</v>
      </c>
      <c r="O3511">
        <v>-0.74674837488163404</v>
      </c>
      <c r="P3511">
        <v>0.491387638454652</v>
      </c>
      <c r="Q3511">
        <v>4.5011487433518002E-2</v>
      </c>
      <c r="R3511">
        <v>0.51873521878957896</v>
      </c>
      <c r="S3511">
        <v>-0.60074619840274002</v>
      </c>
      <c r="T3511">
        <v>0.530770354017015</v>
      </c>
      <c r="U3511">
        <v>0.22774924144405101</v>
      </c>
      <c r="V3511">
        <v>0.30834145918157302</v>
      </c>
      <c r="W3511">
        <v>-0.58360194785816399</v>
      </c>
      <c r="X3511">
        <v>0.194247603574938</v>
      </c>
      <c r="Y3511">
        <v>2.3775033391381202</v>
      </c>
      <c r="Z3511">
        <v>-1.6937327971646801</v>
      </c>
      <c r="AA3511">
        <v>0.30284286923932502</v>
      </c>
      <c r="AB3511">
        <v>-0.67898219800321602</v>
      </c>
      <c r="AC3511">
        <v>0.18074862927504401</v>
      </c>
      <c r="AD3511">
        <v>0.49802171237569998</v>
      </c>
      <c r="AE3511">
        <v>-0.58860596484329097</v>
      </c>
      <c r="AF3511">
        <v>0.54303583241733999</v>
      </c>
      <c r="AG3511">
        <v>0.77451572328446405</v>
      </c>
      <c r="AH3511" s="8" t="s">
        <v>4347</v>
      </c>
      <c r="AI3511" s="6" t="s">
        <v>4347</v>
      </c>
    </row>
    <row r="3512" spans="1:35" x14ac:dyDescent="0.35">
      <c r="A3512" s="1" t="s">
        <v>3475</v>
      </c>
      <c r="B3512">
        <v>75</v>
      </c>
      <c r="C3512" t="s">
        <v>4287</v>
      </c>
      <c r="D3512">
        <v>-0.223457081563501</v>
      </c>
      <c r="E3512">
        <v>-1.02291858588197</v>
      </c>
      <c r="F3512">
        <v>0.55909317169005501</v>
      </c>
      <c r="G3512">
        <v>-1.1833920944952601</v>
      </c>
      <c r="H3512">
        <v>-0.192879569137486</v>
      </c>
      <c r="I3512">
        <v>-1.25600758792848</v>
      </c>
      <c r="J3512">
        <v>8.9156165500618598E-2</v>
      </c>
      <c r="K3512">
        <v>-1.36192045417228</v>
      </c>
      <c r="L3512">
        <v>-0.13307542875300901</v>
      </c>
      <c r="M3512">
        <v>-0.36399755932892403</v>
      </c>
      <c r="N3512">
        <v>-0.26047725676884598</v>
      </c>
      <c r="O3512">
        <v>-1.1080321742866399</v>
      </c>
      <c r="P3512">
        <v>-0.92397805529002097</v>
      </c>
      <c r="Q3512">
        <v>-0.57886889538822395</v>
      </c>
      <c r="R3512">
        <v>0.77062067529024703</v>
      </c>
      <c r="S3512">
        <v>-1.1078261427990701</v>
      </c>
      <c r="T3512">
        <v>0.52811753258846805</v>
      </c>
      <c r="U3512">
        <v>-0.24875361101834201</v>
      </c>
      <c r="V3512">
        <v>5.7791163334522E-2</v>
      </c>
      <c r="W3512">
        <v>0.34283099821230101</v>
      </c>
      <c r="X3512">
        <v>-0.79428794826017002</v>
      </c>
      <c r="Y3512">
        <v>2.2851921281913201</v>
      </c>
      <c r="Z3512">
        <v>0.353972754447751</v>
      </c>
      <c r="AA3512">
        <v>0.43255092867261202</v>
      </c>
      <c r="AB3512">
        <v>-0.88570420625416701</v>
      </c>
      <c r="AC3512">
        <v>0.83922868416458496</v>
      </c>
      <c r="AD3512">
        <v>1.2712934216835099</v>
      </c>
      <c r="AE3512">
        <v>-1.2739582341887601</v>
      </c>
      <c r="AF3512">
        <v>1.0894171391865699</v>
      </c>
      <c r="AG3512">
        <v>1.67005085779526</v>
      </c>
      <c r="AH3512" s="7" t="s">
        <v>4347</v>
      </c>
      <c r="AI3512" s="6" t="s">
        <v>4347</v>
      </c>
    </row>
    <row r="3513" spans="1:35" x14ac:dyDescent="0.35">
      <c r="A3513" s="1" t="s">
        <v>3476</v>
      </c>
      <c r="B3513">
        <v>75</v>
      </c>
      <c r="C3513" t="s">
        <v>4288</v>
      </c>
      <c r="D3513">
        <v>-1.3146165869150299</v>
      </c>
      <c r="E3513">
        <v>-0.91961464437773799</v>
      </c>
      <c r="F3513">
        <v>-0.261193945402379</v>
      </c>
      <c r="G3513">
        <v>0.27405494272449898</v>
      </c>
      <c r="H3513">
        <v>-1.5720889216773299</v>
      </c>
      <c r="I3513">
        <v>-0.67131690402350597</v>
      </c>
      <c r="J3513">
        <v>-1.3103612295382501</v>
      </c>
      <c r="K3513">
        <v>-0.40002784962703303</v>
      </c>
      <c r="L3513">
        <v>-1.65469579373166</v>
      </c>
      <c r="M3513">
        <v>-0.38476907140137601</v>
      </c>
      <c r="N3513">
        <v>-1.4613383672529201</v>
      </c>
      <c r="O3513">
        <v>-0.93950080021231797</v>
      </c>
      <c r="P3513">
        <v>2.0399429360097199E-2</v>
      </c>
      <c r="Q3513">
        <v>1.6552763509081001</v>
      </c>
      <c r="R3513">
        <v>1.45930727740197</v>
      </c>
      <c r="S3513">
        <v>-1.5776540165100399</v>
      </c>
      <c r="T3513">
        <v>1.1767006956316099</v>
      </c>
      <c r="U3513">
        <v>-0.82110993406529598</v>
      </c>
      <c r="V3513">
        <v>-0.20974207577693901</v>
      </c>
      <c r="W3513">
        <v>-1.2029207683588401</v>
      </c>
      <c r="X3513">
        <v>0.34614141086211297</v>
      </c>
      <c r="Y3513">
        <v>-4.7981815476530902E-2</v>
      </c>
      <c r="Z3513">
        <v>-6.6633288987750297E-2</v>
      </c>
      <c r="AA3513">
        <v>0.60560072164647505</v>
      </c>
      <c r="AB3513">
        <v>-0.44019922814577001</v>
      </c>
      <c r="AC3513">
        <v>1.7365051376412599</v>
      </c>
      <c r="AD3513">
        <v>1.2817091495499999</v>
      </c>
      <c r="AE3513">
        <v>-1.42488969034602</v>
      </c>
      <c r="AF3513">
        <v>1.8536276995221801</v>
      </c>
      <c r="AG3513">
        <v>1.68228182825646</v>
      </c>
      <c r="AH3513" s="8" t="s">
        <v>4347</v>
      </c>
      <c r="AI3513" s="6" t="s">
        <v>4347</v>
      </c>
    </row>
    <row r="3514" spans="1:35" x14ac:dyDescent="0.35">
      <c r="A3514" s="1" t="s">
        <v>3477</v>
      </c>
      <c r="B3514">
        <v>75</v>
      </c>
      <c r="C3514" t="s">
        <v>4289</v>
      </c>
      <c r="D3514">
        <v>0.19920920271370801</v>
      </c>
      <c r="E3514">
        <v>-0.79753507134123802</v>
      </c>
      <c r="F3514">
        <v>-0.38054499567828098</v>
      </c>
      <c r="G3514">
        <v>-0.55740259644647705</v>
      </c>
      <c r="H3514">
        <v>-0.114282142547699</v>
      </c>
      <c r="I3514">
        <v>-0.84065397289669197</v>
      </c>
      <c r="J3514">
        <v>-0.16092119153385001</v>
      </c>
      <c r="K3514">
        <v>-0.68863603631588899</v>
      </c>
      <c r="L3514">
        <v>-0.30446491905664103</v>
      </c>
      <c r="M3514">
        <v>-0.40375686297823699</v>
      </c>
      <c r="N3514">
        <v>0.114883877319961</v>
      </c>
      <c r="O3514">
        <v>-0.75893235478960397</v>
      </c>
      <c r="P3514">
        <v>-0.26909927172978798</v>
      </c>
      <c r="Q3514">
        <v>-0.16637081811318399</v>
      </c>
      <c r="R3514">
        <v>-0.21770176501528099</v>
      </c>
      <c r="S3514">
        <v>-0.77917391390153001</v>
      </c>
      <c r="T3514">
        <v>-0.41476243282682201</v>
      </c>
      <c r="U3514">
        <v>-0.30872364756239901</v>
      </c>
      <c r="V3514">
        <v>-8.8684238602119603E-2</v>
      </c>
      <c r="W3514">
        <v>6.2874588638237403E-2</v>
      </c>
      <c r="X3514">
        <v>-0.60479609544321999</v>
      </c>
      <c r="Y3514">
        <v>3.3902277662050002</v>
      </c>
      <c r="Z3514">
        <v>0.97126208248509405</v>
      </c>
      <c r="AA3514">
        <v>1.14479295336342</v>
      </c>
      <c r="AB3514">
        <v>-0.61521974035778504</v>
      </c>
      <c r="AC3514">
        <v>2.2083018968724999E-2</v>
      </c>
      <c r="AD3514">
        <v>0.186802717074146</v>
      </c>
      <c r="AE3514">
        <v>-0.25727728495004798</v>
      </c>
      <c r="AF3514">
        <v>0.41314106155987301</v>
      </c>
      <c r="AG3514">
        <v>0.42087576181464598</v>
      </c>
      <c r="AH3514" s="7">
        <v>0</v>
      </c>
      <c r="AI3514" s="6">
        <v>5</v>
      </c>
    </row>
    <row r="3515" spans="1:35" x14ac:dyDescent="0.35">
      <c r="A3515" s="1" t="s">
        <v>3478</v>
      </c>
      <c r="B3515">
        <v>75</v>
      </c>
      <c r="C3515" t="s">
        <v>4290</v>
      </c>
      <c r="D3515">
        <v>-0.75953952973778804</v>
      </c>
      <c r="E3515">
        <v>-1.04642189153461</v>
      </c>
      <c r="F3515">
        <v>-0.76982155864941604</v>
      </c>
      <c r="G3515">
        <v>2.6936330444635E-2</v>
      </c>
      <c r="H3515">
        <v>-1.2287861630933401</v>
      </c>
      <c r="I3515">
        <v>-0.81629308962048397</v>
      </c>
      <c r="J3515">
        <v>-1.2043002105046201</v>
      </c>
      <c r="K3515">
        <v>-0.38231177150140899</v>
      </c>
      <c r="L3515">
        <v>-1.0663836222369201</v>
      </c>
      <c r="M3515">
        <v>-0.61016352314049205</v>
      </c>
      <c r="N3515">
        <v>-0.87831186497035496</v>
      </c>
      <c r="O3515">
        <v>-0.93808074782723305</v>
      </c>
      <c r="P3515">
        <v>1.2596600734982</v>
      </c>
      <c r="Q3515">
        <v>0.62657200751815501</v>
      </c>
      <c r="R3515">
        <v>0.37349616871747898</v>
      </c>
      <c r="S3515">
        <v>-1.5214429803425</v>
      </c>
      <c r="T3515">
        <v>0.19066159128909499</v>
      </c>
      <c r="U3515">
        <v>-1.58057054498862</v>
      </c>
      <c r="V3515">
        <v>-8.4235525947501999E-2</v>
      </c>
      <c r="W3515">
        <v>-0.394862006130062</v>
      </c>
      <c r="X3515">
        <v>-0.184299219033357</v>
      </c>
      <c r="Y3515">
        <v>0.67861774512314699</v>
      </c>
      <c r="Z3515">
        <v>0.32543781336363298</v>
      </c>
      <c r="AA3515">
        <v>0.295455506104077</v>
      </c>
      <c r="AB3515">
        <v>-0.95921042515562904</v>
      </c>
      <c r="AC3515">
        <v>0.77334051721150598</v>
      </c>
      <c r="AD3515">
        <v>0.93282190158043499</v>
      </c>
      <c r="AE3515">
        <v>-1.02757892287564</v>
      </c>
      <c r="AF3515">
        <v>1.03420689324963</v>
      </c>
      <c r="AG3515">
        <v>1.2750519576175401</v>
      </c>
      <c r="AH3515" s="8" t="s">
        <v>4347</v>
      </c>
      <c r="AI3515" s="6" t="s">
        <v>4347</v>
      </c>
    </row>
    <row r="3516" spans="1:35" x14ac:dyDescent="0.35">
      <c r="A3516" s="1" t="s">
        <v>3479</v>
      </c>
      <c r="B3516">
        <v>75</v>
      </c>
      <c r="C3516" t="s">
        <v>4291</v>
      </c>
      <c r="D3516">
        <v>-0.16824741802814799</v>
      </c>
      <c r="E3516">
        <v>1.55349239630334</v>
      </c>
      <c r="F3516">
        <v>-0.76396703776945896</v>
      </c>
      <c r="G3516">
        <v>0.47296540952180799</v>
      </c>
      <c r="H3516">
        <v>-0.71016203215190599</v>
      </c>
      <c r="I3516">
        <v>1.3313943686823599</v>
      </c>
      <c r="J3516">
        <v>-0.79379846420639699</v>
      </c>
      <c r="K3516">
        <v>1.38714946747533</v>
      </c>
      <c r="L3516">
        <v>-0.95732847286217404</v>
      </c>
      <c r="M3516">
        <v>1.6147087364053201</v>
      </c>
      <c r="N3516">
        <v>-0.26014478248852302</v>
      </c>
      <c r="O3516">
        <v>1.7592260053533599</v>
      </c>
      <c r="P3516">
        <v>0.21595613894349</v>
      </c>
      <c r="Q3516">
        <v>1.0714987994915901</v>
      </c>
      <c r="R3516">
        <v>-0.120653810606839</v>
      </c>
      <c r="S3516">
        <v>0.95099003414118999</v>
      </c>
      <c r="T3516">
        <v>-7.4998399380980199E-2</v>
      </c>
      <c r="U3516">
        <v>0.68307462692529997</v>
      </c>
      <c r="V3516">
        <v>-3.8354060970739602E-2</v>
      </c>
      <c r="W3516">
        <v>-0.14823331263101999</v>
      </c>
      <c r="X3516">
        <v>0.80993001566832401</v>
      </c>
      <c r="Y3516">
        <v>0.84187490255787401</v>
      </c>
      <c r="Z3516">
        <v>-0.66707954446086704</v>
      </c>
      <c r="AA3516">
        <v>-1.4432089571539899</v>
      </c>
      <c r="AB3516">
        <v>2.0770281706288198</v>
      </c>
      <c r="AC3516">
        <v>0.20218816682271301</v>
      </c>
      <c r="AD3516">
        <v>0.35662473257563898</v>
      </c>
      <c r="AE3516">
        <v>-0.59793688461407102</v>
      </c>
      <c r="AF3516">
        <v>0.56063942020297697</v>
      </c>
      <c r="AG3516">
        <v>0.61337291715808195</v>
      </c>
      <c r="AH3516" s="7" t="s">
        <v>4347</v>
      </c>
      <c r="AI3516" s="6" t="s">
        <v>4347</v>
      </c>
    </row>
    <row r="3517" spans="1:35" x14ac:dyDescent="0.35">
      <c r="A3517" s="1" t="s">
        <v>3480</v>
      </c>
      <c r="B3517">
        <v>75</v>
      </c>
      <c r="C3517" t="s">
        <v>4292</v>
      </c>
      <c r="D3517">
        <v>-0.31804731558687799</v>
      </c>
      <c r="E3517">
        <v>4.5414558196738397E-2</v>
      </c>
      <c r="F3517">
        <v>-9.8681003306140005E-2</v>
      </c>
      <c r="G3517">
        <v>1.83755968848589</v>
      </c>
      <c r="H3517">
        <v>-0.611269159798569</v>
      </c>
      <c r="I3517">
        <v>-0.290068739112884</v>
      </c>
      <c r="J3517">
        <v>-0.53220355920062701</v>
      </c>
      <c r="K3517">
        <v>-0.23920459497112201</v>
      </c>
      <c r="L3517">
        <v>-0.37232771367048201</v>
      </c>
      <c r="M3517">
        <v>-0.66967172645730899</v>
      </c>
      <c r="N3517">
        <v>-0.33279300501541997</v>
      </c>
      <c r="O3517">
        <v>9.7857566593263695E-2</v>
      </c>
      <c r="P3517">
        <v>1.0282177346425201</v>
      </c>
      <c r="Q3517">
        <v>0.79736159864037703</v>
      </c>
      <c r="R3517">
        <v>0.186088189589381</v>
      </c>
      <c r="S3517">
        <v>-1.3390306279027899E-2</v>
      </c>
      <c r="T3517">
        <v>0.26598544398513402</v>
      </c>
      <c r="U3517">
        <v>1.51264127858373E-2</v>
      </c>
      <c r="V3517">
        <v>0.43050536633921899</v>
      </c>
      <c r="W3517">
        <v>0.34158626988172902</v>
      </c>
      <c r="X3517">
        <v>-0.35615250647893998</v>
      </c>
      <c r="Y3517">
        <v>0.93619189538105596</v>
      </c>
      <c r="Z3517">
        <v>-1.9719614986195599</v>
      </c>
      <c r="AA3517">
        <v>-1.60126819496397</v>
      </c>
      <c r="AB3517">
        <v>0.43688926382593202</v>
      </c>
      <c r="AC3517">
        <v>-0.72176622133060198</v>
      </c>
      <c r="AD3517">
        <v>0.22889536496601501</v>
      </c>
      <c r="AE3517">
        <v>-0.53227818253145198</v>
      </c>
      <c r="AF3517">
        <v>-0.187017619155917</v>
      </c>
      <c r="AG3517">
        <v>0.468483585014908</v>
      </c>
      <c r="AH3517" s="8" t="s">
        <v>4347</v>
      </c>
      <c r="AI3517" s="6" t="s">
        <v>4347</v>
      </c>
    </row>
    <row r="3518" spans="1:35" x14ac:dyDescent="0.35">
      <c r="A3518" s="1" t="s">
        <v>3481</v>
      </c>
      <c r="B3518">
        <v>75</v>
      </c>
      <c r="C3518" t="s">
        <v>4293</v>
      </c>
      <c r="D3518">
        <v>1.9730094312281801</v>
      </c>
      <c r="E3518">
        <v>0.91413284547879703</v>
      </c>
      <c r="F3518">
        <v>0.31611113706185101</v>
      </c>
      <c r="G3518">
        <v>-0.143545464985672</v>
      </c>
      <c r="H3518">
        <v>1.7579982195877999</v>
      </c>
      <c r="I3518">
        <v>0.29682616095619302</v>
      </c>
      <c r="J3518">
        <v>1.5405128688348499</v>
      </c>
      <c r="K3518">
        <v>0.24303241699026101</v>
      </c>
      <c r="L3518">
        <v>1.55406604006605</v>
      </c>
      <c r="M3518">
        <v>0.14255025069859101</v>
      </c>
      <c r="N3518">
        <v>1.9811576369564801</v>
      </c>
      <c r="O3518">
        <v>0.89962952071985103</v>
      </c>
      <c r="P3518">
        <v>-0.76218247463714905</v>
      </c>
      <c r="Q3518">
        <v>-0.60248134448222701</v>
      </c>
      <c r="R3518">
        <v>-1.71465982693212</v>
      </c>
      <c r="S3518">
        <v>0.89234424140466495</v>
      </c>
      <c r="T3518">
        <v>-1.6000929953682199</v>
      </c>
      <c r="U3518">
        <v>0.17261459597054499</v>
      </c>
      <c r="V3518">
        <v>5.8029235739492001E-2</v>
      </c>
      <c r="W3518">
        <v>1.2208622056670899</v>
      </c>
      <c r="X3518">
        <v>0.44197042807723302</v>
      </c>
      <c r="Y3518">
        <v>-0.50433820187770595</v>
      </c>
      <c r="Z3518">
        <v>-0.29694580380281699</v>
      </c>
      <c r="AA3518">
        <v>-0.70401407776639702</v>
      </c>
      <c r="AB3518">
        <v>0.25338053142969102</v>
      </c>
      <c r="AC3518">
        <v>-1.3148050964289999</v>
      </c>
      <c r="AD3518">
        <v>-2.1712425262327</v>
      </c>
      <c r="AE3518">
        <v>2.1018734938505199</v>
      </c>
      <c r="AF3518">
        <v>-0.65542217884292497</v>
      </c>
      <c r="AG3518">
        <v>-2.1414945720041998</v>
      </c>
      <c r="AH3518" s="7" t="s">
        <v>4347</v>
      </c>
      <c r="AI3518" s="6" t="s">
        <v>4347</v>
      </c>
    </row>
    <row r="3519" spans="1:35" x14ac:dyDescent="0.35">
      <c r="A3519" s="1" t="s">
        <v>3482</v>
      </c>
      <c r="B3519">
        <v>75</v>
      </c>
      <c r="C3519" t="s">
        <v>4294</v>
      </c>
      <c r="D3519">
        <v>0.51176327539081001</v>
      </c>
      <c r="E3519">
        <v>3.2774153444274399</v>
      </c>
      <c r="F3519">
        <v>-0.42196371962142398</v>
      </c>
      <c r="G3519">
        <v>-0.200014797044544</v>
      </c>
      <c r="H3519">
        <v>0.143121062367465</v>
      </c>
      <c r="I3519">
        <v>3.3232156183666399</v>
      </c>
      <c r="J3519">
        <v>6.7894516874102404E-2</v>
      </c>
      <c r="K3519">
        <v>3.8323232087539099</v>
      </c>
      <c r="L3519">
        <v>0.24180615666939101</v>
      </c>
      <c r="M3519">
        <v>2.4833455503639401</v>
      </c>
      <c r="N3519">
        <v>0.46989921011702801</v>
      </c>
      <c r="O3519">
        <v>3.3310262965453599</v>
      </c>
      <c r="P3519">
        <v>0.804635264398043</v>
      </c>
      <c r="Q3519">
        <v>0.32018003931752398</v>
      </c>
      <c r="R3519">
        <v>-0.50566728267348304</v>
      </c>
      <c r="S3519">
        <v>0.94157878539309703</v>
      </c>
      <c r="T3519">
        <v>-0.48866336387235898</v>
      </c>
      <c r="U3519">
        <v>0.212540675874649</v>
      </c>
      <c r="V3519">
        <v>0.73617260527257</v>
      </c>
      <c r="W3519">
        <v>0.319921333591214</v>
      </c>
      <c r="X3519">
        <v>0.53480338048065301</v>
      </c>
      <c r="Y3519">
        <v>1.01409289333769</v>
      </c>
      <c r="Z3519">
        <v>-1.12097383150366E-2</v>
      </c>
      <c r="AA3519">
        <v>0.64768812532912001</v>
      </c>
      <c r="AB3519">
        <v>-0.20908019880836501</v>
      </c>
      <c r="AC3519">
        <v>-0.50808057874080703</v>
      </c>
      <c r="AD3519">
        <v>-0.50398014028405902</v>
      </c>
      <c r="AE3519">
        <v>0.28739441477602201</v>
      </c>
      <c r="AF3519">
        <v>-1.60744995814988E-2</v>
      </c>
      <c r="AG3519">
        <v>-0.35070700214603001</v>
      </c>
      <c r="AH3519" s="8">
        <v>10</v>
      </c>
      <c r="AI3519" s="6" t="s">
        <v>4347</v>
      </c>
    </row>
    <row r="3520" spans="1:35" x14ac:dyDescent="0.35">
      <c r="A3520" s="1" t="s">
        <v>3483</v>
      </c>
      <c r="B3520">
        <v>75</v>
      </c>
      <c r="C3520" t="s">
        <v>4295</v>
      </c>
      <c r="D3520">
        <v>1.10024948935014</v>
      </c>
      <c r="E3520">
        <v>2.1083496100919201</v>
      </c>
      <c r="F3520">
        <v>0.57309197358770902</v>
      </c>
      <c r="G3520">
        <v>0.206491015518664</v>
      </c>
      <c r="H3520">
        <v>1.1256165623213099</v>
      </c>
      <c r="I3520">
        <v>1.3070363047679301</v>
      </c>
      <c r="J3520">
        <v>1.2409708121374701</v>
      </c>
      <c r="K3520">
        <v>1.0390989803711099</v>
      </c>
      <c r="L3520">
        <v>1.1220923820036901</v>
      </c>
      <c r="M3520">
        <v>1.3252572070261499</v>
      </c>
      <c r="N3520">
        <v>1.1274161075115701</v>
      </c>
      <c r="O3520">
        <v>1.95752568379829</v>
      </c>
      <c r="P3520">
        <v>-0.89394284528414103</v>
      </c>
      <c r="Q3520">
        <v>0.50905468942556997</v>
      </c>
      <c r="R3520">
        <v>-0.49747692831481699</v>
      </c>
      <c r="S3520">
        <v>1.1376813178219001</v>
      </c>
      <c r="T3520">
        <v>-0.459515644512691</v>
      </c>
      <c r="U3520">
        <v>0.84125187012483904</v>
      </c>
      <c r="V3520">
        <v>4.4137618922596199E-3</v>
      </c>
      <c r="W3520">
        <v>0.27580984857942198</v>
      </c>
      <c r="X3520">
        <v>1.0776403402418999</v>
      </c>
      <c r="Y3520">
        <v>1.17410960204937</v>
      </c>
      <c r="Z3520">
        <v>0.44477894725891598</v>
      </c>
      <c r="AA3520">
        <v>-1.7831255928793499</v>
      </c>
      <c r="AB3520">
        <v>1.69102165324191</v>
      </c>
      <c r="AC3520">
        <v>0.389785616072299</v>
      </c>
      <c r="AD3520">
        <v>-0.71381334815564401</v>
      </c>
      <c r="AE3520">
        <v>0.74237717651624002</v>
      </c>
      <c r="AF3520">
        <v>0.71520113719839695</v>
      </c>
      <c r="AG3520">
        <v>-0.58153615138467496</v>
      </c>
      <c r="AH3520" s="7" t="s">
        <v>4347</v>
      </c>
      <c r="AI3520" s="6" t="s">
        <v>4347</v>
      </c>
    </row>
    <row r="3521" spans="1:35" x14ac:dyDescent="0.35">
      <c r="A3521" s="1" t="s">
        <v>3484</v>
      </c>
      <c r="B3521">
        <v>75</v>
      </c>
      <c r="C3521" t="s">
        <v>4296</v>
      </c>
      <c r="D3521">
        <v>1.35378045956204</v>
      </c>
      <c r="E3521">
        <v>0.42809862539796001</v>
      </c>
      <c r="F3521">
        <v>1.7073126750458901E-2</v>
      </c>
      <c r="G3521">
        <v>0.47753923055290598</v>
      </c>
      <c r="H3521">
        <v>1.10179320381811</v>
      </c>
      <c r="I3521">
        <v>-2.5385263191286301E-2</v>
      </c>
      <c r="J3521">
        <v>0.95518996030648096</v>
      </c>
      <c r="K3521">
        <v>6.0208938113568401E-2</v>
      </c>
      <c r="L3521">
        <v>0.87426326091427498</v>
      </c>
      <c r="M3521">
        <v>0.12284603228414</v>
      </c>
      <c r="N3521">
        <v>1.36768369917183</v>
      </c>
      <c r="O3521">
        <v>0.54038923712535103</v>
      </c>
      <c r="P3521">
        <v>-0.59127766476490295</v>
      </c>
      <c r="Q3521">
        <v>-0.26697486856097202</v>
      </c>
      <c r="R3521">
        <v>-1.28037152664328</v>
      </c>
      <c r="S3521">
        <v>0.78671686591532797</v>
      </c>
      <c r="T3521">
        <v>-1.1837049710557801</v>
      </c>
      <c r="U3521">
        <v>0.209617081815405</v>
      </c>
      <c r="V3521">
        <v>0.49637071419839002</v>
      </c>
      <c r="W3521">
        <v>0.50271793954163602</v>
      </c>
      <c r="X3521">
        <v>0.23482620637426099</v>
      </c>
      <c r="Y3521">
        <v>-5.7504518384188297E-2</v>
      </c>
      <c r="Z3521">
        <v>0.636535896435797</v>
      </c>
      <c r="AA3521">
        <v>0.36516982999883202</v>
      </c>
      <c r="AB3521">
        <v>2.65751877984191E-3</v>
      </c>
      <c r="AC3521">
        <v>-1.40006509385453</v>
      </c>
      <c r="AD3521">
        <v>-0.16668378605670001</v>
      </c>
      <c r="AE3521">
        <v>5.3641395881078899E-2</v>
      </c>
      <c r="AF3521">
        <v>-0.72205056746349905</v>
      </c>
      <c r="AG3521">
        <v>2.3776235203351599E-2</v>
      </c>
      <c r="AH3521" s="8" t="s">
        <v>4347</v>
      </c>
      <c r="AI3521" s="6" t="s">
        <v>4347</v>
      </c>
    </row>
    <row r="3522" spans="1:35" x14ac:dyDescent="0.35">
      <c r="A3522" s="1" t="s">
        <v>3485</v>
      </c>
      <c r="B3522">
        <v>75</v>
      </c>
      <c r="C3522" t="s">
        <v>4297</v>
      </c>
      <c r="D3522">
        <v>0.18548090417041599</v>
      </c>
      <c r="E3522">
        <v>0.370743250620858</v>
      </c>
      <c r="F3522">
        <v>9.4114789967235504E-2</v>
      </c>
      <c r="G3522">
        <v>-0.39088653903450699</v>
      </c>
      <c r="H3522">
        <v>3.2074378237950403E-2</v>
      </c>
      <c r="I3522">
        <v>-6.0883324596563003E-2</v>
      </c>
      <c r="J3522">
        <v>0.10119103147685</v>
      </c>
      <c r="K3522">
        <v>-7.2621472032682599E-2</v>
      </c>
      <c r="L3522">
        <v>0.11022943734362201</v>
      </c>
      <c r="M3522">
        <v>-0.46308583105076101</v>
      </c>
      <c r="N3522">
        <v>0.178058206025799</v>
      </c>
      <c r="O3522">
        <v>0.35791250330772201</v>
      </c>
      <c r="P3522">
        <v>0.22306417983325499</v>
      </c>
      <c r="Q3522">
        <v>-2.00856730234872E-2</v>
      </c>
      <c r="R3522">
        <v>-1.52617614375376E-2</v>
      </c>
      <c r="S3522">
        <v>0.41692426328231702</v>
      </c>
      <c r="T3522">
        <v>-2.3272828183406799E-2</v>
      </c>
      <c r="U3522">
        <v>0.59090148556955702</v>
      </c>
      <c r="V3522">
        <v>-0.122172727973202</v>
      </c>
      <c r="W3522">
        <v>0.19887645117350899</v>
      </c>
      <c r="X3522">
        <v>-0.20179758981328899</v>
      </c>
      <c r="Y3522">
        <v>-0.83566448869887999</v>
      </c>
      <c r="Z3522">
        <v>0.69419301882795603</v>
      </c>
      <c r="AA3522">
        <v>0.57859040234649195</v>
      </c>
      <c r="AB3522">
        <v>5.6175602683054798E-2</v>
      </c>
      <c r="AC3522">
        <v>-0.296022736517701</v>
      </c>
      <c r="AD3522">
        <v>-0.14941517519606101</v>
      </c>
      <c r="AE3522">
        <v>6.2573114803297303E-2</v>
      </c>
      <c r="AF3522">
        <v>0.15472556895265199</v>
      </c>
      <c r="AG3522">
        <v>4.3064197239350101E-2</v>
      </c>
      <c r="AH3522" s="7" t="s">
        <v>4347</v>
      </c>
      <c r="AI3522" s="6" t="s">
        <v>4347</v>
      </c>
    </row>
    <row r="3523" spans="1:35" x14ac:dyDescent="0.35">
      <c r="A3523" s="1" t="s">
        <v>3486</v>
      </c>
      <c r="B3523">
        <v>75</v>
      </c>
      <c r="C3523" t="s">
        <v>4298</v>
      </c>
      <c r="D3523">
        <v>-0.16822050891536899</v>
      </c>
      <c r="E3523">
        <v>3.0229387971680799</v>
      </c>
      <c r="F3523">
        <v>0.96322089652384202</v>
      </c>
      <c r="G3523">
        <v>-0.69994347848776395</v>
      </c>
      <c r="H3523">
        <v>-8.4543545072781594E-3</v>
      </c>
      <c r="I3523">
        <v>2.2099468055368998</v>
      </c>
      <c r="J3523">
        <v>0.38653478521814</v>
      </c>
      <c r="K3523">
        <v>1.8875412171422901</v>
      </c>
      <c r="L3523">
        <v>1.9773843497951599E-2</v>
      </c>
      <c r="M3523">
        <v>1.7974268971840199</v>
      </c>
      <c r="N3523">
        <v>-0.21169900868727501</v>
      </c>
      <c r="O3523">
        <v>2.7143805824204201</v>
      </c>
      <c r="P3523">
        <v>-0.77898758114094901</v>
      </c>
      <c r="Q3523">
        <v>2.0210254018781901</v>
      </c>
      <c r="R3523">
        <v>1.11438610272214</v>
      </c>
      <c r="S3523">
        <v>0.59440377281290002</v>
      </c>
      <c r="T3523">
        <v>1.03927840850381</v>
      </c>
      <c r="U3523">
        <v>0.62039310636223199</v>
      </c>
      <c r="V3523">
        <v>-0.22769401410763501</v>
      </c>
      <c r="W3523">
        <v>0.234335952706265</v>
      </c>
      <c r="X3523">
        <v>1.3527451131405099</v>
      </c>
      <c r="Y3523">
        <v>-0.32458951060582403</v>
      </c>
      <c r="Z3523">
        <v>-0.32094651742515301</v>
      </c>
      <c r="AA3523">
        <v>-0.91028600305366303</v>
      </c>
      <c r="AB3523">
        <v>1.1895044790784699</v>
      </c>
      <c r="AC3523">
        <v>0.95645123871338</v>
      </c>
      <c r="AD3523">
        <v>0.28100599510643798</v>
      </c>
      <c r="AE3523">
        <v>-0.56511952162539103</v>
      </c>
      <c r="AF3523">
        <v>1.1879437794107599</v>
      </c>
      <c r="AG3523">
        <v>0.527517842601399</v>
      </c>
      <c r="AH3523" s="8">
        <v>10</v>
      </c>
      <c r="AI3523" s="6" t="s">
        <v>4347</v>
      </c>
    </row>
    <row r="3524" spans="1:35" x14ac:dyDescent="0.35">
      <c r="A3524" s="1" t="s">
        <v>3487</v>
      </c>
      <c r="B3524">
        <v>75</v>
      </c>
      <c r="C3524" t="s">
        <v>4299</v>
      </c>
      <c r="D3524">
        <v>-0.64111357649633505</v>
      </c>
      <c r="E3524">
        <v>-0.118172150883624</v>
      </c>
      <c r="F3524">
        <v>-0.67991132580876101</v>
      </c>
      <c r="G3524">
        <v>1.14088597908517</v>
      </c>
      <c r="H3524">
        <v>-1.0922642029623499</v>
      </c>
      <c r="I3524">
        <v>-0.39940711662900402</v>
      </c>
      <c r="J3524">
        <v>-1.04567587486327</v>
      </c>
      <c r="K3524">
        <v>-0.119918741662166</v>
      </c>
      <c r="L3524">
        <v>-0.82282859242900597</v>
      </c>
      <c r="M3524">
        <v>-0.59221822894670295</v>
      </c>
      <c r="N3524">
        <v>-0.70415744296511096</v>
      </c>
      <c r="O3524">
        <v>6.9511750826587101E-2</v>
      </c>
      <c r="P3524">
        <v>1.47237267023332</v>
      </c>
      <c r="Q3524">
        <v>0.53689610005477695</v>
      </c>
      <c r="R3524">
        <v>0.24383692202693399</v>
      </c>
      <c r="S3524">
        <v>-0.46812987243196802</v>
      </c>
      <c r="T3524">
        <v>0.192253407758954</v>
      </c>
      <c r="U3524">
        <v>-0.69553900893620502</v>
      </c>
      <c r="V3524">
        <v>0.464431650492167</v>
      </c>
      <c r="W3524">
        <v>-0.52648418936041896</v>
      </c>
      <c r="X3524">
        <v>9.9216522353631403E-2</v>
      </c>
      <c r="Y3524">
        <v>1.0817440411357301E-4</v>
      </c>
      <c r="Z3524">
        <v>-0.455209564851496</v>
      </c>
      <c r="AA3524">
        <v>7.3044240804494398E-2</v>
      </c>
      <c r="AB3524">
        <v>-0.22097848395831901</v>
      </c>
      <c r="AC3524">
        <v>0.59147523427203796</v>
      </c>
      <c r="AD3524">
        <v>0.73283901122675499</v>
      </c>
      <c r="AE3524">
        <v>-1.0380755930434999</v>
      </c>
      <c r="AF3524">
        <v>0.88244234249556797</v>
      </c>
      <c r="AG3524">
        <v>1.0438856394085501</v>
      </c>
      <c r="AH3524" s="7" t="s">
        <v>4347</v>
      </c>
      <c r="AI3524" s="6" t="s">
        <v>4347</v>
      </c>
    </row>
    <row r="3525" spans="1:35" x14ac:dyDescent="0.35">
      <c r="A3525" s="1" t="s">
        <v>3488</v>
      </c>
      <c r="B3525">
        <v>75</v>
      </c>
      <c r="C3525" t="s">
        <v>4300</v>
      </c>
      <c r="D3525">
        <v>-0.19436389159321599</v>
      </c>
      <c r="E3525">
        <v>3.3234595186216098</v>
      </c>
      <c r="F3525">
        <v>-1.3263931232025601</v>
      </c>
      <c r="G3525">
        <v>1.01972651728698</v>
      </c>
      <c r="H3525">
        <v>-1.0073506267586401</v>
      </c>
      <c r="I3525">
        <v>2.5112123211886899</v>
      </c>
      <c r="J3525">
        <v>-1.2346194411081199</v>
      </c>
      <c r="K3525">
        <v>2.3766112799569901</v>
      </c>
      <c r="L3525">
        <v>-1.01041059827061</v>
      </c>
      <c r="M3525">
        <v>2.6564945942528602</v>
      </c>
      <c r="N3525">
        <v>-0.29572127081836103</v>
      </c>
      <c r="O3525">
        <v>3.3705076647661301</v>
      </c>
      <c r="P3525">
        <v>1.5665149817627499</v>
      </c>
      <c r="Q3525">
        <v>1.40026003431108</v>
      </c>
      <c r="R3525">
        <v>-0.39535224550537901</v>
      </c>
      <c r="S3525">
        <v>2.5494961104190201</v>
      </c>
      <c r="T3525">
        <v>7.7178662757386302E-2</v>
      </c>
      <c r="U3525">
        <v>3.1153524478158499</v>
      </c>
      <c r="V3525">
        <v>2.8771348861057202</v>
      </c>
      <c r="W3525">
        <v>-0.64283596790143005</v>
      </c>
      <c r="X3525">
        <v>2.1545645583300002</v>
      </c>
      <c r="Y3525">
        <v>-0.90987008765659905</v>
      </c>
      <c r="Z3525">
        <v>0.50700459392865405</v>
      </c>
      <c r="AA3525">
        <v>-0.39134517786564599</v>
      </c>
      <c r="AB3525">
        <v>0.59272967520137598</v>
      </c>
      <c r="AC3525">
        <v>-1.0188115976584999</v>
      </c>
      <c r="AD3525">
        <v>-0.45910420680945302</v>
      </c>
      <c r="AE3525">
        <v>0.40308020488652202</v>
      </c>
      <c r="AF3525">
        <v>-0.42272825079423798</v>
      </c>
      <c r="AG3525">
        <v>-0.301129296513726</v>
      </c>
      <c r="AH3525" s="8">
        <v>10</v>
      </c>
      <c r="AI3525" s="6" t="s">
        <v>4347</v>
      </c>
    </row>
    <row r="3526" spans="1:35" x14ac:dyDescent="0.35">
      <c r="A3526" s="1" t="s">
        <v>3489</v>
      </c>
      <c r="B3526">
        <v>75</v>
      </c>
      <c r="C3526" t="s">
        <v>4301</v>
      </c>
      <c r="D3526">
        <v>0.49472245556321898</v>
      </c>
      <c r="E3526">
        <v>0.33824166789479498</v>
      </c>
      <c r="F3526">
        <v>8.5534143568172794E-2</v>
      </c>
      <c r="G3526">
        <v>-0.306885980922326</v>
      </c>
      <c r="H3526">
        <v>0.32561360597336803</v>
      </c>
      <c r="I3526">
        <v>0.12917079659913799</v>
      </c>
      <c r="J3526">
        <v>0.40973134734422301</v>
      </c>
      <c r="K3526">
        <v>0.28021209731080698</v>
      </c>
      <c r="L3526">
        <v>0.38676116057248799</v>
      </c>
      <c r="M3526">
        <v>0.48897115322651402</v>
      </c>
      <c r="N3526">
        <v>0.46591760122626102</v>
      </c>
      <c r="O3526">
        <v>0.58273752675805401</v>
      </c>
      <c r="P3526">
        <v>-0.26242297584295798</v>
      </c>
      <c r="Q3526">
        <v>-0.69468437391812199</v>
      </c>
      <c r="R3526">
        <v>-0.31072162553676402</v>
      </c>
      <c r="S3526">
        <v>9.8902128759399299E-2</v>
      </c>
      <c r="T3526">
        <v>-0.47994093078227501</v>
      </c>
      <c r="U3526">
        <v>-0.86707931044096898</v>
      </c>
      <c r="V3526">
        <v>0.42391214581638498</v>
      </c>
      <c r="W3526">
        <v>0.568665868021489</v>
      </c>
      <c r="X3526">
        <v>-0.37285690220675499</v>
      </c>
      <c r="Y3526">
        <v>-0.28660563448056198</v>
      </c>
      <c r="Z3526">
        <v>0.32682863958647101</v>
      </c>
      <c r="AA3526">
        <v>0.80282711815832097</v>
      </c>
      <c r="AB3526">
        <v>-0.35281218727707397</v>
      </c>
      <c r="AC3526">
        <v>-4.9412446234167899E-2</v>
      </c>
      <c r="AD3526">
        <v>0.56272520192603204</v>
      </c>
      <c r="AE3526">
        <v>-0.67467616361786198</v>
      </c>
      <c r="AF3526">
        <v>0.35482891658197302</v>
      </c>
      <c r="AG3526">
        <v>0.84851968397252997</v>
      </c>
      <c r="AH3526" s="7" t="s">
        <v>4347</v>
      </c>
      <c r="AI3526" s="6" t="s">
        <v>4347</v>
      </c>
    </row>
    <row r="3527" spans="1:35" x14ac:dyDescent="0.35">
      <c r="A3527" s="1" t="s">
        <v>3490</v>
      </c>
      <c r="B3527">
        <v>75</v>
      </c>
      <c r="C3527" t="s">
        <v>4302</v>
      </c>
      <c r="D3527">
        <v>-0.272620745733409</v>
      </c>
      <c r="E3527">
        <v>0.54623448812840403</v>
      </c>
      <c r="F3527">
        <v>0.34390858487633003</v>
      </c>
      <c r="G3527">
        <v>3.8664622737515999</v>
      </c>
      <c r="H3527">
        <v>-0.37815474714539099</v>
      </c>
      <c r="I3527">
        <v>0.12366619899074099</v>
      </c>
      <c r="J3527">
        <v>-0.188247927846413</v>
      </c>
      <c r="K3527">
        <v>0.36569131675720401</v>
      </c>
      <c r="L3527">
        <v>-0.34013709959824501</v>
      </c>
      <c r="M3527">
        <v>0.44514191341929699</v>
      </c>
      <c r="N3527">
        <v>-0.220210471726699</v>
      </c>
      <c r="O3527">
        <v>0.55103066371540599</v>
      </c>
      <c r="P3527">
        <v>-0.24523554340088499</v>
      </c>
      <c r="Q3527">
        <v>-0.46849521424018697</v>
      </c>
      <c r="R3527">
        <v>0.33207797211559198</v>
      </c>
      <c r="S3527">
        <v>0.29036237705943402</v>
      </c>
      <c r="T3527">
        <v>0.53977164028618796</v>
      </c>
      <c r="U3527">
        <v>0.487555997087188</v>
      </c>
      <c r="V3527">
        <v>6.9232000617994199E-2</v>
      </c>
      <c r="W3527">
        <v>-5.9078090785595902E-3</v>
      </c>
      <c r="X3527">
        <v>0.76819075625560895</v>
      </c>
      <c r="Y3527">
        <v>-0.68747403338415702</v>
      </c>
      <c r="Z3527">
        <v>0.48039440583223503</v>
      </c>
      <c r="AA3527">
        <v>0.66276634325216699</v>
      </c>
      <c r="AB3527">
        <v>-0.36501157128225398</v>
      </c>
      <c r="AC3527">
        <v>-0.88113675608744702</v>
      </c>
      <c r="AD3527">
        <v>0.34726272697307498</v>
      </c>
      <c r="AE3527">
        <v>-0.41370059092948502</v>
      </c>
      <c r="AF3527">
        <v>-0.31375612311406897</v>
      </c>
      <c r="AG3527">
        <v>0.60273140597276098</v>
      </c>
      <c r="AH3527" s="8">
        <v>10</v>
      </c>
      <c r="AI3527" s="6" t="s">
        <v>4347</v>
      </c>
    </row>
    <row r="3528" spans="1:35" x14ac:dyDescent="0.35">
      <c r="A3528" s="1" t="s">
        <v>3491</v>
      </c>
      <c r="B3528">
        <v>75</v>
      </c>
      <c r="C3528" t="s">
        <v>4303</v>
      </c>
      <c r="D3528">
        <v>0.78571161120406896</v>
      </c>
      <c r="E3528">
        <v>0.18018439175300899</v>
      </c>
      <c r="F3528">
        <v>-0.71884775030609205</v>
      </c>
      <c r="G3528">
        <v>0.268504343748592</v>
      </c>
      <c r="H3528">
        <v>0.25116644622482098</v>
      </c>
      <c r="I3528">
        <v>-0.23253815879019499</v>
      </c>
      <c r="J3528">
        <v>-9.3959580450511202E-3</v>
      </c>
      <c r="K3528">
        <v>-0.214626492179915</v>
      </c>
      <c r="L3528">
        <v>8.1506729873728603E-2</v>
      </c>
      <c r="M3528">
        <v>2.29449063905093E-2</v>
      </c>
      <c r="N3528">
        <v>0.66921988639212204</v>
      </c>
      <c r="O3528">
        <v>0.36652214839451502</v>
      </c>
      <c r="P3528">
        <v>0.29253028214270999</v>
      </c>
      <c r="Q3528">
        <v>-0.79043218786949399</v>
      </c>
      <c r="R3528">
        <v>-1.00206948400771</v>
      </c>
      <c r="S3528">
        <v>0.19809799520208499</v>
      </c>
      <c r="T3528">
        <v>-1.1230816176802401</v>
      </c>
      <c r="U3528">
        <v>-0.15968368443219</v>
      </c>
      <c r="V3528">
        <v>-0.122001173391</v>
      </c>
      <c r="W3528">
        <v>-3.7895838847570001E-2</v>
      </c>
      <c r="X3528">
        <v>0.315312218577668</v>
      </c>
      <c r="Y3528">
        <v>2.1542257361754</v>
      </c>
      <c r="Z3528">
        <v>0.334425461256941</v>
      </c>
      <c r="AA3528">
        <v>0.73004524080797095</v>
      </c>
      <c r="AB3528">
        <v>-0.90792759869227502</v>
      </c>
      <c r="AC3528">
        <v>-0.538150234038409</v>
      </c>
      <c r="AD3528">
        <v>0.24820557732877899</v>
      </c>
      <c r="AE3528">
        <v>-0.35877043329489</v>
      </c>
      <c r="AF3528">
        <v>-4.0199987382003699E-2</v>
      </c>
      <c r="AG3528">
        <v>0.49034704525035699</v>
      </c>
      <c r="AH3528" s="7" t="s">
        <v>4347</v>
      </c>
      <c r="AI3528" s="6" t="s">
        <v>4347</v>
      </c>
    </row>
    <row r="3529" spans="1:35" x14ac:dyDescent="0.35">
      <c r="A3529" s="1" t="s">
        <v>3492</v>
      </c>
      <c r="B3529">
        <v>75</v>
      </c>
      <c r="C3529" t="s">
        <v>4304</v>
      </c>
      <c r="D3529">
        <v>1.6580322732339601</v>
      </c>
      <c r="E3529">
        <v>0.61397498594371702</v>
      </c>
      <c r="F3529">
        <v>0.28345295975574603</v>
      </c>
      <c r="G3529">
        <v>0.25636686063603797</v>
      </c>
      <c r="H3529">
        <v>1.5909017498966</v>
      </c>
      <c r="I3529">
        <v>0.269985575284169</v>
      </c>
      <c r="J3529">
        <v>1.4643431927778101</v>
      </c>
      <c r="K3529">
        <v>0.38580538718825502</v>
      </c>
      <c r="L3529">
        <v>1.3482894592510599</v>
      </c>
      <c r="M3529">
        <v>0.168973828509559</v>
      </c>
      <c r="N3529">
        <v>1.68925443444782</v>
      </c>
      <c r="O3529">
        <v>0.76660984020839495</v>
      </c>
      <c r="P3529">
        <v>-0.91077771637174199</v>
      </c>
      <c r="Q3529">
        <v>-0.63679624841987503</v>
      </c>
      <c r="R3529">
        <v>-1.324875309984</v>
      </c>
      <c r="S3529">
        <v>0.69361531224666995</v>
      </c>
      <c r="T3529">
        <v>-1.32583801078898</v>
      </c>
      <c r="U3529">
        <v>6.3078051627368098E-2</v>
      </c>
      <c r="V3529">
        <v>-0.22805684197225101</v>
      </c>
      <c r="W3529">
        <v>1.5019026223582299</v>
      </c>
      <c r="X3529">
        <v>3.8043179543295197E-2</v>
      </c>
      <c r="Y3529">
        <v>1.0177603518412</v>
      </c>
      <c r="Z3529">
        <v>-2.2527294779951101</v>
      </c>
      <c r="AA3529">
        <v>1.56952782140912E-2</v>
      </c>
      <c r="AB3529">
        <v>0.16065480429242601</v>
      </c>
      <c r="AC3529">
        <v>-0.83577436849960096</v>
      </c>
      <c r="AD3529">
        <v>-1.2774287175272701</v>
      </c>
      <c r="AE3529">
        <v>1.2175277996713001</v>
      </c>
      <c r="AF3529">
        <v>-0.27774706927500298</v>
      </c>
      <c r="AG3529">
        <v>-1.1936267104268901</v>
      </c>
      <c r="AH3529" s="8" t="s">
        <v>4347</v>
      </c>
      <c r="AI3529" s="6" t="s">
        <v>4347</v>
      </c>
    </row>
    <row r="3530" spans="1:35" x14ac:dyDescent="0.35">
      <c r="A3530" s="1" t="s">
        <v>3493</v>
      </c>
      <c r="B3530">
        <v>75</v>
      </c>
      <c r="C3530" t="s">
        <v>4305</v>
      </c>
      <c r="D3530">
        <v>-0.18551846585123499</v>
      </c>
      <c r="E3530">
        <v>0.79169135255326595</v>
      </c>
      <c r="F3530">
        <v>1.33225324331919</v>
      </c>
      <c r="G3530">
        <v>0.76050923408372695</v>
      </c>
      <c r="H3530">
        <v>0.19815270020529799</v>
      </c>
      <c r="I3530">
        <v>0.24730736137578499</v>
      </c>
      <c r="J3530">
        <v>0.67662086583989201</v>
      </c>
      <c r="K3530">
        <v>0.109667577091714</v>
      </c>
      <c r="L3530">
        <v>0.238165726746423</v>
      </c>
      <c r="M3530">
        <v>0.20638379937051299</v>
      </c>
      <c r="N3530">
        <v>-9.1948927807599598E-2</v>
      </c>
      <c r="O3530">
        <v>0.651054485970885</v>
      </c>
      <c r="P3530">
        <v>-1.3445475127834901</v>
      </c>
      <c r="Q3530">
        <v>0.75655485560282898</v>
      </c>
      <c r="R3530">
        <v>1.0336394571507499</v>
      </c>
      <c r="S3530">
        <v>-0.15293406893536499</v>
      </c>
      <c r="T3530">
        <v>1.09012117861672</v>
      </c>
      <c r="U3530">
        <v>0.55444196118226696</v>
      </c>
      <c r="V3530">
        <v>0.12417719553732</v>
      </c>
      <c r="W3530">
        <v>0.29673184679278702</v>
      </c>
      <c r="X3530">
        <v>4.2354400779604902E-2</v>
      </c>
      <c r="Y3530">
        <v>6.6827982379921699E-2</v>
      </c>
      <c r="Z3530">
        <v>-3.9065276471132102E-2</v>
      </c>
      <c r="AA3530">
        <v>-0.203616050415063</v>
      </c>
      <c r="AB3530">
        <v>0.17495775044199099</v>
      </c>
      <c r="AC3530">
        <v>1.0680492152815599</v>
      </c>
      <c r="AD3530">
        <v>0.17312768847990601</v>
      </c>
      <c r="AE3530">
        <v>-0.49568733604624798</v>
      </c>
      <c r="AF3530">
        <v>1.2821037537905999</v>
      </c>
      <c r="AG3530">
        <v>0.40542382065965399</v>
      </c>
      <c r="AH3530" s="7" t="s">
        <v>4347</v>
      </c>
      <c r="AI3530" s="6" t="s">
        <v>4347</v>
      </c>
    </row>
    <row r="3531" spans="1:35" x14ac:dyDescent="0.35">
      <c r="A3531" s="1" t="s">
        <v>3494</v>
      </c>
      <c r="B3531">
        <v>75</v>
      </c>
      <c r="C3531" t="s">
        <v>4306</v>
      </c>
      <c r="D3531">
        <v>1.8323947563818399</v>
      </c>
      <c r="E3531">
        <v>-0.94253076293810401</v>
      </c>
      <c r="F3531">
        <v>6.4721637453449303E-3</v>
      </c>
      <c r="G3531">
        <v>-8.3798556526443801E-2</v>
      </c>
      <c r="H3531">
        <v>1.7034870471232599</v>
      </c>
      <c r="I3531">
        <v>-1.0299637670955499</v>
      </c>
      <c r="J3531">
        <v>1.4571774534478299</v>
      </c>
      <c r="K3531">
        <v>-0.788181733563738</v>
      </c>
      <c r="L3531">
        <v>1.67532177381345</v>
      </c>
      <c r="M3531">
        <v>-1.0349798718644501</v>
      </c>
      <c r="N3531">
        <v>1.84606921196717</v>
      </c>
      <c r="O3531">
        <v>-0.85136524346855702</v>
      </c>
      <c r="P3531">
        <v>-0.18197586861932499</v>
      </c>
      <c r="Q3531">
        <v>-1.1995819626303099</v>
      </c>
      <c r="R3531">
        <v>-1.68630469265788</v>
      </c>
      <c r="S3531">
        <v>-0.618706580196135</v>
      </c>
      <c r="T3531">
        <v>-1.80606122750116</v>
      </c>
      <c r="U3531">
        <v>-0.60256400836361301</v>
      </c>
      <c r="V3531">
        <v>0.69437528520921199</v>
      </c>
      <c r="W3531">
        <v>0.81869225254478095</v>
      </c>
      <c r="X3531">
        <v>-0.79664227706552504</v>
      </c>
      <c r="Y3531">
        <v>1.5941890285223299</v>
      </c>
      <c r="Z3531">
        <v>0.940536531141409</v>
      </c>
      <c r="AA3531">
        <v>0.33891565541795898</v>
      </c>
      <c r="AB3531">
        <v>-0.48069047178079199</v>
      </c>
      <c r="AC3531">
        <v>2.76389439102104E-3</v>
      </c>
      <c r="AD3531">
        <v>-1.37046928681769</v>
      </c>
      <c r="AE3531">
        <v>1.3041306762052001</v>
      </c>
      <c r="AF3531">
        <v>0.39737089757837202</v>
      </c>
      <c r="AG3531">
        <v>-1.2935804982611401</v>
      </c>
      <c r="AH3531" s="8" t="s">
        <v>4347</v>
      </c>
      <c r="AI3531" s="6" t="s">
        <v>4347</v>
      </c>
    </row>
    <row r="3532" spans="1:35" x14ac:dyDescent="0.35">
      <c r="A3532" s="1" t="s">
        <v>3495</v>
      </c>
      <c r="B3532">
        <v>75</v>
      </c>
      <c r="C3532" t="s">
        <v>4307</v>
      </c>
      <c r="D3532">
        <v>-1.1064780249620201</v>
      </c>
      <c r="E3532">
        <v>3.7812210402533401E-2</v>
      </c>
      <c r="F3532">
        <v>-1.8297847630758699</v>
      </c>
      <c r="G3532">
        <v>-1.6421269682183199</v>
      </c>
      <c r="H3532">
        <v>-1.9567389646459299</v>
      </c>
      <c r="I3532">
        <v>2.2805855291847098E-3</v>
      </c>
      <c r="J3532">
        <v>-2.11541890348721</v>
      </c>
      <c r="K3532">
        <v>0.13071373249075899</v>
      </c>
      <c r="L3532">
        <v>-2.0769685792656198</v>
      </c>
      <c r="M3532">
        <v>6.5042235689957401E-2</v>
      </c>
      <c r="N3532">
        <v>-1.3065327337313799</v>
      </c>
      <c r="O3532">
        <v>9.9877494552973997E-2</v>
      </c>
      <c r="P3532">
        <v>1.59089890769052</v>
      </c>
      <c r="Q3532">
        <v>0.55953680689597096</v>
      </c>
      <c r="R3532">
        <v>0.329331204601364</v>
      </c>
      <c r="S3532">
        <v>-0.41216993830918303</v>
      </c>
      <c r="T3532">
        <v>0.17846028091767699</v>
      </c>
      <c r="U3532">
        <v>2.0890779233222298E-3</v>
      </c>
      <c r="V3532">
        <v>-0.50956509636840996</v>
      </c>
      <c r="W3532">
        <v>-0.93252554952546896</v>
      </c>
      <c r="X3532">
        <v>0.16358411341801801</v>
      </c>
      <c r="Y3532">
        <v>-0.24304288782102099</v>
      </c>
      <c r="Z3532">
        <v>-0.941192628004757</v>
      </c>
      <c r="AA3532">
        <v>0.32773212508955402</v>
      </c>
      <c r="AB3532">
        <v>-0.29147116124546302</v>
      </c>
      <c r="AC3532">
        <v>1.01555921772101</v>
      </c>
      <c r="AD3532">
        <v>0.34056235736040602</v>
      </c>
      <c r="AE3532">
        <v>-0.32849714774446798</v>
      </c>
      <c r="AF3532">
        <v>1.23777168799036</v>
      </c>
      <c r="AG3532">
        <v>0.59511741493445902</v>
      </c>
      <c r="AH3532" s="7" t="s">
        <v>4347</v>
      </c>
      <c r="AI3532" s="6" t="s">
        <v>4347</v>
      </c>
    </row>
    <row r="3533" spans="1:35" x14ac:dyDescent="0.35">
      <c r="A3533" s="1" t="s">
        <v>3496</v>
      </c>
      <c r="B3533">
        <v>75</v>
      </c>
      <c r="C3533" t="s">
        <v>4308</v>
      </c>
      <c r="D3533">
        <v>0.721048749883475</v>
      </c>
      <c r="E3533">
        <v>-6.9057682812010607E-2</v>
      </c>
      <c r="F3533">
        <v>0.55585250046224399</v>
      </c>
      <c r="G3533">
        <v>-0.867187296401979</v>
      </c>
      <c r="H3533">
        <v>0.78400276804186297</v>
      </c>
      <c r="I3533">
        <v>-0.495307908914418</v>
      </c>
      <c r="J3533">
        <v>0.87310179101791197</v>
      </c>
      <c r="K3533">
        <v>-0.45934053923144202</v>
      </c>
      <c r="L3533">
        <v>0.87793336256342502</v>
      </c>
      <c r="M3533">
        <v>-0.207160038605399</v>
      </c>
      <c r="N3533">
        <v>0.79500680862917605</v>
      </c>
      <c r="O3533">
        <v>-9.0662895084432593E-2</v>
      </c>
      <c r="P3533">
        <v>-0.48214119520244503</v>
      </c>
      <c r="Q3533">
        <v>-0.52868929977975998</v>
      </c>
      <c r="R3533">
        <v>-0.31732480481993097</v>
      </c>
      <c r="S3533">
        <v>0.397184393286867</v>
      </c>
      <c r="T3533">
        <v>-0.341473948180335</v>
      </c>
      <c r="U3533">
        <v>0.45415029623011</v>
      </c>
      <c r="V3533">
        <v>-0.18247650606976901</v>
      </c>
      <c r="W3533">
        <v>0.80667525286609498</v>
      </c>
      <c r="X3533">
        <v>-0.86533494786109799</v>
      </c>
      <c r="Y3533">
        <v>0.44599195144793402</v>
      </c>
      <c r="Z3533">
        <v>0.62265780069962295</v>
      </c>
      <c r="AA3533">
        <v>0.78384930739214298</v>
      </c>
      <c r="AB3533">
        <v>-0.129933891341247</v>
      </c>
      <c r="AC3533">
        <v>-1.1480207087499401</v>
      </c>
      <c r="AD3533">
        <v>-0.23346427998029201</v>
      </c>
      <c r="AE3533">
        <v>6.4696364963514205E-2</v>
      </c>
      <c r="AF3533">
        <v>-0.52457089164656101</v>
      </c>
      <c r="AG3533">
        <v>-5.0706897073700199E-2</v>
      </c>
      <c r="AH3533" s="8" t="s">
        <v>4347</v>
      </c>
      <c r="AI3533" s="6" t="s">
        <v>4347</v>
      </c>
    </row>
    <row r="3534" spans="1:35" x14ac:dyDescent="0.35">
      <c r="A3534" s="1" t="s">
        <v>3497</v>
      </c>
      <c r="B3534">
        <v>75</v>
      </c>
      <c r="C3534" t="s">
        <v>4309</v>
      </c>
      <c r="D3534">
        <v>-0.77377641231154604</v>
      </c>
      <c r="E3534">
        <v>2.1802678747607702</v>
      </c>
      <c r="F3534">
        <v>-1.0609729284655001</v>
      </c>
      <c r="G3534">
        <v>3.5869874618333299</v>
      </c>
      <c r="H3534">
        <v>-1.3563757573403801</v>
      </c>
      <c r="I3534">
        <v>2.04727794875761</v>
      </c>
      <c r="J3534">
        <v>-1.40597783501819</v>
      </c>
      <c r="K3534">
        <v>2.5586869530023999</v>
      </c>
      <c r="L3534">
        <v>-1.4919397447273599</v>
      </c>
      <c r="M3534">
        <v>1.6832427464240001</v>
      </c>
      <c r="N3534">
        <v>-0.92210764184967597</v>
      </c>
      <c r="O3534">
        <v>1.9388899393934</v>
      </c>
      <c r="P3534">
        <v>1.13603721830116</v>
      </c>
      <c r="Q3534">
        <v>1.16060644311307</v>
      </c>
      <c r="R3534">
        <v>0.50346939942675795</v>
      </c>
      <c r="S3534">
        <v>1.03851651358232</v>
      </c>
      <c r="T3534">
        <v>0.66244502014902296</v>
      </c>
      <c r="U3534">
        <v>2.4038480669102502</v>
      </c>
      <c r="V3534">
        <v>0.28737639878827498</v>
      </c>
      <c r="W3534">
        <v>-0.77896087684482695</v>
      </c>
      <c r="X3534">
        <v>2.4032451465615199</v>
      </c>
      <c r="Y3534">
        <v>-1.2599970296907099</v>
      </c>
      <c r="Z3534">
        <v>3.0739529862598099E-2</v>
      </c>
      <c r="AA3534">
        <v>0.26761125885715797</v>
      </c>
      <c r="AB3534">
        <v>-0.65423297057589302</v>
      </c>
      <c r="AC3534">
        <v>0.49378274137580902</v>
      </c>
      <c r="AD3534">
        <v>1.3972409869404501</v>
      </c>
      <c r="AE3534">
        <v>-1.6424599806438001</v>
      </c>
      <c r="AF3534">
        <v>0.80129643647880999</v>
      </c>
      <c r="AG3534">
        <v>1.81825506431072</v>
      </c>
      <c r="AH3534" s="7">
        <v>10</v>
      </c>
      <c r="AI3534" s="6" t="s">
        <v>4347</v>
      </c>
    </row>
    <row r="3535" spans="1:35" x14ac:dyDescent="0.35">
      <c r="A3535" s="1" t="s">
        <v>3486</v>
      </c>
      <c r="B3535">
        <v>75</v>
      </c>
      <c r="C3535" t="s">
        <v>4310</v>
      </c>
      <c r="D3535">
        <v>-0.94232132205974795</v>
      </c>
      <c r="E3535">
        <v>-1.62979114932348</v>
      </c>
      <c r="F3535">
        <v>-0.11318451549863399</v>
      </c>
      <c r="G3535">
        <v>3.4878346333865999</v>
      </c>
      <c r="H3535">
        <v>-1.1663277635151399</v>
      </c>
      <c r="I3535">
        <v>-1.3334373365504699</v>
      </c>
      <c r="J3535">
        <v>-0.95531212653549202</v>
      </c>
      <c r="K3535">
        <v>-0.69429191425868397</v>
      </c>
      <c r="L3535">
        <v>-0.96721392342256995</v>
      </c>
      <c r="M3535">
        <v>-1.0210588600161099</v>
      </c>
      <c r="N3535">
        <v>-0.93497240077475197</v>
      </c>
      <c r="O3535">
        <v>-1.42241652472004</v>
      </c>
      <c r="P3535">
        <v>0.74287795835213</v>
      </c>
      <c r="Q3535">
        <v>1.7952284199959101</v>
      </c>
      <c r="R3535">
        <v>0.74264647389011496</v>
      </c>
      <c r="S3535">
        <v>-0.97635794451190805</v>
      </c>
      <c r="T3535">
        <v>0.68678217510153805</v>
      </c>
      <c r="U3535">
        <v>-0.62850367443094002</v>
      </c>
      <c r="V3535">
        <v>8.60967172912874E-2</v>
      </c>
      <c r="W3535">
        <v>9.8785995981361396E-2</v>
      </c>
      <c r="X3535">
        <v>-0.60498468307119901</v>
      </c>
      <c r="Y3535">
        <v>-0.84832254120184902</v>
      </c>
      <c r="Z3535">
        <v>-0.82924103394802495</v>
      </c>
      <c r="AA3535">
        <v>6.4341977401245906E-2</v>
      </c>
      <c r="AB3535">
        <v>0.22926197882958299</v>
      </c>
      <c r="AC3535">
        <v>0.71071727904788196</v>
      </c>
      <c r="AD3535">
        <v>0.48307243336213102</v>
      </c>
      <c r="AE3535">
        <v>-0.608799232471541</v>
      </c>
      <c r="AF3535">
        <v>0.98184481646453203</v>
      </c>
      <c r="AG3535">
        <v>0.75744134624006998</v>
      </c>
      <c r="AH3535" s="8">
        <v>10</v>
      </c>
      <c r="AI3535" s="6" t="s">
        <v>4347</v>
      </c>
    </row>
    <row r="3536" spans="1:35" x14ac:dyDescent="0.35">
      <c r="A3536" s="1" t="s">
        <v>3498</v>
      </c>
      <c r="B3536">
        <v>75</v>
      </c>
      <c r="C3536" t="s">
        <v>4311</v>
      </c>
      <c r="D3536">
        <v>-1.55710222990372</v>
      </c>
      <c r="E3536">
        <v>0.64452365515495502</v>
      </c>
      <c r="F3536">
        <v>-0.19042075546370901</v>
      </c>
      <c r="G3536">
        <v>0.70645116605991398</v>
      </c>
      <c r="H3536">
        <v>-1.9423592001616199</v>
      </c>
      <c r="I3536">
        <v>6.60096037264883E-2</v>
      </c>
      <c r="J3536">
        <v>-1.7008974065731599</v>
      </c>
      <c r="K3536">
        <v>5.1888263774128099E-3</v>
      </c>
      <c r="L3536">
        <v>-2.0802613425279302</v>
      </c>
      <c r="M3536">
        <v>0.42520749613084102</v>
      </c>
      <c r="N3536">
        <v>-1.6586776469001301</v>
      </c>
      <c r="O3536">
        <v>0.44277941996742898</v>
      </c>
      <c r="P3536">
        <v>-0.17963583455127399</v>
      </c>
      <c r="Q3536">
        <v>-0.62080728295760801</v>
      </c>
      <c r="R3536">
        <v>1.5802595772124099</v>
      </c>
      <c r="S3536">
        <v>1.3638491156408101E-2</v>
      </c>
      <c r="T3536">
        <v>1.5797763104699101</v>
      </c>
      <c r="U3536">
        <v>-3.2196513258841701E-2</v>
      </c>
      <c r="V3536">
        <v>-9.3112655386787105E-2</v>
      </c>
      <c r="W3536" t="s">
        <v>4337</v>
      </c>
      <c r="X3536" t="s">
        <v>4337</v>
      </c>
      <c r="Y3536">
        <v>-1.13930836432492</v>
      </c>
      <c r="Z3536">
        <v>-2.3343593937386602E-2</v>
      </c>
      <c r="AA3536" t="s">
        <v>4337</v>
      </c>
      <c r="AB3536" t="s">
        <v>4337</v>
      </c>
      <c r="AC3536" t="s">
        <v>4337</v>
      </c>
      <c r="AD3536" t="s">
        <v>4337</v>
      </c>
      <c r="AE3536" t="s">
        <v>4337</v>
      </c>
      <c r="AF3536" t="s">
        <v>4337</v>
      </c>
      <c r="AG3536" t="s">
        <v>4337</v>
      </c>
      <c r="AH3536" s="7" t="s">
        <v>4347</v>
      </c>
      <c r="AI3536" s="6" t="s">
        <v>4347</v>
      </c>
    </row>
    <row r="3537" spans="1:35" x14ac:dyDescent="0.35">
      <c r="A3537" s="1" t="s">
        <v>3499</v>
      </c>
      <c r="B3537">
        <v>75</v>
      </c>
      <c r="C3537" t="s">
        <v>4312</v>
      </c>
      <c r="D3537">
        <v>-3.1557692836879401</v>
      </c>
      <c r="E3537">
        <v>1.39168258854574</v>
      </c>
      <c r="F3537">
        <v>-1.82959688323252</v>
      </c>
      <c r="G3537">
        <v>1.1868842844227001</v>
      </c>
      <c r="H3537">
        <v>-3.9391166484348799</v>
      </c>
      <c r="I3537">
        <v>0.93816124485754304</v>
      </c>
      <c r="J3537">
        <v>-3.7702002724664401</v>
      </c>
      <c r="K3537">
        <v>0.994429046890974</v>
      </c>
      <c r="L3537">
        <v>-3.77061214161365</v>
      </c>
      <c r="M3537">
        <v>0.71696214983259898</v>
      </c>
      <c r="N3537">
        <v>-3.4317164002119398</v>
      </c>
      <c r="O3537">
        <v>1.0850257552317399</v>
      </c>
      <c r="P3537">
        <v>2.6265316145598199</v>
      </c>
      <c r="Q3537">
        <v>0.132155919301821</v>
      </c>
      <c r="R3537">
        <v>2.6609007881883602</v>
      </c>
      <c r="S3537">
        <v>-1.18329927509501</v>
      </c>
      <c r="T3537">
        <v>2.4466146415112102</v>
      </c>
      <c r="U3537">
        <v>-0.185840201615216</v>
      </c>
      <c r="V3537">
        <v>1.98431070892509</v>
      </c>
      <c r="W3537">
        <v>-2.50480230179901</v>
      </c>
      <c r="X3537">
        <v>0.429375823591581</v>
      </c>
      <c r="Y3537">
        <v>-1.3681221260549199</v>
      </c>
      <c r="Z3537">
        <v>-0.26367604857458099</v>
      </c>
      <c r="AA3537">
        <v>1.0864323687861199</v>
      </c>
      <c r="AB3537">
        <v>-1.4861540897493499</v>
      </c>
      <c r="AC3537">
        <v>1.9115799784296501</v>
      </c>
      <c r="AD3537">
        <v>2.9961496597417701</v>
      </c>
      <c r="AE3537">
        <v>-3.12730491264593</v>
      </c>
      <c r="AF3537">
        <v>2.0054914994118</v>
      </c>
      <c r="AG3537">
        <v>3.7603217937869</v>
      </c>
      <c r="AH3537" s="8">
        <v>6</v>
      </c>
      <c r="AI3537" s="6">
        <v>12</v>
      </c>
    </row>
    <row r="3538" spans="1:35" x14ac:dyDescent="0.35">
      <c r="A3538" s="1" t="s">
        <v>3500</v>
      </c>
      <c r="B3538">
        <v>75</v>
      </c>
      <c r="C3538" t="s">
        <v>4313</v>
      </c>
      <c r="D3538">
        <v>-0.21292106178760101</v>
      </c>
      <c r="E3538">
        <v>-0.87187198911208597</v>
      </c>
      <c r="F3538">
        <v>-1.5930347765370301</v>
      </c>
      <c r="G3538">
        <v>-0.499338470762834</v>
      </c>
      <c r="H3538">
        <v>-1.1508771202475101</v>
      </c>
      <c r="I3538">
        <v>-1.01972978279035</v>
      </c>
      <c r="J3538">
        <v>-1.51476458918269</v>
      </c>
      <c r="K3538">
        <v>-0.78427318433277504</v>
      </c>
      <c r="L3538">
        <v>-1.0757911372303901</v>
      </c>
      <c r="M3538">
        <v>-0.79638135221839701</v>
      </c>
      <c r="N3538">
        <v>-0.36526784682112701</v>
      </c>
      <c r="O3538">
        <v>-0.59701023266349096</v>
      </c>
      <c r="P3538">
        <v>2.09372503026347</v>
      </c>
      <c r="Q3538">
        <v>-0.61873547510336502</v>
      </c>
      <c r="R3538">
        <v>-0.71989945099099995</v>
      </c>
      <c r="S3538">
        <v>0.32555923633498601</v>
      </c>
      <c r="T3538">
        <v>-0.68272810793401395</v>
      </c>
      <c r="U3538">
        <v>0.34068129440663603</v>
      </c>
      <c r="V3538">
        <v>0.156416566422343</v>
      </c>
      <c r="W3538">
        <v>-0.69175557692852296</v>
      </c>
      <c r="X3538">
        <v>-0.25707711915915998</v>
      </c>
      <c r="Y3538">
        <v>-1.0333062256019001</v>
      </c>
      <c r="Z3538">
        <v>-1.0862870793847099</v>
      </c>
      <c r="AA3538">
        <v>0.97239772172282002</v>
      </c>
      <c r="AB3538">
        <v>-0.58199239401245795</v>
      </c>
      <c r="AC3538">
        <v>-0.59144139547936703</v>
      </c>
      <c r="AD3538">
        <v>0.51618955539003897</v>
      </c>
      <c r="AE3538">
        <v>-0.59778788322615195</v>
      </c>
      <c r="AF3538">
        <v>-8.2899655910636805E-2</v>
      </c>
      <c r="AG3538">
        <v>0.795278162697448</v>
      </c>
      <c r="AH3538" s="7" t="s">
        <v>4347</v>
      </c>
      <c r="AI3538" s="6" t="s">
        <v>4347</v>
      </c>
    </row>
    <row r="3539" spans="1:35" x14ac:dyDescent="0.35">
      <c r="A3539" s="1" t="s">
        <v>3501</v>
      </c>
      <c r="B3539">
        <v>75</v>
      </c>
      <c r="C3539" t="s">
        <v>4314</v>
      </c>
      <c r="D3539">
        <v>-1.6742382562304901</v>
      </c>
      <c r="E3539">
        <v>-0.53644666212055603</v>
      </c>
      <c r="F3539">
        <v>-1.7374739183064301</v>
      </c>
      <c r="G3539">
        <v>-0.34724358038537001</v>
      </c>
      <c r="H3539">
        <v>-2.53236617036199</v>
      </c>
      <c r="I3539">
        <v>-0.68803135643317404</v>
      </c>
      <c r="J3539">
        <v>-2.6293834394470599</v>
      </c>
      <c r="K3539">
        <v>-0.450946511763749</v>
      </c>
      <c r="L3539">
        <v>-2.4976998979181899</v>
      </c>
      <c r="M3539">
        <v>-0.28311243398941</v>
      </c>
      <c r="N3539">
        <v>-1.9254291517823301</v>
      </c>
      <c r="O3539">
        <v>-0.66574556015255404</v>
      </c>
      <c r="P3539">
        <v>1.91513385520213</v>
      </c>
      <c r="Q3539">
        <v>-0.90764224746951905</v>
      </c>
      <c r="R3539">
        <v>0.92592641222227101</v>
      </c>
      <c r="S3539">
        <v>-0.97918128231069002</v>
      </c>
      <c r="T3539">
        <v>0.69826997475501096</v>
      </c>
      <c r="U3539">
        <v>-0.47104320844016401</v>
      </c>
      <c r="V3539">
        <v>5.7444712257334198E-2</v>
      </c>
      <c r="W3539">
        <v>-1.2187920472529901</v>
      </c>
      <c r="X3539">
        <v>-0.39217780250594703</v>
      </c>
      <c r="Y3539">
        <v>0.67120547400487396</v>
      </c>
      <c r="Z3539">
        <v>0.47947118685770501</v>
      </c>
      <c r="AA3539">
        <v>0.191130133970835</v>
      </c>
      <c r="AB3539">
        <v>-1.2913459466728101</v>
      </c>
      <c r="AC3539">
        <v>0.89385319695721599</v>
      </c>
      <c r="AD3539">
        <v>1.3524442541317601</v>
      </c>
      <c r="AE3539">
        <v>-1.5011492210603099</v>
      </c>
      <c r="AF3539">
        <v>1.1352814161150899</v>
      </c>
      <c r="AG3539">
        <v>1.76546540730831</v>
      </c>
      <c r="AH3539" s="8" t="s">
        <v>4347</v>
      </c>
      <c r="AI3539" s="6" t="s">
        <v>4347</v>
      </c>
    </row>
    <row r="3540" spans="1:35" x14ac:dyDescent="0.35">
      <c r="A3540" s="1" t="s">
        <v>3502</v>
      </c>
      <c r="B3540">
        <v>75</v>
      </c>
      <c r="C3540" t="s">
        <v>4315</v>
      </c>
      <c r="D3540">
        <v>12.491577225591501</v>
      </c>
      <c r="E3540">
        <v>12.249535023458799</v>
      </c>
      <c r="F3540">
        <v>-2.04224229265433</v>
      </c>
      <c r="G3540">
        <v>1.3392895112481</v>
      </c>
      <c r="H3540">
        <v>10.213981144039099</v>
      </c>
      <c r="I3540">
        <v>9.0662353145697292</v>
      </c>
      <c r="J3540">
        <v>7.4501900678102499</v>
      </c>
      <c r="K3540">
        <v>7.6126352205693699</v>
      </c>
      <c r="L3540">
        <v>8.6016594693779709</v>
      </c>
      <c r="M3540">
        <v>8.0863253719303199</v>
      </c>
      <c r="N3540">
        <v>11.994460757836601</v>
      </c>
      <c r="O3540">
        <v>12.546085518578</v>
      </c>
      <c r="P3540">
        <v>-0.64125187678697404</v>
      </c>
      <c r="Q3540">
        <v>0.973498070023194</v>
      </c>
      <c r="R3540">
        <v>-10.051908696353999</v>
      </c>
      <c r="S3540">
        <v>8.82111618773739</v>
      </c>
      <c r="T3540">
        <v>-8.5892738264879807</v>
      </c>
      <c r="U3540">
        <v>6.3042856074326101</v>
      </c>
      <c r="V3540">
        <v>8.70648323673473</v>
      </c>
      <c r="W3540">
        <v>6.7903601962399298</v>
      </c>
      <c r="X3540">
        <v>6.6264639614837897</v>
      </c>
      <c r="Y3540">
        <v>0.88215691550228503</v>
      </c>
      <c r="Z3540">
        <v>1.2849577143339499</v>
      </c>
      <c r="AA3540">
        <v>-3.1725076809863402</v>
      </c>
      <c r="AB3540">
        <v>1.32720287283977</v>
      </c>
      <c r="AC3540">
        <v>-1.4068240909073499</v>
      </c>
      <c r="AD3540">
        <v>-3.6571458425824201</v>
      </c>
      <c r="AE3540">
        <v>2.1208624507663498</v>
      </c>
      <c r="AF3540">
        <v>-0.72732498051668504</v>
      </c>
      <c r="AG3540">
        <v>-3.6590764004256799</v>
      </c>
      <c r="AH3540" s="7">
        <v>22</v>
      </c>
      <c r="AI3540" s="6">
        <v>8</v>
      </c>
    </row>
    <row r="3541" spans="1:35" x14ac:dyDescent="0.35">
      <c r="A3541" s="1" t="s">
        <v>3503</v>
      </c>
      <c r="B3541">
        <v>75</v>
      </c>
      <c r="C3541" t="s">
        <v>4316</v>
      </c>
      <c r="D3541">
        <v>1.2364492764219299</v>
      </c>
      <c r="E3541">
        <v>0.74804172744775599</v>
      </c>
      <c r="F3541">
        <v>-1.0686792109387799</v>
      </c>
      <c r="G3541">
        <v>-0.72549825049882999</v>
      </c>
      <c r="H3541">
        <v>0.432556620765642</v>
      </c>
      <c r="I3541">
        <v>7.2965393006998697E-2</v>
      </c>
      <c r="J3541">
        <v>-5.0464993880386402E-2</v>
      </c>
      <c r="K3541">
        <v>-0.17010933077401599</v>
      </c>
      <c r="L3541">
        <v>0.31552567689369299</v>
      </c>
      <c r="M3541">
        <v>-0.22475588937159199</v>
      </c>
      <c r="N3541">
        <v>1.1610426627093</v>
      </c>
      <c r="O3541">
        <v>0.80503044845142901</v>
      </c>
      <c r="P3541">
        <v>1.0981033876200299</v>
      </c>
      <c r="Q3541">
        <v>0.62137771474785497</v>
      </c>
      <c r="R3541">
        <v>-1.7599389705266499</v>
      </c>
      <c r="S3541">
        <v>1.07358873643262</v>
      </c>
      <c r="T3541">
        <v>-1.5115072936965399</v>
      </c>
      <c r="U3541">
        <v>0.94342671615679996</v>
      </c>
      <c r="V3541">
        <v>0.29535036980773899</v>
      </c>
      <c r="W3541">
        <v>3.0298617350946699E-2</v>
      </c>
      <c r="X3541">
        <v>0.693635045366507</v>
      </c>
      <c r="Y3541">
        <v>-1.9625135127457001</v>
      </c>
      <c r="Z3541">
        <v>0.80403427874651501</v>
      </c>
      <c r="AA3541">
        <v>0.46903889216438999</v>
      </c>
      <c r="AB3541">
        <v>-7.6371200396908895E-2</v>
      </c>
      <c r="AC3541">
        <v>-0.70198996679016601</v>
      </c>
      <c r="AD3541">
        <v>-0.494756311835364</v>
      </c>
      <c r="AE3541">
        <v>0.52914651276067903</v>
      </c>
      <c r="AF3541">
        <v>-0.171245926097156</v>
      </c>
      <c r="AG3541">
        <v>-0.34052288253760399</v>
      </c>
      <c r="AH3541" s="8" t="s">
        <v>4347</v>
      </c>
      <c r="AI3541" s="6" t="s">
        <v>4347</v>
      </c>
    </row>
    <row r="3542" spans="1:35" x14ac:dyDescent="0.35">
      <c r="A3542" s="1" t="s">
        <v>3504</v>
      </c>
      <c r="B3542">
        <v>75</v>
      </c>
      <c r="C3542" t="s">
        <v>4317</v>
      </c>
      <c r="D3542">
        <v>1.5376731338876899</v>
      </c>
      <c r="E3542">
        <v>2.22920881768201</v>
      </c>
      <c r="F3542">
        <v>-0.93494728268485905</v>
      </c>
      <c r="G3542">
        <v>-2.03444109698248</v>
      </c>
      <c r="H3542">
        <v>0.87455435556016103</v>
      </c>
      <c r="I3542">
        <v>1.5001316923768599</v>
      </c>
      <c r="J3542">
        <v>0.45374754218690999</v>
      </c>
      <c r="K3542">
        <v>1.2724261919383</v>
      </c>
      <c r="L3542">
        <v>0.952484001428055</v>
      </c>
      <c r="M3542">
        <v>1.3089890110984701</v>
      </c>
      <c r="N3542">
        <v>1.47642054150503</v>
      </c>
      <c r="O3542">
        <v>2.62693978469439</v>
      </c>
      <c r="P3542">
        <v>1.08334408707416</v>
      </c>
      <c r="Q3542">
        <v>-0.96056345568857804</v>
      </c>
      <c r="R3542">
        <v>-1.6248022177760799</v>
      </c>
      <c r="S3542">
        <v>1.9873386623329601</v>
      </c>
      <c r="T3542">
        <v>-1.58182040736747</v>
      </c>
      <c r="U3542">
        <v>0.91099773841001497</v>
      </c>
      <c r="V3542">
        <v>0.130393257874898</v>
      </c>
      <c r="W3542">
        <v>0.81275927867461295</v>
      </c>
      <c r="X3542">
        <v>0.89656918996228496</v>
      </c>
      <c r="Y3542">
        <v>0.76014288889551396</v>
      </c>
      <c r="Z3542">
        <v>-0.72879602598818105</v>
      </c>
      <c r="AA3542">
        <v>-0.79865393992648204</v>
      </c>
      <c r="AB3542">
        <v>1.1353789206723299E-2</v>
      </c>
      <c r="AC3542">
        <v>-0.41163287668638299</v>
      </c>
      <c r="AD3542">
        <v>9.4320708412742302E-2</v>
      </c>
      <c r="AE3542">
        <v>-7.1267214394232295E-2</v>
      </c>
      <c r="AF3542">
        <v>6.1464318588806903E-2</v>
      </c>
      <c r="AG3542">
        <v>0.31651829496220102</v>
      </c>
      <c r="AH3542" s="7" t="s">
        <v>4347</v>
      </c>
      <c r="AI3542" s="6" t="s">
        <v>4347</v>
      </c>
    </row>
    <row r="3543" spans="1:35" x14ac:dyDescent="0.35">
      <c r="A3543" s="1" t="s">
        <v>3505</v>
      </c>
      <c r="B3543">
        <v>75</v>
      </c>
      <c r="C3543" t="s">
        <v>4318</v>
      </c>
      <c r="D3543">
        <v>-1.6837541362255699</v>
      </c>
      <c r="E3543">
        <v>-0.19424499872048501</v>
      </c>
      <c r="F3543">
        <v>-1.18940301354778</v>
      </c>
      <c r="G3543">
        <v>0.64021606258191099</v>
      </c>
      <c r="H3543">
        <v>-2.2526504096873001</v>
      </c>
      <c r="I3543">
        <v>8.4108752185143403E-3</v>
      </c>
      <c r="J3543">
        <v>-2.1687072812207102</v>
      </c>
      <c r="K3543">
        <v>0.46961114367087498</v>
      </c>
      <c r="L3543">
        <v>-2.0087361859450099</v>
      </c>
      <c r="M3543">
        <v>0.36588438205409402</v>
      </c>
      <c r="N3543">
        <v>-1.8464140824851401</v>
      </c>
      <c r="O3543">
        <v>-0.108954110728623</v>
      </c>
      <c r="P3543">
        <v>1.9516414754804201</v>
      </c>
      <c r="Q3543">
        <v>6.4696584766304202E-2</v>
      </c>
      <c r="R3543">
        <v>1.2866425219972799</v>
      </c>
      <c r="S3543">
        <v>-1.1946398920363801</v>
      </c>
      <c r="T3543">
        <v>1.08082152829941</v>
      </c>
      <c r="U3543">
        <v>-0.78701850275095098</v>
      </c>
      <c r="V3543">
        <v>-0.31092490471033002</v>
      </c>
      <c r="W3543">
        <v>-1.7074147516484299</v>
      </c>
      <c r="X3543">
        <v>-0.17399714805009101</v>
      </c>
      <c r="Y3543">
        <v>1.04439726524992</v>
      </c>
      <c r="Z3543">
        <v>-1.2496839012866401</v>
      </c>
      <c r="AA3543">
        <v>0.49962551785109199</v>
      </c>
      <c r="AB3543">
        <v>-0.49556199458321298</v>
      </c>
      <c r="AC3543">
        <v>1.6103076022300999</v>
      </c>
      <c r="AD3543">
        <v>2.0063601682581602</v>
      </c>
      <c r="AE3543">
        <v>-2.2727451203511602</v>
      </c>
      <c r="AF3543">
        <v>1.7447283980506501</v>
      </c>
      <c r="AG3543">
        <v>2.5446154052116401</v>
      </c>
      <c r="AH3543" s="8" t="s">
        <v>4347</v>
      </c>
      <c r="AI3543" s="6" t="s">
        <v>4347</v>
      </c>
    </row>
    <row r="3544" spans="1:35" x14ac:dyDescent="0.35">
      <c r="A3544" s="1" t="s">
        <v>3506</v>
      </c>
      <c r="B3544">
        <v>75</v>
      </c>
      <c r="C3544" t="s">
        <v>4319</v>
      </c>
      <c r="D3544">
        <v>1.64410680187258</v>
      </c>
      <c r="E3544">
        <v>1.5998694328158001</v>
      </c>
      <c r="F3544">
        <v>-0.97304289339596695</v>
      </c>
      <c r="G3544">
        <v>1.1927166582743001</v>
      </c>
      <c r="H3544">
        <v>0.94482623942258004</v>
      </c>
      <c r="I3544">
        <v>1.46835541577037</v>
      </c>
      <c r="J3544">
        <v>0.51438841889665798</v>
      </c>
      <c r="K3544">
        <v>1.79664563987849</v>
      </c>
      <c r="L3544">
        <v>0.63221919460271203</v>
      </c>
      <c r="M3544">
        <v>1.41566631501103</v>
      </c>
      <c r="N3544">
        <v>1.54150735971964</v>
      </c>
      <c r="O3544">
        <v>2.07061928017814</v>
      </c>
      <c r="P3544">
        <v>0.42463307996674099</v>
      </c>
      <c r="Q3544">
        <v>1.04356530637101</v>
      </c>
      <c r="R3544">
        <v>-1.94010522702287</v>
      </c>
      <c r="S3544">
        <v>1.0896650182338501</v>
      </c>
      <c r="T3544">
        <v>-1.85685009780143</v>
      </c>
      <c r="U3544">
        <v>0.50439793316138304</v>
      </c>
      <c r="V3544">
        <v>-2.6876333511228898E-2</v>
      </c>
      <c r="W3544">
        <v>0.57889176944086995</v>
      </c>
      <c r="X3544">
        <v>0.94809729220251804</v>
      </c>
      <c r="Y3544">
        <v>1.2202045953173</v>
      </c>
      <c r="Z3544">
        <v>1.0709892967011401</v>
      </c>
      <c r="AA3544">
        <v>0.464189073293163</v>
      </c>
      <c r="AB3544">
        <v>-0.36075459228020801</v>
      </c>
      <c r="AC3544">
        <v>-7.70268575721305E-2</v>
      </c>
      <c r="AD3544">
        <v>-0.25849179395546501</v>
      </c>
      <c r="AE3544">
        <v>0.116020409531055</v>
      </c>
      <c r="AF3544">
        <v>0.332342659560877</v>
      </c>
      <c r="AG3544">
        <v>-7.8577653262315694E-2</v>
      </c>
      <c r="AH3544" s="7" t="s">
        <v>4347</v>
      </c>
      <c r="AI3544" s="6" t="s">
        <v>4347</v>
      </c>
    </row>
    <row r="3545" spans="1:35" x14ac:dyDescent="0.35">
      <c r="A3545" s="1" t="s">
        <v>3507</v>
      </c>
      <c r="B3545">
        <v>75</v>
      </c>
      <c r="C3545" t="s">
        <v>4320</v>
      </c>
      <c r="D3545">
        <v>0.20170516276963599</v>
      </c>
      <c r="E3545">
        <v>-0.37538737534984201</v>
      </c>
      <c r="F3545">
        <v>-0.17569424314920801</v>
      </c>
      <c r="G3545">
        <v>-0.37827875832563101</v>
      </c>
      <c r="H3545">
        <v>1.7765205840450601E-2</v>
      </c>
      <c r="I3545">
        <v>-0.42288773466172103</v>
      </c>
      <c r="J3545">
        <v>4.3668319251052801E-2</v>
      </c>
      <c r="K3545">
        <v>-0.197192016507201</v>
      </c>
      <c r="L3545">
        <v>-7.3997303365547495E-2</v>
      </c>
      <c r="M3545">
        <v>-0.155078555394078</v>
      </c>
      <c r="N3545">
        <v>0.15204570611610899</v>
      </c>
      <c r="O3545">
        <v>-0.393240542791856</v>
      </c>
      <c r="P3545">
        <v>-0.164152997685442</v>
      </c>
      <c r="Q3545">
        <v>1.0197128241139299</v>
      </c>
      <c r="R3545">
        <v>-0.14874063771852999</v>
      </c>
      <c r="S3545">
        <v>-0.67590334858861201</v>
      </c>
      <c r="T3545">
        <v>-0.32493539038089903</v>
      </c>
      <c r="U3545">
        <v>-6.1373181238842597E-2</v>
      </c>
      <c r="V3545">
        <v>9.5476905996802301E-3</v>
      </c>
      <c r="W3545">
        <v>0.73701056478442395</v>
      </c>
      <c r="X3545">
        <v>-0.35951757728107298</v>
      </c>
      <c r="Y3545">
        <v>-0.42132921101538401</v>
      </c>
      <c r="Z3545">
        <v>0.20485399840932</v>
      </c>
      <c r="AA3545">
        <v>-0.98658847467914601</v>
      </c>
      <c r="AB3545">
        <v>1.30021188588786</v>
      </c>
      <c r="AC3545">
        <v>0.43917565314616602</v>
      </c>
      <c r="AD3545">
        <v>-0.106393241900764</v>
      </c>
      <c r="AE3545">
        <v>0.162719787311535</v>
      </c>
      <c r="AF3545">
        <v>0.75605245630949103</v>
      </c>
      <c r="AG3545">
        <v>9.1166381342862202E-2</v>
      </c>
      <c r="AH3545" s="8" t="s">
        <v>4347</v>
      </c>
      <c r="AI3545" s="6" t="s">
        <v>4347</v>
      </c>
    </row>
    <row r="3546" spans="1:35" x14ac:dyDescent="0.35">
      <c r="A3546" s="1" t="s">
        <v>3508</v>
      </c>
      <c r="B3546">
        <v>75</v>
      </c>
      <c r="C3546" t="s">
        <v>4321</v>
      </c>
      <c r="D3546">
        <v>-1.05416352157982</v>
      </c>
      <c r="E3546">
        <v>0.34396975264699198</v>
      </c>
      <c r="F3546">
        <v>0.57199576768835203</v>
      </c>
      <c r="G3546">
        <v>1.0741330779912699</v>
      </c>
      <c r="H3546">
        <v>-0.93038119565489596</v>
      </c>
      <c r="I3546">
        <v>-7.2204459847621E-2</v>
      </c>
      <c r="J3546">
        <v>-0.47024927039611902</v>
      </c>
      <c r="K3546">
        <v>-1.78105673823909E-2</v>
      </c>
      <c r="L3546">
        <v>-0.83277467911720304</v>
      </c>
      <c r="M3546">
        <v>-0.199970840779741</v>
      </c>
      <c r="N3546">
        <v>-1.02337983372717</v>
      </c>
      <c r="O3546">
        <v>0.214789005138845</v>
      </c>
      <c r="P3546">
        <v>-0.48162950790125703</v>
      </c>
      <c r="Q3546">
        <v>0.47255130268129197</v>
      </c>
      <c r="R3546">
        <v>1.53798017619371</v>
      </c>
      <c r="S3546">
        <v>-0.45734330747007201</v>
      </c>
      <c r="T3546">
        <v>1.4176318498617699</v>
      </c>
      <c r="U3546">
        <v>-0.43299156529038502</v>
      </c>
      <c r="V3546">
        <v>-0.440003942580939</v>
      </c>
      <c r="W3546">
        <v>-0.118486557573458</v>
      </c>
      <c r="X3546">
        <v>-0.79660501379466397</v>
      </c>
      <c r="Y3546">
        <v>-0.86280327160529102</v>
      </c>
      <c r="Z3546">
        <v>-1.93176388484757</v>
      </c>
      <c r="AA3546">
        <v>0.15954836236636899</v>
      </c>
      <c r="AB3546">
        <v>-0.50746954908949105</v>
      </c>
      <c r="AC3546">
        <v>0.34715239062708497</v>
      </c>
      <c r="AD3546">
        <v>0.86903085965918803</v>
      </c>
      <c r="AE3546">
        <v>-1.01369863962513</v>
      </c>
      <c r="AF3546">
        <v>0.67999189212897804</v>
      </c>
      <c r="AG3546">
        <v>1.20113691080595</v>
      </c>
      <c r="AH3546" s="7" t="s">
        <v>4347</v>
      </c>
      <c r="AI3546" s="6" t="s">
        <v>4347</v>
      </c>
    </row>
    <row r="3547" spans="1:35" x14ac:dyDescent="0.35">
      <c r="A3547" s="1" t="s">
        <v>3509</v>
      </c>
      <c r="B3547">
        <v>75</v>
      </c>
      <c r="C3547" t="s">
        <v>4322</v>
      </c>
      <c r="D3547">
        <v>-0.157120033998878</v>
      </c>
      <c r="E3547">
        <v>0.51959797075011205</v>
      </c>
      <c r="F3547">
        <v>0.64564301120973999</v>
      </c>
      <c r="G3547">
        <v>0.21359793721151399</v>
      </c>
      <c r="H3547">
        <v>-5.1912139027672999E-2</v>
      </c>
      <c r="I3547">
        <v>0.13569217443742501</v>
      </c>
      <c r="J3547">
        <v>0.24751414834350599</v>
      </c>
      <c r="K3547">
        <v>0.239251879990282</v>
      </c>
      <c r="L3547">
        <v>-5.0656480117862702E-2</v>
      </c>
      <c r="M3547">
        <v>0.23234036975045</v>
      </c>
      <c r="N3547">
        <v>-8.9249965601156001E-2</v>
      </c>
      <c r="O3547">
        <v>0.496354356012708</v>
      </c>
      <c r="P3547">
        <v>-0.75483992230593899</v>
      </c>
      <c r="Q3547">
        <v>-1.03571248860696</v>
      </c>
      <c r="R3547">
        <v>0.56072728073127398</v>
      </c>
      <c r="S3547">
        <v>0.30239630491210201</v>
      </c>
      <c r="T3547">
        <v>0.65950539138146103</v>
      </c>
      <c r="U3547">
        <v>0.75843569344012196</v>
      </c>
      <c r="V3547">
        <v>-5.8266633407339799E-2</v>
      </c>
      <c r="W3547">
        <v>0.252241617324173</v>
      </c>
      <c r="X3547">
        <v>0.26383905569559901</v>
      </c>
      <c r="Y3547">
        <v>-0.408438067594178</v>
      </c>
      <c r="Z3547">
        <v>-0.47456487127324598</v>
      </c>
      <c r="AA3547">
        <v>-1.38090131187142</v>
      </c>
      <c r="AB3547">
        <v>1.5071226184730699</v>
      </c>
      <c r="AC3547">
        <v>-0.41705541300654198</v>
      </c>
      <c r="AD3547">
        <v>-0.48405105069902798</v>
      </c>
      <c r="AE3547">
        <v>0.55222180520139097</v>
      </c>
      <c r="AF3547">
        <v>5.7098525307490801E-2</v>
      </c>
      <c r="AG3547">
        <v>-0.32869913411930901</v>
      </c>
      <c r="AH3547" s="8" t="s">
        <v>4347</v>
      </c>
      <c r="AI3547" s="6" t="s">
        <v>4347</v>
      </c>
    </row>
    <row r="3548" spans="1:35" x14ac:dyDescent="0.35">
      <c r="A3548" s="1" t="s">
        <v>3510</v>
      </c>
      <c r="B3548">
        <v>75</v>
      </c>
      <c r="C3548" t="s">
        <v>4323</v>
      </c>
      <c r="D3548">
        <v>0.22343773219716401</v>
      </c>
      <c r="E3548">
        <v>-0.80993798455083799</v>
      </c>
      <c r="F3548">
        <v>0.57628380236298105</v>
      </c>
      <c r="G3548">
        <v>-0.30188820531497501</v>
      </c>
      <c r="H3548">
        <v>0.25254740988827501</v>
      </c>
      <c r="I3548">
        <v>-0.64970037747490295</v>
      </c>
      <c r="J3548">
        <v>0.47248636353082202</v>
      </c>
      <c r="K3548">
        <v>-0.28902274200488398</v>
      </c>
      <c r="L3548">
        <v>0.437161742306997</v>
      </c>
      <c r="M3548">
        <v>-0.52792689057688302</v>
      </c>
      <c r="N3548">
        <v>0.273526197517933</v>
      </c>
      <c r="O3548">
        <v>-0.40017650011043299</v>
      </c>
      <c r="P3548">
        <v>-0.188325353100326</v>
      </c>
      <c r="Q3548">
        <v>0.13230663657069</v>
      </c>
      <c r="R3548">
        <v>-1.0933721060545199E-2</v>
      </c>
      <c r="S3548">
        <v>-0.68788763853699197</v>
      </c>
      <c r="T3548">
        <v>-6.4257322974096504E-2</v>
      </c>
      <c r="U3548">
        <v>-1.0687454151926601</v>
      </c>
      <c r="V3548">
        <v>-0.13179799149966401</v>
      </c>
      <c r="W3548">
        <v>0.147576002447599</v>
      </c>
      <c r="X3548">
        <v>-0.20659361021627601</v>
      </c>
      <c r="Y3548">
        <v>-1.04383615248462</v>
      </c>
      <c r="Z3548">
        <v>0.41621776560364399</v>
      </c>
      <c r="AA3548">
        <v>-0.16865600116062701</v>
      </c>
      <c r="AB3548">
        <v>0.37953860154427999</v>
      </c>
      <c r="AC3548">
        <v>-0.111074838237239</v>
      </c>
      <c r="AD3548">
        <v>0.159471382377634</v>
      </c>
      <c r="AE3548">
        <v>-0.216940004843059</v>
      </c>
      <c r="AF3548">
        <v>0.30464529498239201</v>
      </c>
      <c r="AG3548">
        <v>0.39000029283864002</v>
      </c>
      <c r="AH3548" s="7" t="s">
        <v>4347</v>
      </c>
      <c r="AI3548" s="6" t="s">
        <v>4347</v>
      </c>
    </row>
    <row r="3549" spans="1:35" x14ac:dyDescent="0.35">
      <c r="A3549" s="1" t="s">
        <v>3511</v>
      </c>
      <c r="B3549">
        <v>75</v>
      </c>
      <c r="C3549" t="s">
        <v>4324</v>
      </c>
      <c r="D3549">
        <v>-0.81945185587160796</v>
      </c>
      <c r="E3549">
        <v>0.60668509105006496</v>
      </c>
      <c r="F3549">
        <v>-0.116545087332284</v>
      </c>
      <c r="G3549">
        <v>-0.57934600724784202</v>
      </c>
      <c r="H3549">
        <v>-1.02220331764445</v>
      </c>
      <c r="I3549">
        <v>0.29498732451696802</v>
      </c>
      <c r="J3549">
        <v>-0.83017623301599597</v>
      </c>
      <c r="K3549">
        <v>0.43675154402955302</v>
      </c>
      <c r="L3549">
        <v>-0.818588556700516</v>
      </c>
      <c r="M3549">
        <v>0.198875785578596</v>
      </c>
      <c r="N3549">
        <v>-0.80254361580233302</v>
      </c>
      <c r="O3549">
        <v>0.56417861240610601</v>
      </c>
      <c r="P3549">
        <v>0.74386081050890296</v>
      </c>
      <c r="Q3549">
        <v>0.337418929947993</v>
      </c>
      <c r="R3549">
        <v>0.749514706333404</v>
      </c>
      <c r="S3549">
        <v>0.25416139718307201</v>
      </c>
      <c r="T3549">
        <v>0.90183065221372405</v>
      </c>
      <c r="U3549">
        <v>0.44005204640850998</v>
      </c>
      <c r="V3549">
        <v>-0.40330529026742701</v>
      </c>
      <c r="W3549">
        <v>-0.46706153664722599</v>
      </c>
      <c r="X3549">
        <v>-0.160846792276988</v>
      </c>
      <c r="Y3549">
        <v>-1.43740213147892</v>
      </c>
      <c r="Z3549">
        <v>1.15861474776578</v>
      </c>
      <c r="AA3549">
        <v>0.66426913078120897</v>
      </c>
      <c r="AB3549">
        <v>-0.64102210411475702</v>
      </c>
      <c r="AC3549">
        <v>-0.730753491075252</v>
      </c>
      <c r="AD3549">
        <v>-0.21093819315941301</v>
      </c>
      <c r="AE3549">
        <v>0.17158350572057299</v>
      </c>
      <c r="AF3549">
        <v>-0.19418175101844801</v>
      </c>
      <c r="AG3549">
        <v>-2.5601483781032101E-2</v>
      </c>
      <c r="AH3549" s="8" t="s">
        <v>4347</v>
      </c>
      <c r="AI3549" s="6" t="s">
        <v>4347</v>
      </c>
    </row>
    <row r="3550" spans="1:35" x14ac:dyDescent="0.35">
      <c r="A3550" s="1" t="s">
        <v>3512</v>
      </c>
      <c r="B3550">
        <v>75</v>
      </c>
      <c r="C3550" t="s">
        <v>4325</v>
      </c>
      <c r="D3550">
        <v>-3.08303461276593</v>
      </c>
      <c r="E3550">
        <v>-0.45387370391702497</v>
      </c>
      <c r="F3550">
        <v>-3.7571333756354801</v>
      </c>
      <c r="G3550">
        <v>1.31234010263485</v>
      </c>
      <c r="H3550">
        <v>-4.7209872599384699</v>
      </c>
      <c r="I3550">
        <v>-0.64240236400956097</v>
      </c>
      <c r="J3550">
        <v>-4.9903957500568099</v>
      </c>
      <c r="K3550">
        <v>-0.44377812833459002</v>
      </c>
      <c r="L3550">
        <v>-4.6184764632611</v>
      </c>
      <c r="M3550">
        <v>-0.46248445104042102</v>
      </c>
      <c r="N3550">
        <v>-3.5665451989341999</v>
      </c>
      <c r="O3550">
        <v>-0.50984633537978996</v>
      </c>
      <c r="P3550">
        <v>4.7845781631355004</v>
      </c>
      <c r="Q3550">
        <v>-0.22759885964634199</v>
      </c>
      <c r="R3550">
        <v>1.2423204370202301</v>
      </c>
      <c r="S3550">
        <v>-0.74401112730997099</v>
      </c>
      <c r="T3550">
        <v>1.0562272680332501</v>
      </c>
      <c r="U3550">
        <v>-0.39428483829000599</v>
      </c>
      <c r="V3550">
        <v>-0.32894178927734402</v>
      </c>
      <c r="W3550">
        <v>-3.8715093117041701</v>
      </c>
      <c r="X3550">
        <v>-0.73620294367498296</v>
      </c>
      <c r="Y3550">
        <v>-0.288241904474208</v>
      </c>
      <c r="Z3550">
        <v>0.30794976298786197</v>
      </c>
      <c r="AA3550">
        <v>0.445932940005206</v>
      </c>
      <c r="AB3550">
        <v>0.18414346463724801</v>
      </c>
      <c r="AC3550">
        <v>1.312009621012</v>
      </c>
      <c r="AD3550">
        <v>2.8937124174606002</v>
      </c>
      <c r="AE3550">
        <v>-3.0125803358880199</v>
      </c>
      <c r="AF3550">
        <v>1.48918238056945</v>
      </c>
      <c r="AG3550">
        <v>3.6323934217034899</v>
      </c>
      <c r="AH3550" s="7">
        <v>6</v>
      </c>
      <c r="AI3550" s="6">
        <v>12</v>
      </c>
    </row>
    <row r="3551" spans="1:35" x14ac:dyDescent="0.35">
      <c r="A3551" s="1" t="s">
        <v>3513</v>
      </c>
      <c r="B3551">
        <v>75</v>
      </c>
      <c r="C3551" t="s">
        <v>4326</v>
      </c>
      <c r="D3551">
        <v>-1.1107536350048099</v>
      </c>
      <c r="E3551">
        <v>-1.27489690277065</v>
      </c>
      <c r="F3551">
        <v>-1.07347370276709</v>
      </c>
      <c r="G3551">
        <v>1.7191344178879699</v>
      </c>
      <c r="H3551">
        <v>-1.68232520667481</v>
      </c>
      <c r="I3551">
        <v>-1.2973762544541101</v>
      </c>
      <c r="J3551">
        <v>-1.6586000288820599</v>
      </c>
      <c r="K3551">
        <v>-0.89061068093564499</v>
      </c>
      <c r="L3551">
        <v>-1.66055249090523</v>
      </c>
      <c r="M3551">
        <v>-0.81577913433843896</v>
      </c>
      <c r="N3551">
        <v>-1.2716430927375499</v>
      </c>
      <c r="O3551">
        <v>-1.2767642988985699</v>
      </c>
      <c r="P3551">
        <v>1.1922689630237999</v>
      </c>
      <c r="Q3551">
        <v>1.5086787130750201</v>
      </c>
      <c r="R3551">
        <v>0.55334068586005503</v>
      </c>
      <c r="S3551">
        <v>-1.7279367299501001</v>
      </c>
      <c r="T3551">
        <v>0.30830677211930602</v>
      </c>
      <c r="U3551">
        <v>-1.49917810002995</v>
      </c>
      <c r="V3551">
        <v>-0.202191388851168</v>
      </c>
      <c r="W3551">
        <v>-1.23140869686808</v>
      </c>
      <c r="X3551">
        <v>-0.98101431480198897</v>
      </c>
      <c r="Y3551">
        <v>-1.6897496803410199</v>
      </c>
      <c r="Z3551">
        <v>-5.9991600478296103E-2</v>
      </c>
      <c r="AA3551">
        <v>-0.61390007699648097</v>
      </c>
      <c r="AB3551">
        <v>2.19349823708819E-2</v>
      </c>
      <c r="AC3551">
        <v>0.23232537967569999</v>
      </c>
      <c r="AD3551">
        <v>3.0177106803718899E-2</v>
      </c>
      <c r="AE3551">
        <v>3.6069962354389001E-2</v>
      </c>
      <c r="AF3551">
        <v>0.58540540013604103</v>
      </c>
      <c r="AG3551">
        <v>0.244332556343206</v>
      </c>
      <c r="AH3551" s="8" t="s">
        <v>4347</v>
      </c>
      <c r="AI3551" s="6" t="s">
        <v>4347</v>
      </c>
    </row>
    <row r="3552" spans="1:35" x14ac:dyDescent="0.35">
      <c r="A3552" s="1" t="s">
        <v>3514</v>
      </c>
      <c r="B3552">
        <v>75</v>
      </c>
      <c r="C3552" t="s">
        <v>4327</v>
      </c>
      <c r="D3552">
        <v>-0.52216807686469502</v>
      </c>
      <c r="E3552">
        <v>1.0016765704278501</v>
      </c>
      <c r="F3552">
        <v>-0.88787149154060097</v>
      </c>
      <c r="G3552">
        <v>-0.73151878505130596</v>
      </c>
      <c r="H3552">
        <v>-1.0692408725114699</v>
      </c>
      <c r="I3552">
        <v>0.60608850014243199</v>
      </c>
      <c r="J3552">
        <v>-1.1393263082187499</v>
      </c>
      <c r="K3552">
        <v>0.58392022961242995</v>
      </c>
      <c r="L3552">
        <v>-1.03255145243983</v>
      </c>
      <c r="M3552">
        <v>0.41419265244639702</v>
      </c>
      <c r="N3552">
        <v>-0.62872184191613201</v>
      </c>
      <c r="O3552">
        <v>0.94684440554847604</v>
      </c>
      <c r="P3552">
        <v>1.1584702383230701</v>
      </c>
      <c r="Q3552">
        <v>0.246823340247083</v>
      </c>
      <c r="R3552">
        <v>0.26020416072421998</v>
      </c>
      <c r="S3552">
        <v>0.87681017458049904</v>
      </c>
      <c r="T3552">
        <v>0.28626645534489897</v>
      </c>
      <c r="U3552">
        <v>1.0091995895614601</v>
      </c>
      <c r="V3552">
        <v>0.31312634296740799</v>
      </c>
      <c r="W3552">
        <v>-0.381402877106641</v>
      </c>
      <c r="X3552">
        <v>-7.8962410910882894E-2</v>
      </c>
      <c r="Y3552">
        <v>-0.65002692727884603</v>
      </c>
      <c r="Z3552">
        <v>0.27137712581647799</v>
      </c>
      <c r="AA3552">
        <v>-0.44061488217977601</v>
      </c>
      <c r="AB3552">
        <v>-0.54614858771998798</v>
      </c>
      <c r="AC3552">
        <v>-0.45436323117281802</v>
      </c>
      <c r="AD3552">
        <v>0.32832761919074299</v>
      </c>
      <c r="AE3552">
        <v>-0.42569046040282799</v>
      </c>
      <c r="AF3552">
        <v>2.70818227885706E-2</v>
      </c>
      <c r="AG3552">
        <v>0.58121897943644796</v>
      </c>
      <c r="AH3552" s="7" t="s">
        <v>4347</v>
      </c>
      <c r="AI3552" s="6" t="s">
        <v>4347</v>
      </c>
    </row>
    <row r="3553" spans="1:35" x14ac:dyDescent="0.35">
      <c r="A3553" s="1" t="s">
        <v>3515</v>
      </c>
      <c r="B3553">
        <v>75</v>
      </c>
      <c r="C3553" t="s">
        <v>4328</v>
      </c>
      <c r="D3553">
        <v>-0.51661391833714798</v>
      </c>
      <c r="E3553">
        <v>-0.37202882964602202</v>
      </c>
      <c r="F3553">
        <v>1.3219715231162099</v>
      </c>
      <c r="G3553">
        <v>-0.71235880278985197</v>
      </c>
      <c r="H3553">
        <v>-0.14998924957037699</v>
      </c>
      <c r="I3553">
        <v>-0.172171404233671</v>
      </c>
      <c r="J3553">
        <v>0.508904249146518</v>
      </c>
      <c r="K3553">
        <v>6.9045614950715095E-2</v>
      </c>
      <c r="L3553">
        <v>0.24366824283587801</v>
      </c>
      <c r="M3553">
        <v>-0.21984383498094001</v>
      </c>
      <c r="N3553">
        <v>-0.45304993401065702</v>
      </c>
      <c r="O3553">
        <v>-5.1587165321139099E-2</v>
      </c>
      <c r="P3553">
        <v>-0.77128034777376497</v>
      </c>
      <c r="Q3553">
        <v>-0.17418126717928001</v>
      </c>
      <c r="R3553">
        <v>1.29891750507855</v>
      </c>
      <c r="S3553">
        <v>-1.35986841367456</v>
      </c>
      <c r="T3553">
        <v>1.0545794663732599</v>
      </c>
      <c r="U3553">
        <v>-2.3643981374459901</v>
      </c>
      <c r="V3553">
        <v>-0.104053527920016</v>
      </c>
      <c r="W3553">
        <v>0.29786524614444598</v>
      </c>
      <c r="X3553">
        <v>-0.13257553324472801</v>
      </c>
      <c r="Y3553">
        <v>-0.36240412801808197</v>
      </c>
      <c r="Z3553">
        <v>0.547127489907829</v>
      </c>
      <c r="AA3553">
        <v>-0.67546339296237801</v>
      </c>
      <c r="AB3553">
        <v>0.55189623184544601</v>
      </c>
      <c r="AC3553">
        <v>0.70119061686876705</v>
      </c>
      <c r="AD3553">
        <v>0.55115956366137897</v>
      </c>
      <c r="AE3553">
        <v>-0.53252393351386895</v>
      </c>
      <c r="AF3553">
        <v>0.97388871714709102</v>
      </c>
      <c r="AG3553">
        <v>0.83527934606886201</v>
      </c>
      <c r="AH3553" s="8" t="s">
        <v>4347</v>
      </c>
      <c r="AI3553" s="6" t="s">
        <v>4347</v>
      </c>
    </row>
    <row r="3554" spans="1:35" x14ac:dyDescent="0.35">
      <c r="A3554" s="1" t="s">
        <v>3516</v>
      </c>
      <c r="B3554">
        <v>75</v>
      </c>
      <c r="C3554" t="s">
        <v>4329</v>
      </c>
      <c r="D3554">
        <v>1.64551440486648</v>
      </c>
      <c r="E3554">
        <v>-1.5745473188541701</v>
      </c>
      <c r="F3554">
        <v>1.93930486223441</v>
      </c>
      <c r="G3554">
        <v>14.126159565654</v>
      </c>
      <c r="H3554">
        <v>2.0415275332523302</v>
      </c>
      <c r="I3554">
        <v>-0.72669986736578596</v>
      </c>
      <c r="J3554">
        <v>2.5911931533299901</v>
      </c>
      <c r="K3554">
        <v>1.5028747957617701</v>
      </c>
      <c r="L3554">
        <v>1.94712860113607</v>
      </c>
      <c r="M3554">
        <v>-3.3444600954574799E-2</v>
      </c>
      <c r="N3554">
        <v>1.6638879415548</v>
      </c>
      <c r="O3554">
        <v>-1.5091487248387501</v>
      </c>
      <c r="P3554">
        <v>-1.9528765103711201</v>
      </c>
      <c r="Q3554">
        <v>4.8155975812315104</v>
      </c>
      <c r="R3554">
        <v>-0.80600266120131103</v>
      </c>
      <c r="S3554">
        <v>-0.273582463928848</v>
      </c>
      <c r="T3554">
        <v>-0.81395820788195805</v>
      </c>
      <c r="U3554">
        <v>-0.13332734438924501</v>
      </c>
      <c r="V3554">
        <v>2.2181120924144902E-2</v>
      </c>
      <c r="W3554">
        <v>1.5319216541499701</v>
      </c>
      <c r="X3554">
        <v>-0.50910671263276397</v>
      </c>
      <c r="Y3554">
        <v>-0.81061220589121596</v>
      </c>
      <c r="Z3554">
        <v>0.26335969654335201</v>
      </c>
      <c r="AA3554">
        <v>3.2857158608087703E-2</v>
      </c>
      <c r="AB3554">
        <v>0.77932545314373003</v>
      </c>
      <c r="AC3554">
        <v>0.84518302513175203</v>
      </c>
      <c r="AD3554">
        <v>3.2341374414465801E-2</v>
      </c>
      <c r="AE3554">
        <v>-0.20712506571363301</v>
      </c>
      <c r="AF3554">
        <v>1.09441250224946</v>
      </c>
      <c r="AG3554">
        <v>0.246765586596989</v>
      </c>
      <c r="AH3554" s="7">
        <v>20</v>
      </c>
      <c r="AI3554" s="6" t="s">
        <v>4347</v>
      </c>
    </row>
    <row r="3555" spans="1:35" x14ac:dyDescent="0.35">
      <c r="A3555" s="1" t="s">
        <v>3517</v>
      </c>
      <c r="B3555">
        <v>75</v>
      </c>
      <c r="C3555" t="s">
        <v>4330</v>
      </c>
      <c r="D3555">
        <v>0.49689693300121901</v>
      </c>
      <c r="E3555">
        <v>0.353672868057122</v>
      </c>
      <c r="F3555">
        <v>0.33831615473861298</v>
      </c>
      <c r="G3555">
        <v>-0.217476072933523</v>
      </c>
      <c r="H3555">
        <v>0.35682227100541702</v>
      </c>
      <c r="I3555">
        <v>-2.9547519382328101E-2</v>
      </c>
      <c r="J3555">
        <v>0.51282101689769899</v>
      </c>
      <c r="K3555">
        <v>-6.98116929484299E-3</v>
      </c>
      <c r="L3555">
        <v>0.81950534560777599</v>
      </c>
      <c r="M3555">
        <v>-0.13409725314840401</v>
      </c>
      <c r="N3555">
        <v>0.61350723753552505</v>
      </c>
      <c r="O3555">
        <v>0.57790650078420402</v>
      </c>
      <c r="P3555">
        <v>0.69975590586328495</v>
      </c>
      <c r="Q3555">
        <v>2.0884024949295599</v>
      </c>
      <c r="R3555">
        <v>-0.55621229219173896</v>
      </c>
      <c r="S3555">
        <v>1.15523837937625</v>
      </c>
      <c r="T3555">
        <v>-0.20887923900396499</v>
      </c>
      <c r="U3555">
        <v>0.40783656264595097</v>
      </c>
      <c r="V3555">
        <v>-0.27765511203467902</v>
      </c>
      <c r="W3555">
        <v>0.52156605055027006</v>
      </c>
      <c r="X3555">
        <v>0.46839543446679999</v>
      </c>
      <c r="Y3555">
        <v>0.26119234636940297</v>
      </c>
      <c r="Z3555">
        <v>2.0575972015791599</v>
      </c>
      <c r="AA3555">
        <v>-0.61265703694308005</v>
      </c>
      <c r="AB3555">
        <v>0.11118229267466501</v>
      </c>
      <c r="AC3555">
        <v>-2.0048313974992</v>
      </c>
      <c r="AD3555">
        <v>-0.87164107554755299</v>
      </c>
      <c r="AE3555">
        <v>0.74305911077706599</v>
      </c>
      <c r="AF3555">
        <v>-1.18964816728768</v>
      </c>
      <c r="AG3555">
        <v>-0.75409238463885897</v>
      </c>
      <c r="AH3555" s="8" t="s">
        <v>4347</v>
      </c>
      <c r="AI3555" s="6" t="s">
        <v>4347</v>
      </c>
    </row>
    <row r="3556" spans="1:35" x14ac:dyDescent="0.35">
      <c r="A3556" s="1" t="s">
        <v>3518</v>
      </c>
      <c r="B3556">
        <v>75</v>
      </c>
      <c r="C3556" t="s">
        <v>4331</v>
      </c>
      <c r="D3556">
        <v>1.1467007445038899</v>
      </c>
      <c r="E3556">
        <v>3.5048265145350102</v>
      </c>
      <c r="F3556">
        <v>0.67707923998679698</v>
      </c>
      <c r="G3556">
        <v>-0.80897354799549603</v>
      </c>
      <c r="H3556">
        <v>1.30518442167464</v>
      </c>
      <c r="I3556">
        <v>2.4740808909699301</v>
      </c>
      <c r="J3556">
        <v>1.46026821139007</v>
      </c>
      <c r="K3556">
        <v>2.3044383929777199</v>
      </c>
      <c r="L3556">
        <v>1.4908930389667301</v>
      </c>
      <c r="M3556">
        <v>2.39342096291896</v>
      </c>
      <c r="N3556">
        <v>1.3306058789469399</v>
      </c>
      <c r="O3556">
        <v>3.6009873332639701</v>
      </c>
      <c r="P3556">
        <v>-0.46809885892387698</v>
      </c>
      <c r="Q3556">
        <v>-0.12821853480596401</v>
      </c>
      <c r="R3556">
        <v>-0.50244219532616696</v>
      </c>
      <c r="S3556">
        <v>2.74504745680317</v>
      </c>
      <c r="T3556">
        <v>-0.15678112371835601</v>
      </c>
      <c r="U3556">
        <v>2.4332524526171202</v>
      </c>
      <c r="V3556">
        <v>-0.28791763385951702</v>
      </c>
      <c r="W3556">
        <v>1.3605240542680099</v>
      </c>
      <c r="X3556">
        <v>1.49262340271811</v>
      </c>
      <c r="Y3556">
        <v>2.8021056778998501</v>
      </c>
      <c r="Z3556">
        <v>-0.84550431281890304</v>
      </c>
      <c r="AA3556">
        <v>-0.88681323272925705</v>
      </c>
      <c r="AB3556">
        <v>0.69669944028568997</v>
      </c>
      <c r="AC3556">
        <v>-0.686621714972381</v>
      </c>
      <c r="AD3556">
        <v>-0.31470679049552702</v>
      </c>
      <c r="AE3556">
        <v>-0.13066436478014701</v>
      </c>
      <c r="AF3556">
        <v>-0.15898279544455399</v>
      </c>
      <c r="AG3556">
        <v>-0.14109276763981701</v>
      </c>
      <c r="AH3556" s="7">
        <v>10</v>
      </c>
      <c r="AI3556" s="6" t="s">
        <v>4347</v>
      </c>
    </row>
    <row r="3557" spans="1:35" x14ac:dyDescent="0.35">
      <c r="A3557" s="1" t="s">
        <v>649</v>
      </c>
      <c r="B3557">
        <v>77</v>
      </c>
      <c r="C3557" t="s">
        <v>4236</v>
      </c>
      <c r="D3557">
        <v>0.20795207531044499</v>
      </c>
      <c r="E3557">
        <v>-0.41451169300934698</v>
      </c>
      <c r="F3557">
        <v>0.109958935838484</v>
      </c>
      <c r="G3557">
        <v>-0.113056119035556</v>
      </c>
      <c r="H3557">
        <v>0.29113584966401901</v>
      </c>
      <c r="I3557">
        <v>-0.84326520834164298</v>
      </c>
      <c r="J3557">
        <v>0.47512087782922002</v>
      </c>
      <c r="K3557">
        <v>-1.0259810273721699</v>
      </c>
      <c r="L3557">
        <v>0.45540564343925399</v>
      </c>
      <c r="M3557">
        <v>-0.649249966484584</v>
      </c>
      <c r="N3557">
        <v>0.27526151142980299</v>
      </c>
      <c r="O3557">
        <v>-0.41236961590401799</v>
      </c>
      <c r="P3557">
        <v>-0.16748934044944999</v>
      </c>
      <c r="Q3557">
        <v>-0.252450173637563</v>
      </c>
      <c r="R3557">
        <v>-0.167655577807066</v>
      </c>
      <c r="S3557">
        <v>-0.25264947984291197</v>
      </c>
      <c r="T3557">
        <v>-0.10491135742416</v>
      </c>
      <c r="U3557">
        <v>-0.29719338723773397</v>
      </c>
      <c r="V3557">
        <v>-9.0352117024531206E-2</v>
      </c>
      <c r="W3557">
        <v>3.0854738176731199E-2</v>
      </c>
      <c r="X3557">
        <v>-0.62140072627061604</v>
      </c>
      <c r="Y3557">
        <v>0.17633600011422801</v>
      </c>
      <c r="Z3557">
        <v>-0.21496819445172999</v>
      </c>
      <c r="AA3557">
        <v>-1.2620382146716401E-2</v>
      </c>
      <c r="AB3557">
        <v>1.0090775283829201</v>
      </c>
      <c r="AC3557">
        <v>-0.16540282892556099</v>
      </c>
      <c r="AD3557">
        <v>0.77931892232903599</v>
      </c>
      <c r="AE3557">
        <v>-0.95279053319955298</v>
      </c>
      <c r="AF3557">
        <v>0.26051375370625401</v>
      </c>
      <c r="AG3557">
        <v>1.0974681008164999</v>
      </c>
      <c r="AH3557" s="8" t="s">
        <v>4347</v>
      </c>
      <c r="AI3557" s="6" t="s">
        <v>4347</v>
      </c>
    </row>
    <row r="3558" spans="1:35" x14ac:dyDescent="0.35">
      <c r="A3558" s="1" t="s">
        <v>3519</v>
      </c>
      <c r="B3558">
        <v>77</v>
      </c>
      <c r="C3558" t="s">
        <v>4237</v>
      </c>
      <c r="D3558">
        <v>1.0571523455482399</v>
      </c>
      <c r="E3558">
        <v>2.3473428033256302E-2</v>
      </c>
      <c r="F3558">
        <v>0.35625844085666802</v>
      </c>
      <c r="G3558">
        <v>-0.298598347078675</v>
      </c>
      <c r="H3558">
        <v>1.0957705768277</v>
      </c>
      <c r="I3558">
        <v>-0.25190913682397797</v>
      </c>
      <c r="J3558">
        <v>1.2151441158187699</v>
      </c>
      <c r="K3558">
        <v>-0.36508934688501798</v>
      </c>
      <c r="L3558">
        <v>1.1530033529550401</v>
      </c>
      <c r="M3558">
        <v>-2.9120159789921999E-2</v>
      </c>
      <c r="N3558">
        <v>1.1118505971914701</v>
      </c>
      <c r="O3558">
        <v>0.15418665525431599</v>
      </c>
      <c r="P3558">
        <v>-0.65812018118464399</v>
      </c>
      <c r="Q3558">
        <v>0.66601070674545504</v>
      </c>
      <c r="R3558">
        <v>-0.89069418509366705</v>
      </c>
      <c r="S3558">
        <v>0.68052742249821596</v>
      </c>
      <c r="T3558">
        <v>-0.65556758475975596</v>
      </c>
      <c r="U3558">
        <v>0.60240775065999097</v>
      </c>
      <c r="V3558">
        <v>-0.39466002432851299</v>
      </c>
      <c r="W3558">
        <v>1.32937627597066</v>
      </c>
      <c r="X3558">
        <v>-0.27785807978414501</v>
      </c>
      <c r="Y3558">
        <v>-0.48286088732943699</v>
      </c>
      <c r="Z3558">
        <v>-0.49316984915286699</v>
      </c>
      <c r="AA3558">
        <v>0.48977796487368502</v>
      </c>
      <c r="AB3558">
        <v>0.899462180684373</v>
      </c>
      <c r="AC3558">
        <v>-0.77209587372882005</v>
      </c>
      <c r="AD3558">
        <v>-0.63273912576684099</v>
      </c>
      <c r="AE3558">
        <v>0.55135485589320399</v>
      </c>
      <c r="AF3558">
        <v>-0.22711118759926899</v>
      </c>
      <c r="AG3558">
        <v>-0.49254202056365798</v>
      </c>
      <c r="AH3558" s="7" t="s">
        <v>4347</v>
      </c>
      <c r="AI3558" s="6" t="s">
        <v>4347</v>
      </c>
    </row>
    <row r="3559" spans="1:35" x14ac:dyDescent="0.35">
      <c r="A3559" s="1" t="s">
        <v>3520</v>
      </c>
      <c r="B3559">
        <v>77</v>
      </c>
      <c r="C3559" t="s">
        <v>4238</v>
      </c>
      <c r="D3559">
        <v>1.7769631573285001</v>
      </c>
      <c r="E3559">
        <v>0.275174527094937</v>
      </c>
      <c r="F3559">
        <v>-0.30484752438146201</v>
      </c>
      <c r="G3559">
        <v>-1.04739219955331</v>
      </c>
      <c r="H3559">
        <v>1.5243684746096</v>
      </c>
      <c r="I3559">
        <v>-0.36333164758804698</v>
      </c>
      <c r="J3559">
        <v>1.28307247712822</v>
      </c>
      <c r="K3559">
        <v>-0.56756240341671504</v>
      </c>
      <c r="L3559">
        <v>1.53174536100694</v>
      </c>
      <c r="M3559">
        <v>-0.43181220224525801</v>
      </c>
      <c r="N3559">
        <v>1.8053700343263199</v>
      </c>
      <c r="O3559">
        <v>0.30995976159490601</v>
      </c>
      <c r="P3559">
        <v>-6.67557479880133E-2</v>
      </c>
      <c r="Q3559">
        <v>-0.69036746229219603</v>
      </c>
      <c r="R3559">
        <v>-1.90798771471213</v>
      </c>
      <c r="S3559">
        <v>0.61772460405328899</v>
      </c>
      <c r="T3559">
        <v>-1.7039970448891899</v>
      </c>
      <c r="U3559">
        <v>0.25965516316933102</v>
      </c>
      <c r="V3559">
        <v>0.97001976153088598</v>
      </c>
      <c r="W3559">
        <v>1.6014840471635901</v>
      </c>
      <c r="X3559">
        <v>-0.242722465598634</v>
      </c>
      <c r="Y3559">
        <v>0.501774866766176</v>
      </c>
      <c r="Z3559">
        <v>0.81403003888124403</v>
      </c>
      <c r="AA3559">
        <v>0.37239782584532599</v>
      </c>
      <c r="AB3559">
        <v>0.42252796378421598</v>
      </c>
      <c r="AC3559">
        <v>-1.5715606657652501</v>
      </c>
      <c r="AD3559">
        <v>-0.97392649573900503</v>
      </c>
      <c r="AE3559">
        <v>0.66835251531511497</v>
      </c>
      <c r="AF3559">
        <v>-0.85553626934765203</v>
      </c>
      <c r="AG3559">
        <v>-0.86544042694574996</v>
      </c>
      <c r="AH3559" s="8" t="s">
        <v>4347</v>
      </c>
      <c r="AI3559" s="6" t="s">
        <v>4347</v>
      </c>
    </row>
    <row r="3560" spans="1:35" x14ac:dyDescent="0.35">
      <c r="A3560" s="1" t="s">
        <v>3521</v>
      </c>
      <c r="B3560">
        <v>77</v>
      </c>
      <c r="C3560" t="s">
        <v>4239</v>
      </c>
      <c r="D3560">
        <v>0.60261022592540103</v>
      </c>
      <c r="E3560">
        <v>5.0808659657727302E-2</v>
      </c>
      <c r="F3560">
        <v>-0.38438838219687699</v>
      </c>
      <c r="G3560">
        <v>-1.36199488631382</v>
      </c>
      <c r="H3560">
        <v>0.39511090699197798</v>
      </c>
      <c r="I3560">
        <v>7.3678179751421005E-2</v>
      </c>
      <c r="J3560">
        <v>0.36499659372055798</v>
      </c>
      <c r="K3560">
        <v>0.181477366036396</v>
      </c>
      <c r="L3560">
        <v>0.46218104843034402</v>
      </c>
      <c r="M3560">
        <v>0.26900077335063499</v>
      </c>
      <c r="N3560">
        <v>0.61269236156203899</v>
      </c>
      <c r="O3560">
        <v>0.138102194225912</v>
      </c>
      <c r="P3560">
        <v>0.149222787110983</v>
      </c>
      <c r="Q3560">
        <v>-0.19511697417227999</v>
      </c>
      <c r="R3560">
        <v>-0.78014486885646595</v>
      </c>
      <c r="S3560">
        <v>0.27208231021099999</v>
      </c>
      <c r="T3560">
        <v>-0.59873630396962596</v>
      </c>
      <c r="U3560">
        <v>0.47263928793503401</v>
      </c>
      <c r="V3560">
        <v>-0.24746479467723101</v>
      </c>
      <c r="W3560">
        <v>0.61500511127328905</v>
      </c>
      <c r="X3560">
        <v>-0.19228881259857999</v>
      </c>
      <c r="Y3560">
        <v>1.78096363791728</v>
      </c>
      <c r="Z3560">
        <v>1.5747328816553801</v>
      </c>
      <c r="AA3560">
        <v>0.40604086336929901</v>
      </c>
      <c r="AB3560">
        <v>1.3194458476962101</v>
      </c>
      <c r="AC3560">
        <v>-1.4628908782877601</v>
      </c>
      <c r="AD3560">
        <v>-0.88047489077993202</v>
      </c>
      <c r="AE3560">
        <v>0.88684874144194004</v>
      </c>
      <c r="AF3560">
        <v>-0.77103425492585798</v>
      </c>
      <c r="AG3560">
        <v>-0.76372380856642597</v>
      </c>
      <c r="AH3560" s="7" t="s">
        <v>4347</v>
      </c>
      <c r="AI3560" s="6" t="s">
        <v>4347</v>
      </c>
    </row>
    <row r="3561" spans="1:35" x14ac:dyDescent="0.35">
      <c r="A3561" s="1" t="s">
        <v>3522</v>
      </c>
      <c r="B3561">
        <v>77</v>
      </c>
      <c r="C3561" t="s">
        <v>4240</v>
      </c>
      <c r="D3561">
        <v>0.33822061533206199</v>
      </c>
      <c r="E3561">
        <v>-0.75154557443346404</v>
      </c>
      <c r="F3561">
        <v>-0.73063894622237902</v>
      </c>
      <c r="G3561">
        <v>-0.31807992660846601</v>
      </c>
      <c r="H3561">
        <v>-5.6025281407605397E-2</v>
      </c>
      <c r="I3561">
        <v>-0.89974506192627501</v>
      </c>
      <c r="J3561">
        <v>-0.14283416580837899</v>
      </c>
      <c r="K3561">
        <v>-0.87984455512813797</v>
      </c>
      <c r="L3561">
        <v>0.15353271739385599</v>
      </c>
      <c r="M3561">
        <v>-0.79244587793689802</v>
      </c>
      <c r="N3561">
        <v>0.28304128111650501</v>
      </c>
      <c r="O3561">
        <v>-0.69487477686604104</v>
      </c>
      <c r="P3561">
        <v>0.99344187054849398</v>
      </c>
      <c r="Q3561">
        <v>0.43825138945667702</v>
      </c>
      <c r="R3561">
        <v>-0.703768490033154</v>
      </c>
      <c r="S3561">
        <v>-8.8410437377092893E-2</v>
      </c>
      <c r="T3561">
        <v>-0.62326730205048397</v>
      </c>
      <c r="U3561">
        <v>-2.1652166568726702E-2</v>
      </c>
      <c r="V3561">
        <v>-0.39644314605229097</v>
      </c>
      <c r="W3561">
        <v>0.75854127458458898</v>
      </c>
      <c r="X3561">
        <v>-0.76909834119514398</v>
      </c>
      <c r="Y3561">
        <v>1.60352022012058</v>
      </c>
      <c r="Z3561">
        <v>0.62921578435834202</v>
      </c>
      <c r="AA3561">
        <v>-0.19562655236759099</v>
      </c>
      <c r="AB3561">
        <v>0.80334799227715903</v>
      </c>
      <c r="AC3561">
        <v>-0.31180505369491501</v>
      </c>
      <c r="AD3561">
        <v>-0.74362386997452301</v>
      </c>
      <c r="AE3561">
        <v>0.74764866454193302</v>
      </c>
      <c r="AF3561">
        <v>0.141973723497755</v>
      </c>
      <c r="AG3561">
        <v>-0.61419818227824996</v>
      </c>
      <c r="AH3561" s="8" t="s">
        <v>4347</v>
      </c>
      <c r="AI3561" s="6" t="s">
        <v>4347</v>
      </c>
    </row>
    <row r="3562" spans="1:35" x14ac:dyDescent="0.35">
      <c r="A3562" s="1" t="s">
        <v>3523</v>
      </c>
      <c r="B3562">
        <v>77</v>
      </c>
      <c r="C3562" t="s">
        <v>4241</v>
      </c>
      <c r="D3562">
        <v>-0.50988100807778602</v>
      </c>
      <c r="E3562">
        <v>0.23401792413349901</v>
      </c>
      <c r="F3562">
        <v>-0.67933610764468799</v>
      </c>
      <c r="G3562">
        <v>-0.64142003085273402</v>
      </c>
      <c r="H3562">
        <v>-0.88855425757587103</v>
      </c>
      <c r="I3562">
        <v>0.170580635839122</v>
      </c>
      <c r="J3562">
        <v>-0.74985674569059202</v>
      </c>
      <c r="K3562">
        <v>0.23089578700792701</v>
      </c>
      <c r="L3562">
        <v>-0.54874133636734801</v>
      </c>
      <c r="M3562">
        <v>0.66240882475234697</v>
      </c>
      <c r="N3562">
        <v>-0.63060056650255003</v>
      </c>
      <c r="O3562">
        <v>0.36078044282935601</v>
      </c>
      <c r="P3562">
        <v>1.08870499010314</v>
      </c>
      <c r="Q3562">
        <v>0.27501133869119099</v>
      </c>
      <c r="R3562">
        <v>0.329742876682865</v>
      </c>
      <c r="S3562">
        <v>-0.301434039285291</v>
      </c>
      <c r="T3562">
        <v>0.31126269076959201</v>
      </c>
      <c r="U3562">
        <v>-0.47601136627828899</v>
      </c>
      <c r="V3562">
        <v>4.7612323401832399E-3</v>
      </c>
      <c r="W3562">
        <v>0.44108687916101802</v>
      </c>
      <c r="X3562">
        <v>2.16006833847051E-2</v>
      </c>
      <c r="Y3562">
        <v>0.46838948024292298</v>
      </c>
      <c r="Z3562">
        <v>0.847712600230348</v>
      </c>
      <c r="AA3562">
        <v>-0.47858439558100202</v>
      </c>
      <c r="AB3562">
        <v>0.105245149088182</v>
      </c>
      <c r="AC3562">
        <v>-7.2208374498185304E-2</v>
      </c>
      <c r="AD3562">
        <v>0.40089959142700199</v>
      </c>
      <c r="AE3562">
        <v>-0.67463024825959605</v>
      </c>
      <c r="AF3562">
        <v>0.33626487171128699</v>
      </c>
      <c r="AG3562">
        <v>0.66374562837802897</v>
      </c>
      <c r="AH3562" s="7" t="s">
        <v>4347</v>
      </c>
      <c r="AI3562" s="6" t="s">
        <v>4347</v>
      </c>
    </row>
    <row r="3563" spans="1:35" x14ac:dyDescent="0.35">
      <c r="A3563" s="1" t="s">
        <v>3524</v>
      </c>
      <c r="B3563">
        <v>77</v>
      </c>
      <c r="C3563" t="s">
        <v>4242</v>
      </c>
      <c r="D3563">
        <v>9.6571662182586698E-2</v>
      </c>
      <c r="E3563">
        <v>-0.49089513761435699</v>
      </c>
      <c r="F3563">
        <v>1.3677162683014199</v>
      </c>
      <c r="G3563">
        <v>9.1991103764274704E-2</v>
      </c>
      <c r="H3563">
        <v>0.70166242936916501</v>
      </c>
      <c r="I3563">
        <v>-0.574031031354865</v>
      </c>
      <c r="J3563">
        <v>1.2574666458442001</v>
      </c>
      <c r="K3563">
        <v>-0.53829009092446001</v>
      </c>
      <c r="L3563">
        <v>0.93667912612944504</v>
      </c>
      <c r="M3563">
        <v>-0.55901670792824298</v>
      </c>
      <c r="N3563">
        <v>0.227270687699372</v>
      </c>
      <c r="O3563">
        <v>-0.56090532020155903</v>
      </c>
      <c r="P3563">
        <v>-1.35067356908947</v>
      </c>
      <c r="Q3563">
        <v>-0.41035204836137001</v>
      </c>
      <c r="R3563">
        <v>0.82675123687252094</v>
      </c>
      <c r="S3563">
        <v>-1.0272008920864699</v>
      </c>
      <c r="T3563">
        <v>0.71590794437641703</v>
      </c>
      <c r="U3563">
        <v>-0.99824392979108501</v>
      </c>
      <c r="V3563">
        <v>-0.34243459624012901</v>
      </c>
      <c r="W3563">
        <v>0.54000406411776203</v>
      </c>
      <c r="X3563">
        <v>-0.37114030741203102</v>
      </c>
      <c r="Y3563">
        <v>0.57578948659093598</v>
      </c>
      <c r="Z3563">
        <v>-0.40676252923975198</v>
      </c>
      <c r="AA3563">
        <v>2.33941636513029E-2</v>
      </c>
      <c r="AB3563">
        <v>1.2842728626072299</v>
      </c>
      <c r="AC3563">
        <v>1.4848765648180999</v>
      </c>
      <c r="AD3563">
        <v>0.72806494711251801</v>
      </c>
      <c r="AE3563">
        <v>-0.753995448269274</v>
      </c>
      <c r="AF3563">
        <v>1.6369568331925699</v>
      </c>
      <c r="AG3563">
        <v>1.0383870070185699</v>
      </c>
      <c r="AH3563" s="8" t="s">
        <v>4347</v>
      </c>
      <c r="AI3563" s="6" t="s">
        <v>4347</v>
      </c>
    </row>
    <row r="3564" spans="1:35" x14ac:dyDescent="0.35">
      <c r="A3564" s="1" t="s">
        <v>3525</v>
      </c>
      <c r="B3564">
        <v>77</v>
      </c>
      <c r="C3564" t="s">
        <v>4243</v>
      </c>
      <c r="D3564">
        <v>1.75999513891515</v>
      </c>
      <c r="E3564">
        <v>1.3030537171585399</v>
      </c>
      <c r="F3564">
        <v>2.5969548392052202</v>
      </c>
      <c r="G3564">
        <v>0.95862948206286003</v>
      </c>
      <c r="H3564">
        <v>2.8336424070545498</v>
      </c>
      <c r="I3564">
        <v>1.0009669281647899</v>
      </c>
      <c r="J3564">
        <v>3.60420234151908</v>
      </c>
      <c r="K3564">
        <v>1.0371494945566599</v>
      </c>
      <c r="L3564">
        <v>3.2983029914384501</v>
      </c>
      <c r="M3564">
        <v>0.293935647135047</v>
      </c>
      <c r="N3564">
        <v>2.0203978684772101</v>
      </c>
      <c r="O3564">
        <v>1.1636586998932601</v>
      </c>
      <c r="P3564">
        <v>-1.8353473037225201</v>
      </c>
      <c r="Q3564">
        <v>2.9412913694017</v>
      </c>
      <c r="R3564">
        <v>-0.37348739943249798</v>
      </c>
      <c r="S3564">
        <v>0.82649425591148595</v>
      </c>
      <c r="T3564">
        <v>-2.6470735758032202E-2</v>
      </c>
      <c r="U3564">
        <v>1.26491017153694</v>
      </c>
      <c r="V3564">
        <v>-7.28587199385137E-2</v>
      </c>
      <c r="W3564">
        <v>1.28656352181524</v>
      </c>
      <c r="X3564">
        <v>0.85126269289796697</v>
      </c>
      <c r="Y3564">
        <v>-2.1962318070306801</v>
      </c>
      <c r="Z3564">
        <v>-0.23775477322913899</v>
      </c>
      <c r="AA3564">
        <v>-1.62066849183456</v>
      </c>
      <c r="AB3564">
        <v>0.29087539487129399</v>
      </c>
      <c r="AC3564">
        <v>-1.18475767486935</v>
      </c>
      <c r="AD3564">
        <v>-1.21884702654948</v>
      </c>
      <c r="AE3564">
        <v>1.11545030254163</v>
      </c>
      <c r="AF3564">
        <v>-0.55345166412298497</v>
      </c>
      <c r="AG3564">
        <v>-1.1305356420763599</v>
      </c>
      <c r="AH3564" s="7">
        <v>16</v>
      </c>
      <c r="AI3564" s="6" t="s">
        <v>4347</v>
      </c>
    </row>
    <row r="3565" spans="1:35" x14ac:dyDescent="0.35">
      <c r="A3565" s="1" t="s">
        <v>3526</v>
      </c>
      <c r="B3565">
        <v>77</v>
      </c>
      <c r="C3565" t="s">
        <v>4244</v>
      </c>
      <c r="D3565">
        <v>0.85999832989011704</v>
      </c>
      <c r="E3565">
        <v>-0.39508420976029301</v>
      </c>
      <c r="F3565">
        <v>0.675568728728424</v>
      </c>
      <c r="G3565">
        <v>-1.72449197654554</v>
      </c>
      <c r="H3565">
        <v>1.1468347687216101</v>
      </c>
      <c r="I3565">
        <v>-0.74371231377421898</v>
      </c>
      <c r="J3565">
        <v>1.38645675779105</v>
      </c>
      <c r="K3565">
        <v>-0.916823170171299</v>
      </c>
      <c r="L3565">
        <v>1.2295519660663099</v>
      </c>
      <c r="M3565">
        <v>-0.53664270666571801</v>
      </c>
      <c r="N3565">
        <v>0.95339937752315096</v>
      </c>
      <c r="O3565">
        <v>-0.35501071826062802</v>
      </c>
      <c r="P3565">
        <v>-1.07865431782592</v>
      </c>
      <c r="Q3565">
        <v>-0.58423848284357205</v>
      </c>
      <c r="R3565">
        <v>-0.450751802747693</v>
      </c>
      <c r="S3565">
        <v>-0.65451798500179603</v>
      </c>
      <c r="T3565">
        <v>-0.46224011208509402</v>
      </c>
      <c r="U3565">
        <v>-0.79576104746189602</v>
      </c>
      <c r="V3565">
        <v>0.83386375265416801</v>
      </c>
      <c r="W3565">
        <v>-0.15781458598251</v>
      </c>
      <c r="X3565">
        <v>-0.60195245298507705</v>
      </c>
      <c r="Y3565">
        <v>0.81641338534024599</v>
      </c>
      <c r="Z3565">
        <v>0.797213914933396</v>
      </c>
      <c r="AA3565">
        <v>0.76446545471234695</v>
      </c>
      <c r="AB3565">
        <v>-0.45049467654471598</v>
      </c>
      <c r="AC3565">
        <v>7.0741771168717202E-2</v>
      </c>
      <c r="AD3565">
        <v>-0.35955448022451802</v>
      </c>
      <c r="AE3565">
        <v>0.142032473664128</v>
      </c>
      <c r="AF3565">
        <v>0.45290508161966397</v>
      </c>
      <c r="AG3565">
        <v>-0.19088134892373601</v>
      </c>
      <c r="AH3565" s="8" t="s">
        <v>4347</v>
      </c>
      <c r="AI3565" s="6" t="s">
        <v>4347</v>
      </c>
    </row>
    <row r="3566" spans="1:35" x14ac:dyDescent="0.35">
      <c r="A3566" s="1" t="s">
        <v>3527</v>
      </c>
      <c r="B3566">
        <v>77</v>
      </c>
      <c r="C3566" t="s">
        <v>4245</v>
      </c>
      <c r="D3566">
        <v>0.748215104597582</v>
      </c>
      <c r="E3566">
        <v>0.173601186068639</v>
      </c>
      <c r="F3566">
        <v>-0.212283684493106</v>
      </c>
      <c r="G3566">
        <v>-4.8180877495186897E-3</v>
      </c>
      <c r="H3566">
        <v>0.55108956861887604</v>
      </c>
      <c r="I3566">
        <v>-0.215175866763925</v>
      </c>
      <c r="J3566">
        <v>0.53696888319715197</v>
      </c>
      <c r="K3566">
        <v>-0.33394847208527201</v>
      </c>
      <c r="L3566">
        <v>0.73002419164131105</v>
      </c>
      <c r="M3566">
        <v>-0.29643507630132898</v>
      </c>
      <c r="N3566">
        <v>0.75418339809961599</v>
      </c>
      <c r="O3566">
        <v>0.14403037650219899</v>
      </c>
      <c r="P3566">
        <v>0.36755383599248198</v>
      </c>
      <c r="Q3566">
        <v>0.15530306608514599</v>
      </c>
      <c r="R3566">
        <v>-0.85114278738180205</v>
      </c>
      <c r="S3566">
        <v>0.74289992609289102</v>
      </c>
      <c r="T3566">
        <v>-0.58582808759072902</v>
      </c>
      <c r="U3566">
        <v>1.1491645105635999</v>
      </c>
      <c r="V3566">
        <v>-0.291951044965719</v>
      </c>
      <c r="W3566">
        <v>-0.42261304938333699</v>
      </c>
      <c r="X3566">
        <v>-0.44622945068894798</v>
      </c>
      <c r="Y3566">
        <v>0.93666721210416204</v>
      </c>
      <c r="Z3566">
        <v>0.25896322659987903</v>
      </c>
      <c r="AA3566">
        <v>-0.26834308447048</v>
      </c>
      <c r="AB3566">
        <v>-0.104019243046776</v>
      </c>
      <c r="AC3566">
        <v>0.116229356799103</v>
      </c>
      <c r="AD3566">
        <v>-0.68112248691831501</v>
      </c>
      <c r="AE3566">
        <v>0.68271758500842095</v>
      </c>
      <c r="AF3566">
        <v>0.490134693198163</v>
      </c>
      <c r="AG3566">
        <v>-0.54568084882400503</v>
      </c>
      <c r="AH3566" s="7" t="s">
        <v>4347</v>
      </c>
      <c r="AI3566" s="6" t="s">
        <v>4347</v>
      </c>
    </row>
    <row r="3567" spans="1:35" x14ac:dyDescent="0.35">
      <c r="A3567" s="1" t="s">
        <v>3528</v>
      </c>
      <c r="B3567">
        <v>77</v>
      </c>
      <c r="C3567" t="s">
        <v>4246</v>
      </c>
      <c r="D3567">
        <v>-0.14322096219181099</v>
      </c>
      <c r="E3567">
        <v>-0.75406844526208405</v>
      </c>
      <c r="F3567">
        <v>-0.195808023274059</v>
      </c>
      <c r="G3567">
        <v>0.33809786883055198</v>
      </c>
      <c r="H3567">
        <v>-0.29696007986866002</v>
      </c>
      <c r="I3567">
        <v>-0.67357192511886299</v>
      </c>
      <c r="J3567">
        <v>-0.17163877685548801</v>
      </c>
      <c r="K3567">
        <v>-0.53345019240270597</v>
      </c>
      <c r="L3567">
        <v>-9.6855429299101903E-2</v>
      </c>
      <c r="M3567">
        <v>-0.55140433598892402</v>
      </c>
      <c r="N3567">
        <v>-0.16036481055613899</v>
      </c>
      <c r="O3567">
        <v>-0.615590323137165</v>
      </c>
      <c r="P3567">
        <v>0.48946775450292002</v>
      </c>
      <c r="Q3567">
        <v>0.39552728999919501</v>
      </c>
      <c r="R3567">
        <v>2.3487496932111201E-2</v>
      </c>
      <c r="S3567">
        <v>-0.70093437560092597</v>
      </c>
      <c r="T3567">
        <v>0.103461831584564</v>
      </c>
      <c r="U3567">
        <v>-0.45048157152611201</v>
      </c>
      <c r="V3567">
        <v>-0.201351353596811</v>
      </c>
      <c r="W3567">
        <v>-0.95631046669322795</v>
      </c>
      <c r="X3567">
        <v>-0.60815129646525401</v>
      </c>
      <c r="Y3567">
        <v>0.58409878192700904</v>
      </c>
      <c r="Z3567">
        <v>0.106183930538832</v>
      </c>
      <c r="AA3567">
        <v>0.49047923804692101</v>
      </c>
      <c r="AB3567">
        <v>-1.32220570453021</v>
      </c>
      <c r="AC3567">
        <v>0.25199488515392998</v>
      </c>
      <c r="AD3567">
        <v>0.84114878512408398</v>
      </c>
      <c r="AE3567">
        <v>-0.94707831685962895</v>
      </c>
      <c r="AF3567">
        <v>0.60158248264938796</v>
      </c>
      <c r="AG3567">
        <v>1.1688820093350201</v>
      </c>
      <c r="AH3567" s="8" t="s">
        <v>4347</v>
      </c>
      <c r="AI3567" s="6" t="s">
        <v>4347</v>
      </c>
    </row>
    <row r="3568" spans="1:35" x14ac:dyDescent="0.35">
      <c r="A3568" s="1" t="s">
        <v>3529</v>
      </c>
      <c r="B3568">
        <v>77</v>
      </c>
      <c r="C3568" t="s">
        <v>4247</v>
      </c>
      <c r="D3568">
        <v>-0.14677804323447699</v>
      </c>
      <c r="E3568">
        <v>-0.79944517497001599</v>
      </c>
      <c r="F3568">
        <v>0.88263746704881396</v>
      </c>
      <c r="G3568">
        <v>-1.2070300876789599</v>
      </c>
      <c r="H3568">
        <v>0.171603573129783</v>
      </c>
      <c r="I3568">
        <v>-0.86476658866449696</v>
      </c>
      <c r="J3568">
        <v>0.58570095255565702</v>
      </c>
      <c r="K3568">
        <v>-0.85328823638784301</v>
      </c>
      <c r="L3568">
        <v>0.28945487557530503</v>
      </c>
      <c r="M3568">
        <v>-0.477751220365218</v>
      </c>
      <c r="N3568">
        <v>-8.7052592454276406E-2</v>
      </c>
      <c r="O3568">
        <v>-0.72147698850227804</v>
      </c>
      <c r="P3568">
        <v>-1.09043888887179</v>
      </c>
      <c r="Q3568">
        <v>-0.93047586787493697</v>
      </c>
      <c r="R3568">
        <v>0.78217497760705101</v>
      </c>
      <c r="S3568">
        <v>-0.67385425523251896</v>
      </c>
      <c r="T3568">
        <v>0.724993628342674</v>
      </c>
      <c r="U3568">
        <v>-0.52831844190524602</v>
      </c>
      <c r="V3568">
        <v>-0.23974842700041499</v>
      </c>
      <c r="W3568">
        <v>-0.60809232379223899</v>
      </c>
      <c r="X3568">
        <v>-0.28953974100576102</v>
      </c>
      <c r="Y3568">
        <v>-1.3133787183904599</v>
      </c>
      <c r="Z3568">
        <v>-5.3697157465589701E-2</v>
      </c>
      <c r="AA3568">
        <v>-0.92308823933145501</v>
      </c>
      <c r="AB3568">
        <v>-0.43202589424261101</v>
      </c>
      <c r="AC3568">
        <v>0.95287547706211395</v>
      </c>
      <c r="AD3568">
        <v>-9.9456315184160898E-2</v>
      </c>
      <c r="AE3568">
        <v>8.9866017042659702E-2</v>
      </c>
      <c r="AF3568">
        <v>1.1849325910947399</v>
      </c>
      <c r="AG3568">
        <v>9.8929061885695904E-2</v>
      </c>
      <c r="AH3568" s="7" t="s">
        <v>4347</v>
      </c>
      <c r="AI3568" s="6" t="s">
        <v>4347</v>
      </c>
    </row>
    <row r="3569" spans="1:35" x14ac:dyDescent="0.35">
      <c r="A3569" s="1" t="s">
        <v>3530</v>
      </c>
      <c r="B3569">
        <v>77</v>
      </c>
      <c r="C3569" t="s">
        <v>4248</v>
      </c>
      <c r="D3569">
        <v>0.42297030078541997</v>
      </c>
      <c r="E3569">
        <v>3.6843007156113E-3</v>
      </c>
      <c r="F3569">
        <v>0.678849591830893</v>
      </c>
      <c r="G3569">
        <v>3.34044833110277</v>
      </c>
      <c r="H3569">
        <v>0.67111400083397499</v>
      </c>
      <c r="I3569">
        <v>-0.14369478504395</v>
      </c>
      <c r="J3569">
        <v>0.97015938817177505</v>
      </c>
      <c r="K3569">
        <v>7.8034516145812097E-2</v>
      </c>
      <c r="L3569">
        <v>0.88125401782286905</v>
      </c>
      <c r="M3569">
        <v>0.23329003118541899</v>
      </c>
      <c r="N3569">
        <v>0.50356161067805505</v>
      </c>
      <c r="O3569">
        <v>6.7886034242255602E-2</v>
      </c>
      <c r="P3569">
        <v>-0.59766330514980004</v>
      </c>
      <c r="Q3569">
        <v>1.3218646952842199</v>
      </c>
      <c r="R3569">
        <v>5.9246415632412897E-2</v>
      </c>
      <c r="S3569">
        <v>4.8899898229411203E-2</v>
      </c>
      <c r="T3569">
        <v>0.11457158361927899</v>
      </c>
      <c r="U3569">
        <v>0.48539928957004003</v>
      </c>
      <c r="V3569">
        <v>0.25590362804334399</v>
      </c>
      <c r="W3569">
        <v>3.6987252799321302E-2</v>
      </c>
      <c r="X3569">
        <v>1.02257553595351</v>
      </c>
      <c r="Y3569">
        <v>-0.12782669819171899</v>
      </c>
      <c r="Z3569">
        <v>-0.92775401906518895</v>
      </c>
      <c r="AA3569">
        <v>-2.0688274345405402</v>
      </c>
      <c r="AB3569">
        <v>1.8880537746044099</v>
      </c>
      <c r="AC3569">
        <v>0.91416520799586098</v>
      </c>
      <c r="AD3569">
        <v>1.2519205316426401</v>
      </c>
      <c r="AE3569">
        <v>-1.3708952672163099</v>
      </c>
      <c r="AF3569">
        <v>1.1523573565165099</v>
      </c>
      <c r="AG3569">
        <v>1.6473137985856401</v>
      </c>
      <c r="AH3569" s="8">
        <v>10</v>
      </c>
      <c r="AI3569" s="6" t="s">
        <v>4347</v>
      </c>
    </row>
    <row r="3570" spans="1:35" x14ac:dyDescent="0.35">
      <c r="A3570" s="1" t="s">
        <v>3531</v>
      </c>
      <c r="B3570">
        <v>77</v>
      </c>
      <c r="C3570" t="s">
        <v>4249</v>
      </c>
      <c r="D3570">
        <v>-0.80435626388761094</v>
      </c>
      <c r="E3570">
        <v>0.701948949227717</v>
      </c>
      <c r="F3570">
        <v>-1.2375019904754101</v>
      </c>
      <c r="G3570">
        <v>-1.4419531377943899</v>
      </c>
      <c r="H3570">
        <v>-1.30764915915709</v>
      </c>
      <c r="I3570">
        <v>0.170127697328007</v>
      </c>
      <c r="J3570">
        <v>-1.3513320898663199</v>
      </c>
      <c r="K3570">
        <v>-1.0044049250944299E-2</v>
      </c>
      <c r="L3570">
        <v>-1.0890257008114399</v>
      </c>
      <c r="M3570">
        <v>0.144963736256081</v>
      </c>
      <c r="N3570">
        <v>-0.84810758358224203</v>
      </c>
      <c r="O3570">
        <v>0.653463752118153</v>
      </c>
      <c r="P3570">
        <v>1.6605177579580399</v>
      </c>
      <c r="Q3570">
        <v>-0.48233195689723801</v>
      </c>
      <c r="R3570">
        <v>0.23197789111075201</v>
      </c>
      <c r="S3570">
        <v>0.27981580719842503</v>
      </c>
      <c r="T3570">
        <v>0.33152640870414102</v>
      </c>
      <c r="U3570">
        <v>-0.34144451391360697</v>
      </c>
      <c r="V3570">
        <v>-0.17924169641280299</v>
      </c>
      <c r="W3570">
        <v>-0.417502650334998</v>
      </c>
      <c r="X3570">
        <v>-0.115420671914043</v>
      </c>
      <c r="Y3570">
        <v>0.179634177493774</v>
      </c>
      <c r="Z3570">
        <v>-2.5875497687960798</v>
      </c>
      <c r="AA3570">
        <v>-1.0185753750001501</v>
      </c>
      <c r="AB3570">
        <v>1.3120314706536</v>
      </c>
      <c r="AC3570">
        <v>-6.7559397353292002E-3</v>
      </c>
      <c r="AD3570">
        <v>0.82204740058750003</v>
      </c>
      <c r="AE3570">
        <v>-0.92574039532480201</v>
      </c>
      <c r="AF3570">
        <v>0.389603519216557</v>
      </c>
      <c r="AG3570">
        <v>1.14680318575725</v>
      </c>
      <c r="AH3570" s="7" t="s">
        <v>4347</v>
      </c>
      <c r="AI3570" s="6" t="s">
        <v>4347</v>
      </c>
    </row>
    <row r="3571" spans="1:35" x14ac:dyDescent="0.35">
      <c r="A3571" s="1" t="s">
        <v>3532</v>
      </c>
      <c r="B3571">
        <v>77</v>
      </c>
      <c r="C3571" t="s">
        <v>4250</v>
      </c>
      <c r="D3571">
        <v>-1.2927798826921999</v>
      </c>
      <c r="E3571">
        <v>-0.79073356108702397</v>
      </c>
      <c r="F3571">
        <v>0.90444491789483805</v>
      </c>
      <c r="G3571">
        <v>0.98764385833657597</v>
      </c>
      <c r="H3571">
        <v>-0.989689677341552</v>
      </c>
      <c r="I3571">
        <v>-0.74292485489339599</v>
      </c>
      <c r="J3571">
        <v>-0.419947296188314</v>
      </c>
      <c r="K3571">
        <v>-0.52819234092395295</v>
      </c>
      <c r="L3571">
        <v>-0.71532460835446698</v>
      </c>
      <c r="M3571">
        <v>-0.40182436709327601</v>
      </c>
      <c r="N3571">
        <v>-1.17771449970502</v>
      </c>
      <c r="O3571">
        <v>-0.84849581725003598</v>
      </c>
      <c r="P3571">
        <v>-0.417698763751367</v>
      </c>
      <c r="Q3571">
        <v>0.40533860275737599</v>
      </c>
      <c r="R3571">
        <v>1.6678156978840999</v>
      </c>
      <c r="S3571">
        <v>-0.951486010287378</v>
      </c>
      <c r="T3571">
        <v>1.94134408865299</v>
      </c>
      <c r="U3571">
        <v>-0.63466331231906303</v>
      </c>
      <c r="V3571">
        <v>-0.34139820098183299</v>
      </c>
      <c r="W3571">
        <v>-0.221811341212862</v>
      </c>
      <c r="X3571">
        <v>-0.49184995150303201</v>
      </c>
      <c r="Y3571">
        <v>-0.109681449232385</v>
      </c>
      <c r="Z3571">
        <v>-1.8800467520800901</v>
      </c>
      <c r="AA3571">
        <v>-0.81508602736498703</v>
      </c>
      <c r="AB3571">
        <v>1.7360182578141401</v>
      </c>
      <c r="AC3571">
        <v>0.41544825967465798</v>
      </c>
      <c r="AD3571">
        <v>-0.77016126417399899</v>
      </c>
      <c r="AE3571">
        <v>0.679530939569018</v>
      </c>
      <c r="AF3571">
        <v>0.736418834645586</v>
      </c>
      <c r="AG3571">
        <v>-0.64324666853242396</v>
      </c>
      <c r="AH3571" s="8" t="s">
        <v>4347</v>
      </c>
      <c r="AI3571" s="6" t="s">
        <v>4347</v>
      </c>
    </row>
    <row r="3572" spans="1:35" x14ac:dyDescent="0.35">
      <c r="A3572" s="1" t="s">
        <v>3533</v>
      </c>
      <c r="B3572">
        <v>77</v>
      </c>
      <c r="C3572" t="s">
        <v>4251</v>
      </c>
      <c r="D3572">
        <v>-0.48831887803277502</v>
      </c>
      <c r="E3572">
        <v>0.18579824702876699</v>
      </c>
      <c r="F3572">
        <v>-1.46517787588455</v>
      </c>
      <c r="G3572">
        <v>-0.25785557263004999</v>
      </c>
      <c r="H3572">
        <v>-1.1575336156204801</v>
      </c>
      <c r="I3572">
        <v>-0.193378407067922</v>
      </c>
      <c r="J3572">
        <v>-1.33080404954575</v>
      </c>
      <c r="K3572">
        <v>-0.18058310448227699</v>
      </c>
      <c r="L3572">
        <v>-0.96873286416229099</v>
      </c>
      <c r="M3572">
        <v>-0.18530007433988899</v>
      </c>
      <c r="N3572">
        <v>-0.60611434553733001</v>
      </c>
      <c r="O3572">
        <v>0.184752609168054</v>
      </c>
      <c r="P3572">
        <v>1.93752882994996</v>
      </c>
      <c r="Q3572">
        <v>-0.47014969863551498</v>
      </c>
      <c r="R3572">
        <v>-0.174641757825344</v>
      </c>
      <c r="S3572">
        <v>0.420525410576853</v>
      </c>
      <c r="T3572">
        <v>-6.2804006777555002E-2</v>
      </c>
      <c r="U3572">
        <v>0.55557815817885903</v>
      </c>
      <c r="V3572">
        <v>0.21976316962731099</v>
      </c>
      <c r="W3572">
        <v>-0.92810839849757898</v>
      </c>
      <c r="X3572">
        <v>-0.29424594046810099</v>
      </c>
      <c r="Y3572">
        <v>-3.6521056057532402</v>
      </c>
      <c r="Z3572">
        <v>-0.35939909755284599</v>
      </c>
      <c r="AA3572">
        <v>-0.17006463941894401</v>
      </c>
      <c r="AB3572">
        <v>0.195528213650387</v>
      </c>
      <c r="AC3572">
        <v>0.27602783522382701</v>
      </c>
      <c r="AD3572">
        <v>0.37924273646072398</v>
      </c>
      <c r="AE3572">
        <v>-0.49563453237684102</v>
      </c>
      <c r="AF3572">
        <v>0.621362424441123</v>
      </c>
      <c r="AG3572">
        <v>0.63909637372708705</v>
      </c>
      <c r="AH3572" s="7">
        <v>-1</v>
      </c>
      <c r="AI3572" s="6">
        <v>10</v>
      </c>
    </row>
    <row r="3573" spans="1:35" x14ac:dyDescent="0.35">
      <c r="A3573" s="1" t="s">
        <v>3534</v>
      </c>
      <c r="B3573">
        <v>77</v>
      </c>
      <c r="C3573" t="s">
        <v>4252</v>
      </c>
      <c r="D3573">
        <v>-0.98452540834984803</v>
      </c>
      <c r="E3573">
        <v>-0.74623715711815097</v>
      </c>
      <c r="F3573">
        <v>-1.9597599550793801</v>
      </c>
      <c r="G3573">
        <v>0.90458965499768995</v>
      </c>
      <c r="H3573">
        <v>-1.7885704637973101</v>
      </c>
      <c r="I3573">
        <v>-0.38035494643449602</v>
      </c>
      <c r="J3573">
        <v>-1.95117186475061</v>
      </c>
      <c r="K3573">
        <v>-3.5887129640182203E-2</v>
      </c>
      <c r="L3573">
        <v>-1.6358706034519199</v>
      </c>
      <c r="M3573">
        <v>-0.343519218410825</v>
      </c>
      <c r="N3573">
        <v>-1.1585761741828899</v>
      </c>
      <c r="O3573">
        <v>-0.75223916270087599</v>
      </c>
      <c r="P3573">
        <v>2.47060828585417</v>
      </c>
      <c r="Q3573">
        <v>0.68114550701334897</v>
      </c>
      <c r="R3573">
        <v>-8.3960789179759507E-2</v>
      </c>
      <c r="S3573">
        <v>-1.0978296911473</v>
      </c>
      <c r="T3573">
        <v>2.1242645090991899E-2</v>
      </c>
      <c r="U3573">
        <v>-0.34809397023928501</v>
      </c>
      <c r="V3573">
        <v>0.93883888985728103</v>
      </c>
      <c r="W3573">
        <v>-0.69838821479352298</v>
      </c>
      <c r="X3573">
        <v>-0.38112876566264697</v>
      </c>
      <c r="Y3573">
        <v>0.55322651980457505</v>
      </c>
      <c r="Z3573">
        <v>-0.21526126086598499</v>
      </c>
      <c r="AA3573">
        <v>0.116721497015252</v>
      </c>
      <c r="AB3573">
        <v>7.8811138967037703E-2</v>
      </c>
      <c r="AC3573">
        <v>0.374537257223374</v>
      </c>
      <c r="AD3573">
        <v>0.44571906882611201</v>
      </c>
      <c r="AE3573">
        <v>-0.46193432389497602</v>
      </c>
      <c r="AF3573">
        <v>0.70260239100098498</v>
      </c>
      <c r="AG3573">
        <v>0.714816850703896</v>
      </c>
      <c r="AH3573" s="8" t="s">
        <v>4347</v>
      </c>
      <c r="AI3573" s="6" t="s">
        <v>4347</v>
      </c>
    </row>
    <row r="3574" spans="1:35" x14ac:dyDescent="0.35">
      <c r="A3574" s="1" t="s">
        <v>3535</v>
      </c>
      <c r="B3574">
        <v>77</v>
      </c>
      <c r="C3574" t="s">
        <v>4253</v>
      </c>
      <c r="D3574">
        <v>0.17820618407757199</v>
      </c>
      <c r="E3574">
        <v>-1.34328419245375</v>
      </c>
      <c r="F3574">
        <v>-0.42639171091978401</v>
      </c>
      <c r="G3574">
        <v>0.12757206073529001</v>
      </c>
      <c r="H3574">
        <v>-2.9579258028337298E-2</v>
      </c>
      <c r="I3574">
        <v>-1.44837581924195</v>
      </c>
      <c r="J3574">
        <v>-6.8520344553083201E-2</v>
      </c>
      <c r="K3574">
        <v>-1.2840112557287</v>
      </c>
      <c r="L3574">
        <v>9.1246200209683395E-2</v>
      </c>
      <c r="M3574">
        <v>-1.08733544916917</v>
      </c>
      <c r="N3574">
        <v>0.221404892256581</v>
      </c>
      <c r="O3574">
        <v>-1.2404337795018701</v>
      </c>
      <c r="P3574">
        <v>0.40870644292082497</v>
      </c>
      <c r="Q3574">
        <v>-0.62389744646573397</v>
      </c>
      <c r="R3574">
        <v>-0.48050855764292699</v>
      </c>
      <c r="S3574">
        <v>-0.75728617215530603</v>
      </c>
      <c r="T3574">
        <v>-0.42787789857400199</v>
      </c>
      <c r="U3574">
        <v>-1.0455432541075</v>
      </c>
      <c r="V3574">
        <v>-0.19715080321516801</v>
      </c>
      <c r="W3574">
        <v>0.89609817302736505</v>
      </c>
      <c r="X3574">
        <v>-0.92111129883732301</v>
      </c>
      <c r="Y3574">
        <v>0.58908568634133796</v>
      </c>
      <c r="Z3574">
        <v>-0.26628736753669402</v>
      </c>
      <c r="AA3574">
        <v>-0.28796117282226502</v>
      </c>
      <c r="AB3574">
        <v>0.58671470814534399</v>
      </c>
      <c r="AC3574">
        <v>-1.05304637443921</v>
      </c>
      <c r="AD3574">
        <v>-2.0713134033926202</v>
      </c>
      <c r="AE3574">
        <v>1.93387463949246</v>
      </c>
      <c r="AF3574">
        <v>-0.44975238349688901</v>
      </c>
      <c r="AG3574">
        <v>-2.0368715159180302</v>
      </c>
      <c r="AH3574" s="7" t="s">
        <v>4347</v>
      </c>
      <c r="AI3574" s="6" t="s">
        <v>4347</v>
      </c>
    </row>
    <row r="3575" spans="1:35" x14ac:dyDescent="0.35">
      <c r="A3575" s="1" t="s">
        <v>1357</v>
      </c>
      <c r="B3575">
        <v>77</v>
      </c>
      <c r="C3575" t="s">
        <v>4254</v>
      </c>
      <c r="D3575">
        <v>0.24034421495424399</v>
      </c>
      <c r="E3575">
        <v>-0.70564915726771604</v>
      </c>
      <c r="F3575">
        <v>-1.45884072480635</v>
      </c>
      <c r="G3575">
        <v>-1.35925001899959</v>
      </c>
      <c r="H3575">
        <v>-0.41153239958013399</v>
      </c>
      <c r="I3575">
        <v>-0.92804277001160096</v>
      </c>
      <c r="J3575">
        <v>-0.71981318338613598</v>
      </c>
      <c r="K3575">
        <v>-0.97886556052428997</v>
      </c>
      <c r="L3575">
        <v>-0.28850062058688902</v>
      </c>
      <c r="M3575">
        <v>-0.82814911120009205</v>
      </c>
      <c r="N3575">
        <v>0.121202372284375</v>
      </c>
      <c r="O3575">
        <v>-0.72361723507116804</v>
      </c>
      <c r="P3575">
        <v>1.63159017250097</v>
      </c>
      <c r="Q3575">
        <v>-1.4028448460562399</v>
      </c>
      <c r="R3575">
        <v>-0.91168982152334999</v>
      </c>
      <c r="S3575">
        <v>-9.4003152705692206E-2</v>
      </c>
      <c r="T3575">
        <v>-0.89292967857526595</v>
      </c>
      <c r="U3575">
        <v>0.172309762824046</v>
      </c>
      <c r="V3575">
        <v>6.5748617389070799E-2</v>
      </c>
      <c r="W3575">
        <v>-0.14987893864549301</v>
      </c>
      <c r="X3575">
        <v>-0.68568619693368005</v>
      </c>
      <c r="Y3575">
        <v>-1.5242345206857899</v>
      </c>
      <c r="Z3575">
        <v>0.16619480103596099</v>
      </c>
      <c r="AA3575">
        <v>-2.6286366607272099E-2</v>
      </c>
      <c r="AB3575">
        <v>-0.269897166229431</v>
      </c>
      <c r="AC3575">
        <v>-0.46450256383996502</v>
      </c>
      <c r="AD3575">
        <v>2.02086212678072E-2</v>
      </c>
      <c r="AE3575">
        <v>-2.5996501617309299E-2</v>
      </c>
      <c r="AF3575">
        <v>1.8930234801699201E-2</v>
      </c>
      <c r="AG3575">
        <v>0.23312849483780801</v>
      </c>
      <c r="AH3575" s="8" t="s">
        <v>4347</v>
      </c>
      <c r="AI3575" s="6" t="s">
        <v>4347</v>
      </c>
    </row>
    <row r="3576" spans="1:35" x14ac:dyDescent="0.35">
      <c r="A3576" s="1" t="s">
        <v>2967</v>
      </c>
      <c r="B3576">
        <v>77</v>
      </c>
      <c r="C3576" t="s">
        <v>4255</v>
      </c>
      <c r="D3576">
        <v>-1.1033697642271101</v>
      </c>
      <c r="E3576">
        <v>-0.94070795487302705</v>
      </c>
      <c r="F3576">
        <v>0.95158566632471997</v>
      </c>
      <c r="G3576">
        <v>0.76774080365067399</v>
      </c>
      <c r="H3576">
        <v>-0.71493675049221095</v>
      </c>
      <c r="I3576">
        <v>-0.53258148787508197</v>
      </c>
      <c r="J3576">
        <v>-7.4188044004672493E-2</v>
      </c>
      <c r="K3576">
        <v>-0.24767471926499901</v>
      </c>
      <c r="L3576">
        <v>-0.543177807067312</v>
      </c>
      <c r="M3576">
        <v>-0.92515668134721696</v>
      </c>
      <c r="N3576">
        <v>-1.0607611318183501</v>
      </c>
      <c r="O3576">
        <v>-0.99158116577392197</v>
      </c>
      <c r="P3576">
        <v>-0.65188974408521805</v>
      </c>
      <c r="Q3576">
        <v>2.3076293685878602</v>
      </c>
      <c r="R3576">
        <v>1.7162943124638199</v>
      </c>
      <c r="S3576">
        <v>-1.9242519448670401</v>
      </c>
      <c r="T3576">
        <v>1.7082063000943599</v>
      </c>
      <c r="U3576">
        <v>-1.05643278874722</v>
      </c>
      <c r="V3576">
        <v>2.8221403973432899</v>
      </c>
      <c r="W3576">
        <v>-1.39278694851605</v>
      </c>
      <c r="X3576">
        <v>-0.20904117542112899</v>
      </c>
      <c r="Y3576">
        <v>-0.26132505901577402</v>
      </c>
      <c r="Z3576">
        <v>-0.18808976408543601</v>
      </c>
      <c r="AA3576">
        <v>-0.428706962704752</v>
      </c>
      <c r="AB3576">
        <v>-0.41553631994447099</v>
      </c>
      <c r="AC3576">
        <v>1.2646313125595701</v>
      </c>
      <c r="AD3576">
        <v>1.07548178473722</v>
      </c>
      <c r="AE3576">
        <v>-1.10925573752012</v>
      </c>
      <c r="AF3576">
        <v>1.4488327534219401</v>
      </c>
      <c r="AG3576">
        <v>1.4409578125125899</v>
      </c>
      <c r="AH3576" s="7" t="s">
        <v>4347</v>
      </c>
      <c r="AI3576" s="6" t="s">
        <v>4347</v>
      </c>
    </row>
    <row r="3577" spans="1:35" x14ac:dyDescent="0.35">
      <c r="A3577" s="1" t="s">
        <v>3536</v>
      </c>
      <c r="B3577">
        <v>77</v>
      </c>
      <c r="C3577" t="s">
        <v>4256</v>
      </c>
      <c r="D3577">
        <v>-0.51950161364637004</v>
      </c>
      <c r="E3577">
        <v>-0.43850970452649302</v>
      </c>
      <c r="F3577">
        <v>-1.79990858944497</v>
      </c>
      <c r="G3577">
        <v>0.87708677618589304</v>
      </c>
      <c r="H3577">
        <v>-1.2607243009095701</v>
      </c>
      <c r="I3577">
        <v>-0.197372865326642</v>
      </c>
      <c r="J3577">
        <v>-1.43164287106253</v>
      </c>
      <c r="K3577">
        <v>4.59918552975681E-2</v>
      </c>
      <c r="L3577">
        <v>-1.06021786548903</v>
      </c>
      <c r="M3577">
        <v>-0.14522944790890899</v>
      </c>
      <c r="N3577">
        <v>-0.66666605692146397</v>
      </c>
      <c r="O3577">
        <v>-0.31012616496928602</v>
      </c>
      <c r="P3577">
        <v>2.2825194392017698</v>
      </c>
      <c r="Q3577">
        <v>0.27251638172478398</v>
      </c>
      <c r="R3577">
        <v>-0.43934450280874598</v>
      </c>
      <c r="S3577">
        <v>-0.30038790134910298</v>
      </c>
      <c r="T3577">
        <v>-0.33765914539408498</v>
      </c>
      <c r="U3577">
        <v>0.131792604522287</v>
      </c>
      <c r="V3577">
        <v>0.185038532532394</v>
      </c>
      <c r="W3577">
        <v>-2.2572290868971399</v>
      </c>
      <c r="X3577">
        <v>0.81417668249682595</v>
      </c>
      <c r="Y3577">
        <v>1.0697139129886699</v>
      </c>
      <c r="Z3577">
        <v>0.74729567243602202</v>
      </c>
      <c r="AA3577">
        <v>0.65410817604139704</v>
      </c>
      <c r="AB3577">
        <v>-0.71700718924478102</v>
      </c>
      <c r="AC3577">
        <v>0.911513900515593</v>
      </c>
      <c r="AD3577">
        <v>1.5366403171677001</v>
      </c>
      <c r="AE3577">
        <v>-1.57958858165412</v>
      </c>
      <c r="AF3577">
        <v>1.1501277907307399</v>
      </c>
      <c r="AG3577">
        <v>1.9830723779655199</v>
      </c>
      <c r="AH3577" s="8" t="s">
        <v>4347</v>
      </c>
      <c r="AI3577" s="6" t="s">
        <v>4347</v>
      </c>
    </row>
    <row r="3578" spans="1:35" x14ac:dyDescent="0.35">
      <c r="A3578" s="1" t="s">
        <v>3537</v>
      </c>
      <c r="B3578">
        <v>77</v>
      </c>
      <c r="C3578" t="s">
        <v>4257</v>
      </c>
      <c r="D3578">
        <v>-0.23842868396216399</v>
      </c>
      <c r="E3578">
        <v>2.3779780639962</v>
      </c>
      <c r="F3578">
        <v>-0.76996960019085203</v>
      </c>
      <c r="G3578">
        <v>-0.53117839142354595</v>
      </c>
      <c r="H3578">
        <v>-0.55767467090484002</v>
      </c>
      <c r="I3578">
        <v>1.87367036030809</v>
      </c>
      <c r="J3578">
        <v>-0.53856111834603904</v>
      </c>
      <c r="K3578">
        <v>1.70499830197822</v>
      </c>
      <c r="L3578">
        <v>-0.37360594211177001</v>
      </c>
      <c r="M3578">
        <v>2.17498819852353</v>
      </c>
      <c r="N3578">
        <v>-0.22952267365835399</v>
      </c>
      <c r="O3578">
        <v>2.3578713667298401</v>
      </c>
      <c r="P3578">
        <v>1.00144804237456</v>
      </c>
      <c r="Q3578">
        <v>0.400127532787449</v>
      </c>
      <c r="R3578">
        <v>-1.00025359368496E-2</v>
      </c>
      <c r="S3578">
        <v>1.3477783709015201</v>
      </c>
      <c r="T3578">
        <v>0.29459491166900298</v>
      </c>
      <c r="U3578">
        <v>1.2464504231650699</v>
      </c>
      <c r="V3578">
        <v>0.34404775369445501</v>
      </c>
      <c r="W3578">
        <v>-1.2316392955589499</v>
      </c>
      <c r="X3578">
        <v>1.57905489890661</v>
      </c>
      <c r="Y3578">
        <v>0.55950771694255796</v>
      </c>
      <c r="Z3578">
        <v>0.138176671096267</v>
      </c>
      <c r="AA3578">
        <v>0.32234289817550998</v>
      </c>
      <c r="AB3578">
        <v>-1.0380575677986601</v>
      </c>
      <c r="AC3578">
        <v>-0.25528047057226699</v>
      </c>
      <c r="AD3578">
        <v>0.176004402565863</v>
      </c>
      <c r="AE3578">
        <v>-0.30998100394755101</v>
      </c>
      <c r="AF3578">
        <v>0.18767462054508499</v>
      </c>
      <c r="AG3578">
        <v>0.40867372634020599</v>
      </c>
      <c r="AH3578" s="7" t="s">
        <v>4347</v>
      </c>
      <c r="AI3578" s="6" t="s">
        <v>4347</v>
      </c>
    </row>
    <row r="3579" spans="1:35" x14ac:dyDescent="0.35">
      <c r="A3579" s="1" t="s">
        <v>3538</v>
      </c>
      <c r="B3579">
        <v>77</v>
      </c>
      <c r="C3579" t="s">
        <v>4258</v>
      </c>
      <c r="D3579">
        <v>0.69575648689173297</v>
      </c>
      <c r="E3579">
        <v>2.3957795270944402</v>
      </c>
      <c r="F3579">
        <v>0.74614201082707499</v>
      </c>
      <c r="G3579">
        <v>1.6678271881793201</v>
      </c>
      <c r="H3579">
        <v>1.0350249051995299</v>
      </c>
      <c r="I3579">
        <v>2.2992814519450699</v>
      </c>
      <c r="J3579">
        <v>1.3652773201958801</v>
      </c>
      <c r="K3579">
        <v>2.5597745776097001</v>
      </c>
      <c r="L3579">
        <v>1.2006264256013599</v>
      </c>
      <c r="M3579">
        <v>2.4284462712338102</v>
      </c>
      <c r="N3579">
        <v>0.82165938721501597</v>
      </c>
      <c r="O3579">
        <v>2.2797984648197902</v>
      </c>
      <c r="P3579">
        <v>-0.81949855397902105</v>
      </c>
      <c r="Q3579">
        <v>0.59421853914072598</v>
      </c>
      <c r="R3579">
        <v>-0.110352135284768</v>
      </c>
      <c r="S3579">
        <v>0.66995775826885895</v>
      </c>
      <c r="T3579">
        <v>7.9418774669670705E-2</v>
      </c>
      <c r="U3579">
        <v>0.464354537779052</v>
      </c>
      <c r="V3579">
        <v>0.71263925923857196</v>
      </c>
      <c r="W3579">
        <v>0.85036923414480203</v>
      </c>
      <c r="X3579">
        <v>1.77596828579455</v>
      </c>
      <c r="Y3579">
        <v>1.15119011672788</v>
      </c>
      <c r="Z3579">
        <v>-1.3810764510195199</v>
      </c>
      <c r="AA3579">
        <v>0.72206247389426004</v>
      </c>
      <c r="AB3579">
        <v>-1.2586145079634801</v>
      </c>
      <c r="AC3579">
        <v>-1.1328617120811399</v>
      </c>
      <c r="AD3579">
        <v>-0.89651175321809595</v>
      </c>
      <c r="AE3579">
        <v>0.72570702263577402</v>
      </c>
      <c r="AF3579">
        <v>-0.51264394870338403</v>
      </c>
      <c r="AG3579">
        <v>-0.78120142438366302</v>
      </c>
      <c r="AH3579" s="8" t="s">
        <v>4347</v>
      </c>
      <c r="AI3579" s="6" t="s">
        <v>4347</v>
      </c>
    </row>
    <row r="3580" spans="1:35" x14ac:dyDescent="0.35">
      <c r="A3580" s="1" t="s">
        <v>3539</v>
      </c>
      <c r="B3580">
        <v>77</v>
      </c>
      <c r="C3580" t="s">
        <v>4259</v>
      </c>
      <c r="D3580">
        <v>-1.1738587673283001</v>
      </c>
      <c r="E3580">
        <v>0.215713506499317</v>
      </c>
      <c r="F3580">
        <v>1.1433210233636399</v>
      </c>
      <c r="G3580">
        <v>0.59071468396326898</v>
      </c>
      <c r="H3580">
        <v>-0.77948799485891895</v>
      </c>
      <c r="I3580">
        <v>4.7834154540460798E-2</v>
      </c>
      <c r="J3580">
        <v>-0.15185827524586101</v>
      </c>
      <c r="K3580">
        <v>-3.41841167271743E-2</v>
      </c>
      <c r="L3580">
        <v>-0.39800678232113801</v>
      </c>
      <c r="M3580">
        <v>0.38700167389270201</v>
      </c>
      <c r="N3580">
        <v>-1.03875403921903</v>
      </c>
      <c r="O3580">
        <v>0.16703662404126399</v>
      </c>
      <c r="P3580">
        <v>-0.46694748655566298</v>
      </c>
      <c r="Q3580">
        <v>1.01190324342636</v>
      </c>
      <c r="R3580">
        <v>1.7985136628336</v>
      </c>
      <c r="S3580">
        <v>-0.229308229703935</v>
      </c>
      <c r="T3580">
        <v>2.10869691298105</v>
      </c>
      <c r="U3580">
        <v>0.187905245914712</v>
      </c>
      <c r="V3580">
        <v>-0.31330343377999498</v>
      </c>
      <c r="W3580">
        <v>-0.42313285020258601</v>
      </c>
      <c r="X3580">
        <v>-5.8952726358117102E-2</v>
      </c>
      <c r="Y3580">
        <v>-0.79175074203449103</v>
      </c>
      <c r="Z3580">
        <v>-1.4846272560720499</v>
      </c>
      <c r="AA3580">
        <v>-0.21198220026599601</v>
      </c>
      <c r="AB3580">
        <v>-0.36497514976449602</v>
      </c>
      <c r="AC3580">
        <v>0.21028699642301399</v>
      </c>
      <c r="AD3580">
        <v>0.193331486360865</v>
      </c>
      <c r="AE3580">
        <v>-0.32390561090268</v>
      </c>
      <c r="AF3580">
        <v>0.56729242690308002</v>
      </c>
      <c r="AG3580">
        <v>0.42825543653957399</v>
      </c>
      <c r="AH3580" s="7" t="s">
        <v>4347</v>
      </c>
      <c r="AI3580" s="6" t="s">
        <v>4347</v>
      </c>
    </row>
    <row r="3581" spans="1:35" x14ac:dyDescent="0.35">
      <c r="A3581" s="1" t="s">
        <v>3540</v>
      </c>
      <c r="B3581">
        <v>77</v>
      </c>
      <c r="C3581" t="s">
        <v>4260</v>
      </c>
      <c r="D3581">
        <v>-1.0941971117226901</v>
      </c>
      <c r="E3581">
        <v>-4.5724621458949399E-2</v>
      </c>
      <c r="F3581">
        <v>-0.70636785896610399</v>
      </c>
      <c r="G3581">
        <v>2.4824331027296398</v>
      </c>
      <c r="H3581">
        <v>-1.4765938523329001</v>
      </c>
      <c r="I3581">
        <v>0.25960751442456098</v>
      </c>
      <c r="J3581">
        <v>-1.2709481858200999</v>
      </c>
      <c r="K3581">
        <v>0.576757493804822</v>
      </c>
      <c r="L3581">
        <v>-1.2536682564263699</v>
      </c>
      <c r="M3581">
        <v>0.700095918108117</v>
      </c>
      <c r="N3581">
        <v>-1.2651258754157799</v>
      </c>
      <c r="O3581">
        <v>-0.105348035703314</v>
      </c>
      <c r="P3581">
        <v>1.1158116863287899</v>
      </c>
      <c r="Q3581">
        <v>1.14695943128106</v>
      </c>
      <c r="R3581">
        <v>0.82154977950196295</v>
      </c>
      <c r="S3581">
        <v>-1.06745449652522</v>
      </c>
      <c r="T3581">
        <v>0.83605968175064305</v>
      </c>
      <c r="U3581">
        <v>-0.56040377695364596</v>
      </c>
      <c r="V3581">
        <v>0.55941181021514896</v>
      </c>
      <c r="W3581">
        <v>-1.3932437131486901</v>
      </c>
      <c r="X3581">
        <v>0.38546382805705698</v>
      </c>
      <c r="Y3581">
        <v>0.28175005218543198</v>
      </c>
      <c r="Z3581">
        <v>0.195886961540646</v>
      </c>
      <c r="AA3581">
        <v>-0.38483753494172201</v>
      </c>
      <c r="AB3581">
        <v>0.120535132756049</v>
      </c>
      <c r="AC3581">
        <v>1.9534630678593601</v>
      </c>
      <c r="AD3581">
        <v>0.646008732115398</v>
      </c>
      <c r="AE3581">
        <v>-0.66393414463425404</v>
      </c>
      <c r="AF3581">
        <v>2.0419584674206002</v>
      </c>
      <c r="AG3581">
        <v>0.94402071388577902</v>
      </c>
      <c r="AH3581" s="8" t="s">
        <v>4347</v>
      </c>
      <c r="AI3581" s="6" t="s">
        <v>4347</v>
      </c>
    </row>
    <row r="3582" spans="1:35" x14ac:dyDescent="0.35">
      <c r="A3582" s="1" t="s">
        <v>3541</v>
      </c>
      <c r="B3582">
        <v>77</v>
      </c>
      <c r="C3582" t="s">
        <v>4261</v>
      </c>
      <c r="D3582">
        <v>1.1908730826464</v>
      </c>
      <c r="E3582">
        <v>-0.477041736905368</v>
      </c>
      <c r="F3582">
        <v>2.6374496101820801</v>
      </c>
      <c r="G3582">
        <v>8.6889122295189303</v>
      </c>
      <c r="H3582">
        <v>2.1994180874764599</v>
      </c>
      <c r="I3582">
        <v>-0.68300399836883297</v>
      </c>
      <c r="J3582">
        <v>2.9214310237280001</v>
      </c>
      <c r="K3582">
        <v>-3.0103135856630301E-2</v>
      </c>
      <c r="L3582">
        <v>2.63107256902869</v>
      </c>
      <c r="M3582">
        <v>-0.30143968689818901</v>
      </c>
      <c r="N3582">
        <v>1.4911519069033601</v>
      </c>
      <c r="O3582">
        <v>-0.552104662594602</v>
      </c>
      <c r="P3582">
        <v>-1.9189517948649699</v>
      </c>
      <c r="Q3582">
        <v>1.5009337666721401</v>
      </c>
      <c r="R3582">
        <v>0.10439535295524099</v>
      </c>
      <c r="S3582">
        <v>0.544239040430471</v>
      </c>
      <c r="T3582">
        <v>0.364218249657912</v>
      </c>
      <c r="U3582">
        <v>0.791017384228348</v>
      </c>
      <c r="V3582">
        <v>-9.9745871861227894E-2</v>
      </c>
      <c r="W3582">
        <v>2.7893387818762001</v>
      </c>
      <c r="X3582">
        <v>-0.38278272097932597</v>
      </c>
      <c r="Y3582">
        <v>0.44707003081943703</v>
      </c>
      <c r="Z3582">
        <v>-0.265039394789164</v>
      </c>
      <c r="AA3582">
        <v>-1.3270078580636899</v>
      </c>
      <c r="AB3582">
        <v>0.51439789228663302</v>
      </c>
      <c r="AC3582">
        <v>-0.52668769187827402</v>
      </c>
      <c r="AD3582">
        <v>-1.02603254179009</v>
      </c>
      <c r="AE3582">
        <v>0.71491972947965099</v>
      </c>
      <c r="AF3582">
        <v>-3.1006095397274201E-2</v>
      </c>
      <c r="AG3582">
        <v>-0.922018199538992</v>
      </c>
      <c r="AH3582" s="7">
        <v>20</v>
      </c>
      <c r="AI3582" s="6" t="s">
        <v>4347</v>
      </c>
    </row>
    <row r="3583" spans="1:35" x14ac:dyDescent="0.35">
      <c r="A3583" s="1" t="s">
        <v>3542</v>
      </c>
      <c r="B3583">
        <v>77</v>
      </c>
      <c r="C3583" t="s">
        <v>4262</v>
      </c>
      <c r="D3583">
        <v>-0.205105691796721</v>
      </c>
      <c r="E3583">
        <v>1.35946208938196</v>
      </c>
      <c r="F3583">
        <v>-1.81055451600233</v>
      </c>
      <c r="G3583">
        <v>-0.21938724033864301</v>
      </c>
      <c r="H3583">
        <v>-1.0279547561468401</v>
      </c>
      <c r="I3583">
        <v>1.1321265757775101</v>
      </c>
      <c r="J3583">
        <v>-1.3278214055489901</v>
      </c>
      <c r="K3583">
        <v>1.16828283278768</v>
      </c>
      <c r="L3583">
        <v>-0.83663434661209701</v>
      </c>
      <c r="M3583">
        <v>1.1166233282899001</v>
      </c>
      <c r="N3583">
        <v>-0.28783061022735901</v>
      </c>
      <c r="O3583">
        <v>1.52494208758522</v>
      </c>
      <c r="P3583">
        <v>2.42072388882328</v>
      </c>
      <c r="Q3583">
        <v>-1.1648589687412101</v>
      </c>
      <c r="R3583">
        <v>-0.78900875169068896</v>
      </c>
      <c r="S3583">
        <v>1.5328418941425599</v>
      </c>
      <c r="T3583">
        <v>-0.38373786280599298</v>
      </c>
      <c r="U3583">
        <v>1.6512739164019501</v>
      </c>
      <c r="V3583">
        <v>0.47269474302675102</v>
      </c>
      <c r="W3583">
        <v>0.841601856870973</v>
      </c>
      <c r="X3583">
        <v>0.74504184992983202</v>
      </c>
      <c r="Y3583">
        <v>0.73419678180560499</v>
      </c>
      <c r="Z3583">
        <v>-5.0374542370650501E-3</v>
      </c>
      <c r="AA3583">
        <v>-0.32509589346991802</v>
      </c>
      <c r="AB3583">
        <v>-0.42327319814006098</v>
      </c>
      <c r="AC3583">
        <v>-1.5124951465725001</v>
      </c>
      <c r="AD3583">
        <v>-0.30528111293308602</v>
      </c>
      <c r="AE3583">
        <v>0.220028342824233</v>
      </c>
      <c r="AF3583">
        <v>-0.80964201625650101</v>
      </c>
      <c r="AG3583">
        <v>-0.13061904445983999</v>
      </c>
      <c r="AH3583" s="8" t="s">
        <v>4347</v>
      </c>
      <c r="AI3583" s="6" t="s">
        <v>4347</v>
      </c>
    </row>
    <row r="3584" spans="1:35" x14ac:dyDescent="0.35">
      <c r="A3584" s="1" t="s">
        <v>3543</v>
      </c>
      <c r="B3584">
        <v>77</v>
      </c>
      <c r="C3584" t="s">
        <v>4263</v>
      </c>
      <c r="D3584">
        <v>-1.08011552553818</v>
      </c>
      <c r="E3584">
        <v>-0.89988659437770502</v>
      </c>
      <c r="F3584">
        <v>1.15285174170382</v>
      </c>
      <c r="G3584">
        <v>3.3356989153863901</v>
      </c>
      <c r="H3584">
        <v>-0.59783988854730297</v>
      </c>
      <c r="I3584">
        <v>-0.238138359346798</v>
      </c>
      <c r="J3584">
        <v>5.3533848103536799E-2</v>
      </c>
      <c r="K3584">
        <v>0.72061141706183995</v>
      </c>
      <c r="L3584">
        <v>-0.38558542665991802</v>
      </c>
      <c r="M3584">
        <v>0.15887878599536501</v>
      </c>
      <c r="N3584">
        <v>-0.92725502225005696</v>
      </c>
      <c r="O3584">
        <v>-0.83971832945736602</v>
      </c>
      <c r="P3584">
        <v>-0.79165274213711001</v>
      </c>
      <c r="Q3584">
        <v>1.9247841947218201</v>
      </c>
      <c r="R3584">
        <v>1.58877331078997</v>
      </c>
      <c r="S3584">
        <v>-1.3663748922544301</v>
      </c>
      <c r="T3584">
        <v>1.7618474419267001</v>
      </c>
      <c r="U3584">
        <v>-1.24879027062362</v>
      </c>
      <c r="V3584">
        <v>4.6038876956054797E-2</v>
      </c>
      <c r="W3584">
        <v>0.31759563132058899</v>
      </c>
      <c r="X3584">
        <v>9.56147933042788E-2</v>
      </c>
      <c r="Y3584">
        <v>0.56366531555029198</v>
      </c>
      <c r="Z3584">
        <v>-0.89086693040778497</v>
      </c>
      <c r="AA3584">
        <v>-0.38596293998092701</v>
      </c>
      <c r="AB3584">
        <v>0.24722041713284101</v>
      </c>
      <c r="AC3584">
        <v>0.84305274066161295</v>
      </c>
      <c r="AD3584">
        <v>-1.2155976497631</v>
      </c>
      <c r="AE3584">
        <v>0.98681199298164901</v>
      </c>
      <c r="AF3584">
        <v>1.0926251970359599</v>
      </c>
      <c r="AG3584">
        <v>-1.1270325881971099</v>
      </c>
      <c r="AH3584" s="7">
        <v>10</v>
      </c>
      <c r="AI3584" s="6" t="s">
        <v>4347</v>
      </c>
    </row>
    <row r="3585" spans="1:35" x14ac:dyDescent="0.35">
      <c r="A3585" s="1" t="s">
        <v>3544</v>
      </c>
      <c r="B3585">
        <v>77</v>
      </c>
      <c r="C3585" t="s">
        <v>4264</v>
      </c>
      <c r="D3585">
        <v>-0.20858838794610701</v>
      </c>
      <c r="E3585">
        <v>2.0857914060773899</v>
      </c>
      <c r="F3585">
        <v>-0.92141776327019997</v>
      </c>
      <c r="G3585">
        <v>0.143299706536923</v>
      </c>
      <c r="H3585">
        <v>-0.70633609366424499</v>
      </c>
      <c r="I3585">
        <v>1.20770755034463</v>
      </c>
      <c r="J3585">
        <v>-0.77097819198405104</v>
      </c>
      <c r="K3585">
        <v>0.63964231572742603</v>
      </c>
      <c r="L3585">
        <v>-0.54678228739381796</v>
      </c>
      <c r="M3585">
        <v>1.3552116597856501</v>
      </c>
      <c r="N3585">
        <v>-0.29846861216257298</v>
      </c>
      <c r="O3585">
        <v>1.8745002931568799</v>
      </c>
      <c r="P3585">
        <v>1.0393867733262101</v>
      </c>
      <c r="Q3585">
        <v>0.28033754078379602</v>
      </c>
      <c r="R3585">
        <v>-4.5811133781538803E-2</v>
      </c>
      <c r="S3585">
        <v>1.24653408739602</v>
      </c>
      <c r="T3585">
        <v>0.155357003825874</v>
      </c>
      <c r="U3585">
        <v>1.22898369143094</v>
      </c>
      <c r="V3585">
        <v>0.35701549808302302</v>
      </c>
      <c r="W3585">
        <v>0.38954368449410098</v>
      </c>
      <c r="X3585">
        <v>0.71151562631567</v>
      </c>
      <c r="Y3585">
        <v>0.97415183189723298</v>
      </c>
      <c r="Z3585">
        <v>-0.24837706208920099</v>
      </c>
      <c r="AA3585">
        <v>-0.350676490746682</v>
      </c>
      <c r="AB3585">
        <v>1.01898353297344</v>
      </c>
      <c r="AC3585">
        <v>-0.291211420220784</v>
      </c>
      <c r="AD3585">
        <v>-0.59073407820296697</v>
      </c>
      <c r="AE3585">
        <v>0.60218403315360902</v>
      </c>
      <c r="AF3585">
        <v>0.15861432046184401</v>
      </c>
      <c r="AG3585">
        <v>-0.44633852357350001</v>
      </c>
      <c r="AH3585" s="8" t="s">
        <v>4347</v>
      </c>
      <c r="AI3585" s="6" t="s">
        <v>4347</v>
      </c>
    </row>
    <row r="3586" spans="1:35" x14ac:dyDescent="0.35">
      <c r="A3586" s="1" t="s">
        <v>3545</v>
      </c>
      <c r="B3586">
        <v>77</v>
      </c>
      <c r="C3586" t="s">
        <v>4265</v>
      </c>
      <c r="D3586">
        <v>1.0405086069804601</v>
      </c>
      <c r="E3586">
        <v>2.8618981726625301</v>
      </c>
      <c r="F3586">
        <v>5.8273610167461597E-2</v>
      </c>
      <c r="G3586">
        <v>-1.3572874187402</v>
      </c>
      <c r="H3586">
        <v>0.843803723063005</v>
      </c>
      <c r="I3586">
        <v>1.54235412392781</v>
      </c>
      <c r="J3586">
        <v>0.78096988742675399</v>
      </c>
      <c r="K3586">
        <v>0.77970273875837903</v>
      </c>
      <c r="L3586">
        <v>0.91207554512766498</v>
      </c>
      <c r="M3586">
        <v>1.49783284820923</v>
      </c>
      <c r="N3586">
        <v>1.13973284704738</v>
      </c>
      <c r="O3586">
        <v>2.6742248853330302</v>
      </c>
      <c r="P3586">
        <v>-0.12665533778292501</v>
      </c>
      <c r="Q3586">
        <v>0.26020638884262698</v>
      </c>
      <c r="R3586">
        <v>-0.95026486998330195</v>
      </c>
      <c r="S3586">
        <v>2.6842533596112301</v>
      </c>
      <c r="T3586">
        <v>-0.37520076332129199</v>
      </c>
      <c r="U3586">
        <v>2.4843277735243401</v>
      </c>
      <c r="V3586">
        <v>0.455944358775623</v>
      </c>
      <c r="W3586">
        <v>1.2362361680387299</v>
      </c>
      <c r="X3586">
        <v>0.21371282842157899</v>
      </c>
      <c r="Y3586">
        <v>1.08047068591497</v>
      </c>
      <c r="Z3586">
        <v>0.233166138109975</v>
      </c>
      <c r="AA3586">
        <v>-2.7575414446115998</v>
      </c>
      <c r="AB3586">
        <v>1.8785072955972699</v>
      </c>
      <c r="AC3586">
        <v>-1.80040795139304</v>
      </c>
      <c r="AD3586">
        <v>-1.74416500084644</v>
      </c>
      <c r="AE3586">
        <v>1.6410204967783599</v>
      </c>
      <c r="AF3586">
        <v>-1.03256349396656</v>
      </c>
      <c r="AG3586">
        <v>-1.6920035103412101</v>
      </c>
      <c r="AH3586" s="7" t="s">
        <v>4347</v>
      </c>
      <c r="AI3586" s="6" t="s">
        <v>4347</v>
      </c>
    </row>
    <row r="3587" spans="1:35" x14ac:dyDescent="0.35">
      <c r="A3587" s="1" t="s">
        <v>3546</v>
      </c>
      <c r="B3587">
        <v>77</v>
      </c>
      <c r="C3587" t="s">
        <v>4266</v>
      </c>
      <c r="D3587">
        <v>-0.61539185540474795</v>
      </c>
      <c r="E3587">
        <v>0.22548612579527599</v>
      </c>
      <c r="F3587">
        <v>0.22237495459458401</v>
      </c>
      <c r="G3587">
        <v>-0.87841044094746101</v>
      </c>
      <c r="H3587">
        <v>-0.59885461152399599</v>
      </c>
      <c r="I3587">
        <v>-4.1866789796947803E-3</v>
      </c>
      <c r="J3587">
        <v>-0.28096864372651598</v>
      </c>
      <c r="K3587">
        <v>-8.6280759375429394E-2</v>
      </c>
      <c r="L3587">
        <v>-0.65624664588290804</v>
      </c>
      <c r="M3587">
        <v>0.45548120855624202</v>
      </c>
      <c r="N3587">
        <v>-0.57812520311899596</v>
      </c>
      <c r="O3587">
        <v>0.169619636501116</v>
      </c>
      <c r="P3587">
        <v>-0.82784382603636797</v>
      </c>
      <c r="Q3587">
        <v>0.23597794195821201</v>
      </c>
      <c r="R3587">
        <v>0.71172335348669402</v>
      </c>
      <c r="S3587">
        <v>-0.43732552228397098</v>
      </c>
      <c r="T3587">
        <v>0.85420874998994401</v>
      </c>
      <c r="U3587">
        <v>-0.754196754371942</v>
      </c>
      <c r="V3587">
        <v>-1.5707949892134501E-2</v>
      </c>
      <c r="W3587">
        <v>0.31176048606211898</v>
      </c>
      <c r="X3587">
        <v>4.4247334083043099E-2</v>
      </c>
      <c r="Y3587">
        <v>0.65666849785982795</v>
      </c>
      <c r="Z3587">
        <v>0.20901139579474301</v>
      </c>
      <c r="AA3587">
        <v>0.21509067331569601</v>
      </c>
      <c r="AB3587">
        <v>0.51683976035684798</v>
      </c>
      <c r="AC3587">
        <v>0.25463305673012898</v>
      </c>
      <c r="AD3587">
        <v>0.37072159724676501</v>
      </c>
      <c r="AE3587">
        <v>-0.48582706035818302</v>
      </c>
      <c r="AF3587">
        <v>0.60375302659276897</v>
      </c>
      <c r="AG3587">
        <v>0.62940291415282701</v>
      </c>
      <c r="AH3587" s="8" t="s">
        <v>4347</v>
      </c>
      <c r="AI3587" s="6" t="s">
        <v>4347</v>
      </c>
    </row>
    <row r="3588" spans="1:35" x14ac:dyDescent="0.35">
      <c r="A3588" s="1" t="s">
        <v>3547</v>
      </c>
      <c r="B3588">
        <v>77</v>
      </c>
      <c r="C3588" t="s">
        <v>4267</v>
      </c>
      <c r="D3588">
        <v>-0.36119171883644902</v>
      </c>
      <c r="E3588">
        <v>-0.83797469747110098</v>
      </c>
      <c r="F3588">
        <v>0.21704464953021399</v>
      </c>
      <c r="G3588">
        <v>-0.87461686860153598</v>
      </c>
      <c r="H3588">
        <v>-0.242665753700255</v>
      </c>
      <c r="I3588">
        <v>-0.71957983493192601</v>
      </c>
      <c r="J3588">
        <v>6.5285684165849303E-2</v>
      </c>
      <c r="K3588">
        <v>-0.65108795816198395</v>
      </c>
      <c r="L3588">
        <v>4.2794652708526199E-2</v>
      </c>
      <c r="M3588">
        <v>2.7349982393242302E-2</v>
      </c>
      <c r="N3588">
        <v>-0.30736273878896803</v>
      </c>
      <c r="O3588">
        <v>-0.81042149901252303</v>
      </c>
      <c r="P3588">
        <v>-0.180109404691629</v>
      </c>
      <c r="Q3588">
        <v>-0.10975067457339099</v>
      </c>
      <c r="R3588">
        <v>0.55290797234394096</v>
      </c>
      <c r="S3588">
        <v>-1.1268353101255499</v>
      </c>
      <c r="T3588">
        <v>0.55338711682035202</v>
      </c>
      <c r="U3588">
        <v>-0.80963451597808</v>
      </c>
      <c r="V3588">
        <v>-0.28829929911189001</v>
      </c>
      <c r="W3588" t="s">
        <v>4337</v>
      </c>
      <c r="X3588" t="s">
        <v>4337</v>
      </c>
      <c r="Y3588">
        <v>9.6598803319163498E-2</v>
      </c>
      <c r="Z3588">
        <v>0.2006237125401</v>
      </c>
      <c r="AA3588" t="s">
        <v>4337</v>
      </c>
      <c r="AB3588" t="s">
        <v>4337</v>
      </c>
      <c r="AC3588" t="s">
        <v>4337</v>
      </c>
      <c r="AD3588" t="s">
        <v>4337</v>
      </c>
      <c r="AE3588" t="s">
        <v>4337</v>
      </c>
      <c r="AF3588" t="s">
        <v>4337</v>
      </c>
      <c r="AG3588" t="s">
        <v>4337</v>
      </c>
      <c r="AH3588" s="7" t="s">
        <v>4347</v>
      </c>
      <c r="AI3588" s="6" t="s">
        <v>4347</v>
      </c>
    </row>
    <row r="3589" spans="1:35" x14ac:dyDescent="0.35">
      <c r="A3589" s="1" t="s">
        <v>3548</v>
      </c>
      <c r="B3589">
        <v>77</v>
      </c>
      <c r="C3589" t="s">
        <v>4268</v>
      </c>
      <c r="D3589">
        <v>-0.194289954030092</v>
      </c>
      <c r="E3589">
        <v>-3.6493790529819399E-3</v>
      </c>
      <c r="F3589">
        <v>1.85807186829214</v>
      </c>
      <c r="G3589">
        <v>-0.49554650819235502</v>
      </c>
      <c r="H3589">
        <v>0.63435819976066798</v>
      </c>
      <c r="I3589">
        <v>-6.71959652042836E-2</v>
      </c>
      <c r="J3589">
        <v>1.3785731042470699</v>
      </c>
      <c r="K3589">
        <v>-9.7260282911662999E-2</v>
      </c>
      <c r="L3589">
        <v>0.92460500328655104</v>
      </c>
      <c r="M3589">
        <v>0.18138552575323399</v>
      </c>
      <c r="N3589">
        <v>2.26541102724214E-2</v>
      </c>
      <c r="O3589">
        <v>-0.117253100977533</v>
      </c>
      <c r="P3589">
        <v>-1.8093037585446401</v>
      </c>
      <c r="Q3589">
        <v>0.64349084673684798</v>
      </c>
      <c r="R3589">
        <v>1.3921491398261701</v>
      </c>
      <c r="S3589">
        <v>-0.74240631772389898</v>
      </c>
      <c r="T3589">
        <v>1.43871382174581</v>
      </c>
      <c r="U3589">
        <v>-0.102103862682712</v>
      </c>
      <c r="V3589">
        <v>-0.33817525162523898</v>
      </c>
      <c r="W3589">
        <v>-0.42452918543477802</v>
      </c>
      <c r="X3589">
        <v>0.44926624873624799</v>
      </c>
      <c r="Y3589">
        <v>0.49968198071236902</v>
      </c>
      <c r="Z3589">
        <v>0.14593965778826001</v>
      </c>
      <c r="AA3589">
        <v>-0.20013713015951801</v>
      </c>
      <c r="AB3589">
        <v>0.114884529388055</v>
      </c>
      <c r="AC3589">
        <v>0.52883428795296294</v>
      </c>
      <c r="AD3589">
        <v>0.28775337790480798</v>
      </c>
      <c r="AE3589">
        <v>-0.30084306730995702</v>
      </c>
      <c r="AF3589">
        <v>0.83038097897258201</v>
      </c>
      <c r="AG3589">
        <v>0.53516948199650005</v>
      </c>
      <c r="AH3589" s="8" t="s">
        <v>4347</v>
      </c>
      <c r="AI3589" s="6" t="s">
        <v>4347</v>
      </c>
    </row>
    <row r="3590" spans="1:35" x14ac:dyDescent="0.35">
      <c r="A3590" s="1" t="s">
        <v>3549</v>
      </c>
      <c r="B3590">
        <v>77</v>
      </c>
      <c r="C3590" t="s">
        <v>4269</v>
      </c>
      <c r="D3590">
        <v>-0.20674547647375399</v>
      </c>
      <c r="E3590">
        <v>-0.142917451291875</v>
      </c>
      <c r="F3590">
        <v>1.0057116301075899</v>
      </c>
      <c r="G3590">
        <v>0.95015842371495796</v>
      </c>
      <c r="H3590">
        <v>0.27096745557271801</v>
      </c>
      <c r="I3590">
        <v>-0.12227125680916701</v>
      </c>
      <c r="J3590">
        <v>0.72058500163449701</v>
      </c>
      <c r="K3590">
        <v>2.92143066452012E-2</v>
      </c>
      <c r="L3590">
        <v>0.39482478183346598</v>
      </c>
      <c r="M3590">
        <v>-0.10554620354737</v>
      </c>
      <c r="N3590">
        <v>1.5631988401994E-2</v>
      </c>
      <c r="O3590">
        <v>-0.13778061439810299</v>
      </c>
      <c r="P3590">
        <v>-0.96981512280881299</v>
      </c>
      <c r="Q3590">
        <v>0.23188993668532301</v>
      </c>
      <c r="R3590">
        <v>0.71018245462090801</v>
      </c>
      <c r="S3590">
        <v>-0.236146675549777</v>
      </c>
      <c r="T3590">
        <v>0.97603561466690503</v>
      </c>
      <c r="U3590">
        <v>6.1750376246922402E-2</v>
      </c>
      <c r="V3590">
        <v>-0.185131584091732</v>
      </c>
      <c r="W3590">
        <v>-0.40591836984270901</v>
      </c>
      <c r="X3590">
        <v>0.48851377737141499</v>
      </c>
      <c r="Y3590">
        <v>0.67344192790452295</v>
      </c>
      <c r="Z3590">
        <v>-0.86756317229097202</v>
      </c>
      <c r="AA3590">
        <v>0.353954123213789</v>
      </c>
      <c r="AB3590">
        <v>-0.44649842903808801</v>
      </c>
      <c r="AC3590">
        <v>-1.3383893971251799</v>
      </c>
      <c r="AD3590">
        <v>-1.00188930969131</v>
      </c>
      <c r="AE3590">
        <v>1.01695643811116</v>
      </c>
      <c r="AF3590">
        <v>-0.67387038162753798</v>
      </c>
      <c r="AG3590">
        <v>-0.89581513006634395</v>
      </c>
      <c r="AH3590" s="7" t="s">
        <v>4347</v>
      </c>
      <c r="AI3590" s="6" t="s">
        <v>4347</v>
      </c>
    </row>
    <row r="3591" spans="1:35" x14ac:dyDescent="0.35">
      <c r="A3591" s="1" t="s">
        <v>3550</v>
      </c>
      <c r="B3591">
        <v>77</v>
      </c>
      <c r="C3591" t="s">
        <v>4270</v>
      </c>
      <c r="D3591">
        <v>0.91373619980070497</v>
      </c>
      <c r="E3591">
        <v>0.38682664697083102</v>
      </c>
      <c r="F3591">
        <v>0.503452604081425</v>
      </c>
      <c r="G3591">
        <v>-0.59711658659265598</v>
      </c>
      <c r="H3591">
        <v>1.0439845748613401</v>
      </c>
      <c r="I3591">
        <v>0.152178747991951</v>
      </c>
      <c r="J3591">
        <v>1.1349086147974701</v>
      </c>
      <c r="K3591">
        <v>8.8892399689442597E-2</v>
      </c>
      <c r="L3591">
        <v>1.22828733560856</v>
      </c>
      <c r="M3591">
        <v>0.68821063044138198</v>
      </c>
      <c r="N3591">
        <v>1.03140159791278</v>
      </c>
      <c r="O3591">
        <v>0.56351251652742895</v>
      </c>
      <c r="P3591">
        <v>-0.43735955704978202</v>
      </c>
      <c r="Q3591">
        <v>-0.70225713922703004</v>
      </c>
      <c r="R3591">
        <v>-0.60011148950116899</v>
      </c>
      <c r="S3591">
        <v>0.47091254056899001</v>
      </c>
      <c r="T3591">
        <v>-0.38991650118644</v>
      </c>
      <c r="U3591">
        <v>0.34166073097236699</v>
      </c>
      <c r="V3591">
        <v>0.53262118025712102</v>
      </c>
      <c r="W3591">
        <v>-0.16197433498473099</v>
      </c>
      <c r="X3591">
        <v>0.17041636831106999</v>
      </c>
      <c r="Y3591">
        <v>-0.123480473179131</v>
      </c>
      <c r="Z3591">
        <v>-0.17305493290686</v>
      </c>
      <c r="AA3591">
        <v>-0.53297734171386602</v>
      </c>
      <c r="AB3591">
        <v>0.401994560405524</v>
      </c>
      <c r="AC3591">
        <v>-0.63462761426297698</v>
      </c>
      <c r="AD3591">
        <v>-0.23553242233305399</v>
      </c>
      <c r="AE3591">
        <v>5.9691684491124698E-2</v>
      </c>
      <c r="AF3591">
        <v>-0.117449493135971</v>
      </c>
      <c r="AG3591">
        <v>-5.3010887519387297E-2</v>
      </c>
      <c r="AH3591" s="8" t="s">
        <v>4347</v>
      </c>
      <c r="AI3591" s="6" t="s">
        <v>4347</v>
      </c>
    </row>
    <row r="3592" spans="1:35" x14ac:dyDescent="0.35">
      <c r="A3592" s="1" t="s">
        <v>3551</v>
      </c>
      <c r="B3592">
        <v>77</v>
      </c>
      <c r="C3592" t="s">
        <v>4271</v>
      </c>
      <c r="D3592">
        <v>-1.4202045024413901</v>
      </c>
      <c r="E3592">
        <v>-0.10604460157529701</v>
      </c>
      <c r="F3592">
        <v>0.581947059663944</v>
      </c>
      <c r="G3592">
        <v>-1.19682689525957</v>
      </c>
      <c r="H3592">
        <v>-1.1491801236423</v>
      </c>
      <c r="I3592">
        <v>-0.20682261114974501</v>
      </c>
      <c r="J3592">
        <v>-0.60705287795674701</v>
      </c>
      <c r="K3592">
        <v>-0.29139133141062101</v>
      </c>
      <c r="L3592">
        <v>-0.89138778130253904</v>
      </c>
      <c r="M3592">
        <v>-0.546725735700474</v>
      </c>
      <c r="N3592">
        <v>-1.3172066568201899</v>
      </c>
      <c r="O3592">
        <v>-0.14487240682234201</v>
      </c>
      <c r="P3592">
        <v>-0.13983500120870901</v>
      </c>
      <c r="Q3592">
        <v>0.41318863186930799</v>
      </c>
      <c r="R3592">
        <v>1.83193843595332</v>
      </c>
      <c r="S3592">
        <v>-0.81801644049310296</v>
      </c>
      <c r="T3592">
        <v>1.96108856497066</v>
      </c>
      <c r="U3592">
        <v>-0.72074963491862898</v>
      </c>
      <c r="V3592">
        <v>-0.40666117404286001</v>
      </c>
      <c r="W3592">
        <v>-1.24438668473005</v>
      </c>
      <c r="X3592">
        <v>-0.51542573622647303</v>
      </c>
      <c r="Y3592">
        <v>-1.7573430828552601</v>
      </c>
      <c r="Z3592">
        <v>-0.326402988490755</v>
      </c>
      <c r="AA3592">
        <v>0.73679609218639597</v>
      </c>
      <c r="AB3592">
        <v>-1.3389380277539</v>
      </c>
      <c r="AC3592">
        <v>0.29007012890454398</v>
      </c>
      <c r="AD3592">
        <v>0.21328376438921601</v>
      </c>
      <c r="AE3592">
        <v>-0.347563660718676</v>
      </c>
      <c r="AF3592">
        <v>0.63292693445568904</v>
      </c>
      <c r="AG3592">
        <v>0.45081842022195601</v>
      </c>
      <c r="AH3592" s="7" t="s">
        <v>4347</v>
      </c>
      <c r="AI3592" s="6" t="s">
        <v>4347</v>
      </c>
    </row>
    <row r="3593" spans="1:35" x14ac:dyDescent="0.35">
      <c r="A3593" s="1" t="s">
        <v>3552</v>
      </c>
      <c r="B3593">
        <v>77</v>
      </c>
      <c r="C3593" t="s">
        <v>4272</v>
      </c>
      <c r="D3593">
        <v>-1.20970416096261</v>
      </c>
      <c r="E3593">
        <v>0.29971183150499803</v>
      </c>
      <c r="F3593">
        <v>-4.9843917650187501E-3</v>
      </c>
      <c r="G3593">
        <v>0.56215538790842601</v>
      </c>
      <c r="H3593">
        <v>-1.36379235376041</v>
      </c>
      <c r="I3593">
        <v>0.118194040101204</v>
      </c>
      <c r="J3593">
        <v>-1.03479153239036</v>
      </c>
      <c r="K3593">
        <v>0.25205652075852403</v>
      </c>
      <c r="L3593">
        <v>-1.19383305386246</v>
      </c>
      <c r="M3593">
        <v>-4.54260231904106E-2</v>
      </c>
      <c r="N3593">
        <v>-1.23182673151669</v>
      </c>
      <c r="O3593">
        <v>0.28828363883588598</v>
      </c>
      <c r="P3593">
        <v>0.43627523780667798</v>
      </c>
      <c r="Q3593">
        <v>0.77861799696492096</v>
      </c>
      <c r="R3593">
        <v>1.0921204766888299</v>
      </c>
      <c r="S3593">
        <v>-0.375891463889856</v>
      </c>
      <c r="T3593">
        <v>1.2984089309173401</v>
      </c>
      <c r="U3593">
        <v>-0.63320386591936395</v>
      </c>
      <c r="V3593">
        <v>0.84430477496563405</v>
      </c>
      <c r="W3593">
        <v>0.110439742322808</v>
      </c>
      <c r="X3593">
        <v>0.160381212704203</v>
      </c>
      <c r="Y3593">
        <v>-4.3409565424781298E-2</v>
      </c>
      <c r="Z3593">
        <v>-2.2975231465545898</v>
      </c>
      <c r="AA3593">
        <v>-0.97683532531444806</v>
      </c>
      <c r="AB3593">
        <v>0.56227829867072199</v>
      </c>
      <c r="AC3593">
        <v>0.13471072018432001</v>
      </c>
      <c r="AD3593">
        <v>5.9841842768201203E-2</v>
      </c>
      <c r="AE3593">
        <v>-0.40650567894179601</v>
      </c>
      <c r="AF3593">
        <v>0.50527668052559005</v>
      </c>
      <c r="AG3593">
        <v>0.27769683278865498</v>
      </c>
      <c r="AH3593" s="8" t="s">
        <v>4347</v>
      </c>
      <c r="AI3593" s="6" t="s">
        <v>4347</v>
      </c>
    </row>
    <row r="3594" spans="1:35" x14ac:dyDescent="0.35">
      <c r="A3594" s="1" t="s">
        <v>3553</v>
      </c>
      <c r="B3594">
        <v>77</v>
      </c>
      <c r="C3594" t="s">
        <v>4273</v>
      </c>
      <c r="D3594">
        <v>-0.27027912211279098</v>
      </c>
      <c r="E3594">
        <v>0.97020986545422705</v>
      </c>
      <c r="F3594">
        <v>-1.0238743686194001</v>
      </c>
      <c r="G3594">
        <v>1.81358992856794</v>
      </c>
      <c r="H3594">
        <v>-0.79783687636752398</v>
      </c>
      <c r="I3594">
        <v>1.0980623434299699</v>
      </c>
      <c r="J3594">
        <v>-0.85651119893420802</v>
      </c>
      <c r="K3594">
        <v>1.3940153070668</v>
      </c>
      <c r="L3594">
        <v>-0.57990502891033602</v>
      </c>
      <c r="M3594">
        <v>0.96661043197949403</v>
      </c>
      <c r="N3594">
        <v>-0.38077806126698199</v>
      </c>
      <c r="O3594">
        <v>1.15618781052646</v>
      </c>
      <c r="P3594">
        <v>1.7206317009659999</v>
      </c>
      <c r="Q3594">
        <v>1.42849851238668</v>
      </c>
      <c r="R3594">
        <v>-0.31034254470379502</v>
      </c>
      <c r="S3594">
        <v>0.21090097261141399</v>
      </c>
      <c r="T3594">
        <v>-0.14131377884855401</v>
      </c>
      <c r="U3594">
        <v>0.211295784963449</v>
      </c>
      <c r="V3594">
        <v>-7.8336991137006207E-2</v>
      </c>
      <c r="W3594">
        <v>0.51901833414469301</v>
      </c>
      <c r="X3594">
        <v>0.26749500599783099</v>
      </c>
      <c r="Y3594">
        <v>0.13515069300879101</v>
      </c>
      <c r="Z3594">
        <v>-0.19729825481025101</v>
      </c>
      <c r="AA3594">
        <v>0.29389099715864198</v>
      </c>
      <c r="AB3594">
        <v>-0.40272896573303901</v>
      </c>
      <c r="AC3594">
        <v>-0.16422988299314101</v>
      </c>
      <c r="AD3594">
        <v>-0.74500954131442199</v>
      </c>
      <c r="AE3594">
        <v>0.58000058230939799</v>
      </c>
      <c r="AF3594">
        <v>0.26146573810064999</v>
      </c>
      <c r="AG3594">
        <v>-0.61571560880035903</v>
      </c>
      <c r="AH3594" s="7" t="s">
        <v>4347</v>
      </c>
      <c r="AI3594" s="6" t="s">
        <v>4347</v>
      </c>
    </row>
    <row r="3595" spans="1:35" x14ac:dyDescent="0.35">
      <c r="A3595" s="1" t="s">
        <v>3554</v>
      </c>
      <c r="B3595">
        <v>77</v>
      </c>
      <c r="C3595" t="s">
        <v>4274</v>
      </c>
      <c r="D3595">
        <v>-0.61119921867212301</v>
      </c>
      <c r="E3595">
        <v>-0.72605148885416304</v>
      </c>
      <c r="F3595">
        <v>-1.30581957425895</v>
      </c>
      <c r="G3595">
        <v>-0.52709136276357904</v>
      </c>
      <c r="H3595">
        <v>-1.3381786788458701</v>
      </c>
      <c r="I3595">
        <v>-0.79492959580103595</v>
      </c>
      <c r="J3595">
        <v>-1.45745481286359</v>
      </c>
      <c r="K3595">
        <v>-0.81573979148159703</v>
      </c>
      <c r="L3595">
        <v>-1.2430661517254</v>
      </c>
      <c r="M3595">
        <v>-8.4654014940614905E-2</v>
      </c>
      <c r="N3595">
        <v>-0.71763588013753898</v>
      </c>
      <c r="O3595">
        <v>-0.49926914713167803</v>
      </c>
      <c r="P3595">
        <v>1.30427041338981</v>
      </c>
      <c r="Q3595">
        <v>-1.2390044458529601</v>
      </c>
      <c r="R3595">
        <v>-0.31045855017632601</v>
      </c>
      <c r="S3595">
        <v>0.24940165641770401</v>
      </c>
      <c r="T3595">
        <v>-8.7012101583583606E-2</v>
      </c>
      <c r="U3595">
        <v>-7.0392927011463199E-2</v>
      </c>
      <c r="V3595">
        <v>-0.22502095542734299</v>
      </c>
      <c r="W3595">
        <v>-0.24387916668068399</v>
      </c>
      <c r="X3595">
        <v>-7.7017028967873102E-2</v>
      </c>
      <c r="Y3595">
        <v>0.43724318239618698</v>
      </c>
      <c r="Z3595">
        <v>0.23308805073064401</v>
      </c>
      <c r="AA3595">
        <v>-0.46308117431666701</v>
      </c>
      <c r="AB3595">
        <v>0.22066796200123101</v>
      </c>
      <c r="AC3595">
        <v>-0.66069089922371904</v>
      </c>
      <c r="AD3595">
        <v>-0.57686758237869895</v>
      </c>
      <c r="AE3595">
        <v>0.59279181188869001</v>
      </c>
      <c r="AF3595">
        <v>-0.138277646285977</v>
      </c>
      <c r="AG3595">
        <v>-0.43107176231274602</v>
      </c>
      <c r="AH3595" s="8" t="s">
        <v>4347</v>
      </c>
      <c r="AI3595" s="6" t="s">
        <v>4347</v>
      </c>
    </row>
    <row r="3596" spans="1:35" x14ac:dyDescent="0.35">
      <c r="A3596" s="1" t="s">
        <v>3555</v>
      </c>
      <c r="B3596">
        <v>77</v>
      </c>
      <c r="C3596" t="s">
        <v>4275</v>
      </c>
      <c r="D3596">
        <v>-0.32441986912229398</v>
      </c>
      <c r="E3596">
        <v>3.1718880874823898</v>
      </c>
      <c r="F3596">
        <v>-1.27162908925685</v>
      </c>
      <c r="G3596">
        <v>0.29707190810591499</v>
      </c>
      <c r="H3596">
        <v>-0.98161012748891696</v>
      </c>
      <c r="I3596">
        <v>2.6682052057847301</v>
      </c>
      <c r="J3596">
        <v>-1.1067778794943299</v>
      </c>
      <c r="K3596">
        <v>2.4605632100696799</v>
      </c>
      <c r="L3596">
        <v>-0.94579354074473199</v>
      </c>
      <c r="M3596">
        <v>2.2485226766373301</v>
      </c>
      <c r="N3596">
        <v>-0.50144418428317705</v>
      </c>
      <c r="O3596">
        <v>2.9764567781604598</v>
      </c>
      <c r="P3596">
        <v>1.3413148003815001</v>
      </c>
      <c r="Q3596">
        <v>-0.53678143018487601</v>
      </c>
      <c r="R3596">
        <v>-8.4562172302055802E-2</v>
      </c>
      <c r="S3596">
        <v>0.65878291221007201</v>
      </c>
      <c r="T3596">
        <v>-2.6495459555034202E-2</v>
      </c>
      <c r="U3596">
        <v>0.28278961399313901</v>
      </c>
      <c r="V3596">
        <v>0.398746056107807</v>
      </c>
      <c r="W3596">
        <v>-0.53496983032249401</v>
      </c>
      <c r="X3596">
        <v>1.95677588963539</v>
      </c>
      <c r="Y3596">
        <v>1.0585032527098299</v>
      </c>
      <c r="Z3596">
        <v>0.301547476987226</v>
      </c>
      <c r="AA3596">
        <v>0.22854858482021401</v>
      </c>
      <c r="AB3596">
        <v>-0.51501081048407205</v>
      </c>
      <c r="AC3596">
        <v>0.69445127700868703</v>
      </c>
      <c r="AD3596">
        <v>0.89487753805897596</v>
      </c>
      <c r="AE3596">
        <v>-0.909280569807012</v>
      </c>
      <c r="AF3596">
        <v>0.96826194609376004</v>
      </c>
      <c r="AG3596">
        <v>1.23106554432451</v>
      </c>
      <c r="AH3596" s="7">
        <v>10</v>
      </c>
      <c r="AI3596" s="6" t="s">
        <v>4347</v>
      </c>
    </row>
    <row r="3597" spans="1:35" x14ac:dyDescent="0.35">
      <c r="A3597" s="1" t="s">
        <v>3556</v>
      </c>
      <c r="B3597">
        <v>77</v>
      </c>
      <c r="C3597" t="s">
        <v>4276</v>
      </c>
      <c r="D3597">
        <v>0.18526101295293801</v>
      </c>
      <c r="E3597">
        <v>-0.25500089096640199</v>
      </c>
      <c r="F3597">
        <v>-0.21114925667335999</v>
      </c>
      <c r="G3597">
        <v>0.58728848188845995</v>
      </c>
      <c r="H3597">
        <v>1.76299818972202E-2</v>
      </c>
      <c r="I3597">
        <v>5.4189006022562498E-2</v>
      </c>
      <c r="J3597">
        <v>0.17239997033750301</v>
      </c>
      <c r="K3597">
        <v>0.71907815802233799</v>
      </c>
      <c r="L3597">
        <v>0.363874101674526</v>
      </c>
      <c r="M3597">
        <v>9.6737524059323995E-2</v>
      </c>
      <c r="N3597">
        <v>0.154807553689711</v>
      </c>
      <c r="O3597">
        <v>-0.18534880456844299</v>
      </c>
      <c r="P3597">
        <v>0.69133604427553896</v>
      </c>
      <c r="Q3597">
        <v>1.29053912059683</v>
      </c>
      <c r="R3597">
        <v>-0.33580965610667801</v>
      </c>
      <c r="S3597">
        <v>-0.95394455188122096</v>
      </c>
      <c r="T3597">
        <v>-0.340753690817373</v>
      </c>
      <c r="U3597">
        <v>-1.28725238545725</v>
      </c>
      <c r="V3597">
        <v>3.9632550829418002E-2</v>
      </c>
      <c r="W3597">
        <v>0.65370770838660397</v>
      </c>
      <c r="X3597">
        <v>-0.22242154643036499</v>
      </c>
      <c r="Y3597">
        <v>3.57394656840445E-2</v>
      </c>
      <c r="Z3597">
        <v>0.19619936207727501</v>
      </c>
      <c r="AA3597">
        <v>-1.8446823006639801</v>
      </c>
      <c r="AB3597">
        <v>0.74592073514844803</v>
      </c>
      <c r="AC3597">
        <v>0.242759968358737</v>
      </c>
      <c r="AD3597">
        <v>0.33296900541209901</v>
      </c>
      <c r="AE3597">
        <v>-0.48502466845999398</v>
      </c>
      <c r="AF3597">
        <v>0.59398597450434898</v>
      </c>
      <c r="AG3597">
        <v>0.58649081504925504</v>
      </c>
      <c r="AH3597" s="8" t="s">
        <v>4347</v>
      </c>
      <c r="AI3597" s="6" t="s">
        <v>4347</v>
      </c>
    </row>
    <row r="3598" spans="1:35" x14ac:dyDescent="0.35">
      <c r="A3598" s="1" t="s">
        <v>3557</v>
      </c>
      <c r="B3598">
        <v>77</v>
      </c>
      <c r="C3598" t="s">
        <v>4277</v>
      </c>
      <c r="D3598">
        <v>-0.18835932774422401</v>
      </c>
      <c r="E3598">
        <v>0.82767919019472103</v>
      </c>
      <c r="F3598">
        <v>-0.244435265305396</v>
      </c>
      <c r="G3598">
        <v>-1.23960069018902</v>
      </c>
      <c r="H3598">
        <v>-0.407264983866512</v>
      </c>
      <c r="I3598">
        <v>0.45570618351303499</v>
      </c>
      <c r="J3598">
        <v>-0.28325544459475199</v>
      </c>
      <c r="K3598">
        <v>0.234940108829711</v>
      </c>
      <c r="L3598">
        <v>-0.16118834123339401</v>
      </c>
      <c r="M3598">
        <v>0.119278511118111</v>
      </c>
      <c r="N3598">
        <v>-0.186666181453016</v>
      </c>
      <c r="O3598">
        <v>0.86381568838275802</v>
      </c>
      <c r="P3598">
        <v>0.67463480189296998</v>
      </c>
      <c r="Q3598">
        <v>-6.0575664718135698E-2</v>
      </c>
      <c r="R3598">
        <v>7.4584759989267793E-2</v>
      </c>
      <c r="S3598">
        <v>0.76608020616462202</v>
      </c>
      <c r="T3598">
        <v>0.34741076205245103</v>
      </c>
      <c r="U3598">
        <v>0.93638046651847295</v>
      </c>
      <c r="V3598">
        <v>-0.186518967753142</v>
      </c>
      <c r="W3598">
        <v>5.7253621374131903E-4</v>
      </c>
      <c r="X3598">
        <v>0.68441502434132995</v>
      </c>
      <c r="Y3598">
        <v>1.69404127399856</v>
      </c>
      <c r="Z3598">
        <v>0.21599384915835401</v>
      </c>
      <c r="AA3598">
        <v>0.126764680357183</v>
      </c>
      <c r="AB3598">
        <v>0.10802450668956499</v>
      </c>
      <c r="AC3598">
        <v>-0.60187960666226004</v>
      </c>
      <c r="AD3598">
        <v>-2.0208621267809701E-2</v>
      </c>
      <c r="AE3598">
        <v>2.71671350404795E-2</v>
      </c>
      <c r="AF3598">
        <v>-9.1254793832486705E-2</v>
      </c>
      <c r="AG3598">
        <v>0.187740766940381</v>
      </c>
      <c r="AH3598" s="7" t="s">
        <v>4347</v>
      </c>
      <c r="AI3598" s="6" t="s">
        <v>4347</v>
      </c>
    </row>
    <row r="3599" spans="1:35" x14ac:dyDescent="0.35">
      <c r="A3599" s="1" t="s">
        <v>3558</v>
      </c>
      <c r="B3599">
        <v>77</v>
      </c>
      <c r="C3599" t="s">
        <v>4278</v>
      </c>
      <c r="D3599">
        <v>-1.1911936868776301</v>
      </c>
      <c r="E3599">
        <v>1.19037102346311</v>
      </c>
      <c r="F3599">
        <v>-0.97004044475263396</v>
      </c>
      <c r="G3599">
        <v>-0.81175379287307303</v>
      </c>
      <c r="H3599">
        <v>-1.6087766345485599</v>
      </c>
      <c r="I3599">
        <v>0.83106970782826595</v>
      </c>
      <c r="J3599">
        <v>-1.4889213299840001</v>
      </c>
      <c r="K3599">
        <v>0.74785943922888098</v>
      </c>
      <c r="L3599">
        <v>-1.4655927317540001</v>
      </c>
      <c r="M3599">
        <v>0.75386392362302002</v>
      </c>
      <c r="N3599">
        <v>-1.2608914036584999</v>
      </c>
      <c r="O3599">
        <v>1.12570040931898</v>
      </c>
      <c r="P3599">
        <v>1.21968403806256</v>
      </c>
      <c r="Q3599">
        <v>0.81194369700160995</v>
      </c>
      <c r="R3599">
        <v>0.78551921089981203</v>
      </c>
      <c r="S3599">
        <v>0.33936781363917201</v>
      </c>
      <c r="T3599">
        <v>0.99547116054931195</v>
      </c>
      <c r="U3599">
        <v>0.58730471852277999</v>
      </c>
      <c r="V3599">
        <v>0.409566908136061</v>
      </c>
      <c r="W3599">
        <v>-1.21064751925402</v>
      </c>
      <c r="X3599">
        <v>1.00180496702808</v>
      </c>
      <c r="Y3599">
        <v>-2.7510341450952502E-2</v>
      </c>
      <c r="Z3599">
        <v>3.1311564734646399E-2</v>
      </c>
      <c r="AA3599">
        <v>-1.65930930725426</v>
      </c>
      <c r="AB3599">
        <v>1.0257422747623399</v>
      </c>
      <c r="AC3599">
        <v>0.46228385822830598</v>
      </c>
      <c r="AD3599">
        <v>1.4900474393788801</v>
      </c>
      <c r="AE3599">
        <v>-1.61210941447092</v>
      </c>
      <c r="AF3599">
        <v>0.77518849802996903</v>
      </c>
      <c r="AG3599">
        <v>1.9278916246615201</v>
      </c>
      <c r="AH3599" s="8" t="s">
        <v>4347</v>
      </c>
      <c r="AI3599" s="6" t="s">
        <v>4347</v>
      </c>
    </row>
    <row r="3600" spans="1:35" x14ac:dyDescent="0.35">
      <c r="A3600" s="1" t="s">
        <v>3559</v>
      </c>
      <c r="B3600">
        <v>77</v>
      </c>
      <c r="C3600" t="s">
        <v>4279</v>
      </c>
      <c r="D3600">
        <v>-0.27456552374723597</v>
      </c>
      <c r="E3600">
        <v>-0.58911645483828401</v>
      </c>
      <c r="F3600">
        <v>3.9202345652215399E-2</v>
      </c>
      <c r="G3600">
        <v>-1.2861075069564001</v>
      </c>
      <c r="H3600">
        <v>-0.31425615136356</v>
      </c>
      <c r="I3600">
        <v>-0.40862958298159002</v>
      </c>
      <c r="J3600">
        <v>-0.12148942874756601</v>
      </c>
      <c r="K3600">
        <v>-0.27259001715991099</v>
      </c>
      <c r="L3600">
        <v>-0.25193620653185</v>
      </c>
      <c r="M3600">
        <v>-0.203639314071734</v>
      </c>
      <c r="N3600">
        <v>-0.27295590443377499</v>
      </c>
      <c r="O3600">
        <v>-0.47573856713374202</v>
      </c>
      <c r="P3600">
        <v>-0.10527196038238799</v>
      </c>
      <c r="Q3600">
        <v>0.33564250560905701</v>
      </c>
      <c r="R3600">
        <v>0.28279754419487102</v>
      </c>
      <c r="S3600">
        <v>-0.88911600677317704</v>
      </c>
      <c r="T3600">
        <v>0.31469908567425903</v>
      </c>
      <c r="U3600">
        <v>-1.2719570980082699</v>
      </c>
      <c r="V3600">
        <v>-0.26149830337025198</v>
      </c>
      <c r="W3600">
        <v>-0.93610731365775601</v>
      </c>
      <c r="X3600">
        <v>-0.31371215767212302</v>
      </c>
      <c r="Y3600">
        <v>0.84138046039095504</v>
      </c>
      <c r="Z3600">
        <v>6.2183987251926101E-2</v>
      </c>
      <c r="AA3600">
        <v>1.1440949392031701</v>
      </c>
      <c r="AB3600">
        <v>-2.0665913920115102</v>
      </c>
      <c r="AC3600">
        <v>2.1911578994951102E-2</v>
      </c>
      <c r="AD3600">
        <v>0.39249984815934003</v>
      </c>
      <c r="AE3600">
        <v>-0.40469783337474502</v>
      </c>
      <c r="AF3600">
        <v>0.41300107184554102</v>
      </c>
      <c r="AG3600">
        <v>0.65418306639046497</v>
      </c>
      <c r="AH3600" s="7" t="s">
        <v>4347</v>
      </c>
      <c r="AI3600" s="6" t="s">
        <v>4347</v>
      </c>
    </row>
    <row r="3601" spans="1:35" x14ac:dyDescent="0.35">
      <c r="A3601" s="1" t="s">
        <v>3560</v>
      </c>
      <c r="B3601">
        <v>77</v>
      </c>
      <c r="C3601" t="s">
        <v>4280</v>
      </c>
      <c r="D3601">
        <v>-0.82426269953851805</v>
      </c>
      <c r="E3601">
        <v>0.17066236269647</v>
      </c>
      <c r="F3601">
        <v>-0.15565726019201701</v>
      </c>
      <c r="G3601">
        <v>0.117760315873101</v>
      </c>
      <c r="H3601">
        <v>-0.87765849245227201</v>
      </c>
      <c r="I3601">
        <v>9.5858674945977995E-2</v>
      </c>
      <c r="J3601">
        <v>-0.64104511333273995</v>
      </c>
      <c r="K3601">
        <v>0.18776046868987001</v>
      </c>
      <c r="L3601">
        <v>-0.63824487371733296</v>
      </c>
      <c r="M3601">
        <v>1.3203147970070399E-2</v>
      </c>
      <c r="N3601">
        <v>-0.79914574898412705</v>
      </c>
      <c r="O3601">
        <v>0.19250468946042801</v>
      </c>
      <c r="P3601">
        <v>0.64541853872920796</v>
      </c>
      <c r="Q3601">
        <v>-0.79407061687679603</v>
      </c>
      <c r="R3601">
        <v>0.80528572248436303</v>
      </c>
      <c r="S3601">
        <v>-0.36998788520646603</v>
      </c>
      <c r="T3601">
        <v>0.93752805063133904</v>
      </c>
      <c r="U3601">
        <v>0.186555989512902</v>
      </c>
      <c r="V3601">
        <v>-0.13884617582738701</v>
      </c>
      <c r="W3601">
        <v>-1.3786952341549099</v>
      </c>
      <c r="X3601">
        <v>1.72713913834111E-3</v>
      </c>
      <c r="Y3601">
        <v>0.29133221442257801</v>
      </c>
      <c r="Z3601">
        <v>-0.183239332011293</v>
      </c>
      <c r="AA3601">
        <v>0.19432523463158699</v>
      </c>
      <c r="AB3601">
        <v>-4.6041999008703698E-2</v>
      </c>
      <c r="AC3601">
        <v>0.167203446868187</v>
      </c>
      <c r="AD3601">
        <v>0.55031220704454298</v>
      </c>
      <c r="AE3601">
        <v>-0.74942417794844596</v>
      </c>
      <c r="AF3601">
        <v>0.53192050886479902</v>
      </c>
      <c r="AG3601">
        <v>0.83430950258221903</v>
      </c>
      <c r="AH3601" s="8" t="s">
        <v>4347</v>
      </c>
      <c r="AI3601" s="6" t="s">
        <v>4347</v>
      </c>
    </row>
    <row r="3602" spans="1:35" x14ac:dyDescent="0.35">
      <c r="A3602" s="1" t="s">
        <v>3561</v>
      </c>
      <c r="B3602">
        <v>77</v>
      </c>
      <c r="C3602" t="s">
        <v>4281</v>
      </c>
      <c r="D3602">
        <v>0.174546358864512</v>
      </c>
      <c r="E3602">
        <v>-0.25602165387966302</v>
      </c>
      <c r="F3602">
        <v>-3.6904483445615997E-2</v>
      </c>
      <c r="G3602">
        <v>-0.12499305877042401</v>
      </c>
      <c r="H3602">
        <v>3.8271088405763799E-2</v>
      </c>
      <c r="I3602">
        <v>-0.34014536249056398</v>
      </c>
      <c r="J3602">
        <v>0.14665590395714401</v>
      </c>
      <c r="K3602">
        <v>-0.46766292259161402</v>
      </c>
      <c r="L3602">
        <v>0.29849185062356798</v>
      </c>
      <c r="M3602">
        <v>-0.45611384989974901</v>
      </c>
      <c r="N3602">
        <v>0.175708641534049</v>
      </c>
      <c r="O3602">
        <v>-0.152910887796817</v>
      </c>
      <c r="P3602">
        <v>0.41396981581388198</v>
      </c>
      <c r="Q3602">
        <v>-0.60342570112759797</v>
      </c>
      <c r="R3602">
        <v>-0.21218935971712199</v>
      </c>
      <c r="S3602">
        <v>4.7290678299583201E-2</v>
      </c>
      <c r="T3602">
        <v>-1.0205085013950401E-2</v>
      </c>
      <c r="U3602">
        <v>0.56600650139228503</v>
      </c>
      <c r="V3602">
        <v>-0.25590183749423101</v>
      </c>
      <c r="W3602">
        <v>-0.51407988257166903</v>
      </c>
      <c r="X3602">
        <v>0.24975988168021099</v>
      </c>
      <c r="Y3602">
        <v>0.78162033450482704</v>
      </c>
      <c r="Z3602">
        <v>0.54736555214775096</v>
      </c>
      <c r="AA3602">
        <v>0.70357129321270595</v>
      </c>
      <c r="AB3602">
        <v>-0.75235899595036304</v>
      </c>
      <c r="AC3602">
        <v>-0.62839033006609601</v>
      </c>
      <c r="AD3602">
        <v>-0.250249101382781</v>
      </c>
      <c r="AE3602">
        <v>0.25314142147891799</v>
      </c>
      <c r="AF3602">
        <v>-0.11246247948496001</v>
      </c>
      <c r="AG3602">
        <v>-6.9401166535977804E-2</v>
      </c>
      <c r="AH3602" s="7" t="s">
        <v>4347</v>
      </c>
      <c r="AI3602" s="6" t="s">
        <v>4347</v>
      </c>
    </row>
    <row r="3603" spans="1:35" x14ac:dyDescent="0.35">
      <c r="A3603" s="1" t="s">
        <v>3562</v>
      </c>
      <c r="B3603">
        <v>77</v>
      </c>
      <c r="C3603" t="s">
        <v>4282</v>
      </c>
      <c r="D3603">
        <v>0.61461344502339799</v>
      </c>
      <c r="E3603">
        <v>-1.1450237578348401E-2</v>
      </c>
      <c r="F3603">
        <v>-0.453515898686143</v>
      </c>
      <c r="G3603">
        <v>-4.8303994536454002E-2</v>
      </c>
      <c r="H3603">
        <v>0.35944274979044799</v>
      </c>
      <c r="I3603">
        <v>-0.38633442843343302</v>
      </c>
      <c r="J3603">
        <v>0.26003028783663401</v>
      </c>
      <c r="K3603">
        <v>-0.46958391885989098</v>
      </c>
      <c r="L3603">
        <v>0.30131628350474099</v>
      </c>
      <c r="M3603">
        <v>-0.116006404621859</v>
      </c>
      <c r="N3603">
        <v>0.58574326705510105</v>
      </c>
      <c r="O3603">
        <v>-7.8453470088361593E-2</v>
      </c>
      <c r="P3603">
        <v>-5.8318126511879502E-2</v>
      </c>
      <c r="Q3603">
        <v>-0.74091456307508996</v>
      </c>
      <c r="R3603">
        <v>-0.73209645846715998</v>
      </c>
      <c r="S3603">
        <v>8.8303683359138796E-2</v>
      </c>
      <c r="T3603">
        <v>-0.65325190560177204</v>
      </c>
      <c r="U3603">
        <v>0.57444835695214802</v>
      </c>
      <c r="V3603">
        <v>-0.12156979084877401</v>
      </c>
      <c r="W3603">
        <v>-0.90044325127387903</v>
      </c>
      <c r="X3603">
        <v>0.33602243388278502</v>
      </c>
      <c r="Y3603">
        <v>0.101526280332543</v>
      </c>
      <c r="Z3603">
        <v>0.40340133501368802</v>
      </c>
      <c r="AA3603">
        <v>-0.38709945822253</v>
      </c>
      <c r="AB3603">
        <v>-0.21836415456206201</v>
      </c>
      <c r="AC3603">
        <v>0.49423712208616799</v>
      </c>
      <c r="AD3603">
        <v>-0.62122902214236697</v>
      </c>
      <c r="AE3603">
        <v>0.63273981735172102</v>
      </c>
      <c r="AF3603">
        <v>0.80167325004285495</v>
      </c>
      <c r="AG3603">
        <v>-0.47988793946089298</v>
      </c>
      <c r="AH3603" s="8" t="s">
        <v>4347</v>
      </c>
      <c r="AI3603" s="6" t="s">
        <v>4347</v>
      </c>
    </row>
    <row r="3604" spans="1:35" x14ac:dyDescent="0.35">
      <c r="A3604" s="1" t="s">
        <v>3563</v>
      </c>
      <c r="B3604">
        <v>77</v>
      </c>
      <c r="C3604" t="s">
        <v>4283</v>
      </c>
      <c r="D3604">
        <v>0.99918506056148404</v>
      </c>
      <c r="E3604">
        <v>1.8476486343910401</v>
      </c>
      <c r="F3604">
        <v>-1.04482820808271</v>
      </c>
      <c r="G3604">
        <v>0.198264234321858</v>
      </c>
      <c r="H3604">
        <v>0.346372534840376</v>
      </c>
      <c r="I3604">
        <v>1.4443309092166701</v>
      </c>
      <c r="J3604">
        <v>7.2559262880646904E-3</v>
      </c>
      <c r="K3604">
        <v>1.3188717632373601</v>
      </c>
      <c r="L3604">
        <v>0.37758522875425299</v>
      </c>
      <c r="M3604">
        <v>1.9037658775042201</v>
      </c>
      <c r="N3604">
        <v>0.83712020271205201</v>
      </c>
      <c r="O3604">
        <v>1.8840474423540801</v>
      </c>
      <c r="P3604">
        <v>1.00953360144449</v>
      </c>
      <c r="Q3604">
        <v>-0.99964124595188597</v>
      </c>
      <c r="R3604">
        <v>-1.3428879500727999</v>
      </c>
      <c r="S3604">
        <v>0.93588159817653904</v>
      </c>
      <c r="T3604">
        <v>-1.16940931564152</v>
      </c>
      <c r="U3604">
        <v>0.83089148786891298</v>
      </c>
      <c r="V3604">
        <v>-2.9146914071607102E-2</v>
      </c>
      <c r="W3604">
        <v>-1.1863726020488199</v>
      </c>
      <c r="X3604">
        <v>1.87388499605245</v>
      </c>
      <c r="Y3604">
        <v>-1.7419494080575999</v>
      </c>
      <c r="Z3604">
        <v>-1.1498469359924799</v>
      </c>
      <c r="AA3604">
        <v>0.41995666531225401</v>
      </c>
      <c r="AB3604">
        <v>-0.24523803376806699</v>
      </c>
      <c r="AC3604">
        <v>0.383751699089106</v>
      </c>
      <c r="AD3604">
        <v>-0.74481139077825398</v>
      </c>
      <c r="AE3604">
        <v>0.56471717013629597</v>
      </c>
      <c r="AF3604">
        <v>0.71021494016301501</v>
      </c>
      <c r="AG3604">
        <v>-0.61549862161718605</v>
      </c>
      <c r="AH3604" s="7" t="s">
        <v>4347</v>
      </c>
      <c r="AI3604" s="6" t="s">
        <v>4347</v>
      </c>
    </row>
    <row r="3605" spans="1:35" x14ac:dyDescent="0.35">
      <c r="A3605" s="1" t="s">
        <v>3564</v>
      </c>
      <c r="B3605">
        <v>77</v>
      </c>
      <c r="C3605" t="s">
        <v>4284</v>
      </c>
      <c r="D3605">
        <v>-0.27772255586081002</v>
      </c>
      <c r="E3605">
        <v>0.834721288702586</v>
      </c>
      <c r="F3605">
        <v>-0.22257280485050099</v>
      </c>
      <c r="G3605">
        <v>3.05623687397541</v>
      </c>
      <c r="H3605">
        <v>-0.45858590791733</v>
      </c>
      <c r="I3605">
        <v>0.62385099058842097</v>
      </c>
      <c r="J3605">
        <v>-0.28950484276747701</v>
      </c>
      <c r="K3605">
        <v>0.74808878128270695</v>
      </c>
      <c r="L3605">
        <v>-0.18710564340483299</v>
      </c>
      <c r="M3605">
        <v>0.97244007129479604</v>
      </c>
      <c r="N3605">
        <v>-0.336773497061649</v>
      </c>
      <c r="O3605">
        <v>0.797987060078718</v>
      </c>
      <c r="P3605">
        <v>0.66543474740303199</v>
      </c>
      <c r="Q3605">
        <v>0.91733402357996596</v>
      </c>
      <c r="R3605">
        <v>0.237133251861779</v>
      </c>
      <c r="S3605">
        <v>-3.2859469525984397E-2</v>
      </c>
      <c r="T3605">
        <v>0.345302378636407</v>
      </c>
      <c r="U3605">
        <v>-0.26214754885177599</v>
      </c>
      <c r="V3605">
        <v>1.2090133072655</v>
      </c>
      <c r="W3605">
        <v>0.123449324624635</v>
      </c>
      <c r="X3605">
        <v>0.86063459915285001</v>
      </c>
      <c r="Y3605">
        <v>-0.36606897531807298</v>
      </c>
      <c r="Z3605">
        <v>0.10147986477069799</v>
      </c>
      <c r="AA3605">
        <v>-1.3410604281655401</v>
      </c>
      <c r="AB3605">
        <v>0.99259862200077598</v>
      </c>
      <c r="AC3605">
        <v>0.132510284305458</v>
      </c>
      <c r="AD3605">
        <v>6.15631529239642E-2</v>
      </c>
      <c r="AE3605">
        <v>-0.11902453763597499</v>
      </c>
      <c r="AF3605">
        <v>0.50347335957606698</v>
      </c>
      <c r="AG3605">
        <v>0.27963385225991899</v>
      </c>
      <c r="AH3605" s="8">
        <v>10</v>
      </c>
      <c r="AI3605" s="6" t="s">
        <v>4347</v>
      </c>
    </row>
    <row r="3606" spans="1:35" x14ac:dyDescent="0.35">
      <c r="A3606" s="1" t="s">
        <v>3565</v>
      </c>
      <c r="B3606">
        <v>77</v>
      </c>
      <c r="C3606" t="s">
        <v>4285</v>
      </c>
      <c r="D3606">
        <v>0.19963761045511799</v>
      </c>
      <c r="E3606">
        <v>1.3236127324041</v>
      </c>
      <c r="F3606">
        <v>-0.83436604278271098</v>
      </c>
      <c r="G3606">
        <v>-0.33701675127793801</v>
      </c>
      <c r="H3606">
        <v>-0.234952840994543</v>
      </c>
      <c r="I3606">
        <v>0.84318667231691102</v>
      </c>
      <c r="J3606">
        <v>-0.38443253204696298</v>
      </c>
      <c r="K3606">
        <v>0.73524045564849605</v>
      </c>
      <c r="L3606">
        <v>-0.21219817787495299</v>
      </c>
      <c r="M3606">
        <v>0.97898893666041198</v>
      </c>
      <c r="N3606">
        <v>0.191972440732122</v>
      </c>
      <c r="O3606">
        <v>1.2964391055735001</v>
      </c>
      <c r="P3606">
        <v>0.77579574103232196</v>
      </c>
      <c r="Q3606">
        <v>-1.00082028832103</v>
      </c>
      <c r="R3606">
        <v>-0.71646456511315904</v>
      </c>
      <c r="S3606">
        <v>0.67971170607275699</v>
      </c>
      <c r="T3606">
        <v>-0.383806974269012</v>
      </c>
      <c r="U3606">
        <v>0.28083357925977898</v>
      </c>
      <c r="V3606">
        <v>2.6627154389634298E-3</v>
      </c>
      <c r="W3606">
        <v>0.106557998316529</v>
      </c>
      <c r="X3606">
        <v>1.0635153839390801</v>
      </c>
      <c r="Y3606">
        <v>0.62509064955704896</v>
      </c>
      <c r="Z3606">
        <v>0.36593162589911399</v>
      </c>
      <c r="AA3606">
        <v>-0.32204225689745902</v>
      </c>
      <c r="AB3606">
        <v>0.39546348057195002</v>
      </c>
      <c r="AC3606">
        <v>-1.45385994484176</v>
      </c>
      <c r="AD3606">
        <v>-0.58731208012266101</v>
      </c>
      <c r="AE3606">
        <v>0.48771807817989998</v>
      </c>
      <c r="AF3606">
        <v>-0.76399894479376396</v>
      </c>
      <c r="AG3606">
        <v>-0.44257162564936098</v>
      </c>
      <c r="AH3606" s="7" t="s">
        <v>4347</v>
      </c>
      <c r="AI3606" s="6" t="s">
        <v>4347</v>
      </c>
    </row>
    <row r="3607" spans="1:35" x14ac:dyDescent="0.35">
      <c r="A3607" s="1" t="s">
        <v>3566</v>
      </c>
      <c r="B3607">
        <v>77</v>
      </c>
      <c r="C3607" t="s">
        <v>4286</v>
      </c>
      <c r="D3607">
        <v>-0.885581558410105</v>
      </c>
      <c r="E3607">
        <v>-0.145541651922688</v>
      </c>
      <c r="F3607">
        <v>0.58269234847974205</v>
      </c>
      <c r="G3607">
        <v>2.7532550381800001E-2</v>
      </c>
      <c r="H3607">
        <v>-0.71329901303854604</v>
      </c>
      <c r="I3607">
        <v>-0.57483358331635603</v>
      </c>
      <c r="J3607">
        <v>-0.30015623786171303</v>
      </c>
      <c r="K3607">
        <v>-0.78387854833352899</v>
      </c>
      <c r="L3607">
        <v>-0.503832839484184</v>
      </c>
      <c r="M3607">
        <v>-0.47782552357656499</v>
      </c>
      <c r="N3607">
        <v>-0.84884377409631995</v>
      </c>
      <c r="O3607">
        <v>-0.36392949749804299</v>
      </c>
      <c r="P3607">
        <v>-0.30531300573943099</v>
      </c>
      <c r="Q3607">
        <v>0.25493940957768801</v>
      </c>
      <c r="R3607">
        <v>1.2718406922405301</v>
      </c>
      <c r="S3607">
        <v>-0.52856557117542602</v>
      </c>
      <c r="T3607">
        <v>1.36465021473402</v>
      </c>
      <c r="U3607">
        <v>-0.239610797618413</v>
      </c>
      <c r="V3607">
        <v>-0.369388609723517</v>
      </c>
      <c r="W3607">
        <v>2.1778646980384699E-2</v>
      </c>
      <c r="X3607">
        <v>-0.46370665169916397</v>
      </c>
      <c r="Y3607">
        <v>-0.128858620966119</v>
      </c>
      <c r="Z3607">
        <v>-0.37103167934986298</v>
      </c>
      <c r="AA3607">
        <v>-0.69844373046669905</v>
      </c>
      <c r="AB3607">
        <v>0.19078710168795099</v>
      </c>
      <c r="AC3607">
        <v>0.74179979179265898</v>
      </c>
      <c r="AD3607">
        <v>4.7521299681734401E-2</v>
      </c>
      <c r="AE3607">
        <v>-0.110775761130686</v>
      </c>
      <c r="AF3607">
        <v>1.00782063117216</v>
      </c>
      <c r="AG3607">
        <v>0.26383565428341599</v>
      </c>
      <c r="AH3607" s="8" t="s">
        <v>4347</v>
      </c>
      <c r="AI3607" s="6" t="s">
        <v>4347</v>
      </c>
    </row>
    <row r="3608" spans="1:35" x14ac:dyDescent="0.35">
      <c r="A3608" s="1" t="s">
        <v>3567</v>
      </c>
      <c r="B3608">
        <v>77</v>
      </c>
      <c r="C3608" t="s">
        <v>4287</v>
      </c>
      <c r="D3608">
        <v>-0.16542645369025499</v>
      </c>
      <c r="E3608">
        <v>0.33199079096182899</v>
      </c>
      <c r="F3608">
        <v>-1.3166259151085</v>
      </c>
      <c r="G3608">
        <v>-1.4552084080468199</v>
      </c>
      <c r="H3608">
        <v>-0.85986856688985303</v>
      </c>
      <c r="I3608">
        <v>0.111056273916948</v>
      </c>
      <c r="J3608">
        <v>-1.0903836705801899</v>
      </c>
      <c r="K3608">
        <v>-1.39887235958074E-2</v>
      </c>
      <c r="L3608">
        <v>-0.90014632344017498</v>
      </c>
      <c r="M3608">
        <v>-2.6339227980614201E-2</v>
      </c>
      <c r="N3608">
        <v>-0.30307157161350701</v>
      </c>
      <c r="O3608">
        <v>0.38252888049117201</v>
      </c>
      <c r="P3608">
        <v>1.2622940652983501</v>
      </c>
      <c r="Q3608">
        <v>-1.4037273362606</v>
      </c>
      <c r="R3608">
        <v>-0.50259867542177705</v>
      </c>
      <c r="S3608">
        <v>0.57734328441406402</v>
      </c>
      <c r="T3608">
        <v>-0.34660547200792402</v>
      </c>
      <c r="U3608">
        <v>0.18419338109627501</v>
      </c>
      <c r="V3608">
        <v>2.9682640728659102E-2</v>
      </c>
      <c r="W3608">
        <v>-0.491540910537279</v>
      </c>
      <c r="X3608">
        <v>-1.48557314069429E-2</v>
      </c>
      <c r="Y3608">
        <v>-0.67850114746908996</v>
      </c>
      <c r="Z3608">
        <v>-4.5792161582021998E-2</v>
      </c>
      <c r="AA3608">
        <v>0.63762035422445595</v>
      </c>
      <c r="AB3608">
        <v>-4.2681286466328301E-2</v>
      </c>
      <c r="AC3608">
        <v>-0.58736905875299406</v>
      </c>
      <c r="AD3608">
        <v>3.4226429072164999E-2</v>
      </c>
      <c r="AE3608">
        <v>-2.3121010618497199E-2</v>
      </c>
      <c r="AF3608">
        <v>-7.9639249435444301E-2</v>
      </c>
      <c r="AG3608">
        <v>0.24888487773568599</v>
      </c>
      <c r="AH3608" s="7" t="s">
        <v>4347</v>
      </c>
      <c r="AI3608" s="6" t="s">
        <v>4347</v>
      </c>
    </row>
    <row r="3609" spans="1:35" x14ac:dyDescent="0.35">
      <c r="A3609" s="1" t="s">
        <v>3568</v>
      </c>
      <c r="B3609">
        <v>77</v>
      </c>
      <c r="C3609" t="s">
        <v>4288</v>
      </c>
      <c r="D3609">
        <v>-0.64889088527578798</v>
      </c>
      <c r="E3609">
        <v>0.26212943393557098</v>
      </c>
      <c r="F3609">
        <v>-6.9281492736187E-2</v>
      </c>
      <c r="G3609">
        <v>1.4000905373339601</v>
      </c>
      <c r="H3609">
        <v>-0.74152582024860503</v>
      </c>
      <c r="I3609">
        <v>0.36104184201130102</v>
      </c>
      <c r="J3609">
        <v>-0.51218474119821</v>
      </c>
      <c r="K3609">
        <v>0.66678554779153099</v>
      </c>
      <c r="L3609">
        <v>-0.57347230036914099</v>
      </c>
      <c r="M3609">
        <v>0.62555801555707902</v>
      </c>
      <c r="N3609">
        <v>-0.62396835591635003</v>
      </c>
      <c r="O3609">
        <v>0.38142447499161802</v>
      </c>
      <c r="P3609">
        <v>0.37202837957663398</v>
      </c>
      <c r="Q3609">
        <v>0.25075487569614202</v>
      </c>
      <c r="R3609">
        <v>0.59921120401857597</v>
      </c>
      <c r="S3609">
        <v>-0.24560883140661699</v>
      </c>
      <c r="T3609">
        <v>0.76976529469574595</v>
      </c>
      <c r="U3609">
        <v>-0.27322708882403102</v>
      </c>
      <c r="V3609">
        <v>0.22071930389178901</v>
      </c>
      <c r="W3609">
        <v>0.243901961682575</v>
      </c>
      <c r="X3609">
        <v>6.2368101747756498E-2</v>
      </c>
      <c r="Y3609">
        <v>-0.25224723006210498</v>
      </c>
      <c r="Z3609">
        <v>-0.31341286761093701</v>
      </c>
      <c r="AA3609">
        <v>-8.0858966983147595E-2</v>
      </c>
      <c r="AB3609">
        <v>0.109859279640199</v>
      </c>
      <c r="AC3609">
        <v>0.10977667418710101</v>
      </c>
      <c r="AD3609">
        <v>-0.79551493431165299</v>
      </c>
      <c r="AE3609">
        <v>0.61859152413714802</v>
      </c>
      <c r="AF3609">
        <v>0.48485008965391302</v>
      </c>
      <c r="AG3609">
        <v>-0.67097542114831499</v>
      </c>
      <c r="AH3609" s="8" t="s">
        <v>4347</v>
      </c>
      <c r="AI3609" s="6" t="s">
        <v>4347</v>
      </c>
    </row>
    <row r="3610" spans="1:35" x14ac:dyDescent="0.35">
      <c r="A3610" s="1" t="s">
        <v>3569</v>
      </c>
      <c r="B3610">
        <v>77</v>
      </c>
      <c r="C3610" t="s">
        <v>4289</v>
      </c>
      <c r="D3610">
        <v>-2.0601308048515699</v>
      </c>
      <c r="E3610">
        <v>-0.92923502361314803</v>
      </c>
      <c r="F3610" s="5">
        <v>-0.93309795916149896</v>
      </c>
      <c r="G3610">
        <v>-0.14341011328787501</v>
      </c>
      <c r="H3610">
        <v>-2.5588785435343002</v>
      </c>
      <c r="I3610">
        <v>-1.05967625663243</v>
      </c>
      <c r="J3610">
        <v>-2.3308205961241102</v>
      </c>
      <c r="K3610">
        <v>-1.16984042739035</v>
      </c>
      <c r="L3610">
        <v>-2.4078152015529999</v>
      </c>
      <c r="M3610">
        <v>-0.75794331640534796</v>
      </c>
      <c r="N3610">
        <v>-2.1637538466199202</v>
      </c>
      <c r="O3610">
        <v>-1.0023388467274701</v>
      </c>
      <c r="P3610">
        <v>1.23994052546219</v>
      </c>
      <c r="Q3610">
        <v>0.490732538382745</v>
      </c>
      <c r="R3610">
        <v>1.52328890500529</v>
      </c>
      <c r="S3610">
        <v>-0.97005078526856203</v>
      </c>
      <c r="T3610">
        <v>1.7187999163657699</v>
      </c>
      <c r="U3610">
        <v>-0.43710334026756997</v>
      </c>
      <c r="V3610">
        <v>2.6961300796032899</v>
      </c>
      <c r="W3610">
        <v>-1.0532081883300299</v>
      </c>
      <c r="X3610">
        <v>-1.02698453469412</v>
      </c>
      <c r="Y3610">
        <v>0.244108667072061</v>
      </c>
      <c r="Z3610">
        <v>0.16046519768511999</v>
      </c>
      <c r="AA3610">
        <v>0.52390624683590403</v>
      </c>
      <c r="AB3610">
        <v>-1.24175366645101</v>
      </c>
      <c r="AC3610">
        <v>5.1170779003240602E-2</v>
      </c>
      <c r="AD3610">
        <v>0.467375980922144</v>
      </c>
      <c r="AE3610">
        <v>-0.46324254508403001</v>
      </c>
      <c r="AF3610">
        <v>0.436904055256089</v>
      </c>
      <c r="AG3610">
        <v>0.73952313889016597</v>
      </c>
      <c r="AH3610" s="7" t="s">
        <v>4347</v>
      </c>
      <c r="AI3610" s="6" t="s">
        <v>4347</v>
      </c>
    </row>
    <row r="3611" spans="1:35" x14ac:dyDescent="0.35">
      <c r="A3611" s="1" t="s">
        <v>3570</v>
      </c>
      <c r="B3611">
        <v>77</v>
      </c>
      <c r="C3611" t="s">
        <v>4290</v>
      </c>
      <c r="D3611">
        <v>-0.627832915278138</v>
      </c>
      <c r="E3611">
        <v>1.39128731940273</v>
      </c>
      <c r="F3611">
        <v>-0.17747254700215101</v>
      </c>
      <c r="G3611">
        <v>0.116223476055616</v>
      </c>
      <c r="H3611">
        <v>-0.80076185362192598</v>
      </c>
      <c r="I3611">
        <v>1.1428057174464199</v>
      </c>
      <c r="J3611">
        <v>-0.62025310897368102</v>
      </c>
      <c r="K3611">
        <v>1.1629248926150999</v>
      </c>
      <c r="L3611">
        <v>-0.43071973076730102</v>
      </c>
      <c r="M3611">
        <v>1.4174636067779101</v>
      </c>
      <c r="N3611">
        <v>-0.54723789076723395</v>
      </c>
      <c r="O3611">
        <v>1.3372664203143301</v>
      </c>
      <c r="P3611">
        <v>1.00604176536529</v>
      </c>
      <c r="Q3611">
        <v>0.251975054168108</v>
      </c>
      <c r="R3611">
        <v>0.46789021529575597</v>
      </c>
      <c r="S3611">
        <v>0.87841432363389704</v>
      </c>
      <c r="T3611">
        <v>0.95020389570751895</v>
      </c>
      <c r="U3611">
        <v>0.89716210683054798</v>
      </c>
      <c r="V3611">
        <v>-0.107434720916502</v>
      </c>
      <c r="W3611">
        <v>-0.196332169019662</v>
      </c>
      <c r="X3611">
        <v>0.57825198077861495</v>
      </c>
      <c r="Y3611">
        <v>0.60367697394340003</v>
      </c>
      <c r="Z3611">
        <v>0.22646534552921899</v>
      </c>
      <c r="AA3611">
        <v>4.2020189494281997E-2</v>
      </c>
      <c r="AB3611">
        <v>-0.291822311801889</v>
      </c>
      <c r="AC3611">
        <v>-0.82404695235880698</v>
      </c>
      <c r="AD3611">
        <v>-8.9067853099997901E-2</v>
      </c>
      <c r="AE3611">
        <v>2.3121010618497199E-2</v>
      </c>
      <c r="AF3611">
        <v>-0.26842933264822599</v>
      </c>
      <c r="AG3611">
        <v>0.110557575082235</v>
      </c>
      <c r="AH3611" s="8" t="s">
        <v>4347</v>
      </c>
      <c r="AI3611" s="6" t="s">
        <v>4347</v>
      </c>
    </row>
    <row r="3612" spans="1:35" x14ac:dyDescent="0.35">
      <c r="A3612" s="1" t="s">
        <v>3571</v>
      </c>
      <c r="B3612">
        <v>77</v>
      </c>
      <c r="C3612" t="s">
        <v>4291</v>
      </c>
      <c r="D3612">
        <v>-0.366685956511141</v>
      </c>
      <c r="E3612">
        <v>0.34767967682678402</v>
      </c>
      <c r="F3612">
        <v>0.290947183869666</v>
      </c>
      <c r="G3612">
        <v>-1.0730137139670299</v>
      </c>
      <c r="H3612">
        <v>-0.33419289850919598</v>
      </c>
      <c r="I3612">
        <v>0.21343229952794601</v>
      </c>
      <c r="J3612">
        <v>-3.35020668615027E-2</v>
      </c>
      <c r="K3612">
        <v>0.12529497924305599</v>
      </c>
      <c r="L3612">
        <v>-0.392062539403155</v>
      </c>
      <c r="M3612">
        <v>-9.1888150219547104E-2</v>
      </c>
      <c r="N3612">
        <v>-0.51654039653279804</v>
      </c>
      <c r="O3612">
        <v>5.5977816135998698E-2</v>
      </c>
      <c r="P3612">
        <v>-0.68110944325515199</v>
      </c>
      <c r="Q3612">
        <v>-1.55246160803801E-2</v>
      </c>
      <c r="R3612">
        <v>0.97570262518633799</v>
      </c>
      <c r="S3612">
        <v>-0.46527314512937701</v>
      </c>
      <c r="T3612">
        <v>0.82047305347985799</v>
      </c>
      <c r="U3612">
        <v>1.30278311809508</v>
      </c>
      <c r="V3612">
        <v>0.43425858407491502</v>
      </c>
      <c r="W3612">
        <v>-4.5668061910863198</v>
      </c>
      <c r="X3612">
        <v>-0.39342676233205098</v>
      </c>
      <c r="Y3612">
        <v>0.48494453250423097</v>
      </c>
      <c r="Z3612">
        <v>0.10273021286382</v>
      </c>
      <c r="AA3612">
        <v>-1.1979899531104601</v>
      </c>
      <c r="AB3612">
        <v>-0.61123195796485197</v>
      </c>
      <c r="AC3612">
        <v>2.65706282650476</v>
      </c>
      <c r="AD3612">
        <v>1.8993664176327301</v>
      </c>
      <c r="AE3612">
        <v>-1.9395901077861499</v>
      </c>
      <c r="AF3612">
        <v>2.6626308602184898</v>
      </c>
      <c r="AG3612">
        <v>2.4158581835472601</v>
      </c>
      <c r="AH3612" s="7" t="s">
        <v>4347</v>
      </c>
      <c r="AI3612" s="6" t="s">
        <v>4347</v>
      </c>
    </row>
    <row r="3613" spans="1:35" x14ac:dyDescent="0.35">
      <c r="A3613" s="1" t="s">
        <v>3572</v>
      </c>
      <c r="B3613">
        <v>77</v>
      </c>
      <c r="C3613" t="s">
        <v>4292</v>
      </c>
      <c r="D3613">
        <v>-0.16890555253409001</v>
      </c>
      <c r="E3613">
        <v>0.34045790340504301</v>
      </c>
      <c r="F3613">
        <v>-0.36888777121604699</v>
      </c>
      <c r="G3613">
        <v>0.218925596491688</v>
      </c>
      <c r="H3613">
        <v>-0.35378048400777101</v>
      </c>
      <c r="I3613">
        <v>2.5756480699344698E-2</v>
      </c>
      <c r="J3613">
        <v>-0.28457017260416301</v>
      </c>
      <c r="K3613">
        <v>-2.90691445950737E-2</v>
      </c>
      <c r="L3613">
        <v>-0.21779403846661999</v>
      </c>
      <c r="M3613">
        <v>0.305646669357787</v>
      </c>
      <c r="N3613">
        <v>-0.179755405762313</v>
      </c>
      <c r="O3613">
        <v>0.29090529241305901</v>
      </c>
      <c r="P3613">
        <v>0.36086022837952902</v>
      </c>
      <c r="Q3613">
        <v>-0.37486331204754703</v>
      </c>
      <c r="R3613">
        <v>3.7715613837314699E-2</v>
      </c>
      <c r="S3613">
        <v>-0.22466855268369901</v>
      </c>
      <c r="T3613">
        <v>7.0507987189743396E-2</v>
      </c>
      <c r="U3613">
        <v>-0.15322314715550001</v>
      </c>
      <c r="V3613">
        <v>-0.16872877050729701</v>
      </c>
      <c r="W3613">
        <v>-0.68415182682358</v>
      </c>
      <c r="X3613">
        <v>-0.380826835673921</v>
      </c>
      <c r="Y3613">
        <v>-0.85404076843766397</v>
      </c>
      <c r="Z3613">
        <v>-0.87838971258095599</v>
      </c>
      <c r="AA3613">
        <v>-0.47690383251819501</v>
      </c>
      <c r="AB3613">
        <v>-3.4457607489857899E-2</v>
      </c>
      <c r="AC3613">
        <v>-0.35559009107561601</v>
      </c>
      <c r="AD3613">
        <v>0.79222729939523195</v>
      </c>
      <c r="AE3613">
        <v>-0.90513396733946505</v>
      </c>
      <c r="AF3613">
        <v>0.10663004466155</v>
      </c>
      <c r="AG3613">
        <v>1.11236453185274</v>
      </c>
      <c r="AH3613" s="8" t="s">
        <v>4347</v>
      </c>
      <c r="AI3613" s="6" t="s">
        <v>4347</v>
      </c>
    </row>
    <row r="3614" spans="1:35" x14ac:dyDescent="0.35">
      <c r="A3614" s="1" t="s">
        <v>3573</v>
      </c>
      <c r="B3614">
        <v>77</v>
      </c>
      <c r="C3614" t="s">
        <v>4293</v>
      </c>
      <c r="D3614">
        <v>2.0819757693251901</v>
      </c>
      <c r="E3614">
        <v>-0.393562002398402</v>
      </c>
      <c r="F3614">
        <v>1.16246299977614</v>
      </c>
      <c r="G3614">
        <v>-0.92959066809132695</v>
      </c>
      <c r="H3614">
        <v>2.5268506796424401</v>
      </c>
      <c r="I3614">
        <v>6.1523857668698903E-2</v>
      </c>
      <c r="J3614">
        <v>2.75064439923166</v>
      </c>
      <c r="K3614">
        <v>0.25348327540099702</v>
      </c>
      <c r="L3614">
        <v>2.7038752500573899</v>
      </c>
      <c r="M3614">
        <v>3.5537143015839698E-2</v>
      </c>
      <c r="N3614">
        <v>2.19042542848943</v>
      </c>
      <c r="O3614">
        <v>9.0341021729403906E-2</v>
      </c>
      <c r="P3614">
        <v>-1.2792622539510401</v>
      </c>
      <c r="Q3614">
        <v>0.44036282828380602</v>
      </c>
      <c r="R3614">
        <v>-1.3882880251245799</v>
      </c>
      <c r="S3614">
        <v>-3.7872931524156501E-2</v>
      </c>
      <c r="T3614">
        <v>-1.3456288447220399</v>
      </c>
      <c r="U3614">
        <v>-0.104863076615182</v>
      </c>
      <c r="V3614">
        <v>1.75857235362743</v>
      </c>
      <c r="W3614">
        <v>1.2855897877482501</v>
      </c>
      <c r="X3614">
        <v>3.5494292054021298E-2</v>
      </c>
      <c r="Y3614">
        <v>0.52477831977042599</v>
      </c>
      <c r="Z3614">
        <v>-0.194063186768763</v>
      </c>
      <c r="AA3614">
        <v>-1.0964304296654199</v>
      </c>
      <c r="AB3614">
        <v>0.57873578462688402</v>
      </c>
      <c r="AC3614">
        <v>-0.48824812034819798</v>
      </c>
      <c r="AD3614">
        <v>-1.7595209365615501</v>
      </c>
      <c r="AE3614">
        <v>1.6956421429550199</v>
      </c>
      <c r="AF3614">
        <v>-1.4981621294067E-4</v>
      </c>
      <c r="AG3614">
        <v>-1.7082725135789101</v>
      </c>
      <c r="AH3614" s="7" t="s">
        <v>4347</v>
      </c>
      <c r="AI3614" s="6" t="s">
        <v>4347</v>
      </c>
    </row>
    <row r="3615" spans="1:35" x14ac:dyDescent="0.35">
      <c r="A3615" s="1" t="s">
        <v>3574</v>
      </c>
      <c r="B3615">
        <v>77</v>
      </c>
      <c r="C3615" t="s">
        <v>4294</v>
      </c>
      <c r="D3615">
        <v>1.1810886095708999</v>
      </c>
      <c r="E3615">
        <v>1.6629100370933101</v>
      </c>
      <c r="F3615">
        <v>-1.0517245459184601</v>
      </c>
      <c r="G3615">
        <v>2.47014273124526</v>
      </c>
      <c r="H3615">
        <v>0.53649806658423604</v>
      </c>
      <c r="I3615">
        <v>1.5343985723145299</v>
      </c>
      <c r="J3615">
        <v>0.223572077050541</v>
      </c>
      <c r="K3615">
        <v>1.6689471183372599</v>
      </c>
      <c r="L3615">
        <v>0.51441143001147205</v>
      </c>
      <c r="M3615">
        <v>1.49994322787193</v>
      </c>
      <c r="N3615">
        <v>1.0331948102620701</v>
      </c>
      <c r="O3615">
        <v>1.8687701758844499</v>
      </c>
      <c r="P3615">
        <v>1.0058071157036299</v>
      </c>
      <c r="Q3615">
        <v>1.93076935012368</v>
      </c>
      <c r="R3615">
        <v>-1.6956604048464801</v>
      </c>
      <c r="S3615">
        <v>0.42088773369176802</v>
      </c>
      <c r="T3615">
        <v>-1.5706228621288201</v>
      </c>
      <c r="U3615">
        <v>-0.177636803510833</v>
      </c>
      <c r="V3615">
        <v>1.9063170440689901</v>
      </c>
      <c r="W3615">
        <v>-1.13154453841054</v>
      </c>
      <c r="X3615">
        <v>1.1122423793669101</v>
      </c>
      <c r="Y3615">
        <v>0.52395709214953101</v>
      </c>
      <c r="Z3615">
        <v>0.16420467537647301</v>
      </c>
      <c r="AA3615">
        <v>0.76568862228420997</v>
      </c>
      <c r="AB3615">
        <v>-1.72253122447631</v>
      </c>
      <c r="AC3615">
        <v>-4.2044958556933701E-2</v>
      </c>
      <c r="AD3615">
        <v>0.45966098209939799</v>
      </c>
      <c r="AE3615">
        <v>-0.68481217177190801</v>
      </c>
      <c r="AF3615">
        <v>0.360831626460275</v>
      </c>
      <c r="AG3615">
        <v>0.73071970550472298</v>
      </c>
      <c r="AH3615" s="8" t="s">
        <v>4347</v>
      </c>
      <c r="AI3615" s="6" t="s">
        <v>4347</v>
      </c>
    </row>
    <row r="3616" spans="1:35" x14ac:dyDescent="0.35">
      <c r="A3616" s="1" t="s">
        <v>3575</v>
      </c>
      <c r="B3616">
        <v>77</v>
      </c>
      <c r="C3616" t="s">
        <v>4295</v>
      </c>
      <c r="D3616">
        <v>1.35953526583442</v>
      </c>
      <c r="E3616">
        <v>0.41617812994912101</v>
      </c>
      <c r="F3616">
        <v>0.94454143019020698</v>
      </c>
      <c r="G3616">
        <v>2.25551315311455</v>
      </c>
      <c r="H3616">
        <v>1.63932608786167</v>
      </c>
      <c r="I3616">
        <v>0.67645683340212404</v>
      </c>
      <c r="J3616">
        <v>1.8585149482398899</v>
      </c>
      <c r="K3616">
        <v>0.97355130527707301</v>
      </c>
      <c r="L3616">
        <v>1.7430408498599601</v>
      </c>
      <c r="M3616">
        <v>0.67553700146871898</v>
      </c>
      <c r="N3616">
        <v>1.40248604352885</v>
      </c>
      <c r="O3616">
        <v>0.67856076622366901</v>
      </c>
      <c r="P3616">
        <v>-0.87958279254886595</v>
      </c>
      <c r="Q3616">
        <v>1.0490964935925999</v>
      </c>
      <c r="R3616">
        <v>-0.80626228265039002</v>
      </c>
      <c r="S3616">
        <v>-0.28965089896748902</v>
      </c>
      <c r="T3616">
        <v>-0.76420493215432095</v>
      </c>
      <c r="U3616">
        <v>-0.43144979900052899</v>
      </c>
      <c r="V3616">
        <v>-0.23353644519905301</v>
      </c>
      <c r="W3616">
        <v>0.56630747476034804</v>
      </c>
      <c r="X3616">
        <v>0.98530975248653097</v>
      </c>
      <c r="Y3616">
        <v>-0.21107660356445401</v>
      </c>
      <c r="Z3616">
        <v>-0.37745038640579498</v>
      </c>
      <c r="AA3616">
        <v>0.124845738652178</v>
      </c>
      <c r="AB3616">
        <v>0.60154251058071595</v>
      </c>
      <c r="AC3616">
        <v>0.46860102444489399</v>
      </c>
      <c r="AD3616">
        <v>-0.50772605677291704</v>
      </c>
      <c r="AE3616">
        <v>0.37190405397627002</v>
      </c>
      <c r="AF3616">
        <v>0.78042232191489402</v>
      </c>
      <c r="AG3616">
        <v>-0.35484200303551</v>
      </c>
      <c r="AH3616" s="7" t="s">
        <v>4347</v>
      </c>
      <c r="AI3616" s="6" t="s">
        <v>4347</v>
      </c>
    </row>
    <row r="3617" spans="1:35" x14ac:dyDescent="0.35">
      <c r="A3617" s="1" t="s">
        <v>3576</v>
      </c>
      <c r="B3617">
        <v>77</v>
      </c>
      <c r="C3617" t="s">
        <v>4296</v>
      </c>
      <c r="D3617">
        <v>0.81884098950435802</v>
      </c>
      <c r="E3617">
        <v>1.3798566284573801</v>
      </c>
      <c r="F3617">
        <v>-0.214256285449275</v>
      </c>
      <c r="G3617">
        <v>0.90303175901920996</v>
      </c>
      <c r="H3617">
        <v>0.57073114859109497</v>
      </c>
      <c r="I3617">
        <v>0.83970356174174099</v>
      </c>
      <c r="J3617">
        <v>0.48527670788177601</v>
      </c>
      <c r="K3617">
        <v>0.65256282533691501</v>
      </c>
      <c r="L3617">
        <v>0.56893327407403405</v>
      </c>
      <c r="M3617">
        <v>0.580604202678489</v>
      </c>
      <c r="N3617">
        <v>0.77100794397040395</v>
      </c>
      <c r="O3617">
        <v>1.3397994845048</v>
      </c>
      <c r="P3617">
        <v>9.7782298336031095E-2</v>
      </c>
      <c r="Q3617">
        <v>-0.36920105830431899</v>
      </c>
      <c r="R3617">
        <v>-0.66640283171785397</v>
      </c>
      <c r="S3617">
        <v>0.48827757422851797</v>
      </c>
      <c r="T3617">
        <v>-0.614304821634159</v>
      </c>
      <c r="U3617">
        <v>0.16513318986130701</v>
      </c>
      <c r="V3617">
        <v>0.54628587965416997</v>
      </c>
      <c r="W3617">
        <v>9.9689785508970202E-2</v>
      </c>
      <c r="X3617">
        <v>0.65333271258409498</v>
      </c>
      <c r="Y3617">
        <v>-0.53272919144019903</v>
      </c>
      <c r="Z3617">
        <v>0.52868380880918897</v>
      </c>
      <c r="AA3617">
        <v>0.49710069293106401</v>
      </c>
      <c r="AB3617">
        <v>-0.72843320954781299</v>
      </c>
      <c r="AC3617">
        <v>0.442276995289627</v>
      </c>
      <c r="AD3617">
        <v>0.93964786914516696</v>
      </c>
      <c r="AE3617">
        <v>-1.03802889018983</v>
      </c>
      <c r="AF3617">
        <v>0.75861984842538999</v>
      </c>
      <c r="AG3617">
        <v>1.2829711159208299</v>
      </c>
      <c r="AH3617" s="8" t="s">
        <v>4347</v>
      </c>
      <c r="AI3617" s="6" t="s">
        <v>4347</v>
      </c>
    </row>
    <row r="3618" spans="1:35" x14ac:dyDescent="0.35">
      <c r="A3618" s="1" t="s">
        <v>3577</v>
      </c>
      <c r="B3618">
        <v>77</v>
      </c>
      <c r="C3618" t="s">
        <v>4297</v>
      </c>
      <c r="D3618">
        <v>0.89801667511835104</v>
      </c>
      <c r="E3618">
        <v>2.4693437506789802</v>
      </c>
      <c r="F3618">
        <v>-3.4858758436770498E-2</v>
      </c>
      <c r="G3618">
        <v>1.1908688116164801</v>
      </c>
      <c r="H3618">
        <v>0.63902695032040602</v>
      </c>
      <c r="I3618">
        <v>1.99946744296187</v>
      </c>
      <c r="J3618">
        <v>0.57698771125630099</v>
      </c>
      <c r="K3618">
        <v>1.82188822546415</v>
      </c>
      <c r="L3618">
        <v>0.681009182263284</v>
      </c>
      <c r="M3618">
        <v>1.4522244322351601</v>
      </c>
      <c r="N3618">
        <v>0.91648128169878695</v>
      </c>
      <c r="O3618">
        <v>2.6655997706322401</v>
      </c>
      <c r="P3618">
        <v>0.32751809991150799</v>
      </c>
      <c r="Q3618">
        <v>-0.18722249462052001</v>
      </c>
      <c r="R3618">
        <v>-0.82088379829797697</v>
      </c>
      <c r="S3618">
        <v>1.8810432479009001</v>
      </c>
      <c r="T3618">
        <v>-0.33925835524777997</v>
      </c>
      <c r="U3618">
        <v>2.0523133104201801</v>
      </c>
      <c r="V3618">
        <v>0.95419515492819795</v>
      </c>
      <c r="W3618">
        <v>0.33022602199909301</v>
      </c>
      <c r="X3618">
        <v>1.3035335799438399</v>
      </c>
      <c r="Y3618">
        <v>-0.41166577411930899</v>
      </c>
      <c r="Z3618">
        <v>5.3473990118978597E-2</v>
      </c>
      <c r="AA3618">
        <v>0.42494025819075698</v>
      </c>
      <c r="AB3618">
        <v>0.68355985725028201</v>
      </c>
      <c r="AC3618">
        <v>-0.99840883058754104</v>
      </c>
      <c r="AD3618">
        <v>-0.42280702176762702</v>
      </c>
      <c r="AE3618">
        <v>3.2981524960603498E-2</v>
      </c>
      <c r="AF3618">
        <v>-0.40660893107422003</v>
      </c>
      <c r="AG3618">
        <v>-0.26097428900932501</v>
      </c>
      <c r="AH3618" s="7" t="s">
        <v>4347</v>
      </c>
      <c r="AI3618" s="6" t="s">
        <v>4347</v>
      </c>
    </row>
    <row r="3619" spans="1:35" x14ac:dyDescent="0.35">
      <c r="A3619" s="1" t="s">
        <v>3578</v>
      </c>
      <c r="B3619">
        <v>77</v>
      </c>
      <c r="C3619" t="s">
        <v>4298</v>
      </c>
      <c r="D3619">
        <v>0.74225488533779704</v>
      </c>
      <c r="E3619">
        <v>-0.69889204331675103</v>
      </c>
      <c r="F3619">
        <v>8.4574388180721397E-2</v>
      </c>
      <c r="G3619">
        <v>-3.4817260382150599E-2</v>
      </c>
      <c r="H3619">
        <v>0.71557459397963996</v>
      </c>
      <c r="I3619">
        <v>-1.0477158836687299</v>
      </c>
      <c r="J3619">
        <v>0.74593593763059896</v>
      </c>
      <c r="K3619">
        <v>-1.1298798997133499</v>
      </c>
      <c r="L3619">
        <v>0.80470968640514395</v>
      </c>
      <c r="M3619">
        <v>-0.682861045769105</v>
      </c>
      <c r="N3619">
        <v>0.82107279310869297</v>
      </c>
      <c r="O3619">
        <v>-0.73223968943930196</v>
      </c>
      <c r="P3619">
        <v>-0.35153628132743903</v>
      </c>
      <c r="Q3619">
        <v>-1.3799093851637101</v>
      </c>
      <c r="R3619">
        <v>-0.73194861239591802</v>
      </c>
      <c r="S3619">
        <v>-0.33292116500065899</v>
      </c>
      <c r="T3619">
        <v>-0.59997503039089495</v>
      </c>
      <c r="U3619">
        <v>-0.37041945509014801</v>
      </c>
      <c r="V3619">
        <v>-0.15882946375686299</v>
      </c>
      <c r="W3619">
        <v>0.72186283503665605</v>
      </c>
      <c r="X3619">
        <v>-0.59548354128439795</v>
      </c>
      <c r="Y3619">
        <v>-0.142596732231906</v>
      </c>
      <c r="Z3619">
        <v>-2.3307519708620199E-2</v>
      </c>
      <c r="AA3619">
        <v>-0.43735197621893002</v>
      </c>
      <c r="AB3619">
        <v>0.59688315525139901</v>
      </c>
      <c r="AC3619">
        <v>-1.5024175174211201</v>
      </c>
      <c r="AD3619">
        <v>-1.66615991606253</v>
      </c>
      <c r="AE3619">
        <v>1.6265881678571199</v>
      </c>
      <c r="AF3619">
        <v>-0.80180325002105601</v>
      </c>
      <c r="AG3619">
        <v>-1.6092354345284501</v>
      </c>
      <c r="AH3619" s="8" t="s">
        <v>4347</v>
      </c>
      <c r="AI3619" s="6" t="s">
        <v>4347</v>
      </c>
    </row>
    <row r="3620" spans="1:35" x14ac:dyDescent="0.35">
      <c r="A3620" s="1" t="s">
        <v>3579</v>
      </c>
      <c r="B3620">
        <v>77</v>
      </c>
      <c r="C3620" t="s">
        <v>4299</v>
      </c>
      <c r="D3620">
        <v>-0.26087516087436302</v>
      </c>
      <c r="E3620">
        <v>0.52772669459094701</v>
      </c>
      <c r="F3620">
        <v>0.43513545511690899</v>
      </c>
      <c r="G3620">
        <v>0.61577976317796501</v>
      </c>
      <c r="H3620">
        <v>-8.4125999359070197E-2</v>
      </c>
      <c r="I3620">
        <v>0.430163171422977</v>
      </c>
      <c r="J3620">
        <v>0.26081416204056501</v>
      </c>
      <c r="K3620">
        <v>0.572389355983285</v>
      </c>
      <c r="L3620">
        <v>0.27164215744112802</v>
      </c>
      <c r="M3620">
        <v>0.161626379636889</v>
      </c>
      <c r="N3620">
        <v>-0.103134916103703</v>
      </c>
      <c r="O3620">
        <v>0.25336670502951503</v>
      </c>
      <c r="P3620">
        <v>9.7466305921854707E-2</v>
      </c>
      <c r="Q3620">
        <v>-0.238074849704212</v>
      </c>
      <c r="R3620">
        <v>0.37044456442881601</v>
      </c>
      <c r="S3620">
        <v>-3.0698070773426601E-2</v>
      </c>
      <c r="T3620">
        <v>0.74413164491567796</v>
      </c>
      <c r="U3620">
        <v>0.70346037708434495</v>
      </c>
      <c r="V3620">
        <v>-0.39541677652928298</v>
      </c>
      <c r="W3620">
        <v>0.64380912913684196</v>
      </c>
      <c r="X3620">
        <v>-0.69831569996347498</v>
      </c>
      <c r="Y3620">
        <v>-0.72142340807445404</v>
      </c>
      <c r="Z3620">
        <v>5.0270588529618403E-2</v>
      </c>
      <c r="AA3620">
        <v>-0.52233846897408298</v>
      </c>
      <c r="AB3620">
        <v>0.37920578533321903</v>
      </c>
      <c r="AC3620">
        <v>-1.16151319906224</v>
      </c>
      <c r="AD3620">
        <v>-0.74698743216656105</v>
      </c>
      <c r="AE3620">
        <v>0.78327066070804297</v>
      </c>
      <c r="AF3620">
        <v>-0.53518187805857498</v>
      </c>
      <c r="AG3620">
        <v>-0.61788144387791699</v>
      </c>
      <c r="AH3620" s="7" t="s">
        <v>4347</v>
      </c>
      <c r="AI3620" s="6" t="s">
        <v>4347</v>
      </c>
    </row>
    <row r="3621" spans="1:35" x14ac:dyDescent="0.35">
      <c r="A3621" s="1" t="s">
        <v>3580</v>
      </c>
      <c r="B3621">
        <v>77</v>
      </c>
      <c r="C3621" t="s">
        <v>4300</v>
      </c>
      <c r="D3621">
        <v>2.5112338854449798</v>
      </c>
      <c r="E3621">
        <v>6.8914234915186195E-2</v>
      </c>
      <c r="F3621">
        <v>-3.4436178288804902</v>
      </c>
      <c r="G3621">
        <v>0.70790726303821105</v>
      </c>
      <c r="H3621">
        <v>0.70762996024593805</v>
      </c>
      <c r="I3621">
        <v>-0.66205842431429496</v>
      </c>
      <c r="J3621">
        <v>-0.51268725046234198</v>
      </c>
      <c r="K3621">
        <v>-0.97263616755458904</v>
      </c>
      <c r="L3621">
        <v>0.202799021102403</v>
      </c>
      <c r="M3621">
        <v>-0.59688462364114203</v>
      </c>
      <c r="N3621">
        <v>2.0288825987285199</v>
      </c>
      <c r="O3621">
        <v>7.1205036624769902E-2</v>
      </c>
      <c r="P3621">
        <v>2.0551099013248</v>
      </c>
      <c r="Q3621">
        <v>-2.29771329850607</v>
      </c>
      <c r="R3621">
        <v>-3.84519270037933</v>
      </c>
      <c r="S3621">
        <v>1.16964451033773</v>
      </c>
      <c r="T3621">
        <v>-3.90606800470231</v>
      </c>
      <c r="U3621">
        <v>0.90930490923816398</v>
      </c>
      <c r="V3621">
        <v>9.2574276671535394E-2</v>
      </c>
      <c r="W3621" t="s">
        <v>4337</v>
      </c>
      <c r="X3621" t="s">
        <v>4337</v>
      </c>
      <c r="Y3621">
        <v>0.495146807901376</v>
      </c>
      <c r="Z3621">
        <v>0.90850587177046105</v>
      </c>
      <c r="AA3621" t="s">
        <v>4337</v>
      </c>
      <c r="AB3621" t="s">
        <v>4337</v>
      </c>
      <c r="AC3621" t="s">
        <v>4337</v>
      </c>
      <c r="AD3621" t="s">
        <v>4337</v>
      </c>
      <c r="AE3621" t="s">
        <v>4337</v>
      </c>
      <c r="AF3621" t="s">
        <v>4337</v>
      </c>
      <c r="AG3621" t="s">
        <v>4337</v>
      </c>
      <c r="AH3621" s="8">
        <v>8</v>
      </c>
      <c r="AI3621" s="6" t="s">
        <v>4347</v>
      </c>
    </row>
    <row r="3622" spans="1:35" x14ac:dyDescent="0.35">
      <c r="A3622" s="1" t="s">
        <v>3581</v>
      </c>
      <c r="B3622">
        <v>77</v>
      </c>
      <c r="C3622" t="s">
        <v>4301</v>
      </c>
      <c r="D3622">
        <v>-0.89463949375075802</v>
      </c>
      <c r="E3622">
        <v>-0.63429573608368295</v>
      </c>
      <c r="F3622">
        <v>-0.79530325958081005</v>
      </c>
      <c r="G3622">
        <v>3.7221520219612197E-2</v>
      </c>
      <c r="H3622">
        <v>-1.2684054253489601</v>
      </c>
      <c r="I3622">
        <v>-0.62229869014175598</v>
      </c>
      <c r="J3622">
        <v>-1.11437273117691</v>
      </c>
      <c r="K3622">
        <v>-0.50620742064221302</v>
      </c>
      <c r="L3622">
        <v>-0.929872472860229</v>
      </c>
      <c r="M3622">
        <v>-0.29713798385719498</v>
      </c>
      <c r="N3622">
        <v>-0.925413089776709</v>
      </c>
      <c r="O3622">
        <v>-0.433442345127041</v>
      </c>
      <c r="P3622">
        <v>1.2332426538441399</v>
      </c>
      <c r="Q3622">
        <v>4.2997276356217799E-2</v>
      </c>
      <c r="R3622">
        <v>0.37681096757083099</v>
      </c>
      <c r="S3622">
        <v>-0.74512973046971898</v>
      </c>
      <c r="T3622">
        <v>0.422091159923142</v>
      </c>
      <c r="U3622">
        <v>-1.5300631939837099</v>
      </c>
      <c r="V3622">
        <v>0.21405157472018899</v>
      </c>
      <c r="W3622">
        <v>-1.06919654113301</v>
      </c>
      <c r="X3622">
        <v>-0.34837994634201402</v>
      </c>
      <c r="Y3622">
        <v>-0.32934145571964901</v>
      </c>
      <c r="Z3622">
        <v>0.13601725441554099</v>
      </c>
      <c r="AA3622">
        <v>1.5161222446693301</v>
      </c>
      <c r="AB3622">
        <v>-0.44479224178636001</v>
      </c>
      <c r="AC3622">
        <v>-0.281451680952853</v>
      </c>
      <c r="AD3622">
        <v>0.80219700731918098</v>
      </c>
      <c r="AE3622">
        <v>-0.89164646137676196</v>
      </c>
      <c r="AF3622">
        <v>0.16650449176689999</v>
      </c>
      <c r="AG3622">
        <v>1.1238743317190301</v>
      </c>
      <c r="AH3622" s="7" t="s">
        <v>4347</v>
      </c>
      <c r="AI3622" s="6" t="s">
        <v>4347</v>
      </c>
    </row>
    <row r="3623" spans="1:35" x14ac:dyDescent="0.35">
      <c r="A3623" s="1" t="s">
        <v>3582</v>
      </c>
      <c r="B3623">
        <v>77</v>
      </c>
      <c r="C3623" t="s">
        <v>4302</v>
      </c>
      <c r="D3623">
        <v>0.366368851815563</v>
      </c>
      <c r="E3623">
        <v>4.0925761317219296</v>
      </c>
      <c r="F3623">
        <v>8.7918085546802391</v>
      </c>
      <c r="G3623">
        <v>14.280251213905199</v>
      </c>
      <c r="H3623">
        <v>3.41324154325646</v>
      </c>
      <c r="I3623">
        <v>4.4109125073823199</v>
      </c>
      <c r="J3623">
        <v>6.3815811134535299</v>
      </c>
      <c r="K3623">
        <v>5.6097331961014998</v>
      </c>
      <c r="L3623">
        <v>4.0290965349610897</v>
      </c>
      <c r="M3623">
        <v>4.9994716146143299</v>
      </c>
      <c r="N3623">
        <v>0.91804115876026304</v>
      </c>
      <c r="O3623">
        <v>3.5662085537860402</v>
      </c>
      <c r="P3623">
        <v>-6.7171565940819997</v>
      </c>
      <c r="Q3623">
        <v>7.4426258896882604</v>
      </c>
      <c r="R3623">
        <v>3.7872862698850902</v>
      </c>
      <c r="S3623">
        <v>0.42773869680354898</v>
      </c>
      <c r="T3623">
        <v>5.0006128331029602</v>
      </c>
      <c r="U3623">
        <v>1.9964966430187301</v>
      </c>
      <c r="V3623">
        <v>7.4237903106485703</v>
      </c>
      <c r="W3623">
        <v>0.97112046081970504</v>
      </c>
      <c r="X3623">
        <v>4.0533416014818204</v>
      </c>
      <c r="Y3623">
        <v>-6.19990772768484</v>
      </c>
      <c r="Z3623">
        <v>-10.4131818501575</v>
      </c>
      <c r="AA3623">
        <v>-2.5272681674286499</v>
      </c>
      <c r="AB3623">
        <v>0.357444975286274</v>
      </c>
      <c r="AC3623">
        <v>1.9331325735829401</v>
      </c>
      <c r="AD3623">
        <v>-2.3973251423295601</v>
      </c>
      <c r="AE3623">
        <v>1.67262008518848</v>
      </c>
      <c r="AF3623">
        <v>2.0242503965452201</v>
      </c>
      <c r="AG3623">
        <v>-2.3769729656827998</v>
      </c>
      <c r="AH3623" s="8">
        <v>21</v>
      </c>
      <c r="AI3623" s="6">
        <v>1</v>
      </c>
    </row>
    <row r="3624" spans="1:35" x14ac:dyDescent="0.35">
      <c r="A3624" s="1" t="s">
        <v>3583</v>
      </c>
      <c r="B3624">
        <v>77</v>
      </c>
      <c r="C3624" t="s">
        <v>4303</v>
      </c>
      <c r="D3624">
        <v>1.0767694663554901</v>
      </c>
      <c r="E3624">
        <v>1.30397107157595</v>
      </c>
      <c r="F3624">
        <v>1.8601903646803399</v>
      </c>
      <c r="G3624">
        <v>-8.6213505057229703E-2</v>
      </c>
      <c r="H3624">
        <v>1.83174695822763</v>
      </c>
      <c r="I3624">
        <v>0.80871841325560501</v>
      </c>
      <c r="J3624">
        <v>2.34260251624517</v>
      </c>
      <c r="K3624">
        <v>0.61873242263131401</v>
      </c>
      <c r="L3624">
        <v>1.8817198724100801</v>
      </c>
      <c r="M3624">
        <v>1.1653946398125801</v>
      </c>
      <c r="N3624">
        <v>1.4025441416067399</v>
      </c>
      <c r="O3624">
        <v>1.2896044800920901</v>
      </c>
      <c r="P3624">
        <v>-2.2633440257754001</v>
      </c>
      <c r="Q3624">
        <v>-0.87721373925903401</v>
      </c>
      <c r="R3624">
        <v>-0.155416235455587</v>
      </c>
      <c r="S3624">
        <v>1.4271667000093999</v>
      </c>
      <c r="T3624">
        <v>0.302404359585217</v>
      </c>
      <c r="U3624">
        <v>1.4606187763051099</v>
      </c>
      <c r="V3624">
        <v>-0.51454102787454703</v>
      </c>
      <c r="W3624">
        <v>2.0547065224580798</v>
      </c>
      <c r="X3624">
        <v>0.89549815974841596</v>
      </c>
      <c r="Y3624">
        <v>-2.8493591858849299</v>
      </c>
      <c r="Z3624">
        <v>-1.3003179245576999</v>
      </c>
      <c r="AA3624">
        <v>-1.96255464920625</v>
      </c>
      <c r="AB3624">
        <v>1.52070121297154</v>
      </c>
      <c r="AC3624">
        <v>-1.00529846083862</v>
      </c>
      <c r="AD3624">
        <v>-3.4768964310717299</v>
      </c>
      <c r="AE3624">
        <v>3.1011931142315499</v>
      </c>
      <c r="AF3624">
        <v>-0.41205327986037499</v>
      </c>
      <c r="AG3624">
        <v>-3.47868139884008</v>
      </c>
      <c r="AH3624" s="7" t="s">
        <v>4347</v>
      </c>
      <c r="AI3624" s="6">
        <v>9</v>
      </c>
    </row>
    <row r="3625" spans="1:35" x14ac:dyDescent="0.35">
      <c r="A3625" s="1" t="s">
        <v>3584</v>
      </c>
      <c r="B3625">
        <v>77</v>
      </c>
      <c r="C3625" t="s">
        <v>4304</v>
      </c>
      <c r="D3625">
        <v>1.5923987009814</v>
      </c>
      <c r="E3625">
        <v>1.77416047568191</v>
      </c>
      <c r="F3625">
        <v>0.108614245004891</v>
      </c>
      <c r="G3625">
        <v>-1.54624959049088</v>
      </c>
      <c r="H3625">
        <v>1.50440038785703</v>
      </c>
      <c r="I3625">
        <v>1.28608259868527</v>
      </c>
      <c r="J3625">
        <v>1.4187683187983999</v>
      </c>
      <c r="K3625">
        <v>1.0649663044825901</v>
      </c>
      <c r="L3625">
        <v>1.56028808402553</v>
      </c>
      <c r="M3625">
        <v>1.3809690536067201</v>
      </c>
      <c r="N3625">
        <v>1.7626806254788701</v>
      </c>
      <c r="O3625">
        <v>1.9971342217363499</v>
      </c>
      <c r="P3625">
        <v>-0.32178029237671002</v>
      </c>
      <c r="Q3625">
        <v>-0.60844038656625998</v>
      </c>
      <c r="R3625">
        <v>-1.5935206943854801</v>
      </c>
      <c r="S3625">
        <v>2.6175860638074799</v>
      </c>
      <c r="T3625">
        <v>-1.02418256319048</v>
      </c>
      <c r="U3625">
        <v>2.03123338818554</v>
      </c>
      <c r="V3625">
        <v>-0.22184418243156301</v>
      </c>
      <c r="W3625">
        <v>0.84864160862642501</v>
      </c>
      <c r="X3625">
        <v>1.21098790886906</v>
      </c>
      <c r="Y3625" s="5">
        <v>-0.28310669771346902</v>
      </c>
      <c r="Z3625">
        <v>0.26156463107196398</v>
      </c>
      <c r="AA3625">
        <v>0.20782930447096701</v>
      </c>
      <c r="AB3625">
        <v>-1.4270613269042699E-2</v>
      </c>
      <c r="AC3625">
        <v>-2.9019638359162498</v>
      </c>
      <c r="AD3625">
        <v>-2.3589905239197</v>
      </c>
      <c r="AE3625">
        <v>2.1747778206975501</v>
      </c>
      <c r="AF3625">
        <v>-1.8676338642881101</v>
      </c>
      <c r="AG3625">
        <v>-2.33716398420751</v>
      </c>
      <c r="AH3625" s="8" t="s">
        <v>4347</v>
      </c>
      <c r="AI3625" s="6" t="s">
        <v>4347</v>
      </c>
    </row>
    <row r="3626" spans="1:35" x14ac:dyDescent="0.35">
      <c r="A3626" s="1" t="s">
        <v>3585</v>
      </c>
      <c r="B3626">
        <v>77</v>
      </c>
      <c r="C3626" t="s">
        <v>4305</v>
      </c>
      <c r="D3626">
        <v>4.8449775611777897</v>
      </c>
      <c r="E3626">
        <v>5.1687728004957503</v>
      </c>
      <c r="F3626">
        <v>3.1789741371470401</v>
      </c>
      <c r="G3626">
        <v>5.8743276657303003</v>
      </c>
      <c r="H3626">
        <v>6.3324560695983001</v>
      </c>
      <c r="I3626">
        <v>5.6010596092776499</v>
      </c>
      <c r="J3626">
        <v>7.09140998578318</v>
      </c>
      <c r="K3626">
        <v>6.2819696834087804</v>
      </c>
      <c r="L3626">
        <v>6.00225877202414</v>
      </c>
      <c r="M3626">
        <v>4.8104535610445902</v>
      </c>
      <c r="N3626">
        <v>5.0050143333684298</v>
      </c>
      <c r="O3626">
        <v>5.0726052278922902</v>
      </c>
      <c r="P3626">
        <v>-4.2536309412637596</v>
      </c>
      <c r="Q3626">
        <v>3.94589149876276</v>
      </c>
      <c r="R3626">
        <v>-2.2766141675944702</v>
      </c>
      <c r="S3626">
        <v>1.9668051254936301</v>
      </c>
      <c r="T3626">
        <v>-2.1740301802516799</v>
      </c>
      <c r="U3626">
        <v>1.2658364947412799</v>
      </c>
      <c r="V3626">
        <v>1.91232579887363</v>
      </c>
      <c r="W3626">
        <v>7.7658565951231697</v>
      </c>
      <c r="X3626">
        <v>5.2925913869776799</v>
      </c>
      <c r="Y3626">
        <v>0.89146609166754898</v>
      </c>
      <c r="Z3626">
        <v>5.2572012098783497E-2</v>
      </c>
      <c r="AA3626">
        <v>-3.1632562414169101</v>
      </c>
      <c r="AB3626">
        <v>0.19206502552912699</v>
      </c>
      <c r="AC3626">
        <v>1.2975119359698799</v>
      </c>
      <c r="AD3626">
        <v>-0.811178429060885</v>
      </c>
      <c r="AE3626">
        <v>0.58224284281833905</v>
      </c>
      <c r="AF3626">
        <v>1.47682856960544</v>
      </c>
      <c r="AG3626">
        <v>-0.68809453902321005</v>
      </c>
      <c r="AH3626" s="7">
        <v>20</v>
      </c>
      <c r="AI3626" s="6">
        <v>4</v>
      </c>
    </row>
    <row r="3627" spans="1:35" x14ac:dyDescent="0.35">
      <c r="A3627" s="1" t="s">
        <v>3586</v>
      </c>
      <c r="B3627">
        <v>77</v>
      </c>
      <c r="C3627" t="s">
        <v>4306</v>
      </c>
      <c r="D3627">
        <v>-3.8011556485046498E-2</v>
      </c>
      <c r="E3627">
        <v>0.28426086882555202</v>
      </c>
      <c r="F3627">
        <v>-0.50005594139864995</v>
      </c>
      <c r="G3627">
        <v>2.4645299001712102</v>
      </c>
      <c r="H3627">
        <v>-0.31856743692206602</v>
      </c>
      <c r="I3627">
        <v>0.128785489300555</v>
      </c>
      <c r="J3627">
        <v>-0.19012437867611401</v>
      </c>
      <c r="K3627">
        <v>0.30530450877820903</v>
      </c>
      <c r="L3627">
        <v>-0.44116767503008403</v>
      </c>
      <c r="M3627">
        <v>0.48897562506779702</v>
      </c>
      <c r="N3627">
        <v>-0.205212513983139</v>
      </c>
      <c r="O3627">
        <v>8.6305017776363097E-2</v>
      </c>
      <c r="P3627">
        <v>-0.36296244187686499</v>
      </c>
      <c r="Q3627">
        <v>1.1825538968004401</v>
      </c>
      <c r="R3627">
        <v>6.6003225974483298E-2</v>
      </c>
      <c r="S3627">
        <v>-0.77720415897842998</v>
      </c>
      <c r="T3627">
        <v>-0.150069881772045</v>
      </c>
      <c r="U3627">
        <v>-0.180045042915492</v>
      </c>
      <c r="V3627">
        <v>-3.6557167734801402E-2</v>
      </c>
      <c r="W3627">
        <v>-0.43509581622431298</v>
      </c>
      <c r="X3627">
        <v>0.365419346263822</v>
      </c>
      <c r="Y3627">
        <v>0.110684745563425</v>
      </c>
      <c r="Z3627">
        <v>-0.60337297763741704</v>
      </c>
      <c r="AA3627">
        <v>0.42596091268903002</v>
      </c>
      <c r="AB3627">
        <v>-0.61642821906047496</v>
      </c>
      <c r="AC3627">
        <v>1.7646778960660401</v>
      </c>
      <c r="AD3627">
        <v>1.9957685368212601</v>
      </c>
      <c r="AE3627">
        <v>-2.1446889286273301</v>
      </c>
      <c r="AF3627">
        <v>1.8780034091256299</v>
      </c>
      <c r="AG3627">
        <v>2.53184678713823</v>
      </c>
      <c r="AH3627" s="8" t="s">
        <v>4347</v>
      </c>
      <c r="AI3627" s="6" t="s">
        <v>4347</v>
      </c>
    </row>
    <row r="3628" spans="1:35" x14ac:dyDescent="0.35">
      <c r="A3628" s="1" t="s">
        <v>3587</v>
      </c>
      <c r="B3628">
        <v>77</v>
      </c>
      <c r="C3628" t="s">
        <v>4307</v>
      </c>
      <c r="D3628">
        <v>1.32777718412986</v>
      </c>
      <c r="E3628">
        <v>0.751235511533483</v>
      </c>
      <c r="F3628">
        <v>-0.41092713556606197</v>
      </c>
      <c r="G3628">
        <v>2.4820492427966898</v>
      </c>
      <c r="H3628">
        <v>1.00293499879729</v>
      </c>
      <c r="I3628">
        <v>0.93954759946403499</v>
      </c>
      <c r="J3628">
        <v>0.81323188437512905</v>
      </c>
      <c r="K3628">
        <v>1.2425792864473499</v>
      </c>
      <c r="L3628">
        <v>0.75904723228238802</v>
      </c>
      <c r="M3628">
        <v>1.2871057421796399</v>
      </c>
      <c r="N3628">
        <v>1.2539701411545601</v>
      </c>
      <c r="O3628">
        <v>1.07628859421055</v>
      </c>
      <c r="P3628">
        <v>-0.25941342356079999</v>
      </c>
      <c r="Q3628">
        <v>0.19495737516138001</v>
      </c>
      <c r="R3628">
        <v>-1.49679533191555</v>
      </c>
      <c r="S3628">
        <v>0.450166200958385</v>
      </c>
      <c r="T3628">
        <v>-1.31173663506958</v>
      </c>
      <c r="U3628">
        <v>0.19609560940722801</v>
      </c>
      <c r="V3628">
        <v>-0.22887682246597199</v>
      </c>
      <c r="W3628">
        <v>4.5269919441449202E-2</v>
      </c>
      <c r="X3628">
        <v>1.5073410324559999</v>
      </c>
      <c r="Y3628">
        <v>-1.08613984507554</v>
      </c>
      <c r="Z3628">
        <v>-0.925393102764826</v>
      </c>
      <c r="AA3628">
        <v>0.139983044332223</v>
      </c>
      <c r="AB3628">
        <v>0.10730772681626401</v>
      </c>
      <c r="AC3628">
        <v>-0.59696737611804795</v>
      </c>
      <c r="AD3628">
        <v>-0.97149053505458405</v>
      </c>
      <c r="AE3628">
        <v>0.74194457388492496</v>
      </c>
      <c r="AF3628">
        <v>-8.73232057860866E-2</v>
      </c>
      <c r="AG3628">
        <v>-0.86279302436059901</v>
      </c>
      <c r="AH3628" s="7" t="s">
        <v>4347</v>
      </c>
      <c r="AI3628" s="6" t="s">
        <v>4347</v>
      </c>
    </row>
    <row r="3629" spans="1:35" x14ac:dyDescent="0.35">
      <c r="A3629" s="1" t="s">
        <v>3588</v>
      </c>
      <c r="B3629">
        <v>77</v>
      </c>
      <c r="C3629" t="s">
        <v>4308</v>
      </c>
      <c r="D3629">
        <v>-1.7453150927777401</v>
      </c>
      <c r="E3629">
        <v>-0.86947334507917795</v>
      </c>
      <c r="F3629">
        <v>-0.70508427059543499</v>
      </c>
      <c r="G3629">
        <v>0.92813086556250302</v>
      </c>
      <c r="H3629">
        <v>-2.1192344616401901</v>
      </c>
      <c r="I3629">
        <v>-0.70291115498107604</v>
      </c>
      <c r="J3629">
        <v>-1.85607855211475</v>
      </c>
      <c r="K3629">
        <v>-0.55417452807572898</v>
      </c>
      <c r="L3629">
        <v>-1.7462767888375099</v>
      </c>
      <c r="M3629">
        <v>-0.52448328786723497</v>
      </c>
      <c r="N3629">
        <v>-1.8438676453296301</v>
      </c>
      <c r="O3629">
        <v>-0.75820713739612</v>
      </c>
      <c r="P3629">
        <v>1.60363328026907</v>
      </c>
      <c r="Q3629">
        <v>-6.6157710735583103E-2</v>
      </c>
      <c r="R3629">
        <v>1.2799034102456599</v>
      </c>
      <c r="S3629">
        <v>-0.98898538606161701</v>
      </c>
      <c r="T3629">
        <v>1.3883320668935999</v>
      </c>
      <c r="U3629">
        <v>-0.97096782164904405</v>
      </c>
      <c r="V3629">
        <v>0.207945347713861</v>
      </c>
      <c r="W3629">
        <v>-1.3237043544353</v>
      </c>
      <c r="X3629">
        <v>-0.53081788584344003</v>
      </c>
      <c r="Y3629">
        <v>-0.122880845050541</v>
      </c>
      <c r="Z3629">
        <v>0.72901362234384903</v>
      </c>
      <c r="AA3629">
        <v>1.67136952765143</v>
      </c>
      <c r="AB3629">
        <v>-1.67986720835207</v>
      </c>
      <c r="AC3629">
        <v>0.176188234358617</v>
      </c>
      <c r="AD3629">
        <v>1.47908120409007</v>
      </c>
      <c r="AE3629">
        <v>-1.48421623560819</v>
      </c>
      <c r="AF3629">
        <v>0.53929297306329904</v>
      </c>
      <c r="AG3629">
        <v>1.9149176014365199</v>
      </c>
      <c r="AH3629" s="8" t="s">
        <v>4347</v>
      </c>
      <c r="AI3629" s="6" t="s">
        <v>4347</v>
      </c>
    </row>
    <row r="3630" spans="1:35" x14ac:dyDescent="0.35">
      <c r="A3630" s="1" t="s">
        <v>3589</v>
      </c>
      <c r="B3630">
        <v>77</v>
      </c>
      <c r="C3630" t="s">
        <v>4309</v>
      </c>
      <c r="D3630">
        <v>0.50385942282556295</v>
      </c>
      <c r="E3630">
        <v>-0.70500603593601996</v>
      </c>
      <c r="F3630">
        <v>-0.39240342552356999</v>
      </c>
      <c r="G3630">
        <v>-0.705556774238837</v>
      </c>
      <c r="H3630">
        <v>0.23595643245015999</v>
      </c>
      <c r="I3630">
        <v>-0.90954097359338704</v>
      </c>
      <c r="J3630">
        <v>0.194247321092412</v>
      </c>
      <c r="K3630">
        <v>-0.91003387237272504</v>
      </c>
      <c r="L3630">
        <v>0.26701972972070198</v>
      </c>
      <c r="M3630">
        <v>-1.02642789178761</v>
      </c>
      <c r="N3630">
        <v>0.50133989941302903</v>
      </c>
      <c r="O3630">
        <v>-0.61559954089787206</v>
      </c>
      <c r="P3630">
        <v>0.17486509732966801</v>
      </c>
      <c r="Q3630">
        <v>-1.1858444419991501</v>
      </c>
      <c r="R3630">
        <v>-0.85529266268413695</v>
      </c>
      <c r="S3630">
        <v>-0.31364829568598102</v>
      </c>
      <c r="T3630">
        <v>-0.75455828742546704</v>
      </c>
      <c r="U3630">
        <v>-0.97426005592013698</v>
      </c>
      <c r="V3630">
        <v>0.56570579009670297</v>
      </c>
      <c r="W3630">
        <v>1.74415752886139</v>
      </c>
      <c r="X3630">
        <v>-0.57822336915571304</v>
      </c>
      <c r="Y3630">
        <v>-0.76920873830970904</v>
      </c>
      <c r="Z3630">
        <v>-0.76439492031302503</v>
      </c>
      <c r="AA3630">
        <v>0.48887295034311101</v>
      </c>
      <c r="AB3630">
        <v>-0.92006251940001604</v>
      </c>
      <c r="AC3630">
        <v>-1.0719521704513</v>
      </c>
      <c r="AD3630">
        <v>-0.52821054272237999</v>
      </c>
      <c r="AE3630">
        <v>0.35208950899895802</v>
      </c>
      <c r="AF3630">
        <v>-0.46466371208093699</v>
      </c>
      <c r="AG3630">
        <v>-0.37744497958592499</v>
      </c>
      <c r="AH3630" s="7" t="s">
        <v>4347</v>
      </c>
      <c r="AI3630" s="6" t="s">
        <v>4347</v>
      </c>
    </row>
    <row r="3631" spans="1:35" x14ac:dyDescent="0.35">
      <c r="A3631" s="1" t="s">
        <v>3590</v>
      </c>
      <c r="B3631">
        <v>77</v>
      </c>
      <c r="C3631" t="s">
        <v>4310</v>
      </c>
      <c r="D3631">
        <v>3.7034513833328799</v>
      </c>
      <c r="E3631">
        <v>6.7428895646400502</v>
      </c>
      <c r="F3631">
        <v>2.8878082495080899</v>
      </c>
      <c r="G3631">
        <v>11.869364072585</v>
      </c>
      <c r="H3631">
        <v>4.6760504592610497</v>
      </c>
      <c r="I3631">
        <v>7.1972731993439201</v>
      </c>
      <c r="J3631">
        <v>5.46010872400658</v>
      </c>
      <c r="K3631">
        <v>8.2589587477497002</v>
      </c>
      <c r="L3631">
        <v>4.42103042493257</v>
      </c>
      <c r="M3631">
        <v>6.58634488847283</v>
      </c>
      <c r="N3631">
        <v>3.7042861913693601</v>
      </c>
      <c r="O3631">
        <v>6.6303863808082699</v>
      </c>
      <c r="P3631">
        <v>-2.8104845908383602</v>
      </c>
      <c r="Q3631">
        <v>5.9629164290626004</v>
      </c>
      <c r="R3631">
        <v>-1.6464786149229</v>
      </c>
      <c r="S3631">
        <v>3.0565893696140001</v>
      </c>
      <c r="T3631">
        <v>-0.94107335495796196</v>
      </c>
      <c r="U3631">
        <v>3.8465938639688599</v>
      </c>
      <c r="V3631">
        <v>4.5210538502521</v>
      </c>
      <c r="W3631">
        <v>1.6053250205560099</v>
      </c>
      <c r="X3631">
        <v>8.5767815004817294</v>
      </c>
      <c r="Y3631">
        <v>-1.41902552044298</v>
      </c>
      <c r="Z3631">
        <v>0.14372595078759101</v>
      </c>
      <c r="AA3631">
        <v>-3.62723273043455</v>
      </c>
      <c r="AB3631">
        <v>1.23008059683846</v>
      </c>
      <c r="AC3631">
        <v>0.61339427614737596</v>
      </c>
      <c r="AD3631">
        <v>1.06624249157461</v>
      </c>
      <c r="AE3631">
        <v>-1.4851536056158201</v>
      </c>
      <c r="AF3631">
        <v>0.90068496487416405</v>
      </c>
      <c r="AG3631">
        <v>1.43018756471913</v>
      </c>
      <c r="AH3631" s="8">
        <v>20</v>
      </c>
      <c r="AI3631" s="6">
        <v>4</v>
      </c>
    </row>
    <row r="3632" spans="1:35" x14ac:dyDescent="0.35">
      <c r="A3632" s="1" t="s">
        <v>3591</v>
      </c>
      <c r="B3632">
        <v>77</v>
      </c>
      <c r="C3632" t="s">
        <v>4311</v>
      </c>
      <c r="D3632">
        <v>-0.42175524063021402</v>
      </c>
      <c r="E3632">
        <v>-0.541403188822837</v>
      </c>
      <c r="F3632">
        <v>9.8196384984831995E-3</v>
      </c>
      <c r="G3632">
        <v>6.5651036910925296E-3</v>
      </c>
      <c r="H3632">
        <v>-0.53445428189606203</v>
      </c>
      <c r="I3632">
        <v>-0.54911257047532702</v>
      </c>
      <c r="J3632">
        <v>-0.328654804341173</v>
      </c>
      <c r="K3632">
        <v>-0.44608442895900102</v>
      </c>
      <c r="L3632">
        <v>-0.39492190460687898</v>
      </c>
      <c r="M3632">
        <v>-0.22729251962906599</v>
      </c>
      <c r="N3632">
        <v>-0.45814880907775601</v>
      </c>
      <c r="O3632">
        <v>-0.52964079895023497</v>
      </c>
      <c r="P3632">
        <v>0.116802345944315</v>
      </c>
      <c r="Q3632">
        <v>0.301314092817493</v>
      </c>
      <c r="R3632">
        <v>0.34924222231103902</v>
      </c>
      <c r="S3632">
        <v>-0.46690095680642602</v>
      </c>
      <c r="T3632">
        <v>0.48701943103952799</v>
      </c>
      <c r="U3632">
        <v>-0.12151995950694799</v>
      </c>
      <c r="V3632">
        <v>1.6417503067528401</v>
      </c>
      <c r="W3632">
        <v>0.13666205724769701</v>
      </c>
      <c r="X3632">
        <v>-0.40034646037072003</v>
      </c>
      <c r="Y3632">
        <v>1.5421616803443601E-2</v>
      </c>
      <c r="Z3632">
        <v>-0.24223748609951401</v>
      </c>
      <c r="AA3632">
        <v>0.38896539372226502</v>
      </c>
      <c r="AB3632">
        <v>-0.57025513651381599</v>
      </c>
      <c r="AC3632">
        <v>-0.68105508800374703</v>
      </c>
      <c r="AD3632">
        <v>0.57474532857634897</v>
      </c>
      <c r="AE3632">
        <v>-0.63481729034235002</v>
      </c>
      <c r="AF3632">
        <v>-0.154539414101831</v>
      </c>
      <c r="AG3632">
        <v>0.86228598394372302</v>
      </c>
      <c r="AH3632" s="7" t="s">
        <v>4347</v>
      </c>
      <c r="AI3632" s="6" t="s">
        <v>4347</v>
      </c>
    </row>
    <row r="3633" spans="1:35" x14ac:dyDescent="0.35">
      <c r="A3633" s="1" t="s">
        <v>3592</v>
      </c>
      <c r="B3633">
        <v>77</v>
      </c>
      <c r="C3633" t="s">
        <v>4312</v>
      </c>
      <c r="D3633">
        <v>-2.9941497952438199</v>
      </c>
      <c r="E3633">
        <v>-1.3609947566322</v>
      </c>
      <c r="F3633">
        <v>1.4231921805876899</v>
      </c>
      <c r="G3633">
        <v>4.3860553688756996</v>
      </c>
      <c r="H3633">
        <v>-2.4466187351597202</v>
      </c>
      <c r="I3633">
        <v>-1.2962135903894101</v>
      </c>
      <c r="J3633">
        <v>-1.3962573241898799</v>
      </c>
      <c r="K3633">
        <v>-0.93563138020504699</v>
      </c>
      <c r="L3633">
        <v>-1.7507586704016</v>
      </c>
      <c r="M3633">
        <v>-1.0086919825048299</v>
      </c>
      <c r="N3633">
        <v>-2.8138696705397099</v>
      </c>
      <c r="O3633">
        <v>-1.5319288098130699</v>
      </c>
      <c r="P3633">
        <v>0.123351383566322</v>
      </c>
      <c r="Q3633">
        <v>1.9845660598269601</v>
      </c>
      <c r="R3633">
        <v>3.5967279525148901</v>
      </c>
      <c r="S3633">
        <v>-1.4967274063263201</v>
      </c>
      <c r="T3633">
        <v>4.0355998075596098</v>
      </c>
      <c r="U3633">
        <v>-1.06281375402725</v>
      </c>
      <c r="V3633">
        <v>-0.31441152799783001</v>
      </c>
      <c r="W3633">
        <v>-0.85069401049717197</v>
      </c>
      <c r="X3633">
        <v>-0.72818992613810496</v>
      </c>
      <c r="Y3633">
        <v>-1.8208881299730999</v>
      </c>
      <c r="Z3633">
        <v>-1.46128289417141</v>
      </c>
      <c r="AA3633">
        <v>0.11659607800854201</v>
      </c>
      <c r="AB3633">
        <v>8.7661175614542397E-2</v>
      </c>
      <c r="AC3633">
        <v>0.61045900965344801</v>
      </c>
      <c r="AD3633">
        <v>0.73738663329933296</v>
      </c>
      <c r="AE3633">
        <v>-0.72083363807939904</v>
      </c>
      <c r="AF3633">
        <v>0.89824125315771797</v>
      </c>
      <c r="AG3633">
        <v>1.0491243192875299</v>
      </c>
      <c r="AH3633" s="8">
        <v>6</v>
      </c>
      <c r="AI3633" s="6" t="s">
        <v>4347</v>
      </c>
    </row>
    <row r="3634" spans="1:35" x14ac:dyDescent="0.35">
      <c r="A3634" s="1" t="s">
        <v>3593</v>
      </c>
      <c r="B3634">
        <v>77</v>
      </c>
      <c r="C3634" t="s">
        <v>4313</v>
      </c>
      <c r="D3634">
        <v>0.36598488110564797</v>
      </c>
      <c r="E3634">
        <v>1.9969813575522399</v>
      </c>
      <c r="F3634">
        <v>0.90785094151310997</v>
      </c>
      <c r="G3634">
        <v>0.53283913916594805</v>
      </c>
      <c r="H3634">
        <v>0.65920544149671101</v>
      </c>
      <c r="I3634">
        <v>1.33962955773767</v>
      </c>
      <c r="J3634">
        <v>1.0174558406643199</v>
      </c>
      <c r="K3634">
        <v>1.0995631772257499</v>
      </c>
      <c r="L3634">
        <v>0.87062162343139105</v>
      </c>
      <c r="M3634">
        <v>1.63968684289</v>
      </c>
      <c r="N3634">
        <v>0.52822766274819699</v>
      </c>
      <c r="O3634">
        <v>2.0734307892890298</v>
      </c>
      <c r="P3634">
        <v>-0.79626087647508603</v>
      </c>
      <c r="Q3634">
        <v>0.161155223740023</v>
      </c>
      <c r="R3634">
        <v>0.18970094203490001</v>
      </c>
      <c r="S3634">
        <v>1.16091300455286</v>
      </c>
      <c r="T3634">
        <v>0.48415239074647198</v>
      </c>
      <c r="U3634">
        <v>0.63212628212049504</v>
      </c>
      <c r="V3634">
        <v>1.0395943569772199</v>
      </c>
      <c r="W3634">
        <v>0.89920241615233298</v>
      </c>
      <c r="X3634">
        <v>0.77650039992521303</v>
      </c>
      <c r="Y3634">
        <v>0.59435913012210295</v>
      </c>
      <c r="Z3634">
        <v>-0.108844018196184</v>
      </c>
      <c r="AA3634">
        <v>-9.8891973382262396E-2</v>
      </c>
      <c r="AB3634">
        <v>0.406292124288406</v>
      </c>
      <c r="AC3634">
        <v>-0.13964574847171499</v>
      </c>
      <c r="AD3634">
        <v>0.18407809856031099</v>
      </c>
      <c r="AE3634">
        <v>-0.56905250679827402</v>
      </c>
      <c r="AF3634">
        <v>0.28142698789354997</v>
      </c>
      <c r="AG3634">
        <v>0.417796529978118</v>
      </c>
      <c r="AH3634" s="7" t="s">
        <v>4347</v>
      </c>
      <c r="AI3634" s="6" t="s">
        <v>4347</v>
      </c>
    </row>
    <row r="3635" spans="1:35" x14ac:dyDescent="0.35">
      <c r="A3635" s="1" t="s">
        <v>3594</v>
      </c>
      <c r="B3635">
        <v>77</v>
      </c>
      <c r="C3635" t="s">
        <v>4314</v>
      </c>
      <c r="D3635">
        <v>-1.3912910301358601</v>
      </c>
      <c r="E3635">
        <v>1.2963871992434499</v>
      </c>
      <c r="F3635">
        <v>-0.146407250739579</v>
      </c>
      <c r="G3635">
        <v>-1.15739039711495</v>
      </c>
      <c r="H3635">
        <v>-1.5000109962375701</v>
      </c>
      <c r="I3635">
        <v>0.69476915809741602</v>
      </c>
      <c r="J3635">
        <v>-1.1685153654765501</v>
      </c>
      <c r="K3635">
        <v>0.33517760524235701</v>
      </c>
      <c r="L3635">
        <v>-1.29221410725444</v>
      </c>
      <c r="M3635">
        <v>0.58626066590794002</v>
      </c>
      <c r="N3635">
        <v>-1.4207749054285199</v>
      </c>
      <c r="O3635">
        <v>0.94469311328962602</v>
      </c>
      <c r="P3635">
        <v>0.313767171843371</v>
      </c>
      <c r="Q3635">
        <v>-0.556064180158235</v>
      </c>
      <c r="R3635">
        <v>1.5394440970064101</v>
      </c>
      <c r="S3635">
        <v>-0.12163543167465</v>
      </c>
      <c r="T3635">
        <v>1.65657926327754</v>
      </c>
      <c r="U3635">
        <v>0.43279424994044302</v>
      </c>
      <c r="V3635">
        <v>2.7753949348035798</v>
      </c>
      <c r="W3635">
        <v>-0.79204003539790702</v>
      </c>
      <c r="X3635">
        <v>0.204183837081922</v>
      </c>
      <c r="Y3635">
        <v>0.35038723842306801</v>
      </c>
      <c r="Z3635">
        <v>0.42802617228089901</v>
      </c>
      <c r="AA3635">
        <v>-1.12971247942382</v>
      </c>
      <c r="AB3635">
        <v>0.79175127152527203</v>
      </c>
      <c r="AC3635">
        <v>0.92329305747838997</v>
      </c>
      <c r="AD3635">
        <v>1.2540522879410601</v>
      </c>
      <c r="AE3635">
        <v>-1.24552858428661</v>
      </c>
      <c r="AF3635">
        <v>1.1600347605527199</v>
      </c>
      <c r="AG3635">
        <v>1.64981497041145</v>
      </c>
      <c r="AH3635" s="8" t="s">
        <v>4347</v>
      </c>
      <c r="AI3635" s="6" t="s">
        <v>4347</v>
      </c>
    </row>
    <row r="3636" spans="1:35" x14ac:dyDescent="0.35">
      <c r="A3636" s="1" t="s">
        <v>3595</v>
      </c>
      <c r="B3636">
        <v>77</v>
      </c>
      <c r="C3636" t="s">
        <v>4315</v>
      </c>
      <c r="D3636">
        <v>0.68073701337085601</v>
      </c>
      <c r="E3636">
        <v>2.35230698835809</v>
      </c>
      <c r="F3636">
        <v>-0.58448122575439299</v>
      </c>
      <c r="G3636">
        <v>0.45701027797389399</v>
      </c>
      <c r="H3636">
        <v>0.27887983783514902</v>
      </c>
      <c r="I3636">
        <v>1.53712604270252</v>
      </c>
      <c r="J3636">
        <v>0.113512686552855</v>
      </c>
      <c r="K3636">
        <v>1.1401838687049799</v>
      </c>
      <c r="L3636">
        <v>0.39318696402180398</v>
      </c>
      <c r="M3636">
        <v>1.2311654622964401</v>
      </c>
      <c r="N3636">
        <v>0.71244185765838897</v>
      </c>
      <c r="O3636">
        <v>2.42869310279975</v>
      </c>
      <c r="P3636">
        <v>0.77473383586133504</v>
      </c>
      <c r="Q3636">
        <v>-0.38430381515079198</v>
      </c>
      <c r="R3636">
        <v>-0.95685319956444703</v>
      </c>
      <c r="S3636">
        <v>1.8421159718547</v>
      </c>
      <c r="T3636">
        <v>-0.52364545110126204</v>
      </c>
      <c r="U3636">
        <v>1.5746291856636101</v>
      </c>
      <c r="V3636">
        <v>-0.19321473616482901</v>
      </c>
      <c r="W3636">
        <v>0.20364004779252601</v>
      </c>
      <c r="X3636">
        <v>0.81198825799971397</v>
      </c>
      <c r="Y3636">
        <v>0.92846707660620897</v>
      </c>
      <c r="Z3636">
        <v>0.31846526093903499</v>
      </c>
      <c r="AA3636">
        <v>-7.0090462964246994E-2</v>
      </c>
      <c r="AB3636">
        <v>-0.96185280989684097</v>
      </c>
      <c r="AC3636">
        <v>-1.40315705936246</v>
      </c>
      <c r="AD3636">
        <v>-0.76368232511512602</v>
      </c>
      <c r="AE3636">
        <v>0.38596708174257099</v>
      </c>
      <c r="AF3636">
        <v>-0.72446353391840201</v>
      </c>
      <c r="AG3636">
        <v>-0.63615703443127603</v>
      </c>
      <c r="AH3636" s="7" t="s">
        <v>4347</v>
      </c>
      <c r="AI3636" s="6" t="s">
        <v>4347</v>
      </c>
    </row>
    <row r="3637" spans="1:35" x14ac:dyDescent="0.35">
      <c r="A3637" s="1" t="s">
        <v>3596</v>
      </c>
      <c r="B3637">
        <v>77</v>
      </c>
      <c r="C3637" t="s">
        <v>4316</v>
      </c>
      <c r="D3637">
        <v>0.29628484186940302</v>
      </c>
      <c r="E3637">
        <v>0.77594418614793903</v>
      </c>
      <c r="F3637">
        <v>-0.50478656062596305</v>
      </c>
      <c r="G3637">
        <v>0.69620803136454401</v>
      </c>
      <c r="H3637">
        <v>-4.7497795478620999E-2</v>
      </c>
      <c r="I3637">
        <v>0.70572770374178395</v>
      </c>
      <c r="J3637">
        <v>-9.4350496634168404E-2</v>
      </c>
      <c r="K3637">
        <v>0.74926842574820496</v>
      </c>
      <c r="L3637">
        <v>0.24159643054516</v>
      </c>
      <c r="M3637">
        <v>1.13067425700927</v>
      </c>
      <c r="N3637">
        <v>0.28481306516664501</v>
      </c>
      <c r="O3637">
        <v>1.0039833304327801</v>
      </c>
      <c r="P3637">
        <v>0.95700332596467597</v>
      </c>
      <c r="Q3637">
        <v>-0.433566893303446</v>
      </c>
      <c r="R3637">
        <v>-0.57918684726275105</v>
      </c>
      <c r="S3637">
        <v>1.0047992421416501</v>
      </c>
      <c r="T3637">
        <v>-0.27610327296835901</v>
      </c>
      <c r="U3637">
        <v>0.84402844501561802</v>
      </c>
      <c r="V3637">
        <v>-0.434939322767805</v>
      </c>
      <c r="W3637" t="s">
        <v>4337</v>
      </c>
      <c r="X3637" t="s">
        <v>4337</v>
      </c>
      <c r="Y3637">
        <v>-4.1607197674976</v>
      </c>
      <c r="Z3637">
        <v>0.35218286048354602</v>
      </c>
      <c r="AA3637" t="s">
        <v>4337</v>
      </c>
      <c r="AB3637" t="s">
        <v>4337</v>
      </c>
      <c r="AC3637" t="s">
        <v>4337</v>
      </c>
      <c r="AD3637" t="s">
        <v>4337</v>
      </c>
      <c r="AE3637" t="s">
        <v>4337</v>
      </c>
      <c r="AF3637" t="s">
        <v>4337</v>
      </c>
      <c r="AG3637" t="s">
        <v>4337</v>
      </c>
      <c r="AH3637" s="8">
        <v>5</v>
      </c>
      <c r="AI3637" s="6" t="s">
        <v>4347</v>
      </c>
    </row>
    <row r="3638" spans="1:35" x14ac:dyDescent="0.35">
      <c r="A3638" s="1" t="s">
        <v>3597</v>
      </c>
      <c r="B3638">
        <v>77</v>
      </c>
      <c r="C3638" t="s">
        <v>4317</v>
      </c>
      <c r="D3638">
        <v>3.10873736776314</v>
      </c>
      <c r="E3638">
        <v>2.1327891871450402</v>
      </c>
      <c r="F3638">
        <v>-0.84335868332562502</v>
      </c>
      <c r="G3638">
        <v>7.5367167939948798E-2</v>
      </c>
      <c r="H3638">
        <v>2.4914976735627699</v>
      </c>
      <c r="I3638">
        <v>1.4332495236173901</v>
      </c>
      <c r="J3638">
        <v>1.83782161676928</v>
      </c>
      <c r="K3638">
        <v>1.11911549373591</v>
      </c>
      <c r="L3638">
        <v>2.3370080965647602</v>
      </c>
      <c r="M3638">
        <v>1.5403229931823299</v>
      </c>
      <c r="N3638">
        <v>3.04538880806449</v>
      </c>
      <c r="O3638">
        <v>2.3507319899787702</v>
      </c>
      <c r="P3638">
        <v>0.33123930155622699</v>
      </c>
      <c r="Q3638">
        <v>-0.47416210517559498</v>
      </c>
      <c r="R3638">
        <v>-3.1843003883952301</v>
      </c>
      <c r="S3638">
        <v>2.40039014626181</v>
      </c>
      <c r="T3638">
        <v>-2.8422505034577501</v>
      </c>
      <c r="U3638">
        <v>1.5662364558000099</v>
      </c>
      <c r="V3638">
        <v>0.963997446664278</v>
      </c>
      <c r="W3638">
        <v>1.0535062640406301</v>
      </c>
      <c r="X3638">
        <v>1.4407582224697599</v>
      </c>
      <c r="Y3638">
        <v>0.38566175629563398</v>
      </c>
      <c r="Z3638">
        <v>0.45771979363044002</v>
      </c>
      <c r="AA3638">
        <v>-0.31334823590388899</v>
      </c>
      <c r="AB3638">
        <v>-2.98786807474761E-2</v>
      </c>
      <c r="AC3638">
        <v>-0.86809604797361095</v>
      </c>
      <c r="AD3638">
        <v>-1.5260987240564201</v>
      </c>
      <c r="AE3638">
        <v>1.22351344582514</v>
      </c>
      <c r="AF3638">
        <v>-0.30340958808957702</v>
      </c>
      <c r="AG3638">
        <v>-1.4600961020129</v>
      </c>
      <c r="AH3638" s="7">
        <v>10</v>
      </c>
      <c r="AI3638" s="6" t="s">
        <v>4347</v>
      </c>
    </row>
    <row r="3639" spans="1:35" x14ac:dyDescent="0.35">
      <c r="A3639" s="1" t="s">
        <v>3598</v>
      </c>
      <c r="B3639">
        <v>77</v>
      </c>
      <c r="C3639" t="s">
        <v>4318</v>
      </c>
      <c r="D3639">
        <v>1.1180135396255799</v>
      </c>
      <c r="E3639">
        <v>0.80887570540994402</v>
      </c>
      <c r="F3639">
        <v>0.218417011189005</v>
      </c>
      <c r="G3639">
        <v>3.4208138935425902E-2</v>
      </c>
      <c r="H3639">
        <v>1.0655363404056699</v>
      </c>
      <c r="I3639">
        <v>0.60684773937832803</v>
      </c>
      <c r="J3639">
        <v>1.07304894653347</v>
      </c>
      <c r="K3639">
        <v>0.54238687786936901</v>
      </c>
      <c r="L3639">
        <v>1.02068602884324</v>
      </c>
      <c r="M3639">
        <v>0.59248855832625902</v>
      </c>
      <c r="N3639">
        <v>1.1778807889823799</v>
      </c>
      <c r="O3639">
        <v>1.0366146119794399</v>
      </c>
      <c r="P3639">
        <v>-0.55847543667214095</v>
      </c>
      <c r="Q3639">
        <v>-0.226047425298331</v>
      </c>
      <c r="R3639">
        <v>-0.90711910776543303</v>
      </c>
      <c r="S3639">
        <v>0.88833450981483097</v>
      </c>
      <c r="T3639">
        <v>-0.71403646141515598</v>
      </c>
      <c r="U3639">
        <v>0.33434841241227897</v>
      </c>
      <c r="V3639">
        <v>8.1339206723941904E-2</v>
      </c>
      <c r="W3639">
        <v>0.72221550849486305</v>
      </c>
      <c r="X3639">
        <v>0.44933875433472598</v>
      </c>
      <c r="Y3639">
        <v>0.941707488233962</v>
      </c>
      <c r="Z3639">
        <v>0.159632758423425</v>
      </c>
      <c r="AA3639">
        <v>0.331778425496977</v>
      </c>
      <c r="AB3639">
        <v>0.17887045493640699</v>
      </c>
      <c r="AC3639">
        <v>-0.55733229988785804</v>
      </c>
      <c r="AD3639">
        <v>-0.94457976956311596</v>
      </c>
      <c r="AE3639">
        <v>0.891841660123872</v>
      </c>
      <c r="AF3639">
        <v>-5.5578034263088001E-2</v>
      </c>
      <c r="AG3639">
        <v>-0.83353217622893605</v>
      </c>
      <c r="AH3639" s="8" t="s">
        <v>4347</v>
      </c>
      <c r="AI3639" s="6" t="s">
        <v>4347</v>
      </c>
    </row>
    <row r="3640" spans="1:35" x14ac:dyDescent="0.35">
      <c r="A3640" s="1" t="s">
        <v>3599</v>
      </c>
      <c r="B3640">
        <v>77</v>
      </c>
      <c r="C3640" t="s">
        <v>4319</v>
      </c>
      <c r="D3640">
        <v>0.54943554451214005</v>
      </c>
      <c r="E3640">
        <v>0.15106563640870199</v>
      </c>
      <c r="F3640">
        <v>0.42742835083071701</v>
      </c>
      <c r="G3640">
        <v>0.57056227941107795</v>
      </c>
      <c r="H3640">
        <v>0.57014762587394296</v>
      </c>
      <c r="I3640">
        <v>0.38133559442165199</v>
      </c>
      <c r="J3640">
        <v>0.80385544294244404</v>
      </c>
      <c r="K3640">
        <v>0.58804523394090003</v>
      </c>
      <c r="L3640">
        <v>0.70068507868107299</v>
      </c>
      <c r="M3640">
        <v>0.78539133478654999</v>
      </c>
      <c r="N3640">
        <v>0.53936476685797496</v>
      </c>
      <c r="O3640">
        <v>0.51119040719483</v>
      </c>
      <c r="P3640">
        <v>-0.507912982632169</v>
      </c>
      <c r="Q3640">
        <v>0.4778854477799</v>
      </c>
      <c r="R3640">
        <v>-0.21496617347145699</v>
      </c>
      <c r="S3640">
        <v>-0.79314651661906699</v>
      </c>
      <c r="T3640">
        <v>-0.25715339426199602</v>
      </c>
      <c r="U3640">
        <v>-1.24177363157041</v>
      </c>
      <c r="V3640">
        <v>0.83670602471389099</v>
      </c>
      <c r="W3640">
        <v>-1.1932805829699701E-2</v>
      </c>
      <c r="X3640">
        <v>0.305711341639264</v>
      </c>
      <c r="Y3640">
        <v>0.53286535228990095</v>
      </c>
      <c r="Z3640">
        <v>0.66215801846543598</v>
      </c>
      <c r="AA3640">
        <v>-2.0874425622560202</v>
      </c>
      <c r="AB3640">
        <v>1.3985397043575301</v>
      </c>
      <c r="AC3640">
        <v>0.65672267254377104</v>
      </c>
      <c r="AD3640">
        <v>0.44691851610126498</v>
      </c>
      <c r="AE3640">
        <v>-0.54941073335360202</v>
      </c>
      <c r="AF3640">
        <v>0.93678507841562297</v>
      </c>
      <c r="AG3640">
        <v>0.71618469824841802</v>
      </c>
      <c r="AH3640" s="7" t="s">
        <v>4347</v>
      </c>
      <c r="AI3640" s="6" t="s">
        <v>4347</v>
      </c>
    </row>
    <row r="3641" spans="1:35" x14ac:dyDescent="0.35">
      <c r="A3641" s="1" t="s">
        <v>3600</v>
      </c>
      <c r="B3641">
        <v>77</v>
      </c>
      <c r="C3641" t="s">
        <v>4320</v>
      </c>
      <c r="D3641">
        <v>0.12489368978380801</v>
      </c>
      <c r="E3641">
        <v>-0.47298705707701399</v>
      </c>
      <c r="F3641">
        <v>1.4160601610278001</v>
      </c>
      <c r="G3641">
        <v>0.58752204040910205</v>
      </c>
      <c r="H3641">
        <v>0.54897309050144205</v>
      </c>
      <c r="I3641">
        <v>-0.61381290630103102</v>
      </c>
      <c r="J3641">
        <v>1.01424219681803</v>
      </c>
      <c r="K3641">
        <v>-0.56807728080556597</v>
      </c>
      <c r="L3641">
        <v>0.72603279287342604</v>
      </c>
      <c r="M3641">
        <v>-0.25509834792660102</v>
      </c>
      <c r="N3641">
        <v>0.25998172956696802</v>
      </c>
      <c r="O3641">
        <v>-0.48975846175448801</v>
      </c>
      <c r="P3641">
        <v>-1.17759425441913</v>
      </c>
      <c r="Q3641">
        <v>0.17254770708172401</v>
      </c>
      <c r="R3641">
        <v>0.51125487122159297</v>
      </c>
      <c r="S3641">
        <v>-0.131500842209087</v>
      </c>
      <c r="T3641">
        <v>0.75167776692452104</v>
      </c>
      <c r="U3641">
        <v>0.28514489942187099</v>
      </c>
      <c r="V3641">
        <v>3.5762354610189701E-2</v>
      </c>
      <c r="W3641">
        <v>0.79975236362197399</v>
      </c>
      <c r="X3641">
        <v>0.137855821896714</v>
      </c>
      <c r="Y3641">
        <v>-0.55037936807928101</v>
      </c>
      <c r="Z3641">
        <v>0.64397686198042803</v>
      </c>
      <c r="AA3641">
        <v>0.12867752134343299</v>
      </c>
      <c r="AB3641">
        <v>-5.0723773087756998E-3</v>
      </c>
      <c r="AC3641">
        <v>-1.0642066600465501</v>
      </c>
      <c r="AD3641">
        <v>0.210821710340691</v>
      </c>
      <c r="AE3641">
        <v>-0.22998461300345499</v>
      </c>
      <c r="AF3641">
        <v>-0.45855576541890603</v>
      </c>
      <c r="AG3641">
        <v>0.44803337329958098</v>
      </c>
      <c r="AH3641" s="8" t="s">
        <v>4347</v>
      </c>
      <c r="AI3641" s="6" t="s">
        <v>4347</v>
      </c>
    </row>
    <row r="3642" spans="1:35" x14ac:dyDescent="0.35">
      <c r="A3642" s="1" t="s">
        <v>3601</v>
      </c>
      <c r="B3642">
        <v>77</v>
      </c>
      <c r="C3642" t="s">
        <v>4321</v>
      </c>
      <c r="D3642">
        <v>0.68956144013345499</v>
      </c>
      <c r="E3642">
        <v>0.37139854400572597</v>
      </c>
      <c r="F3642">
        <v>1.30113713125102</v>
      </c>
      <c r="G3642">
        <v>2.0477860858153298</v>
      </c>
      <c r="H3642">
        <v>1.1342832310195801</v>
      </c>
      <c r="I3642">
        <v>0.20424642218710001</v>
      </c>
      <c r="J3642">
        <v>1.53975169509817</v>
      </c>
      <c r="K3642">
        <v>0.48501919625897399</v>
      </c>
      <c r="L3642">
        <v>1.0789244909925699</v>
      </c>
      <c r="M3642">
        <v>6.8876431027248303E-2</v>
      </c>
      <c r="N3642">
        <v>0.84917728870029296</v>
      </c>
      <c r="O3642">
        <v>0.404672781009903</v>
      </c>
      <c r="P3642">
        <v>-1.6652390457716999</v>
      </c>
      <c r="Q3642">
        <v>-0.48288825971870297</v>
      </c>
      <c r="R3642">
        <v>-2.8375429152749901E-3</v>
      </c>
      <c r="S3642">
        <v>0.209202200416303</v>
      </c>
      <c r="T3642">
        <v>0.17942490909147099</v>
      </c>
      <c r="U3642">
        <v>0.32020882709480097</v>
      </c>
      <c r="V3642">
        <v>-0.29522246233411698</v>
      </c>
      <c r="W3642">
        <v>0.84182395327456006</v>
      </c>
      <c r="X3642">
        <v>-1.6621309145676499E-2</v>
      </c>
      <c r="Y3642">
        <v>-0.24594504027956701</v>
      </c>
      <c r="Z3642">
        <v>-1.25617528109644E-2</v>
      </c>
      <c r="AA3642">
        <v>-0.45259140830968603</v>
      </c>
      <c r="AB3642">
        <v>-6.2909391957226099E-2</v>
      </c>
      <c r="AC3642">
        <v>-0.48613254683901702</v>
      </c>
      <c r="AD3642">
        <v>5.1919664190712103E-2</v>
      </c>
      <c r="AE3642">
        <v>-7.5154499721517498E-2</v>
      </c>
      <c r="AF3642">
        <v>1.5495027286830301E-3</v>
      </c>
      <c r="AG3642">
        <v>0.268783344944447</v>
      </c>
      <c r="AH3642" s="7" t="s">
        <v>4347</v>
      </c>
      <c r="AI3642" s="6" t="s">
        <v>4347</v>
      </c>
    </row>
    <row r="3643" spans="1:35" x14ac:dyDescent="0.35">
      <c r="A3643" s="1" t="s">
        <v>3602</v>
      </c>
      <c r="B3643">
        <v>77</v>
      </c>
      <c r="C3643" t="s">
        <v>4322</v>
      </c>
      <c r="D3643">
        <v>1.0106486005129101</v>
      </c>
      <c r="E3643">
        <v>0.57866058915826601</v>
      </c>
      <c r="F3643">
        <v>0.63574112524225102</v>
      </c>
      <c r="G3643">
        <v>-9.1369832180319493E-2</v>
      </c>
      <c r="H3643">
        <v>1.20458271885086</v>
      </c>
      <c r="I3643">
        <v>0.36207174662014702</v>
      </c>
      <c r="J3643">
        <v>1.35185891369795</v>
      </c>
      <c r="K3643">
        <v>0.33416449767913198</v>
      </c>
      <c r="L3643">
        <v>1.3026592827802601</v>
      </c>
      <c r="M3643">
        <v>0.70947927740438199</v>
      </c>
      <c r="N3643">
        <v>1.1422700046110299</v>
      </c>
      <c r="O3643">
        <v>0.56781546765833202</v>
      </c>
      <c r="P3643">
        <v>-0.78541503349572905</v>
      </c>
      <c r="Q3643">
        <v>-0.197263634107323</v>
      </c>
      <c r="R3643">
        <v>-0.67553527740275598</v>
      </c>
      <c r="S3643">
        <v>0.76259886954731104</v>
      </c>
      <c r="T3643">
        <v>-0.38867151938560401</v>
      </c>
      <c r="U3643">
        <v>1.11969963157618</v>
      </c>
      <c r="V3643">
        <v>1.7098234544356601</v>
      </c>
      <c r="W3643">
        <v>1.17413442863744</v>
      </c>
      <c r="X3643">
        <v>0.31433886801523098</v>
      </c>
      <c r="Y3643">
        <v>-0.83650413992108696</v>
      </c>
      <c r="Z3643">
        <v>-0.21717017369347899</v>
      </c>
      <c r="AA3643">
        <v>0.189791913358617</v>
      </c>
      <c r="AB3643">
        <v>-0.18823134573717901</v>
      </c>
      <c r="AC3643">
        <v>-1.0205191414491199</v>
      </c>
      <c r="AD3643">
        <v>-0.17605200038753699</v>
      </c>
      <c r="AE3643">
        <v>0.21986052535172401</v>
      </c>
      <c r="AF3643">
        <v>-0.42407683580921102</v>
      </c>
      <c r="AG3643">
        <v>1.33172654665529E-2</v>
      </c>
      <c r="AH3643" s="8" t="s">
        <v>4347</v>
      </c>
      <c r="AI3643" s="6" t="s">
        <v>4347</v>
      </c>
    </row>
    <row r="3644" spans="1:35" x14ac:dyDescent="0.35">
      <c r="A3644" s="1" t="s">
        <v>3603</v>
      </c>
      <c r="B3644">
        <v>77</v>
      </c>
      <c r="C3644" t="s">
        <v>4323</v>
      </c>
      <c r="D3644">
        <v>0.120382991499699</v>
      </c>
      <c r="E3644">
        <v>2.17755040625718</v>
      </c>
      <c r="F3644">
        <v>0.27762523992734001</v>
      </c>
      <c r="G3644">
        <v>-0.542435009057744</v>
      </c>
      <c r="H3644">
        <v>7.1421504485029805E-2</v>
      </c>
      <c r="I3644">
        <v>1.3365870719296999</v>
      </c>
      <c r="J3644">
        <v>0.22986169997726399</v>
      </c>
      <c r="K3644">
        <v>1.0528825968151101</v>
      </c>
      <c r="L3644">
        <v>0.38533586692897598</v>
      </c>
      <c r="M3644">
        <v>1.36952660655169</v>
      </c>
      <c r="N3644">
        <v>0.13946696232409</v>
      </c>
      <c r="O3644">
        <v>1.9821620008780501</v>
      </c>
      <c r="P3644">
        <v>0.35999073281552801</v>
      </c>
      <c r="Q3644">
        <v>-4.5553147925217898E-2</v>
      </c>
      <c r="R3644">
        <v>0.173003714969133</v>
      </c>
      <c r="S3644">
        <v>0.77276874242458204</v>
      </c>
      <c r="T3644">
        <v>0.40707706965483897</v>
      </c>
      <c r="U3644">
        <v>0.92582563411376295</v>
      </c>
      <c r="V3644">
        <v>3.1905593790672802</v>
      </c>
      <c r="W3644">
        <v>0.31916038036232702</v>
      </c>
      <c r="X3644">
        <v>0.85128229829871005</v>
      </c>
      <c r="Y3644">
        <v>-0.280751094854084</v>
      </c>
      <c r="Z3644">
        <v>-2.6283664432147701E-2</v>
      </c>
      <c r="AA3644">
        <v>-8.3352199529541093E-2</v>
      </c>
      <c r="AB3644">
        <v>-0.44160704846669402</v>
      </c>
      <c r="AC3644">
        <v>0.55985154820504102</v>
      </c>
      <c r="AD3644">
        <v>0.62118168526724404</v>
      </c>
      <c r="AE3644">
        <v>-0.77556897274460801</v>
      </c>
      <c r="AF3644">
        <v>0.85614615750267997</v>
      </c>
      <c r="AG3644">
        <v>0.91552250690058201</v>
      </c>
      <c r="AH3644" s="7">
        <v>-1</v>
      </c>
      <c r="AI3644" s="6" t="s">
        <v>4347</v>
      </c>
    </row>
    <row r="3645" spans="1:35" x14ac:dyDescent="0.35">
      <c r="A3645" s="1" t="s">
        <v>3604</v>
      </c>
      <c r="B3645">
        <v>77</v>
      </c>
      <c r="C3645" t="s">
        <v>4324</v>
      </c>
      <c r="D3645">
        <v>-0.52438423899164899</v>
      </c>
      <c r="E3645">
        <v>0.23143847750830299</v>
      </c>
      <c r="F3645">
        <v>1.4099868633051</v>
      </c>
      <c r="G3645">
        <v>2.1843218158632198</v>
      </c>
      <c r="H3645">
        <v>-0.129189835605516</v>
      </c>
      <c r="I3645">
        <v>-0.64858427835158405</v>
      </c>
      <c r="J3645">
        <v>0.42675080061128501</v>
      </c>
      <c r="K3645">
        <v>-1.0292910595350699</v>
      </c>
      <c r="L3645">
        <v>3.4510582263347203E-2</v>
      </c>
      <c r="M3645">
        <v>-0.72965245524236699</v>
      </c>
      <c r="N3645">
        <v>-0.344153285733722</v>
      </c>
      <c r="O3645">
        <v>2.6566867437753099E-2</v>
      </c>
      <c r="P3645">
        <v>-1.1913120859704101</v>
      </c>
      <c r="Q3645">
        <v>-1.0662692874062799E-2</v>
      </c>
      <c r="R3645">
        <v>1.1430789299994299</v>
      </c>
      <c r="S3645">
        <v>0.56278527437488501</v>
      </c>
      <c r="T3645">
        <v>1.5622119766139699</v>
      </c>
      <c r="U3645">
        <v>1.2310486130312399</v>
      </c>
      <c r="V3645">
        <v>-0.33132044480063499</v>
      </c>
      <c r="W3645">
        <v>-0.21665175851340801</v>
      </c>
      <c r="X3645">
        <v>-0.50030577623162298</v>
      </c>
      <c r="Y3645">
        <v>-1.9995674484122901</v>
      </c>
      <c r="Z3645">
        <v>0.231273359345747</v>
      </c>
      <c r="AA3645">
        <v>0.53443208813853904</v>
      </c>
      <c r="AB3645">
        <v>0.116271935989359</v>
      </c>
      <c r="AC3645">
        <v>-0.56626692475549201</v>
      </c>
      <c r="AD3645">
        <v>-1.06659796271466</v>
      </c>
      <c r="AE3645">
        <v>0.967087589437017</v>
      </c>
      <c r="AF3645">
        <v>-6.2737606780539398E-2</v>
      </c>
      <c r="AG3645">
        <v>-0.96599749623067999</v>
      </c>
      <c r="AH3645" s="8" t="s">
        <v>4347</v>
      </c>
      <c r="AI3645" s="6" t="s">
        <v>4347</v>
      </c>
    </row>
    <row r="3646" spans="1:35" x14ac:dyDescent="0.35">
      <c r="A3646" s="1" t="s">
        <v>3605</v>
      </c>
      <c r="B3646">
        <v>77</v>
      </c>
      <c r="C3646" t="s">
        <v>4325</v>
      </c>
      <c r="D3646">
        <v>-0.51248963164672201</v>
      </c>
      <c r="E3646">
        <v>2.46601933349666E-2</v>
      </c>
      <c r="F3646">
        <v>-0.23293268103391301</v>
      </c>
      <c r="G3646">
        <v>1.21352551322171</v>
      </c>
      <c r="H3646">
        <v>-0.71398651763198895</v>
      </c>
      <c r="I3646">
        <v>-4.3281830223225598E-2</v>
      </c>
      <c r="J3646">
        <v>-0.52396048735599399</v>
      </c>
      <c r="K3646">
        <v>6.5520692580747802E-2</v>
      </c>
      <c r="L3646">
        <v>-0.66624753627435995</v>
      </c>
      <c r="M3646">
        <v>7.7247529669389095E-2</v>
      </c>
      <c r="N3646">
        <v>-0.61383815577969103</v>
      </c>
      <c r="O3646">
        <v>-2.35349950054481E-2</v>
      </c>
      <c r="P3646">
        <v>9.1745638058534501E-2</v>
      </c>
      <c r="Q3646">
        <v>0.33536740035717499</v>
      </c>
      <c r="R3646">
        <v>0.56852839350916395</v>
      </c>
      <c r="S3646">
        <v>-0.38416440971927501</v>
      </c>
      <c r="T3646">
        <v>0.52914257458643699</v>
      </c>
      <c r="U3646">
        <v>0.30394398493971397</v>
      </c>
      <c r="V3646">
        <v>-0.123715884066226</v>
      </c>
      <c r="W3646">
        <v>-0.51165370500606799</v>
      </c>
      <c r="X3646">
        <v>8.3197873359420402E-2</v>
      </c>
      <c r="Y3646">
        <v>-0.139383954266146</v>
      </c>
      <c r="Z3646">
        <v>8.2347698931435107E-2</v>
      </c>
      <c r="AA3646">
        <v>0.347694394674334</v>
      </c>
      <c r="AB3646">
        <v>-8.3203689170138095E-2</v>
      </c>
      <c r="AC3646">
        <v>0.49809740861186003</v>
      </c>
      <c r="AD3646">
        <v>0.69271034543000398</v>
      </c>
      <c r="AE3646">
        <v>-0.79631227359877799</v>
      </c>
      <c r="AF3646">
        <v>0.80487477689486597</v>
      </c>
      <c r="AG3646">
        <v>0.99769522712885195</v>
      </c>
      <c r="AH3646" s="7" t="s">
        <v>4347</v>
      </c>
      <c r="AI3646" s="6" t="s">
        <v>4347</v>
      </c>
    </row>
    <row r="3647" spans="1:35" x14ac:dyDescent="0.35">
      <c r="A3647" s="1" t="s">
        <v>3606</v>
      </c>
      <c r="B3647">
        <v>77</v>
      </c>
      <c r="C3647" t="s">
        <v>4326</v>
      </c>
      <c r="D3647">
        <v>-0.42369858279776301</v>
      </c>
      <c r="E3647">
        <v>3.0521301601853801</v>
      </c>
      <c r="F3647">
        <v>0.63365912700135596</v>
      </c>
      <c r="G3647">
        <v>2.0191755205648199</v>
      </c>
      <c r="H3647">
        <v>-0.26980039014849899</v>
      </c>
      <c r="I3647">
        <v>2.6850133698526202</v>
      </c>
      <c r="J3647">
        <v>0.18085095842615401</v>
      </c>
      <c r="K3647">
        <v>2.7113061029812702</v>
      </c>
      <c r="L3647">
        <v>-0.199251146004986</v>
      </c>
      <c r="M3647">
        <v>2.1939470191131498</v>
      </c>
      <c r="N3647">
        <v>-0.45841946812451301</v>
      </c>
      <c r="O3647">
        <v>2.6190664375018602</v>
      </c>
      <c r="P3647">
        <v>-0.56175031919505403</v>
      </c>
      <c r="Q3647">
        <v>1.35995534898253</v>
      </c>
      <c r="R3647">
        <v>1.1244415290985501</v>
      </c>
      <c r="S3647">
        <v>1.0736631721395999</v>
      </c>
      <c r="T3647">
        <v>1.3877840129205701</v>
      </c>
      <c r="U3647">
        <v>2.16788672222757</v>
      </c>
      <c r="V3647">
        <v>5.0901019981299004E-3</v>
      </c>
      <c r="W3647">
        <v>0.23899664291949699</v>
      </c>
      <c r="X3647">
        <v>1.3922386605972501</v>
      </c>
      <c r="Y3647">
        <v>-0.53263680441047501</v>
      </c>
      <c r="Z3647">
        <v>0.22099783048590499</v>
      </c>
      <c r="AA3647">
        <v>-0.94988391728772104</v>
      </c>
      <c r="AB3647">
        <v>-0.213982506037597</v>
      </c>
      <c r="AC3647">
        <v>0.79187611612984599</v>
      </c>
      <c r="AD3647">
        <v>1.94512402591807</v>
      </c>
      <c r="AE3647">
        <v>-1.9395480781144501</v>
      </c>
      <c r="AF3647">
        <v>1.04972631298367</v>
      </c>
      <c r="AG3647">
        <v>2.4708614711815602</v>
      </c>
      <c r="AH3647" s="8">
        <v>10</v>
      </c>
      <c r="AI3647" s="6" t="s">
        <v>4347</v>
      </c>
    </row>
    <row r="3648" spans="1:35" x14ac:dyDescent="0.35">
      <c r="A3648" s="1" t="s">
        <v>3607</v>
      </c>
      <c r="B3648">
        <v>77</v>
      </c>
      <c r="C3648" t="s">
        <v>4327</v>
      </c>
      <c r="D3648">
        <v>0.959508654053845</v>
      </c>
      <c r="E3648">
        <v>0.55867967225040305</v>
      </c>
      <c r="F3648">
        <v>-0.403517451087407</v>
      </c>
      <c r="G3648">
        <v>-0.35986932193592402</v>
      </c>
      <c r="H3648">
        <v>0.64807553878605295</v>
      </c>
      <c r="I3648">
        <v>0.45338824987572601</v>
      </c>
      <c r="J3648">
        <v>0.51772366930284697</v>
      </c>
      <c r="K3648">
        <v>0.48342702849654101</v>
      </c>
      <c r="L3648">
        <v>0.69478421536927704</v>
      </c>
      <c r="M3648">
        <v>0.30190792292964302</v>
      </c>
      <c r="N3648">
        <v>0.95504954914338502</v>
      </c>
      <c r="O3648">
        <v>0.78146137259216597</v>
      </c>
      <c r="P3648">
        <v>0.406860007617595</v>
      </c>
      <c r="Q3648">
        <v>-5.9672894872926402E-2</v>
      </c>
      <c r="R3648">
        <v>-1.07870101460479</v>
      </c>
      <c r="S3648">
        <v>0.80031485769592403</v>
      </c>
      <c r="T3648">
        <v>-0.83421703801213698</v>
      </c>
      <c r="U3648">
        <v>1.0057003420261901</v>
      </c>
      <c r="V3648">
        <v>7.4330676858997205E-2</v>
      </c>
      <c r="W3648">
        <v>0.276910019010078</v>
      </c>
      <c r="X3648">
        <v>0.62635814092707598</v>
      </c>
      <c r="Y3648">
        <v>1.11756671608944</v>
      </c>
      <c r="Z3648">
        <v>0.63910152026173495</v>
      </c>
      <c r="AA3648">
        <v>0.730289479751978</v>
      </c>
      <c r="AB3648">
        <v>-0.28556362273917202</v>
      </c>
      <c r="AC3648">
        <v>-0.98475120750385303</v>
      </c>
      <c r="AD3648">
        <v>-0.64187052654298404</v>
      </c>
      <c r="AE3648">
        <v>0.48157304030571402</v>
      </c>
      <c r="AF3648">
        <v>-0.39581286114610098</v>
      </c>
      <c r="AG3648">
        <v>-0.50257751172958798</v>
      </c>
      <c r="AH3648" s="7" t="s">
        <v>4347</v>
      </c>
      <c r="AI3648" s="6" t="s">
        <v>4347</v>
      </c>
    </row>
    <row r="3649" spans="1:35" x14ac:dyDescent="0.35">
      <c r="A3649" s="1" t="s">
        <v>3608</v>
      </c>
      <c r="B3649">
        <v>77</v>
      </c>
      <c r="C3649" t="s">
        <v>4328</v>
      </c>
      <c r="D3649">
        <v>0.86315756971160995</v>
      </c>
      <c r="E3649">
        <v>0.534621465743363</v>
      </c>
      <c r="F3649">
        <v>0.79201466422466804</v>
      </c>
      <c r="G3649">
        <v>0.60578949985924002</v>
      </c>
      <c r="H3649">
        <v>1.17281611388853</v>
      </c>
      <c r="I3649">
        <v>0.18845411348253599</v>
      </c>
      <c r="J3649">
        <v>1.4144694909498901</v>
      </c>
      <c r="K3649">
        <v>0.11217415128187901</v>
      </c>
      <c r="L3649">
        <v>1.17638077323996</v>
      </c>
      <c r="M3649">
        <v>0.41798934986633801</v>
      </c>
      <c r="N3649">
        <v>0.95179166298559703</v>
      </c>
      <c r="O3649">
        <v>0.53233771267335195</v>
      </c>
      <c r="P3649">
        <v>-1.16241653117208</v>
      </c>
      <c r="Q3649">
        <v>0.55236663065645297</v>
      </c>
      <c r="R3649">
        <v>-0.15520016729859601</v>
      </c>
      <c r="S3649">
        <v>0.18599600565011501</v>
      </c>
      <c r="T3649">
        <v>-0.14686768307540901</v>
      </c>
      <c r="U3649">
        <v>0.40875595381466401</v>
      </c>
      <c r="V3649">
        <v>-5.4443324963535003E-2</v>
      </c>
      <c r="W3649" t="s">
        <v>4337</v>
      </c>
      <c r="X3649" t="s">
        <v>4337</v>
      </c>
      <c r="Y3649">
        <v>-4.20342665151619E-2</v>
      </c>
      <c r="Z3649">
        <v>-0.10019365188384501</v>
      </c>
      <c r="AA3649" t="s">
        <v>4337</v>
      </c>
      <c r="AB3649" t="s">
        <v>4337</v>
      </c>
      <c r="AC3649" t="s">
        <v>4337</v>
      </c>
      <c r="AD3649" t="s">
        <v>4337</v>
      </c>
      <c r="AE3649" t="s">
        <v>4337</v>
      </c>
      <c r="AF3649" t="s">
        <v>4337</v>
      </c>
      <c r="AG3649" t="s">
        <v>4337</v>
      </c>
      <c r="AH3649" s="8" t="s">
        <v>4347</v>
      </c>
      <c r="AI3649" s="6" t="s">
        <v>4347</v>
      </c>
    </row>
    <row r="3650" spans="1:35" x14ac:dyDescent="0.35">
      <c r="A3650" s="1" t="s">
        <v>3609</v>
      </c>
      <c r="B3650">
        <v>77</v>
      </c>
      <c r="C3650" t="s">
        <v>4329</v>
      </c>
      <c r="D3650">
        <v>2.2429228492517601</v>
      </c>
      <c r="E3650">
        <v>0.325948875237136</v>
      </c>
      <c r="F3650">
        <v>-2.1804265738156501E-2</v>
      </c>
      <c r="G3650">
        <v>-1.0083188525583799</v>
      </c>
      <c r="H3650">
        <v>2.1563293122749601</v>
      </c>
      <c r="I3650">
        <v>6.5525198834784804E-2</v>
      </c>
      <c r="J3650">
        <v>1.9109741827434199</v>
      </c>
      <c r="K3650">
        <v>5.2036902572988701E-2</v>
      </c>
      <c r="L3650">
        <v>2.22142085447341</v>
      </c>
      <c r="M3650">
        <v>0.43946481906070101</v>
      </c>
      <c r="N3650">
        <v>2.3293812084656902</v>
      </c>
      <c r="O3650">
        <v>0.55421632219943595</v>
      </c>
      <c r="P3650">
        <v>-0.21626986267245299</v>
      </c>
      <c r="Q3650">
        <v>-1.16191644269823</v>
      </c>
      <c r="R3650">
        <v>-2.1148123330644601</v>
      </c>
      <c r="S3650">
        <v>0.89314453400340599</v>
      </c>
      <c r="T3650">
        <v>-1.8803996311728699</v>
      </c>
      <c r="U3650">
        <v>0.697462762265467</v>
      </c>
      <c r="V3650">
        <v>0.24197774289812801</v>
      </c>
      <c r="W3650">
        <v>1.9623313048554001</v>
      </c>
      <c r="X3650">
        <v>-8.4532779874086196E-4</v>
      </c>
      <c r="Y3650">
        <v>-0.174096276507785</v>
      </c>
      <c r="Z3650">
        <v>-2.0456712095759402</v>
      </c>
      <c r="AA3650">
        <v>0.27021206254493102</v>
      </c>
      <c r="AB3650">
        <v>-0.38793377801246398</v>
      </c>
      <c r="AC3650">
        <v>-1.5773642328855699</v>
      </c>
      <c r="AD3650">
        <v>-1.54970593450375</v>
      </c>
      <c r="AE3650">
        <v>1.2096984542962299</v>
      </c>
      <c r="AF3650">
        <v>-0.86004114908808504</v>
      </c>
      <c r="AG3650">
        <v>-1.48528097141353</v>
      </c>
      <c r="AH3650" s="7" t="s">
        <v>4347</v>
      </c>
      <c r="AI3650" s="6" t="s">
        <v>4347</v>
      </c>
    </row>
    <row r="3651" spans="1:35" x14ac:dyDescent="0.35">
      <c r="A3651" s="1" t="s">
        <v>3610</v>
      </c>
      <c r="B3651">
        <v>77</v>
      </c>
      <c r="C3651" t="s">
        <v>4330</v>
      </c>
      <c r="D3651">
        <v>0.682911960907991</v>
      </c>
      <c r="E3651">
        <v>1.1838514347609199</v>
      </c>
      <c r="F3651">
        <v>-1.3953179067764501</v>
      </c>
      <c r="G3651">
        <v>-0.36364425797794803</v>
      </c>
      <c r="H3651">
        <v>-4.5309208968214901E-2</v>
      </c>
      <c r="I3651">
        <v>0.89191519707415201</v>
      </c>
      <c r="J3651">
        <v>-0.39215963589767999</v>
      </c>
      <c r="K3651">
        <v>0.721611923020957</v>
      </c>
      <c r="L3651">
        <v>-0.11128679382366299</v>
      </c>
      <c r="M3651">
        <v>0.72598462184575696</v>
      </c>
      <c r="N3651">
        <v>0.52570475436443698</v>
      </c>
      <c r="O3651">
        <v>1.3488889078151201</v>
      </c>
      <c r="P3651">
        <v>1.1277379782713799</v>
      </c>
      <c r="Q3651">
        <v>-0.32053925789337301</v>
      </c>
      <c r="R3651">
        <v>-1.1852976395311301</v>
      </c>
      <c r="S3651">
        <v>0.82565431352608498</v>
      </c>
      <c r="T3651">
        <v>-1.1020905483385901</v>
      </c>
      <c r="U3651">
        <v>0.42159426931151101</v>
      </c>
      <c r="V3651">
        <v>0.28655884687900102</v>
      </c>
      <c r="W3651">
        <v>-0.106600636502428</v>
      </c>
      <c r="X3651">
        <v>1.01209604742916</v>
      </c>
      <c r="Y3651">
        <v>-0.80925745216053802</v>
      </c>
      <c r="Z3651">
        <v>0.32604172890868399</v>
      </c>
      <c r="AA3651">
        <v>0.16680034150377801</v>
      </c>
      <c r="AB3651">
        <v>-1.2454112703325901E-2</v>
      </c>
      <c r="AC3651">
        <v>6.7559397353263899E-3</v>
      </c>
      <c r="AD3651">
        <v>-0.157159770830196</v>
      </c>
      <c r="AE3651">
        <v>2.9301565906710299E-2</v>
      </c>
      <c r="AF3651">
        <v>0.40062878414129699</v>
      </c>
      <c r="AG3651">
        <v>3.4412564419995503E-2</v>
      </c>
      <c r="AH3651" s="8" t="s">
        <v>4347</v>
      </c>
      <c r="AI3651" s="6" t="s">
        <v>4347</v>
      </c>
    </row>
    <row r="3652" spans="1:35" x14ac:dyDescent="0.35">
      <c r="A3652" s="1" t="s">
        <v>3611</v>
      </c>
      <c r="B3652">
        <v>77</v>
      </c>
      <c r="C3652" t="s">
        <v>4331</v>
      </c>
      <c r="D3652">
        <v>-8.9432075175234604E-2</v>
      </c>
      <c r="E3652">
        <v>1.0991006034916799</v>
      </c>
      <c r="F3652">
        <v>0.23082889435923801</v>
      </c>
      <c r="G3652">
        <v>2.3249656624973101</v>
      </c>
      <c r="H3652">
        <v>-0.101662290956022</v>
      </c>
      <c r="I3652">
        <v>0.880308943689877</v>
      </c>
      <c r="J3652">
        <v>0.160205618737806</v>
      </c>
      <c r="K3652">
        <v>0.910786201692241</v>
      </c>
      <c r="L3652">
        <v>7.4412699903663407E-2</v>
      </c>
      <c r="M3652">
        <v>1.1501873207331901</v>
      </c>
      <c r="N3652">
        <v>-0.14111206696440601</v>
      </c>
      <c r="O3652">
        <v>1.12675352904969</v>
      </c>
      <c r="P3652">
        <v>-5.8539712597997402E-2</v>
      </c>
      <c r="Q3652">
        <v>0.19826081945818699</v>
      </c>
      <c r="R3652">
        <v>0.50440816767482399</v>
      </c>
      <c r="S3652">
        <v>0.35230486703806102</v>
      </c>
      <c r="T3652">
        <v>0.53394240083247402</v>
      </c>
      <c r="U3652">
        <v>0.63575573151688702</v>
      </c>
      <c r="V3652">
        <v>0.272583567618713</v>
      </c>
      <c r="W3652">
        <v>0.456933110716566</v>
      </c>
      <c r="X3652">
        <v>0.719558630222771</v>
      </c>
      <c r="Y3652">
        <v>-2.2427796736183598</v>
      </c>
      <c r="Z3652">
        <v>-0.69768458646355902</v>
      </c>
      <c r="AA3652">
        <v>-1.40519463733047</v>
      </c>
      <c r="AB3652">
        <v>-0.31289779626846798</v>
      </c>
      <c r="AC3652">
        <v>1.47932833226719</v>
      </c>
      <c r="AD3652">
        <v>0.88132889582993301</v>
      </c>
      <c r="AE3652">
        <v>-1.03454051493085</v>
      </c>
      <c r="AF3652">
        <v>1.6322004114541999</v>
      </c>
      <c r="AG3652">
        <v>1.2153737665207001</v>
      </c>
      <c r="AH3652" s="7" t="s">
        <v>4347</v>
      </c>
      <c r="AI3652" s="6" t="s">
        <v>4347</v>
      </c>
    </row>
    <row r="3653" spans="1:35" x14ac:dyDescent="0.35">
      <c r="A3653" s="1" t="s">
        <v>3612</v>
      </c>
      <c r="B3653">
        <v>79</v>
      </c>
      <c r="C3653" t="s">
        <v>4236</v>
      </c>
      <c r="D3653">
        <v>-1.08669802681326</v>
      </c>
      <c r="E3653">
        <v>1.2369588138434799</v>
      </c>
      <c r="F3653">
        <v>-1.4083078631892101</v>
      </c>
      <c r="G3653">
        <v>1.6788973401941101</v>
      </c>
      <c r="H3653">
        <v>-1.5811335141390299</v>
      </c>
      <c r="I3653">
        <v>1.2802541655668001</v>
      </c>
      <c r="J3653">
        <v>-1.78752573851649</v>
      </c>
      <c r="K3653">
        <v>1.25643005623796</v>
      </c>
      <c r="L3653">
        <v>-1.5118231991331299</v>
      </c>
      <c r="M3653">
        <v>0.81395983665212901</v>
      </c>
      <c r="N3653">
        <v>-1.2189451437965</v>
      </c>
      <c r="O3653">
        <v>1.2596094798800701</v>
      </c>
      <c r="P3653">
        <v>2.2420158381135198</v>
      </c>
      <c r="Q3653">
        <v>0.82851541464956202</v>
      </c>
      <c r="R3653">
        <v>0.12550581762153301</v>
      </c>
      <c r="S3653">
        <v>0.42003702717877101</v>
      </c>
      <c r="T3653">
        <v>0.29080803127254701</v>
      </c>
      <c r="U3653">
        <v>0.230296887953057</v>
      </c>
      <c r="V3653">
        <v>-0.399832133705601</v>
      </c>
      <c r="W3653">
        <v>-0.50249497373700303</v>
      </c>
      <c r="X3653">
        <v>0.80133348892828304</v>
      </c>
      <c r="Y3653">
        <v>-0.53747183514228802</v>
      </c>
      <c r="Z3653">
        <v>0.41729837900493</v>
      </c>
      <c r="AA3653">
        <v>-0.44073650207069298</v>
      </c>
      <c r="AB3653">
        <v>-6.46816720470718E-2</v>
      </c>
      <c r="AC3653">
        <v>-9.5535323265707295E-2</v>
      </c>
      <c r="AD3653">
        <v>7.7031704786347202E-2</v>
      </c>
      <c r="AE3653">
        <v>-0.157835430955311</v>
      </c>
      <c r="AF3653">
        <v>0.317282593253223</v>
      </c>
      <c r="AG3653">
        <v>0.29704600846936402</v>
      </c>
      <c r="AH3653" s="8" t="s">
        <v>4347</v>
      </c>
      <c r="AI3653" s="6" t="s">
        <v>4347</v>
      </c>
    </row>
    <row r="3654" spans="1:35" x14ac:dyDescent="0.35">
      <c r="A3654" s="1" t="s">
        <v>3613</v>
      </c>
      <c r="B3654">
        <v>79</v>
      </c>
      <c r="C3654" t="s">
        <v>4237</v>
      </c>
      <c r="D3654">
        <v>4.80343709007842</v>
      </c>
      <c r="E3654">
        <v>2.7592584484398701</v>
      </c>
      <c r="F3654">
        <v>7.6965234544020902</v>
      </c>
      <c r="G3654">
        <v>9.1924725531861498</v>
      </c>
      <c r="H3654">
        <v>8.4828307653591803</v>
      </c>
      <c r="I3654">
        <v>3.7853338287910399</v>
      </c>
      <c r="J3654">
        <v>10.6624107472232</v>
      </c>
      <c r="K3654">
        <v>4.7419727657041504</v>
      </c>
      <c r="L3654">
        <v>8.3795146884230292</v>
      </c>
      <c r="M3654">
        <v>2.7089848176798701</v>
      </c>
      <c r="N3654">
        <v>5.3695144470858001</v>
      </c>
      <c r="O3654">
        <v>2.5730537177566202</v>
      </c>
      <c r="P3654">
        <v>-7.1738609598199901</v>
      </c>
      <c r="Q3654">
        <v>6.0600617706432702</v>
      </c>
      <c r="R3654">
        <v>-0.58293155561346699</v>
      </c>
      <c r="S3654">
        <v>0.80465404266685103</v>
      </c>
      <c r="T3654">
        <v>-0.36821283734136301</v>
      </c>
      <c r="U3654">
        <v>1.8161103981822999</v>
      </c>
      <c r="V3654">
        <v>0.70812942758035302</v>
      </c>
      <c r="W3654">
        <v>11.222877722666601</v>
      </c>
      <c r="X3654">
        <v>3.9457394729200601</v>
      </c>
      <c r="Y3654">
        <v>0.94335266532706996</v>
      </c>
      <c r="Z3654">
        <v>-0.38729630709385199</v>
      </c>
      <c r="AA3654">
        <v>-1.2035599627387601</v>
      </c>
      <c r="AB3654">
        <v>-1.1811164901756701</v>
      </c>
      <c r="AC3654">
        <v>1.1815439387612601</v>
      </c>
      <c r="AD3654">
        <v>-0.48002945554332899</v>
      </c>
      <c r="AE3654">
        <v>0.36642706500807998</v>
      </c>
      <c r="AF3654">
        <v>1.3782278734898501</v>
      </c>
      <c r="AG3654">
        <v>-0.32425626097452598</v>
      </c>
      <c r="AH3654" s="7">
        <v>20</v>
      </c>
      <c r="AI3654" s="6" t="s">
        <v>4347</v>
      </c>
    </row>
    <row r="3655" spans="1:35" x14ac:dyDescent="0.35">
      <c r="A3655" s="1" t="s">
        <v>3614</v>
      </c>
      <c r="B3655">
        <v>79</v>
      </c>
      <c r="C3655" t="s">
        <v>4238</v>
      </c>
      <c r="D3655">
        <v>-0.20729762680887401</v>
      </c>
      <c r="E3655">
        <v>0.31841264294404298</v>
      </c>
      <c r="F3655">
        <v>1.17209207105535</v>
      </c>
      <c r="G3655">
        <v>3.9868098336326798</v>
      </c>
      <c r="H3655">
        <v>0.27815065123963501</v>
      </c>
      <c r="I3655">
        <v>0.474645393525785</v>
      </c>
      <c r="J3655">
        <v>0.58647868423071403</v>
      </c>
      <c r="K3655">
        <v>0.601991801977243</v>
      </c>
      <c r="L3655">
        <v>0.200593342633964</v>
      </c>
      <c r="M3655">
        <v>0.47361027545173801</v>
      </c>
      <c r="N3655">
        <v>-0.11267495162961599</v>
      </c>
      <c r="O3655">
        <v>0.25023737874824098</v>
      </c>
      <c r="P3655">
        <v>-1.1215781413432799</v>
      </c>
      <c r="Q3655">
        <v>7.5427814507589799E-2</v>
      </c>
      <c r="R3655">
        <v>0.612658853253081</v>
      </c>
      <c r="S3655">
        <v>0.34665358627126203</v>
      </c>
      <c r="T3655">
        <v>0.86749700105526795</v>
      </c>
      <c r="U3655">
        <v>1.3020261035930101</v>
      </c>
      <c r="V3655">
        <v>0.74680848757503804</v>
      </c>
      <c r="W3655">
        <v>0.80401168963977199</v>
      </c>
      <c r="X3655">
        <v>0.22490070351761399</v>
      </c>
      <c r="Y3655">
        <v>-6.3502914762532003E-2</v>
      </c>
      <c r="Z3655">
        <v>0.76943478500775697</v>
      </c>
      <c r="AA3655">
        <v>-0.58701953073510205</v>
      </c>
      <c r="AB3655">
        <v>0.71622667635586201</v>
      </c>
      <c r="AC3655">
        <v>-0.43800221467707401</v>
      </c>
      <c r="AD3655">
        <v>-1.27761937124186</v>
      </c>
      <c r="AE3655">
        <v>1.27877808706487</v>
      </c>
      <c r="AF3655">
        <v>4.02409640537809E-2</v>
      </c>
      <c r="AG3655">
        <v>-1.19383184196758</v>
      </c>
      <c r="AH3655" s="8">
        <v>10</v>
      </c>
      <c r="AI3655" s="6" t="s">
        <v>4347</v>
      </c>
    </row>
    <row r="3656" spans="1:35" x14ac:dyDescent="0.35">
      <c r="A3656" s="1" t="s">
        <v>3615</v>
      </c>
      <c r="B3656">
        <v>79</v>
      </c>
      <c r="C3656" t="s">
        <v>4239</v>
      </c>
      <c r="D3656">
        <v>-0.83637583421574202</v>
      </c>
      <c r="E3656">
        <v>0.291346212494907</v>
      </c>
      <c r="F3656">
        <v>-0.81736871033205505</v>
      </c>
      <c r="G3656">
        <v>0.12079675072863701</v>
      </c>
      <c r="H3656">
        <v>-1.08927706467236</v>
      </c>
      <c r="I3656">
        <v>0.30744486196482401</v>
      </c>
      <c r="J3656">
        <v>-1.1828276051445601</v>
      </c>
      <c r="K3656">
        <v>0.16777477618702899</v>
      </c>
      <c r="L3656">
        <v>-1.1400788127258801</v>
      </c>
      <c r="M3656">
        <v>0.144772690027409</v>
      </c>
      <c r="N3656">
        <v>-0.89938641369676797</v>
      </c>
      <c r="O3656">
        <v>0.29134925594479899</v>
      </c>
      <c r="P3656">
        <v>0.96568613079478305</v>
      </c>
      <c r="Q3656">
        <v>0.54688779123565401</v>
      </c>
      <c r="R3656">
        <v>0.26127341615954403</v>
      </c>
      <c r="S3656">
        <v>-0.267519536292046</v>
      </c>
      <c r="T3656">
        <v>0.28654290894092299</v>
      </c>
      <c r="U3656">
        <v>-0.61719009597482799</v>
      </c>
      <c r="V3656">
        <v>0.71430231105615405</v>
      </c>
      <c r="W3656">
        <v>-2.42857261052149E-2</v>
      </c>
      <c r="X3656">
        <v>0.26598789589944399</v>
      </c>
      <c r="Y3656">
        <v>-6.9242321846774105E-2</v>
      </c>
      <c r="Z3656">
        <v>1.6420512829500499E-3</v>
      </c>
      <c r="AA3656">
        <v>-1.6844587634629999</v>
      </c>
      <c r="AB3656">
        <v>1.2304490463639199</v>
      </c>
      <c r="AC3656">
        <v>6.8345103368899401E-2</v>
      </c>
      <c r="AD3656">
        <v>-0.183319298013323</v>
      </c>
      <c r="AE3656">
        <v>0.24046334579645801</v>
      </c>
      <c r="AF3656">
        <v>0.45094504423213799</v>
      </c>
      <c r="AG3656">
        <v>5.2061208538212601E-3</v>
      </c>
      <c r="AH3656" s="7" t="s">
        <v>4347</v>
      </c>
      <c r="AI3656" s="6" t="s">
        <v>4347</v>
      </c>
    </row>
    <row r="3657" spans="1:35" x14ac:dyDescent="0.35">
      <c r="A3657" s="1" t="s">
        <v>3616</v>
      </c>
      <c r="B3657">
        <v>79</v>
      </c>
      <c r="C3657" t="s">
        <v>4240</v>
      </c>
      <c r="D3657">
        <v>0.19914508114861301</v>
      </c>
      <c r="E3657">
        <v>-1.8289778880832701</v>
      </c>
      <c r="F3657">
        <v>0.27316720434069403</v>
      </c>
      <c r="G3657">
        <v>-0.58914541898751505</v>
      </c>
      <c r="H3657">
        <v>0.34623061376325598</v>
      </c>
      <c r="I3657">
        <v>-1.3247211983384399</v>
      </c>
      <c r="J3657">
        <v>0.31406022430743202</v>
      </c>
      <c r="K3657">
        <v>-1.15841122556012</v>
      </c>
      <c r="L3657">
        <v>0.33176022085256701</v>
      </c>
      <c r="M3657">
        <v>-0.85066489476452001</v>
      </c>
      <c r="N3657">
        <v>0.23949875106010701</v>
      </c>
      <c r="O3657">
        <v>-1.67681746708639</v>
      </c>
      <c r="P3657">
        <v>-0.26937206127552099</v>
      </c>
      <c r="Q3657">
        <v>-0.74937562544457503</v>
      </c>
      <c r="R3657">
        <v>-0.41040906165764401</v>
      </c>
      <c r="S3657">
        <v>-1.50715591883101</v>
      </c>
      <c r="T3657">
        <v>-0.42465176781464897</v>
      </c>
      <c r="U3657">
        <v>-1.74173387301533</v>
      </c>
      <c r="V3657">
        <v>-0.276862087093661</v>
      </c>
      <c r="W3657">
        <v>0.43708691411503398</v>
      </c>
      <c r="X3657">
        <v>-1.1257233312936701</v>
      </c>
      <c r="Y3657">
        <v>0.87779722983517094</v>
      </c>
      <c r="Z3657">
        <v>0.77067637821037205</v>
      </c>
      <c r="AA3657">
        <v>-2.23032476603229</v>
      </c>
      <c r="AB3657">
        <v>1.2882894025259899</v>
      </c>
      <c r="AC3657">
        <v>0.25829542609902401</v>
      </c>
      <c r="AD3657">
        <v>1.5690442963518E-2</v>
      </c>
      <c r="AE3657">
        <v>9.2652524009792001E-2</v>
      </c>
      <c r="AF3657">
        <v>0.60676653599678898</v>
      </c>
      <c r="AG3657">
        <v>0.22805155606188399</v>
      </c>
      <c r="AH3657" s="8" t="s">
        <v>4347</v>
      </c>
      <c r="AI3657" s="6" t="s">
        <v>4347</v>
      </c>
    </row>
    <row r="3658" spans="1:35" x14ac:dyDescent="0.35">
      <c r="A3658" s="1" t="s">
        <v>3617</v>
      </c>
      <c r="B3658">
        <v>79</v>
      </c>
      <c r="C3658" t="s">
        <v>4241</v>
      </c>
      <c r="D3658">
        <v>-1.16344132290166</v>
      </c>
      <c r="E3658">
        <v>-0.816174164209027</v>
      </c>
      <c r="F3658">
        <v>-0.38803386282032698</v>
      </c>
      <c r="G3658">
        <v>-0.60450744059974004</v>
      </c>
      <c r="H3658">
        <v>-1.2890898154567301</v>
      </c>
      <c r="I3658">
        <v>-0.38946736160571099</v>
      </c>
      <c r="J3658">
        <v>-1.23671791897663</v>
      </c>
      <c r="K3658">
        <v>-0.37581947069788801</v>
      </c>
      <c r="L3658">
        <v>-1.26505896054364</v>
      </c>
      <c r="M3658">
        <v>-0.88437945188738598</v>
      </c>
      <c r="N3658">
        <v>-1.2420864875586799</v>
      </c>
      <c r="O3658">
        <v>-0.73782171099859595</v>
      </c>
      <c r="P3658">
        <v>0.95075910747602699</v>
      </c>
      <c r="Q3658">
        <v>0.93516288019374705</v>
      </c>
      <c r="R3658">
        <v>0.75976144988891803</v>
      </c>
      <c r="S3658">
        <v>-0.95528281988160002</v>
      </c>
      <c r="T3658">
        <v>0.81240806331577597</v>
      </c>
      <c r="U3658">
        <v>-0.28828513256393601</v>
      </c>
      <c r="V3658">
        <v>1.47333202368515E-2</v>
      </c>
      <c r="W3658">
        <v>-0.52183261758143995</v>
      </c>
      <c r="X3658">
        <v>-0.43396710043396203</v>
      </c>
      <c r="Y3658">
        <v>0.25372738224611502</v>
      </c>
      <c r="Z3658">
        <v>0.53652815826580302</v>
      </c>
      <c r="AA3658">
        <v>0.37067387724628897</v>
      </c>
      <c r="AB3658">
        <v>-0.152527715208157</v>
      </c>
      <c r="AC3658">
        <v>3.8993027151296801E-2</v>
      </c>
      <c r="AD3658">
        <v>1.65710552506474</v>
      </c>
      <c r="AE3658">
        <v>-1.6534015242112401</v>
      </c>
      <c r="AF3658">
        <v>0.42695280762980797</v>
      </c>
      <c r="AG3658">
        <v>2.1261730241369601</v>
      </c>
      <c r="AH3658" s="7" t="s">
        <v>4347</v>
      </c>
      <c r="AI3658" s="6" t="s">
        <v>4347</v>
      </c>
    </row>
    <row r="3659" spans="1:35" x14ac:dyDescent="0.35">
      <c r="A3659" s="1" t="s">
        <v>3618</v>
      </c>
      <c r="B3659">
        <v>79</v>
      </c>
      <c r="C3659" t="s">
        <v>4242</v>
      </c>
      <c r="D3659">
        <v>-0.18520589771682899</v>
      </c>
      <c r="E3659">
        <v>0.15976570295088399</v>
      </c>
      <c r="F3659">
        <v>0.20913985742876701</v>
      </c>
      <c r="G3659">
        <v>-0.743117273963942</v>
      </c>
      <c r="H3659">
        <v>-6.6370954079452496E-2</v>
      </c>
      <c r="I3659">
        <v>1.43103175800934E-2</v>
      </c>
      <c r="J3659">
        <v>-7.56780778766174E-2</v>
      </c>
      <c r="K3659">
        <v>-0.25282861561380299</v>
      </c>
      <c r="L3659">
        <v>-7.9225928577716695E-2</v>
      </c>
      <c r="M3659">
        <v>-0.110680908228746</v>
      </c>
      <c r="N3659">
        <v>-0.136049353326651</v>
      </c>
      <c r="O3659">
        <v>0.14708331031083699</v>
      </c>
      <c r="P3659">
        <v>4.9197382991435099E-2</v>
      </c>
      <c r="Q3659">
        <v>-0.57192059613056401</v>
      </c>
      <c r="R3659">
        <v>0.11690904911329</v>
      </c>
      <c r="S3659">
        <v>0.38419770704030398</v>
      </c>
      <c r="T3659">
        <v>0.26600231137222102</v>
      </c>
      <c r="U3659">
        <v>0.63560070619749998</v>
      </c>
      <c r="V3659">
        <v>-0.56263399229029798</v>
      </c>
      <c r="W3659">
        <v>0.74088037481111901</v>
      </c>
      <c r="X3659">
        <v>-0.47432952929703498</v>
      </c>
      <c r="Y3659">
        <v>-0.81352706544323705</v>
      </c>
      <c r="Z3659">
        <v>-0.14776896620601199</v>
      </c>
      <c r="AA3659">
        <v>-0.40962199869690002</v>
      </c>
      <c r="AB3659">
        <v>0.91815812426743304</v>
      </c>
      <c r="AC3659">
        <v>-0.30745016383282903</v>
      </c>
      <c r="AD3659">
        <v>-0.54857180401556904</v>
      </c>
      <c r="AE3659">
        <v>0.67007166720959699</v>
      </c>
      <c r="AF3659">
        <v>0.14549175354993599</v>
      </c>
      <c r="AG3659">
        <v>-0.399896568664664</v>
      </c>
      <c r="AH3659" s="8" t="s">
        <v>4347</v>
      </c>
      <c r="AI3659" s="6" t="s">
        <v>4347</v>
      </c>
    </row>
    <row r="3660" spans="1:35" x14ac:dyDescent="0.35">
      <c r="A3660" s="1" t="s">
        <v>3619</v>
      </c>
      <c r="B3660">
        <v>79</v>
      </c>
      <c r="C3660" t="s">
        <v>4243</v>
      </c>
      <c r="D3660">
        <v>4.2021521933703301E-2</v>
      </c>
      <c r="E3660">
        <v>-0.83886753466170205</v>
      </c>
      <c r="F3660">
        <v>-7.0960509324518806E-2</v>
      </c>
      <c r="G3660">
        <v>1.88673578361669</v>
      </c>
      <c r="H3660">
        <v>9.8529017526470003E-2</v>
      </c>
      <c r="I3660">
        <v>-0.3723521799915</v>
      </c>
      <c r="J3660">
        <v>8.5483441451404796E-2</v>
      </c>
      <c r="K3660">
        <v>-8.9107022212590106E-2</v>
      </c>
      <c r="L3660">
        <v>-0.21011493453157901</v>
      </c>
      <c r="M3660">
        <v>-0.526381994864763</v>
      </c>
      <c r="N3660">
        <v>-1.52425114476219E-2</v>
      </c>
      <c r="O3660">
        <v>-0.77960195292961099</v>
      </c>
      <c r="P3660">
        <v>-0.51006867769569897</v>
      </c>
      <c r="Q3660">
        <v>0.73128614977664796</v>
      </c>
      <c r="R3660">
        <v>-0.28936164207777298</v>
      </c>
      <c r="S3660">
        <v>-0.73104931932998396</v>
      </c>
      <c r="T3660">
        <v>-0.35386112997758301</v>
      </c>
      <c r="U3660">
        <v>-0.53583545345660499</v>
      </c>
      <c r="V3660">
        <v>-0.406203872722531</v>
      </c>
      <c r="W3660">
        <v>-0.69354801577682501</v>
      </c>
      <c r="X3660">
        <v>0.220490634535603</v>
      </c>
      <c r="Y3660">
        <v>-0.75801903096544498</v>
      </c>
      <c r="Z3660">
        <v>0.24846306623219999</v>
      </c>
      <c r="AA3660">
        <v>-0.21173873694909501</v>
      </c>
      <c r="AB3660">
        <v>-0.186642141050853</v>
      </c>
      <c r="AC3660">
        <v>0.81721509354968902</v>
      </c>
      <c r="AD3660">
        <v>0.73178667370702599</v>
      </c>
      <c r="AE3660">
        <v>-0.68101412015937002</v>
      </c>
      <c r="AF3660">
        <v>1.07095758290834</v>
      </c>
      <c r="AG3660">
        <v>1.04267350756418</v>
      </c>
      <c r="AH3660" s="7" t="s">
        <v>4347</v>
      </c>
      <c r="AI3660" s="6" t="s">
        <v>4347</v>
      </c>
    </row>
    <row r="3661" spans="1:35" x14ac:dyDescent="0.35">
      <c r="A3661" s="1" t="s">
        <v>3620</v>
      </c>
      <c r="B3661">
        <v>79</v>
      </c>
      <c r="C3661" t="s">
        <v>4244</v>
      </c>
      <c r="D3661">
        <v>0.63381893310902804</v>
      </c>
      <c r="E3661">
        <v>1.7203299292882901</v>
      </c>
      <c r="F3661">
        <v>0.469958362957551</v>
      </c>
      <c r="G3661">
        <v>-0.69797036996982698</v>
      </c>
      <c r="H3661">
        <v>0.81797639521175503</v>
      </c>
      <c r="I3661">
        <v>1.67461103118222</v>
      </c>
      <c r="J3661">
        <v>0.761129245255033</v>
      </c>
      <c r="K3661">
        <v>1.4774315726421099</v>
      </c>
      <c r="L3661">
        <v>0.91077427988324799</v>
      </c>
      <c r="M3661">
        <v>1.1754656868905999</v>
      </c>
      <c r="N3661">
        <v>0.69778340233747804</v>
      </c>
      <c r="O3661">
        <v>1.8022761305655099</v>
      </c>
      <c r="P3661">
        <v>0.17252921123423501</v>
      </c>
      <c r="Q3661">
        <v>-1.5693239031749101E-2</v>
      </c>
      <c r="R3661">
        <v>-0.52611993915743505</v>
      </c>
      <c r="S3661">
        <v>0.85528590049090003</v>
      </c>
      <c r="T3661">
        <v>-0.28457759998975102</v>
      </c>
      <c r="U3661">
        <v>0.64389644669785795</v>
      </c>
      <c r="V3661">
        <v>2.0078912221584401E-2</v>
      </c>
      <c r="W3661">
        <v>-0.16749949507009901</v>
      </c>
      <c r="X3661">
        <v>1.14590186056826</v>
      </c>
      <c r="Y3661">
        <v>-0.82124085313998896</v>
      </c>
      <c r="Z3661">
        <v>0.58125624348159799</v>
      </c>
      <c r="AA3661">
        <v>0.23023784136637099</v>
      </c>
      <c r="AB3661">
        <v>-0.420595769875724</v>
      </c>
      <c r="AC3661">
        <v>-1.1365689657590199</v>
      </c>
      <c r="AD3661">
        <v>-1.1319979148336199</v>
      </c>
      <c r="AE3661">
        <v>1.10635363872376</v>
      </c>
      <c r="AF3661">
        <v>-0.51556130156234903</v>
      </c>
      <c r="AG3661">
        <v>-1.03677744295761</v>
      </c>
      <c r="AH3661" s="8" t="s">
        <v>4347</v>
      </c>
      <c r="AI3661" s="6" t="s">
        <v>4347</v>
      </c>
    </row>
    <row r="3662" spans="1:35" x14ac:dyDescent="0.35">
      <c r="A3662" s="1" t="s">
        <v>3621</v>
      </c>
      <c r="B3662">
        <v>79</v>
      </c>
      <c r="C3662" t="s">
        <v>4245</v>
      </c>
      <c r="D3662">
        <v>-2.8390131993352501</v>
      </c>
      <c r="E3662">
        <v>-0.38333603112798498</v>
      </c>
      <c r="F3662">
        <v>1.19046243464716</v>
      </c>
      <c r="G3662">
        <v>3.7859228474632598</v>
      </c>
      <c r="H3662">
        <v>-2.4804014371611598</v>
      </c>
      <c r="I3662">
        <v>5.5929036325948103E-2</v>
      </c>
      <c r="J3662">
        <v>-1.7799243749451901</v>
      </c>
      <c r="K3662">
        <v>0.63126599389754501</v>
      </c>
      <c r="L3662">
        <v>-2.0881900265945799</v>
      </c>
      <c r="M3662">
        <v>0.59448835185969096</v>
      </c>
      <c r="N3662">
        <v>-2.7438641046557399</v>
      </c>
      <c r="O3662">
        <v>-0.23330086185701701</v>
      </c>
      <c r="P3662">
        <v>0.41304505343405701</v>
      </c>
      <c r="Q3662">
        <v>2.3853021496271301</v>
      </c>
      <c r="R3662">
        <v>3.0448125024830701</v>
      </c>
      <c r="S3662">
        <v>-0.35486868401170202</v>
      </c>
      <c r="T3662">
        <v>3.7141616707847498</v>
      </c>
      <c r="U3662">
        <v>-0.29881726776518502</v>
      </c>
      <c r="V3662">
        <v>-8.9394290962075296E-2</v>
      </c>
      <c r="W3662">
        <v>-3.9162691975085999</v>
      </c>
      <c r="X3662">
        <v>0.72079449737382195</v>
      </c>
      <c r="Y3662">
        <v>-10.5938480625287</v>
      </c>
      <c r="Z3662">
        <v>-8.8434671615900609</v>
      </c>
      <c r="AA3662">
        <v>0.46821810553541998</v>
      </c>
      <c r="AB3662">
        <v>-2.6759695726563302</v>
      </c>
      <c r="AC3662">
        <v>-0.57305475259259098</v>
      </c>
      <c r="AD3662">
        <v>1.2074039710100599</v>
      </c>
      <c r="AE3662">
        <v>-1.12433337315088</v>
      </c>
      <c r="AF3662">
        <v>-6.8175523735834395E-2</v>
      </c>
      <c r="AG3662">
        <v>1.5951264035863899</v>
      </c>
      <c r="AH3662" s="7">
        <v>1</v>
      </c>
      <c r="AI3662" s="6">
        <v>1</v>
      </c>
    </row>
    <row r="3663" spans="1:35" x14ac:dyDescent="0.35">
      <c r="A3663" s="1" t="s">
        <v>3622</v>
      </c>
      <c r="B3663">
        <v>79</v>
      </c>
      <c r="C3663" t="s">
        <v>4246</v>
      </c>
      <c r="D3663">
        <v>1.07691467749674E-4</v>
      </c>
      <c r="E3663">
        <v>-6.3884860814306096E-2</v>
      </c>
      <c r="F3663">
        <v>0.34385340787850399</v>
      </c>
      <c r="G3663">
        <v>-7.8290080552550403E-3</v>
      </c>
      <c r="H3663">
        <v>0.206802559693538</v>
      </c>
      <c r="I3663">
        <v>9.13657425141991E-2</v>
      </c>
      <c r="J3663">
        <v>0.249451459369674</v>
      </c>
      <c r="K3663">
        <v>-2.11381540624037E-2</v>
      </c>
      <c r="L3663">
        <v>0.13474343694095101</v>
      </c>
      <c r="M3663">
        <v>0.71973451464763005</v>
      </c>
      <c r="N3663">
        <v>1.25808355156318E-2</v>
      </c>
      <c r="O3663">
        <v>5.67753882454217E-3</v>
      </c>
      <c r="P3663">
        <v>-0.52182481568726102</v>
      </c>
      <c r="Q3663">
        <v>-1.1073830468436601</v>
      </c>
      <c r="R3663">
        <v>5.1113371259385101E-2</v>
      </c>
      <c r="S3663">
        <v>-0.961741860681811</v>
      </c>
      <c r="T3663">
        <v>-2.6046284950316401E-2</v>
      </c>
      <c r="U3663">
        <v>-0.86809762929466405</v>
      </c>
      <c r="V3663">
        <v>0.44186694017855199</v>
      </c>
      <c r="W3663">
        <v>-0.62495625909395602</v>
      </c>
      <c r="X3663">
        <v>-0.326426396464437</v>
      </c>
      <c r="Y3663">
        <v>0.117026971568814</v>
      </c>
      <c r="Z3663">
        <v>0.168485549717445</v>
      </c>
      <c r="AA3663">
        <v>0.519001937301653</v>
      </c>
      <c r="AB3663">
        <v>3.0896435480276999E-2</v>
      </c>
      <c r="AC3663">
        <v>0.78017257735370005</v>
      </c>
      <c r="AD3663">
        <v>-0.85002526531713196</v>
      </c>
      <c r="AE3663">
        <v>0.83353511089909005</v>
      </c>
      <c r="AF3663">
        <v>1.0399260991502299</v>
      </c>
      <c r="AG3663">
        <v>-0.73051294512843101</v>
      </c>
      <c r="AH3663" s="8" t="s">
        <v>4347</v>
      </c>
      <c r="AI3663" s="6" t="s">
        <v>4347</v>
      </c>
    </row>
    <row r="3664" spans="1:35" x14ac:dyDescent="0.35">
      <c r="A3664" s="1" t="s">
        <v>3071</v>
      </c>
      <c r="B3664">
        <v>79</v>
      </c>
      <c r="C3664" t="s">
        <v>4247</v>
      </c>
      <c r="D3664">
        <v>-0.167181416534122</v>
      </c>
      <c r="E3664">
        <v>-0.33387884620486002</v>
      </c>
      <c r="F3664">
        <v>-2.17485612374291E-2</v>
      </c>
      <c r="G3664">
        <v>-8.6227259096631703E-2</v>
      </c>
      <c r="H3664">
        <v>-8.72765438156788E-2</v>
      </c>
      <c r="I3664">
        <v>5.7475061475360197E-2</v>
      </c>
      <c r="J3664">
        <v>-9.8338326494035594E-2</v>
      </c>
      <c r="K3664">
        <v>8.9816590513776204E-2</v>
      </c>
      <c r="L3664">
        <v>-0.14373095571044101</v>
      </c>
      <c r="M3664">
        <v>-6.2664638628193103E-2</v>
      </c>
      <c r="N3664">
        <v>-0.15922984839207399</v>
      </c>
      <c r="O3664">
        <v>-0.19784988677165399</v>
      </c>
      <c r="P3664">
        <v>3.12903223971241E-2</v>
      </c>
      <c r="Q3664">
        <v>-1.5166612768385599</v>
      </c>
      <c r="R3664">
        <v>-2.0293892720117598E-2</v>
      </c>
      <c r="S3664">
        <v>-0.47075586161446697</v>
      </c>
      <c r="T3664">
        <v>-4.0133644064705098E-2</v>
      </c>
      <c r="U3664">
        <v>-0.79311817300566001</v>
      </c>
      <c r="V3664">
        <v>1.9998821022691899</v>
      </c>
      <c r="W3664">
        <v>-0.249004404289321</v>
      </c>
      <c r="X3664">
        <v>-0.36023904892551201</v>
      </c>
      <c r="Y3664">
        <v>0.20662597291358001</v>
      </c>
      <c r="Z3664">
        <v>0.22579691659926901</v>
      </c>
      <c r="AA3664">
        <v>-0.35381357845836198</v>
      </c>
      <c r="AB3664">
        <v>-0.17397455820188801</v>
      </c>
      <c r="AC3664">
        <v>-0.66351172437468597</v>
      </c>
      <c r="AD3664">
        <v>-0.51935773266803298</v>
      </c>
      <c r="AE3664">
        <v>0.64066845195299205</v>
      </c>
      <c r="AF3664">
        <v>-0.140530837480729</v>
      </c>
      <c r="AG3664">
        <v>-0.36767852871978102</v>
      </c>
      <c r="AH3664" s="7" t="s">
        <v>4347</v>
      </c>
      <c r="AI3664" s="6" t="s">
        <v>4347</v>
      </c>
    </row>
    <row r="3665" spans="1:35" x14ac:dyDescent="0.35">
      <c r="A3665" s="1" t="s">
        <v>3623</v>
      </c>
      <c r="B3665">
        <v>79</v>
      </c>
      <c r="C3665" t="s">
        <v>4248</v>
      </c>
      <c r="D3665">
        <v>-0.38185480258761001</v>
      </c>
      <c r="E3665">
        <v>-1.06828898624224</v>
      </c>
      <c r="F3665">
        <v>1.68200802375517</v>
      </c>
      <c r="G3665">
        <v>0.108990813366428</v>
      </c>
      <c r="H3665">
        <v>0.35248218852516</v>
      </c>
      <c r="I3665">
        <v>-0.557400693718894</v>
      </c>
      <c r="J3665">
        <v>0.83424481512328397</v>
      </c>
      <c r="K3665">
        <v>-0.50284473783598205</v>
      </c>
      <c r="L3665">
        <v>0.47899971230704902</v>
      </c>
      <c r="M3665">
        <v>-0.62808004971926601</v>
      </c>
      <c r="N3665">
        <v>-0.25396140136353701</v>
      </c>
      <c r="O3665">
        <v>-1.00016911759171</v>
      </c>
      <c r="P3665">
        <v>-1.2859336043923499</v>
      </c>
      <c r="Q3665">
        <v>0.56475044602535096</v>
      </c>
      <c r="R3665">
        <v>1.03563737258677</v>
      </c>
      <c r="S3665">
        <v>-1.3479538520859899</v>
      </c>
      <c r="T3665">
        <v>1.0422399101039601</v>
      </c>
      <c r="U3665">
        <v>-1.12507919857773</v>
      </c>
      <c r="V3665">
        <v>-6.8044526681929896E-2</v>
      </c>
      <c r="W3665">
        <v>-0.77866819624331596</v>
      </c>
      <c r="X3665">
        <v>-0.46750469126255501</v>
      </c>
      <c r="Y3665">
        <v>0.39405972953402801</v>
      </c>
      <c r="Z3665">
        <v>-0.230358370526034</v>
      </c>
      <c r="AA3665">
        <v>-1.7552367863301999E-2</v>
      </c>
      <c r="AB3665">
        <v>8.4450727989851995E-2</v>
      </c>
      <c r="AC3665">
        <v>1.1628281323202101</v>
      </c>
      <c r="AD3665">
        <v>0.58480675552202399</v>
      </c>
      <c r="AE3665">
        <v>-0.59555679669537498</v>
      </c>
      <c r="AF3665">
        <v>1.36235118356692</v>
      </c>
      <c r="AG3665">
        <v>0.87381348446681095</v>
      </c>
      <c r="AH3665" s="8" t="s">
        <v>4347</v>
      </c>
      <c r="AI3665" s="6" t="s">
        <v>4347</v>
      </c>
    </row>
    <row r="3666" spans="1:35" x14ac:dyDescent="0.35">
      <c r="A3666" s="1" t="s">
        <v>3624</v>
      </c>
      <c r="B3666">
        <v>79</v>
      </c>
      <c r="C3666" t="s">
        <v>4249</v>
      </c>
      <c r="D3666">
        <v>0.59945719833949496</v>
      </c>
      <c r="E3666">
        <v>3.1198374907138602</v>
      </c>
      <c r="F3666">
        <v>-0.152584867610288</v>
      </c>
      <c r="G3666">
        <v>0.78504256662171801</v>
      </c>
      <c r="H3666">
        <v>0.46618735207973</v>
      </c>
      <c r="I3666">
        <v>2.2755833189613002</v>
      </c>
      <c r="J3666">
        <v>0.22171568420617799</v>
      </c>
      <c r="K3666">
        <v>1.6537321142135</v>
      </c>
      <c r="L3666">
        <v>0.32469445678416797</v>
      </c>
      <c r="M3666">
        <v>1.8227943961617501</v>
      </c>
      <c r="N3666">
        <v>0.60888466693236698</v>
      </c>
      <c r="O3666">
        <v>3.0801707646520899</v>
      </c>
      <c r="P3666">
        <v>0.204820920140387</v>
      </c>
      <c r="Q3666">
        <v>-0.47509381656629401</v>
      </c>
      <c r="R3666">
        <v>-0.70989912949303902</v>
      </c>
      <c r="S3666">
        <v>1.9864997512473901</v>
      </c>
      <c r="T3666">
        <v>-0.39341152868165602</v>
      </c>
      <c r="U3666">
        <v>1.7632587756724001</v>
      </c>
      <c r="V3666">
        <v>1.08803255283544</v>
      </c>
      <c r="W3666">
        <v>0.88267466543089002</v>
      </c>
      <c r="X3666">
        <v>1.6082809368150099</v>
      </c>
      <c r="Y3666">
        <v>0.68394414689827698</v>
      </c>
      <c r="Z3666">
        <v>-0.37379211327932499</v>
      </c>
      <c r="AA3666">
        <v>-0.340976662059784</v>
      </c>
      <c r="AB3666">
        <v>0.50312975542260796</v>
      </c>
      <c r="AC3666">
        <v>-0.22242388078605099</v>
      </c>
      <c r="AD3666">
        <v>-0.97297447696172401</v>
      </c>
      <c r="AE3666">
        <v>0.73010450276330596</v>
      </c>
      <c r="AF3666">
        <v>0.214277925758906</v>
      </c>
      <c r="AG3666">
        <v>-0.86440579816416097</v>
      </c>
      <c r="AH3666" s="7">
        <v>10</v>
      </c>
      <c r="AI3666" s="6" t="s">
        <v>4347</v>
      </c>
    </row>
    <row r="3667" spans="1:35" x14ac:dyDescent="0.35">
      <c r="A3667" s="1" t="s">
        <v>3625</v>
      </c>
      <c r="B3667">
        <v>79</v>
      </c>
      <c r="C3667" t="s">
        <v>4250</v>
      </c>
      <c r="D3667">
        <v>-0.24362397056097701</v>
      </c>
      <c r="E3667">
        <v>-0.85366760873058101</v>
      </c>
      <c r="F3667">
        <v>-0.13305522860722699</v>
      </c>
      <c r="G3667">
        <v>-0.42769771409129298</v>
      </c>
      <c r="H3667">
        <v>-0.29137497571429499</v>
      </c>
      <c r="I3667">
        <v>-0.59954348208175101</v>
      </c>
      <c r="J3667">
        <v>-0.377407900499455</v>
      </c>
      <c r="K3667">
        <v>-0.675467028968187</v>
      </c>
      <c r="L3667">
        <v>-0.382591206266919</v>
      </c>
      <c r="M3667">
        <v>-0.46952554253946599</v>
      </c>
      <c r="N3667">
        <v>-0.25910434241362801</v>
      </c>
      <c r="O3667">
        <v>-0.67906043598593002</v>
      </c>
      <c r="P3667">
        <v>0.13702725128930199</v>
      </c>
      <c r="Q3667">
        <v>-1.0328308380244899</v>
      </c>
      <c r="R3667">
        <v>-5.2089897685291098E-2</v>
      </c>
      <c r="S3667">
        <v>-0.41138395945414502</v>
      </c>
      <c r="T3667">
        <v>-1.8145419199368299E-2</v>
      </c>
      <c r="U3667">
        <v>-0.49959099673009499</v>
      </c>
      <c r="V3667">
        <v>-0.23280583556552301</v>
      </c>
      <c r="W3667">
        <v>0.57768047372514497</v>
      </c>
      <c r="X3667">
        <v>-0.49775366795843001</v>
      </c>
      <c r="Y3667">
        <v>-0.82938004516233299</v>
      </c>
      <c r="Z3667">
        <v>2.8603586362529E-2</v>
      </c>
      <c r="AA3667">
        <v>0.56207951149406299</v>
      </c>
      <c r="AB3667">
        <v>0.42910247285783398</v>
      </c>
      <c r="AC3667">
        <v>-0.17426896860240201</v>
      </c>
      <c r="AD3667">
        <v>0.868732079667626</v>
      </c>
      <c r="AE3667">
        <v>-0.77502976522946798</v>
      </c>
      <c r="AF3667">
        <v>0.25331900049304301</v>
      </c>
      <c r="AG3667">
        <v>1.2007911041658801</v>
      </c>
      <c r="AH3667" s="8" t="s">
        <v>4347</v>
      </c>
      <c r="AI3667" s="6" t="s">
        <v>4347</v>
      </c>
    </row>
    <row r="3668" spans="1:35" x14ac:dyDescent="0.35">
      <c r="A3668" s="1" t="s">
        <v>3626</v>
      </c>
      <c r="B3668">
        <v>79</v>
      </c>
      <c r="C3668" t="s">
        <v>4251</v>
      </c>
      <c r="D3668">
        <v>-0.931715804859375</v>
      </c>
      <c r="E3668">
        <v>0.19052638606807801</v>
      </c>
      <c r="F3668">
        <v>-0.97431075647122301</v>
      </c>
      <c r="G3668">
        <v>-0.15861889557653699</v>
      </c>
      <c r="H3668">
        <v>-1.2700245531951699</v>
      </c>
      <c r="I3668">
        <v>0.19372494824334099</v>
      </c>
      <c r="J3668">
        <v>-1.4535024084178501</v>
      </c>
      <c r="K3668">
        <v>3.9309408064101402E-2</v>
      </c>
      <c r="L3668">
        <v>-1.3746084855193501</v>
      </c>
      <c r="M3668">
        <v>-3.8724122878778203E-2</v>
      </c>
      <c r="N3668">
        <v>-1.0172900575561501</v>
      </c>
      <c r="O3668">
        <v>0.18476992552941299</v>
      </c>
      <c r="P3668">
        <v>1.2022523062608299</v>
      </c>
      <c r="Q3668">
        <v>9.7171127032034399E-2</v>
      </c>
      <c r="R3668">
        <v>0.32295134309823398</v>
      </c>
      <c r="S3668">
        <v>-6.7046768999027603E-2</v>
      </c>
      <c r="T3668">
        <v>0.37549465904731899</v>
      </c>
      <c r="U3668">
        <v>-5.5240835460234498E-2</v>
      </c>
      <c r="V3668">
        <v>-0.40831428402300601</v>
      </c>
      <c r="W3668">
        <v>2.3022279983473701E-2</v>
      </c>
      <c r="X3668">
        <v>-3.5110532144695103E-2</v>
      </c>
      <c r="Y3668">
        <v>0.16935407417030801</v>
      </c>
      <c r="Z3668">
        <v>-0.239992265596886</v>
      </c>
      <c r="AA3668">
        <v>0.58285361287349002</v>
      </c>
      <c r="AB3668">
        <v>-0.67459734545152805</v>
      </c>
      <c r="AC3668">
        <v>0.14749781435454601</v>
      </c>
      <c r="AD3668">
        <v>0.98689952842682105</v>
      </c>
      <c r="AE3668">
        <v>-0.89503400990625204</v>
      </c>
      <c r="AF3668">
        <v>0.51575864025096396</v>
      </c>
      <c r="AG3668">
        <v>1.3378426810051101</v>
      </c>
      <c r="AH3668" s="7" t="s">
        <v>4347</v>
      </c>
      <c r="AI3668" s="6" t="s">
        <v>4347</v>
      </c>
    </row>
    <row r="3669" spans="1:35" x14ac:dyDescent="0.35">
      <c r="A3669" s="1" t="s">
        <v>3627</v>
      </c>
      <c r="B3669">
        <v>79</v>
      </c>
      <c r="C3669" t="s">
        <v>4252</v>
      </c>
      <c r="D3669">
        <v>-1.0613779004991699</v>
      </c>
      <c r="E3669">
        <v>0.14151796346086801</v>
      </c>
      <c r="F3669">
        <v>-1.0163800090895501</v>
      </c>
      <c r="G3669">
        <v>0.105380909908895</v>
      </c>
      <c r="H3669">
        <v>-1.4510103887806101</v>
      </c>
      <c r="I3669">
        <v>1.36711729349118E-2</v>
      </c>
      <c r="J3669">
        <v>-1.6498537303977701</v>
      </c>
      <c r="K3669">
        <v>-0.22919018799343799</v>
      </c>
      <c r="L3669">
        <v>-1.6731185694958199</v>
      </c>
      <c r="M3669">
        <v>-0.15399404771285299</v>
      </c>
      <c r="N3669">
        <v>-1.1673627247415499</v>
      </c>
      <c r="O3669">
        <v>7.5979557163495207E-2</v>
      </c>
      <c r="P3669">
        <v>0.96146108169021605</v>
      </c>
      <c r="Q3669">
        <v>-0.51985231603307502</v>
      </c>
      <c r="R3669">
        <v>0.446605833561173</v>
      </c>
      <c r="S3669">
        <v>0.27848797752021998</v>
      </c>
      <c r="T3669">
        <v>0.559636668381855</v>
      </c>
      <c r="U3669">
        <v>0.77248527960707603</v>
      </c>
      <c r="V3669">
        <v>-0.35427200759927202</v>
      </c>
      <c r="W3669">
        <v>0.5596410522002</v>
      </c>
      <c r="X3669">
        <v>-2.7921001761387499E-2</v>
      </c>
      <c r="Y3669">
        <v>-0.375394073497202</v>
      </c>
      <c r="Z3669">
        <v>-0.19760204892161801</v>
      </c>
      <c r="AA3669">
        <v>0.11131910889473701</v>
      </c>
      <c r="AB3669">
        <v>-0.26961490197958699</v>
      </c>
      <c r="AC3669">
        <v>0.45386634303798401</v>
      </c>
      <c r="AD3669">
        <v>0.119111107148866</v>
      </c>
      <c r="AE3669">
        <v>-0.14969155917575699</v>
      </c>
      <c r="AF3669">
        <v>0.76821621388033001</v>
      </c>
      <c r="AG3669">
        <v>0.344459443737689</v>
      </c>
      <c r="AH3669" s="8" t="s">
        <v>4347</v>
      </c>
      <c r="AI3669" s="6" t="s">
        <v>4347</v>
      </c>
    </row>
    <row r="3670" spans="1:35" x14ac:dyDescent="0.35">
      <c r="A3670" s="1" t="s">
        <v>3628</v>
      </c>
      <c r="B3670">
        <v>79</v>
      </c>
      <c r="C3670" t="s">
        <v>4253</v>
      </c>
      <c r="D3670">
        <v>0.19672330038959901</v>
      </c>
      <c r="E3670">
        <v>-0.25891639341461797</v>
      </c>
      <c r="F3670">
        <v>-0.33349360936643702</v>
      </c>
      <c r="G3670">
        <v>-0.19737575795788501</v>
      </c>
      <c r="H3670">
        <v>4.8538044705440098E-2</v>
      </c>
      <c r="I3670">
        <v>-0.106669006943971</v>
      </c>
      <c r="J3670">
        <v>-0.19282742597351499</v>
      </c>
      <c r="K3670">
        <v>-0.181606173816486</v>
      </c>
      <c r="L3670">
        <v>-0.15543432274130201</v>
      </c>
      <c r="M3670">
        <v>-0.283594803127388</v>
      </c>
      <c r="N3670">
        <v>0.219085577662637</v>
      </c>
      <c r="O3670">
        <v>-4.7248480880051603E-2</v>
      </c>
      <c r="P3670">
        <v>0.29217428595696499</v>
      </c>
      <c r="Q3670">
        <v>-0.18230316777544101</v>
      </c>
      <c r="R3670">
        <v>-0.65504138258546996</v>
      </c>
      <c r="S3670">
        <v>0.60413298566453</v>
      </c>
      <c r="T3670">
        <v>-0.42519676334123202</v>
      </c>
      <c r="U3670">
        <v>0.50930686110725498</v>
      </c>
      <c r="V3670">
        <v>-0.26808947733490002</v>
      </c>
      <c r="W3670">
        <v>0.75705038492576004</v>
      </c>
      <c r="X3670">
        <v>0.369219772574577</v>
      </c>
      <c r="Y3670">
        <v>-0.15209576825049401</v>
      </c>
      <c r="Z3670">
        <v>0.42170699460952399</v>
      </c>
      <c r="AA3670">
        <v>-1.13737024186083</v>
      </c>
      <c r="AB3670">
        <v>1.2110054004014399</v>
      </c>
      <c r="AC3670">
        <v>-1.7321045621211</v>
      </c>
      <c r="AD3670">
        <v>-1.03580716296338</v>
      </c>
      <c r="AE3670">
        <v>1.10163083940253</v>
      </c>
      <c r="AF3670">
        <v>-0.97985731826941003</v>
      </c>
      <c r="AG3670">
        <v>-0.93262081803543895</v>
      </c>
      <c r="AH3670" s="7" t="s">
        <v>4347</v>
      </c>
      <c r="AI3670" s="6" t="s">
        <v>4347</v>
      </c>
    </row>
    <row r="3671" spans="1:35" x14ac:dyDescent="0.35">
      <c r="A3671" s="1" t="s">
        <v>3629</v>
      </c>
      <c r="B3671">
        <v>79</v>
      </c>
      <c r="C3671" t="s">
        <v>4254</v>
      </c>
      <c r="D3671">
        <v>-1.8837424973725401</v>
      </c>
      <c r="E3671">
        <v>-3.3999916198879401</v>
      </c>
      <c r="F3671">
        <v>2.0264845348640899</v>
      </c>
      <c r="G3671">
        <v>-0.26015163571342798</v>
      </c>
      <c r="H3671">
        <v>-0.85535583708132601</v>
      </c>
      <c r="I3671">
        <v>-2.7070969276080499</v>
      </c>
      <c r="J3671">
        <v>-8.3917291939233501E-2</v>
      </c>
      <c r="K3671">
        <v>-2.4631176954164098</v>
      </c>
      <c r="L3671">
        <v>-0.32466375552796201</v>
      </c>
      <c r="M3671">
        <v>-2.52197774387583</v>
      </c>
      <c r="N3671">
        <v>-1.60770019157413</v>
      </c>
      <c r="O3671">
        <v>-3.3250654704795499</v>
      </c>
      <c r="P3671">
        <v>-0.64351099272387802</v>
      </c>
      <c r="Q3671">
        <v>-0.53966437581281401</v>
      </c>
      <c r="R3671">
        <v>2.64247136686999</v>
      </c>
      <c r="S3671">
        <v>-3.0898429880570002</v>
      </c>
      <c r="T3671">
        <v>2.5762493037646901</v>
      </c>
      <c r="U3671">
        <v>-3.11889243203392</v>
      </c>
      <c r="V3671">
        <v>-0.27410302170662099</v>
      </c>
      <c r="W3671">
        <v>1.0563604094191099</v>
      </c>
      <c r="X3671">
        <v>-1.65024746424867</v>
      </c>
      <c r="Y3671">
        <v>-1.1888026521272701</v>
      </c>
      <c r="Z3671">
        <v>-3.0921462726865898</v>
      </c>
      <c r="AA3671">
        <v>-1.1648387170749901</v>
      </c>
      <c r="AB3671">
        <v>1.1906869756903</v>
      </c>
      <c r="AC3671">
        <v>0.76882395577546103</v>
      </c>
      <c r="AD3671">
        <v>-0.85052296897553203</v>
      </c>
      <c r="AE3671">
        <v>0.98349595029632098</v>
      </c>
      <c r="AF3671">
        <v>1.0304267368625899</v>
      </c>
      <c r="AG3671">
        <v>-0.73105605193816403</v>
      </c>
      <c r="AH3671" s="8">
        <v>0</v>
      </c>
      <c r="AI3671" s="6" t="s">
        <v>4347</v>
      </c>
    </row>
    <row r="3672" spans="1:35" x14ac:dyDescent="0.35">
      <c r="A3672" s="1" t="s">
        <v>3630</v>
      </c>
      <c r="B3672">
        <v>79</v>
      </c>
      <c r="C3672" t="s">
        <v>4255</v>
      </c>
      <c r="D3672">
        <v>0.58053862508680398</v>
      </c>
      <c r="E3672">
        <v>-0.92653561308335197</v>
      </c>
      <c r="F3672">
        <v>0.30343407855288002</v>
      </c>
      <c r="G3672">
        <v>-0.141902190037071</v>
      </c>
      <c r="H3672">
        <v>0.65806022996357605</v>
      </c>
      <c r="I3672">
        <v>-0.53491260458095502</v>
      </c>
      <c r="J3672">
        <v>0.568012193791264</v>
      </c>
      <c r="K3672">
        <v>-0.52205079826157796</v>
      </c>
      <c r="L3672">
        <v>0.435855181729078</v>
      </c>
      <c r="M3672">
        <v>-0.63536434389797602</v>
      </c>
      <c r="N3672">
        <v>0.60122515673712495</v>
      </c>
      <c r="O3672">
        <v>-0.70420347539745498</v>
      </c>
      <c r="P3672">
        <v>-0.63816115096835901</v>
      </c>
      <c r="Q3672">
        <v>-0.72300625456926604</v>
      </c>
      <c r="R3672">
        <v>-0.74807046841540903</v>
      </c>
      <c r="S3672">
        <v>-0.228922739589389</v>
      </c>
      <c r="T3672">
        <v>-0.63746517616408205</v>
      </c>
      <c r="U3672">
        <v>-0.32769788497388502</v>
      </c>
      <c r="V3672">
        <v>0.70982412677234197</v>
      </c>
      <c r="W3672">
        <v>-0.65178864803617098</v>
      </c>
      <c r="X3672">
        <v>-0.118481202865259</v>
      </c>
      <c r="Y3672">
        <v>-0.352148533166872</v>
      </c>
      <c r="Z3672">
        <v>0.61777556232689201</v>
      </c>
      <c r="AA3672">
        <v>-4.6079402158381598E-2</v>
      </c>
      <c r="AB3672">
        <v>0.48967490591859197</v>
      </c>
      <c r="AC3672">
        <v>-0.45677133570919798</v>
      </c>
      <c r="AD3672">
        <v>-1.0950231382675799</v>
      </c>
      <c r="AE3672">
        <v>1.15348669594488</v>
      </c>
      <c r="AF3672">
        <v>2.51455703712451E-2</v>
      </c>
      <c r="AG3672">
        <v>-0.99677977145162</v>
      </c>
      <c r="AH3672" s="7" t="s">
        <v>4347</v>
      </c>
      <c r="AI3672" s="6" t="s">
        <v>4347</v>
      </c>
    </row>
    <row r="3673" spans="1:35" x14ac:dyDescent="0.35">
      <c r="A3673" s="1" t="s">
        <v>3631</v>
      </c>
      <c r="B3673">
        <v>79</v>
      </c>
      <c r="C3673" t="s">
        <v>4256</v>
      </c>
      <c r="D3673">
        <v>0.383112176373685</v>
      </c>
      <c r="E3673">
        <v>-0.59277581349461395</v>
      </c>
      <c r="F3673">
        <v>1.13054543661336</v>
      </c>
      <c r="G3673">
        <v>-0.65588092165813905</v>
      </c>
      <c r="H3673">
        <v>0.85964884701538902</v>
      </c>
      <c r="I3673">
        <v>-0.42463549563514003</v>
      </c>
      <c r="J3673">
        <v>1.0377733395676401</v>
      </c>
      <c r="K3673">
        <v>-0.56704649671484797</v>
      </c>
      <c r="L3673">
        <v>0.80218058382028901</v>
      </c>
      <c r="M3673">
        <v>-0.39145751744145202</v>
      </c>
      <c r="N3673">
        <v>0.45779023857361301</v>
      </c>
      <c r="O3673">
        <v>-0.55810733948983604</v>
      </c>
      <c r="P3673">
        <v>-1.1666966869223601</v>
      </c>
      <c r="Q3673">
        <v>-0.208934298851429</v>
      </c>
      <c r="R3673">
        <v>6.8554895683684294E-2</v>
      </c>
      <c r="S3673">
        <v>-0.47697993050896598</v>
      </c>
      <c r="T3673">
        <v>5.53567582352563E-2</v>
      </c>
      <c r="U3673">
        <v>-0.32246070917386099</v>
      </c>
      <c r="V3673">
        <v>-0.335637577827679</v>
      </c>
      <c r="W3673">
        <v>-0.71169384029826599</v>
      </c>
      <c r="X3673">
        <v>-0.279894453631575</v>
      </c>
      <c r="Y3673">
        <v>-0.18307345836498201</v>
      </c>
      <c r="Z3673">
        <v>0.42953917188044999</v>
      </c>
      <c r="AA3673">
        <v>-0.73039168265732601</v>
      </c>
      <c r="AB3673">
        <v>-8.20221742503804E-2</v>
      </c>
      <c r="AC3673">
        <v>-1.9252445402082299E-3</v>
      </c>
      <c r="AD3673">
        <v>-0.122487311053685</v>
      </c>
      <c r="AE3673">
        <v>0.236814780622532</v>
      </c>
      <c r="AF3673">
        <v>0.39354465687392398</v>
      </c>
      <c r="AG3673">
        <v>7.3163585422305402E-2</v>
      </c>
      <c r="AH3673" s="8" t="s">
        <v>4347</v>
      </c>
      <c r="AI3673" s="6" t="s">
        <v>4347</v>
      </c>
    </row>
    <row r="3674" spans="1:35" x14ac:dyDescent="0.35">
      <c r="A3674" s="1" t="s">
        <v>3632</v>
      </c>
      <c r="B3674">
        <v>79</v>
      </c>
      <c r="C3674" t="s">
        <v>4257</v>
      </c>
      <c r="D3674">
        <v>0.87548153059148104</v>
      </c>
      <c r="E3674">
        <v>1.3657497736508799</v>
      </c>
      <c r="F3674">
        <v>-3.77412980635774</v>
      </c>
      <c r="G3674">
        <v>3.8128653185797701</v>
      </c>
      <c r="H3674">
        <v>-0.86667845661380105</v>
      </c>
      <c r="I3674">
        <v>1.2590453757622</v>
      </c>
      <c r="J3674">
        <v>-2.0413760849957301</v>
      </c>
      <c r="K3674">
        <v>1.2306689280426899</v>
      </c>
      <c r="L3674">
        <v>-1.2185180702746199</v>
      </c>
      <c r="M3674">
        <v>0.97925105172204796</v>
      </c>
      <c r="N3674">
        <v>0.36641720377367099</v>
      </c>
      <c r="O3674">
        <v>1.43705944433332</v>
      </c>
      <c r="P3674">
        <v>3.9408254853229701</v>
      </c>
      <c r="Q3674">
        <v>1.05402495501701</v>
      </c>
      <c r="R3674">
        <v>-2.7944819584504899</v>
      </c>
      <c r="S3674">
        <v>1.71346673958008</v>
      </c>
      <c r="T3674">
        <v>-2.7455215882886099</v>
      </c>
      <c r="U3674">
        <v>2.5185634346516199</v>
      </c>
      <c r="V3674">
        <v>1.2605825023712301E-4</v>
      </c>
      <c r="W3674">
        <v>-1.4597652135003101</v>
      </c>
      <c r="X3674">
        <v>1.4618178822913599</v>
      </c>
      <c r="Y3674">
        <v>-1.68221838398002</v>
      </c>
      <c r="Z3674">
        <v>-0.68970239475001405</v>
      </c>
      <c r="AA3674">
        <v>0.19324101164465701</v>
      </c>
      <c r="AB3674">
        <v>-0.48583397291515801</v>
      </c>
      <c r="AC3674">
        <v>0.80543219278921996</v>
      </c>
      <c r="AD3674">
        <v>1.5682038811146899</v>
      </c>
      <c r="AE3674">
        <v>-1.6196342299512401</v>
      </c>
      <c r="AF3674">
        <v>1.0610825763306999</v>
      </c>
      <c r="AG3674">
        <v>2.0205064479459001</v>
      </c>
      <c r="AH3674" s="7">
        <v>6</v>
      </c>
      <c r="AI3674" s="6" t="s">
        <v>4347</v>
      </c>
    </row>
    <row r="3675" spans="1:35" x14ac:dyDescent="0.35">
      <c r="A3675" s="1" t="s">
        <v>3633</v>
      </c>
      <c r="B3675">
        <v>79</v>
      </c>
      <c r="C3675" t="s">
        <v>4258</v>
      </c>
      <c r="D3675">
        <v>3.4493553463850701</v>
      </c>
      <c r="E3675">
        <v>1.45836920812321</v>
      </c>
      <c r="F3675">
        <v>-0.62907217205536303</v>
      </c>
      <c r="G3675">
        <v>-2.5821095632628501</v>
      </c>
      <c r="H3675">
        <v>2.9506239502087199</v>
      </c>
      <c r="I3675">
        <v>1.1070161869206001</v>
      </c>
      <c r="J3675">
        <v>2.1608311960139202</v>
      </c>
      <c r="K3675">
        <v>0.55372627927404805</v>
      </c>
      <c r="L3675">
        <v>2.4637725217975999</v>
      </c>
      <c r="M3675">
        <v>0.475231472970923</v>
      </c>
      <c r="N3675">
        <v>3.22312425428031</v>
      </c>
      <c r="O3675">
        <v>1.65311413015374</v>
      </c>
      <c r="P3675">
        <v>-0.33137566974002303</v>
      </c>
      <c r="Q3675">
        <v>-1.1995884944931099</v>
      </c>
      <c r="R3675">
        <v>-3.4181267780167102</v>
      </c>
      <c r="S3675">
        <v>1.96452762914612</v>
      </c>
      <c r="T3675">
        <v>-3.3459987195029401</v>
      </c>
      <c r="U3675">
        <v>1.9433570326329199</v>
      </c>
      <c r="V3675">
        <v>-5.45633016997953E-2</v>
      </c>
      <c r="W3675">
        <v>1.57679747884709</v>
      </c>
      <c r="X3675">
        <v>0.241599984177095</v>
      </c>
      <c r="Y3675">
        <v>-0.62687351588089002</v>
      </c>
      <c r="Z3675">
        <v>0.336099991016024</v>
      </c>
      <c r="AA3675">
        <v>0.56846175790748499</v>
      </c>
      <c r="AB3675">
        <v>-1.8464730361774399E-3</v>
      </c>
      <c r="AC3675">
        <v>-1.54301061955696</v>
      </c>
      <c r="AD3675">
        <v>-0.24392869949076401</v>
      </c>
      <c r="AE3675">
        <v>0.238263974400968</v>
      </c>
      <c r="AF3675">
        <v>-0.83336319766063105</v>
      </c>
      <c r="AG3675">
        <v>-6.2363003272727403E-2</v>
      </c>
      <c r="AH3675" s="8">
        <v>10</v>
      </c>
      <c r="AI3675" s="6" t="s">
        <v>4347</v>
      </c>
    </row>
    <row r="3676" spans="1:35" x14ac:dyDescent="0.35">
      <c r="A3676" s="1" t="s">
        <v>3392</v>
      </c>
      <c r="B3676">
        <v>79</v>
      </c>
      <c r="C3676" t="s">
        <v>4259</v>
      </c>
      <c r="D3676">
        <v>0.55250403243277002</v>
      </c>
      <c r="E3676">
        <v>1.8253700542532101</v>
      </c>
      <c r="F3676">
        <v>0.228422255497332</v>
      </c>
      <c r="G3676">
        <v>7.5026032175198598E-2</v>
      </c>
      <c r="H3676">
        <v>0.72206195765854397</v>
      </c>
      <c r="I3676">
        <v>1.4020074419719799</v>
      </c>
      <c r="J3676">
        <v>0.63297002528636703</v>
      </c>
      <c r="K3676">
        <v>0.98097358171745397</v>
      </c>
      <c r="L3676">
        <v>0.61182962721992096</v>
      </c>
      <c r="M3676">
        <v>1.1335346534231301</v>
      </c>
      <c r="N3676">
        <v>0.61475722898679497</v>
      </c>
      <c r="O3676">
        <v>1.7451084759067099</v>
      </c>
      <c r="P3676">
        <v>-0.37714895892711497</v>
      </c>
      <c r="Q3676">
        <v>3.5782085606678997E-2</v>
      </c>
      <c r="R3676">
        <v>-0.45349880244845098</v>
      </c>
      <c r="S3676">
        <v>9.2330362917830699E-2</v>
      </c>
      <c r="T3676">
        <v>-0.44671652811323798</v>
      </c>
      <c r="U3676">
        <v>-0.40929022248316799</v>
      </c>
      <c r="V3676">
        <v>-0.43429998381109503</v>
      </c>
      <c r="W3676">
        <v>0.21680318129026099</v>
      </c>
      <c r="X3676">
        <v>7.2980750578160294E-2</v>
      </c>
      <c r="Y3676">
        <v>-1.8549338473150601</v>
      </c>
      <c r="Z3676">
        <v>-0.35795244393081299</v>
      </c>
      <c r="AA3676">
        <v>0.32753343450372102</v>
      </c>
      <c r="AB3676">
        <v>-6.1314542350741699E-2</v>
      </c>
      <c r="AC3676">
        <v>-0.33743802066936102</v>
      </c>
      <c r="AD3676">
        <v>-0.55657960048593202</v>
      </c>
      <c r="AE3676">
        <v>0.32657265838899602</v>
      </c>
      <c r="AF3676">
        <v>0.121276519587822</v>
      </c>
      <c r="AG3676">
        <v>-0.40872225438228499</v>
      </c>
      <c r="AH3676" s="7" t="s">
        <v>4347</v>
      </c>
      <c r="AI3676" s="6" t="s">
        <v>4347</v>
      </c>
    </row>
    <row r="3677" spans="1:35" x14ac:dyDescent="0.35">
      <c r="A3677" s="1" t="s">
        <v>213</v>
      </c>
      <c r="B3677">
        <v>79</v>
      </c>
      <c r="C3677" t="s">
        <v>4260</v>
      </c>
      <c r="D3677">
        <v>2.7358077064875901E-2</v>
      </c>
      <c r="E3677">
        <v>1.9185644519759</v>
      </c>
      <c r="F3677">
        <v>1.5041624466642299E-2</v>
      </c>
      <c r="G3677">
        <v>0.23416007230795399</v>
      </c>
      <c r="H3677">
        <v>-2.5940921528926301E-2</v>
      </c>
      <c r="I3677">
        <v>1.8682076985995899</v>
      </c>
      <c r="J3677">
        <v>-0.110403141776147</v>
      </c>
      <c r="K3677">
        <v>1.66321624715338</v>
      </c>
      <c r="L3677">
        <v>-0.112280247840013</v>
      </c>
      <c r="M3677">
        <v>1.39090348500191</v>
      </c>
      <c r="N3677">
        <v>1.99314002157421E-2</v>
      </c>
      <c r="O3677">
        <v>2.0581305714922999</v>
      </c>
      <c r="P3677">
        <v>0.32330085638031703</v>
      </c>
      <c r="Q3677">
        <v>0.23397897204370699</v>
      </c>
      <c r="R3677">
        <v>-0.19436894322481199</v>
      </c>
      <c r="S3677">
        <v>0.88473510038223302</v>
      </c>
      <c r="T3677">
        <v>9.6315419437442401E-2</v>
      </c>
      <c r="U3677">
        <v>0.96006199272595305</v>
      </c>
      <c r="V3677">
        <v>1.6536979067086199</v>
      </c>
      <c r="W3677">
        <v>0.63143147062570903</v>
      </c>
      <c r="X3677">
        <v>0.98937329677182995</v>
      </c>
      <c r="Y3677">
        <v>0.77680572654434898</v>
      </c>
      <c r="Z3677">
        <v>0.44414902938296003</v>
      </c>
      <c r="AA3677">
        <v>-7.2481227526193195E-2</v>
      </c>
      <c r="AB3677">
        <v>0.442783582003698</v>
      </c>
      <c r="AC3677">
        <v>-0.29282463600515102</v>
      </c>
      <c r="AD3677">
        <v>-0.112862254349625</v>
      </c>
      <c r="AE3677">
        <v>0</v>
      </c>
      <c r="AF3677">
        <v>0.15731036992963399</v>
      </c>
      <c r="AG3677">
        <v>8.3928968801462597E-2</v>
      </c>
      <c r="AH3677" s="8" t="s">
        <v>4347</v>
      </c>
      <c r="AI3677" s="6" t="s">
        <v>4347</v>
      </c>
    </row>
    <row r="3678" spans="1:35" x14ac:dyDescent="0.35">
      <c r="A3678" s="1" t="s">
        <v>3634</v>
      </c>
      <c r="B3678">
        <v>79</v>
      </c>
      <c r="C3678" t="s">
        <v>4261</v>
      </c>
      <c r="D3678">
        <v>-0.13471745896152701</v>
      </c>
      <c r="E3678">
        <v>-7.8548965335366705E-2</v>
      </c>
      <c r="F3678">
        <v>-0.77972759689860005</v>
      </c>
      <c r="G3678">
        <v>-0.51107820356173395</v>
      </c>
      <c r="H3678">
        <v>-0.51690314570558205</v>
      </c>
      <c r="I3678">
        <v>-7.7484863146717903E-2</v>
      </c>
      <c r="J3678">
        <v>-0.80222815428013605</v>
      </c>
      <c r="K3678">
        <v>-0.26384669429416802</v>
      </c>
      <c r="L3678">
        <v>-0.52168398187995502</v>
      </c>
      <c r="M3678">
        <v>-0.37449279124179302</v>
      </c>
      <c r="N3678">
        <v>-0.20887113479233901</v>
      </c>
      <c r="O3678">
        <v>4.7563420177067099E-2</v>
      </c>
      <c r="P3678">
        <v>1.2615051735321701</v>
      </c>
      <c r="Q3678">
        <v>-0.59059338316731302</v>
      </c>
      <c r="R3678">
        <v>-0.56079995185462395</v>
      </c>
      <c r="S3678">
        <v>0.20113517647044801</v>
      </c>
      <c r="T3678">
        <v>-0.43032498278943199</v>
      </c>
      <c r="U3678">
        <v>-0.258669955936907</v>
      </c>
      <c r="V3678">
        <v>-0.25091440916466701</v>
      </c>
      <c r="W3678">
        <v>0.59994319329163703</v>
      </c>
      <c r="X3678">
        <v>-1.41088291636713E-2</v>
      </c>
      <c r="Y3678">
        <v>1.08554486701626</v>
      </c>
      <c r="Z3678">
        <v>-0.50062321405757204</v>
      </c>
      <c r="AA3678">
        <v>-0.26900428204949001</v>
      </c>
      <c r="AB3678">
        <v>-2.61566523607146E-2</v>
      </c>
      <c r="AC3678">
        <v>-0.381338089722212</v>
      </c>
      <c r="AD3678">
        <v>-9.4754848108331693E-2</v>
      </c>
      <c r="AE3678">
        <v>0.139509493433121</v>
      </c>
      <c r="AF3678">
        <v>8.5869248484813102E-2</v>
      </c>
      <c r="AG3678">
        <v>0.104191223732819</v>
      </c>
      <c r="AH3678" s="7" t="s">
        <v>4347</v>
      </c>
      <c r="AI3678" s="6" t="s">
        <v>4347</v>
      </c>
    </row>
    <row r="3679" spans="1:35" x14ac:dyDescent="0.35">
      <c r="A3679" s="1" t="s">
        <v>3635</v>
      </c>
      <c r="B3679">
        <v>79</v>
      </c>
      <c r="C3679" t="s">
        <v>4262</v>
      </c>
      <c r="D3679">
        <v>-1.92613164427483</v>
      </c>
      <c r="E3679">
        <v>-1.62550178622482</v>
      </c>
      <c r="F3679">
        <v>1.9979059352923301</v>
      </c>
      <c r="G3679">
        <v>4.8115389567114404</v>
      </c>
      <c r="H3679">
        <v>-1.03514405639903</v>
      </c>
      <c r="I3679">
        <v>-0.94216544484657405</v>
      </c>
      <c r="J3679">
        <v>-0.22671112057106199</v>
      </c>
      <c r="K3679">
        <v>-0.51587650002601204</v>
      </c>
      <c r="L3679">
        <v>-0.66408622695071695</v>
      </c>
      <c r="M3679">
        <v>-0.34797832397429401</v>
      </c>
      <c r="N3679">
        <v>-1.68549345461275</v>
      </c>
      <c r="O3679">
        <v>-1.52832790745775</v>
      </c>
      <c r="P3679">
        <v>-0.99003911260335398</v>
      </c>
      <c r="Q3679">
        <v>1.4912561582108801</v>
      </c>
      <c r="R3679">
        <v>2.5868840249515399</v>
      </c>
      <c r="S3679">
        <v>-1.65308401665563</v>
      </c>
      <c r="T3679">
        <v>2.8352967779234799</v>
      </c>
      <c r="U3679">
        <v>-1.41486706176487</v>
      </c>
      <c r="V3679">
        <v>-0.47503926935232299</v>
      </c>
      <c r="W3679">
        <v>0.75143302027608605</v>
      </c>
      <c r="X3679">
        <v>-0.77547693335128098</v>
      </c>
      <c r="Y3679">
        <v>0.61554344851085896</v>
      </c>
      <c r="Z3679">
        <v>-2.6687065810928501</v>
      </c>
      <c r="AA3679">
        <v>-0.144650353331816</v>
      </c>
      <c r="AB3679">
        <v>4.4541271052421498E-2</v>
      </c>
      <c r="AC3679">
        <v>0.25777201579828901</v>
      </c>
      <c r="AD3679">
        <v>-0.51533163310161101</v>
      </c>
      <c r="AE3679">
        <v>0.56027164134181795</v>
      </c>
      <c r="AF3679">
        <v>0.60633583584475703</v>
      </c>
      <c r="AG3679">
        <v>-0.36323595987746599</v>
      </c>
      <c r="AH3679" s="8">
        <v>-1</v>
      </c>
      <c r="AI3679" s="6" t="s">
        <v>4347</v>
      </c>
    </row>
    <row r="3680" spans="1:35" x14ac:dyDescent="0.35">
      <c r="A3680" s="1" t="s">
        <v>3636</v>
      </c>
      <c r="B3680">
        <v>79</v>
      </c>
      <c r="C3680" t="s">
        <v>4263</v>
      </c>
      <c r="D3680">
        <v>-1.91574586203766</v>
      </c>
      <c r="E3680">
        <v>2.0812142391216999</v>
      </c>
      <c r="F3680">
        <v>-0.63849474623273506</v>
      </c>
      <c r="G3680">
        <v>1.6250471456406199</v>
      </c>
      <c r="H3680">
        <v>-2.1943752368984102</v>
      </c>
      <c r="I3680">
        <v>1.6168615547142899</v>
      </c>
      <c r="J3680">
        <v>-2.1446301743614899</v>
      </c>
      <c r="K3680">
        <v>1.1774186181397699</v>
      </c>
      <c r="L3680">
        <v>-1.9991658188127099</v>
      </c>
      <c r="M3680">
        <v>1.23261875954136</v>
      </c>
      <c r="N3680">
        <v>-2.0077886825741502</v>
      </c>
      <c r="O3680">
        <v>1.7658933899567899</v>
      </c>
      <c r="P3680">
        <v>1.8785286266463099</v>
      </c>
      <c r="Q3680">
        <v>0.563030161005171</v>
      </c>
      <c r="R3680">
        <v>1.5236147465259999</v>
      </c>
      <c r="S3680">
        <v>0.92913835907655196</v>
      </c>
      <c r="T3680">
        <v>1.91351371894751</v>
      </c>
      <c r="U3680">
        <v>1.9985156878375701</v>
      </c>
      <c r="V3680">
        <v>0.27116616581249597</v>
      </c>
      <c r="W3680">
        <v>-1.57678990662861</v>
      </c>
      <c r="X3680">
        <v>1.00277652559096</v>
      </c>
      <c r="Y3680">
        <v>1.2760620037209101</v>
      </c>
      <c r="Z3680">
        <v>-5.0614162399676303E-2</v>
      </c>
      <c r="AA3680">
        <v>0.26228746294411598</v>
      </c>
      <c r="AB3680">
        <v>-1.0849636896083099</v>
      </c>
      <c r="AC3680">
        <v>8.48978821561297E-2</v>
      </c>
      <c r="AD3680">
        <v>1.4716188191248101</v>
      </c>
      <c r="AE3680">
        <v>-1.43224669987089</v>
      </c>
      <c r="AF3680">
        <v>0.464485323915167</v>
      </c>
      <c r="AG3680">
        <v>1.9060918742585899</v>
      </c>
      <c r="AH3680" s="7" t="s">
        <v>4347</v>
      </c>
      <c r="AI3680" s="6" t="s">
        <v>4347</v>
      </c>
    </row>
    <row r="3681" spans="1:35" x14ac:dyDescent="0.35">
      <c r="A3681" s="1" t="s">
        <v>3637</v>
      </c>
      <c r="B3681">
        <v>79</v>
      </c>
      <c r="C3681" t="s">
        <v>4264</v>
      </c>
      <c r="D3681">
        <v>-2.6679753928296202</v>
      </c>
      <c r="E3681">
        <v>-1.0771534858615699</v>
      </c>
      <c r="F3681">
        <v>-0.58148402640123797</v>
      </c>
      <c r="G3681">
        <v>0.85121482650264702</v>
      </c>
      <c r="H3681">
        <v>-2.7638594779641901</v>
      </c>
      <c r="I3681">
        <v>-0.43050824393147402</v>
      </c>
      <c r="J3681">
        <v>-2.5139897287478399</v>
      </c>
      <c r="K3681">
        <v>-0.19779986081047901</v>
      </c>
      <c r="L3681">
        <v>-2.4283601058439999</v>
      </c>
      <c r="M3681">
        <v>-0.49929991891633302</v>
      </c>
      <c r="N3681">
        <v>-2.7413230048317101</v>
      </c>
      <c r="O3681">
        <v>-1.05809455123547</v>
      </c>
      <c r="P3681">
        <v>1.95921037480254</v>
      </c>
      <c r="Q3681">
        <v>-0.12009654694569</v>
      </c>
      <c r="R3681">
        <v>2.1941276145220798</v>
      </c>
      <c r="S3681">
        <v>-1.66970407054072</v>
      </c>
      <c r="T3681">
        <v>2.2289333403885099</v>
      </c>
      <c r="U3681">
        <v>-1.21994227663792</v>
      </c>
      <c r="V3681">
        <v>-0.42142437714770198</v>
      </c>
      <c r="W3681">
        <v>-1.19093882249905</v>
      </c>
      <c r="X3681">
        <v>-0.91210220038408096</v>
      </c>
      <c r="Y3681">
        <v>0.41186088130173998</v>
      </c>
      <c r="Z3681">
        <v>-2.4958487026505498</v>
      </c>
      <c r="AA3681">
        <v>0.32481852877517597</v>
      </c>
      <c r="AB3681">
        <v>-0.73529815154616596</v>
      </c>
      <c r="AC3681">
        <v>0.76305791376509502</v>
      </c>
      <c r="AD3681">
        <v>1.7124405445339399</v>
      </c>
      <c r="AE3681">
        <v>-1.7166320253257099</v>
      </c>
      <c r="AF3681">
        <v>1.02560164953355</v>
      </c>
      <c r="AG3681">
        <v>2.1921152614967898</v>
      </c>
      <c r="AH3681" s="8" t="s">
        <v>4347</v>
      </c>
      <c r="AI3681" s="6" t="s">
        <v>4347</v>
      </c>
    </row>
    <row r="3682" spans="1:35" x14ac:dyDescent="0.35">
      <c r="A3682" s="1" t="s">
        <v>3638</v>
      </c>
      <c r="B3682">
        <v>79</v>
      </c>
      <c r="C3682" t="s">
        <v>4265</v>
      </c>
      <c r="D3682">
        <v>0.45591955182976501</v>
      </c>
      <c r="E3682">
        <v>1.74207437253319</v>
      </c>
      <c r="F3682">
        <v>1.42870442962049</v>
      </c>
      <c r="G3682">
        <v>-0.32060202618741901</v>
      </c>
      <c r="H3682">
        <v>1.0518967929193801</v>
      </c>
      <c r="I3682">
        <v>1.16197618239925</v>
      </c>
      <c r="J3682">
        <v>1.26524433416802</v>
      </c>
      <c r="K3682">
        <v>0.67177885107604995</v>
      </c>
      <c r="L3682">
        <v>0.99554060369992103</v>
      </c>
      <c r="M3682">
        <v>0.75120298828364296</v>
      </c>
      <c r="N3682">
        <v>0.61343525597006798</v>
      </c>
      <c r="O3682">
        <v>1.60004797316319</v>
      </c>
      <c r="P3682">
        <v>-1.3095658087716899</v>
      </c>
      <c r="Q3682">
        <v>0.18403406210776599</v>
      </c>
      <c r="R3682">
        <v>0.157193492520428</v>
      </c>
      <c r="S3682">
        <v>0.77961131748139501</v>
      </c>
      <c r="T3682">
        <v>0.33216714347719301</v>
      </c>
      <c r="U3682">
        <v>0.61489716472568101</v>
      </c>
      <c r="V3682">
        <v>1.96698801179668</v>
      </c>
      <c r="W3682">
        <v>1.72186403855381</v>
      </c>
      <c r="X3682">
        <v>0.22760611954229401</v>
      </c>
      <c r="Y3682">
        <v>0.51019801626023598</v>
      </c>
      <c r="Z3682">
        <v>-0.19578989909353001</v>
      </c>
      <c r="AA3682">
        <v>-2.06136527695495</v>
      </c>
      <c r="AB3682">
        <v>1.7143832161421699</v>
      </c>
      <c r="AC3682">
        <v>-0.55503475002724201</v>
      </c>
      <c r="AD3682">
        <v>-0.87195218329331303</v>
      </c>
      <c r="AE3682">
        <v>0.791537000187438</v>
      </c>
      <c r="AF3682">
        <v>-5.3736611065720898E-2</v>
      </c>
      <c r="AG3682">
        <v>-0.754431630459242</v>
      </c>
      <c r="AH3682" s="7" t="s">
        <v>4347</v>
      </c>
      <c r="AI3682" s="6" t="s">
        <v>4347</v>
      </c>
    </row>
    <row r="3683" spans="1:35" x14ac:dyDescent="0.35">
      <c r="A3683" s="1" t="s">
        <v>3639</v>
      </c>
      <c r="B3683">
        <v>79</v>
      </c>
      <c r="C3683" t="s">
        <v>4266</v>
      </c>
      <c r="D3683">
        <v>-1.9339972477962699</v>
      </c>
      <c r="E3683">
        <v>-2.5529819827059002</v>
      </c>
      <c r="F3683">
        <v>0.318712332091524</v>
      </c>
      <c r="G3683">
        <v>0.26657306768620398</v>
      </c>
      <c r="H3683">
        <v>-1.7351736330241101</v>
      </c>
      <c r="I3683">
        <v>-2.0404975212755301</v>
      </c>
      <c r="J3683">
        <v>-1.4039620881219601</v>
      </c>
      <c r="K3683">
        <v>-1.8450053912880999</v>
      </c>
      <c r="L3683">
        <v>-1.5145457159403699</v>
      </c>
      <c r="M3683">
        <v>-1.8757915964796601</v>
      </c>
      <c r="N3683">
        <v>-1.9119091391477701</v>
      </c>
      <c r="O3683">
        <v>-2.4965931166855202</v>
      </c>
      <c r="P3683">
        <v>0.52328728262213298</v>
      </c>
      <c r="Q3683">
        <v>0.24728639743591599</v>
      </c>
      <c r="R3683">
        <v>1.6998029299203099</v>
      </c>
      <c r="S3683">
        <v>-2.2475733195855598</v>
      </c>
      <c r="T3683">
        <v>1.6516745907480701</v>
      </c>
      <c r="U3683">
        <v>-2.0189817758072399</v>
      </c>
      <c r="V3683">
        <v>-0.33800857357092501</v>
      </c>
      <c r="W3683" t="s">
        <v>4337</v>
      </c>
      <c r="X3683" t="s">
        <v>4337</v>
      </c>
      <c r="Y3683">
        <v>1.7563568648955601</v>
      </c>
      <c r="Z3683">
        <v>0.25100924550026399</v>
      </c>
      <c r="AA3683" t="s">
        <v>4337</v>
      </c>
      <c r="AB3683" t="s">
        <v>4337</v>
      </c>
      <c r="AC3683" t="s">
        <v>4337</v>
      </c>
      <c r="AD3683" t="s">
        <v>4337</v>
      </c>
      <c r="AE3683" t="s">
        <v>4337</v>
      </c>
      <c r="AF3683" t="s">
        <v>4337</v>
      </c>
      <c r="AG3683" t="s">
        <v>4337</v>
      </c>
      <c r="AH3683" s="8" t="s">
        <v>4347</v>
      </c>
      <c r="AI3683" s="6" t="s">
        <v>4347</v>
      </c>
    </row>
    <row r="3684" spans="1:35" x14ac:dyDescent="0.35">
      <c r="A3684" s="1" t="s">
        <v>3640</v>
      </c>
      <c r="B3684">
        <v>79</v>
      </c>
      <c r="C3684" t="s">
        <v>4267</v>
      </c>
      <c r="D3684">
        <v>3.5507595470691398E-2</v>
      </c>
      <c r="E3684">
        <v>-0.22016460116164199</v>
      </c>
      <c r="F3684">
        <v>0.81230117314151795</v>
      </c>
      <c r="G3684">
        <v>1.4587163064599</v>
      </c>
      <c r="H3684">
        <v>0.386038826509013</v>
      </c>
      <c r="I3684">
        <v>3.1315853248332998E-2</v>
      </c>
      <c r="J3684">
        <v>0.50847813140072295</v>
      </c>
      <c r="K3684">
        <v>-1.56092349194324E-2</v>
      </c>
      <c r="L3684">
        <v>0.45168812566253902</v>
      </c>
      <c r="M3684">
        <v>0.10147469984466501</v>
      </c>
      <c r="N3684">
        <v>0.10695256045709101</v>
      </c>
      <c r="O3684">
        <v>-7.0041607231646694E-2</v>
      </c>
      <c r="P3684">
        <v>-0.46015754668315501</v>
      </c>
      <c r="Q3684">
        <v>-0.42892657269017198</v>
      </c>
      <c r="R3684">
        <v>0.20996160052288401</v>
      </c>
      <c r="S3684">
        <v>-0.78041505566901703</v>
      </c>
      <c r="T3684">
        <v>0.28909761827110703</v>
      </c>
      <c r="U3684">
        <v>0.21972920203048099</v>
      </c>
      <c r="V3684">
        <v>0.77670660606687902</v>
      </c>
      <c r="W3684">
        <v>-0.71168804034446698</v>
      </c>
      <c r="X3684">
        <v>-0.18947753394611599</v>
      </c>
      <c r="Y3684">
        <v>-0.63982637604785098</v>
      </c>
      <c r="Z3684">
        <v>-0.24318434966679001</v>
      </c>
      <c r="AA3684">
        <v>0.36517602563262702</v>
      </c>
      <c r="AB3684">
        <v>-0.34019435058633901</v>
      </c>
      <c r="AC3684">
        <v>0.32202882487859202</v>
      </c>
      <c r="AD3684">
        <v>0.25190911843058</v>
      </c>
      <c r="AE3684">
        <v>-0.32679644506766398</v>
      </c>
      <c r="AF3684">
        <v>0.65926635623441199</v>
      </c>
      <c r="AG3684">
        <v>0.49454194387093298</v>
      </c>
      <c r="AH3684" s="7" t="s">
        <v>4347</v>
      </c>
      <c r="AI3684" s="6" t="s">
        <v>4347</v>
      </c>
    </row>
    <row r="3685" spans="1:35" x14ac:dyDescent="0.35">
      <c r="A3685" s="1" t="s">
        <v>3641</v>
      </c>
      <c r="B3685">
        <v>79</v>
      </c>
      <c r="C3685" t="s">
        <v>4268</v>
      </c>
      <c r="D3685">
        <v>0.75598396446452798</v>
      </c>
      <c r="E3685">
        <v>-0.70518788010090805</v>
      </c>
      <c r="F3685">
        <v>0.432851894918592</v>
      </c>
      <c r="G3685">
        <v>-0.70462917412013404</v>
      </c>
      <c r="H3685">
        <v>0.91300473810677896</v>
      </c>
      <c r="I3685">
        <v>-0.36891944111745401</v>
      </c>
      <c r="J3685">
        <v>0.78208646952997196</v>
      </c>
      <c r="K3685">
        <v>-0.35499033093726701</v>
      </c>
      <c r="L3685">
        <v>0.74600595115440405</v>
      </c>
      <c r="M3685">
        <v>-0.13555272650320199</v>
      </c>
      <c r="N3685">
        <v>0.75306225192756704</v>
      </c>
      <c r="O3685">
        <v>-0.56427794003013498</v>
      </c>
      <c r="P3685">
        <v>-0.58143373244505203</v>
      </c>
      <c r="Q3685">
        <v>0.11186878159701601</v>
      </c>
      <c r="R3685">
        <v>-0.64188875230351194</v>
      </c>
      <c r="S3685">
        <v>-0.39373274427724902</v>
      </c>
      <c r="T3685">
        <v>-0.67939127732456195</v>
      </c>
      <c r="U3685">
        <v>-0.29962068226706801</v>
      </c>
      <c r="V3685">
        <v>-0.22387368207130701</v>
      </c>
      <c r="W3685">
        <v>-0.65756298499842003</v>
      </c>
      <c r="X3685">
        <v>0.89511213369149001</v>
      </c>
      <c r="Y3685">
        <v>1.71415978342836</v>
      </c>
      <c r="Z3685">
        <v>0.36415083453668501</v>
      </c>
      <c r="AA3685">
        <v>0.30069461080806598</v>
      </c>
      <c r="AB3685">
        <v>-0.13779197971906901</v>
      </c>
      <c r="AC3685">
        <v>0.25394390512634402</v>
      </c>
      <c r="AD3685">
        <v>-0.58316234948326995</v>
      </c>
      <c r="AE3685">
        <v>0.63598686268374505</v>
      </c>
      <c r="AF3685">
        <v>0.60318601205509303</v>
      </c>
      <c r="AG3685">
        <v>-0.43800306748023898</v>
      </c>
      <c r="AH3685" s="8" t="s">
        <v>4347</v>
      </c>
      <c r="AI3685" s="6" t="s">
        <v>4347</v>
      </c>
    </row>
    <row r="3686" spans="1:35" x14ac:dyDescent="0.35">
      <c r="A3686" s="1" t="s">
        <v>3642</v>
      </c>
      <c r="B3686">
        <v>79</v>
      </c>
      <c r="C3686" t="s">
        <v>4269</v>
      </c>
      <c r="D3686">
        <v>3.1646903423058101</v>
      </c>
      <c r="E3686">
        <v>1.64594288617892</v>
      </c>
      <c r="F3686">
        <v>-1.7416852390865201</v>
      </c>
      <c r="G3686">
        <v>0.70257244038413802</v>
      </c>
      <c r="H3686">
        <v>2.15492808569571</v>
      </c>
      <c r="I3686">
        <v>1.7749755430593499</v>
      </c>
      <c r="J3686">
        <v>1.0749897296683799</v>
      </c>
      <c r="K3686">
        <v>1.7721278719226401</v>
      </c>
      <c r="L3686">
        <v>1.7365102417493401</v>
      </c>
      <c r="M3686">
        <v>1.41574900259771</v>
      </c>
      <c r="N3686">
        <v>2.8813990748506102</v>
      </c>
      <c r="O3686">
        <v>2.0346081725943601</v>
      </c>
      <c r="P3686">
        <v>1.24538567267519</v>
      </c>
      <c r="Q3686">
        <v>0.65761798227820301</v>
      </c>
      <c r="R3686">
        <v>-3.9755541476110201</v>
      </c>
      <c r="S3686">
        <v>1.79049074471418</v>
      </c>
      <c r="T3686">
        <v>-3.8203744868795302</v>
      </c>
      <c r="U3686">
        <v>1.0963068977736601</v>
      </c>
      <c r="V3686">
        <v>0.47530409106239702</v>
      </c>
      <c r="W3686">
        <v>0.86318095951117002</v>
      </c>
      <c r="X3686">
        <v>0.55716521732193502</v>
      </c>
      <c r="Y3686">
        <v>0.17692057543072701</v>
      </c>
      <c r="Z3686">
        <v>0.52633647773052905</v>
      </c>
      <c r="AA3686">
        <v>-0.129539764662568</v>
      </c>
      <c r="AB3686">
        <v>-0.57883119007830097</v>
      </c>
      <c r="AC3686">
        <v>-0.75552392783591704</v>
      </c>
      <c r="AD3686">
        <v>-0.52461338891393805</v>
      </c>
      <c r="AE3686">
        <v>0.53234196237166198</v>
      </c>
      <c r="AF3686">
        <v>-0.21391672988861701</v>
      </c>
      <c r="AG3686">
        <v>-0.37347693758289502</v>
      </c>
      <c r="AH3686" s="7">
        <v>10</v>
      </c>
      <c r="AI3686" s="6" t="s">
        <v>4347</v>
      </c>
    </row>
    <row r="3687" spans="1:35" x14ac:dyDescent="0.35">
      <c r="A3687" s="1" t="s">
        <v>2984</v>
      </c>
      <c r="B3687">
        <v>79</v>
      </c>
      <c r="C3687" t="s">
        <v>4270</v>
      </c>
      <c r="D3687">
        <v>0.70350289288851797</v>
      </c>
      <c r="E3687">
        <v>0.634155244767871</v>
      </c>
      <c r="F3687">
        <v>8.3239743703361194E-2</v>
      </c>
      <c r="G3687">
        <v>-0.56117862562873</v>
      </c>
      <c r="H3687">
        <v>0.759926395646081</v>
      </c>
      <c r="I3687">
        <v>0.88960098250830799</v>
      </c>
      <c r="J3687">
        <v>0.60679431266395001</v>
      </c>
      <c r="K3687">
        <v>0.80499827053378104</v>
      </c>
      <c r="L3687">
        <v>0.65148266109059705</v>
      </c>
      <c r="M3687">
        <v>0.55855013081968596</v>
      </c>
      <c r="N3687">
        <v>0.71583019578108498</v>
      </c>
      <c r="O3687">
        <v>0.82491622069370096</v>
      </c>
      <c r="P3687">
        <v>-2.3081602383441702E-2</v>
      </c>
      <c r="Q3687">
        <v>0.60921701118549998</v>
      </c>
      <c r="R3687">
        <v>-0.74808901090038005</v>
      </c>
      <c r="S3687">
        <v>0.498616367938646</v>
      </c>
      <c r="T3687">
        <v>-0.64730196466317302</v>
      </c>
      <c r="U3687">
        <v>0.32385125492276901</v>
      </c>
      <c r="V3687">
        <v>0.21821313299303799</v>
      </c>
      <c r="W3687">
        <v>-0.28549492562001599</v>
      </c>
      <c r="X3687">
        <v>0.339395166626764</v>
      </c>
      <c r="Y3687">
        <v>0.104776646424973</v>
      </c>
      <c r="Z3687">
        <v>0.22434872077214499</v>
      </c>
      <c r="AA3687">
        <v>-0.27788958472876302</v>
      </c>
      <c r="AB3687">
        <v>0.103178660646017</v>
      </c>
      <c r="AC3687">
        <v>-0.45498331503233103</v>
      </c>
      <c r="AD3687">
        <v>0.108269429695339</v>
      </c>
      <c r="AE3687">
        <v>-0.191534456573978</v>
      </c>
      <c r="AF3687">
        <v>2.6583225967042299E-2</v>
      </c>
      <c r="AG3687">
        <v>0.332236909578844</v>
      </c>
      <c r="AH3687" s="8" t="s">
        <v>4347</v>
      </c>
      <c r="AI3687" s="6" t="s">
        <v>4347</v>
      </c>
    </row>
    <row r="3688" spans="1:35" x14ac:dyDescent="0.35">
      <c r="A3688" s="1" t="s">
        <v>3643</v>
      </c>
      <c r="B3688">
        <v>79</v>
      </c>
      <c r="C3688" t="s">
        <v>4271</v>
      </c>
      <c r="D3688">
        <v>0.85847466369746595</v>
      </c>
      <c r="E3688">
        <v>2.1357436318582699</v>
      </c>
      <c r="F3688">
        <v>-0.32043151536060199</v>
      </c>
      <c r="G3688">
        <v>-0.37829387692880001</v>
      </c>
      <c r="H3688">
        <v>0.74418630380915596</v>
      </c>
      <c r="I3688">
        <v>1.84224546822669</v>
      </c>
      <c r="J3688">
        <v>0.45821888821116502</v>
      </c>
      <c r="K3688">
        <v>1.5727673258147401</v>
      </c>
      <c r="L3688">
        <v>0.60788485219171995</v>
      </c>
      <c r="M3688">
        <v>0.93628154416173803</v>
      </c>
      <c r="N3688">
        <v>0.84986690596358205</v>
      </c>
      <c r="O3688">
        <v>1.9352519808959701</v>
      </c>
      <c r="P3688">
        <v>0.313777928353763</v>
      </c>
      <c r="Q3688">
        <v>0.40597011209837802</v>
      </c>
      <c r="R3688">
        <v>-1.0666460841721701</v>
      </c>
      <c r="S3688">
        <v>0.96692558793521899</v>
      </c>
      <c r="T3688">
        <v>-0.92101236241876205</v>
      </c>
      <c r="U3688">
        <v>0.70418111584016296</v>
      </c>
      <c r="V3688">
        <v>1.8414044885192</v>
      </c>
      <c r="W3688">
        <v>0.193909979873264</v>
      </c>
      <c r="X3688">
        <v>1.05734433257417</v>
      </c>
      <c r="Y3688">
        <v>-1.51229193723319</v>
      </c>
      <c r="Z3688">
        <v>-9.4535575982583997E-2</v>
      </c>
      <c r="AA3688">
        <v>-0.30467680901677102</v>
      </c>
      <c r="AB3688">
        <v>0.173841057254908</v>
      </c>
      <c r="AC3688">
        <v>-0.172091020584071</v>
      </c>
      <c r="AD3688">
        <v>-0.429551786488656</v>
      </c>
      <c r="AE3688">
        <v>0.55422709065541698</v>
      </c>
      <c r="AF3688">
        <v>0.25508618491582802</v>
      </c>
      <c r="AG3688">
        <v>-0.268439634762766</v>
      </c>
      <c r="AH3688" s="7" t="s">
        <v>4347</v>
      </c>
      <c r="AI3688" s="6" t="s">
        <v>4347</v>
      </c>
    </row>
    <row r="3689" spans="1:35" x14ac:dyDescent="0.35">
      <c r="A3689" s="1" t="s">
        <v>248</v>
      </c>
      <c r="B3689">
        <v>79</v>
      </c>
      <c r="C3689" t="s">
        <v>4272</v>
      </c>
      <c r="D3689">
        <v>0.84749015781146297</v>
      </c>
      <c r="E3689">
        <v>-0.78669512666421804</v>
      </c>
      <c r="F3689">
        <v>3.0725662329097299</v>
      </c>
      <c r="G3689">
        <v>4.8537519850351503</v>
      </c>
      <c r="H3689">
        <v>2.0406914881821701</v>
      </c>
      <c r="I3689">
        <v>-0.27362229680251499</v>
      </c>
      <c r="J3689">
        <v>2.7228757811106501</v>
      </c>
      <c r="K3689">
        <v>0.106839010488539</v>
      </c>
      <c r="L3689">
        <v>2.0471294363094201</v>
      </c>
      <c r="M3689">
        <v>-0.243568006228463</v>
      </c>
      <c r="N3689">
        <v>1.1567469450822601</v>
      </c>
      <c r="O3689">
        <v>-0.69357944216615297</v>
      </c>
      <c r="P3689">
        <v>-2.7372260303734102</v>
      </c>
      <c r="Q3689">
        <v>1.1890213576959701</v>
      </c>
      <c r="R3689">
        <v>0.18958121029142899</v>
      </c>
      <c r="S3689">
        <v>-0.27397111302912103</v>
      </c>
      <c r="T3689">
        <v>0.51947162643295397</v>
      </c>
      <c r="U3689">
        <v>-0.439520285395127</v>
      </c>
      <c r="V3689">
        <v>1.3128608187825901E-2</v>
      </c>
      <c r="W3689">
        <v>2.09457917681164</v>
      </c>
      <c r="X3689">
        <v>-0.160555905687749</v>
      </c>
      <c r="Y3689">
        <v>-6.9442877206115999E-2</v>
      </c>
      <c r="Z3689">
        <v>0.27410332843476498</v>
      </c>
      <c r="AA3689">
        <v>-0.46325915867451301</v>
      </c>
      <c r="AB3689">
        <v>1.04967565510909</v>
      </c>
      <c r="AC3689">
        <v>-1.26165204851138</v>
      </c>
      <c r="AD3689">
        <v>-2.7307958190891299</v>
      </c>
      <c r="AE3689">
        <v>2.7263496397367999</v>
      </c>
      <c r="AF3689">
        <v>-0.61379479833436201</v>
      </c>
      <c r="AG3689">
        <v>-2.7212466832767199</v>
      </c>
      <c r="AH3689" s="8">
        <v>16</v>
      </c>
      <c r="AI3689" s="6" t="s">
        <v>4347</v>
      </c>
    </row>
    <row r="3690" spans="1:35" x14ac:dyDescent="0.35">
      <c r="A3690" s="1" t="s">
        <v>3644</v>
      </c>
      <c r="B3690">
        <v>79</v>
      </c>
      <c r="C3690" t="s">
        <v>4273</v>
      </c>
      <c r="D3690">
        <v>-0.49954483453809301</v>
      </c>
      <c r="E3690">
        <v>-0.102676932100204</v>
      </c>
      <c r="F3690">
        <v>-0.40261777073813698</v>
      </c>
      <c r="G3690">
        <v>-0.57146044884426805</v>
      </c>
      <c r="H3690">
        <v>-0.71216675989409095</v>
      </c>
      <c r="I3690">
        <v>-5.1701341196384698E-2</v>
      </c>
      <c r="J3690">
        <v>-0.82373951345116503</v>
      </c>
      <c r="K3690">
        <v>-0.16357084340931399</v>
      </c>
      <c r="L3690">
        <v>-0.61823996376630797</v>
      </c>
      <c r="M3690">
        <v>5.2494350893157596E-4</v>
      </c>
      <c r="N3690">
        <v>-0.52439488106661702</v>
      </c>
      <c r="O3690">
        <v>-2.57101734561451E-2</v>
      </c>
      <c r="P3690">
        <v>1.0448848549816601</v>
      </c>
      <c r="Q3690">
        <v>0.116175784568795</v>
      </c>
      <c r="R3690">
        <v>-5.2789476598698398E-2</v>
      </c>
      <c r="S3690">
        <v>0.25451612991073602</v>
      </c>
      <c r="T3690">
        <v>0.13776864545846501</v>
      </c>
      <c r="U3690">
        <v>-4.8633449610435099E-3</v>
      </c>
      <c r="V3690">
        <v>1.26968863092134</v>
      </c>
      <c r="W3690" t="s">
        <v>4337</v>
      </c>
      <c r="X3690" t="s">
        <v>4337</v>
      </c>
      <c r="Y3690">
        <v>-0.414585207380118</v>
      </c>
      <c r="Z3690">
        <v>-0.315167818887855</v>
      </c>
      <c r="AA3690" t="s">
        <v>4337</v>
      </c>
      <c r="AB3690" t="s">
        <v>4337</v>
      </c>
      <c r="AC3690" t="s">
        <v>4337</v>
      </c>
      <c r="AD3690" t="s">
        <v>4337</v>
      </c>
      <c r="AE3690" t="s">
        <v>4337</v>
      </c>
      <c r="AF3690" t="s">
        <v>4337</v>
      </c>
      <c r="AG3690" t="s">
        <v>4337</v>
      </c>
      <c r="AH3690" s="7" t="s">
        <v>4347</v>
      </c>
      <c r="AI3690" s="6" t="s">
        <v>4347</v>
      </c>
    </row>
    <row r="3691" spans="1:35" x14ac:dyDescent="0.35">
      <c r="A3691" s="1" t="s">
        <v>303</v>
      </c>
      <c r="B3691">
        <v>79</v>
      </c>
      <c r="C3691" t="s">
        <v>4274</v>
      </c>
      <c r="D3691">
        <v>-0.38528551704735298</v>
      </c>
      <c r="E3691">
        <v>-4.5030566660806598E-2</v>
      </c>
      <c r="F3691">
        <v>-6.9103884444357097E-2</v>
      </c>
      <c r="G3691">
        <v>1.27455744724898</v>
      </c>
      <c r="H3691">
        <v>-0.45495144218142602</v>
      </c>
      <c r="I3691">
        <v>0.21259214586546099</v>
      </c>
      <c r="J3691">
        <v>-0.47289248155939501</v>
      </c>
      <c r="K3691">
        <v>0.279448867479899</v>
      </c>
      <c r="L3691">
        <v>-0.39932489442619101</v>
      </c>
      <c r="M3691">
        <v>0.369087048017468</v>
      </c>
      <c r="N3691">
        <v>-0.38360674432327202</v>
      </c>
      <c r="O3691">
        <v>0.13663949770153999</v>
      </c>
      <c r="P3691">
        <v>0.54685374050047597</v>
      </c>
      <c r="Q3691">
        <v>1.3006738301613101</v>
      </c>
      <c r="R3691">
        <v>-6.9293114627031697E-3</v>
      </c>
      <c r="S3691">
        <v>0.149446544255292</v>
      </c>
      <c r="T3691">
        <v>0.18903317526697899</v>
      </c>
      <c r="U3691">
        <v>4.8650844378244497E-2</v>
      </c>
      <c r="V3691">
        <v>0.33993542541490301</v>
      </c>
      <c r="W3691">
        <v>0.82617041556082005</v>
      </c>
      <c r="X3691">
        <v>-0.16380659040217699</v>
      </c>
      <c r="Y3691">
        <v>0.53476795117793197</v>
      </c>
      <c r="Z3691">
        <v>-1.45504919455347</v>
      </c>
      <c r="AA3691">
        <v>-0.61542481817362105</v>
      </c>
      <c r="AB3691">
        <v>0.18770571216308701</v>
      </c>
      <c r="AC3691">
        <v>-0.87535553423359203</v>
      </c>
      <c r="AD3691">
        <v>-1.1161765407372199</v>
      </c>
      <c r="AE3691">
        <v>1.10083241339284</v>
      </c>
      <c r="AF3691">
        <v>-0.30916981162372598</v>
      </c>
      <c r="AG3691">
        <v>-1.0196685502884</v>
      </c>
      <c r="AH3691" s="8" t="s">
        <v>4347</v>
      </c>
      <c r="AI3691" s="6" t="s">
        <v>4347</v>
      </c>
    </row>
    <row r="3692" spans="1:35" x14ac:dyDescent="0.35">
      <c r="A3692" s="1" t="s">
        <v>3645</v>
      </c>
      <c r="B3692">
        <v>79</v>
      </c>
      <c r="C3692" t="s">
        <v>4275</v>
      </c>
      <c r="D3692">
        <v>2.5432020953463601</v>
      </c>
      <c r="E3692">
        <v>3.9494541302949701E-2</v>
      </c>
      <c r="F3692">
        <v>-2.2512923862890801</v>
      </c>
      <c r="G3692">
        <v>0.93198148714679996</v>
      </c>
      <c r="H3692">
        <v>1.4983483894770799</v>
      </c>
      <c r="I3692">
        <v>0.39908382760799799</v>
      </c>
      <c r="J3692">
        <v>0.44803495712619501</v>
      </c>
      <c r="K3692">
        <v>0.54891914039047895</v>
      </c>
      <c r="L3692">
        <v>0.91075191798516797</v>
      </c>
      <c r="M3692">
        <v>0.26073062287328103</v>
      </c>
      <c r="N3692">
        <v>2.20698700605069</v>
      </c>
      <c r="O3692">
        <v>0.43479399425079102</v>
      </c>
      <c r="P3692">
        <v>1.0305099461007301</v>
      </c>
      <c r="Q3692">
        <v>-8.8548694148358906E-2</v>
      </c>
      <c r="R3692">
        <v>-3.5575495484401798</v>
      </c>
      <c r="S3692">
        <v>0.28955536606719201</v>
      </c>
      <c r="T3692">
        <v>-3.76555718728661</v>
      </c>
      <c r="U3692">
        <v>-0.419019957017428</v>
      </c>
      <c r="V3692">
        <v>0.94235335806165099</v>
      </c>
      <c r="W3692">
        <v>2.0457504657875001</v>
      </c>
      <c r="X3692">
        <v>3.2235133339780401E-4</v>
      </c>
      <c r="Y3692">
        <v>-0.91643659227002505</v>
      </c>
      <c r="Z3692">
        <v>-0.21280109653142101</v>
      </c>
      <c r="AA3692">
        <v>-0.96986782704004104</v>
      </c>
      <c r="AB3692">
        <v>-0.32880225874329</v>
      </c>
      <c r="AC3692">
        <v>1.3877823099337701</v>
      </c>
      <c r="AD3692">
        <v>2.4974038345240901</v>
      </c>
      <c r="AE3692">
        <v>-2.4969460534317398</v>
      </c>
      <c r="AF3692">
        <v>1.5538491856546499</v>
      </c>
      <c r="AG3692">
        <v>3.1421095858024799</v>
      </c>
      <c r="AH3692" s="7">
        <v>9</v>
      </c>
      <c r="AI3692" s="6">
        <v>12</v>
      </c>
    </row>
    <row r="3693" spans="1:35" x14ac:dyDescent="0.35">
      <c r="A3693" s="1" t="s">
        <v>3646</v>
      </c>
      <c r="B3693">
        <v>79</v>
      </c>
      <c r="C3693" t="s">
        <v>4276</v>
      </c>
      <c r="D3693">
        <v>-0.83566349134863405</v>
      </c>
      <c r="E3693">
        <v>-0.74577202163856804</v>
      </c>
      <c r="F3693">
        <v>2.7495029552565001E-2</v>
      </c>
      <c r="G3693">
        <v>0.13356122660981201</v>
      </c>
      <c r="H3693">
        <v>-0.77933411112247597</v>
      </c>
      <c r="I3693">
        <v>-0.91396685995483795</v>
      </c>
      <c r="J3693">
        <v>-0.72292206373217704</v>
      </c>
      <c r="K3693">
        <v>-1.23108651184733</v>
      </c>
      <c r="L3693">
        <v>-0.77615197047493401</v>
      </c>
      <c r="M3693">
        <v>-1.137534525393</v>
      </c>
      <c r="N3693">
        <v>-0.84883245371423299</v>
      </c>
      <c r="O3693">
        <v>-0.81241314792866703</v>
      </c>
      <c r="P3693">
        <v>0.26296960535747599</v>
      </c>
      <c r="Q3693">
        <v>-0.30295953042894602</v>
      </c>
      <c r="R3693">
        <v>0.67112308656946495</v>
      </c>
      <c r="S3693">
        <v>-0.36264974368441799</v>
      </c>
      <c r="T3693">
        <v>0.66233111210234996</v>
      </c>
      <c r="U3693">
        <v>-0.36705965792742601</v>
      </c>
      <c r="V3693">
        <v>-0.47355818834108998</v>
      </c>
      <c r="W3693">
        <v>5.4835630107781697E-2</v>
      </c>
      <c r="X3693">
        <v>-0.46997686365110902</v>
      </c>
      <c r="Y3693">
        <v>1.3771091404562501</v>
      </c>
      <c r="Z3693">
        <v>-1.45974226406243</v>
      </c>
      <c r="AA3693">
        <v>-0.130240946952384</v>
      </c>
      <c r="AB3693">
        <v>0.74743123181819304</v>
      </c>
      <c r="AC3693">
        <v>6.0172624668593501E-2</v>
      </c>
      <c r="AD3693">
        <v>0.46682766823689997</v>
      </c>
      <c r="AE3693">
        <v>-0.50400676074467599</v>
      </c>
      <c r="AF3693">
        <v>0.44426259728742601</v>
      </c>
      <c r="AG3693">
        <v>0.73889739210038097</v>
      </c>
      <c r="AH3693" s="8" t="s">
        <v>4347</v>
      </c>
      <c r="AI3693" s="6" t="s">
        <v>4347</v>
      </c>
    </row>
    <row r="3694" spans="1:35" x14ac:dyDescent="0.35">
      <c r="A3694" s="1" t="s">
        <v>3647</v>
      </c>
      <c r="B3694">
        <v>79</v>
      </c>
      <c r="C3694" t="s">
        <v>4277</v>
      </c>
      <c r="D3694">
        <v>-1.70291263847463</v>
      </c>
      <c r="E3694">
        <v>-0.84757168588821996</v>
      </c>
      <c r="F3694">
        <v>-6.8522675280164605E-2</v>
      </c>
      <c r="G3694">
        <v>9.6648987813061096E-2</v>
      </c>
      <c r="H3694">
        <v>-1.68528099469371</v>
      </c>
      <c r="I3694">
        <v>-0.79232992162899096</v>
      </c>
      <c r="J3694">
        <v>-1.5350763435761801</v>
      </c>
      <c r="K3694">
        <v>-1.0385033908680601</v>
      </c>
      <c r="L3694">
        <v>-1.43615587133531</v>
      </c>
      <c r="M3694">
        <v>-1.1796906404877601</v>
      </c>
      <c r="N3694">
        <v>-1.6564362586001899</v>
      </c>
      <c r="O3694">
        <v>-0.820636855615687</v>
      </c>
      <c r="P3694">
        <v>1.18598654236608</v>
      </c>
      <c r="Q3694">
        <v>-0.59270374014684801</v>
      </c>
      <c r="R3694">
        <v>1.24470995216726</v>
      </c>
      <c r="S3694">
        <v>-0.55163344133840897</v>
      </c>
      <c r="T3694">
        <v>1.4943194895102201</v>
      </c>
      <c r="U3694">
        <v>-0.965829818162385</v>
      </c>
      <c r="V3694">
        <v>1.39361739115568</v>
      </c>
      <c r="W3694">
        <v>-0.55969989833991696</v>
      </c>
      <c r="X3694">
        <v>-0.43018020502486198</v>
      </c>
      <c r="Y3694">
        <v>8.0757046325766094E-2</v>
      </c>
      <c r="Z3694">
        <v>-2.0198681042040501</v>
      </c>
      <c r="AA3694">
        <v>0.52648686273217604</v>
      </c>
      <c r="AB3694">
        <v>-0.45421681919482598</v>
      </c>
      <c r="AC3694">
        <v>-1.19791189092043</v>
      </c>
      <c r="AD3694">
        <v>0.136996469925208</v>
      </c>
      <c r="AE3694">
        <v>-1.05386366060408E-2</v>
      </c>
      <c r="AF3694">
        <v>-0.56378477655913095</v>
      </c>
      <c r="AG3694">
        <v>0.36463274209548002</v>
      </c>
      <c r="AH3694" s="7" t="s">
        <v>4347</v>
      </c>
      <c r="AI3694" s="6" t="s">
        <v>4347</v>
      </c>
    </row>
    <row r="3695" spans="1:35" x14ac:dyDescent="0.35">
      <c r="A3695" s="1" t="s">
        <v>3648</v>
      </c>
      <c r="B3695">
        <v>79</v>
      </c>
      <c r="C3695" t="s">
        <v>4278</v>
      </c>
      <c r="D3695">
        <v>0.19841452309471599</v>
      </c>
      <c r="E3695">
        <v>0.116674374701303</v>
      </c>
      <c r="F3695">
        <v>-0.33560158585769601</v>
      </c>
      <c r="G3695">
        <v>0.30461385394513402</v>
      </c>
      <c r="H3695">
        <v>2.80590484630114E-2</v>
      </c>
      <c r="I3695">
        <v>-0.143219765536481</v>
      </c>
      <c r="J3695">
        <v>-0.23640078012865401</v>
      </c>
      <c r="K3695">
        <v>-0.40194634083273001</v>
      </c>
      <c r="L3695">
        <v>-3.7517412328830303E-2</v>
      </c>
      <c r="M3695">
        <v>-0.36890974979308999</v>
      </c>
      <c r="N3695">
        <v>0.197685793152342</v>
      </c>
      <c r="O3695">
        <v>9.9421637715753103E-2</v>
      </c>
      <c r="P3695">
        <v>0.66834989278409995</v>
      </c>
      <c r="Q3695">
        <v>-0.110729444957629</v>
      </c>
      <c r="R3695">
        <v>-0.68045559580590598</v>
      </c>
      <c r="S3695">
        <v>0.516313852857334</v>
      </c>
      <c r="T3695">
        <v>-0.48176496219632198</v>
      </c>
      <c r="U3695">
        <v>0.16587859889493101</v>
      </c>
      <c r="V3695">
        <v>0.88686337422783401</v>
      </c>
      <c r="W3695">
        <v>0.38019595336241802</v>
      </c>
      <c r="X3695">
        <v>0.19631737231486401</v>
      </c>
      <c r="Y3695">
        <v>1.3179432970693401</v>
      </c>
      <c r="Z3695">
        <v>6.9053291275533502E-2</v>
      </c>
      <c r="AA3695">
        <v>-0.40702759889736301</v>
      </c>
      <c r="AB3695">
        <v>-9.5013338044678E-2</v>
      </c>
      <c r="AC3695">
        <v>-0.84004563464623005</v>
      </c>
      <c r="AD3695">
        <v>-0.35400206466415401</v>
      </c>
      <c r="AE3695">
        <v>0.43035477852573401</v>
      </c>
      <c r="AF3695">
        <v>-0.281139841737095</v>
      </c>
      <c r="AG3695">
        <v>-0.18472131705206701</v>
      </c>
      <c r="AH3695" s="8" t="s">
        <v>4347</v>
      </c>
      <c r="AI3695" s="6" t="s">
        <v>4347</v>
      </c>
    </row>
    <row r="3696" spans="1:35" x14ac:dyDescent="0.35">
      <c r="A3696" s="1" t="s">
        <v>3649</v>
      </c>
      <c r="B3696">
        <v>79</v>
      </c>
      <c r="C3696" t="s">
        <v>4279</v>
      </c>
      <c r="D3696">
        <v>-9.3721367192966296E-2</v>
      </c>
      <c r="E3696">
        <v>0.54173706433328495</v>
      </c>
      <c r="F3696">
        <v>2.0946301625138699</v>
      </c>
      <c r="G3696">
        <v>0.470898585624696</v>
      </c>
      <c r="H3696">
        <v>0.80607534045965301</v>
      </c>
      <c r="I3696">
        <v>0.342099529517229</v>
      </c>
      <c r="J3696">
        <v>1.32574089865514</v>
      </c>
      <c r="K3696">
        <v>2.6534643496349601E-4</v>
      </c>
      <c r="L3696">
        <v>1.1680896759941199</v>
      </c>
      <c r="M3696">
        <v>-0.51690573336855095</v>
      </c>
      <c r="N3696">
        <v>5.5749710141008997E-2</v>
      </c>
      <c r="O3696">
        <v>0.22338570679300701</v>
      </c>
      <c r="P3696">
        <v>-0.91989762292475397</v>
      </c>
      <c r="Q3696">
        <v>0.84735132297097504</v>
      </c>
      <c r="R3696">
        <v>1.1364742497909599</v>
      </c>
      <c r="S3696">
        <v>-0.60569280120645697</v>
      </c>
      <c r="T3696">
        <v>1.1646884631419501</v>
      </c>
      <c r="U3696">
        <v>0.39623450302320701</v>
      </c>
      <c r="V3696">
        <v>3.1400951930635101</v>
      </c>
      <c r="W3696">
        <v>-1.13235428359413</v>
      </c>
      <c r="X3696">
        <v>-0.49225904830275402</v>
      </c>
      <c r="Y3696">
        <v>-0.16866305320987701</v>
      </c>
      <c r="Z3696">
        <v>0.424223274707138</v>
      </c>
      <c r="AA3696">
        <v>-1.52698643170827</v>
      </c>
      <c r="AB3696">
        <v>0.43069468485247397</v>
      </c>
      <c r="AC3696">
        <v>0.96168162587183503</v>
      </c>
      <c r="AD3696">
        <v>0.210489703485707</v>
      </c>
      <c r="AE3696">
        <v>-9.8517994234710304E-2</v>
      </c>
      <c r="AF3696">
        <v>1.1923489970734999</v>
      </c>
      <c r="AG3696">
        <v>0.44765782909093799</v>
      </c>
      <c r="AH3696" s="7">
        <v>15</v>
      </c>
      <c r="AI3696" s="6" t="s">
        <v>4347</v>
      </c>
    </row>
    <row r="3697" spans="1:35" x14ac:dyDescent="0.35">
      <c r="A3697" s="1" t="s">
        <v>3650</v>
      </c>
      <c r="B3697">
        <v>79</v>
      </c>
      <c r="C3697" t="s">
        <v>4280</v>
      </c>
      <c r="D3697">
        <v>0.62927414904647305</v>
      </c>
      <c r="E3697">
        <v>0.24293027908943299</v>
      </c>
      <c r="F3697">
        <v>1.2845599725129599</v>
      </c>
      <c r="G3697">
        <v>-0.44159423732061398</v>
      </c>
      <c r="H3697">
        <v>1.0967932930439499</v>
      </c>
      <c r="I3697">
        <v>0.2341500776789</v>
      </c>
      <c r="J3697">
        <v>1.2823722431384399</v>
      </c>
      <c r="K3697">
        <v>-4.4912909843529497E-2</v>
      </c>
      <c r="L3697">
        <v>1.0992185545419</v>
      </c>
      <c r="M3697">
        <v>-9.3555362488101604E-2</v>
      </c>
      <c r="N3697">
        <v>0.68832059397358603</v>
      </c>
      <c r="O3697">
        <v>0.21755589832764599</v>
      </c>
      <c r="P3697">
        <v>-1.11905651749645</v>
      </c>
      <c r="Q3697">
        <v>0.15545382590901799</v>
      </c>
      <c r="R3697">
        <v>-6.7015512339836006E-2</v>
      </c>
      <c r="S3697">
        <v>0.37806144328324598</v>
      </c>
      <c r="T3697">
        <v>5.66109743575339E-2</v>
      </c>
      <c r="U3697">
        <v>0.73818361118229603</v>
      </c>
      <c r="V3697">
        <v>1.1159042404158599</v>
      </c>
      <c r="W3697">
        <v>-0.321563017852597</v>
      </c>
      <c r="X3697">
        <v>-0.436627323073916</v>
      </c>
      <c r="Y3697">
        <v>1.21069697352328</v>
      </c>
      <c r="Z3697">
        <v>0.15949624139990901</v>
      </c>
      <c r="AA3697">
        <v>0.17790120537589901</v>
      </c>
      <c r="AB3697">
        <v>-0.27113705451593401</v>
      </c>
      <c r="AC3697">
        <v>-0.25538437085364102</v>
      </c>
      <c r="AD3697">
        <v>0.13491486986707399</v>
      </c>
      <c r="AE3697">
        <v>-8.6893954217681299E-2</v>
      </c>
      <c r="AF3697">
        <v>0.18759053934439901</v>
      </c>
      <c r="AG3697">
        <v>0.36228422127367399</v>
      </c>
      <c r="AH3697" s="8" t="s">
        <v>4347</v>
      </c>
      <c r="AI3697" s="6" t="s">
        <v>4347</v>
      </c>
    </row>
    <row r="3698" spans="1:35" x14ac:dyDescent="0.35">
      <c r="A3698" s="1" t="s">
        <v>3651</v>
      </c>
      <c r="B3698">
        <v>79</v>
      </c>
      <c r="C3698" t="s">
        <v>4281</v>
      </c>
      <c r="D3698">
        <v>3.6233991408913302</v>
      </c>
      <c r="E3698">
        <v>2.7677622465580098</v>
      </c>
      <c r="F3698">
        <v>-0.91073460330843004</v>
      </c>
      <c r="G3698">
        <v>-0.39931316054476901</v>
      </c>
      <c r="H3698">
        <v>3.0021198940636702</v>
      </c>
      <c r="I3698">
        <v>2.2041942996327499</v>
      </c>
      <c r="J3698">
        <v>2.0330987046926299</v>
      </c>
      <c r="K3698">
        <v>1.6270715795816799</v>
      </c>
      <c r="L3698">
        <v>2.46791171378191</v>
      </c>
      <c r="M3698">
        <v>1.76159527147282</v>
      </c>
      <c r="N3698">
        <v>3.4770808772017601</v>
      </c>
      <c r="O3698">
        <v>3.0904952371825698</v>
      </c>
      <c r="P3698">
        <v>6.5644107874482993E-2</v>
      </c>
      <c r="Q3698">
        <v>1.8629708101407998E-2</v>
      </c>
      <c r="R3698">
        <v>-3.73244084426566</v>
      </c>
      <c r="S3698">
        <v>3.2966480997315299</v>
      </c>
      <c r="T3698">
        <v>-3.4330749182651101</v>
      </c>
      <c r="U3698">
        <v>2.5517008676298598</v>
      </c>
      <c r="V3698">
        <v>-0.29380727640639598</v>
      </c>
      <c r="W3698">
        <v>2.3420102600415902</v>
      </c>
      <c r="X3698">
        <v>1.41905058707235</v>
      </c>
      <c r="Y3698">
        <v>0.64581556607868196</v>
      </c>
      <c r="Z3698">
        <v>0.45288976806638198</v>
      </c>
      <c r="AA3698">
        <v>-1.7535815939852699</v>
      </c>
      <c r="AB3698">
        <v>1.2556868552487499</v>
      </c>
      <c r="AC3698">
        <v>-0.575301598575372</v>
      </c>
      <c r="AD3698">
        <v>-0.20741246559531401</v>
      </c>
      <c r="AE3698">
        <v>0.17136952790798299</v>
      </c>
      <c r="AF3698">
        <v>-6.9975274730755502E-2</v>
      </c>
      <c r="AG3698">
        <v>-2.1670307327419099E-2</v>
      </c>
      <c r="AH3698" s="7">
        <v>10</v>
      </c>
      <c r="AI3698" s="6" t="s">
        <v>4347</v>
      </c>
    </row>
    <row r="3699" spans="1:35" x14ac:dyDescent="0.35">
      <c r="A3699" s="1" t="s">
        <v>3652</v>
      </c>
      <c r="B3699">
        <v>79</v>
      </c>
      <c r="C3699" t="s">
        <v>4282</v>
      </c>
      <c r="D3699">
        <v>1.0547662997382801</v>
      </c>
      <c r="E3699">
        <v>2.2552478407194001</v>
      </c>
      <c r="F3699">
        <v>0.47004178160752802</v>
      </c>
      <c r="G3699">
        <v>0.82101700746783801</v>
      </c>
      <c r="H3699">
        <v>1.22200187361086</v>
      </c>
      <c r="I3699">
        <v>1.5115970516222601</v>
      </c>
      <c r="J3699">
        <v>1.1034895801514499</v>
      </c>
      <c r="K3699">
        <v>0.95631657987775398</v>
      </c>
      <c r="L3699">
        <v>1.2290634261932101</v>
      </c>
      <c r="M3699">
        <v>1.29734510136043</v>
      </c>
      <c r="N3699">
        <v>1.0687120854010701</v>
      </c>
      <c r="O3699">
        <v>2.1641392323953501</v>
      </c>
      <c r="P3699">
        <v>-0.266419885111284</v>
      </c>
      <c r="Q3699">
        <v>0.57594243565959002</v>
      </c>
      <c r="R3699">
        <v>-0.65351901223502795</v>
      </c>
      <c r="S3699">
        <v>1.30936357750764</v>
      </c>
      <c r="T3699">
        <v>-0.60977262617597405</v>
      </c>
      <c r="U3699">
        <v>1.3064323807387099</v>
      </c>
      <c r="V3699">
        <v>0.144875051836896</v>
      </c>
      <c r="W3699">
        <v>0.68909182597667695</v>
      </c>
      <c r="X3699">
        <v>0.74907514508979001</v>
      </c>
      <c r="Y3699">
        <v>2.41640797816564</v>
      </c>
      <c r="Z3699">
        <v>0.29550253063728699</v>
      </c>
      <c r="AA3699">
        <v>-0.44218848968055602</v>
      </c>
      <c r="AB3699">
        <v>-0.70597065002911896</v>
      </c>
      <c r="AC3699">
        <v>1.43194830821519</v>
      </c>
      <c r="AD3699">
        <v>-1.8753971549531601</v>
      </c>
      <c r="AE3699">
        <v>1.75241690104434</v>
      </c>
      <c r="AF3699">
        <v>1.5916188663625901</v>
      </c>
      <c r="AG3699">
        <v>-1.83077935745576</v>
      </c>
      <c r="AH3699" s="8" t="s">
        <v>4347</v>
      </c>
      <c r="AI3699" s="6" t="s">
        <v>4347</v>
      </c>
    </row>
    <row r="3700" spans="1:35" x14ac:dyDescent="0.35">
      <c r="A3700" s="1" t="s">
        <v>3653</v>
      </c>
      <c r="B3700">
        <v>79</v>
      </c>
      <c r="C3700" t="s">
        <v>4283</v>
      </c>
      <c r="D3700">
        <v>-0.72214467690195505</v>
      </c>
      <c r="E3700">
        <v>-1.02080128817826</v>
      </c>
      <c r="F3700">
        <v>-0.8113477187557</v>
      </c>
      <c r="G3700">
        <v>0.61647910414273999</v>
      </c>
      <c r="H3700">
        <v>-1.0400817770178501</v>
      </c>
      <c r="I3700">
        <v>-0.63420426475059899</v>
      </c>
      <c r="J3700">
        <v>-1.21031994714351</v>
      </c>
      <c r="K3700">
        <v>-0.53644011820663295</v>
      </c>
      <c r="L3700">
        <v>-1.2415866546313801</v>
      </c>
      <c r="M3700">
        <v>-0.87258261917650604</v>
      </c>
      <c r="N3700">
        <v>-0.82276156059974404</v>
      </c>
      <c r="O3700">
        <v>-0.85522872589767396</v>
      </c>
      <c r="P3700">
        <v>0.77699901882547395</v>
      </c>
      <c r="Q3700">
        <v>-0.37136410236763601</v>
      </c>
      <c r="R3700">
        <v>6.1028555376991603E-2</v>
      </c>
      <c r="S3700">
        <v>-0.71633418617281197</v>
      </c>
      <c r="T3700">
        <v>-6.4965631366270503E-3</v>
      </c>
      <c r="U3700">
        <v>-1.1917368152377099</v>
      </c>
      <c r="V3700">
        <v>0.21852953790870899</v>
      </c>
      <c r="W3700">
        <v>-0.61753075770570798</v>
      </c>
      <c r="X3700">
        <v>-0.40568682043606702</v>
      </c>
      <c r="Y3700">
        <v>-0.66919308469313499</v>
      </c>
      <c r="Z3700">
        <v>-1.66128041830536</v>
      </c>
      <c r="AA3700">
        <v>0.85537047534240795</v>
      </c>
      <c r="AB3700">
        <v>-1.4077362852962301</v>
      </c>
      <c r="AC3700">
        <v>0.50096189411578995</v>
      </c>
      <c r="AD3700">
        <v>-0.85127792073795305</v>
      </c>
      <c r="AE3700">
        <v>0.80254201274132997</v>
      </c>
      <c r="AF3700">
        <v>0.807250700670754</v>
      </c>
      <c r="AG3700">
        <v>-0.73187985722105597</v>
      </c>
      <c r="AH3700" s="7" t="s">
        <v>4347</v>
      </c>
      <c r="AI3700" s="6" t="s">
        <v>4347</v>
      </c>
    </row>
    <row r="3701" spans="1:35" x14ac:dyDescent="0.35">
      <c r="A3701" s="1" t="s">
        <v>3654</v>
      </c>
      <c r="B3701">
        <v>79</v>
      </c>
      <c r="C3701" t="s">
        <v>4284</v>
      </c>
      <c r="D3701">
        <v>-0.58913813303252105</v>
      </c>
      <c r="E3701">
        <v>-1.6498573117177999</v>
      </c>
      <c r="F3701">
        <v>0.88617925062845404</v>
      </c>
      <c r="G3701">
        <v>-0.26990695510069301</v>
      </c>
      <c r="H3701">
        <v>-0.187425968798176</v>
      </c>
      <c r="I3701">
        <v>-1.40409056617783</v>
      </c>
      <c r="J3701">
        <v>4.4660394241046703E-2</v>
      </c>
      <c r="K3701">
        <v>-1.45155095951947</v>
      </c>
      <c r="L3701">
        <v>-0.117577164900357</v>
      </c>
      <c r="M3701">
        <v>-1.54519537397601</v>
      </c>
      <c r="N3701">
        <v>-0.53443130183339205</v>
      </c>
      <c r="O3701">
        <v>-1.7757665191990699</v>
      </c>
      <c r="P3701">
        <v>-0.44416676913202702</v>
      </c>
      <c r="Q3701">
        <v>-0.51193946733465601</v>
      </c>
      <c r="R3701">
        <v>0.82433922629845802</v>
      </c>
      <c r="S3701">
        <v>-1.63808120239384</v>
      </c>
      <c r="T3701">
        <v>0.75940730051783301</v>
      </c>
      <c r="U3701">
        <v>-0.99668300735489002</v>
      </c>
      <c r="V3701">
        <v>-0.102505041004985</v>
      </c>
      <c r="W3701" t="s">
        <v>4337</v>
      </c>
      <c r="X3701" t="s">
        <v>4337</v>
      </c>
      <c r="Y3701">
        <v>0.44586155933960903</v>
      </c>
      <c r="Z3701">
        <v>-0.12808721923943001</v>
      </c>
      <c r="AA3701" t="s">
        <v>4337</v>
      </c>
      <c r="AB3701" t="s">
        <v>4337</v>
      </c>
      <c r="AC3701" t="s">
        <v>4337</v>
      </c>
      <c r="AD3701" t="s">
        <v>4337</v>
      </c>
      <c r="AE3701" t="s">
        <v>4337</v>
      </c>
      <c r="AF3701" t="s">
        <v>4337</v>
      </c>
      <c r="AG3701" t="s">
        <v>4337</v>
      </c>
      <c r="AH3701" s="8" t="s">
        <v>4347</v>
      </c>
      <c r="AI3701" s="6" t="s">
        <v>4347</v>
      </c>
    </row>
    <row r="3702" spans="1:35" x14ac:dyDescent="0.35">
      <c r="A3702" s="1" t="s">
        <v>3655</v>
      </c>
      <c r="B3702">
        <v>79</v>
      </c>
      <c r="C3702" t="s">
        <v>4285</v>
      </c>
      <c r="D3702">
        <v>0.201793259649997</v>
      </c>
      <c r="E3702">
        <v>-0.71979147035436897</v>
      </c>
      <c r="F3702">
        <v>-6.4836006729527704E-2</v>
      </c>
      <c r="G3702">
        <v>0.104913223007745</v>
      </c>
      <c r="H3702">
        <v>6.22576501381822E-2</v>
      </c>
      <c r="I3702">
        <v>-0.58262500404825701</v>
      </c>
      <c r="J3702">
        <v>-0.122128936555444</v>
      </c>
      <c r="K3702">
        <v>-0.673584926878385</v>
      </c>
      <c r="L3702">
        <v>-9.6897250034549298E-2</v>
      </c>
      <c r="M3702">
        <v>-0.86615306319484298</v>
      </c>
      <c r="N3702">
        <v>0.16815959736799599</v>
      </c>
      <c r="O3702">
        <v>-0.49896621676807201</v>
      </c>
      <c r="P3702">
        <v>0.187458726535256</v>
      </c>
      <c r="Q3702">
        <v>0.19454490018714901</v>
      </c>
      <c r="R3702">
        <v>-0.50170509077964598</v>
      </c>
      <c r="S3702">
        <v>-0.28597299595414899</v>
      </c>
      <c r="T3702">
        <v>-0.48156093703055097</v>
      </c>
      <c r="U3702">
        <v>-0.80651676495345803</v>
      </c>
      <c r="V3702">
        <v>0.56180309524446903</v>
      </c>
      <c r="W3702">
        <v>0.33419054750305899</v>
      </c>
      <c r="X3702">
        <v>-0.19989345429501301</v>
      </c>
      <c r="Y3702">
        <v>0.63018696398311003</v>
      </c>
      <c r="Z3702">
        <v>-0.32638383223492001</v>
      </c>
      <c r="AA3702">
        <v>-0.49516699647085499</v>
      </c>
      <c r="AB3702">
        <v>0.15838038997694801</v>
      </c>
      <c r="AC3702">
        <v>-0.31176340964695898</v>
      </c>
      <c r="AD3702">
        <v>-0.207719522673151</v>
      </c>
      <c r="AE3702">
        <v>0.21847003854994901</v>
      </c>
      <c r="AF3702">
        <v>0.14200736265862501</v>
      </c>
      <c r="AG3702">
        <v>-2.2012693840593602E-2</v>
      </c>
      <c r="AH3702" s="7" t="s">
        <v>4347</v>
      </c>
      <c r="AI3702" s="6" t="s">
        <v>4347</v>
      </c>
    </row>
    <row r="3703" spans="1:35" x14ac:dyDescent="0.35">
      <c r="A3703" s="1" t="s">
        <v>3192</v>
      </c>
      <c r="B3703">
        <v>79</v>
      </c>
      <c r="C3703" t="s">
        <v>4286</v>
      </c>
      <c r="D3703">
        <v>1.7115663118643001</v>
      </c>
      <c r="E3703">
        <v>1.9144361623417701</v>
      </c>
      <c r="F3703">
        <v>3.3402953311218102</v>
      </c>
      <c r="G3703">
        <v>6.2566524082464197</v>
      </c>
      <c r="H3703">
        <v>3.0550755433596302</v>
      </c>
      <c r="I3703">
        <v>2.4535695096227998</v>
      </c>
      <c r="J3703">
        <v>3.8435793418818398</v>
      </c>
      <c r="K3703">
        <v>2.74901105008004</v>
      </c>
      <c r="L3703">
        <v>2.8221296922155599</v>
      </c>
      <c r="M3703">
        <v>1.63910901493557</v>
      </c>
      <c r="N3703">
        <v>1.82011201293154</v>
      </c>
      <c r="O3703">
        <v>1.74471854901928</v>
      </c>
      <c r="P3703">
        <v>-3.36185060705178</v>
      </c>
      <c r="Q3703">
        <v>3.2174533968969001</v>
      </c>
      <c r="R3703">
        <v>0.22059426638509</v>
      </c>
      <c r="S3703">
        <v>-1.4324656630822099E-2</v>
      </c>
      <c r="T3703">
        <v>0.17135376222870799</v>
      </c>
      <c r="U3703">
        <v>0.46599593726414801</v>
      </c>
      <c r="V3703">
        <v>2.9510587868027698</v>
      </c>
      <c r="W3703">
        <v>2.3954861879176899</v>
      </c>
      <c r="X3703">
        <v>2.75864350221448</v>
      </c>
      <c r="Y3703">
        <v>-1.9508391363083</v>
      </c>
      <c r="Z3703">
        <v>-2.6501884612402402</v>
      </c>
      <c r="AA3703">
        <v>-2.2801138443711499</v>
      </c>
      <c r="AB3703">
        <v>-0.54721028581165798</v>
      </c>
      <c r="AC3703">
        <v>1.91831083592787</v>
      </c>
      <c r="AD3703">
        <v>2.85428254966719</v>
      </c>
      <c r="AE3703">
        <v>-2.95965844133717</v>
      </c>
      <c r="AF3703">
        <v>2.0113483815275202</v>
      </c>
      <c r="AG3703">
        <v>3.58328420900063</v>
      </c>
      <c r="AH3703" s="8">
        <v>20</v>
      </c>
      <c r="AI3703" s="6">
        <v>11</v>
      </c>
    </row>
    <row r="3704" spans="1:35" x14ac:dyDescent="0.35">
      <c r="A3704" s="1" t="s">
        <v>3656</v>
      </c>
      <c r="B3704">
        <v>79</v>
      </c>
      <c r="C3704" t="s">
        <v>4287</v>
      </c>
      <c r="D3704">
        <v>2.84984539828953</v>
      </c>
      <c r="E3704">
        <v>-0.99379011652332006</v>
      </c>
      <c r="F3704">
        <v>1.26636363346937</v>
      </c>
      <c r="G3704">
        <v>8.8904847036729304</v>
      </c>
      <c r="H3704">
        <v>3.2796337759626302</v>
      </c>
      <c r="I3704">
        <v>-1.40635834970456</v>
      </c>
      <c r="J3704">
        <v>3.1390947017611102</v>
      </c>
      <c r="K3704">
        <v>-1.373248814801</v>
      </c>
      <c r="L3704">
        <v>2.8187555793406398</v>
      </c>
      <c r="M3704">
        <v>-1.66686636888092</v>
      </c>
      <c r="N3704">
        <v>2.9080948616947802</v>
      </c>
      <c r="O3704">
        <v>-1.13668488743469</v>
      </c>
      <c r="P3704">
        <v>-2.1003198013506799</v>
      </c>
      <c r="Q3704">
        <v>1.65294452777519</v>
      </c>
      <c r="R3704">
        <v>-2.14281309399398</v>
      </c>
      <c r="S3704">
        <v>0.89052456114627598</v>
      </c>
      <c r="T3704">
        <v>-2.1514804073723801</v>
      </c>
      <c r="U3704">
        <v>1.3449401609270899</v>
      </c>
      <c r="V3704">
        <v>0.63624716076922005</v>
      </c>
      <c r="W3704">
        <v>2.53529294247492</v>
      </c>
      <c r="X3704">
        <v>-0.926450401471822</v>
      </c>
      <c r="Y3704">
        <v>-4.3004505548620902</v>
      </c>
      <c r="Z3704">
        <v>-1.02849400248775</v>
      </c>
      <c r="AA3704">
        <v>-1.3599133957707401</v>
      </c>
      <c r="AB3704">
        <v>0.51899921730864296</v>
      </c>
      <c r="AC3704">
        <v>1.1276754020431801</v>
      </c>
      <c r="AD3704">
        <v>1.2120472450148201</v>
      </c>
      <c r="AE3704">
        <v>-1.10106088919022</v>
      </c>
      <c r="AF3704">
        <v>1.33255811480702</v>
      </c>
      <c r="AG3704">
        <v>1.60056590396027</v>
      </c>
      <c r="AH3704" s="7">
        <v>20</v>
      </c>
      <c r="AI3704" s="6">
        <v>10</v>
      </c>
    </row>
    <row r="3705" spans="1:35" x14ac:dyDescent="0.35">
      <c r="A3705" s="1" t="s">
        <v>3657</v>
      </c>
      <c r="B3705">
        <v>79</v>
      </c>
      <c r="C3705" t="s">
        <v>4288</v>
      </c>
      <c r="D3705">
        <v>-1.4536684239503701</v>
      </c>
      <c r="E3705">
        <v>-1.53898437470311</v>
      </c>
      <c r="F3705">
        <v>-2.8400725356292398</v>
      </c>
      <c r="G3705">
        <v>0.52442632518585097</v>
      </c>
      <c r="H3705">
        <v>-2.6226317028742798</v>
      </c>
      <c r="I3705">
        <v>-1.4041386728955301</v>
      </c>
      <c r="J3705">
        <v>-3.2206568240816602</v>
      </c>
      <c r="K3705">
        <v>-1.4228389002203199</v>
      </c>
      <c r="L3705">
        <v>-2.6669332031594801</v>
      </c>
      <c r="M3705">
        <v>-1.6982866239963399</v>
      </c>
      <c r="N3705">
        <v>-1.6515769102634299</v>
      </c>
      <c r="O3705">
        <v>-1.35551007434742</v>
      </c>
      <c r="P3705">
        <v>3.55654776608141</v>
      </c>
      <c r="Q3705">
        <v>-0.97846314086700104</v>
      </c>
      <c r="R3705">
        <v>-0.54540001256703596</v>
      </c>
      <c r="S3705">
        <v>-0.27347818042289701</v>
      </c>
      <c r="T3705">
        <v>-0.35372684247779801</v>
      </c>
      <c r="U3705">
        <v>-0.54749198034005098</v>
      </c>
      <c r="V3705">
        <v>-0.65302817479786601</v>
      </c>
      <c r="W3705">
        <v>-1.37867084134323</v>
      </c>
      <c r="X3705">
        <v>-0.79040049240466503</v>
      </c>
      <c r="Y3705">
        <v>1.18634097715667</v>
      </c>
      <c r="Z3705">
        <v>-0.36605354205735802</v>
      </c>
      <c r="AA3705">
        <v>0.49802586810710697</v>
      </c>
      <c r="AB3705">
        <v>-0.31238936366119702</v>
      </c>
      <c r="AC3705">
        <v>-0.88685049462492405</v>
      </c>
      <c r="AD3705">
        <v>0.64983828863459303</v>
      </c>
      <c r="AE3705">
        <v>-0.52583091827870898</v>
      </c>
      <c r="AF3705">
        <v>-0.31828807578968998</v>
      </c>
      <c r="AG3705">
        <v>0.94841874873697096</v>
      </c>
      <c r="AH3705" s="8">
        <v>6</v>
      </c>
      <c r="AI3705" s="6" t="s">
        <v>4347</v>
      </c>
    </row>
    <row r="3706" spans="1:35" x14ac:dyDescent="0.35">
      <c r="A3706" s="1" t="s">
        <v>3658</v>
      </c>
      <c r="B3706">
        <v>79</v>
      </c>
      <c r="C3706" t="s">
        <v>4289</v>
      </c>
      <c r="D3706">
        <v>-0.53779378143391399</v>
      </c>
      <c r="E3706">
        <v>0.86201735329918805</v>
      </c>
      <c r="F3706">
        <v>-1.9968276099694799</v>
      </c>
      <c r="G3706">
        <v>0.75453566981022502</v>
      </c>
      <c r="H3706">
        <v>-1.36241355945165</v>
      </c>
      <c r="I3706">
        <v>1.0273075438696999</v>
      </c>
      <c r="J3706">
        <v>-1.8756033138218999</v>
      </c>
      <c r="K3706">
        <v>0.91922735128002797</v>
      </c>
      <c r="L3706">
        <v>-1.5346948407399199</v>
      </c>
      <c r="M3706">
        <v>0.30561656369127199</v>
      </c>
      <c r="N3706">
        <v>-0.78250357843813301</v>
      </c>
      <c r="O3706">
        <v>0.92522189589965098</v>
      </c>
      <c r="P3706">
        <v>2.3254551263075598</v>
      </c>
      <c r="Q3706">
        <v>0.257756732810414</v>
      </c>
      <c r="R3706">
        <v>-0.53226284821679304</v>
      </c>
      <c r="S3706">
        <v>0.37112627637083601</v>
      </c>
      <c r="T3706">
        <v>-0.50740172250451498</v>
      </c>
      <c r="U3706">
        <v>0.71904757546917797</v>
      </c>
      <c r="V3706">
        <v>9.0452143797024903E-2</v>
      </c>
      <c r="W3706">
        <v>-1.88467241686611</v>
      </c>
      <c r="X3706">
        <v>0.681659346886477</v>
      </c>
      <c r="Y3706">
        <v>7.8989201238594001E-2</v>
      </c>
      <c r="Z3706">
        <v>-9.82420847077131E-3</v>
      </c>
      <c r="AA3706">
        <v>0.39268763386695699</v>
      </c>
      <c r="AB3706">
        <v>-0.77033931696181401</v>
      </c>
      <c r="AC3706">
        <v>0.44787827396735003</v>
      </c>
      <c r="AD3706">
        <v>1.1573116224770199</v>
      </c>
      <c r="AE3706">
        <v>-1.21985362826481</v>
      </c>
      <c r="AF3706">
        <v>0.76325743525331202</v>
      </c>
      <c r="AG3706">
        <v>1.5365015087337801</v>
      </c>
      <c r="AH3706" s="7" t="s">
        <v>4347</v>
      </c>
      <c r="AI3706" s="6" t="s">
        <v>4347</v>
      </c>
    </row>
    <row r="3707" spans="1:35" x14ac:dyDescent="0.35">
      <c r="A3707" s="1" t="s">
        <v>3659</v>
      </c>
      <c r="B3707">
        <v>79</v>
      </c>
      <c r="C3707" t="s">
        <v>4290</v>
      </c>
      <c r="D3707">
        <v>-1.2425369472241099</v>
      </c>
      <c r="E3707">
        <v>-0.81851968455772195</v>
      </c>
      <c r="F3707">
        <v>-0.867757433708231</v>
      </c>
      <c r="G3707">
        <v>0.51758341762553395</v>
      </c>
      <c r="H3707">
        <v>-1.57108001913619</v>
      </c>
      <c r="I3707">
        <v>-0.80087596249765003</v>
      </c>
      <c r="J3707">
        <v>-1.6903126420457</v>
      </c>
      <c r="K3707">
        <v>-0.90659844728072103</v>
      </c>
      <c r="L3707">
        <v>-1.6423991467058701</v>
      </c>
      <c r="M3707">
        <v>-0.95934735058474696</v>
      </c>
      <c r="N3707">
        <v>-1.3534251412154701</v>
      </c>
      <c r="O3707">
        <v>-0.85790821317921495</v>
      </c>
      <c r="P3707">
        <v>1.1261835655102601</v>
      </c>
      <c r="Q3707">
        <v>-0.33968593363058203</v>
      </c>
      <c r="R3707">
        <v>0.647970542316607</v>
      </c>
      <c r="S3707">
        <v>-0.49740583296131202</v>
      </c>
      <c r="T3707">
        <v>0.65463349391120496</v>
      </c>
      <c r="U3707">
        <v>0.15934168797554199</v>
      </c>
      <c r="V3707">
        <v>-0.31943285451779901</v>
      </c>
      <c r="W3707">
        <v>-0.66518367420352098</v>
      </c>
      <c r="X3707">
        <v>-0.60197604233360302</v>
      </c>
      <c r="Y3707">
        <v>2.9709573684342101</v>
      </c>
      <c r="Z3707">
        <v>0.52633493293478295</v>
      </c>
      <c r="AA3707">
        <v>0.66317088007550695</v>
      </c>
      <c r="AB3707">
        <v>-0.77388907389728201</v>
      </c>
      <c r="AC3707">
        <v>0.50686985003262097</v>
      </c>
      <c r="AD3707">
        <v>0.54917880284035803</v>
      </c>
      <c r="AE3707">
        <v>-0.54837219048310004</v>
      </c>
      <c r="AF3707">
        <v>0.81215171637811501</v>
      </c>
      <c r="AG3707">
        <v>0.83301230764488299</v>
      </c>
      <c r="AH3707" s="8" t="s">
        <v>4347</v>
      </c>
      <c r="AI3707" s="6" t="s">
        <v>4347</v>
      </c>
    </row>
    <row r="3708" spans="1:35" x14ac:dyDescent="0.35">
      <c r="A3708" s="1" t="s">
        <v>3660</v>
      </c>
      <c r="B3708">
        <v>79</v>
      </c>
      <c r="C3708" t="s">
        <v>4291</v>
      </c>
      <c r="D3708">
        <v>-0.78356634988850504</v>
      </c>
      <c r="E3708">
        <v>-0.55750360860269998</v>
      </c>
      <c r="F3708">
        <v>0.78239395612471696</v>
      </c>
      <c r="G3708">
        <v>-0.39115081835054</v>
      </c>
      <c r="H3708">
        <v>-0.384450561746427</v>
      </c>
      <c r="I3708">
        <v>-0.27508869555406501</v>
      </c>
      <c r="J3708">
        <v>-0.12033432057815401</v>
      </c>
      <c r="K3708">
        <v>-0.35558733754503202</v>
      </c>
      <c r="L3708">
        <v>-0.33383611517810902</v>
      </c>
      <c r="M3708">
        <v>-0.68391271619059202</v>
      </c>
      <c r="N3708">
        <v>-0.73773764600583003</v>
      </c>
      <c r="O3708">
        <v>-0.57425557604863298</v>
      </c>
      <c r="P3708">
        <v>-0.36150421998615501</v>
      </c>
      <c r="Q3708">
        <v>-0.27287246651286801</v>
      </c>
      <c r="R3708">
        <v>1.09658430718624</v>
      </c>
      <c r="S3708">
        <v>-0.63841815396687296</v>
      </c>
      <c r="T3708">
        <v>1.0946104420470599</v>
      </c>
      <c r="U3708">
        <v>0.17840881921632601</v>
      </c>
      <c r="V3708">
        <v>-0.457582692794475</v>
      </c>
      <c r="W3708">
        <v>-0.84808549008598799</v>
      </c>
      <c r="X3708">
        <v>-0.547006014532055</v>
      </c>
      <c r="Y3708">
        <v>2.55010224362871</v>
      </c>
      <c r="Z3708">
        <v>0.48995738602068101</v>
      </c>
      <c r="AA3708">
        <v>-0.15270203685935199</v>
      </c>
      <c r="AB3708">
        <v>6.2884841868581107E-2</v>
      </c>
      <c r="AC3708">
        <v>1.0896243093798299</v>
      </c>
      <c r="AD3708">
        <v>0.83923858138009799</v>
      </c>
      <c r="AE3708">
        <v>-0.737113033084001</v>
      </c>
      <c r="AF3708">
        <v>1.30034841050225</v>
      </c>
      <c r="AG3708">
        <v>1.16667338284689</v>
      </c>
      <c r="AH3708" s="7" t="s">
        <v>4347</v>
      </c>
      <c r="AI3708" s="6" t="s">
        <v>4347</v>
      </c>
    </row>
    <row r="3709" spans="1:35" x14ac:dyDescent="0.35">
      <c r="A3709" s="1" t="s">
        <v>3661</v>
      </c>
      <c r="B3709">
        <v>79</v>
      </c>
      <c r="C3709" t="s">
        <v>4292</v>
      </c>
      <c r="D3709">
        <v>-1.58655817473156</v>
      </c>
      <c r="E3709">
        <v>0.58224789722827697</v>
      </c>
      <c r="F3709">
        <v>-0.12787418549769899</v>
      </c>
      <c r="G3709">
        <v>1.90055788375315</v>
      </c>
      <c r="H3709">
        <v>-1.57126693648782</v>
      </c>
      <c r="I3709">
        <v>1.0933016028009701</v>
      </c>
      <c r="J3709">
        <v>-1.38337138704517</v>
      </c>
      <c r="K3709">
        <v>1.30017593369678</v>
      </c>
      <c r="L3709">
        <v>-1.45441468823522</v>
      </c>
      <c r="M3709">
        <v>0.87973089694176299</v>
      </c>
      <c r="N3709">
        <v>-1.6449464671526599</v>
      </c>
      <c r="O3709">
        <v>0.57869217581717003</v>
      </c>
      <c r="P3709">
        <v>0.99744227340410097</v>
      </c>
      <c r="Q3709">
        <v>0.86897560590987399</v>
      </c>
      <c r="R3709">
        <v>1.3507044119026299</v>
      </c>
      <c r="S3709">
        <v>-0.80498524438627805</v>
      </c>
      <c r="T3709">
        <v>1.4740229147356501</v>
      </c>
      <c r="U3709">
        <v>-6.3185725729123302E-2</v>
      </c>
      <c r="V3709">
        <v>0.19952615587007499</v>
      </c>
      <c r="W3709">
        <v>-2.4937999392573502</v>
      </c>
      <c r="X3709">
        <v>0.75626508319716301</v>
      </c>
      <c r="Y3709">
        <v>3.0202233457456602</v>
      </c>
      <c r="Z3709">
        <v>0.15964309648328001</v>
      </c>
      <c r="AA3709">
        <v>0.98272520401726404</v>
      </c>
      <c r="AB3709">
        <v>-1.3103706379382001</v>
      </c>
      <c r="AC3709">
        <v>1.24810868838433</v>
      </c>
      <c r="AD3709">
        <v>0.150915289196807</v>
      </c>
      <c r="AE3709">
        <v>-0.167208846601268</v>
      </c>
      <c r="AF3709">
        <v>1.4347765440792499</v>
      </c>
      <c r="AG3709">
        <v>0.380340673904424</v>
      </c>
      <c r="AH3709" s="8">
        <v>10</v>
      </c>
      <c r="AI3709" s="6">
        <v>5</v>
      </c>
    </row>
    <row r="3710" spans="1:35" x14ac:dyDescent="0.35">
      <c r="A3710" s="1" t="s">
        <v>3662</v>
      </c>
      <c r="B3710">
        <v>79</v>
      </c>
      <c r="C3710" t="s">
        <v>4293</v>
      </c>
      <c r="D3710">
        <v>1.38466462626641</v>
      </c>
      <c r="E3710">
        <v>-1.4461286457845399</v>
      </c>
      <c r="F3710">
        <v>-2.4445438739925098</v>
      </c>
      <c r="G3710">
        <v>-0.49347914217402999</v>
      </c>
      <c r="H3710">
        <v>0.24715267796646001</v>
      </c>
      <c r="I3710">
        <v>-1.17692336642735</v>
      </c>
      <c r="J3710">
        <v>-0.67106692525886202</v>
      </c>
      <c r="K3710">
        <v>-1.22953692435317</v>
      </c>
      <c r="L3710">
        <v>-8.7646914338686904E-2</v>
      </c>
      <c r="M3710">
        <v>-1.0365966734552301</v>
      </c>
      <c r="N3710">
        <v>1.0116809799955799</v>
      </c>
      <c r="O3710">
        <v>-1.2907713162404</v>
      </c>
      <c r="P3710">
        <v>1.7700397108644099</v>
      </c>
      <c r="Q3710">
        <v>-1.6936078225948701</v>
      </c>
      <c r="R3710">
        <v>-2.67714513815551</v>
      </c>
      <c r="S3710">
        <v>-0.707501462952147</v>
      </c>
      <c r="T3710">
        <v>-2.9478383778518902</v>
      </c>
      <c r="U3710">
        <v>-0.83324771456417601</v>
      </c>
      <c r="V3710">
        <v>-0.37255298410804699</v>
      </c>
      <c r="W3710">
        <v>0.21057408263570099</v>
      </c>
      <c r="X3710">
        <v>-0.81880736936818299</v>
      </c>
      <c r="Y3710">
        <v>1.75166952504764</v>
      </c>
      <c r="Z3710">
        <v>0.28950785492050402</v>
      </c>
      <c r="AA3710">
        <v>-0.39266464136902901</v>
      </c>
      <c r="AB3710">
        <v>5.8558240879294801E-2</v>
      </c>
      <c r="AC3710">
        <v>0.95326685948679202</v>
      </c>
      <c r="AD3710">
        <v>0.52535091002839795</v>
      </c>
      <c r="AE3710">
        <v>-0.48142216567477603</v>
      </c>
      <c r="AF3710">
        <v>1.18526216093945</v>
      </c>
      <c r="AG3710">
        <v>0.80575285869774504</v>
      </c>
      <c r="AH3710" s="7" t="s">
        <v>4347</v>
      </c>
      <c r="AI3710" s="6" t="s">
        <v>4347</v>
      </c>
    </row>
    <row r="3711" spans="1:35" x14ac:dyDescent="0.35">
      <c r="A3711" s="1" t="s">
        <v>3663</v>
      </c>
      <c r="B3711">
        <v>79</v>
      </c>
      <c r="C3711" t="s">
        <v>4294</v>
      </c>
      <c r="D3711">
        <v>-1.56381978907784</v>
      </c>
      <c r="E3711">
        <v>-1.4151987954473599</v>
      </c>
      <c r="F3711">
        <v>-0.43566946334789303</v>
      </c>
      <c r="G3711">
        <v>-6.11852402594125E-2</v>
      </c>
      <c r="H3711">
        <v>-1.73379961183127</v>
      </c>
      <c r="I3711">
        <v>-0.795816097390733</v>
      </c>
      <c r="J3711">
        <v>-1.6347293305624699</v>
      </c>
      <c r="K3711">
        <v>-0.684139596719325</v>
      </c>
      <c r="L3711">
        <v>-1.70141375263296</v>
      </c>
      <c r="M3711">
        <v>-0.92395175475598501</v>
      </c>
      <c r="N3711">
        <v>-1.72794276173453</v>
      </c>
      <c r="O3711">
        <v>-1.34273105802921</v>
      </c>
      <c r="P3711">
        <v>0.92665540715515704</v>
      </c>
      <c r="Q3711">
        <v>0.61147232441865895</v>
      </c>
      <c r="R3711">
        <v>1.1563762893247</v>
      </c>
      <c r="S3711">
        <v>-1.7087914800309101</v>
      </c>
      <c r="T3711">
        <v>0.998212007195863</v>
      </c>
      <c r="U3711">
        <v>-0.98765955546079898</v>
      </c>
      <c r="V3711">
        <v>-7.2660573250876007E-2</v>
      </c>
      <c r="W3711">
        <v>-1.73488836787782</v>
      </c>
      <c r="X3711">
        <v>-0.586962575287861</v>
      </c>
      <c r="Y3711">
        <v>0.85718470418484705</v>
      </c>
      <c r="Z3711">
        <v>3.3789309352865601E-2</v>
      </c>
      <c r="AA3711">
        <v>0.162999506530428</v>
      </c>
      <c r="AB3711">
        <v>-0.71195804111807004</v>
      </c>
      <c r="AC3711">
        <v>1.6826406067472901</v>
      </c>
      <c r="AD3711">
        <v>1.5537101792281001</v>
      </c>
      <c r="AE3711">
        <v>-1.46500703398286</v>
      </c>
      <c r="AF3711">
        <v>1.80708870004058</v>
      </c>
      <c r="AG3711">
        <v>2.0033117601922998</v>
      </c>
      <c r="AH3711" s="8" t="s">
        <v>4347</v>
      </c>
      <c r="AI3711" s="6" t="s">
        <v>4347</v>
      </c>
    </row>
    <row r="3712" spans="1:35" x14ac:dyDescent="0.35">
      <c r="A3712" s="1" t="s">
        <v>3664</v>
      </c>
      <c r="B3712">
        <v>79</v>
      </c>
      <c r="C3712" t="s">
        <v>4295</v>
      </c>
      <c r="D3712">
        <v>-1.2294905733118399E-2</v>
      </c>
      <c r="E3712">
        <v>-3.4067458713520897E-2</v>
      </c>
      <c r="F3712">
        <v>0.23871802186618299</v>
      </c>
      <c r="G3712">
        <v>0.54026887545716396</v>
      </c>
      <c r="H3712">
        <v>4.8929534734335998E-2</v>
      </c>
      <c r="I3712">
        <v>0.18999834821741299</v>
      </c>
      <c r="J3712">
        <v>6.7917552873531101E-2</v>
      </c>
      <c r="K3712">
        <v>0.109484547034626</v>
      </c>
      <c r="L3712">
        <v>-8.8316069045501405E-2</v>
      </c>
      <c r="M3712">
        <v>-9.4415486214625297E-2</v>
      </c>
      <c r="N3712">
        <v>-5.0420682944604403E-2</v>
      </c>
      <c r="O3712">
        <v>5.42046935897589E-2</v>
      </c>
      <c r="P3712">
        <v>-0.32216887689588902</v>
      </c>
      <c r="Q3712">
        <v>-0.283581313575483</v>
      </c>
      <c r="R3712">
        <v>-9.5615032090180102E-2</v>
      </c>
      <c r="S3712">
        <v>-0.231433516445962</v>
      </c>
      <c r="T3712">
        <v>-6.2142426069022698E-2</v>
      </c>
      <c r="U3712">
        <v>0.33882725340368502</v>
      </c>
      <c r="V3712">
        <v>0.268600785619167</v>
      </c>
      <c r="W3712">
        <v>-0.217518930122198</v>
      </c>
      <c r="X3712">
        <v>0.29608811795176898</v>
      </c>
      <c r="Y3712">
        <v>-2.42273099681102</v>
      </c>
      <c r="Z3712">
        <v>-0.967331649068635</v>
      </c>
      <c r="AA3712">
        <v>0.61762176025346405</v>
      </c>
      <c r="AB3712">
        <v>-1.43634659664307</v>
      </c>
      <c r="AC3712">
        <v>0.42901729633876701</v>
      </c>
      <c r="AD3712">
        <v>-0.43395883540373398</v>
      </c>
      <c r="AE3712">
        <v>0.32832356132667201</v>
      </c>
      <c r="AF3712">
        <v>0.74764487633241505</v>
      </c>
      <c r="AG3712">
        <v>-0.273316596136086</v>
      </c>
      <c r="AH3712" s="7" t="s">
        <v>4347</v>
      </c>
      <c r="AI3712" s="6" t="s">
        <v>4347</v>
      </c>
    </row>
    <row r="3713" spans="1:35" x14ac:dyDescent="0.35">
      <c r="A3713" s="1" t="s">
        <v>1055</v>
      </c>
      <c r="B3713">
        <v>79</v>
      </c>
      <c r="C3713" t="s">
        <v>4296</v>
      </c>
      <c r="D3713">
        <v>0.67935515250077605</v>
      </c>
      <c r="E3713">
        <v>0.53333867762495502</v>
      </c>
      <c r="F3713">
        <v>1.3582685603323199</v>
      </c>
      <c r="G3713">
        <v>-0.62933522093002003</v>
      </c>
      <c r="H3713">
        <v>1.22862931187973</v>
      </c>
      <c r="I3713">
        <v>0.35854461130836601</v>
      </c>
      <c r="J3713">
        <v>1.46121117836962</v>
      </c>
      <c r="K3713">
        <v>4.31779306347259E-2</v>
      </c>
      <c r="L3713">
        <v>1.22434311392761</v>
      </c>
      <c r="M3713">
        <v>0.160240581101673</v>
      </c>
      <c r="N3713">
        <v>0.75406374972332102</v>
      </c>
      <c r="O3713">
        <v>0.45713382380628098</v>
      </c>
      <c r="P3713">
        <v>-1.18789716131506</v>
      </c>
      <c r="Q3713">
        <v>0.64734148541342396</v>
      </c>
      <c r="R3713">
        <v>-3.0201839522195399E-2</v>
      </c>
      <c r="S3713">
        <v>0.33242372036942303</v>
      </c>
      <c r="T3713">
        <v>1.91829571785944E-2</v>
      </c>
      <c r="U3713">
        <v>0.374422948420359</v>
      </c>
      <c r="V3713">
        <v>1.53465776466939</v>
      </c>
      <c r="W3713">
        <v>0.469060837089052</v>
      </c>
      <c r="X3713">
        <v>0.54727623487548105</v>
      </c>
      <c r="Y3713">
        <v>1.07570513117459</v>
      </c>
      <c r="Z3713">
        <v>0.78825553221609701</v>
      </c>
      <c r="AA3713">
        <v>-0.19134802665115799</v>
      </c>
      <c r="AB3713">
        <v>0.67607012576626901</v>
      </c>
      <c r="AC3713">
        <v>-0.217512287093061</v>
      </c>
      <c r="AD3713">
        <v>0.21076721257564601</v>
      </c>
      <c r="AE3713">
        <v>-0.30860799816750201</v>
      </c>
      <c r="AF3713">
        <v>0.21825716658119601</v>
      </c>
      <c r="AG3713">
        <v>0.44797172873521901</v>
      </c>
      <c r="AH3713" s="8" t="s">
        <v>4347</v>
      </c>
      <c r="AI3713" s="6" t="s">
        <v>4347</v>
      </c>
    </row>
    <row r="3714" spans="1:35" x14ac:dyDescent="0.35">
      <c r="A3714" s="1" t="s">
        <v>3665</v>
      </c>
      <c r="B3714">
        <v>79</v>
      </c>
      <c r="C3714" t="s">
        <v>4297</v>
      </c>
      <c r="D3714">
        <v>-0.25364246642708199</v>
      </c>
      <c r="E3714">
        <v>-0.27173255885526998</v>
      </c>
      <c r="F3714">
        <v>1.02128885451261</v>
      </c>
      <c r="G3714">
        <v>-0.89605706058127399</v>
      </c>
      <c r="H3714">
        <v>0.21583979475291301</v>
      </c>
      <c r="I3714">
        <v>-0.37352259409462801</v>
      </c>
      <c r="J3714">
        <v>0.50181941583942502</v>
      </c>
      <c r="K3714">
        <v>-0.61529458836659501</v>
      </c>
      <c r="L3714">
        <v>0.38637599506325399</v>
      </c>
      <c r="M3714">
        <v>-0.67731493496791795</v>
      </c>
      <c r="N3714">
        <v>-0.16603751868595501</v>
      </c>
      <c r="O3714">
        <v>-0.33020947518619498</v>
      </c>
      <c r="P3714">
        <v>-0.44897851973971098</v>
      </c>
      <c r="Q3714">
        <v>-0.42857966932483199</v>
      </c>
      <c r="R3714">
        <v>0.60497249451113599</v>
      </c>
      <c r="S3714">
        <v>-0.52225411302232405</v>
      </c>
      <c r="T3714">
        <v>0.59083072727185304</v>
      </c>
      <c r="U3714">
        <v>-0.62429555323145602</v>
      </c>
      <c r="V3714">
        <v>0.11015689267781099</v>
      </c>
      <c r="W3714">
        <v>0.121648020963029</v>
      </c>
      <c r="X3714">
        <v>-0.16391855032295399</v>
      </c>
      <c r="Y3714">
        <v>0.64616079042564301</v>
      </c>
      <c r="Z3714">
        <v>0.101298853545745</v>
      </c>
      <c r="AA3714">
        <v>8.6088983885052595E-2</v>
      </c>
      <c r="AB3714">
        <v>0.26270471375590398</v>
      </c>
      <c r="AC3714">
        <v>0.25544570387161503</v>
      </c>
      <c r="AD3714">
        <v>0.31169558524910201</v>
      </c>
      <c r="AE3714">
        <v>-0.242124445411394</v>
      </c>
      <c r="AF3714">
        <v>0.60442166624517901</v>
      </c>
      <c r="AG3714">
        <v>0.56233473337394602</v>
      </c>
      <c r="AH3714" s="7" t="s">
        <v>4347</v>
      </c>
      <c r="AI3714" s="6" t="s">
        <v>4347</v>
      </c>
    </row>
    <row r="3715" spans="1:35" x14ac:dyDescent="0.35">
      <c r="A3715" s="1" t="s">
        <v>3666</v>
      </c>
      <c r="B3715">
        <v>79</v>
      </c>
      <c r="C3715" t="s">
        <v>4298</v>
      </c>
      <c r="D3715">
        <v>3.10336801896345E-2</v>
      </c>
      <c r="E3715">
        <v>-9.9515275724446406E-2</v>
      </c>
      <c r="F3715">
        <v>-8.5984249825539302E-2</v>
      </c>
      <c r="G3715">
        <v>0.44001415795848797</v>
      </c>
      <c r="H3715">
        <v>-4.5535672224641797E-2</v>
      </c>
      <c r="I3715">
        <v>-0.49243734634771502</v>
      </c>
      <c r="J3715">
        <v>-0.15748932829492701</v>
      </c>
      <c r="K3715">
        <v>-0.83798754597487801</v>
      </c>
      <c r="L3715">
        <v>-0.203622530628288</v>
      </c>
      <c r="M3715">
        <v>-0.77758312738560897</v>
      </c>
      <c r="N3715">
        <v>4.4285976067325997E-2</v>
      </c>
      <c r="O3715">
        <v>-0.18118442206664301</v>
      </c>
      <c r="P3715">
        <v>-9.8224905346896499E-3</v>
      </c>
      <c r="Q3715">
        <v>-0.33072601576231903</v>
      </c>
      <c r="R3715">
        <v>-0.36542960954861797</v>
      </c>
      <c r="S3715">
        <v>0.69196372305755105</v>
      </c>
      <c r="T3715">
        <v>-0.19295931727844101</v>
      </c>
      <c r="U3715">
        <v>0.49214847149442298</v>
      </c>
      <c r="V3715">
        <v>-8.4749264959270695E-2</v>
      </c>
      <c r="W3715">
        <v>0.79537756285746297</v>
      </c>
      <c r="X3715">
        <v>-0.67234081286837399</v>
      </c>
      <c r="Y3715">
        <v>-0.69105880803475594</v>
      </c>
      <c r="Z3715">
        <v>-1.1173458345400999</v>
      </c>
      <c r="AA3715">
        <v>0.57300402369762604</v>
      </c>
      <c r="AB3715">
        <v>-0.23411058100913101</v>
      </c>
      <c r="AC3715">
        <v>-0.95049966838385003</v>
      </c>
      <c r="AD3715">
        <v>-0.68502837044425402</v>
      </c>
      <c r="AE3715">
        <v>0.78030960158866303</v>
      </c>
      <c r="AF3715">
        <v>-0.368717274949659</v>
      </c>
      <c r="AG3715">
        <v>-0.549966879298182</v>
      </c>
      <c r="AH3715" s="8" t="s">
        <v>4347</v>
      </c>
      <c r="AI3715" s="6" t="s">
        <v>4347</v>
      </c>
    </row>
    <row r="3716" spans="1:35" x14ac:dyDescent="0.35">
      <c r="A3716" s="1" t="s">
        <v>3667</v>
      </c>
      <c r="B3716">
        <v>79</v>
      </c>
      <c r="C3716" t="s">
        <v>4299</v>
      </c>
      <c r="D3716">
        <v>-1.4532902626627899</v>
      </c>
      <c r="E3716">
        <v>1.1430176673441601</v>
      </c>
      <c r="F3716">
        <v>-0.17396933306029</v>
      </c>
      <c r="G3716">
        <v>-7.8808259466552205E-2</v>
      </c>
      <c r="H3716">
        <v>-1.48784673670513</v>
      </c>
      <c r="I3716">
        <v>1.11376091314351</v>
      </c>
      <c r="J3716">
        <v>-1.3288605009030201</v>
      </c>
      <c r="K3716">
        <v>0.91550224837782401</v>
      </c>
      <c r="L3716">
        <v>-1.4257684532718</v>
      </c>
      <c r="M3716">
        <v>0.76584771060272105</v>
      </c>
      <c r="N3716">
        <v>-1.55518798123637</v>
      </c>
      <c r="O3716">
        <v>1.03416808745403</v>
      </c>
      <c r="P3716">
        <v>0.73388965134122597</v>
      </c>
      <c r="Q3716">
        <v>0.139788624128377</v>
      </c>
      <c r="R3716">
        <v>1.3762353281006099</v>
      </c>
      <c r="S3716">
        <v>-0.28886294063666401</v>
      </c>
      <c r="T3716">
        <v>1.3752198392486601</v>
      </c>
      <c r="U3716">
        <v>5.3389323241671102E-2</v>
      </c>
      <c r="V3716">
        <v>0.98494623250898905</v>
      </c>
      <c r="W3716">
        <v>-0.61882948125229398</v>
      </c>
      <c r="X3716">
        <v>0.66552949595795896</v>
      </c>
      <c r="Y3716">
        <v>0.14143948036933701</v>
      </c>
      <c r="Z3716">
        <v>9.8248552693672497E-2</v>
      </c>
      <c r="AA3716">
        <v>0.49901449804963799</v>
      </c>
      <c r="AB3716">
        <v>-1.0981174172469399</v>
      </c>
      <c r="AC3716">
        <v>1.1414229561331499</v>
      </c>
      <c r="AD3716">
        <v>1.2907539185360699</v>
      </c>
      <c r="AE3716">
        <v>-1.2922716403469101</v>
      </c>
      <c r="AF3716">
        <v>1.3442053971538399</v>
      </c>
      <c r="AG3716">
        <v>1.6929066101736501</v>
      </c>
      <c r="AH3716" s="7" t="s">
        <v>4347</v>
      </c>
      <c r="AI3716" s="6" t="s">
        <v>4347</v>
      </c>
    </row>
    <row r="3717" spans="1:35" x14ac:dyDescent="0.35">
      <c r="A3717" s="1" t="s">
        <v>3668</v>
      </c>
      <c r="B3717">
        <v>79</v>
      </c>
      <c r="C3717" t="s">
        <v>4300</v>
      </c>
      <c r="D3717">
        <v>-1.2055848697751801</v>
      </c>
      <c r="E3717">
        <v>-0.18025679378887599</v>
      </c>
      <c r="F3717">
        <v>2.0919441772874698</v>
      </c>
      <c r="G3717">
        <v>1.18509582254511</v>
      </c>
      <c r="H3717">
        <v>-0.23789346467238701</v>
      </c>
      <c r="I3717">
        <v>-2.2918159430206E-2</v>
      </c>
      <c r="J3717">
        <v>0.54474101288049404</v>
      </c>
      <c r="K3717">
        <v>-0.16119273393756101</v>
      </c>
      <c r="L3717">
        <v>-0.12738389178971901</v>
      </c>
      <c r="M3717">
        <v>-0.16532354529010601</v>
      </c>
      <c r="N3717">
        <v>-1.00898348663307</v>
      </c>
      <c r="O3717">
        <v>-0.31775703446834502</v>
      </c>
      <c r="P3717">
        <v>-1.7387517818013301</v>
      </c>
      <c r="Q3717">
        <v>1.45447847143759</v>
      </c>
      <c r="R3717">
        <v>2.1074373350026998</v>
      </c>
      <c r="S3717">
        <v>-0.84676257470788796</v>
      </c>
      <c r="T3717">
        <v>2.2502371600783402</v>
      </c>
      <c r="U3717">
        <v>-0.16342446429699201</v>
      </c>
      <c r="V3717">
        <v>2.7572399645331501E-2</v>
      </c>
      <c r="W3717">
        <v>9.1585477365452202E-3</v>
      </c>
      <c r="X3717">
        <v>-0.32734993218120101</v>
      </c>
      <c r="Y3717">
        <v>0.45525155470446599</v>
      </c>
      <c r="Z3717">
        <v>0.41299879285932001</v>
      </c>
      <c r="AA3717">
        <v>-0.856913929463198</v>
      </c>
      <c r="AB3717">
        <v>0.35950076281037202</v>
      </c>
      <c r="AC3717">
        <v>1.4145024814798399</v>
      </c>
      <c r="AD3717">
        <v>0.45448137838972702</v>
      </c>
      <c r="AE3717">
        <v>-0.38070807873506701</v>
      </c>
      <c r="AF3717">
        <v>1.57669282850185</v>
      </c>
      <c r="AG3717">
        <v>0.72481068645885705</v>
      </c>
      <c r="AH3717" s="8" t="s">
        <v>4347</v>
      </c>
      <c r="AI3717" s="6" t="s">
        <v>4347</v>
      </c>
    </row>
    <row r="3718" spans="1:35" x14ac:dyDescent="0.35">
      <c r="A3718" s="1" t="s">
        <v>3669</v>
      </c>
      <c r="B3718">
        <v>79</v>
      </c>
      <c r="C3718" t="s">
        <v>4301</v>
      </c>
      <c r="D3718">
        <v>-0.86779428718395302</v>
      </c>
      <c r="E3718">
        <v>0.48261049554261798</v>
      </c>
      <c r="F3718">
        <v>-0.218814737731896</v>
      </c>
      <c r="G3718">
        <v>0.97506774339423696</v>
      </c>
      <c r="H3718">
        <v>-0.938883363814627</v>
      </c>
      <c r="I3718">
        <v>0.33318736513515301</v>
      </c>
      <c r="J3718">
        <v>-0.90865049058308101</v>
      </c>
      <c r="K3718">
        <v>6.0401139110485599E-2</v>
      </c>
      <c r="L3718">
        <v>-0.97236360145207501</v>
      </c>
      <c r="M3718">
        <v>5.10715277564028E-2</v>
      </c>
      <c r="N3718">
        <v>-0.97832470641773905</v>
      </c>
      <c r="O3718">
        <v>0.34237829715885698</v>
      </c>
      <c r="P3718">
        <v>0.45983808403270798</v>
      </c>
      <c r="Q3718">
        <v>-8.3923093976733101E-2</v>
      </c>
      <c r="R3718">
        <v>0.70491037509542698</v>
      </c>
      <c r="S3718">
        <v>-0.44495707295150899</v>
      </c>
      <c r="T3718">
        <v>0.61723415078932997</v>
      </c>
      <c r="U3718">
        <v>-0.13394153788487401</v>
      </c>
      <c r="V3718">
        <v>-0.24804292557552199</v>
      </c>
      <c r="W3718">
        <v>-0.88757939510161199</v>
      </c>
      <c r="X3718">
        <v>0.439248375161232</v>
      </c>
      <c r="Y3718">
        <v>0.65560830888562405</v>
      </c>
      <c r="Z3718">
        <v>0.21320070929426199</v>
      </c>
      <c r="AA3718">
        <v>0.13849750482656401</v>
      </c>
      <c r="AB3718">
        <v>0.22089510617305599</v>
      </c>
      <c r="AC3718">
        <v>1.44545197455151</v>
      </c>
      <c r="AD3718">
        <v>1.2892667297409499</v>
      </c>
      <c r="AE3718">
        <v>-1.34211381260922</v>
      </c>
      <c r="AF3718">
        <v>1.60317822897338</v>
      </c>
      <c r="AG3718">
        <v>1.6911593909432301</v>
      </c>
      <c r="AH3718" s="7" t="s">
        <v>4347</v>
      </c>
      <c r="AI3718" s="6" t="s">
        <v>4347</v>
      </c>
    </row>
    <row r="3719" spans="1:35" x14ac:dyDescent="0.35">
      <c r="A3719" s="1" t="s">
        <v>3670</v>
      </c>
      <c r="B3719">
        <v>79</v>
      </c>
      <c r="C3719" t="s">
        <v>4302</v>
      </c>
      <c r="D3719">
        <v>-0.165236749262611</v>
      </c>
      <c r="E3719">
        <v>-0.85882086063604102</v>
      </c>
      <c r="F3719">
        <v>1.53197799782065</v>
      </c>
      <c r="G3719">
        <v>0.21028610897897301</v>
      </c>
      <c r="H3719">
        <v>0.53380573852959701</v>
      </c>
      <c r="I3719">
        <v>-0.79423501521136997</v>
      </c>
      <c r="J3719">
        <v>0.91718208989347705</v>
      </c>
      <c r="K3719">
        <v>-0.856519500789517</v>
      </c>
      <c r="L3719">
        <v>0.46660780248163197</v>
      </c>
      <c r="M3719">
        <v>-0.73025777476157006</v>
      </c>
      <c r="N3719">
        <v>3.71855579826346E-2</v>
      </c>
      <c r="O3719">
        <v>-0.79957207200623803</v>
      </c>
      <c r="P3719">
        <v>-1.60751411958946</v>
      </c>
      <c r="Q3719">
        <v>-1.3882184451620301</v>
      </c>
      <c r="R3719">
        <v>0.57057124528747105</v>
      </c>
      <c r="S3719">
        <v>-0.490135176017376</v>
      </c>
      <c r="T3719">
        <v>0.69823475433902604</v>
      </c>
      <c r="U3719">
        <v>-0.82109281201205098</v>
      </c>
      <c r="V3719">
        <v>-9.6291993755529496E-3</v>
      </c>
      <c r="W3719">
        <v>0.78125483388921102</v>
      </c>
      <c r="X3719">
        <v>-0.321506097075268</v>
      </c>
      <c r="Y3719">
        <v>1.3196073221486</v>
      </c>
      <c r="Z3719">
        <v>0.26024460422999901</v>
      </c>
      <c r="AA3719">
        <v>-0.64682064014764096</v>
      </c>
      <c r="AB3719">
        <v>-0.17561741885474799</v>
      </c>
      <c r="AC3719">
        <v>-0.31750845653820903</v>
      </c>
      <c r="AD3719">
        <v>-0.66159121052424497</v>
      </c>
      <c r="AE3719">
        <v>0.50777109888487904</v>
      </c>
      <c r="AF3719">
        <v>0.13736706406613799</v>
      </c>
      <c r="AG3719">
        <v>-0.52424025372375305</v>
      </c>
      <c r="AH3719" s="8" t="s">
        <v>4347</v>
      </c>
      <c r="AI3719" s="6" t="s">
        <v>4347</v>
      </c>
    </row>
    <row r="3720" spans="1:35" x14ac:dyDescent="0.35">
      <c r="A3720" s="1" t="s">
        <v>3671</v>
      </c>
      <c r="B3720">
        <v>79</v>
      </c>
      <c r="C3720" t="s">
        <v>4303</v>
      </c>
      <c r="D3720">
        <v>0.66170010401462698</v>
      </c>
      <c r="E3720">
        <v>-1.1753387568201199</v>
      </c>
      <c r="F3720">
        <v>8.82749114339762E-2</v>
      </c>
      <c r="G3720">
        <v>-1.0981225794743601</v>
      </c>
      <c r="H3720">
        <v>0.60068779896063096</v>
      </c>
      <c r="I3720">
        <v>-1.01365710585432</v>
      </c>
      <c r="J3720">
        <v>0.41240708640277501</v>
      </c>
      <c r="K3720">
        <v>-1.1449996218476199</v>
      </c>
      <c r="L3720">
        <v>0.41758978842223299</v>
      </c>
      <c r="M3720">
        <v>-1.14484882780277</v>
      </c>
      <c r="N3720">
        <v>0.63890367286622896</v>
      </c>
      <c r="O3720">
        <v>-0.93825693700531998</v>
      </c>
      <c r="P3720">
        <v>-0.26378422421723602</v>
      </c>
      <c r="Q3720">
        <v>-1.0613365170819999</v>
      </c>
      <c r="R3720">
        <v>-0.94464660620021301</v>
      </c>
      <c r="S3720">
        <v>-0.25960979574873499</v>
      </c>
      <c r="T3720">
        <v>-0.972227969559739</v>
      </c>
      <c r="U3720">
        <v>-0.93476206516823701</v>
      </c>
      <c r="V3720">
        <v>-0.18808478481799501</v>
      </c>
      <c r="W3720">
        <v>-0.18949381316588301</v>
      </c>
      <c r="X3720">
        <v>-0.41134679242458999</v>
      </c>
      <c r="Y3720">
        <v>-0.25960953591715502</v>
      </c>
      <c r="Z3720">
        <v>0.40178444622617099</v>
      </c>
      <c r="AA3720">
        <v>-0.35586855691410901</v>
      </c>
      <c r="AB3720">
        <v>0.71295853637224305</v>
      </c>
      <c r="AC3720">
        <v>-0.88093558767753</v>
      </c>
      <c r="AD3720">
        <v>0.19224438444507699</v>
      </c>
      <c r="AE3720">
        <v>-7.2616635053744494E-2</v>
      </c>
      <c r="AF3720">
        <v>-0.31359654791790398</v>
      </c>
      <c r="AG3720">
        <v>0.42702653563517101</v>
      </c>
      <c r="AH3720" s="7" t="s">
        <v>4347</v>
      </c>
      <c r="AI3720" s="6" t="s">
        <v>4347</v>
      </c>
    </row>
    <row r="3721" spans="1:35" x14ac:dyDescent="0.35">
      <c r="A3721" s="1" t="s">
        <v>3672</v>
      </c>
      <c r="B3721">
        <v>79</v>
      </c>
      <c r="C3721" t="s">
        <v>4304</v>
      </c>
      <c r="D3721">
        <v>0.66675904460545399</v>
      </c>
      <c r="E3721">
        <v>-8.7235692952218905E-2</v>
      </c>
      <c r="F3721">
        <v>1.11214511980097</v>
      </c>
      <c r="G3721">
        <v>-0.13330047869813599</v>
      </c>
      <c r="H3721">
        <v>1.0706659542257999</v>
      </c>
      <c r="I3721">
        <v>-5.5348967188143201E-2</v>
      </c>
      <c r="J3721">
        <v>1.19753241234853</v>
      </c>
      <c r="K3721">
        <v>-0.22456753377986999</v>
      </c>
      <c r="L3721">
        <v>0.89507488092947196</v>
      </c>
      <c r="M3721">
        <v>-0.263671756286534</v>
      </c>
      <c r="N3721">
        <v>0.73659576568181995</v>
      </c>
      <c r="O3721">
        <v>3.4946297575723803E-2</v>
      </c>
      <c r="P3721">
        <v>-1.37894353226674</v>
      </c>
      <c r="Q3721">
        <v>-0.37987477519329399</v>
      </c>
      <c r="R3721">
        <v>-0.27037323664317497</v>
      </c>
      <c r="S3721">
        <v>0.15278691156277299</v>
      </c>
      <c r="T3721">
        <v>-0.236619965280429</v>
      </c>
      <c r="U3721">
        <v>-7.9496862590391196E-2</v>
      </c>
      <c r="V3721">
        <v>0.11028030918319801</v>
      </c>
      <c r="W3721">
        <v>0.235525702439842</v>
      </c>
      <c r="X3721">
        <v>0.103222962631729</v>
      </c>
      <c r="Y3721">
        <v>1.2678767474099299</v>
      </c>
      <c r="Z3721">
        <v>9.3413407315735997E-2</v>
      </c>
      <c r="AA3721">
        <v>0.419883093953827</v>
      </c>
      <c r="AB3721">
        <v>-7.4501117389703095E-2</v>
      </c>
      <c r="AC3721">
        <v>-0.10752139918527399</v>
      </c>
      <c r="AD3721">
        <v>-1.0878430641970001</v>
      </c>
      <c r="AE3721">
        <v>0.86720760023421595</v>
      </c>
      <c r="AF3721">
        <v>0.30753451950917599</v>
      </c>
      <c r="AG3721">
        <v>-0.989007029837635</v>
      </c>
      <c r="AH3721" s="8" t="s">
        <v>4347</v>
      </c>
      <c r="AI3721" s="6" t="s">
        <v>4347</v>
      </c>
    </row>
    <row r="3722" spans="1:35" x14ac:dyDescent="0.35">
      <c r="A3722" s="1" t="s">
        <v>3673</v>
      </c>
      <c r="B3722">
        <v>79</v>
      </c>
      <c r="C3722" t="s">
        <v>4305</v>
      </c>
      <c r="D3722">
        <v>4.7900121928744603</v>
      </c>
      <c r="E3722">
        <v>5.6614464692845701</v>
      </c>
      <c r="F3722">
        <v>-0.56062574946187305</v>
      </c>
      <c r="G3722">
        <v>-0.3563579003083</v>
      </c>
      <c r="H3722">
        <v>4.4210671836852597</v>
      </c>
      <c r="I3722">
        <v>4.1185070078745696</v>
      </c>
      <c r="J3722">
        <v>3.4152340959893301</v>
      </c>
      <c r="K3722">
        <v>3.0490421100135801</v>
      </c>
      <c r="L3722">
        <v>3.9097156491148999</v>
      </c>
      <c r="M3722">
        <v>3.3183547938938198</v>
      </c>
      <c r="N3722">
        <v>4.7642794682485903</v>
      </c>
      <c r="O3722">
        <v>5.6331648486021804</v>
      </c>
      <c r="P3722">
        <v>-0.36088642187736403</v>
      </c>
      <c r="Q3722">
        <v>0.117265199576066</v>
      </c>
      <c r="R3722">
        <v>-4.4173562250780103</v>
      </c>
      <c r="S3722">
        <v>3.8505781797908498</v>
      </c>
      <c r="T3722">
        <v>-4.0190637005393199</v>
      </c>
      <c r="U3722">
        <v>2.2149997494506199</v>
      </c>
      <c r="V3722">
        <v>0.86726449226789604</v>
      </c>
      <c r="W3722">
        <v>3.79459345815836</v>
      </c>
      <c r="X3722">
        <v>1.0476091622012</v>
      </c>
      <c r="Y3722">
        <v>-0.165870290990286</v>
      </c>
      <c r="Z3722">
        <v>-4.1967986906394202E-2</v>
      </c>
      <c r="AA3722">
        <v>0.28481649056206099</v>
      </c>
      <c r="AB3722">
        <v>-0.27859249176155698</v>
      </c>
      <c r="AC3722">
        <v>-1.66173598667037</v>
      </c>
      <c r="AD3722">
        <v>-1.30818207667176</v>
      </c>
      <c r="AE3722">
        <v>0.92209748602420105</v>
      </c>
      <c r="AF3722">
        <v>-0.92544151676145803</v>
      </c>
      <c r="AG3722">
        <v>-1.22669884366264</v>
      </c>
      <c r="AH3722" s="7">
        <v>10</v>
      </c>
      <c r="AI3722" s="6" t="s">
        <v>4347</v>
      </c>
    </row>
    <row r="3723" spans="1:35" x14ac:dyDescent="0.35">
      <c r="A3723" s="1" t="s">
        <v>3674</v>
      </c>
      <c r="B3723">
        <v>79</v>
      </c>
      <c r="C3723" t="s">
        <v>4306</v>
      </c>
      <c r="D3723">
        <v>-0.69252814251331196</v>
      </c>
      <c r="E3723">
        <v>1.07984204021527</v>
      </c>
      <c r="F3723">
        <v>1.9789041700882799</v>
      </c>
      <c r="G3723">
        <v>-2.5380057277199899E-2</v>
      </c>
      <c r="H3723">
        <v>0.15086280062451199</v>
      </c>
      <c r="I3723">
        <v>1.0639387574592301</v>
      </c>
      <c r="J3723">
        <v>0.80678146766875802</v>
      </c>
      <c r="K3723">
        <v>0.74326688939157104</v>
      </c>
      <c r="L3723">
        <v>0.21194828751314801</v>
      </c>
      <c r="M3723">
        <v>0.78543330704594405</v>
      </c>
      <c r="N3723">
        <v>-0.564922178557137</v>
      </c>
      <c r="O3723">
        <v>0.94579647087580598</v>
      </c>
      <c r="P3723">
        <v>-1.8489369574480901</v>
      </c>
      <c r="Q3723">
        <v>0.48144562396833002</v>
      </c>
      <c r="R3723">
        <v>1.6567669092958299</v>
      </c>
      <c r="S3723">
        <v>-1.25990363384727</v>
      </c>
      <c r="T3723">
        <v>1.62014109469957</v>
      </c>
      <c r="U3723">
        <v>-1.0687430213762601</v>
      </c>
      <c r="V3723">
        <v>-0.49265792675062903</v>
      </c>
      <c r="W3723">
        <v>0.115911311673284</v>
      </c>
      <c r="X3723">
        <v>0.14726193479218</v>
      </c>
      <c r="Y3723">
        <v>-0.53647870473012405</v>
      </c>
      <c r="Z3723">
        <v>-0.80382089780923005</v>
      </c>
      <c r="AA3723">
        <v>0.236523956540199</v>
      </c>
      <c r="AB3723">
        <v>-0.67412034820269995</v>
      </c>
      <c r="AC3723">
        <v>0.91767617620082498</v>
      </c>
      <c r="AD3723">
        <v>-0.25186279468027201</v>
      </c>
      <c r="AE3723">
        <v>4.1647277638826703E-2</v>
      </c>
      <c r="AF3723">
        <v>1.1553101422793799</v>
      </c>
      <c r="AG3723">
        <v>-7.1197873172737597E-2</v>
      </c>
      <c r="AH3723" s="8" t="s">
        <v>4347</v>
      </c>
      <c r="AI3723" s="6" t="s">
        <v>4347</v>
      </c>
    </row>
    <row r="3724" spans="1:35" x14ac:dyDescent="0.35">
      <c r="A3724" s="1" t="s">
        <v>3675</v>
      </c>
      <c r="B3724">
        <v>79</v>
      </c>
      <c r="C3724" t="s">
        <v>4307</v>
      </c>
      <c r="D3724">
        <v>0.98570199905141398</v>
      </c>
      <c r="E3724">
        <v>0.38124078073504902</v>
      </c>
      <c r="F3724">
        <v>-1.1808524215104601</v>
      </c>
      <c r="G3724">
        <v>0.700165974355763</v>
      </c>
      <c r="H3724">
        <v>0.477450380571041</v>
      </c>
      <c r="I3724">
        <v>0.71498583957498396</v>
      </c>
      <c r="J3724">
        <v>-5.2266460569168699E-2</v>
      </c>
      <c r="K3724">
        <v>0.72887308954642105</v>
      </c>
      <c r="L3724">
        <v>0.143506764836585</v>
      </c>
      <c r="M3724">
        <v>0.499891661705403</v>
      </c>
      <c r="N3724">
        <v>0.84146951693901195</v>
      </c>
      <c r="O3724">
        <v>0.52936304775207099</v>
      </c>
      <c r="P3724">
        <v>0.72339300160492803</v>
      </c>
      <c r="Q3724">
        <v>0.57381237924219497</v>
      </c>
      <c r="R3724">
        <v>-1.77222079254662</v>
      </c>
      <c r="S3724">
        <v>0.35882477368207399</v>
      </c>
      <c r="T3724">
        <v>-1.70900123560748</v>
      </c>
      <c r="U3724">
        <v>0.23359496508300601</v>
      </c>
      <c r="V3724">
        <v>-0.28062690837097398</v>
      </c>
      <c r="W3724">
        <v>1.17229818074853</v>
      </c>
      <c r="X3724">
        <v>0.38776617731381002</v>
      </c>
      <c r="Y3724">
        <v>-2.46741392000308</v>
      </c>
      <c r="Z3724">
        <v>0.33609728372132902</v>
      </c>
      <c r="AA3724">
        <v>0.50335642338657105</v>
      </c>
      <c r="AB3724">
        <v>-0.651334534465421</v>
      </c>
      <c r="AC3724">
        <v>-0.51097918164162104</v>
      </c>
      <c r="AD3724">
        <v>2.6559403654569099E-2</v>
      </c>
      <c r="AE3724">
        <v>3.7276389610671101E-3</v>
      </c>
      <c r="AF3724">
        <v>-1.8401117338930101E-2</v>
      </c>
      <c r="AG3724">
        <v>0.24026600308263599</v>
      </c>
      <c r="AH3724" s="7" t="s">
        <v>4347</v>
      </c>
      <c r="AI3724" s="6" t="s">
        <v>4347</v>
      </c>
    </row>
    <row r="3725" spans="1:35" x14ac:dyDescent="0.35">
      <c r="A3725" s="1" t="s">
        <v>3676</v>
      </c>
      <c r="B3725">
        <v>79</v>
      </c>
      <c r="C3725" t="s">
        <v>4308</v>
      </c>
      <c r="D3725">
        <v>0.182344927747707</v>
      </c>
      <c r="E3725">
        <v>1.1688563456765999</v>
      </c>
      <c r="F3725">
        <v>0.456396195464087</v>
      </c>
      <c r="G3725">
        <v>1.40303785289924</v>
      </c>
      <c r="H3725">
        <v>0.357356376873599</v>
      </c>
      <c r="I3725">
        <v>1.35834468328404</v>
      </c>
      <c r="J3725">
        <v>0.40224401601173199</v>
      </c>
      <c r="K3725">
        <v>1.32475377748253</v>
      </c>
      <c r="L3725">
        <v>0.280229741599132</v>
      </c>
      <c r="M3725">
        <v>0.55611481102199001</v>
      </c>
      <c r="N3725">
        <v>0.178119201195857</v>
      </c>
      <c r="O3725">
        <v>1.2216870830319499</v>
      </c>
      <c r="P3725">
        <v>-9.9834915613703695E-2</v>
      </c>
      <c r="Q3725">
        <v>0.83920522058201896</v>
      </c>
      <c r="R3725">
        <v>-8.4962410759893497E-2</v>
      </c>
      <c r="S3725">
        <v>-0.22368277993663099</v>
      </c>
      <c r="T3725">
        <v>-4.7135021592801897E-2</v>
      </c>
      <c r="U3725">
        <v>-0.21669259435969099</v>
      </c>
      <c r="V3725">
        <v>0.216230275973681</v>
      </c>
      <c r="W3725">
        <v>-0.38890413939274299</v>
      </c>
      <c r="X3725">
        <v>0.832118336463194</v>
      </c>
      <c r="Y3725">
        <v>1.0482986677649999</v>
      </c>
      <c r="Z3725">
        <v>0.91168241621457802</v>
      </c>
      <c r="AA3725">
        <v>0.44845007579662099</v>
      </c>
      <c r="AB3725">
        <v>-0.53806380816113097</v>
      </c>
      <c r="AC3725">
        <v>-6.7223093403072004E-2</v>
      </c>
      <c r="AD3725">
        <v>0.384948663272697</v>
      </c>
      <c r="AE3725">
        <v>-0.40111093690050897</v>
      </c>
      <c r="AF3725">
        <v>0.34032350169598402</v>
      </c>
      <c r="AG3725">
        <v>0.64558891104124405</v>
      </c>
      <c r="AH3725" s="8" t="s">
        <v>4347</v>
      </c>
      <c r="AI3725" s="6" t="s">
        <v>4347</v>
      </c>
    </row>
    <row r="3726" spans="1:35" x14ac:dyDescent="0.35">
      <c r="A3726" s="1" t="s">
        <v>3677</v>
      </c>
      <c r="B3726">
        <v>79</v>
      </c>
      <c r="C3726" t="s">
        <v>4309</v>
      </c>
      <c r="D3726">
        <v>-9.6424960838972396E-2</v>
      </c>
      <c r="E3726">
        <v>-0.31905599698199399</v>
      </c>
      <c r="F3726">
        <v>1.0171767544393799</v>
      </c>
      <c r="G3726">
        <v>-0.63788866786256804</v>
      </c>
      <c r="H3726">
        <v>0.303991786597678</v>
      </c>
      <c r="I3726">
        <v>-0.300563287637375</v>
      </c>
      <c r="J3726">
        <v>0.49707667834527403</v>
      </c>
      <c r="K3726">
        <v>-0.48370053216800901</v>
      </c>
      <c r="L3726">
        <v>0.1506393407594</v>
      </c>
      <c r="M3726">
        <v>-0.49824673831245297</v>
      </c>
      <c r="N3726">
        <v>-1.67811328805655E-2</v>
      </c>
      <c r="O3726">
        <v>-0.27120011421930601</v>
      </c>
      <c r="P3726">
        <v>-1.1092735714086199</v>
      </c>
      <c r="Q3726">
        <v>-0.63857377402343996</v>
      </c>
      <c r="R3726">
        <v>0.41903340304764503</v>
      </c>
      <c r="S3726">
        <v>-0.38713636020056003</v>
      </c>
      <c r="T3726">
        <v>0.42944207933719297</v>
      </c>
      <c r="U3726">
        <v>-0.59110271913433199</v>
      </c>
      <c r="V3726">
        <v>0.16161396387294799</v>
      </c>
      <c r="W3726">
        <v>0.66649938075207105</v>
      </c>
      <c r="X3726">
        <v>-0.17651046159721701</v>
      </c>
      <c r="Y3726">
        <v>0.80733569927333304</v>
      </c>
      <c r="Z3726">
        <v>-0.34058932872502301</v>
      </c>
      <c r="AA3726">
        <v>-0.38482281329437601</v>
      </c>
      <c r="AB3726" s="5">
        <v>-7.0262041905866199E-2</v>
      </c>
      <c r="AC3726">
        <v>-8.0970759147131297E-2</v>
      </c>
      <c r="AD3726">
        <v>0.38302514213177602</v>
      </c>
      <c r="AE3726">
        <v>-0.38632147175393799</v>
      </c>
      <c r="AF3726">
        <v>0.32913280695171498</v>
      </c>
      <c r="AG3726">
        <v>0.64340007262432597</v>
      </c>
      <c r="AH3726" s="7" t="s">
        <v>4347</v>
      </c>
      <c r="AI3726" s="6" t="s">
        <v>4347</v>
      </c>
    </row>
    <row r="3727" spans="1:35" x14ac:dyDescent="0.35">
      <c r="A3727" s="1" t="s">
        <v>3678</v>
      </c>
      <c r="B3727">
        <v>79</v>
      </c>
      <c r="C3727" t="s">
        <v>4310</v>
      </c>
      <c r="D3727">
        <v>-1.6176766310492201</v>
      </c>
      <c r="E3727">
        <v>-1.0233092968894499</v>
      </c>
      <c r="F3727">
        <v>1.3210756735806</v>
      </c>
      <c r="G3727">
        <v>0.52389371062082701</v>
      </c>
      <c r="H3727">
        <v>-1.1516285250899601</v>
      </c>
      <c r="I3727">
        <v>-0.67310775819879198</v>
      </c>
      <c r="J3727">
        <v>-0.63648713466220497</v>
      </c>
      <c r="K3727">
        <v>-0.62318652733308699</v>
      </c>
      <c r="L3727">
        <v>-0.92169805030155005</v>
      </c>
      <c r="M3727">
        <v>-0.410406531512231</v>
      </c>
      <c r="N3727">
        <v>-1.4978219507404</v>
      </c>
      <c r="O3727">
        <v>-0.87814026790507804</v>
      </c>
      <c r="P3727">
        <v>-0.40066218929993702</v>
      </c>
      <c r="Q3727">
        <v>0.57829886790935703</v>
      </c>
      <c r="R3727">
        <v>1.8870023791678801</v>
      </c>
      <c r="S3727">
        <v>-1.05113501179503</v>
      </c>
      <c r="T3727">
        <v>2.1127273496796399</v>
      </c>
      <c r="U3727">
        <v>-1.15339039190851</v>
      </c>
      <c r="V3727">
        <v>-4.6929128792830198E-2</v>
      </c>
      <c r="W3727">
        <v>-0.90469646754132804</v>
      </c>
      <c r="X3727">
        <v>-0.43895612100310999</v>
      </c>
      <c r="Y3727">
        <v>-0.29904684069135801</v>
      </c>
      <c r="Z3727">
        <v>0.212435195886571</v>
      </c>
      <c r="AA3727">
        <v>-0.67949038682452201</v>
      </c>
      <c r="AB3727">
        <v>0.67569162590117904</v>
      </c>
      <c r="AC3727">
        <v>-0.44739116669665902</v>
      </c>
      <c r="AD3727">
        <v>0.654620445061045</v>
      </c>
      <c r="AE3727">
        <v>-0.58871027580035495</v>
      </c>
      <c r="AF3727">
        <v>3.2688600108041997E-2</v>
      </c>
      <c r="AG3727">
        <v>0.953911619938416</v>
      </c>
      <c r="AH3727" s="8" t="s">
        <v>4347</v>
      </c>
      <c r="AI3727" s="6" t="s">
        <v>4347</v>
      </c>
    </row>
    <row r="3728" spans="1:35" x14ac:dyDescent="0.35">
      <c r="A3728" s="1" t="s">
        <v>3679</v>
      </c>
      <c r="B3728">
        <v>79</v>
      </c>
      <c r="C3728" t="s">
        <v>4311</v>
      </c>
      <c r="D3728">
        <v>18.1838882453991</v>
      </c>
      <c r="E3728">
        <v>12.556160801036</v>
      </c>
      <c r="F3728">
        <v>-0.38983092117638302</v>
      </c>
      <c r="G3728">
        <v>3.0292607486478298</v>
      </c>
      <c r="H3728">
        <v>16.891391838438199</v>
      </c>
      <c r="I3728">
        <v>9.4003422840575297</v>
      </c>
      <c r="J3728">
        <v>13.672650720667599</v>
      </c>
      <c r="K3728">
        <v>7.6279041419332696</v>
      </c>
      <c r="L3728">
        <v>14.7791061346985</v>
      </c>
      <c r="M3728">
        <v>8.4087006181416104</v>
      </c>
      <c r="N3728">
        <v>17.722894030556802</v>
      </c>
      <c r="O3728">
        <v>13.0893555863224</v>
      </c>
      <c r="P3728">
        <v>-2.5408555739664398</v>
      </c>
      <c r="Q3728">
        <v>0.60543333450557701</v>
      </c>
      <c r="R3728">
        <v>-12.6197563366115</v>
      </c>
      <c r="S3728">
        <v>14.259593004969499</v>
      </c>
      <c r="T3728">
        <v>-10.265621052752</v>
      </c>
      <c r="U3728">
        <v>14.437673316089199</v>
      </c>
      <c r="V3728">
        <v>3.3627385633438198</v>
      </c>
      <c r="W3728">
        <v>11.438778528118499</v>
      </c>
      <c r="X3728">
        <v>5.97315777796776</v>
      </c>
      <c r="Y3728">
        <v>-1.6005188135164199</v>
      </c>
      <c r="Z3728">
        <v>-2.5966638762783401</v>
      </c>
      <c r="AA3728">
        <v>-3.597427525703</v>
      </c>
      <c r="AB3728">
        <v>3.5733707599547602</v>
      </c>
      <c r="AC3728">
        <v>-1.3299180521265299</v>
      </c>
      <c r="AD3728">
        <v>-6.0042691523344098</v>
      </c>
      <c r="AE3728">
        <v>3.1576801249659998</v>
      </c>
      <c r="AF3728">
        <v>-0.66724545427746396</v>
      </c>
      <c r="AG3728">
        <v>-5.9218088616085804</v>
      </c>
      <c r="AH3728" s="7">
        <v>22</v>
      </c>
      <c r="AI3728" s="6" t="s">
        <v>4347</v>
      </c>
    </row>
    <row r="3729" spans="1:35" x14ac:dyDescent="0.35">
      <c r="A3729" s="1" t="s">
        <v>3680</v>
      </c>
      <c r="B3729">
        <v>79</v>
      </c>
      <c r="C3729" t="s">
        <v>4312</v>
      </c>
      <c r="D3729">
        <v>-1.9631250035632699</v>
      </c>
      <c r="E3729">
        <v>-0.41067033511652201</v>
      </c>
      <c r="F3729">
        <v>-1.20314842470553</v>
      </c>
      <c r="G3729">
        <v>-1.9762521125633501</v>
      </c>
      <c r="H3729">
        <v>-2.4515849370362002</v>
      </c>
      <c r="I3729">
        <v>-0.372021635662592</v>
      </c>
      <c r="J3729">
        <v>-2.5496359788395901</v>
      </c>
      <c r="K3729">
        <v>-0.58311316290503201</v>
      </c>
      <c r="L3729">
        <v>-2.3121775597573699</v>
      </c>
      <c r="M3729">
        <v>-0.87277741503109196</v>
      </c>
      <c r="N3729">
        <v>-2.1038009022195499</v>
      </c>
      <c r="O3729">
        <v>-0.34896535193294598</v>
      </c>
      <c r="P3729">
        <v>2.1505062256346301</v>
      </c>
      <c r="Q3729">
        <v>-0.89711378657577601</v>
      </c>
      <c r="R3729">
        <v>1.1499258269211501</v>
      </c>
      <c r="S3729">
        <v>-0.68502903161779605</v>
      </c>
      <c r="T3729">
        <v>1.1417654116909199</v>
      </c>
      <c r="U3729">
        <v>-0.71950394428632003</v>
      </c>
      <c r="V3729">
        <v>-0.30735602360931902</v>
      </c>
      <c r="W3729">
        <v>-1.36742172908548</v>
      </c>
      <c r="X3729">
        <v>-0.41153287276626199</v>
      </c>
      <c r="Y3729">
        <v>-0.58147757069044104</v>
      </c>
      <c r="Z3729">
        <v>0.28957664471975297</v>
      </c>
      <c r="AA3729">
        <v>1.1624570365423801</v>
      </c>
      <c r="AB3729">
        <v>-0.93745814032587804</v>
      </c>
      <c r="AC3729">
        <v>0.73424608882071096</v>
      </c>
      <c r="AD3729">
        <v>1.36038332254517</v>
      </c>
      <c r="AE3729">
        <v>-1.2987590577249</v>
      </c>
      <c r="AF3729">
        <v>1.00150548916461</v>
      </c>
      <c r="AG3729">
        <v>1.7748148261440699</v>
      </c>
      <c r="AH3729" s="8" t="s">
        <v>4347</v>
      </c>
      <c r="AI3729" s="6" t="s">
        <v>4347</v>
      </c>
    </row>
    <row r="3730" spans="1:35" x14ac:dyDescent="0.35">
      <c r="A3730" s="1" t="s">
        <v>3681</v>
      </c>
      <c r="B3730">
        <v>79</v>
      </c>
      <c r="C3730" t="s">
        <v>4313</v>
      </c>
      <c r="D3730">
        <v>2.1026144881291401E-2</v>
      </c>
      <c r="E3730">
        <v>3.5653065461229497E-2</v>
      </c>
      <c r="F3730">
        <v>-0.36341938732582402</v>
      </c>
      <c r="G3730">
        <v>5.7296574314120899E-2</v>
      </c>
      <c r="H3730">
        <v>-0.25300502864924101</v>
      </c>
      <c r="I3730">
        <v>0.30126019568218598</v>
      </c>
      <c r="J3730">
        <v>-0.44641785334713402</v>
      </c>
      <c r="K3730">
        <v>0.25077499929103902</v>
      </c>
      <c r="L3730">
        <v>-0.48779459015725501</v>
      </c>
      <c r="M3730">
        <v>-0.10021051010894901</v>
      </c>
      <c r="N3730">
        <v>-0.13432774213204399</v>
      </c>
      <c r="O3730">
        <v>0.20828470942892899</v>
      </c>
      <c r="P3730">
        <v>0.26733823698759501</v>
      </c>
      <c r="Q3730">
        <v>-0.54910472759249696</v>
      </c>
      <c r="R3730">
        <v>-0.334838311012502</v>
      </c>
      <c r="S3730">
        <v>-0.12926786610443</v>
      </c>
      <c r="T3730">
        <v>-0.39123235082466901</v>
      </c>
      <c r="U3730">
        <v>-0.29143849938564897</v>
      </c>
      <c r="V3730">
        <v>0.236026409907198</v>
      </c>
      <c r="W3730">
        <v>-0.80804867994151897</v>
      </c>
      <c r="X3730">
        <v>0.32496833044056</v>
      </c>
      <c r="Y3730">
        <v>5.6839672907578999E-2</v>
      </c>
      <c r="Z3730">
        <v>-0.67892505514766699</v>
      </c>
      <c r="AA3730">
        <v>0.33689569798552799</v>
      </c>
      <c r="AB3730">
        <v>-0.22363786871528199</v>
      </c>
      <c r="AC3730">
        <v>1.8902797639506301E-2</v>
      </c>
      <c r="AD3730">
        <v>0.67475938862352303</v>
      </c>
      <c r="AE3730">
        <v>-0.65977915870222104</v>
      </c>
      <c r="AF3730">
        <v>0.41054437146448403</v>
      </c>
      <c r="AG3730">
        <v>0.97705366904929403</v>
      </c>
      <c r="AH3730" s="7" t="s">
        <v>4347</v>
      </c>
      <c r="AI3730" s="6" t="s">
        <v>4347</v>
      </c>
    </row>
    <row r="3731" spans="1:35" x14ac:dyDescent="0.35">
      <c r="A3731" s="1" t="s">
        <v>3682</v>
      </c>
      <c r="B3731">
        <v>79</v>
      </c>
      <c r="C3731" t="s">
        <v>4314</v>
      </c>
      <c r="D3731">
        <v>-0.61317742827969401</v>
      </c>
      <c r="E3731">
        <v>-0.26535100236195902</v>
      </c>
      <c r="F3731">
        <v>2.6345635087319599E-2</v>
      </c>
      <c r="G3731">
        <v>-1.3213806864036</v>
      </c>
      <c r="H3731">
        <v>-0.58140521628352404</v>
      </c>
      <c r="I3731">
        <v>-0.29644377743341299</v>
      </c>
      <c r="J3731">
        <v>-0.57063962270826596</v>
      </c>
      <c r="K3731">
        <v>-0.50772621793274997</v>
      </c>
      <c r="L3731">
        <v>-0.56984511497697399</v>
      </c>
      <c r="M3731">
        <v>-0.47273095005357602</v>
      </c>
      <c r="N3731">
        <v>-0.58703961021456097</v>
      </c>
      <c r="O3731">
        <v>-0.328899168352421</v>
      </c>
      <c r="P3731">
        <v>0.29050434822909699</v>
      </c>
      <c r="Q3731">
        <v>-0.40810081473119098</v>
      </c>
      <c r="R3731">
        <v>0.34727119281770902</v>
      </c>
      <c r="S3731">
        <v>-0.26845227130904997</v>
      </c>
      <c r="T3731">
        <v>0.47787282578136098</v>
      </c>
      <c r="U3731">
        <v>2.19523443995981E-2</v>
      </c>
      <c r="V3731">
        <v>0.71022742298501096</v>
      </c>
      <c r="W3731">
        <v>-0.20185389027860901</v>
      </c>
      <c r="X3731">
        <v>-0.29708809795510799</v>
      </c>
      <c r="Y3731">
        <v>-0.55371090838279602</v>
      </c>
      <c r="Z3731">
        <v>0.28733063399490899</v>
      </c>
      <c r="AA3731">
        <v>0.85033267209961305</v>
      </c>
      <c r="AB3731">
        <v>-0.61893443645692403</v>
      </c>
      <c r="AC3731">
        <v>-0.57422396910133</v>
      </c>
      <c r="AD3731">
        <v>0.45247907554360201</v>
      </c>
      <c r="AE3731">
        <v>-0.52467462629752903</v>
      </c>
      <c r="AF3731">
        <v>-6.9112096507463194E-2</v>
      </c>
      <c r="AG3731">
        <v>0.72252669538141601</v>
      </c>
      <c r="AH3731" s="8" t="s">
        <v>4347</v>
      </c>
      <c r="AI3731" s="6" t="s">
        <v>4347</v>
      </c>
    </row>
    <row r="3732" spans="1:35" x14ac:dyDescent="0.35">
      <c r="A3732" s="1" t="s">
        <v>3683</v>
      </c>
      <c r="B3732">
        <v>79</v>
      </c>
      <c r="C3732" t="s">
        <v>4315</v>
      </c>
      <c r="D3732">
        <v>0.86016989419483303</v>
      </c>
      <c r="E3732">
        <v>0.28341544459630302</v>
      </c>
      <c r="F3732">
        <v>0.54484207147339003</v>
      </c>
      <c r="G3732">
        <v>1.5973311129961201</v>
      </c>
      <c r="H3732">
        <v>1.00789892911749</v>
      </c>
      <c r="I3732">
        <v>0.113956576162157</v>
      </c>
      <c r="J3732">
        <v>0.93233464989048398</v>
      </c>
      <c r="K3732">
        <v>-0.127956885596306</v>
      </c>
      <c r="L3732">
        <v>1.0677625563581199</v>
      </c>
      <c r="M3732">
        <v>-0.156912367933288</v>
      </c>
      <c r="N3732">
        <v>0.92600838117155004</v>
      </c>
      <c r="O3732">
        <v>0.38709997253474299</v>
      </c>
      <c r="P3732">
        <v>-5.7270693586264299E-2</v>
      </c>
      <c r="Q3732">
        <v>0.76056957681733794</v>
      </c>
      <c r="R3732">
        <v>-0.87601650257904595</v>
      </c>
      <c r="S3732">
        <v>1.1068704433782699</v>
      </c>
      <c r="T3732">
        <v>-0.59623660440340898</v>
      </c>
      <c r="U3732">
        <v>0.95702663253204001</v>
      </c>
      <c r="V3732">
        <v>-0.211071121631771</v>
      </c>
      <c r="W3732">
        <v>0.56552299758115099</v>
      </c>
      <c r="X3732">
        <v>-0.10186125497663299</v>
      </c>
      <c r="Y3732">
        <v>0.12661909862891699</v>
      </c>
      <c r="Z3732">
        <v>-0.338202305563432</v>
      </c>
      <c r="AA3732">
        <v>0.49631904732336202</v>
      </c>
      <c r="AB3732">
        <v>0.66157609038105902</v>
      </c>
      <c r="AC3732">
        <v>-1.46822838277728</v>
      </c>
      <c r="AD3732">
        <v>-1.115159919913</v>
      </c>
      <c r="AE3732">
        <v>1.0849241591016301</v>
      </c>
      <c r="AF3732">
        <v>-0.77519136956462897</v>
      </c>
      <c r="AG3732">
        <v>-1.0185688933797801</v>
      </c>
      <c r="AH3732" s="7" t="s">
        <v>4347</v>
      </c>
      <c r="AI3732" s="6" t="s">
        <v>4347</v>
      </c>
    </row>
    <row r="3733" spans="1:35" x14ac:dyDescent="0.35">
      <c r="A3733" s="1" t="s">
        <v>3684</v>
      </c>
      <c r="B3733">
        <v>79</v>
      </c>
      <c r="C3733" t="s">
        <v>4316</v>
      </c>
      <c r="D3733">
        <v>1.19642328988755</v>
      </c>
      <c r="E3733">
        <v>0.77907630690625396</v>
      </c>
      <c r="F3733">
        <v>0.72112577841639103</v>
      </c>
      <c r="G3733">
        <v>3.03508840012022E-2</v>
      </c>
      <c r="H3733">
        <v>1.48720612840365</v>
      </c>
      <c r="I3733">
        <v>0.783626160058563</v>
      </c>
      <c r="J3733">
        <v>1.4422696786979901</v>
      </c>
      <c r="K3733">
        <v>0.53700096846033496</v>
      </c>
      <c r="L3733">
        <v>1.35754936506382</v>
      </c>
      <c r="M3733">
        <v>0.57068799597795195</v>
      </c>
      <c r="N3733">
        <v>1.2129374783876099</v>
      </c>
      <c r="O3733">
        <v>0.92493030715021796</v>
      </c>
      <c r="P3733">
        <v>-0.89630330010791404</v>
      </c>
      <c r="Q3733">
        <v>-0.73736506500356402</v>
      </c>
      <c r="R3733">
        <v>-0.81125853859442498</v>
      </c>
      <c r="S3733">
        <v>1.0789264834757</v>
      </c>
      <c r="T3733">
        <v>-0.72741917586406502</v>
      </c>
      <c r="U3733">
        <v>1.4265178204758799</v>
      </c>
      <c r="V3733">
        <v>-0.14812780855502899</v>
      </c>
      <c r="W3733">
        <v>0.12786405618274299</v>
      </c>
      <c r="X3733">
        <v>0.78452955958987503</v>
      </c>
      <c r="Y3733">
        <v>0.83669290593249102</v>
      </c>
      <c r="Z3733">
        <v>9.9045460324602999E-2</v>
      </c>
      <c r="AA3733">
        <v>0.47285076340308801</v>
      </c>
      <c r="AB3733">
        <v>-0.64616586772461904</v>
      </c>
      <c r="AC3733">
        <v>-2.84474902656227E-2</v>
      </c>
      <c r="AD3733">
        <v>-0.34003503612546598</v>
      </c>
      <c r="AE3733">
        <v>0.47663824653389397</v>
      </c>
      <c r="AF3733">
        <v>0.37191402696451997</v>
      </c>
      <c r="AG3733">
        <v>-0.16922072249064599</v>
      </c>
      <c r="AH3733" s="8" t="s">
        <v>4347</v>
      </c>
      <c r="AI3733" s="6" t="s">
        <v>4347</v>
      </c>
    </row>
    <row r="3734" spans="1:35" x14ac:dyDescent="0.35">
      <c r="A3734" s="1" t="s">
        <v>3685</v>
      </c>
      <c r="B3734">
        <v>79</v>
      </c>
      <c r="C3734" t="s">
        <v>4317</v>
      </c>
      <c r="D3734">
        <v>3.7369439111612501</v>
      </c>
      <c r="E3734">
        <v>0.30741729634243598</v>
      </c>
      <c r="F3734">
        <v>-0.58121910614752403</v>
      </c>
      <c r="G3734">
        <v>-1.64964174723638</v>
      </c>
      <c r="H3734">
        <v>3.3400891473796501</v>
      </c>
      <c r="I3734">
        <v>2.8177487055224102E-3</v>
      </c>
      <c r="J3734">
        <v>2.5048582567138</v>
      </c>
      <c r="K3734">
        <v>-0.37578008458519002</v>
      </c>
      <c r="L3734">
        <v>2.7776262015962598</v>
      </c>
      <c r="M3734">
        <v>-0.27060093743125102</v>
      </c>
      <c r="N3734">
        <v>3.5467719265930899</v>
      </c>
      <c r="O3734">
        <v>0.41808188783954098</v>
      </c>
      <c r="P3734">
        <v>-0.62718707534645901</v>
      </c>
      <c r="Q3734">
        <v>-1.02313684209473</v>
      </c>
      <c r="R3734">
        <v>-3.71600020358852</v>
      </c>
      <c r="S3734">
        <v>0.94635802450722795</v>
      </c>
      <c r="T3734">
        <v>-3.7995988504572198</v>
      </c>
      <c r="U3734">
        <v>0.29249971017571302</v>
      </c>
      <c r="V3734">
        <v>-3.2756730717908598E-2</v>
      </c>
      <c r="W3734">
        <v>1.6909402689206601</v>
      </c>
      <c r="X3734">
        <v>-4.8845205285304602E-2</v>
      </c>
      <c r="Y3734">
        <v>1.2075987334056899</v>
      </c>
      <c r="Z3734">
        <v>0.56883843976749204</v>
      </c>
      <c r="AA3734">
        <v>0.19777304756998601</v>
      </c>
      <c r="AB3734">
        <v>0.123527417130915</v>
      </c>
      <c r="AC3734">
        <v>-0.74123262891463304</v>
      </c>
      <c r="AD3734">
        <v>-0.85545427084022296</v>
      </c>
      <c r="AE3734">
        <v>0.91755819551099105</v>
      </c>
      <c r="AF3734">
        <v>-0.20253253177182701</v>
      </c>
      <c r="AG3734">
        <v>-0.73643672743791599</v>
      </c>
      <c r="AH3734" s="7">
        <v>10</v>
      </c>
      <c r="AI3734" s="6" t="s">
        <v>4347</v>
      </c>
    </row>
    <row r="3735" spans="1:35" x14ac:dyDescent="0.35">
      <c r="A3735" s="1" t="s">
        <v>3127</v>
      </c>
      <c r="B3735">
        <v>79</v>
      </c>
      <c r="C3735" t="s">
        <v>4318</v>
      </c>
      <c r="D3735">
        <v>1.63217700843535</v>
      </c>
      <c r="E3735">
        <v>0.96899237878045097</v>
      </c>
      <c r="F3735">
        <v>-6.0246238399671004</v>
      </c>
      <c r="G3735">
        <v>4.4959072523285499</v>
      </c>
      <c r="H3735">
        <v>-1.4064207731857801</v>
      </c>
      <c r="I3735">
        <v>0.72563429561085502</v>
      </c>
      <c r="J3735">
        <v>-3.3811327360344401</v>
      </c>
      <c r="K3735">
        <v>0.52083553741055799</v>
      </c>
      <c r="L3735">
        <v>-1.80047305084271</v>
      </c>
      <c r="M3735">
        <v>0.61182969616946303</v>
      </c>
      <c r="N3735">
        <v>0.89983893353435296</v>
      </c>
      <c r="O3735">
        <v>1.30680329992007</v>
      </c>
      <c r="P3735">
        <v>6.8539872175530503</v>
      </c>
      <c r="Q3735">
        <v>-3.34118661072682E-2</v>
      </c>
      <c r="R3735">
        <v>-5.0909023502817501</v>
      </c>
      <c r="S3735">
        <v>2.4935480927921301</v>
      </c>
      <c r="T3735">
        <v>-4.6695984282596799</v>
      </c>
      <c r="U3735">
        <v>1.81507606717713</v>
      </c>
      <c r="V3735">
        <v>-0.215904501654714</v>
      </c>
      <c r="W3735">
        <v>-2.15662850856119</v>
      </c>
      <c r="X3735">
        <v>8.1494623075460904E-2</v>
      </c>
      <c r="Y3735">
        <v>0.96286864925341298</v>
      </c>
      <c r="Z3735">
        <v>-1.6461377049963499</v>
      </c>
      <c r="AA3735">
        <v>1.17847569103593</v>
      </c>
      <c r="AB3735">
        <v>-1.9061600158754901</v>
      </c>
      <c r="AC3735">
        <v>-0.970872249121148</v>
      </c>
      <c r="AD3735">
        <v>0.532540450553732</v>
      </c>
      <c r="AE3735">
        <v>-0.50334530129392097</v>
      </c>
      <c r="AF3735">
        <v>-0.38483706957643399</v>
      </c>
      <c r="AG3735">
        <v>0.81397541018729302</v>
      </c>
      <c r="AH3735" s="8">
        <v>6</v>
      </c>
      <c r="AI3735" s="6" t="s">
        <v>4347</v>
      </c>
    </row>
    <row r="3736" spans="1:35" x14ac:dyDescent="0.35">
      <c r="A3736" s="1" t="s">
        <v>3686</v>
      </c>
      <c r="B3736">
        <v>79</v>
      </c>
      <c r="C3736" t="s">
        <v>4319</v>
      </c>
      <c r="D3736">
        <v>1.46253790311313</v>
      </c>
      <c r="E3736">
        <v>-0.598928357545642</v>
      </c>
      <c r="F3736">
        <v>-0.40448782117610999</v>
      </c>
      <c r="G3736">
        <v>1.50403786257403</v>
      </c>
      <c r="H3736">
        <v>1.2635800553080601</v>
      </c>
      <c r="I3736">
        <v>-8.9465032876584402E-2</v>
      </c>
      <c r="J3736">
        <v>0.85460615263768203</v>
      </c>
      <c r="K3736">
        <v>0.16086747571130799</v>
      </c>
      <c r="L3736">
        <v>1.0163216046480099</v>
      </c>
      <c r="M3736">
        <v>0.178883168396722</v>
      </c>
      <c r="N3736">
        <v>1.4040110886716699</v>
      </c>
      <c r="O3736">
        <v>-0.233104775193924</v>
      </c>
      <c r="P3736">
        <v>-3.2057825297446503E-2</v>
      </c>
      <c r="Q3736">
        <v>-0.482506258693984</v>
      </c>
      <c r="R3736">
        <v>-1.8563912109134399</v>
      </c>
      <c r="S3736">
        <v>-0.101051900538509</v>
      </c>
      <c r="T3736">
        <v>-1.8584470575787699</v>
      </c>
      <c r="U3736">
        <v>-0.46421960797631601</v>
      </c>
      <c r="V3736">
        <v>-0.148480964704608</v>
      </c>
      <c r="W3736">
        <v>0.69888967802920399</v>
      </c>
      <c r="X3736">
        <v>-0.18898417798710901</v>
      </c>
      <c r="Y3736">
        <v>-1.82996640371956</v>
      </c>
      <c r="Z3736">
        <v>-0.10317093647506199</v>
      </c>
      <c r="AA3736">
        <v>-1.4973126022226599</v>
      </c>
      <c r="AB3736">
        <v>0.192615077696421</v>
      </c>
      <c r="AC3736">
        <v>-8.7245760862148802E-2</v>
      </c>
      <c r="AD3736">
        <v>-0.218495876546417</v>
      </c>
      <c r="AE3736">
        <v>-8.0611050285242392E-3</v>
      </c>
      <c r="AF3736">
        <v>0.32402657070213498</v>
      </c>
      <c r="AG3736">
        <v>-3.4026693293811798E-2</v>
      </c>
      <c r="AH3736" s="7" t="s">
        <v>4347</v>
      </c>
      <c r="AI3736" s="6" t="s">
        <v>4347</v>
      </c>
    </row>
    <row r="3737" spans="1:35" x14ac:dyDescent="0.35">
      <c r="A3737" s="1" t="s">
        <v>3687</v>
      </c>
      <c r="B3737">
        <v>79</v>
      </c>
      <c r="C3737" t="s">
        <v>4320</v>
      </c>
      <c r="D3737">
        <v>1.71105146825029</v>
      </c>
      <c r="E3737">
        <v>0.37890765184623798</v>
      </c>
      <c r="F3737">
        <v>1.1938194920012</v>
      </c>
      <c r="G3737">
        <v>1.1004423513524599</v>
      </c>
      <c r="H3737">
        <v>2.3175002474998401</v>
      </c>
      <c r="I3737">
        <v>0.28939290379746302</v>
      </c>
      <c r="J3737">
        <v>2.43830710541866</v>
      </c>
      <c r="K3737">
        <v>8.0799837379260095E-2</v>
      </c>
      <c r="L3737">
        <v>2.1093011770221302</v>
      </c>
      <c r="M3737">
        <v>7.4354337780013803E-3</v>
      </c>
      <c r="N3737">
        <v>1.76602730270687</v>
      </c>
      <c r="O3737">
        <v>0.34872446154839998</v>
      </c>
      <c r="P3737">
        <v>-1.8189768410106399</v>
      </c>
      <c r="Q3737">
        <v>0.45018924057370102</v>
      </c>
      <c r="R3737">
        <v>-0.98300712082643005</v>
      </c>
      <c r="S3737">
        <v>-0.30891673586377899</v>
      </c>
      <c r="T3737">
        <v>-1.1928818160763099</v>
      </c>
      <c r="U3737">
        <v>-7.9815983488249101E-2</v>
      </c>
      <c r="V3737">
        <v>2.3454213060010298</v>
      </c>
      <c r="W3737">
        <v>2.4396792548169799</v>
      </c>
      <c r="X3737">
        <v>0.40145468018457597</v>
      </c>
      <c r="Y3737">
        <v>0.93653744769192204</v>
      </c>
      <c r="Z3737">
        <v>0.66938689773729199</v>
      </c>
      <c r="AA3737">
        <v>-0.76758385861731104</v>
      </c>
      <c r="AB3737">
        <v>0.45317667754691898</v>
      </c>
      <c r="AC3737">
        <v>0.89077588512970096</v>
      </c>
      <c r="AD3737">
        <v>-1.92557737880049</v>
      </c>
      <c r="AE3737">
        <v>1.7659209506522999</v>
      </c>
      <c r="AF3737">
        <v>1.1326953890399101</v>
      </c>
      <c r="AG3737">
        <v>-1.8836893845368201</v>
      </c>
      <c r="AH3737" s="8" t="s">
        <v>4347</v>
      </c>
      <c r="AI3737" s="6" t="s">
        <v>4347</v>
      </c>
    </row>
    <row r="3738" spans="1:35" x14ac:dyDescent="0.35">
      <c r="A3738" s="1" t="s">
        <v>3688</v>
      </c>
      <c r="B3738">
        <v>79</v>
      </c>
      <c r="C3738" t="s">
        <v>4321</v>
      </c>
      <c r="D3738">
        <v>8.0743817708221602E-2</v>
      </c>
      <c r="E3738">
        <v>0.82403369575822405</v>
      </c>
      <c r="F3738">
        <v>-0.52498470940393505</v>
      </c>
      <c r="G3738">
        <v>1.8051559004712101</v>
      </c>
      <c r="H3738">
        <v>-0.17561948748564099</v>
      </c>
      <c r="I3738">
        <v>0.55209236789683103</v>
      </c>
      <c r="J3738">
        <v>-0.390196948823197</v>
      </c>
      <c r="K3738">
        <v>0.26065889768755202</v>
      </c>
      <c r="L3738">
        <v>-9.9059870161220198E-2</v>
      </c>
      <c r="M3738">
        <v>0.21725418745766101</v>
      </c>
      <c r="N3738">
        <v>6.39713798704372E-3</v>
      </c>
      <c r="O3738">
        <v>0.78316575054208803</v>
      </c>
      <c r="P3738">
        <v>1.08787204258626</v>
      </c>
      <c r="Q3738">
        <v>0.54973150497003598</v>
      </c>
      <c r="R3738">
        <v>-0.535927825702608</v>
      </c>
      <c r="S3738">
        <v>0.48996370820603202</v>
      </c>
      <c r="T3738">
        <v>-0.44448046027981403</v>
      </c>
      <c r="U3738">
        <v>0.45892084991833298</v>
      </c>
      <c r="V3738">
        <v>-9.7499231458987798E-3</v>
      </c>
      <c r="W3738">
        <v>-9.9331537600134495E-2</v>
      </c>
      <c r="X3738">
        <v>0.53102471676935803</v>
      </c>
      <c r="Y3738">
        <v>-1.36667208137972</v>
      </c>
      <c r="Z3738">
        <v>-7.9559962287982094E-2</v>
      </c>
      <c r="AA3738">
        <v>0.201572327021831</v>
      </c>
      <c r="AB3738">
        <v>-0.116069124414338</v>
      </c>
      <c r="AC3738">
        <v>-0.81142010452533397</v>
      </c>
      <c r="AD3738">
        <v>-0.35598398125521702</v>
      </c>
      <c r="AE3738">
        <v>0.39143008685851999</v>
      </c>
      <c r="AF3738">
        <v>-0.25839310442447899</v>
      </c>
      <c r="AG3738">
        <v>-0.18692025302286</v>
      </c>
      <c r="AH3738" s="7" t="s">
        <v>4347</v>
      </c>
      <c r="AI3738" s="6" t="s">
        <v>4347</v>
      </c>
    </row>
    <row r="3739" spans="1:35" x14ac:dyDescent="0.35">
      <c r="A3739" s="1" t="s">
        <v>3689</v>
      </c>
      <c r="B3739">
        <v>79</v>
      </c>
      <c r="C3739" t="s">
        <v>4322</v>
      </c>
      <c r="D3739">
        <v>-0.20521321002933901</v>
      </c>
      <c r="E3739">
        <v>0.37425381242153999</v>
      </c>
      <c r="F3739">
        <v>-0.16305629226864299</v>
      </c>
      <c r="G3739">
        <v>2.2469828984003302</v>
      </c>
      <c r="H3739">
        <v>-0.25940843142094999</v>
      </c>
      <c r="I3739">
        <v>0.28485694929917899</v>
      </c>
      <c r="J3739">
        <v>-0.33259883027845899</v>
      </c>
      <c r="K3739">
        <v>0.134323345654867</v>
      </c>
      <c r="L3739">
        <v>-0.42611513288091402</v>
      </c>
      <c r="M3739">
        <v>-0.110072959286416</v>
      </c>
      <c r="N3739">
        <v>-0.26570020351937101</v>
      </c>
      <c r="O3739">
        <v>0.20992749248574699</v>
      </c>
      <c r="P3739">
        <v>0.12939535297561899</v>
      </c>
      <c r="Q3739">
        <v>0.110246087549124</v>
      </c>
      <c r="R3739">
        <v>1.80710959150195E-2</v>
      </c>
      <c r="S3739">
        <v>0.46147784521117502</v>
      </c>
      <c r="T3739">
        <v>0.112033233391252</v>
      </c>
      <c r="U3739">
        <v>1.3712757350106699</v>
      </c>
      <c r="V3739">
        <v>0.73035718582244902</v>
      </c>
      <c r="W3739">
        <v>-3.5664082666560602E-3</v>
      </c>
      <c r="X3739">
        <v>0.52213805498191601</v>
      </c>
      <c r="Y3739">
        <v>-0.83251499191569001</v>
      </c>
      <c r="Z3739">
        <v>-0.69548888059235403</v>
      </c>
      <c r="AA3739">
        <v>-0.50358829381150505</v>
      </c>
      <c r="AB3739">
        <v>0.32568240177107299</v>
      </c>
      <c r="AC3739">
        <v>0.153344245147673</v>
      </c>
      <c r="AD3739">
        <v>-0.29833095405441501</v>
      </c>
      <c r="AE3739">
        <v>0.22071743595864399</v>
      </c>
      <c r="AF3739">
        <v>0.520552591743351</v>
      </c>
      <c r="AG3739">
        <v>-0.122893952115781</v>
      </c>
      <c r="AH3739" s="8" t="s">
        <v>4347</v>
      </c>
      <c r="AI3739" s="6" t="s">
        <v>4347</v>
      </c>
    </row>
    <row r="3740" spans="1:35" x14ac:dyDescent="0.35">
      <c r="A3740" s="1" t="s">
        <v>3690</v>
      </c>
      <c r="B3740">
        <v>79</v>
      </c>
      <c r="C3740" t="s">
        <v>4323</v>
      </c>
      <c r="D3740">
        <v>-0.206251458510153</v>
      </c>
      <c r="E3740">
        <v>-0.54397789191509904</v>
      </c>
      <c r="F3740">
        <v>0.58928258983138204</v>
      </c>
      <c r="G3740">
        <v>-1.0389570646142501</v>
      </c>
      <c r="H3740">
        <v>8.7050125424214198E-2</v>
      </c>
      <c r="I3740">
        <v>-0.52769619838815796</v>
      </c>
      <c r="J3740">
        <v>0.24497040263054501</v>
      </c>
      <c r="K3740">
        <v>-0.76365472200610296</v>
      </c>
      <c r="L3740">
        <v>0.15526497684912</v>
      </c>
      <c r="M3740">
        <v>-0.71564172602657194</v>
      </c>
      <c r="N3740">
        <v>-0.18451112347765899</v>
      </c>
      <c r="O3740">
        <v>-0.58684897874101505</v>
      </c>
      <c r="P3740">
        <v>-0.28932224104216703</v>
      </c>
      <c r="Q3740">
        <v>0.30083165440565302</v>
      </c>
      <c r="R3740">
        <v>0.32925961009142002</v>
      </c>
      <c r="S3740">
        <v>-0.92368102540114705</v>
      </c>
      <c r="T3740">
        <v>0.25412905967532601</v>
      </c>
      <c r="U3740">
        <v>-0.52531098487281802</v>
      </c>
      <c r="V3740">
        <v>0.53298643445248794</v>
      </c>
      <c r="W3740">
        <v>0.70967772309443</v>
      </c>
      <c r="X3740">
        <v>-0.31939486235921299</v>
      </c>
      <c r="Y3740">
        <v>9.3348437226729503E-2</v>
      </c>
      <c r="Z3740">
        <v>-0.33666940908758902</v>
      </c>
      <c r="AA3740">
        <v>0.49792273709179602</v>
      </c>
      <c r="AB3740">
        <v>0.40336445911991597</v>
      </c>
      <c r="AC3740">
        <v>-0.43525922142100198</v>
      </c>
      <c r="AD3740">
        <v>-0.37303628220054202</v>
      </c>
      <c r="AE3740">
        <v>0.38181099730034102</v>
      </c>
      <c r="AF3740">
        <v>4.2447825092989597E-2</v>
      </c>
      <c r="AG3740">
        <v>-0.20583369093331</v>
      </c>
      <c r="AH3740" s="7" t="s">
        <v>4347</v>
      </c>
      <c r="AI3740" s="6" t="s">
        <v>4347</v>
      </c>
    </row>
    <row r="3741" spans="1:35" x14ac:dyDescent="0.35">
      <c r="A3741" s="1" t="s">
        <v>3691</v>
      </c>
      <c r="B3741">
        <v>79</v>
      </c>
      <c r="C3741" t="s">
        <v>4324</v>
      </c>
      <c r="D3741">
        <v>-1.77391005116847</v>
      </c>
      <c r="E3741">
        <v>0.49202400138803698</v>
      </c>
      <c r="F3741">
        <v>-0.160737650200791</v>
      </c>
      <c r="G3741">
        <v>0.22405163947647999</v>
      </c>
      <c r="H3741">
        <v>-1.7470138855946</v>
      </c>
      <c r="I3741">
        <v>0.36366329834711397</v>
      </c>
      <c r="J3741">
        <v>-1.5389682262551501</v>
      </c>
      <c r="K3741">
        <v>6.5224829088263298E-2</v>
      </c>
      <c r="L3741">
        <v>-1.65208591684049</v>
      </c>
      <c r="M3741">
        <v>-0.25479096056781902</v>
      </c>
      <c r="N3741">
        <v>-1.86740746696228</v>
      </c>
      <c r="O3741">
        <v>0.18655646568463799</v>
      </c>
      <c r="P3741">
        <v>0.754787155234517</v>
      </c>
      <c r="Q3741">
        <v>1.4275802623135801E-2</v>
      </c>
      <c r="R3741">
        <v>1.7195289108423799</v>
      </c>
      <c r="S3741">
        <v>-1.14265570680588</v>
      </c>
      <c r="T3741">
        <v>1.6109662961703199</v>
      </c>
      <c r="U3741">
        <v>-0.52039246527331695</v>
      </c>
      <c r="V3741">
        <v>0.84726655505536497</v>
      </c>
      <c r="W3741">
        <v>-0.82026872614243795</v>
      </c>
      <c r="X3741">
        <v>0.253219279473131</v>
      </c>
      <c r="Y3741">
        <v>-2.9288662189188801</v>
      </c>
      <c r="Z3741">
        <v>0.41991209626042503</v>
      </c>
      <c r="AA3741">
        <v>-0.22913787408406799</v>
      </c>
      <c r="AB3741">
        <v>-0.63161238314655999</v>
      </c>
      <c r="AC3741">
        <v>1.55919786528918</v>
      </c>
      <c r="AD3741">
        <v>0.77238128248972304</v>
      </c>
      <c r="AE3741">
        <v>-0.77082980445000204</v>
      </c>
      <c r="AF3741">
        <v>1.7007585227964299</v>
      </c>
      <c r="AG3741">
        <v>1.08946476948573</v>
      </c>
      <c r="AH3741" s="8" t="s">
        <v>4347</v>
      </c>
      <c r="AI3741" s="6" t="s">
        <v>4347</v>
      </c>
    </row>
    <row r="3742" spans="1:35" x14ac:dyDescent="0.35">
      <c r="A3742" s="1" t="s">
        <v>3692</v>
      </c>
      <c r="B3742">
        <v>79</v>
      </c>
      <c r="C3742" t="s">
        <v>4325</v>
      </c>
      <c r="D3742">
        <v>-1.0368511280086801</v>
      </c>
      <c r="E3742">
        <v>0.44445160537345002</v>
      </c>
      <c r="F3742">
        <v>-0.35625994687515899</v>
      </c>
      <c r="G3742">
        <v>2.8903672652722099</v>
      </c>
      <c r="H3742">
        <v>-1.24112130994053</v>
      </c>
      <c r="I3742">
        <v>0.27703045523452402</v>
      </c>
      <c r="J3742">
        <v>-1.23920154955601</v>
      </c>
      <c r="K3742">
        <v>6.66237955918519E-2</v>
      </c>
      <c r="L3742">
        <v>-1.36097373253108</v>
      </c>
      <c r="M3742">
        <v>9.9997832109576898E-2</v>
      </c>
      <c r="N3742">
        <v>-1.1927063583081601</v>
      </c>
      <c r="O3742">
        <v>0.291315996597105</v>
      </c>
      <c r="P3742">
        <v>0.48928771334566301</v>
      </c>
      <c r="Q3742">
        <v>-0.33371803834889102</v>
      </c>
      <c r="R3742">
        <v>0.809907723372432</v>
      </c>
      <c r="S3742">
        <v>-2.81802258890099E-2</v>
      </c>
      <c r="T3742">
        <v>0.78875099426057305</v>
      </c>
      <c r="U3742">
        <v>0.41858778266801799</v>
      </c>
      <c r="V3742">
        <v>-0.195691098581699</v>
      </c>
      <c r="W3742">
        <v>-1.2263665933546</v>
      </c>
      <c r="X3742">
        <v>0.78399683334003101</v>
      </c>
      <c r="Y3742">
        <v>-1.43230911783697</v>
      </c>
      <c r="Z3742">
        <v>-1.3128001864743599</v>
      </c>
      <c r="AA3742">
        <v>0.77675814156711198</v>
      </c>
      <c r="AB3742">
        <v>-0.35285462516699401</v>
      </c>
      <c r="AC3742">
        <v>0.66809878970768899</v>
      </c>
      <c r="AD3742">
        <v>-0.47104631200081798</v>
      </c>
      <c r="AE3742">
        <v>0.33666113819503901</v>
      </c>
      <c r="AF3742">
        <v>0.94627198337083995</v>
      </c>
      <c r="AG3742">
        <v>-0.31432992448599101</v>
      </c>
      <c r="AH3742" s="7" t="s">
        <v>4347</v>
      </c>
      <c r="AI3742" s="6" t="s">
        <v>4347</v>
      </c>
    </row>
    <row r="3743" spans="1:35" x14ac:dyDescent="0.35">
      <c r="A3743" s="1" t="s">
        <v>3693</v>
      </c>
      <c r="B3743">
        <v>79</v>
      </c>
      <c r="C3743" t="s">
        <v>4326</v>
      </c>
      <c r="D3743">
        <v>0.15102178511334999</v>
      </c>
      <c r="E3743">
        <v>3.0563710926027001</v>
      </c>
      <c r="F3743">
        <v>0.30963421266005298</v>
      </c>
      <c r="G3743">
        <v>0.25408430477252097</v>
      </c>
      <c r="H3743">
        <v>0.25624051636363798</v>
      </c>
      <c r="I3743">
        <v>2.5501260428000299</v>
      </c>
      <c r="J3743">
        <v>0.27394113152449201</v>
      </c>
      <c r="K3743">
        <v>2.1085932849647699</v>
      </c>
      <c r="L3743">
        <v>0.31163160238215898</v>
      </c>
      <c r="M3743">
        <v>2.1304502843630302</v>
      </c>
      <c r="N3743">
        <v>0.13299112957996101</v>
      </c>
      <c r="O3743">
        <v>2.8247872231871201</v>
      </c>
      <c r="P3743">
        <v>0.143484616839366</v>
      </c>
      <c r="Q3743">
        <v>0.48885944621079602</v>
      </c>
      <c r="R3743">
        <v>-2.4907118259709202E-3</v>
      </c>
      <c r="S3743">
        <v>0.46740631611022299</v>
      </c>
      <c r="T3743">
        <v>7.8610685065581998E-2</v>
      </c>
      <c r="U3743">
        <v>-1.2415288644990899E-3</v>
      </c>
      <c r="V3743">
        <v>2.33288293848371</v>
      </c>
      <c r="W3743">
        <v>-0.101441376953383</v>
      </c>
      <c r="X3743">
        <v>1.1468631804853</v>
      </c>
      <c r="Y3743">
        <v>-2.3347133024678302</v>
      </c>
      <c r="Z3743">
        <v>-0.78554231384027096</v>
      </c>
      <c r="AA3743">
        <v>-0.29911973775728801</v>
      </c>
      <c r="AB3743">
        <v>0.29971947321193199</v>
      </c>
      <c r="AC3743">
        <v>1.9252445402054301E-3</v>
      </c>
      <c r="AD3743">
        <v>0.44698409202835498</v>
      </c>
      <c r="AE3743">
        <v>-0.40735542812160802</v>
      </c>
      <c r="AF3743">
        <v>0.39668653374353502</v>
      </c>
      <c r="AG3743">
        <v>0.71625948256326699</v>
      </c>
      <c r="AH3743" s="8">
        <v>10</v>
      </c>
      <c r="AI3743" s="6" t="s">
        <v>4347</v>
      </c>
    </row>
    <row r="3744" spans="1:35" x14ac:dyDescent="0.35">
      <c r="A3744" s="1" t="s">
        <v>1357</v>
      </c>
      <c r="B3744">
        <v>79</v>
      </c>
      <c r="C3744" t="s">
        <v>4327</v>
      </c>
      <c r="D3744">
        <v>-0.60597473544515801</v>
      </c>
      <c r="E3744">
        <v>0.32147163996893102</v>
      </c>
      <c r="F3744">
        <v>0.625423805134525</v>
      </c>
      <c r="G3744">
        <v>-1.59476152175833</v>
      </c>
      <c r="H3744">
        <v>-0.312887154428445</v>
      </c>
      <c r="I3744">
        <v>0.49531049267874999</v>
      </c>
      <c r="J3744">
        <v>-0.111441170685579</v>
      </c>
      <c r="K3744">
        <v>0.3063669297894</v>
      </c>
      <c r="L3744">
        <v>-0.23761490658032899</v>
      </c>
      <c r="M3744">
        <v>-3.1781453660070701E-2</v>
      </c>
      <c r="N3744">
        <v>-0.58102348900692402</v>
      </c>
      <c r="O3744">
        <v>0.38517817409899302</v>
      </c>
      <c r="P3744">
        <v>-6.0493464450653303E-2</v>
      </c>
      <c r="Q3744">
        <v>0.39063356551408701</v>
      </c>
      <c r="R3744">
        <v>0.89998714251387402</v>
      </c>
      <c r="S3744">
        <v>-0.17575589461636501</v>
      </c>
      <c r="T3744">
        <v>0.96048981840583403</v>
      </c>
      <c r="U3744">
        <v>0.75801745654356001</v>
      </c>
      <c r="V3744">
        <v>2.87407676624301</v>
      </c>
      <c r="W3744">
        <v>-0.66798740025469805</v>
      </c>
      <c r="X3744">
        <v>0.33961799339380899</v>
      </c>
      <c r="Y3744">
        <v>-0.97119168397285804</v>
      </c>
      <c r="Z3744">
        <v>0.40935053254933401</v>
      </c>
      <c r="AA3744">
        <v>0.76642492668851903</v>
      </c>
      <c r="AB3744">
        <v>-0.28875052095927101</v>
      </c>
      <c r="AC3744">
        <v>0.56340714689010496</v>
      </c>
      <c r="AD3744">
        <v>-1.1900703187964601E-2</v>
      </c>
      <c r="AE3744">
        <v>7.3852055942503603E-2</v>
      </c>
      <c r="AF3744">
        <v>0.85910138570029404</v>
      </c>
      <c r="AG3744">
        <v>0.19706526248366499</v>
      </c>
      <c r="AH3744" s="7" t="s">
        <v>4347</v>
      </c>
      <c r="AI3744" s="6" t="s">
        <v>4347</v>
      </c>
    </row>
    <row r="3745" spans="1:35" x14ac:dyDescent="0.35">
      <c r="A3745" s="1" t="s">
        <v>3694</v>
      </c>
      <c r="B3745">
        <v>79</v>
      </c>
      <c r="C3745" t="s">
        <v>4328</v>
      </c>
      <c r="D3745">
        <v>-1.0495446220776401</v>
      </c>
      <c r="E3745">
        <v>0.464452253736934</v>
      </c>
      <c r="F3745">
        <v>1.6976948799007601</v>
      </c>
      <c r="G3745">
        <v>-2.1155785151314301E-2</v>
      </c>
      <c r="H3745">
        <v>-0.353776532304174</v>
      </c>
      <c r="I3745">
        <v>0.780272032244678</v>
      </c>
      <c r="J3745">
        <v>0.24334095383061</v>
      </c>
      <c r="K3745">
        <v>0.73242344647650204</v>
      </c>
      <c r="L3745">
        <v>-0.129643775577196</v>
      </c>
      <c r="M3745">
        <v>0.36378761569200502</v>
      </c>
      <c r="N3745">
        <v>-0.96107690250542699</v>
      </c>
      <c r="O3745">
        <v>0.485509349556555</v>
      </c>
      <c r="P3745">
        <v>-0.87887547362864404</v>
      </c>
      <c r="Q3745">
        <v>0.81727106550388795</v>
      </c>
      <c r="R3745">
        <v>1.93795873887347</v>
      </c>
      <c r="S3745">
        <v>-1.0860611998863099</v>
      </c>
      <c r="T3745">
        <v>1.9030570522276</v>
      </c>
      <c r="U3745">
        <v>-0.72491770465046501</v>
      </c>
      <c r="V3745">
        <v>3.0264208892250801</v>
      </c>
      <c r="W3745">
        <v>-0.77674624321462904</v>
      </c>
      <c r="X3745">
        <v>0.88176578593580701</v>
      </c>
      <c r="Y3745">
        <v>0.69830773604570395</v>
      </c>
      <c r="Z3745">
        <v>0.70800076480200402</v>
      </c>
      <c r="AA3745">
        <v>-0.37984663468702901</v>
      </c>
      <c r="AB3745">
        <v>-0.56664069648991799</v>
      </c>
      <c r="AC3745">
        <v>1.2290121598835599</v>
      </c>
      <c r="AD3745">
        <v>1.2115516792043299</v>
      </c>
      <c r="AE3745">
        <v>-1.2849669873385301</v>
      </c>
      <c r="AF3745">
        <v>1.41854045339454</v>
      </c>
      <c r="AG3745">
        <v>1.5999853157802499</v>
      </c>
      <c r="AH3745" s="8">
        <v>0</v>
      </c>
      <c r="AI3745" s="6" t="s">
        <v>4347</v>
      </c>
    </row>
    <row r="3746" spans="1:35" x14ac:dyDescent="0.35">
      <c r="A3746" s="1" t="s">
        <v>3695</v>
      </c>
      <c r="B3746">
        <v>79</v>
      </c>
      <c r="C3746" t="s">
        <v>4329</v>
      </c>
      <c r="D3746">
        <v>0.901099830454271</v>
      </c>
      <c r="E3746">
        <v>1.10700780814014</v>
      </c>
      <c r="F3746">
        <v>-0.12887037050137001</v>
      </c>
      <c r="G3746">
        <v>-0.36828946397408902</v>
      </c>
      <c r="H3746">
        <v>0.80043087224908305</v>
      </c>
      <c r="I3746">
        <v>1.1917602818759701</v>
      </c>
      <c r="J3746">
        <v>0.560028094472514</v>
      </c>
      <c r="K3746">
        <v>1.0316736283311001</v>
      </c>
      <c r="L3746">
        <v>0.44153595388350603</v>
      </c>
      <c r="M3746">
        <v>0.83507618350442403</v>
      </c>
      <c r="N3746">
        <v>0.83020910086986899</v>
      </c>
      <c r="O3746">
        <v>1.20337800159053</v>
      </c>
      <c r="P3746">
        <v>-0.47541586167085997</v>
      </c>
      <c r="Q3746">
        <v>0.28365771681870999</v>
      </c>
      <c r="R3746">
        <v>-0.89735243703697398</v>
      </c>
      <c r="S3746">
        <v>0.340880958882393</v>
      </c>
      <c r="T3746">
        <v>-0.97067664223121297</v>
      </c>
      <c r="U3746">
        <v>0.11260380875266</v>
      </c>
      <c r="V3746">
        <v>0.25154240812842799</v>
      </c>
      <c r="W3746">
        <v>-0.475500694259954</v>
      </c>
      <c r="X3746">
        <v>1.0941599120325101</v>
      </c>
      <c r="Y3746">
        <v>-5.0583505029466398</v>
      </c>
      <c r="Z3746">
        <v>0.65299513066080195</v>
      </c>
      <c r="AA3746">
        <v>-0.129811822174452</v>
      </c>
      <c r="AB3746">
        <v>-0.36881976606927902</v>
      </c>
      <c r="AC3746">
        <v>0.62862929218729802</v>
      </c>
      <c r="AD3746">
        <v>0.10451293460135801</v>
      </c>
      <c r="AE3746">
        <v>-9.7448628149916103E-2</v>
      </c>
      <c r="AF3746">
        <v>0.913372471722668</v>
      </c>
      <c r="AG3746">
        <v>0.32800302804668802</v>
      </c>
      <c r="AH3746" s="7">
        <v>5</v>
      </c>
      <c r="AI3746" s="6">
        <v>10</v>
      </c>
    </row>
    <row r="3747" spans="1:35" x14ac:dyDescent="0.35">
      <c r="A3747" s="1" t="s">
        <v>3696</v>
      </c>
      <c r="B3747">
        <v>79</v>
      </c>
      <c r="C3747" t="s">
        <v>4330</v>
      </c>
      <c r="D3747">
        <v>0.342404017473109</v>
      </c>
      <c r="E3747">
        <v>-0.13785383328384601</v>
      </c>
      <c r="F3747">
        <v>0.46907183855550699</v>
      </c>
      <c r="G3747">
        <v>-0.66025713520364604</v>
      </c>
      <c r="H3747">
        <v>0.56861837351477196</v>
      </c>
      <c r="I3747">
        <v>-0.15597775595822999</v>
      </c>
      <c r="J3747">
        <v>0.59307360268457099</v>
      </c>
      <c r="K3747">
        <v>-0.33317044371080601</v>
      </c>
      <c r="L3747">
        <v>0.50730906062780601</v>
      </c>
      <c r="M3747">
        <v>-0.55265929841198502</v>
      </c>
      <c r="N3747">
        <v>0.444259055549027</v>
      </c>
      <c r="O3747">
        <v>4.5772607326693499E-2</v>
      </c>
      <c r="P3747">
        <v>-0.41820239995173197</v>
      </c>
      <c r="Q3747">
        <v>0.30909244430410099</v>
      </c>
      <c r="R3747">
        <v>-0.24559487748036299</v>
      </c>
      <c r="S3747">
        <v>8.3571036633586296E-2</v>
      </c>
      <c r="T3747">
        <v>-0.21196525991058299</v>
      </c>
      <c r="U3747">
        <v>-0.49591155363949502</v>
      </c>
      <c r="V3747">
        <v>-7.2687530723247198E-2</v>
      </c>
      <c r="W3747">
        <v>0.55628185413278797</v>
      </c>
      <c r="X3747">
        <v>-0.28209067225205903</v>
      </c>
      <c r="Y3747">
        <v>0.106436598453534</v>
      </c>
      <c r="Z3747">
        <v>0.93089740665670695</v>
      </c>
      <c r="AA3747">
        <v>0.15314632326260899</v>
      </c>
      <c r="AB3747">
        <v>0.31657610469218</v>
      </c>
      <c r="AC3747">
        <v>-0.39644019051738799</v>
      </c>
      <c r="AD3747">
        <v>-0.49730764979826902</v>
      </c>
      <c r="AE3747">
        <v>0.48311355661614103</v>
      </c>
      <c r="AF3747">
        <v>7.37003034831131E-2</v>
      </c>
      <c r="AG3747">
        <v>-0.34334015609171098</v>
      </c>
      <c r="AH3747" s="8" t="s">
        <v>4347</v>
      </c>
      <c r="AI3747" s="6" t="s">
        <v>4347</v>
      </c>
    </row>
    <row r="3748" spans="1:35" x14ac:dyDescent="0.35">
      <c r="A3748" s="1" t="s">
        <v>3697</v>
      </c>
      <c r="B3748">
        <v>79</v>
      </c>
      <c r="C3748" t="s">
        <v>4331</v>
      </c>
      <c r="D3748">
        <v>7.2091972792227899E-2</v>
      </c>
      <c r="E3748">
        <v>3.8282153957207301</v>
      </c>
      <c r="F3748">
        <v>-0.79596495863748395</v>
      </c>
      <c r="G3748">
        <v>0.77942667665401799</v>
      </c>
      <c r="H3748">
        <v>-0.38076321506866101</v>
      </c>
      <c r="I3748">
        <v>2.9334485172025002</v>
      </c>
      <c r="J3748">
        <v>-0.67165725924464803</v>
      </c>
      <c r="K3748">
        <v>2.1480442048062698</v>
      </c>
      <c r="L3748">
        <v>-0.61806727271356598</v>
      </c>
      <c r="M3748">
        <v>2.8250761488338498</v>
      </c>
      <c r="N3748">
        <v>2.2271790144990401E-2</v>
      </c>
      <c r="O3748">
        <v>3.8208794385605001</v>
      </c>
      <c r="P3748">
        <v>0.46617034972281002</v>
      </c>
      <c r="Q3748">
        <v>0.46467480443245002</v>
      </c>
      <c r="R3748">
        <v>-0.46059968509001198</v>
      </c>
      <c r="S3748">
        <v>2.3449516176798002</v>
      </c>
      <c r="T3748">
        <v>-6.1543142476543501E-2</v>
      </c>
      <c r="U3748">
        <v>2.2592118101101399</v>
      </c>
      <c r="V3748">
        <v>-0.258200944353005</v>
      </c>
      <c r="W3748">
        <v>-1.35028466362149</v>
      </c>
      <c r="X3748">
        <v>2.6994864581902802</v>
      </c>
      <c r="Y3748">
        <v>-5.0262221718687998</v>
      </c>
      <c r="Z3748">
        <v>-2.79274635282311</v>
      </c>
      <c r="AA3748">
        <v>0.107828912216169</v>
      </c>
      <c r="AB3748">
        <v>-4.4607280604975201E-2</v>
      </c>
      <c r="AC3748">
        <v>0.273554889274774</v>
      </c>
      <c r="AD3748">
        <v>0</v>
      </c>
      <c r="AE3748">
        <v>-0.17843951028111199</v>
      </c>
      <c r="AF3748">
        <v>0.61932638533760598</v>
      </c>
      <c r="AG3748">
        <v>0.21042678325810099</v>
      </c>
      <c r="AH3748" s="7">
        <v>-1</v>
      </c>
      <c r="AI3748" s="6">
        <v>10</v>
      </c>
    </row>
    <row r="3749" spans="1:35" x14ac:dyDescent="0.35">
      <c r="A3749" s="1" t="s">
        <v>3698</v>
      </c>
      <c r="B3749">
        <v>81</v>
      </c>
      <c r="C3749" t="s">
        <v>4236</v>
      </c>
      <c r="D3749">
        <v>0.79227081606248595</v>
      </c>
      <c r="E3749">
        <v>1.2465682770402899</v>
      </c>
      <c r="F3749">
        <v>1.2739106159122</v>
      </c>
      <c r="G3749">
        <v>0.38043286816281402</v>
      </c>
      <c r="H3749">
        <v>1.3588996777131901</v>
      </c>
      <c r="I3749">
        <v>1.0367026667988299</v>
      </c>
      <c r="J3749">
        <v>1.56590295323133</v>
      </c>
      <c r="K3749">
        <v>0.94918876901250304</v>
      </c>
      <c r="L3749">
        <v>1.3832989350248399</v>
      </c>
      <c r="M3749">
        <v>0.96763352665445301</v>
      </c>
      <c r="N3749">
        <v>0.73660830628863905</v>
      </c>
      <c r="O3749">
        <v>1.28674695652805</v>
      </c>
      <c r="P3749">
        <v>-1.3757533950887</v>
      </c>
      <c r="Q3749">
        <v>0.904921288971686</v>
      </c>
      <c r="R3749">
        <v>-3.4872424221906902E-2</v>
      </c>
      <c r="S3749">
        <v>0.88005397524261297</v>
      </c>
      <c r="T3749">
        <v>-9.2739640985926602E-2</v>
      </c>
      <c r="U3749">
        <v>1.56270341589326</v>
      </c>
      <c r="V3749">
        <v>-1.3712952903421701E-2</v>
      </c>
      <c r="W3749">
        <v>-0.66119077936367798</v>
      </c>
      <c r="X3749">
        <v>0.94002174764271895</v>
      </c>
      <c r="Y3749">
        <v>0.63809515551149398</v>
      </c>
      <c r="Z3749">
        <v>0.158202858733616</v>
      </c>
      <c r="AA3749">
        <v>0.33578009236900802</v>
      </c>
      <c r="AB3749">
        <v>-0.40093363459735498</v>
      </c>
      <c r="AC3749">
        <v>1.4242018418112301</v>
      </c>
      <c r="AD3749">
        <v>-0.47321799715330598</v>
      </c>
      <c r="AE3749">
        <v>0.54629523192367702</v>
      </c>
      <c r="AF3749">
        <v>1.58499016527815</v>
      </c>
      <c r="AG3749">
        <v>-0.31672990283859298</v>
      </c>
      <c r="AH3749" s="8" t="s">
        <v>4347</v>
      </c>
      <c r="AI3749" s="6" t="s">
        <v>4347</v>
      </c>
    </row>
    <row r="3750" spans="1:35" x14ac:dyDescent="0.35">
      <c r="A3750" s="1" t="s">
        <v>3699</v>
      </c>
      <c r="B3750">
        <v>81</v>
      </c>
      <c r="C3750" t="s">
        <v>4237</v>
      </c>
      <c r="D3750">
        <v>0.38280129165336102</v>
      </c>
      <c r="E3750">
        <v>0.88431404798628099</v>
      </c>
      <c r="F3750">
        <v>0.297567219952872</v>
      </c>
      <c r="G3750">
        <v>0.67944075205876897</v>
      </c>
      <c r="H3750">
        <v>0.510092006547331</v>
      </c>
      <c r="I3750">
        <v>0.88590300318708204</v>
      </c>
      <c r="J3750">
        <v>0.49168749328559502</v>
      </c>
      <c r="K3750">
        <v>1.04942496749646</v>
      </c>
      <c r="L3750">
        <v>0.43491736906826101</v>
      </c>
      <c r="M3750">
        <v>0.97531011069798301</v>
      </c>
      <c r="N3750">
        <v>0.29901236834741401</v>
      </c>
      <c r="O3750">
        <v>1.07949403501723</v>
      </c>
      <c r="P3750">
        <v>-0.49821755294661901</v>
      </c>
      <c r="Q3750">
        <v>1.14245229458302</v>
      </c>
      <c r="R3750">
        <v>-0.35184853764387902</v>
      </c>
      <c r="S3750">
        <v>0.36387403286471098</v>
      </c>
      <c r="T3750">
        <v>-0.35314939663224498</v>
      </c>
      <c r="U3750">
        <v>0.41180851554396097</v>
      </c>
      <c r="V3750">
        <v>0.65697384057994501</v>
      </c>
      <c r="W3750">
        <v>-7.9846366500699092E-3</v>
      </c>
      <c r="X3750">
        <v>0.56706741685423601</v>
      </c>
      <c r="Y3750">
        <v>-1.6427996025446701</v>
      </c>
      <c r="Z3750">
        <v>0.82345986882386402</v>
      </c>
      <c r="AA3750">
        <v>0.44485228764170398</v>
      </c>
      <c r="AB3750">
        <v>-0.65931940364736796</v>
      </c>
      <c r="AC3750">
        <v>0.91895045805342801</v>
      </c>
      <c r="AD3750">
        <v>0.658722160117865</v>
      </c>
      <c r="AE3750">
        <v>-0.66709952477666701</v>
      </c>
      <c r="AF3750">
        <v>1.1563819215878299</v>
      </c>
      <c r="AG3750">
        <v>0.958623656565883</v>
      </c>
      <c r="AH3750" s="7" t="s">
        <v>4347</v>
      </c>
      <c r="AI3750" s="6" t="s">
        <v>4347</v>
      </c>
    </row>
    <row r="3751" spans="1:35" x14ac:dyDescent="0.35">
      <c r="A3751" s="1" t="s">
        <v>3700</v>
      </c>
      <c r="B3751">
        <v>81</v>
      </c>
      <c r="C3751" t="s">
        <v>4238</v>
      </c>
      <c r="D3751">
        <v>1.1909513171153601</v>
      </c>
      <c r="E3751">
        <v>-0.440168980680885</v>
      </c>
      <c r="F3751">
        <v>0.36764850574737501</v>
      </c>
      <c r="G3751">
        <v>7.9843967602374596E-2</v>
      </c>
      <c r="H3751">
        <v>1.28132500098127</v>
      </c>
      <c r="I3751">
        <v>-0.23434782321487199</v>
      </c>
      <c r="J3751">
        <v>1.1287589312122901</v>
      </c>
      <c r="K3751">
        <v>-7.8598672104285405E-3</v>
      </c>
      <c r="L3751">
        <v>1.0599287590125499</v>
      </c>
      <c r="M3751">
        <v>4.0025894013529302E-2</v>
      </c>
      <c r="N3751">
        <v>1.07272687710866</v>
      </c>
      <c r="O3751">
        <v>-0.23268674750965099</v>
      </c>
      <c r="P3751">
        <v>-1.1464406247580801</v>
      </c>
      <c r="Q3751">
        <v>0.17440426392906899</v>
      </c>
      <c r="R3751">
        <v>-1.1479448408738799</v>
      </c>
      <c r="S3751">
        <v>-0.835155498868701</v>
      </c>
      <c r="T3751">
        <v>-1.3032152314786301</v>
      </c>
      <c r="U3751">
        <v>-1.1398598987148201</v>
      </c>
      <c r="V3751">
        <v>0.27336556684434599</v>
      </c>
      <c r="W3751">
        <v>0.701812103947967</v>
      </c>
      <c r="X3751">
        <v>0.33527335455151103</v>
      </c>
      <c r="Y3751">
        <v>-4.0687541058599203E-2</v>
      </c>
      <c r="Z3751">
        <v>-0.232855462025748</v>
      </c>
      <c r="AA3751">
        <v>0.68493769584338504</v>
      </c>
      <c r="AB3751">
        <v>-0.25059197301515201</v>
      </c>
      <c r="AC3751">
        <v>0.81457380695064396</v>
      </c>
      <c r="AD3751">
        <v>-0.60145354330948497</v>
      </c>
      <c r="AE3751">
        <v>0.678532568320101</v>
      </c>
      <c r="AF3751">
        <v>1.0687436370174801</v>
      </c>
      <c r="AG3751">
        <v>-0.458135594910695</v>
      </c>
      <c r="AH3751" s="8" t="s">
        <v>4347</v>
      </c>
      <c r="AI3751" s="6" t="s">
        <v>4347</v>
      </c>
    </row>
    <row r="3752" spans="1:35" x14ac:dyDescent="0.35">
      <c r="A3752" s="1" t="s">
        <v>3701</v>
      </c>
      <c r="B3752">
        <v>81</v>
      </c>
      <c r="C3752" t="s">
        <v>4239</v>
      </c>
      <c r="D3752">
        <v>-1.2422890208958399</v>
      </c>
      <c r="E3752">
        <v>-0.92011936355129897</v>
      </c>
      <c r="F3752">
        <v>-0.36796504332068303</v>
      </c>
      <c r="G3752">
        <v>-0.52423081703368801</v>
      </c>
      <c r="H3752">
        <v>-1.34998859737101</v>
      </c>
      <c r="I3752">
        <v>-0.66187697595065198</v>
      </c>
      <c r="J3752">
        <v>-1.2314528904908999</v>
      </c>
      <c r="K3752">
        <v>-0.44097454125700303</v>
      </c>
      <c r="L3752">
        <v>-1.3008299506996901</v>
      </c>
      <c r="M3752">
        <v>-0.55191804318839899</v>
      </c>
      <c r="N3752">
        <v>-1.46022305197038</v>
      </c>
      <c r="O3752">
        <v>-0.93100797626550502</v>
      </c>
      <c r="P3752">
        <v>0.55539661745963897</v>
      </c>
      <c r="Q3752">
        <v>0.53862095894343098</v>
      </c>
      <c r="R3752">
        <v>0.92598853598511999</v>
      </c>
      <c r="S3752">
        <v>-1.26428441598052</v>
      </c>
      <c r="T3752">
        <v>0.72140469132262397</v>
      </c>
      <c r="U3752">
        <v>-0.85223597251456296</v>
      </c>
      <c r="V3752">
        <v>-0.25910596272764103</v>
      </c>
      <c r="W3752">
        <v>-1.1683647043190499</v>
      </c>
      <c r="X3752">
        <v>-0.35517533693328801</v>
      </c>
      <c r="Y3752">
        <v>1.68845102070421</v>
      </c>
      <c r="Z3752">
        <v>5.3917150546032903E-2</v>
      </c>
      <c r="AA3752">
        <v>1.36388279543549</v>
      </c>
      <c r="AB3752">
        <v>-1.55006688214789</v>
      </c>
      <c r="AC3752">
        <v>1.4297360948240501</v>
      </c>
      <c r="AD3752">
        <v>1.93495375824731</v>
      </c>
      <c r="AE3752">
        <v>-1.9111312962898199</v>
      </c>
      <c r="AF3752">
        <v>1.5897256825062001</v>
      </c>
      <c r="AG3752">
        <v>2.45862825070573</v>
      </c>
      <c r="AH3752" s="7" t="s">
        <v>4347</v>
      </c>
      <c r="AI3752" s="6" t="s">
        <v>4347</v>
      </c>
    </row>
    <row r="3753" spans="1:35" x14ac:dyDescent="0.35">
      <c r="A3753" s="1" t="s">
        <v>3702</v>
      </c>
      <c r="B3753">
        <v>81</v>
      </c>
      <c r="C3753" t="s">
        <v>4240</v>
      </c>
      <c r="D3753">
        <v>-1.48596625063501</v>
      </c>
      <c r="E3753">
        <v>2.3049021123401601</v>
      </c>
      <c r="F3753">
        <v>-0.779512843724251</v>
      </c>
      <c r="G3753">
        <v>-0.98375369092151199</v>
      </c>
      <c r="H3753">
        <v>-1.6600863023938499</v>
      </c>
      <c r="I3753">
        <v>2.46388359750578</v>
      </c>
      <c r="J3753">
        <v>-1.5577722174934101</v>
      </c>
      <c r="K3753">
        <v>2.5596792332057401</v>
      </c>
      <c r="L3753">
        <v>-1.5872389851234501</v>
      </c>
      <c r="M3753">
        <v>1.69199476941828</v>
      </c>
      <c r="N3753">
        <v>-1.6771322999476399</v>
      </c>
      <c r="O3753">
        <v>2.1995436025098001</v>
      </c>
      <c r="P3753">
        <v>1.1792399270799201</v>
      </c>
      <c r="Q3753">
        <v>1.2191619677880901</v>
      </c>
      <c r="R3753">
        <v>1.1226561153593999</v>
      </c>
      <c r="S3753">
        <v>-0.13557461272662</v>
      </c>
      <c r="T3753">
        <v>1.0637158479354101</v>
      </c>
      <c r="U3753">
        <v>0.48698526878140003</v>
      </c>
      <c r="V3753">
        <v>3.0256774948727698</v>
      </c>
      <c r="W3753">
        <v>-1.43350612786597</v>
      </c>
      <c r="X3753">
        <v>0.70596882100968505</v>
      </c>
      <c r="Y3753">
        <v>1.5964758878048899</v>
      </c>
      <c r="Z3753">
        <v>1.4891312416320901</v>
      </c>
      <c r="AA3753">
        <v>1.15121961176665</v>
      </c>
      <c r="AB3753">
        <v>-1.8147067915614501</v>
      </c>
      <c r="AC3753">
        <v>0.97992834993980704</v>
      </c>
      <c r="AD3753">
        <v>1.2388894924341001</v>
      </c>
      <c r="AE3753">
        <v>-1.3177407831789401</v>
      </c>
      <c r="AF3753">
        <v>1.2077230935444201</v>
      </c>
      <c r="AG3753">
        <v>1.6320287326267799</v>
      </c>
      <c r="AH3753" s="8">
        <v>10</v>
      </c>
      <c r="AI3753" s="6" t="s">
        <v>4347</v>
      </c>
    </row>
    <row r="3754" spans="1:35" x14ac:dyDescent="0.35">
      <c r="A3754" s="1" t="s">
        <v>3703</v>
      </c>
      <c r="B3754">
        <v>81</v>
      </c>
      <c r="C3754" t="s">
        <v>4241</v>
      </c>
      <c r="D3754">
        <v>-0.112105315913423</v>
      </c>
      <c r="E3754">
        <v>0.52140838767168596</v>
      </c>
      <c r="F3754">
        <v>-0.770657028705234</v>
      </c>
      <c r="G3754">
        <v>-0.63495688778578596</v>
      </c>
      <c r="H3754">
        <v>-0.33965293514023398</v>
      </c>
      <c r="I3754">
        <v>0.40060747637044097</v>
      </c>
      <c r="J3754">
        <v>-0.51872019665371005</v>
      </c>
      <c r="K3754">
        <v>0.24675974144820501</v>
      </c>
      <c r="L3754">
        <v>-0.403278623162244</v>
      </c>
      <c r="M3754">
        <v>0.33266295708427801</v>
      </c>
      <c r="N3754">
        <v>-0.26338584364788697</v>
      </c>
      <c r="O3754">
        <v>0.56004343835259995</v>
      </c>
      <c r="P3754">
        <v>0.441101264823692</v>
      </c>
      <c r="Q3754">
        <v>-0.40724155684176699</v>
      </c>
      <c r="R3754">
        <v>-0.29682669441838899</v>
      </c>
      <c r="S3754">
        <v>0.72728778170269603</v>
      </c>
      <c r="T3754">
        <v>-0.29570544476051502</v>
      </c>
      <c r="U3754">
        <v>2.1922897666337202</v>
      </c>
      <c r="V3754">
        <v>-0.230266954223766</v>
      </c>
      <c r="W3754">
        <v>-0.84442122993014201</v>
      </c>
      <c r="X3754">
        <v>0.13843392394596199</v>
      </c>
      <c r="Y3754">
        <v>1.1544340670937301</v>
      </c>
      <c r="Z3754">
        <v>0.91640150021011502</v>
      </c>
      <c r="AA3754">
        <v>1.40720586879273</v>
      </c>
      <c r="AB3754">
        <v>-0.880680981257286</v>
      </c>
      <c r="AC3754">
        <v>0.46490640639915598</v>
      </c>
      <c r="AD3754">
        <v>0.94455791486774698</v>
      </c>
      <c r="AE3754">
        <v>-0.89848151732246395</v>
      </c>
      <c r="AF3754">
        <v>0.77736116811320899</v>
      </c>
      <c r="AG3754">
        <v>1.28866869619003</v>
      </c>
      <c r="AH3754" s="7" t="s">
        <v>4347</v>
      </c>
      <c r="AI3754" s="6" t="s">
        <v>4347</v>
      </c>
    </row>
    <row r="3755" spans="1:35" x14ac:dyDescent="0.35">
      <c r="A3755" s="1" t="s">
        <v>3704</v>
      </c>
      <c r="B3755">
        <v>81</v>
      </c>
      <c r="C3755" t="s">
        <v>4242</v>
      </c>
      <c r="D3755">
        <v>0.65543953907805597</v>
      </c>
      <c r="E3755">
        <v>1.6431738205797399</v>
      </c>
      <c r="F3755">
        <v>-0.47554861429687201</v>
      </c>
      <c r="G3755">
        <v>-3.8056037713668098E-2</v>
      </c>
      <c r="H3755">
        <v>0.43781800009053701</v>
      </c>
      <c r="I3755">
        <v>1.33920420010026</v>
      </c>
      <c r="J3755">
        <v>0.176476193519327</v>
      </c>
      <c r="K3755">
        <v>1.1728131795689301</v>
      </c>
      <c r="L3755">
        <v>0.345176185377014</v>
      </c>
      <c r="M3755">
        <v>0.86726606671332096</v>
      </c>
      <c r="N3755">
        <v>0.50642184688983605</v>
      </c>
      <c r="O3755">
        <v>1.7270426809080099</v>
      </c>
      <c r="P3755">
        <v>0.36291266620214002</v>
      </c>
      <c r="Q3755">
        <v>1.0521537140066599</v>
      </c>
      <c r="R3755">
        <v>-0.88219068963298897</v>
      </c>
      <c r="S3755">
        <v>1.20709450809443</v>
      </c>
      <c r="T3755">
        <v>-0.87183802610551597</v>
      </c>
      <c r="U3755">
        <v>1.0925249562567301</v>
      </c>
      <c r="V3755">
        <v>-0.18019184010742201</v>
      </c>
      <c r="W3755">
        <v>-0.222728784278928</v>
      </c>
      <c r="X3755">
        <v>0.550955460672923</v>
      </c>
      <c r="Y3755">
        <v>2.1818586866374798</v>
      </c>
      <c r="Z3755">
        <v>1.3847705130482</v>
      </c>
      <c r="AA3755">
        <v>-0.54495286008958599</v>
      </c>
      <c r="AB3755">
        <v>-3.4259166347730401E-2</v>
      </c>
      <c r="AC3755">
        <v>9.44415710407496E-2</v>
      </c>
      <c r="AD3755">
        <v>0.99918406900811096</v>
      </c>
      <c r="AE3755">
        <v>-0.95362901015586798</v>
      </c>
      <c r="AF3755">
        <v>0.472295444971435</v>
      </c>
      <c r="AG3755">
        <v>1.3521232949120701</v>
      </c>
      <c r="AH3755" s="8" t="s">
        <v>4347</v>
      </c>
      <c r="AI3755" s="6" t="s">
        <v>4347</v>
      </c>
    </row>
    <row r="3756" spans="1:35" x14ac:dyDescent="0.35">
      <c r="A3756" s="1" t="s">
        <v>3705</v>
      </c>
      <c r="B3756">
        <v>81</v>
      </c>
      <c r="C3756" t="s">
        <v>4243</v>
      </c>
      <c r="D3756">
        <v>-1.2183909189441899</v>
      </c>
      <c r="E3756">
        <v>0.88049546582098503</v>
      </c>
      <c r="F3756">
        <v>-1.7774702323651601</v>
      </c>
      <c r="G3756">
        <v>0.30919934837683</v>
      </c>
      <c r="H3756">
        <v>-1.8080657154611799</v>
      </c>
      <c r="I3756">
        <v>0.88652474038359297</v>
      </c>
      <c r="J3756">
        <v>-2.00663085251644</v>
      </c>
      <c r="K3756">
        <v>0.894735971205872</v>
      </c>
      <c r="L3756">
        <v>-1.8526879217331</v>
      </c>
      <c r="M3756">
        <v>0.76434698688638503</v>
      </c>
      <c r="N3756">
        <v>-1.5021275602133199</v>
      </c>
      <c r="O3756">
        <v>1.04588164443208</v>
      </c>
      <c r="P3756">
        <v>1.8914372153246</v>
      </c>
      <c r="Q3756">
        <v>0.56614244010811898</v>
      </c>
      <c r="R3756">
        <v>0.16855320262993201</v>
      </c>
      <c r="S3756">
        <v>0.34876821895944699</v>
      </c>
      <c r="T3756">
        <v>8.5924463276615098E-2</v>
      </c>
      <c r="U3756">
        <v>0.32886293310574599</v>
      </c>
      <c r="V3756">
        <v>0.433859422105908</v>
      </c>
      <c r="W3756">
        <v>-1.8061887090570601</v>
      </c>
      <c r="X3756">
        <v>1.1009816014907901</v>
      </c>
      <c r="Y3756">
        <v>0.773102103362307</v>
      </c>
      <c r="Z3756">
        <v>0.664265836882034</v>
      </c>
      <c r="AA3756">
        <v>0.894401304855997</v>
      </c>
      <c r="AB3756">
        <v>-0.201033243937044</v>
      </c>
      <c r="AC3756">
        <v>0.63491380827203003</v>
      </c>
      <c r="AD3756">
        <v>0.52284498331991902</v>
      </c>
      <c r="AE3756">
        <v>-0.61420095529436602</v>
      </c>
      <c r="AF3756">
        <v>0.918607997767388</v>
      </c>
      <c r="AG3756">
        <v>0.80288735842351</v>
      </c>
      <c r="AH3756" s="7" t="s">
        <v>4347</v>
      </c>
      <c r="AI3756" s="6" t="s">
        <v>4347</v>
      </c>
    </row>
    <row r="3757" spans="1:35" x14ac:dyDescent="0.35">
      <c r="A3757" s="1" t="s">
        <v>3706</v>
      </c>
      <c r="B3757">
        <v>81</v>
      </c>
      <c r="C3757" t="s">
        <v>4244</v>
      </c>
      <c r="D3757">
        <v>-0.71572210019530302</v>
      </c>
      <c r="E3757">
        <v>0.43493952199965502</v>
      </c>
      <c r="F3757">
        <v>-0.27978204807677498</v>
      </c>
      <c r="G3757">
        <v>-1.6513812299546</v>
      </c>
      <c r="H3757">
        <v>-0.72345508284785998</v>
      </c>
      <c r="I3757">
        <v>0.21357147438247301</v>
      </c>
      <c r="J3757">
        <v>-0.69409489635516597</v>
      </c>
      <c r="K3757">
        <v>6.0709466218841997E-2</v>
      </c>
      <c r="L3757">
        <v>-0.77646747764665502</v>
      </c>
      <c r="M3757">
        <v>-4.9224169882244997E-2</v>
      </c>
      <c r="N3757">
        <v>-0.83598318688421902</v>
      </c>
      <c r="O3757">
        <v>0.47614274629624498</v>
      </c>
      <c r="P3757">
        <v>0.14713464425603101</v>
      </c>
      <c r="Q3757">
        <v>-5.1739850863640098E-4</v>
      </c>
      <c r="R3757">
        <v>0.48100201827342298</v>
      </c>
      <c r="S3757">
        <v>0.14504712314235901</v>
      </c>
      <c r="T3757">
        <v>0.42080781730669098</v>
      </c>
      <c r="U3757">
        <v>0.644432082839975</v>
      </c>
      <c r="V3757">
        <v>0.61645278902915701</v>
      </c>
      <c r="W3757">
        <v>-0.63659191425152295</v>
      </c>
      <c r="X3757">
        <v>-1.18950759234463E-2</v>
      </c>
      <c r="Y3757">
        <v>0.582684357441973</v>
      </c>
      <c r="Z3757">
        <v>0.53080670095648297</v>
      </c>
      <c r="AA3757">
        <v>0.40660728498888099</v>
      </c>
      <c r="AB3757">
        <v>-0.170337210447148</v>
      </c>
      <c r="AC3757">
        <v>0.61258612434445703</v>
      </c>
      <c r="AD3757">
        <v>0.47267607030076603</v>
      </c>
      <c r="AE3757">
        <v>-0.46872561630701498</v>
      </c>
      <c r="AF3757">
        <v>0.900012126573559</v>
      </c>
      <c r="AG3757">
        <v>0.74557233553116797</v>
      </c>
      <c r="AH3757" s="8" t="s">
        <v>4347</v>
      </c>
      <c r="AI3757" s="6" t="s">
        <v>4347</v>
      </c>
    </row>
    <row r="3758" spans="1:35" x14ac:dyDescent="0.35">
      <c r="A3758" s="1" t="s">
        <v>3707</v>
      </c>
      <c r="B3758">
        <v>81</v>
      </c>
      <c r="C3758" t="s">
        <v>4245</v>
      </c>
      <c r="D3758">
        <v>-1.2710610062095</v>
      </c>
      <c r="E3758">
        <v>-0.18375434929857401</v>
      </c>
      <c r="F3758">
        <v>-0.33069453916546399</v>
      </c>
      <c r="G3758">
        <v>0.92402286198625005</v>
      </c>
      <c r="H3758">
        <v>-1.34623145855048</v>
      </c>
      <c r="I3758">
        <v>-8.1045988344752407E-2</v>
      </c>
      <c r="J3758">
        <v>-1.2143233072531701</v>
      </c>
      <c r="K3758">
        <v>9.2173844332397906E-2</v>
      </c>
      <c r="L3758">
        <v>-1.3427806707418</v>
      </c>
      <c r="M3758">
        <v>-0.53107191444358703</v>
      </c>
      <c r="N3758">
        <v>-1.46438346121662</v>
      </c>
      <c r="O3758">
        <v>-0.16739639880926399</v>
      </c>
      <c r="P3758">
        <v>0.58908709141946303</v>
      </c>
      <c r="Q3758">
        <v>0.99751167558159703</v>
      </c>
      <c r="R3758">
        <v>0.99169036447623304</v>
      </c>
      <c r="S3758">
        <v>-0.78080679827884703</v>
      </c>
      <c r="T3758">
        <v>0.80661633934227395</v>
      </c>
      <c r="U3758">
        <v>-0.76660814490868401</v>
      </c>
      <c r="V3758">
        <v>-0.37373463118039302</v>
      </c>
      <c r="W3758">
        <v>-0.82434829666443299</v>
      </c>
      <c r="X3758">
        <v>0.482030968354353</v>
      </c>
      <c r="Y3758">
        <v>0.77050055864522904</v>
      </c>
      <c r="Z3758">
        <v>0.78011897729238</v>
      </c>
      <c r="AA3758">
        <v>0.655579324201091</v>
      </c>
      <c r="AB3758">
        <v>-0.63540016656429799</v>
      </c>
      <c r="AC3758">
        <v>1.71514832980516</v>
      </c>
      <c r="AD3758">
        <v>-0.76556205317208903</v>
      </c>
      <c r="AE3758">
        <v>0.845966240565587</v>
      </c>
      <c r="AF3758">
        <v>1.8351650713362799</v>
      </c>
      <c r="AG3758">
        <v>-0.63821410056921102</v>
      </c>
      <c r="AH3758" s="7" t="s">
        <v>4347</v>
      </c>
      <c r="AI3758" s="6" t="s">
        <v>4347</v>
      </c>
    </row>
    <row r="3759" spans="1:35" x14ac:dyDescent="0.35">
      <c r="A3759" s="1" t="s">
        <v>3708</v>
      </c>
      <c r="B3759">
        <v>81</v>
      </c>
      <c r="C3759" t="s">
        <v>4246</v>
      </c>
      <c r="D3759">
        <v>0.149853686098877</v>
      </c>
      <c r="E3759">
        <v>-0.50600415408178101</v>
      </c>
      <c r="F3759">
        <v>1.50373290434763</v>
      </c>
      <c r="G3759">
        <v>2.4851561105094202</v>
      </c>
      <c r="H3759">
        <v>0.82249559315668497</v>
      </c>
      <c r="I3759">
        <v>0.160192743318189</v>
      </c>
      <c r="J3759">
        <v>1.2367400559052599</v>
      </c>
      <c r="K3759">
        <v>0.69450603435463598</v>
      </c>
      <c r="L3759">
        <v>0.87186581500474802</v>
      </c>
      <c r="M3759">
        <v>0.55427794449988299</v>
      </c>
      <c r="N3759">
        <v>0.12152354515079999</v>
      </c>
      <c r="O3759">
        <v>-0.193056704193487</v>
      </c>
      <c r="P3759">
        <v>-1.8275042149680201</v>
      </c>
      <c r="Q3759">
        <v>0.75140147855254102</v>
      </c>
      <c r="R3759">
        <v>0.60809147762530802</v>
      </c>
      <c r="S3759">
        <v>-1.3026270946165901</v>
      </c>
      <c r="T3759">
        <v>0.29325567912351502</v>
      </c>
      <c r="U3759">
        <v>-1.40582485834263</v>
      </c>
      <c r="V3759">
        <v>0.86725184204721495</v>
      </c>
      <c r="W3759">
        <v>0.19237120606396499</v>
      </c>
      <c r="X3759">
        <v>0.23628227798527501</v>
      </c>
      <c r="Y3759">
        <v>0.94855880439279205</v>
      </c>
      <c r="Z3759">
        <v>0.80478141514597401</v>
      </c>
      <c r="AA3759">
        <v>9.7759082788844806E-2</v>
      </c>
      <c r="AB3759">
        <v>0.42503923592056497</v>
      </c>
      <c r="AC3759">
        <v>0.82214578390286097</v>
      </c>
      <c r="AD3759">
        <v>0.79454060122412995</v>
      </c>
      <c r="AE3759">
        <v>-0.88696800206552795</v>
      </c>
      <c r="AF3759">
        <v>1.07509104666463</v>
      </c>
      <c r="AG3759">
        <v>1.1150348262413701</v>
      </c>
      <c r="AH3759" s="8" t="s">
        <v>4347</v>
      </c>
      <c r="AI3759" s="6" t="s">
        <v>4347</v>
      </c>
    </row>
    <row r="3760" spans="1:35" x14ac:dyDescent="0.35">
      <c r="A3760" s="1" t="s">
        <v>3709</v>
      </c>
      <c r="B3760">
        <v>81</v>
      </c>
      <c r="C3760" t="s">
        <v>4247</v>
      </c>
      <c r="D3760">
        <v>-0.219884378191777</v>
      </c>
      <c r="E3760">
        <v>0.74473391736583305</v>
      </c>
      <c r="F3760">
        <v>0.94774023066687996</v>
      </c>
      <c r="G3760">
        <v>9.6986701988305099E-2</v>
      </c>
      <c r="H3760">
        <v>0.161315437661463</v>
      </c>
      <c r="I3760">
        <v>0.82960795570392099</v>
      </c>
      <c r="J3760">
        <v>0.42027499484421299</v>
      </c>
      <c r="K3760">
        <v>0.860447517837723</v>
      </c>
      <c r="L3760">
        <v>0.41960667258719297</v>
      </c>
      <c r="M3760">
        <v>1.1725370609002099</v>
      </c>
      <c r="N3760">
        <v>-0.307339995571978</v>
      </c>
      <c r="O3760">
        <v>0.81690828604066401</v>
      </c>
      <c r="P3760">
        <v>-0.48430508167356401</v>
      </c>
      <c r="Q3760">
        <v>0.26085316128874603</v>
      </c>
      <c r="R3760">
        <v>0.73304169854152201</v>
      </c>
      <c r="S3760">
        <v>-0.37483712514872197</v>
      </c>
      <c r="T3760">
        <v>0.59769836235996499</v>
      </c>
      <c r="U3760">
        <v>8.4075955677071407E-2</v>
      </c>
      <c r="V3760">
        <v>-0.44265730506780199</v>
      </c>
      <c r="W3760">
        <v>7.4114413697709797E-2</v>
      </c>
      <c r="X3760">
        <v>0.71485382627100802</v>
      </c>
      <c r="Y3760">
        <v>-1.1909713245473701</v>
      </c>
      <c r="Z3760">
        <v>9.2992377188559794E-2</v>
      </c>
      <c r="AA3760">
        <v>0.60462737295455304</v>
      </c>
      <c r="AB3760">
        <v>-0.24632570565175099</v>
      </c>
      <c r="AC3760">
        <v>1.27078889315893</v>
      </c>
      <c r="AD3760">
        <v>0.36867368088024599</v>
      </c>
      <c r="AE3760">
        <v>-0.40655507361351101</v>
      </c>
      <c r="AF3760">
        <v>1.4540731758151899</v>
      </c>
      <c r="AG3760">
        <v>0.62707367651768398</v>
      </c>
      <c r="AH3760" s="7" t="s">
        <v>4347</v>
      </c>
      <c r="AI3760" s="6" t="s">
        <v>4347</v>
      </c>
    </row>
    <row r="3761" spans="1:35" x14ac:dyDescent="0.35">
      <c r="A3761" s="1" t="s">
        <v>3710</v>
      </c>
      <c r="B3761">
        <v>81</v>
      </c>
      <c r="C3761" t="s">
        <v>4248</v>
      </c>
      <c r="D3761">
        <v>-0.95895795146711305</v>
      </c>
      <c r="E3761">
        <v>-0.35888357818512701</v>
      </c>
      <c r="F3761">
        <v>-0.46754160121342497</v>
      </c>
      <c r="G3761">
        <v>3.2861547646997402</v>
      </c>
      <c r="H3761">
        <v>-0.98589217696710896</v>
      </c>
      <c r="I3761">
        <v>-4.8137780974722797E-3</v>
      </c>
      <c r="J3761">
        <v>-0.90816982423006198</v>
      </c>
      <c r="K3761">
        <v>0.57096612312756401</v>
      </c>
      <c r="L3761">
        <v>-0.661441309863117</v>
      </c>
      <c r="M3761">
        <v>1.4475525395310501E-2</v>
      </c>
      <c r="N3761">
        <v>-1.0728407199216601</v>
      </c>
      <c r="O3761">
        <v>-0.31517171909289998</v>
      </c>
      <c r="P3761">
        <v>1.3370698954178799</v>
      </c>
      <c r="Q3761">
        <v>1.53010295772584</v>
      </c>
      <c r="R3761">
        <v>0.55432536602834603</v>
      </c>
      <c r="S3761">
        <v>-0.89932542610324595</v>
      </c>
      <c r="T3761">
        <v>0.35104823363221299</v>
      </c>
      <c r="U3761">
        <v>-0.89500207111583696</v>
      </c>
      <c r="V3761">
        <v>-0.46451403101159799</v>
      </c>
      <c r="W3761">
        <v>-1.2265826017863399</v>
      </c>
      <c r="X3761">
        <v>9.9418280755835295E-2</v>
      </c>
      <c r="Y3761">
        <v>-1.5445617215815299</v>
      </c>
      <c r="Z3761">
        <v>-2.6221491511923101</v>
      </c>
      <c r="AA3761">
        <v>0.68129889498360796</v>
      </c>
      <c r="AB3761">
        <v>-1.5395547108871901</v>
      </c>
      <c r="AC3761">
        <v>1.5597567044790499</v>
      </c>
      <c r="AD3761">
        <v>1.97873450369051</v>
      </c>
      <c r="AE3761">
        <v>-1.95313595400971</v>
      </c>
      <c r="AF3761">
        <v>1.7012388776053</v>
      </c>
      <c r="AG3761">
        <v>2.5113220220575498</v>
      </c>
      <c r="AH3761" s="8">
        <v>10</v>
      </c>
      <c r="AI3761" s="6" t="s">
        <v>4347</v>
      </c>
    </row>
    <row r="3762" spans="1:35" x14ac:dyDescent="0.35">
      <c r="A3762" s="1" t="s">
        <v>3711</v>
      </c>
      <c r="B3762">
        <v>81</v>
      </c>
      <c r="C3762" t="s">
        <v>4249</v>
      </c>
      <c r="D3762">
        <v>0.60256392275784798</v>
      </c>
      <c r="E3762">
        <v>0.19331052430190701</v>
      </c>
      <c r="F3762">
        <v>-1.2611149499798799</v>
      </c>
      <c r="G3762">
        <v>0.17481671624675099</v>
      </c>
      <c r="H3762">
        <v>3.3940724069257203E-2</v>
      </c>
      <c r="I3762">
        <v>0.254491527737017</v>
      </c>
      <c r="J3762">
        <v>-0.415817324274113</v>
      </c>
      <c r="K3762">
        <v>0.25673981984604999</v>
      </c>
      <c r="L3762">
        <v>-0.20033245781200401</v>
      </c>
      <c r="M3762">
        <v>0.16360733777151501</v>
      </c>
      <c r="N3762">
        <v>0.29684371030019802</v>
      </c>
      <c r="O3762">
        <v>0.28687702501767798</v>
      </c>
      <c r="P3762">
        <v>0.72439269110148696</v>
      </c>
      <c r="Q3762">
        <v>0.72783496831160399</v>
      </c>
      <c r="R3762">
        <v>-1.2694912458684799</v>
      </c>
      <c r="S3762">
        <v>2.6318011486581E-2</v>
      </c>
      <c r="T3762">
        <v>-1.4288862569418801</v>
      </c>
      <c r="U3762">
        <v>0.92802971434936898</v>
      </c>
      <c r="V3762">
        <v>0.57033006858619095</v>
      </c>
      <c r="W3762">
        <v>-1.4731277506829299</v>
      </c>
      <c r="X3762">
        <v>-8.2915481167493196E-3</v>
      </c>
      <c r="Y3762">
        <v>-1.97004539315718</v>
      </c>
      <c r="Z3762">
        <v>-1.5434895287436401</v>
      </c>
      <c r="AA3762">
        <v>-3.1456029549650599E-2</v>
      </c>
      <c r="AB3762">
        <v>-0.99080056750509304</v>
      </c>
      <c r="AC3762">
        <v>1.6518565898623301</v>
      </c>
      <c r="AD3762">
        <v>2.4517990497159698</v>
      </c>
      <c r="AE3762">
        <v>-2.4356651587147198</v>
      </c>
      <c r="AF3762">
        <v>1.7805299941824599</v>
      </c>
      <c r="AG3762">
        <v>3.0861578349855501</v>
      </c>
      <c r="AH3762" s="7" t="s">
        <v>4347</v>
      </c>
      <c r="AI3762" s="6">
        <v>11</v>
      </c>
    </row>
    <row r="3763" spans="1:35" x14ac:dyDescent="0.35">
      <c r="A3763" s="1" t="s">
        <v>3712</v>
      </c>
      <c r="B3763">
        <v>81</v>
      </c>
      <c r="C3763" t="s">
        <v>4250</v>
      </c>
      <c r="D3763">
        <v>6.5151012466060004E-2</v>
      </c>
      <c r="E3763">
        <v>0.422546280256346</v>
      </c>
      <c r="F3763">
        <v>-1.0241158890575299</v>
      </c>
      <c r="G3763">
        <v>0.31200758531189099</v>
      </c>
      <c r="H3763">
        <v>-0.32732950321892801</v>
      </c>
      <c r="I3763">
        <v>0.1084867272308</v>
      </c>
      <c r="J3763">
        <v>-0.64111564137763799</v>
      </c>
      <c r="K3763">
        <v>-8.2199739707182903E-2</v>
      </c>
      <c r="L3763">
        <v>-0.48244857328312202</v>
      </c>
      <c r="M3763">
        <v>-5.1182950994081503E-2</v>
      </c>
      <c r="N3763">
        <v>-0.112025437999769</v>
      </c>
      <c r="O3763">
        <v>0.510846617620759</v>
      </c>
      <c r="P3763">
        <v>0.56722447039567403</v>
      </c>
      <c r="Q3763">
        <v>-0.24404031031103199</v>
      </c>
      <c r="R3763">
        <v>-0.64760450827178195</v>
      </c>
      <c r="S3763">
        <v>0.56254598191805005</v>
      </c>
      <c r="T3763">
        <v>-0.77153983663592196</v>
      </c>
      <c r="U3763">
        <v>0.60484608036035403</v>
      </c>
      <c r="V3763">
        <v>1.1643889053614001</v>
      </c>
      <c r="W3763">
        <v>-1.60731688085339</v>
      </c>
      <c r="X3763">
        <v>-0.165660513439887</v>
      </c>
      <c r="Y3763">
        <v>-1.27444338303791</v>
      </c>
      <c r="Z3763">
        <v>-4.2469428991296203</v>
      </c>
      <c r="AA3763">
        <v>1.1201445819259701</v>
      </c>
      <c r="AB3763">
        <v>-1.4180382874755499</v>
      </c>
      <c r="AC3763">
        <v>0.55828212435270896</v>
      </c>
      <c r="AD3763">
        <v>2.2416713703484201</v>
      </c>
      <c r="AE3763">
        <v>-2.2204393875954298</v>
      </c>
      <c r="AF3763">
        <v>0.85484184495485005</v>
      </c>
      <c r="AG3763">
        <v>2.8295811050562101</v>
      </c>
      <c r="AH3763" s="8">
        <v>0</v>
      </c>
      <c r="AI3763" s="6">
        <v>3</v>
      </c>
    </row>
    <row r="3764" spans="1:35" x14ac:dyDescent="0.35">
      <c r="A3764" s="1" t="s">
        <v>3713</v>
      </c>
      <c r="B3764">
        <v>81</v>
      </c>
      <c r="C3764" t="s">
        <v>4251</v>
      </c>
      <c r="D3764">
        <v>0.67061098128388197</v>
      </c>
      <c r="E3764">
        <v>1.93893619842219</v>
      </c>
      <c r="F3764">
        <v>0.44782126536760503</v>
      </c>
      <c r="G3764">
        <v>5.61184070670874E-2</v>
      </c>
      <c r="H3764">
        <v>0.84618448222549802</v>
      </c>
      <c r="I3764">
        <v>1.3972216540425</v>
      </c>
      <c r="J3764">
        <v>0.79310892400620503</v>
      </c>
      <c r="K3764">
        <v>1.16166663208357</v>
      </c>
      <c r="L3764">
        <v>0.66406462012534495</v>
      </c>
      <c r="M3764">
        <v>1.39229231057449</v>
      </c>
      <c r="N3764">
        <v>0.59459191837311698</v>
      </c>
      <c r="O3764">
        <v>1.9561503013829999</v>
      </c>
      <c r="P3764">
        <v>-1.10742394960584</v>
      </c>
      <c r="Q3764">
        <v>0.34285752283951398</v>
      </c>
      <c r="R3764">
        <v>-0.26809868909638102</v>
      </c>
      <c r="S3764">
        <v>0.98598050753367805</v>
      </c>
      <c r="T3764">
        <v>-0.37746724036427398</v>
      </c>
      <c r="U3764">
        <v>0.66254410455430102</v>
      </c>
      <c r="V3764">
        <v>-0.11003509184223299</v>
      </c>
      <c r="W3764">
        <v>-3.9192067550542102E-2</v>
      </c>
      <c r="X3764">
        <v>0.467404626032281</v>
      </c>
      <c r="Y3764">
        <v>-0.46506442919866903</v>
      </c>
      <c r="Z3764">
        <v>-0.76945827034713399</v>
      </c>
      <c r="AA3764">
        <v>0.45974171193951002</v>
      </c>
      <c r="AB3764">
        <v>-0.79305983344693198</v>
      </c>
      <c r="AC3764">
        <v>0.61722782714921098</v>
      </c>
      <c r="AD3764">
        <v>1.1836289380585201</v>
      </c>
      <c r="AE3764">
        <v>-1.2247682513117799</v>
      </c>
      <c r="AF3764">
        <v>0.90387688819413203</v>
      </c>
      <c r="AG3764">
        <v>1.56728855974018</v>
      </c>
      <c r="AH3764" s="7" t="s">
        <v>4347</v>
      </c>
      <c r="AI3764" s="6" t="s">
        <v>4347</v>
      </c>
    </row>
    <row r="3765" spans="1:35" x14ac:dyDescent="0.35">
      <c r="A3765" s="1" t="s">
        <v>3714</v>
      </c>
      <c r="B3765">
        <v>81</v>
      </c>
      <c r="C3765" t="s">
        <v>4252</v>
      </c>
      <c r="D3765">
        <v>-0.23718877831707399</v>
      </c>
      <c r="E3765">
        <v>0.59354722551469097</v>
      </c>
      <c r="F3765">
        <v>-7.9788801908753496E-2</v>
      </c>
      <c r="G3765">
        <v>-0.61562448699551198</v>
      </c>
      <c r="H3765">
        <v>-0.20673653326602301</v>
      </c>
      <c r="I3765">
        <v>0.35871866924533802</v>
      </c>
      <c r="J3765">
        <v>-0.25212487433896003</v>
      </c>
      <c r="K3765">
        <v>0.27121547041871902</v>
      </c>
      <c r="L3765">
        <v>-0.16557674028595601</v>
      </c>
      <c r="M3765">
        <v>0.29099239847180203</v>
      </c>
      <c r="N3765">
        <v>-0.22112793477767301</v>
      </c>
      <c r="O3765">
        <v>0.76443945111261002</v>
      </c>
      <c r="P3765">
        <v>0.18321048085336</v>
      </c>
      <c r="Q3765">
        <v>0.120883272698057</v>
      </c>
      <c r="R3765">
        <v>-3.5252702173865703E-2</v>
      </c>
      <c r="S3765">
        <v>0.70444970369014803</v>
      </c>
      <c r="T3765">
        <v>9.9137809104099098E-2</v>
      </c>
      <c r="U3765">
        <v>0.60783179644621799</v>
      </c>
      <c r="V3765">
        <v>0.266410954829438</v>
      </c>
      <c r="W3765">
        <v>-0.74715851762672403</v>
      </c>
      <c r="X3765">
        <v>3.5325589176185203E-2</v>
      </c>
      <c r="Y3765">
        <v>-1.50785115994585</v>
      </c>
      <c r="Z3765">
        <v>0.46450307433145199</v>
      </c>
      <c r="AA3765">
        <v>-1.2971867918753801</v>
      </c>
      <c r="AB3765">
        <v>0.83420096041421998</v>
      </c>
      <c r="AC3765">
        <v>-0.62001312235758199</v>
      </c>
      <c r="AD3765">
        <v>-0.42901178763667902</v>
      </c>
      <c r="AE3765">
        <v>0.29837264042018602</v>
      </c>
      <c r="AF3765">
        <v>-0.105762932427561</v>
      </c>
      <c r="AG3765">
        <v>-0.26784200734868302</v>
      </c>
      <c r="AH3765" s="8" t="s">
        <v>4347</v>
      </c>
      <c r="AI3765" s="6" t="s">
        <v>4347</v>
      </c>
    </row>
    <row r="3766" spans="1:35" x14ac:dyDescent="0.35">
      <c r="A3766" s="1" t="s">
        <v>3715</v>
      </c>
      <c r="B3766">
        <v>81</v>
      </c>
      <c r="C3766" t="s">
        <v>4253</v>
      </c>
      <c r="D3766">
        <v>0.58983832490019295</v>
      </c>
      <c r="E3766">
        <v>0.52052942157811699</v>
      </c>
      <c r="F3766">
        <v>-0.70933143195517601</v>
      </c>
      <c r="G3766">
        <v>-0.59530583909642698</v>
      </c>
      <c r="H3766">
        <v>0.320505463837987</v>
      </c>
      <c r="I3766">
        <v>0.216527520059967</v>
      </c>
      <c r="J3766">
        <v>-3.4142689528157098E-2</v>
      </c>
      <c r="K3766">
        <v>9.1999001959464505E-2</v>
      </c>
      <c r="L3766">
        <v>0.21639850533979099</v>
      </c>
      <c r="M3766">
        <v>0.24399610283850401</v>
      </c>
      <c r="N3766">
        <v>0.48237285184849199</v>
      </c>
      <c r="O3766">
        <v>0.57587741701699702</v>
      </c>
      <c r="P3766">
        <v>0.38151551053313398</v>
      </c>
      <c r="Q3766">
        <v>-0.30451574118331498</v>
      </c>
      <c r="R3766">
        <v>-1.0357798872994599</v>
      </c>
      <c r="S3766">
        <v>0.74547702972440999</v>
      </c>
      <c r="T3766">
        <v>-1.0093137285186899</v>
      </c>
      <c r="U3766">
        <v>1.0822104646772699</v>
      </c>
      <c r="V3766">
        <v>-0.18323193056373499</v>
      </c>
      <c r="W3766">
        <v>-0.32059528512034702</v>
      </c>
      <c r="X3766">
        <v>-0.22851511663803001</v>
      </c>
      <c r="Y3766">
        <v>-1.03287995474233</v>
      </c>
      <c r="Z3766">
        <v>9.7383399750620395E-2</v>
      </c>
      <c r="AA3766">
        <v>0.80947094714934598</v>
      </c>
      <c r="AB3766">
        <v>-1.79624085571783</v>
      </c>
      <c r="AC3766">
        <v>-3.9278262518875298E-4</v>
      </c>
      <c r="AD3766">
        <v>1.4696936498581199</v>
      </c>
      <c r="AE3766">
        <v>-1.4301052229135101</v>
      </c>
      <c r="AF3766">
        <v>0.39479505002597798</v>
      </c>
      <c r="AG3766">
        <v>1.9038153708804499</v>
      </c>
      <c r="AH3766" s="7" t="s">
        <v>4347</v>
      </c>
      <c r="AI3766" s="6" t="s">
        <v>4347</v>
      </c>
    </row>
    <row r="3767" spans="1:35" x14ac:dyDescent="0.35">
      <c r="A3767" s="1" t="s">
        <v>3716</v>
      </c>
      <c r="B3767">
        <v>81</v>
      </c>
      <c r="C3767" t="s">
        <v>4254</v>
      </c>
      <c r="D3767">
        <v>-0.76150909001116196</v>
      </c>
      <c r="E3767">
        <v>-0.59039755404073002</v>
      </c>
      <c r="F3767">
        <v>-1.23780651483764</v>
      </c>
      <c r="G3767">
        <v>0.46423796034755699</v>
      </c>
      <c r="H3767">
        <v>-1.16157951301825</v>
      </c>
      <c r="I3767">
        <v>-0.38769935802301198</v>
      </c>
      <c r="J3767">
        <v>-1.3685799286045801</v>
      </c>
      <c r="K3767">
        <v>-0.159250362320526</v>
      </c>
      <c r="L3767">
        <v>-1.24425426009516</v>
      </c>
      <c r="M3767">
        <v>-0.27083812795591</v>
      </c>
      <c r="N3767">
        <v>-0.98914928876677299</v>
      </c>
      <c r="O3767">
        <v>-0.44685046999883499</v>
      </c>
      <c r="P3767">
        <v>1.1903686956860799</v>
      </c>
      <c r="Q3767">
        <v>0.74043223060026597</v>
      </c>
      <c r="R3767">
        <v>3.0674106239945102E-2</v>
      </c>
      <c r="S3767">
        <v>-0.89991096437046902</v>
      </c>
      <c r="T3767">
        <v>-0.24910743167768701</v>
      </c>
      <c r="U3767">
        <v>-0.887133470952578</v>
      </c>
      <c r="V3767">
        <v>-7.9738356469118699E-2</v>
      </c>
      <c r="W3767">
        <v>-1.4853706577597801</v>
      </c>
      <c r="X3767">
        <v>1.8247749189612399E-2</v>
      </c>
      <c r="Y3767">
        <v>-6.9368223177245406E-2</v>
      </c>
      <c r="Z3767">
        <v>0.120863482000614</v>
      </c>
      <c r="AA3767">
        <v>1.26690852485368</v>
      </c>
      <c r="AB3767">
        <v>-0.401351910639071</v>
      </c>
      <c r="AC3767">
        <v>1.5290091217347399</v>
      </c>
      <c r="AD3767">
        <v>1.86245474016776</v>
      </c>
      <c r="AE3767">
        <v>-1.83042093391578</v>
      </c>
      <c r="AF3767">
        <v>1.67482319699225</v>
      </c>
      <c r="AG3767">
        <v>2.3715553038944899</v>
      </c>
      <c r="AH3767" s="8" t="s">
        <v>4347</v>
      </c>
      <c r="AI3767" s="6" t="s">
        <v>4347</v>
      </c>
    </row>
    <row r="3768" spans="1:35" x14ac:dyDescent="0.35">
      <c r="A3768" s="1" t="s">
        <v>3717</v>
      </c>
      <c r="B3768">
        <v>81</v>
      </c>
      <c r="C3768" t="s">
        <v>4255</v>
      </c>
      <c r="D3768">
        <v>-2.96869505680802E-3</v>
      </c>
      <c r="E3768">
        <v>0.83863624816096005</v>
      </c>
      <c r="F3768">
        <v>-4.9259560113253401E-2</v>
      </c>
      <c r="G3768">
        <v>1.8333815734809999</v>
      </c>
      <c r="H3768">
        <v>-3.7777169598971802E-2</v>
      </c>
      <c r="I3768">
        <v>0.73916694364925795</v>
      </c>
      <c r="J3768">
        <v>-9.0965780240495606E-2</v>
      </c>
      <c r="K3768">
        <v>0.80520139490571097</v>
      </c>
      <c r="L3768">
        <v>-8.0753038996401905E-2</v>
      </c>
      <c r="M3768">
        <v>0.485885148153131</v>
      </c>
      <c r="N3768">
        <v>-0.107997568928309</v>
      </c>
      <c r="O3768">
        <v>1.03569460547865</v>
      </c>
      <c r="P3768">
        <v>8.8373591011858293E-2</v>
      </c>
      <c r="Q3768">
        <v>0.88081119892349202</v>
      </c>
      <c r="R3768">
        <v>-0.12607201381126601</v>
      </c>
      <c r="S3768">
        <v>0.363155557531183</v>
      </c>
      <c r="T3768">
        <v>-0.154047897590355</v>
      </c>
      <c r="U3768">
        <v>5.3314808568691897E-2</v>
      </c>
      <c r="V3768">
        <v>0.46612141047986</v>
      </c>
      <c r="W3768">
        <v>-3.04798148186282E-3</v>
      </c>
      <c r="X3768">
        <v>0.90191196921632899</v>
      </c>
      <c r="Y3768">
        <v>-1.1495563244512601</v>
      </c>
      <c r="Z3768">
        <v>-9.9372304204518702E-2</v>
      </c>
      <c r="AA3768">
        <v>-0.12698653220190101</v>
      </c>
      <c r="AB3768">
        <v>3.7582459936862003E-2</v>
      </c>
      <c r="AC3768">
        <v>0.28273091699102099</v>
      </c>
      <c r="AD3768">
        <v>-0.15022790776977901</v>
      </c>
      <c r="AE3768">
        <v>4.1697491209286099E-2</v>
      </c>
      <c r="AF3768">
        <v>0.62688207257522699</v>
      </c>
      <c r="AG3768">
        <v>4.2156171321701401E-2</v>
      </c>
      <c r="AH3768" s="7" t="s">
        <v>4347</v>
      </c>
      <c r="AI3768" s="6" t="s">
        <v>4347</v>
      </c>
    </row>
    <row r="3769" spans="1:35" x14ac:dyDescent="0.35">
      <c r="A3769" s="1" t="s">
        <v>3718</v>
      </c>
      <c r="B3769">
        <v>81</v>
      </c>
      <c r="C3769" t="s">
        <v>4256</v>
      </c>
      <c r="D3769">
        <v>-0.13399791977359499</v>
      </c>
      <c r="E3769">
        <v>1.54494106864035</v>
      </c>
      <c r="F3769">
        <v>1.49181594633061</v>
      </c>
      <c r="G3769">
        <v>-0.22034587023777399</v>
      </c>
      <c r="H3769">
        <v>0.49117198529480999</v>
      </c>
      <c r="I3769">
        <v>0.98459213668332901</v>
      </c>
      <c r="J3769">
        <v>0.84347244010020295</v>
      </c>
      <c r="K3769">
        <v>0.59496873395302297</v>
      </c>
      <c r="L3769">
        <v>0.54230337174471599</v>
      </c>
      <c r="M3769">
        <v>0.91889752485213805</v>
      </c>
      <c r="N3769">
        <v>-9.2460411564225797E-2</v>
      </c>
      <c r="O3769">
        <v>1.5261284909275701</v>
      </c>
      <c r="P3769">
        <v>-1.6652925182351499</v>
      </c>
      <c r="Q3769">
        <v>-9.49880127611238E-2</v>
      </c>
      <c r="R3769">
        <v>0.94046463332086705</v>
      </c>
      <c r="S3769">
        <v>0.55057493152842096</v>
      </c>
      <c r="T3769">
        <v>0.94318537982387496</v>
      </c>
      <c r="U3769">
        <v>1.0146886083536599</v>
      </c>
      <c r="V3769">
        <v>-0.353267412994</v>
      </c>
      <c r="W3769">
        <v>0.75589104706033405</v>
      </c>
      <c r="X3769">
        <v>0.879448418577222</v>
      </c>
      <c r="Y3769">
        <v>-0.271698990239085</v>
      </c>
      <c r="Z3769">
        <v>0.117572449618946</v>
      </c>
      <c r="AA3769">
        <v>-0.17027236126672701</v>
      </c>
      <c r="AB3769">
        <v>0.71724938174586095</v>
      </c>
      <c r="AC3769">
        <v>0.79126440679794796</v>
      </c>
      <c r="AD3769">
        <v>0.28562245174471801</v>
      </c>
      <c r="AE3769">
        <v>-0.382805933394465</v>
      </c>
      <c r="AF3769">
        <v>1.0492139900008799</v>
      </c>
      <c r="AG3769">
        <v>0.53275278506892099</v>
      </c>
      <c r="AH3769" s="8" t="s">
        <v>4347</v>
      </c>
      <c r="AI3769" s="6" t="s">
        <v>4347</v>
      </c>
    </row>
    <row r="3770" spans="1:35" x14ac:dyDescent="0.35">
      <c r="A3770" s="1" t="s">
        <v>1145</v>
      </c>
      <c r="B3770">
        <v>81</v>
      </c>
      <c r="C3770" t="s">
        <v>4257</v>
      </c>
      <c r="D3770">
        <v>-1.00319526451079</v>
      </c>
      <c r="E3770">
        <v>-0.177143137282186</v>
      </c>
      <c r="F3770">
        <v>0.37216897014952899</v>
      </c>
      <c r="G3770">
        <v>0.90039614181179395</v>
      </c>
      <c r="H3770">
        <v>-0.72791628207094605</v>
      </c>
      <c r="I3770">
        <v>-0.20826140350182401</v>
      </c>
      <c r="J3770">
        <v>-0.48234891909231498</v>
      </c>
      <c r="K3770">
        <v>-0.16135363082468901</v>
      </c>
      <c r="L3770">
        <v>-0.75047035549462504</v>
      </c>
      <c r="M3770">
        <v>-0.31924538862398699</v>
      </c>
      <c r="N3770">
        <v>-1.03520288130452</v>
      </c>
      <c r="O3770">
        <v>-8.5437235830597202E-2</v>
      </c>
      <c r="P3770">
        <v>-0.53947766373196204</v>
      </c>
      <c r="Q3770">
        <v>0.25955904739410102</v>
      </c>
      <c r="R3770">
        <v>1.0835662349058801</v>
      </c>
      <c r="S3770">
        <v>-0.55394038275728397</v>
      </c>
      <c r="T3770">
        <v>0.94536848238564997</v>
      </c>
      <c r="U3770">
        <v>-0.38440703409889398</v>
      </c>
      <c r="V3770">
        <v>-0.49001446816091199</v>
      </c>
      <c r="W3770">
        <v>-0.58864441219822095</v>
      </c>
      <c r="X3770">
        <v>-0.13208697674689401</v>
      </c>
      <c r="Y3770">
        <v>0.83695872219108103</v>
      </c>
      <c r="Z3770">
        <v>-0.377784050112556</v>
      </c>
      <c r="AA3770">
        <v>0.18792238376289899</v>
      </c>
      <c r="AB3770">
        <v>0.12999759563475999</v>
      </c>
      <c r="AC3770">
        <v>0.71421759572433596</v>
      </c>
      <c r="AD3770">
        <v>0.43770034825995202</v>
      </c>
      <c r="AE3770">
        <v>-0.379799035990673</v>
      </c>
      <c r="AF3770">
        <v>0.98476870575092201</v>
      </c>
      <c r="AG3770">
        <v>0.70567378052532603</v>
      </c>
      <c r="AH3770" s="7" t="s">
        <v>4347</v>
      </c>
      <c r="AI3770" s="6" t="s">
        <v>4347</v>
      </c>
    </row>
    <row r="3771" spans="1:35" x14ac:dyDescent="0.35">
      <c r="A3771" s="1" t="s">
        <v>3719</v>
      </c>
      <c r="B3771">
        <v>81</v>
      </c>
      <c r="C3771" t="s">
        <v>4258</v>
      </c>
      <c r="D3771">
        <v>-0.73713765949735099</v>
      </c>
      <c r="E3771">
        <v>1.6887572708849301</v>
      </c>
      <c r="F3771">
        <v>0.210629468655367</v>
      </c>
      <c r="G3771">
        <v>0.105311504269332</v>
      </c>
      <c r="H3771">
        <v>-0.614523371839928</v>
      </c>
      <c r="I3771">
        <v>1.64764430533845</v>
      </c>
      <c r="J3771">
        <v>-0.469048067566261</v>
      </c>
      <c r="K3771">
        <v>1.6530054173639801</v>
      </c>
      <c r="L3771">
        <v>-0.64691862544624501</v>
      </c>
      <c r="M3771">
        <v>1.6400097355149199</v>
      </c>
      <c r="N3771">
        <v>-0.82314841748744205</v>
      </c>
      <c r="O3771">
        <v>1.85500130161745</v>
      </c>
      <c r="P3771">
        <v>-0.242427711244799</v>
      </c>
      <c r="Q3771">
        <v>0.77245379877831999</v>
      </c>
      <c r="R3771">
        <v>0.79968854255143895</v>
      </c>
      <c r="S3771">
        <v>0.46983707502551603</v>
      </c>
      <c r="T3771">
        <v>0.82924014180461902</v>
      </c>
      <c r="U3771">
        <v>0.72163612028559598</v>
      </c>
      <c r="V3771">
        <v>0.304221576318356</v>
      </c>
      <c r="W3771">
        <v>-0.54952243714884597</v>
      </c>
      <c r="X3771">
        <v>1.2714733943695</v>
      </c>
      <c r="Y3771">
        <v>0.31284949695065201</v>
      </c>
      <c r="Z3771">
        <v>0.93529743350706096</v>
      </c>
      <c r="AA3771">
        <v>0.344324619497346</v>
      </c>
      <c r="AB3771">
        <v>-1.10199675978253E-2</v>
      </c>
      <c r="AC3771">
        <v>0.76958295538661703</v>
      </c>
      <c r="AD3771">
        <v>1.2995964432471601</v>
      </c>
      <c r="AE3771">
        <v>-1.32669150834792</v>
      </c>
      <c r="AF3771">
        <v>1.0310619451898</v>
      </c>
      <c r="AG3771">
        <v>1.7032971449574701</v>
      </c>
      <c r="AH3771" s="8" t="s">
        <v>4347</v>
      </c>
      <c r="AI3771" s="6" t="s">
        <v>4347</v>
      </c>
    </row>
    <row r="3772" spans="1:35" x14ac:dyDescent="0.35">
      <c r="A3772" s="1" t="s">
        <v>3720</v>
      </c>
      <c r="B3772">
        <v>81</v>
      </c>
      <c r="C3772" t="s">
        <v>4259</v>
      </c>
      <c r="D3772">
        <v>-1.24177814657609</v>
      </c>
      <c r="E3772">
        <v>0.80156148121362503</v>
      </c>
      <c r="F3772">
        <v>-0.92274038464374397</v>
      </c>
      <c r="G3772">
        <v>6.4199902234049602E-2</v>
      </c>
      <c r="H3772">
        <v>-1.59109287829496</v>
      </c>
      <c r="I3772">
        <v>0.66489113445411396</v>
      </c>
      <c r="J3772">
        <v>-1.6512418485734</v>
      </c>
      <c r="K3772">
        <v>0.64435533273329004</v>
      </c>
      <c r="L3772">
        <v>-1.56237221857946</v>
      </c>
      <c r="M3772">
        <v>0.65635426441737799</v>
      </c>
      <c r="N3772">
        <v>-1.4673358389482201</v>
      </c>
      <c r="O3772">
        <v>0.87018212100900805</v>
      </c>
      <c r="P3772">
        <v>1.2915348235616899</v>
      </c>
      <c r="Q3772">
        <v>0.376062953952428</v>
      </c>
      <c r="R3772">
        <v>0.69032311173419703</v>
      </c>
      <c r="S3772">
        <v>0.36113899821627998</v>
      </c>
      <c r="T3772">
        <v>0.65436318943614302</v>
      </c>
      <c r="U3772">
        <v>0.58975560248376901</v>
      </c>
      <c r="V3772">
        <v>-0.14427019810053601</v>
      </c>
      <c r="W3772">
        <v>-1.19906833088933</v>
      </c>
      <c r="X3772">
        <v>0.83176351903046297</v>
      </c>
      <c r="Y3772">
        <v>-0.90811965616693402</v>
      </c>
      <c r="Z3772">
        <v>-0.184165612096684</v>
      </c>
      <c r="AA3772">
        <v>0.14649639733384501</v>
      </c>
      <c r="AB3772">
        <v>0.38997687401306103</v>
      </c>
      <c r="AC3772">
        <v>0.41068646143340598</v>
      </c>
      <c r="AD3772">
        <v>0.90196681478533103</v>
      </c>
      <c r="AE3772">
        <v>-0.85265598890601701</v>
      </c>
      <c r="AF3772">
        <v>0.73248045664916295</v>
      </c>
      <c r="AG3772">
        <v>1.2392792002462001</v>
      </c>
      <c r="AH3772" s="7" t="s">
        <v>4347</v>
      </c>
      <c r="AI3772" s="6" t="s">
        <v>4347</v>
      </c>
    </row>
    <row r="3773" spans="1:35" x14ac:dyDescent="0.35">
      <c r="A3773" s="1" t="s">
        <v>3721</v>
      </c>
      <c r="B3773">
        <v>81</v>
      </c>
      <c r="C3773" t="s">
        <v>4260</v>
      </c>
      <c r="D3773">
        <v>-1.1349595225579301</v>
      </c>
      <c r="E3773">
        <v>-0.71282598100463601</v>
      </c>
      <c r="F3773">
        <v>-6.3052354947706904E-2</v>
      </c>
      <c r="G3773">
        <v>3.2067586586874799</v>
      </c>
      <c r="H3773">
        <v>-1.0239701880490999</v>
      </c>
      <c r="I3773">
        <v>-0.123943398041713</v>
      </c>
      <c r="J3773">
        <v>-0.83116600612273805</v>
      </c>
      <c r="K3773">
        <v>0.42920063031807598</v>
      </c>
      <c r="L3773">
        <v>-0.86590503638727501</v>
      </c>
      <c r="M3773">
        <v>0.164938928610906</v>
      </c>
      <c r="N3773">
        <v>-1.2594682886747</v>
      </c>
      <c r="O3773">
        <v>-0.61279787553415099</v>
      </c>
      <c r="P3773">
        <v>0.49108965339891397</v>
      </c>
      <c r="Q3773">
        <v>1.9612920331431101</v>
      </c>
      <c r="R3773">
        <v>0.95700960818171998</v>
      </c>
      <c r="S3773">
        <v>-1.40236178417692</v>
      </c>
      <c r="T3773">
        <v>0.721842691229855</v>
      </c>
      <c r="U3773">
        <v>-1.39741619853611</v>
      </c>
      <c r="V3773">
        <v>-0.127953920392917</v>
      </c>
      <c r="W3773">
        <v>1.81741339313309E-2</v>
      </c>
      <c r="X3773">
        <v>-0.81438159410702504</v>
      </c>
      <c r="Y3773">
        <v>-0.199757315079022</v>
      </c>
      <c r="Z3773">
        <v>-2.0381533187296998</v>
      </c>
      <c r="AA3773">
        <v>-0.39350649012001099</v>
      </c>
      <c r="AB3773">
        <v>-0.86995961890264295</v>
      </c>
      <c r="AC3773">
        <v>1.59276785007965</v>
      </c>
      <c r="AD3773">
        <v>2.54336967579964</v>
      </c>
      <c r="AE3773">
        <v>-2.6116054047016699</v>
      </c>
      <c r="AF3773">
        <v>1.72963020610468</v>
      </c>
      <c r="AG3773">
        <v>3.1986010193296601</v>
      </c>
      <c r="AH3773" s="8">
        <v>10</v>
      </c>
      <c r="AI3773" s="6">
        <v>11</v>
      </c>
    </row>
    <row r="3774" spans="1:35" x14ac:dyDescent="0.35">
      <c r="A3774" s="1" t="s">
        <v>3722</v>
      </c>
      <c r="B3774">
        <v>81</v>
      </c>
      <c r="C3774" t="s">
        <v>4261</v>
      </c>
      <c r="D3774">
        <v>0.954503531415694</v>
      </c>
      <c r="E3774">
        <v>-0.67087588934670905</v>
      </c>
      <c r="F3774">
        <v>1.9171532845556201</v>
      </c>
      <c r="G3774">
        <v>-1.1983614881087901</v>
      </c>
      <c r="H3774">
        <v>1.8370315105988899</v>
      </c>
      <c r="I3774">
        <v>-0.68396418683835403</v>
      </c>
      <c r="J3774">
        <v>2.1581478936527101</v>
      </c>
      <c r="K3774">
        <v>-0.70967310715687004</v>
      </c>
      <c r="L3774">
        <v>1.8604477709121501</v>
      </c>
      <c r="M3774">
        <v>-0.585941854562118</v>
      </c>
      <c r="N3774">
        <v>1.06584516005951</v>
      </c>
      <c r="O3774">
        <v>-0.61752515382976403</v>
      </c>
      <c r="P3774">
        <v>-2.40807652658268</v>
      </c>
      <c r="Q3774">
        <v>-0.15446276716664001</v>
      </c>
      <c r="R3774">
        <v>-5.6050182963899402E-2</v>
      </c>
      <c r="S3774">
        <v>-0.85611625672909797</v>
      </c>
      <c r="T3774">
        <v>-0.25974885653086399</v>
      </c>
      <c r="U3774">
        <v>-0.79210328275069697</v>
      </c>
      <c r="V3774">
        <v>-0.51662264705792604</v>
      </c>
      <c r="W3774">
        <v>0.39912929016093801</v>
      </c>
      <c r="X3774">
        <v>-4.6937327465203897E-2</v>
      </c>
      <c r="Y3774">
        <v>0.431322149396696</v>
      </c>
      <c r="Z3774">
        <v>0.72552320037619999</v>
      </c>
      <c r="AA3774">
        <v>5.0608754440447698E-2</v>
      </c>
      <c r="AB3774">
        <v>0.14181734143635</v>
      </c>
      <c r="AC3774">
        <v>-0.26850621846661998</v>
      </c>
      <c r="AD3774">
        <v>-0.17987869761716399</v>
      </c>
      <c r="AE3774">
        <v>8.9680634122000294E-2</v>
      </c>
      <c r="AF3774">
        <v>0.176973961093393</v>
      </c>
      <c r="AG3774">
        <v>9.0459788836512508E-3</v>
      </c>
      <c r="AH3774" s="7" t="s">
        <v>4347</v>
      </c>
      <c r="AI3774" s="6" t="s">
        <v>4347</v>
      </c>
    </row>
    <row r="3775" spans="1:35" x14ac:dyDescent="0.35">
      <c r="A3775" s="1" t="s">
        <v>3723</v>
      </c>
      <c r="B3775">
        <v>81</v>
      </c>
      <c r="C3775" t="s">
        <v>4262</v>
      </c>
      <c r="D3775">
        <v>-0.232311213666306</v>
      </c>
      <c r="E3775">
        <v>-1.2039930034791499</v>
      </c>
      <c r="F3775">
        <v>-0.44446629788019898</v>
      </c>
      <c r="G3775">
        <v>1.2053583456246599</v>
      </c>
      <c r="H3775">
        <v>-0.377306658050996</v>
      </c>
      <c r="I3775">
        <v>-1.1280257069090001</v>
      </c>
      <c r="J3775">
        <v>-0.478456397571982</v>
      </c>
      <c r="K3775">
        <v>-0.96827832821895199</v>
      </c>
      <c r="L3775">
        <v>-0.36517855764843299</v>
      </c>
      <c r="M3775">
        <v>-0.86767654294418495</v>
      </c>
      <c r="N3775">
        <v>-0.35993226399884698</v>
      </c>
      <c r="O3775">
        <v>-1.1275099359209499</v>
      </c>
      <c r="P3775">
        <v>0.35148532018352402</v>
      </c>
      <c r="Q3775">
        <v>0.23428331218554499</v>
      </c>
      <c r="R3775">
        <v>-0.24080700469558</v>
      </c>
      <c r="S3775">
        <v>-0.46144066428140301</v>
      </c>
      <c r="T3775">
        <v>-0.38290496453334599</v>
      </c>
      <c r="U3775">
        <v>-0.41943439206201499</v>
      </c>
      <c r="V3775">
        <v>-0.31886462698134599</v>
      </c>
      <c r="W3775">
        <v>-1.42715081995473</v>
      </c>
      <c r="X3775">
        <v>-1.06331836822528</v>
      </c>
      <c r="Y3775">
        <v>0.93351253413421897</v>
      </c>
      <c r="Z3775">
        <v>0.120381377568248</v>
      </c>
      <c r="AA3775">
        <v>-0.83258241453541904</v>
      </c>
      <c r="AB3775">
        <v>0.91953195379268904</v>
      </c>
      <c r="AC3775">
        <v>9.9233415627944604E-2</v>
      </c>
      <c r="AD3775">
        <v>5.1689967651367E-3</v>
      </c>
      <c r="AE3775">
        <v>6.8841348762367596E-2</v>
      </c>
      <c r="AF3775">
        <v>0.47621778960165101</v>
      </c>
      <c r="AG3775">
        <v>0.21623197233712399</v>
      </c>
      <c r="AH3775" s="8" t="s">
        <v>4347</v>
      </c>
      <c r="AI3775" s="6" t="s">
        <v>4347</v>
      </c>
    </row>
    <row r="3776" spans="1:35" x14ac:dyDescent="0.35">
      <c r="A3776" s="1" t="s">
        <v>3724</v>
      </c>
      <c r="B3776">
        <v>81</v>
      </c>
      <c r="C3776" t="s">
        <v>4263</v>
      </c>
      <c r="D3776">
        <v>-0.66547340501848196</v>
      </c>
      <c r="E3776">
        <v>-0.56210859876759001</v>
      </c>
      <c r="F3776">
        <v>0.68323996906731099</v>
      </c>
      <c r="G3776">
        <v>0.13882233588036999</v>
      </c>
      <c r="H3776">
        <v>-0.344586156210336</v>
      </c>
      <c r="I3776">
        <v>-0.33749297623906299</v>
      </c>
      <c r="J3776">
        <v>-0.11830578162435</v>
      </c>
      <c r="K3776">
        <v>-0.151397146606358</v>
      </c>
      <c r="L3776">
        <v>-0.280940680289339</v>
      </c>
      <c r="M3776">
        <v>-0.31706898822610502</v>
      </c>
      <c r="N3776">
        <v>-0.70628585355264795</v>
      </c>
      <c r="O3776">
        <v>-0.36337526891864402</v>
      </c>
      <c r="P3776">
        <v>-0.54141483512181499</v>
      </c>
      <c r="Q3776">
        <v>-0.26052610992434799</v>
      </c>
      <c r="R3776">
        <v>0.840436069425475</v>
      </c>
      <c r="S3776">
        <v>-0.81821453789277498</v>
      </c>
      <c r="T3776">
        <v>0.71994251997110303</v>
      </c>
      <c r="U3776">
        <v>-0.59582946085250998</v>
      </c>
      <c r="V3776">
        <v>0.78398755206070903</v>
      </c>
      <c r="W3776">
        <v>-0.17659860030072899</v>
      </c>
      <c r="X3776">
        <v>-0.168248324405327</v>
      </c>
      <c r="Y3776">
        <v>0.64314364367410903</v>
      </c>
      <c r="Z3776">
        <v>-1.17300707301083</v>
      </c>
      <c r="AA3776">
        <v>7.6561533206369201E-2</v>
      </c>
      <c r="AB3776">
        <v>-0.463290062996145</v>
      </c>
      <c r="AC3776">
        <v>0.45947818593175099</v>
      </c>
      <c r="AD3776">
        <v>1.5806727708903401</v>
      </c>
      <c r="AE3776">
        <v>-1.68805808062922</v>
      </c>
      <c r="AF3776">
        <v>0.77286432563357699</v>
      </c>
      <c r="AG3776">
        <v>2.0353062015684702</v>
      </c>
      <c r="AH3776" s="7" t="s">
        <v>4347</v>
      </c>
      <c r="AI3776" s="6" t="s">
        <v>4347</v>
      </c>
    </row>
    <row r="3777" spans="1:35" x14ac:dyDescent="0.35">
      <c r="A3777" s="1" t="s">
        <v>3725</v>
      </c>
      <c r="B3777">
        <v>81</v>
      </c>
      <c r="C3777" t="s">
        <v>4264</v>
      </c>
      <c r="D3777">
        <v>-0.91672374921968702</v>
      </c>
      <c r="E3777">
        <v>0.109640506960727</v>
      </c>
      <c r="F3777">
        <v>0.121494911673578</v>
      </c>
      <c r="G3777">
        <v>-0.228865598169119</v>
      </c>
      <c r="H3777">
        <v>-0.812798449560585</v>
      </c>
      <c r="I3777">
        <v>-5.5509396186719802E-2</v>
      </c>
      <c r="J3777">
        <v>-0.68323026286321897</v>
      </c>
      <c r="K3777">
        <v>-0.157201711237451</v>
      </c>
      <c r="L3777">
        <v>-0.63419693343762795</v>
      </c>
      <c r="M3777">
        <v>5.9415358814830198E-2</v>
      </c>
      <c r="N3777">
        <v>-0.99411445461978998</v>
      </c>
      <c r="O3777">
        <v>2.2108870165896001E-2</v>
      </c>
      <c r="P3777">
        <v>0.29597335835484301</v>
      </c>
      <c r="Q3777">
        <v>0.252512219237429</v>
      </c>
      <c r="R3777">
        <v>0.81561074915892096</v>
      </c>
      <c r="S3777">
        <v>-0.49048527176617002</v>
      </c>
      <c r="T3777">
        <v>0.75849692102428601</v>
      </c>
      <c r="U3777">
        <v>-7.0352340747054404E-2</v>
      </c>
      <c r="V3777">
        <v>0.98324186758267296</v>
      </c>
      <c r="W3777">
        <v>7.1907803920738603E-2</v>
      </c>
      <c r="X3777">
        <v>-0.13888226191408101</v>
      </c>
      <c r="Y3777">
        <v>-0.42369441918287198</v>
      </c>
      <c r="Z3777">
        <v>0.44459566003265899</v>
      </c>
      <c r="AA3777">
        <v>-0.51868503908286101</v>
      </c>
      <c r="AB3777">
        <v>-0.13714009061731</v>
      </c>
      <c r="AC3777">
        <v>0.35376740655003103</v>
      </c>
      <c r="AD3777">
        <v>1.07347653189012</v>
      </c>
      <c r="AE3777">
        <v>-1.13086603401537</v>
      </c>
      <c r="AF3777">
        <v>0.68545175836041095</v>
      </c>
      <c r="AG3777">
        <v>1.43861998807294</v>
      </c>
      <c r="AH3777" s="8" t="s">
        <v>4347</v>
      </c>
      <c r="AI3777" s="6" t="s">
        <v>4347</v>
      </c>
    </row>
    <row r="3778" spans="1:35" x14ac:dyDescent="0.35">
      <c r="A3778" s="1" t="s">
        <v>3726</v>
      </c>
      <c r="B3778">
        <v>81</v>
      </c>
      <c r="C3778" t="s">
        <v>4265</v>
      </c>
      <c r="D3778">
        <v>7.7275336276144704E-2</v>
      </c>
      <c r="E3778">
        <v>-1.0855674383715801</v>
      </c>
      <c r="F3778">
        <v>1.1964581302772099</v>
      </c>
      <c r="G3778">
        <v>-0.32486551203120201</v>
      </c>
      <c r="H3778">
        <v>0.548340386224757</v>
      </c>
      <c r="I3778">
        <v>-1.0137532323099401</v>
      </c>
      <c r="J3778">
        <v>0.77591745677606305</v>
      </c>
      <c r="K3778">
        <v>-0.95733567038990997</v>
      </c>
      <c r="L3778">
        <v>0.65730360526959497</v>
      </c>
      <c r="M3778">
        <v>-1.04555711140579</v>
      </c>
      <c r="N3778">
        <v>0.115905487958944</v>
      </c>
      <c r="O3778">
        <v>-0.91355359673390102</v>
      </c>
      <c r="P3778">
        <v>-1.1067390231893901</v>
      </c>
      <c r="Q3778">
        <v>-0.17115537520036</v>
      </c>
      <c r="R3778">
        <v>0.26770478019504002</v>
      </c>
      <c r="S3778">
        <v>-0.35814281314291702</v>
      </c>
      <c r="T3778">
        <v>0.23293806238395001</v>
      </c>
      <c r="U3778">
        <v>-0.42262810915096799</v>
      </c>
      <c r="V3778">
        <v>-0.31578109149219402</v>
      </c>
      <c r="W3778">
        <v>3.3605802618562199E-2</v>
      </c>
      <c r="X3778">
        <v>-1.1983129269512101</v>
      </c>
      <c r="Y3778">
        <v>0.511449218741723</v>
      </c>
      <c r="Z3778">
        <v>0.20548745896554799</v>
      </c>
      <c r="AA3778">
        <v>-0.53470964841560098</v>
      </c>
      <c r="AB3778">
        <v>0.55496157105907895</v>
      </c>
      <c r="AC3778">
        <v>-1.35175743303211</v>
      </c>
      <c r="AD3778">
        <v>-0.47612167317272502</v>
      </c>
      <c r="AE3778">
        <v>0.562762132424519</v>
      </c>
      <c r="AF3778">
        <v>-0.68432115862979903</v>
      </c>
      <c r="AG3778">
        <v>-0.31993854661230497</v>
      </c>
      <c r="AH3778" s="7" t="s">
        <v>4347</v>
      </c>
      <c r="AI3778" s="6" t="s">
        <v>4347</v>
      </c>
    </row>
    <row r="3779" spans="1:35" x14ac:dyDescent="0.35">
      <c r="A3779" s="1" t="s">
        <v>3727</v>
      </c>
      <c r="B3779">
        <v>81</v>
      </c>
      <c r="C3779" t="s">
        <v>4266</v>
      </c>
      <c r="D3779">
        <v>-0.16952053835845801</v>
      </c>
      <c r="E3779">
        <v>-0.42567405585703799</v>
      </c>
      <c r="F3779">
        <v>0.32484242452518203</v>
      </c>
      <c r="G3779">
        <v>0.52124781428978595</v>
      </c>
      <c r="H3779">
        <v>-1.9023131573441599E-3</v>
      </c>
      <c r="I3779">
        <v>-0.17764461703973</v>
      </c>
      <c r="J3779">
        <v>5.6340243015403697E-2</v>
      </c>
      <c r="K3779">
        <v>9.5353516630663493E-3</v>
      </c>
      <c r="L3779">
        <v>-2.9318282200398501E-2</v>
      </c>
      <c r="M3779">
        <v>8.7734129238745302E-3</v>
      </c>
      <c r="N3779">
        <v>-0.219515663596937</v>
      </c>
      <c r="O3779">
        <v>-0.192169145704461</v>
      </c>
      <c r="P3779">
        <v>-0.46300722858972199</v>
      </c>
      <c r="Q3779">
        <v>0.71573829096728503</v>
      </c>
      <c r="R3779">
        <v>0.12631359095758701</v>
      </c>
      <c r="S3779">
        <v>-4.9626401824361399E-2</v>
      </c>
      <c r="T3779">
        <v>9.2432670425858607E-2</v>
      </c>
      <c r="U3779">
        <v>0.30666937721750998</v>
      </c>
      <c r="V3779">
        <v>-0.191849981284657</v>
      </c>
      <c r="W3779">
        <v>-1.2376510053598E-2</v>
      </c>
      <c r="X3779">
        <v>-0.28538627857507198</v>
      </c>
      <c r="Y3779">
        <v>0.82804068293615996</v>
      </c>
      <c r="Z3779">
        <v>-1.3688600336272301</v>
      </c>
      <c r="AA3779">
        <v>0.72854094594331098</v>
      </c>
      <c r="AB3779">
        <v>-0.69919134302062802</v>
      </c>
      <c r="AC3779">
        <v>-0.227604698947417</v>
      </c>
      <c r="AD3779">
        <v>0.20874788893294199</v>
      </c>
      <c r="AE3779">
        <v>-0.13583413565997099</v>
      </c>
      <c r="AF3779">
        <v>0.21008125029302699</v>
      </c>
      <c r="AG3779">
        <v>0.44568767402440401</v>
      </c>
      <c r="AH3779" s="8" t="s">
        <v>4347</v>
      </c>
      <c r="AI3779" s="6" t="s">
        <v>4347</v>
      </c>
    </row>
    <row r="3780" spans="1:35" x14ac:dyDescent="0.35">
      <c r="A3780" s="1" t="s">
        <v>3728</v>
      </c>
      <c r="B3780">
        <v>81</v>
      </c>
      <c r="C3780" t="s">
        <v>4267</v>
      </c>
      <c r="D3780">
        <v>-0.16091629261038501</v>
      </c>
      <c r="E3780">
        <v>0.65464230634645304</v>
      </c>
      <c r="F3780">
        <v>1.2025358839028399</v>
      </c>
      <c r="G3780">
        <v>0.28086843018157898</v>
      </c>
      <c r="H3780">
        <v>0.35952295449444099</v>
      </c>
      <c r="I3780">
        <v>0.63148320372788003</v>
      </c>
      <c r="J3780">
        <v>0.63569798512770403</v>
      </c>
      <c r="K3780">
        <v>0.657114517819823</v>
      </c>
      <c r="L3780">
        <v>0.45303944174356903</v>
      </c>
      <c r="M3780">
        <v>0.22775347666086099</v>
      </c>
      <c r="N3780">
        <v>-0.14718254778897599</v>
      </c>
      <c r="O3780">
        <v>0.85219323748261699</v>
      </c>
      <c r="P3780">
        <v>-0.94945464888493003</v>
      </c>
      <c r="Q3780">
        <v>1.21232621207694</v>
      </c>
      <c r="R3780">
        <v>0.72667077590112406</v>
      </c>
      <c r="S3780">
        <v>-0.31297335976853902</v>
      </c>
      <c r="T3780">
        <v>0.61190698858187698</v>
      </c>
      <c r="U3780">
        <v>-0.73074928921598803</v>
      </c>
      <c r="V3780">
        <v>-0.28381266051948201</v>
      </c>
      <c r="W3780">
        <v>0.16999474583691099</v>
      </c>
      <c r="X3780">
        <v>0.561306969438086</v>
      </c>
      <c r="Y3780">
        <v>0.22631269017677599</v>
      </c>
      <c r="Z3780">
        <v>0.62405554335850699</v>
      </c>
      <c r="AA3780">
        <v>-0.19210366163474499</v>
      </c>
      <c r="AB3780">
        <v>5.2502132971177097E-2</v>
      </c>
      <c r="AC3780">
        <v>0.34436960224429503</v>
      </c>
      <c r="AD3780">
        <v>0.63636113940061201</v>
      </c>
      <c r="AE3780">
        <v>-0.70524074274005999</v>
      </c>
      <c r="AF3780">
        <v>0.67769540419442897</v>
      </c>
      <c r="AG3780">
        <v>0.93294359715132602</v>
      </c>
      <c r="AH3780" s="7" t="s">
        <v>4347</v>
      </c>
      <c r="AI3780" s="6" t="s">
        <v>4347</v>
      </c>
    </row>
    <row r="3781" spans="1:35" x14ac:dyDescent="0.35">
      <c r="A3781" s="1" t="s">
        <v>3729</v>
      </c>
      <c r="B3781">
        <v>81</v>
      </c>
      <c r="C3781" t="s">
        <v>4268</v>
      </c>
      <c r="D3781">
        <v>-0.15664014646602301</v>
      </c>
      <c r="E3781">
        <v>1.6471070596806301</v>
      </c>
      <c r="F3781">
        <v>0.33223313799419402</v>
      </c>
      <c r="G3781">
        <v>0.39940537664008302</v>
      </c>
      <c r="H3781">
        <v>-4.4528081253432703E-2</v>
      </c>
      <c r="I3781">
        <v>1.3832697474885001</v>
      </c>
      <c r="J3781">
        <v>-4.99317637378316E-3</v>
      </c>
      <c r="K3781">
        <v>1.27266985738799</v>
      </c>
      <c r="L3781">
        <v>2.9109556067009199E-2</v>
      </c>
      <c r="M3781">
        <v>1.2147641940721099</v>
      </c>
      <c r="N3781">
        <v>-0.26623092260578901</v>
      </c>
      <c r="O3781">
        <v>1.7260422422100301</v>
      </c>
      <c r="P3781">
        <v>-1.82684334740339E-2</v>
      </c>
      <c r="Q3781">
        <v>1.0047726617791299</v>
      </c>
      <c r="R3781">
        <v>0.41963209272949897</v>
      </c>
      <c r="S3781">
        <v>0.63774243483422699</v>
      </c>
      <c r="T3781">
        <v>0.37449646095782502</v>
      </c>
      <c r="U3781">
        <v>0.92722051802495398</v>
      </c>
      <c r="V3781">
        <v>0.91653109262131605</v>
      </c>
      <c r="W3781">
        <v>-0.27333635353944902</v>
      </c>
      <c r="X3781">
        <v>1.03932278363621</v>
      </c>
      <c r="Y3781">
        <v>-5.6623121877181201E-2</v>
      </c>
      <c r="Z3781">
        <v>-1.2113740589411199</v>
      </c>
      <c r="AA3781">
        <v>-1.4160198076458901</v>
      </c>
      <c r="AB3781">
        <v>0.64129465707109201</v>
      </c>
      <c r="AC3781">
        <v>0.57540532294907398</v>
      </c>
      <c r="AD3781">
        <v>0.56758474040494</v>
      </c>
      <c r="AE3781" s="5">
        <v>-0.65192893831843202</v>
      </c>
      <c r="AF3781">
        <v>0.86907621353631104</v>
      </c>
      <c r="AG3781">
        <v>0.85408447599917703</v>
      </c>
      <c r="AH3781" s="8" t="s">
        <v>4347</v>
      </c>
      <c r="AI3781" s="6" t="s">
        <v>4347</v>
      </c>
    </row>
    <row r="3782" spans="1:35" x14ac:dyDescent="0.35">
      <c r="A3782" s="1" t="s">
        <v>3730</v>
      </c>
      <c r="B3782">
        <v>81</v>
      </c>
      <c r="C3782" t="s">
        <v>4269</v>
      </c>
      <c r="D3782">
        <v>0.83436920880551102</v>
      </c>
      <c r="E3782">
        <v>0.54027221314653595</v>
      </c>
      <c r="F3782">
        <v>-0.886142932613597</v>
      </c>
      <c r="G3782">
        <v>3.1966333823183599</v>
      </c>
      <c r="H3782">
        <v>0.39812632462960601</v>
      </c>
      <c r="I3782">
        <v>0.55424869168428204</v>
      </c>
      <c r="J3782">
        <v>-5.0689923528958299E-2</v>
      </c>
      <c r="K3782">
        <v>0.90847587613531999</v>
      </c>
      <c r="L3782">
        <v>0.190972126067631</v>
      </c>
      <c r="M3782">
        <v>0.76006600642549105</v>
      </c>
      <c r="N3782">
        <v>0.59387867129504701</v>
      </c>
      <c r="O3782">
        <v>0.77567360602148305</v>
      </c>
      <c r="P3782">
        <v>0.49175998982390401</v>
      </c>
      <c r="Q3782">
        <v>-0.85828147126168597</v>
      </c>
      <c r="R3782">
        <v>-1.2373584811184499</v>
      </c>
      <c r="S3782">
        <v>0.44539569988812999</v>
      </c>
      <c r="T3782">
        <v>-1.415199890382</v>
      </c>
      <c r="U3782">
        <v>0.14091101607130599</v>
      </c>
      <c r="V3782">
        <v>1.43284482789293</v>
      </c>
      <c r="W3782">
        <v>-0.10050961813692499</v>
      </c>
      <c r="X3782">
        <v>0.280850196149314</v>
      </c>
      <c r="Y3782">
        <v>0.58408648503632399</v>
      </c>
      <c r="Z3782">
        <v>-0.20064994810544401</v>
      </c>
      <c r="AA3782">
        <v>-1.07896691584041</v>
      </c>
      <c r="AB3782">
        <v>1.2544530127761799</v>
      </c>
      <c r="AC3782">
        <v>0.87511507890141305</v>
      </c>
      <c r="AD3782">
        <v>0.55832989950383005</v>
      </c>
      <c r="AE3782">
        <v>-0.56749745596063605</v>
      </c>
      <c r="AF3782">
        <v>1.1195389172633201</v>
      </c>
      <c r="AG3782">
        <v>0.84348731418233402</v>
      </c>
      <c r="AH3782" s="7">
        <v>10</v>
      </c>
      <c r="AI3782" s="6" t="s">
        <v>4347</v>
      </c>
    </row>
    <row r="3783" spans="1:35" x14ac:dyDescent="0.35">
      <c r="A3783" s="1" t="s">
        <v>3731</v>
      </c>
      <c r="B3783">
        <v>81</v>
      </c>
      <c r="C3783" t="s">
        <v>4270</v>
      </c>
      <c r="D3783">
        <v>1.2435225050501499</v>
      </c>
      <c r="E3783">
        <v>0.12103115127893301</v>
      </c>
      <c r="F3783">
        <v>0.79110119397288303</v>
      </c>
      <c r="G3783">
        <v>0.14991808123269701</v>
      </c>
      <c r="H3783">
        <v>1.59364834993063</v>
      </c>
      <c r="I3783">
        <v>6.6935730919941802E-2</v>
      </c>
      <c r="J3783">
        <v>1.50971539485323</v>
      </c>
      <c r="K3783">
        <v>0.168759344273363</v>
      </c>
      <c r="L3783">
        <v>1.4931791660981899</v>
      </c>
      <c r="M3783">
        <v>0.140470675177995</v>
      </c>
      <c r="N3783">
        <v>1.26218374689765</v>
      </c>
      <c r="O3783">
        <v>0.33478195100087199</v>
      </c>
      <c r="P3783">
        <v>-1.2529437075338501</v>
      </c>
      <c r="Q3783">
        <v>-0.44425505231760298</v>
      </c>
      <c r="R3783">
        <v>-0.88243089635502803</v>
      </c>
      <c r="S3783">
        <v>-0.15801408507256101</v>
      </c>
      <c r="T3783">
        <v>-1.0455536881815599</v>
      </c>
      <c r="U3783">
        <v>-1.03399555459764</v>
      </c>
      <c r="V3783">
        <v>-0.14708175467058801</v>
      </c>
      <c r="W3783">
        <v>1.6225670647495201</v>
      </c>
      <c r="X3783">
        <v>7.9297248435922105E-2</v>
      </c>
      <c r="Y3783">
        <v>-0.60493383654774802</v>
      </c>
      <c r="Z3783">
        <v>-1.5088693738665699</v>
      </c>
      <c r="AA3783">
        <v>1.0196881642367699</v>
      </c>
      <c r="AB3783">
        <v>8.1909345778419795E-2</v>
      </c>
      <c r="AC3783">
        <v>-0.54036317874731798</v>
      </c>
      <c r="AD3783">
        <v>-0.82837676776157898</v>
      </c>
      <c r="AE3783">
        <v>0.78079153558248604</v>
      </c>
      <c r="AF3783">
        <v>-4.1974561308475697E-2</v>
      </c>
      <c r="AG3783">
        <v>-0.70688085411680102</v>
      </c>
      <c r="AH3783" s="8" t="s">
        <v>4347</v>
      </c>
      <c r="AI3783" s="6" t="s">
        <v>4347</v>
      </c>
    </row>
    <row r="3784" spans="1:35" x14ac:dyDescent="0.35">
      <c r="A3784" s="1" t="s">
        <v>3732</v>
      </c>
      <c r="B3784">
        <v>81</v>
      </c>
      <c r="C3784" t="s">
        <v>4271</v>
      </c>
      <c r="D3784">
        <v>0.41337789273687098</v>
      </c>
      <c r="E3784">
        <v>-1.2228133309504501</v>
      </c>
      <c r="F3784">
        <v>0.21946507879886501</v>
      </c>
      <c r="G3784">
        <v>-1.09368196366962</v>
      </c>
      <c r="H3784">
        <v>0.56318856696455499</v>
      </c>
      <c r="I3784">
        <v>-0.93530434865355505</v>
      </c>
      <c r="J3784">
        <v>0.47856297657172497</v>
      </c>
      <c r="K3784">
        <v>-0.71307272247478204</v>
      </c>
      <c r="L3784">
        <v>0.65067583978724697</v>
      </c>
      <c r="M3784">
        <v>-0.90220223206286498</v>
      </c>
      <c r="N3784">
        <v>0.346276614786305</v>
      </c>
      <c r="O3784">
        <v>-1.00685458756462</v>
      </c>
      <c r="P3784">
        <v>-0.12338040304942299</v>
      </c>
      <c r="Q3784">
        <v>-0.89502468442689997</v>
      </c>
      <c r="R3784">
        <v>-0.449051926587959</v>
      </c>
      <c r="S3784">
        <v>-1.1136229142084599</v>
      </c>
      <c r="T3784">
        <v>-0.70886865751710304</v>
      </c>
      <c r="U3784">
        <v>-1.58145289028479</v>
      </c>
      <c r="V3784">
        <v>-0.37704218223912001</v>
      </c>
      <c r="W3784">
        <v>0.78360549324548801</v>
      </c>
      <c r="X3784">
        <v>-0.642322240081864</v>
      </c>
      <c r="Y3784">
        <v>-1.1113421702028801</v>
      </c>
      <c r="Z3784">
        <v>0.30755328675252902</v>
      </c>
      <c r="AA3784">
        <v>-0.15209893902102001</v>
      </c>
      <c r="AB3784">
        <v>0.63978467291161301</v>
      </c>
      <c r="AC3784">
        <v>0.47523090433661902</v>
      </c>
      <c r="AD3784">
        <v>-2.5832212810973299E-2</v>
      </c>
      <c r="AE3784">
        <v>9.8549174934130998E-2</v>
      </c>
      <c r="AF3784">
        <v>0.78591640597333401</v>
      </c>
      <c r="AG3784">
        <v>0.181430562286021</v>
      </c>
      <c r="AH3784" s="7" t="s">
        <v>4347</v>
      </c>
      <c r="AI3784" s="6" t="s">
        <v>4347</v>
      </c>
    </row>
    <row r="3785" spans="1:35" x14ac:dyDescent="0.35">
      <c r="A3785" s="1" t="s">
        <v>3733</v>
      </c>
      <c r="B3785">
        <v>81</v>
      </c>
      <c r="C3785" t="s">
        <v>4272</v>
      </c>
      <c r="D3785">
        <v>1.3959205261143499</v>
      </c>
      <c r="E3785">
        <v>0.98148748306542999</v>
      </c>
      <c r="F3785">
        <v>-0.56659039609169604</v>
      </c>
      <c r="G3785">
        <v>-0.49880968865310898</v>
      </c>
      <c r="H3785">
        <v>1.0713610238903499</v>
      </c>
      <c r="I3785">
        <v>0.57810315275879898</v>
      </c>
      <c r="J3785">
        <v>0.59739551906964405</v>
      </c>
      <c r="K3785">
        <v>0.38749242435679698</v>
      </c>
      <c r="L3785">
        <v>0.82553548719263603</v>
      </c>
      <c r="M3785">
        <v>0.46302622915427299</v>
      </c>
      <c r="N3785">
        <v>1.2352584022005599</v>
      </c>
      <c r="O3785">
        <v>1.0630704916339799</v>
      </c>
      <c r="P3785">
        <v>-8.5597805249053693E-2</v>
      </c>
      <c r="Q3785">
        <v>0.399533809035237</v>
      </c>
      <c r="R3785">
        <v>-1.76056208335947</v>
      </c>
      <c r="S3785">
        <v>0.58270536911270898</v>
      </c>
      <c r="T3785">
        <v>-1.8301909603587301</v>
      </c>
      <c r="U3785">
        <v>0.20155416979610799</v>
      </c>
      <c r="V3785">
        <v>-0.18003916325952701</v>
      </c>
      <c r="W3785">
        <v>1.3771365367439601</v>
      </c>
      <c r="X3785">
        <v>0.161636379151233</v>
      </c>
      <c r="Y3785">
        <v>0.66882765113212095</v>
      </c>
      <c r="Z3785">
        <v>0.55079090754050597</v>
      </c>
      <c r="AA3785">
        <v>-0.582502114316377</v>
      </c>
      <c r="AB3785">
        <v>0.42253395941591998</v>
      </c>
      <c r="AC3785">
        <v>-5.66374273652391E-2</v>
      </c>
      <c r="AD3785">
        <v>0.293604809984781</v>
      </c>
      <c r="AE3785">
        <v>-0.34134799271827199</v>
      </c>
      <c r="AF3785">
        <v>0.34894370913770001</v>
      </c>
      <c r="AG3785">
        <v>0.54180654395015004</v>
      </c>
      <c r="AH3785" s="8" t="s">
        <v>4347</v>
      </c>
      <c r="AI3785" s="6" t="s">
        <v>4347</v>
      </c>
    </row>
    <row r="3786" spans="1:35" x14ac:dyDescent="0.35">
      <c r="A3786" s="1" t="s">
        <v>3734</v>
      </c>
      <c r="B3786">
        <v>81</v>
      </c>
      <c r="C3786" t="s">
        <v>4273</v>
      </c>
      <c r="D3786">
        <v>1.3933230502923499</v>
      </c>
      <c r="E3786">
        <v>0.110148562683654</v>
      </c>
      <c r="F3786">
        <v>-0.88570080187901101</v>
      </c>
      <c r="G3786">
        <v>-0.68933831470798701</v>
      </c>
      <c r="H3786">
        <v>0.871849698143775</v>
      </c>
      <c r="I3786">
        <v>1.7499687514082301E-2</v>
      </c>
      <c r="J3786">
        <v>0.29034052496774498</v>
      </c>
      <c r="K3786">
        <v>0.119050532155762</v>
      </c>
      <c r="L3786">
        <v>0.723375194180084</v>
      </c>
      <c r="M3786">
        <v>0.40207237635218201</v>
      </c>
      <c r="N3786">
        <v>1.3247771927177301</v>
      </c>
      <c r="O3786">
        <v>0.389433708494549</v>
      </c>
      <c r="P3786">
        <v>0.53246922422001597</v>
      </c>
      <c r="Q3786">
        <v>-1.32767206595369</v>
      </c>
      <c r="R3786">
        <v>-2.37317890760281</v>
      </c>
      <c r="S3786">
        <v>1.22809676120522</v>
      </c>
      <c r="T3786">
        <v>-2.0369201038232001</v>
      </c>
      <c r="U3786">
        <v>0.72391378331560097</v>
      </c>
      <c r="V3786">
        <v>0.16510364837955999</v>
      </c>
      <c r="W3786">
        <v>1.0214849066576399</v>
      </c>
      <c r="X3786">
        <v>0.39991800618397</v>
      </c>
      <c r="Y3786">
        <v>-1.56974302855669</v>
      </c>
      <c r="Z3786">
        <v>-1.1284977544066701</v>
      </c>
      <c r="AA3786">
        <v>-0.48832955133297801</v>
      </c>
      <c r="AB3786">
        <v>-0.55279554421157096</v>
      </c>
      <c r="AC3786">
        <v>-3.0216594324764201</v>
      </c>
      <c r="AD3786">
        <v>-1.2625604337235301</v>
      </c>
      <c r="AE3786">
        <v>1.27752573820009</v>
      </c>
      <c r="AF3786">
        <v>-1.9567213978775999</v>
      </c>
      <c r="AG3786">
        <v>-1.1776254107950901</v>
      </c>
      <c r="AH3786" s="7" t="s">
        <v>4347</v>
      </c>
      <c r="AI3786" s="6" t="s">
        <v>4347</v>
      </c>
    </row>
    <row r="3787" spans="1:35" x14ac:dyDescent="0.35">
      <c r="A3787" s="1" t="s">
        <v>3735</v>
      </c>
      <c r="B3787">
        <v>81</v>
      </c>
      <c r="C3787" t="s">
        <v>4274</v>
      </c>
      <c r="D3787">
        <v>-0.92000210532093496</v>
      </c>
      <c r="E3787">
        <v>-1.0328465828191</v>
      </c>
      <c r="F3787">
        <v>0.73706937997215105</v>
      </c>
      <c r="G3787">
        <v>-1.0903282693874401</v>
      </c>
      <c r="H3787">
        <v>-0.51526542887735705</v>
      </c>
      <c r="I3787">
        <v>-0.77341614066061903</v>
      </c>
      <c r="J3787">
        <v>-0.209920809741065</v>
      </c>
      <c r="K3787">
        <v>-0.62078014964164896</v>
      </c>
      <c r="L3787">
        <v>-0.45300155249589202</v>
      </c>
      <c r="M3787">
        <v>-0.48913389037643301</v>
      </c>
      <c r="N3787">
        <v>-0.90433126305170097</v>
      </c>
      <c r="O3787">
        <v>-0.93914384223583003</v>
      </c>
      <c r="P3787">
        <v>-0.90792475039571996</v>
      </c>
      <c r="Q3787">
        <v>-0.226061160855349</v>
      </c>
      <c r="R3787">
        <v>0.97018856507644302</v>
      </c>
      <c r="S3787">
        <v>-1.33910331734303</v>
      </c>
      <c r="T3787">
        <v>0.83762403157097698</v>
      </c>
      <c r="U3787">
        <v>-1.1444227462666801</v>
      </c>
      <c r="V3787">
        <v>-0.57599354109836298</v>
      </c>
      <c r="W3787">
        <v>0.38167121146703398</v>
      </c>
      <c r="X3787">
        <v>-0.34510601386577999</v>
      </c>
      <c r="Y3787">
        <v>0.89907947576680203</v>
      </c>
      <c r="Z3787">
        <v>0.66795283337006195</v>
      </c>
      <c r="AA3787">
        <v>0.31502649369257901</v>
      </c>
      <c r="AB3787">
        <v>-1.1991763137917899</v>
      </c>
      <c r="AC3787">
        <v>0.54115253994350798</v>
      </c>
      <c r="AD3787">
        <v>2.11896071130466</v>
      </c>
      <c r="AE3787">
        <v>-2.0838083180720699</v>
      </c>
      <c r="AF3787">
        <v>0.84061024269999696</v>
      </c>
      <c r="AG3787">
        <v>2.6806677602434901</v>
      </c>
      <c r="AH3787" s="8" t="s">
        <v>4347</v>
      </c>
      <c r="AI3787" s="6" t="s">
        <v>4347</v>
      </c>
    </row>
    <row r="3788" spans="1:35" x14ac:dyDescent="0.35">
      <c r="A3788" s="1" t="s">
        <v>3736</v>
      </c>
      <c r="B3788">
        <v>81</v>
      </c>
      <c r="C3788" t="s">
        <v>4275</v>
      </c>
      <c r="D3788">
        <v>-1.0364458801406999</v>
      </c>
      <c r="E3788">
        <v>0.62532237903522503</v>
      </c>
      <c r="F3788">
        <v>0.38351256273351902</v>
      </c>
      <c r="G3788">
        <v>0.77625072961776398</v>
      </c>
      <c r="H3788">
        <v>-0.92531954522114801</v>
      </c>
      <c r="I3788">
        <v>0.43147701233225</v>
      </c>
      <c r="J3788">
        <v>-0.73336494229796501</v>
      </c>
      <c r="K3788">
        <v>0.376200152699601</v>
      </c>
      <c r="L3788">
        <v>-0.90559983283919498</v>
      </c>
      <c r="M3788">
        <v>0.48026498283015701</v>
      </c>
      <c r="N3788">
        <v>-1.0698878766828801</v>
      </c>
      <c r="O3788">
        <v>0.67888133067118395</v>
      </c>
      <c r="P3788">
        <v>-0.25462742194723698</v>
      </c>
      <c r="Q3788">
        <v>-0.50951275216340997</v>
      </c>
      <c r="R3788">
        <v>0.90230306196724597</v>
      </c>
      <c r="S3788">
        <v>0.45237716864566402</v>
      </c>
      <c r="T3788">
        <v>1.08886011128476</v>
      </c>
      <c r="U3788">
        <v>0.47189891296932901</v>
      </c>
      <c r="V3788">
        <v>-0.28974162469477999</v>
      </c>
      <c r="W3788">
        <v>-0.34340100844079002</v>
      </c>
      <c r="X3788">
        <v>5.5972763522227E-2</v>
      </c>
      <c r="Y3788">
        <v>-1.29786303825565</v>
      </c>
      <c r="Z3788">
        <v>-0.94506603188885296</v>
      </c>
      <c r="AA3788">
        <v>-0.740421588948455</v>
      </c>
      <c r="AB3788">
        <v>-0.25815552099157602</v>
      </c>
      <c r="AC3788">
        <v>-0.83750631845771595</v>
      </c>
      <c r="AD3788">
        <v>0.24884447559510101</v>
      </c>
      <c r="AE3788">
        <v>-0.173026295030211</v>
      </c>
      <c r="AF3788">
        <v>-0.27912285530629799</v>
      </c>
      <c r="AG3788">
        <v>0.49107066937781702</v>
      </c>
      <c r="AH3788" s="7" t="s">
        <v>4347</v>
      </c>
      <c r="AI3788" s="6" t="s">
        <v>4347</v>
      </c>
    </row>
    <row r="3789" spans="1:35" x14ac:dyDescent="0.35">
      <c r="A3789" s="1" t="s">
        <v>3737</v>
      </c>
      <c r="B3789">
        <v>81</v>
      </c>
      <c r="C3789" t="s">
        <v>4276</v>
      </c>
      <c r="D3789">
        <v>-1.5522635467944901</v>
      </c>
      <c r="E3789">
        <v>0.375871551719279</v>
      </c>
      <c r="F3789">
        <v>-2.0864782154463999E-2</v>
      </c>
      <c r="G3789">
        <v>-1.05030573561952</v>
      </c>
      <c r="H3789">
        <v>-1.55050415633102</v>
      </c>
      <c r="I3789">
        <v>-8.8224791077077203E-2</v>
      </c>
      <c r="J3789">
        <v>-1.3651751649536401</v>
      </c>
      <c r="K3789">
        <v>-0.40797533520877999</v>
      </c>
      <c r="L3789">
        <v>-1.57076583541943</v>
      </c>
      <c r="M3789">
        <v>0.282553813113117</v>
      </c>
      <c r="N3789">
        <v>-1.65209041477823</v>
      </c>
      <c r="O3789">
        <v>0.35848546019689698</v>
      </c>
      <c r="P3789">
        <v>-0.15528278933669201</v>
      </c>
      <c r="Q3789">
        <v>-0.79253658200273103</v>
      </c>
      <c r="R3789">
        <v>1.3939128066097599</v>
      </c>
      <c r="S3789">
        <v>5.9000810359150703E-2</v>
      </c>
      <c r="T3789">
        <v>1.3663870231939099</v>
      </c>
      <c r="U3789">
        <v>8.3107213066553403E-4</v>
      </c>
      <c r="V3789">
        <v>-0.21848994933812299</v>
      </c>
      <c r="W3789">
        <v>-0.469710692159518</v>
      </c>
      <c r="X3789">
        <v>-0.47631689459103699</v>
      </c>
      <c r="Y3789">
        <v>-1.69368516399788</v>
      </c>
      <c r="Z3789">
        <v>-1.8770479941267399</v>
      </c>
      <c r="AA3789">
        <v>-1.70442361994035</v>
      </c>
      <c r="AB3789">
        <v>0.99032590046520197</v>
      </c>
      <c r="AC3789">
        <v>0.71968072143085204</v>
      </c>
      <c r="AD3789">
        <v>1.55785208265113</v>
      </c>
      <c r="AE3789">
        <v>-1.5089004112868201</v>
      </c>
      <c r="AF3789">
        <v>0.98933285230534396</v>
      </c>
      <c r="AG3789">
        <v>2.0082246120074299</v>
      </c>
      <c r="AH3789" s="8" t="s">
        <v>4347</v>
      </c>
      <c r="AI3789" s="6" t="s">
        <v>4347</v>
      </c>
    </row>
    <row r="3790" spans="1:35" x14ac:dyDescent="0.35">
      <c r="A3790" s="1" t="s">
        <v>3738</v>
      </c>
      <c r="B3790">
        <v>81</v>
      </c>
      <c r="C3790" t="s">
        <v>4277</v>
      </c>
      <c r="D3790">
        <v>-0.85214086794389399</v>
      </c>
      <c r="E3790">
        <v>2.3318666127490899</v>
      </c>
      <c r="F3790">
        <v>-0.35524973498619999</v>
      </c>
      <c r="G3790">
        <v>1.2187973078532499</v>
      </c>
      <c r="H3790">
        <v>-0.99628828354549503</v>
      </c>
      <c r="I3790">
        <v>2.2055608536319502</v>
      </c>
      <c r="J3790">
        <v>-0.938505118061852</v>
      </c>
      <c r="K3790">
        <v>2.24096455385035</v>
      </c>
      <c r="L3790">
        <v>-0.86393217139727796</v>
      </c>
      <c r="M3790">
        <v>1.81429825926486</v>
      </c>
      <c r="N3790">
        <v>-0.99737858978335103</v>
      </c>
      <c r="O3790">
        <v>2.3884590606912699</v>
      </c>
      <c r="P3790">
        <v>1.04358379684929</v>
      </c>
      <c r="Q3790">
        <v>2.9538505065398901</v>
      </c>
      <c r="R3790">
        <v>0.507646901079156</v>
      </c>
      <c r="S3790">
        <v>0.36673516219523999</v>
      </c>
      <c r="T3790">
        <v>0.67436279554009104</v>
      </c>
      <c r="U3790">
        <v>0.96481554619516996</v>
      </c>
      <c r="V3790">
        <v>0.40499414423076902</v>
      </c>
      <c r="W3790">
        <v>-0.20162450657454001</v>
      </c>
      <c r="X3790">
        <v>1.1158014514513299</v>
      </c>
      <c r="Y3790">
        <v>1.84975714824154</v>
      </c>
      <c r="Z3790">
        <v>0.12908143086700499</v>
      </c>
      <c r="AA3790">
        <v>-0.37004495264030901</v>
      </c>
      <c r="AB3790">
        <v>-0.29426274880271802</v>
      </c>
      <c r="AC3790">
        <v>0.61567764472969699</v>
      </c>
      <c r="AD3790">
        <v>1.04110046806028</v>
      </c>
      <c r="AE3790">
        <v>-1.1594271896505599</v>
      </c>
      <c r="AF3790">
        <v>0.90258611343551098</v>
      </c>
      <c r="AG3790">
        <v>1.40089738365786</v>
      </c>
      <c r="AH3790" s="7" t="s">
        <v>4347</v>
      </c>
      <c r="AI3790" s="6" t="s">
        <v>4347</v>
      </c>
    </row>
    <row r="3791" spans="1:35" x14ac:dyDescent="0.35">
      <c r="A3791" s="1" t="s">
        <v>3739</v>
      </c>
      <c r="B3791">
        <v>81</v>
      </c>
      <c r="C3791" t="s">
        <v>4278</v>
      </c>
      <c r="D3791">
        <v>5.9815152979169399</v>
      </c>
      <c r="E3791">
        <v>3.5382449227516002</v>
      </c>
      <c r="F3791">
        <v>2.3302769224001798</v>
      </c>
      <c r="G3791">
        <v>5.0993916958472996</v>
      </c>
      <c r="H3791">
        <v>6.8265613929812199</v>
      </c>
      <c r="I3791">
        <v>3.0357832162902101</v>
      </c>
      <c r="J3791">
        <v>6.5895797292418798</v>
      </c>
      <c r="K3791">
        <v>3.1597220914034998</v>
      </c>
      <c r="L3791">
        <v>6.25394369750365</v>
      </c>
      <c r="M3791">
        <v>2.8035841802844299</v>
      </c>
      <c r="N3791">
        <v>6.0311392114190197</v>
      </c>
      <c r="O3791">
        <v>3.4745915677303398</v>
      </c>
      <c r="P3791">
        <v>-3.8098188310625298</v>
      </c>
      <c r="Q3791">
        <v>3.6298246233618401</v>
      </c>
      <c r="R3791">
        <v>-4.0868240229968302</v>
      </c>
      <c r="S3791">
        <v>3.50834532623962</v>
      </c>
      <c r="T3791">
        <v>-3.64996548515203</v>
      </c>
      <c r="U3791">
        <v>3.19630671808142</v>
      </c>
      <c r="V3791">
        <v>3.62031988502893</v>
      </c>
      <c r="W3791">
        <v>3.65760269065711</v>
      </c>
      <c r="X3791">
        <v>1.7294157315615299</v>
      </c>
      <c r="Y3791">
        <v>-5.0896133338931397</v>
      </c>
      <c r="Z3791">
        <v>-1.8798900771743901</v>
      </c>
      <c r="AA3791">
        <v>-3.8578744947945798</v>
      </c>
      <c r="AB3791">
        <v>1.21334989589775</v>
      </c>
      <c r="AC3791">
        <v>-0.122567896524026</v>
      </c>
      <c r="AD3791">
        <v>1.9780416245896599</v>
      </c>
      <c r="AE3791">
        <v>-1.9357782125727201</v>
      </c>
      <c r="AF3791">
        <v>0.29530281498267802</v>
      </c>
      <c r="AG3791">
        <v>2.51048742504272</v>
      </c>
      <c r="AH3791" s="8">
        <v>20</v>
      </c>
      <c r="AI3791" s="6">
        <v>10</v>
      </c>
    </row>
    <row r="3792" spans="1:35" x14ac:dyDescent="0.35">
      <c r="A3792" s="1" t="s">
        <v>3740</v>
      </c>
      <c r="B3792">
        <v>81</v>
      </c>
      <c r="C3792" t="s">
        <v>4279</v>
      </c>
      <c r="D3792">
        <v>0.50823149779004195</v>
      </c>
      <c r="E3792">
        <v>1.1433075727455799</v>
      </c>
      <c r="F3792">
        <v>1.2258144571171199</v>
      </c>
      <c r="G3792">
        <v>0.394074340961726</v>
      </c>
      <c r="H3792">
        <v>0.93688455098840195</v>
      </c>
      <c r="I3792">
        <v>0.69396709957951397</v>
      </c>
      <c r="J3792">
        <v>1.0550241729062499</v>
      </c>
      <c r="K3792">
        <v>0.48313460203085601</v>
      </c>
      <c r="L3792">
        <v>0.98253382932566902</v>
      </c>
      <c r="M3792">
        <v>0.91299680172226505</v>
      </c>
      <c r="N3792">
        <v>0.52356979931756098</v>
      </c>
      <c r="O3792">
        <v>1.1781702558082801</v>
      </c>
      <c r="P3792">
        <v>-1.1078228580893099</v>
      </c>
      <c r="Q3792">
        <v>-1.2096431489821099E-3</v>
      </c>
      <c r="R3792">
        <v>1.24836902729559E-2</v>
      </c>
      <c r="S3792">
        <v>0.81775398300065405</v>
      </c>
      <c r="T3792">
        <v>9.8966013035856795E-2</v>
      </c>
      <c r="U3792">
        <v>0.88854045385934399</v>
      </c>
      <c r="V3792">
        <v>1.08458277044438</v>
      </c>
      <c r="W3792">
        <v>1.33689464971061</v>
      </c>
      <c r="X3792">
        <v>0.42277510561610099</v>
      </c>
      <c r="Y3792">
        <v>0.42026723037111702</v>
      </c>
      <c r="Z3792">
        <v>-9.8894846631290608E-3</v>
      </c>
      <c r="AA3792">
        <v>-0.84829650393119405</v>
      </c>
      <c r="AB3792">
        <v>0.58388359241393295</v>
      </c>
      <c r="AC3792">
        <v>0.100659608192706</v>
      </c>
      <c r="AD3792">
        <v>-0.52571456543290895</v>
      </c>
      <c r="AE3792">
        <v>0.21060665961668401</v>
      </c>
      <c r="AF3792">
        <v>0.47738531205373502</v>
      </c>
      <c r="AG3792">
        <v>-0.37469170298822302</v>
      </c>
      <c r="AH3792" s="7" t="s">
        <v>4347</v>
      </c>
      <c r="AI3792" s="6" t="s">
        <v>4347</v>
      </c>
    </row>
    <row r="3793" spans="1:35" x14ac:dyDescent="0.35">
      <c r="A3793" s="1" t="s">
        <v>3741</v>
      </c>
      <c r="B3793">
        <v>81</v>
      </c>
      <c r="C3793" t="s">
        <v>4280</v>
      </c>
      <c r="D3793">
        <v>-0.37190990637671201</v>
      </c>
      <c r="E3793">
        <v>2.1466869977088199</v>
      </c>
      <c r="F3793">
        <v>-0.80041651111901702</v>
      </c>
      <c r="G3793">
        <v>1.74198381037429</v>
      </c>
      <c r="H3793">
        <v>-0.76271748103635095</v>
      </c>
      <c r="I3793">
        <v>2.1383627545250401</v>
      </c>
      <c r="J3793">
        <v>-0.94525590526960501</v>
      </c>
      <c r="K3793">
        <v>2.21432341390934</v>
      </c>
      <c r="L3793">
        <v>-0.86509873506211599</v>
      </c>
      <c r="M3793">
        <v>2.01903596094188</v>
      </c>
      <c r="N3793">
        <v>-0.58837109632426698</v>
      </c>
      <c r="O3793">
        <v>2.30825950554773</v>
      </c>
      <c r="P3793">
        <v>0.989938416624077</v>
      </c>
      <c r="Q3793">
        <v>1.3818249577002499</v>
      </c>
      <c r="R3793">
        <v>-0.162285385397648</v>
      </c>
      <c r="S3793">
        <v>1.0733553390814601</v>
      </c>
      <c r="T3793">
        <v>-4.0539345665300201E-2</v>
      </c>
      <c r="U3793">
        <v>0.94774488976328897</v>
      </c>
      <c r="V3793">
        <v>0.36128186647827298</v>
      </c>
      <c r="W3793">
        <v>-0.85228298618599296</v>
      </c>
      <c r="X3793">
        <v>2.1922936188810298</v>
      </c>
      <c r="Y3793">
        <v>0.33731677640035201</v>
      </c>
      <c r="Z3793">
        <v>0.62511902356378901</v>
      </c>
      <c r="AA3793">
        <v>-0.20248486113071301</v>
      </c>
      <c r="AB3793">
        <v>1.5837399334771001E-2</v>
      </c>
      <c r="AC3793">
        <v>-0.114215597622631</v>
      </c>
      <c r="AD3793">
        <v>-0.217282556178229</v>
      </c>
      <c r="AE3793">
        <v>9.1995957203735101E-2</v>
      </c>
      <c r="AF3793">
        <v>0.30209188831402001</v>
      </c>
      <c r="AG3793">
        <v>-3.2674244909514802E-2</v>
      </c>
      <c r="AH3793" s="8" t="s">
        <v>4347</v>
      </c>
      <c r="AI3793" s="6" t="s">
        <v>4347</v>
      </c>
    </row>
    <row r="3794" spans="1:35" x14ac:dyDescent="0.35">
      <c r="A3794" s="1" t="s">
        <v>3742</v>
      </c>
      <c r="B3794">
        <v>81</v>
      </c>
      <c r="C3794" t="s">
        <v>4281</v>
      </c>
      <c r="D3794">
        <v>-0.645007042942364</v>
      </c>
      <c r="E3794">
        <v>1.35857325355684</v>
      </c>
      <c r="F3794">
        <v>1.12725490610926</v>
      </c>
      <c r="G3794">
        <v>3.2571712814487599</v>
      </c>
      <c r="H3794">
        <v>-4.6554505754984599E-2</v>
      </c>
      <c r="I3794">
        <v>1.79685577374655</v>
      </c>
      <c r="J3794">
        <v>0.38603624342987702</v>
      </c>
      <c r="K3794">
        <v>2.4651345897325498</v>
      </c>
      <c r="L3794">
        <v>6.2620643760912004E-2</v>
      </c>
      <c r="M3794">
        <v>1.6356641543052599</v>
      </c>
      <c r="N3794">
        <v>-0.61911480378909001</v>
      </c>
      <c r="O3794">
        <v>1.42162239675179</v>
      </c>
      <c r="P3794">
        <v>-0.92126664794161195</v>
      </c>
      <c r="Q3794">
        <v>1.3814275056671801</v>
      </c>
      <c r="R3794">
        <v>1.2140790214497601</v>
      </c>
      <c r="S3794">
        <v>-2.8784918335454199E-2</v>
      </c>
      <c r="T3794">
        <v>1.1785609413657701</v>
      </c>
      <c r="U3794">
        <v>0.172384039903478</v>
      </c>
      <c r="V3794">
        <v>0.96554515320627698</v>
      </c>
      <c r="W3794">
        <v>0.198852300452349</v>
      </c>
      <c r="X3794">
        <v>1.6652711053818601</v>
      </c>
      <c r="Y3794">
        <v>0.81944265907555103</v>
      </c>
      <c r="Z3794">
        <v>-0.60500646289508198</v>
      </c>
      <c r="AA3794">
        <v>-0.213911060160068</v>
      </c>
      <c r="AB3794">
        <v>4.0114661663190297E-2</v>
      </c>
      <c r="AC3794">
        <v>0.233897914662586</v>
      </c>
      <c r="AD3794">
        <v>0.51318501821547402</v>
      </c>
      <c r="AE3794">
        <v>-0.58910343464873605</v>
      </c>
      <c r="AF3794">
        <v>0.58669833985585396</v>
      </c>
      <c r="AG3794">
        <v>0.79184363305426397</v>
      </c>
      <c r="AH3794" s="7">
        <v>10</v>
      </c>
      <c r="AI3794" s="6" t="s">
        <v>4347</v>
      </c>
    </row>
    <row r="3795" spans="1:35" x14ac:dyDescent="0.35">
      <c r="A3795" s="1" t="s">
        <v>920</v>
      </c>
      <c r="B3795">
        <v>81</v>
      </c>
      <c r="C3795" t="s">
        <v>4282</v>
      </c>
      <c r="D3795">
        <v>0.50953621931621595</v>
      </c>
      <c r="E3795">
        <v>1.5185491193474401</v>
      </c>
      <c r="F3795">
        <v>0.40497026482415099</v>
      </c>
      <c r="G3795">
        <v>1.30834579715261</v>
      </c>
      <c r="H3795">
        <v>0.59849129881437402</v>
      </c>
      <c r="I3795">
        <v>1.73354174387168</v>
      </c>
      <c r="J3795">
        <v>0.57960506437893</v>
      </c>
      <c r="K3795">
        <v>1.93402955086678</v>
      </c>
      <c r="L3795">
        <v>0.58748697705554997</v>
      </c>
      <c r="M3795">
        <v>1.7009303040824599</v>
      </c>
      <c r="N3795">
        <v>0.36332895146976102</v>
      </c>
      <c r="O3795">
        <v>1.71636316313509</v>
      </c>
      <c r="P3795">
        <v>-0.34933365322754301</v>
      </c>
      <c r="Q3795">
        <v>0.39041237957617603</v>
      </c>
      <c r="R3795">
        <v>-0.286861520518151</v>
      </c>
      <c r="S3795">
        <v>0.41501324089242397</v>
      </c>
      <c r="T3795">
        <v>-0.31508063229301497</v>
      </c>
      <c r="U3795">
        <v>0.55210445589947799</v>
      </c>
      <c r="V3795">
        <v>-0.16611002896567201</v>
      </c>
      <c r="W3795">
        <v>0.40208745952691499</v>
      </c>
      <c r="X3795">
        <v>1.5849844328743701</v>
      </c>
      <c r="Y3795">
        <v>0.91606482598183103</v>
      </c>
      <c r="Z3795">
        <v>-0.18290834488264299</v>
      </c>
      <c r="AA3795">
        <v>-2.9878924770360902</v>
      </c>
      <c r="AB3795">
        <v>1.8658501414119699</v>
      </c>
      <c r="AC3795">
        <v>0.50485111508876601</v>
      </c>
      <c r="AD3795">
        <v>9.5102502550045806E-2</v>
      </c>
      <c r="AE3795">
        <v>-0.13263016629649699</v>
      </c>
      <c r="AF3795">
        <v>0.81047694292140304</v>
      </c>
      <c r="AG3795">
        <v>0.317399088442266</v>
      </c>
      <c r="AH3795" s="8" t="s">
        <v>4347</v>
      </c>
      <c r="AI3795" s="6" t="s">
        <v>4347</v>
      </c>
    </row>
    <row r="3796" spans="1:35" x14ac:dyDescent="0.35">
      <c r="A3796" s="1" t="s">
        <v>3743</v>
      </c>
      <c r="B3796">
        <v>81</v>
      </c>
      <c r="C3796" t="s">
        <v>4283</v>
      </c>
      <c r="D3796">
        <v>-0.112872234810309</v>
      </c>
      <c r="E3796">
        <v>0.68905091585924205</v>
      </c>
      <c r="F3796">
        <v>-9.1300749536457199E-2</v>
      </c>
      <c r="G3796">
        <v>1.60039677252928</v>
      </c>
      <c r="H3796">
        <v>-0.17420623893285</v>
      </c>
      <c r="I3796">
        <v>0.91449928549093396</v>
      </c>
      <c r="J3796">
        <v>-0.229713238119197</v>
      </c>
      <c r="K3796">
        <v>1.1433961300372799</v>
      </c>
      <c r="L3796">
        <v>-0.30887813533142</v>
      </c>
      <c r="M3796">
        <v>0.56813930370639898</v>
      </c>
      <c r="N3796">
        <v>-0.21394515113267401</v>
      </c>
      <c r="O3796">
        <v>1.0230316201795999</v>
      </c>
      <c r="P3796">
        <v>6.35117183464768E-3</v>
      </c>
      <c r="Q3796">
        <v>1.24664095650008</v>
      </c>
      <c r="R3796">
        <v>-0.145268423017855</v>
      </c>
      <c r="S3796">
        <v>0.159175623120829</v>
      </c>
      <c r="T3796">
        <v>-0.13659334307433901</v>
      </c>
      <c r="U3796">
        <v>-0.57269269064692896</v>
      </c>
      <c r="V3796">
        <v>-0.201666384544297</v>
      </c>
      <c r="W3796">
        <v>0.12265749802236101</v>
      </c>
      <c r="X3796">
        <v>0.65965392041126103</v>
      </c>
      <c r="Y3796">
        <v>1.0821288226568799</v>
      </c>
      <c r="Z3796">
        <v>0.75789564531535303</v>
      </c>
      <c r="AA3796">
        <v>0.93825888137084301</v>
      </c>
      <c r="AB3796">
        <v>-0.92691899265041899</v>
      </c>
      <c r="AC3796">
        <v>-0.42412117409615602</v>
      </c>
      <c r="AD3796">
        <v>-0.31130415554643198</v>
      </c>
      <c r="AE3796">
        <v>0.241694259418996</v>
      </c>
      <c r="AF3796">
        <v>5.1410878164209799E-2</v>
      </c>
      <c r="AG3796">
        <v>-0.13731217765803</v>
      </c>
      <c r="AH3796" s="7" t="s">
        <v>4347</v>
      </c>
      <c r="AI3796" s="6" t="s">
        <v>4347</v>
      </c>
    </row>
    <row r="3797" spans="1:35" x14ac:dyDescent="0.35">
      <c r="A3797" s="1" t="s">
        <v>3744</v>
      </c>
      <c r="B3797">
        <v>81</v>
      </c>
      <c r="C3797" t="s">
        <v>4284</v>
      </c>
      <c r="D3797">
        <v>1.3839199741713899</v>
      </c>
      <c r="E3797">
        <v>0.255594126303548</v>
      </c>
      <c r="F3797">
        <v>0.78992136668347701</v>
      </c>
      <c r="G3797">
        <v>2.5542153299644599</v>
      </c>
      <c r="H3797">
        <v>1.7684409975281199</v>
      </c>
      <c r="I3797">
        <v>0.109909687955093</v>
      </c>
      <c r="J3797">
        <v>1.7337914403502299</v>
      </c>
      <c r="K3797">
        <v>0.29913657911566099</v>
      </c>
      <c r="L3797">
        <v>1.7201890183725901</v>
      </c>
      <c r="M3797">
        <v>2.5912633543385698E-2</v>
      </c>
      <c r="N3797">
        <v>1.36684680051486</v>
      </c>
      <c r="O3797">
        <v>0.22956583101376901</v>
      </c>
      <c r="P3797">
        <v>-1.29847633456149</v>
      </c>
      <c r="Q3797">
        <v>-8.7316266526114697E-2</v>
      </c>
      <c r="R3797">
        <v>-0.98856251879372703</v>
      </c>
      <c r="S3797">
        <v>0.16366835801895899</v>
      </c>
      <c r="T3797">
        <v>-1.10639204871703</v>
      </c>
      <c r="U3797">
        <v>0.58943203662799803</v>
      </c>
      <c r="V3797">
        <v>0.28654902186204001</v>
      </c>
      <c r="W3797">
        <v>1.5953084125286101</v>
      </c>
      <c r="X3797">
        <v>0.113129065008681</v>
      </c>
      <c r="Y3797">
        <v>-0.17263461105363401</v>
      </c>
      <c r="Z3797">
        <v>0.97418028287003899</v>
      </c>
      <c r="AA3797">
        <v>-2.1371694897724801E-2</v>
      </c>
      <c r="AB3797">
        <v>-0.65739533227601399</v>
      </c>
      <c r="AC3797">
        <v>0.4414411341433</v>
      </c>
      <c r="AD3797">
        <v>1.0722416765412299</v>
      </c>
      <c r="AE3797">
        <v>-1.09589510215337</v>
      </c>
      <c r="AF3797">
        <v>0.75792786946401702</v>
      </c>
      <c r="AG3797">
        <v>1.43718041457611</v>
      </c>
      <c r="AH3797" s="8" t="s">
        <v>4347</v>
      </c>
      <c r="AI3797" s="6" t="s">
        <v>4347</v>
      </c>
    </row>
    <row r="3798" spans="1:35" x14ac:dyDescent="0.35">
      <c r="A3798" s="1" t="s">
        <v>3745</v>
      </c>
      <c r="B3798">
        <v>81</v>
      </c>
      <c r="C3798" t="s">
        <v>4285</v>
      </c>
      <c r="D3798">
        <v>-0.53114205234577105</v>
      </c>
      <c r="E3798">
        <v>-0.27228600656003199</v>
      </c>
      <c r="F3798">
        <v>5.1078402796257E-2</v>
      </c>
      <c r="G3798">
        <v>1.2094314712565299</v>
      </c>
      <c r="H3798">
        <v>-0.36395953607717502</v>
      </c>
      <c r="I3798">
        <v>-1.4331869434544601E-2</v>
      </c>
      <c r="J3798">
        <v>-0.29058294875558799</v>
      </c>
      <c r="K3798">
        <v>0.20034752460199501</v>
      </c>
      <c r="L3798">
        <v>-0.33339589641080603</v>
      </c>
      <c r="M3798">
        <v>0.11916819609064699</v>
      </c>
      <c r="N3798">
        <v>-0.57243969099529501</v>
      </c>
      <c r="O3798">
        <v>-0.10093509354283001</v>
      </c>
      <c r="P3798">
        <v>-3.4975750662341799E-2</v>
      </c>
      <c r="Q3798">
        <v>0.67878080350632197</v>
      </c>
      <c r="R3798">
        <v>0.30453841263303599</v>
      </c>
      <c r="S3798">
        <v>-0.75234216417923305</v>
      </c>
      <c r="T3798">
        <v>0.23181921343700601</v>
      </c>
      <c r="U3798">
        <v>-0.65580693726495598</v>
      </c>
      <c r="V3798">
        <v>-0.36784787019457998</v>
      </c>
      <c r="W3798">
        <v>0.64486476916000202</v>
      </c>
      <c r="X3798">
        <v>-0.183771369014886</v>
      </c>
      <c r="Y3798">
        <v>0.105617694070542</v>
      </c>
      <c r="Z3798">
        <v>0.82929899940972396</v>
      </c>
      <c r="AA3798">
        <v>0.32212939795242401</v>
      </c>
      <c r="AB3798">
        <v>-0.45166707477205198</v>
      </c>
      <c r="AC3798">
        <v>1.7476013046671499E-2</v>
      </c>
      <c r="AD3798">
        <v>0.231122263679295</v>
      </c>
      <c r="AE3798">
        <v>-0.30155913965754</v>
      </c>
      <c r="AF3798">
        <v>0.40937947149467602</v>
      </c>
      <c r="AG3798">
        <v>0.471004187234626</v>
      </c>
      <c r="AH3798" s="7" t="s">
        <v>4347</v>
      </c>
      <c r="AI3798" s="6" t="s">
        <v>4347</v>
      </c>
    </row>
    <row r="3799" spans="1:35" x14ac:dyDescent="0.35">
      <c r="A3799" s="1" t="s">
        <v>3746</v>
      </c>
      <c r="B3799">
        <v>81</v>
      </c>
      <c r="C3799" t="s">
        <v>4286</v>
      </c>
      <c r="D3799">
        <v>-0.63791205264994399</v>
      </c>
      <c r="E3799">
        <v>-0.107560730538484</v>
      </c>
      <c r="F3799">
        <v>-6.1545703524244003E-2</v>
      </c>
      <c r="G3799">
        <v>1.7882474159061701</v>
      </c>
      <c r="H3799">
        <v>-0.56996079910069197</v>
      </c>
      <c r="I3799">
        <v>-0.15649274475133501</v>
      </c>
      <c r="J3799">
        <v>-0.52132552843737401</v>
      </c>
      <c r="K3799">
        <v>1.08850518981842E-2</v>
      </c>
      <c r="L3799">
        <v>-0.70247170509344203</v>
      </c>
      <c r="M3799">
        <v>-0.20424031816893201</v>
      </c>
      <c r="N3799">
        <v>-0.67168720262451198</v>
      </c>
      <c r="O3799">
        <v>-8.8224636557683797E-2</v>
      </c>
      <c r="P3799">
        <v>-0.23461937812</v>
      </c>
      <c r="Q3799">
        <v>1.15862683304668</v>
      </c>
      <c r="R3799">
        <v>0.30463346603377001</v>
      </c>
      <c r="S3799">
        <v>-0.13867896756834799</v>
      </c>
      <c r="T3799">
        <v>0.37633262769413101</v>
      </c>
      <c r="U3799">
        <v>0.12801489200212501</v>
      </c>
      <c r="V3799">
        <v>-0.56777669068700698</v>
      </c>
      <c r="W3799">
        <v>0.67278037240106003</v>
      </c>
      <c r="X3799">
        <v>8.5983496585273697E-2</v>
      </c>
      <c r="Y3799">
        <v>1.2811352802864699</v>
      </c>
      <c r="Z3799">
        <v>0.31991656978889199</v>
      </c>
      <c r="AA3799">
        <v>-0.85251638962527199</v>
      </c>
      <c r="AB3799">
        <v>0.76648935672957696</v>
      </c>
      <c r="AC3799">
        <v>-0.19346012160823101</v>
      </c>
      <c r="AD3799">
        <v>-0.211168290468596</v>
      </c>
      <c r="AE3799">
        <v>0.30331139781718303</v>
      </c>
      <c r="AF3799">
        <v>0.237752699527773</v>
      </c>
      <c r="AG3799">
        <v>-2.5858025271811299E-2</v>
      </c>
      <c r="AH3799" s="8" t="s">
        <v>4347</v>
      </c>
      <c r="AI3799" s="6" t="s">
        <v>4347</v>
      </c>
    </row>
    <row r="3800" spans="1:35" x14ac:dyDescent="0.35">
      <c r="A3800" s="1" t="s">
        <v>3140</v>
      </c>
      <c r="B3800">
        <v>81</v>
      </c>
      <c r="C3800" t="s">
        <v>4287</v>
      </c>
      <c r="D3800">
        <v>0.22150956035668401</v>
      </c>
      <c r="E3800">
        <v>1.50080657220298</v>
      </c>
      <c r="F3800">
        <v>1.2746542545910999</v>
      </c>
      <c r="G3800">
        <v>1.94458540936939</v>
      </c>
      <c r="H3800">
        <v>0.78116172118842397</v>
      </c>
      <c r="I3800">
        <v>0.716690528522551</v>
      </c>
      <c r="J3800">
        <v>0.97786565874230102</v>
      </c>
      <c r="K3800">
        <v>0.35847774613780797</v>
      </c>
      <c r="L3800">
        <v>0.73936086646295296</v>
      </c>
      <c r="M3800">
        <v>0.48333929790707297</v>
      </c>
      <c r="N3800">
        <v>0.29878817314825601</v>
      </c>
      <c r="O3800">
        <v>1.3041174750528099</v>
      </c>
      <c r="P3800">
        <v>-1.4863527589221099</v>
      </c>
      <c r="Q3800">
        <v>0.316828898761849</v>
      </c>
      <c r="R3800">
        <v>0.37552716448389001</v>
      </c>
      <c r="S3800">
        <v>0.72473179858353098</v>
      </c>
      <c r="T3800">
        <v>0.448104640351217</v>
      </c>
      <c r="U3800">
        <v>0.96445674519389202</v>
      </c>
      <c r="V3800">
        <v>0.38697392392661101</v>
      </c>
      <c r="W3800">
        <v>1.1892069682653501</v>
      </c>
      <c r="X3800">
        <v>0.31224377505074402</v>
      </c>
      <c r="Y3800">
        <v>-0.82103119716629502</v>
      </c>
      <c r="Z3800">
        <v>-0.48701806001756298</v>
      </c>
      <c r="AA3800">
        <v>-0.23111038750870599</v>
      </c>
      <c r="AB3800">
        <v>-0.15017958231708201</v>
      </c>
      <c r="AC3800">
        <v>-0.46641251389466598</v>
      </c>
      <c r="AD3800">
        <v>5.2197785617947801E-2</v>
      </c>
      <c r="AE3800">
        <v>-4.3327006992570999E-2</v>
      </c>
      <c r="AF3800">
        <v>1.7395013344204999E-2</v>
      </c>
      <c r="AG3800">
        <v>0.26909622694756102</v>
      </c>
      <c r="AH3800" s="7" t="s">
        <v>4347</v>
      </c>
      <c r="AI3800" s="6" t="s">
        <v>4347</v>
      </c>
    </row>
    <row r="3801" spans="1:35" x14ac:dyDescent="0.35">
      <c r="A3801" s="1" t="s">
        <v>3747</v>
      </c>
      <c r="B3801">
        <v>81</v>
      </c>
      <c r="C3801" t="s">
        <v>4288</v>
      </c>
      <c r="D3801">
        <v>0.460241041624744</v>
      </c>
      <c r="E3801">
        <v>-0.212849049348001</v>
      </c>
      <c r="F3801">
        <v>0.821571705875912</v>
      </c>
      <c r="G3801">
        <v>-0.69266637197565795</v>
      </c>
      <c r="H3801">
        <v>0.80539611156216495</v>
      </c>
      <c r="I3801">
        <v>-0.37890412572231102</v>
      </c>
      <c r="J3801">
        <v>0.855602543666236</v>
      </c>
      <c r="K3801">
        <v>-0.39514966953160802</v>
      </c>
      <c r="L3801">
        <v>0.75991363507180099</v>
      </c>
      <c r="M3801">
        <v>-0.389211226646134</v>
      </c>
      <c r="N3801">
        <v>0.52890908153306704</v>
      </c>
      <c r="O3801">
        <v>-8.0311656079699506E-2</v>
      </c>
      <c r="P3801">
        <v>-1.06703679655594</v>
      </c>
      <c r="Q3801">
        <v>0.46202531145501902</v>
      </c>
      <c r="R3801">
        <v>-0.32425239462127398</v>
      </c>
      <c r="S3801">
        <v>-6.80345000952636E-2</v>
      </c>
      <c r="T3801">
        <v>-0.30510703757016999</v>
      </c>
      <c r="U3801">
        <v>-0.83707666042818096</v>
      </c>
      <c r="V3801">
        <v>1.5546284060740601</v>
      </c>
      <c r="W3801">
        <v>0.633867735274389</v>
      </c>
      <c r="X3801">
        <v>-0.492596650737532</v>
      </c>
      <c r="Y3801">
        <v>-0.41678932738996999</v>
      </c>
      <c r="Z3801">
        <v>-0.95583801781438105</v>
      </c>
      <c r="AA3801">
        <v>-1.57749923735788</v>
      </c>
      <c r="AB3801">
        <v>1.60648780488327</v>
      </c>
      <c r="AC3801">
        <v>-1.5151684299091599</v>
      </c>
      <c r="AD3801">
        <v>-0.62627638773429595</v>
      </c>
      <c r="AE3801">
        <v>0.65070935215614401</v>
      </c>
      <c r="AF3801">
        <v>-0.81172098761536604</v>
      </c>
      <c r="AG3801">
        <v>-0.48543755835528701</v>
      </c>
      <c r="AH3801" s="8" t="s">
        <v>4347</v>
      </c>
      <c r="AI3801" s="6" t="s">
        <v>4347</v>
      </c>
    </row>
    <row r="3802" spans="1:35" x14ac:dyDescent="0.35">
      <c r="A3802" s="1" t="s">
        <v>3748</v>
      </c>
      <c r="B3802">
        <v>81</v>
      </c>
      <c r="C3802" t="s">
        <v>4289</v>
      </c>
      <c r="D3802">
        <v>-0.80784692096414901</v>
      </c>
      <c r="E3802">
        <v>-0.55728476343303701</v>
      </c>
      <c r="F3802">
        <v>-1.14650001971856</v>
      </c>
      <c r="G3802">
        <v>2.8351355684758599</v>
      </c>
      <c r="H3802">
        <v>-1.29212099332185</v>
      </c>
      <c r="I3802">
        <v>-0.81291846175280602</v>
      </c>
      <c r="J3802">
        <v>-1.52294324049542</v>
      </c>
      <c r="K3802">
        <v>-0.80773402902109603</v>
      </c>
      <c r="L3802">
        <v>-1.14970840117347</v>
      </c>
      <c r="M3802">
        <v>-1.1388585934652899</v>
      </c>
      <c r="N3802">
        <v>-0.96639130304881904</v>
      </c>
      <c r="O3802">
        <v>-0.66843587923022296</v>
      </c>
      <c r="P3802">
        <v>1.80361203783671</v>
      </c>
      <c r="Q3802">
        <v>-0.182551049845913</v>
      </c>
      <c r="R3802">
        <v>-0.13087562245088399</v>
      </c>
      <c r="S3802">
        <v>4.2530741385261202E-2</v>
      </c>
      <c r="T3802">
        <v>-3.6408923147183497E-2</v>
      </c>
      <c r="U3802">
        <v>0.91727862905545698</v>
      </c>
      <c r="V3802">
        <v>1.33973633867318</v>
      </c>
      <c r="W3802">
        <v>-1.5429814848198</v>
      </c>
      <c r="X3802">
        <v>0.21255842598140601</v>
      </c>
      <c r="Y3802">
        <v>0.13054493572446901</v>
      </c>
      <c r="Z3802">
        <v>4.8925450082372E-2</v>
      </c>
      <c r="AA3802">
        <v>0.31650422464744699</v>
      </c>
      <c r="AB3802">
        <v>-0.56505589691736002</v>
      </c>
      <c r="AC3802">
        <v>-0.89061093136039404</v>
      </c>
      <c r="AD3802">
        <v>4.4115706503280998E-2</v>
      </c>
      <c r="AE3802">
        <v>4.6023688566305898E-2</v>
      </c>
      <c r="AF3802">
        <v>-0.321270286070658</v>
      </c>
      <c r="AG3802">
        <v>0.26000523780157903</v>
      </c>
      <c r="AH3802" s="7" t="s">
        <v>4347</v>
      </c>
      <c r="AI3802" s="6" t="s">
        <v>4347</v>
      </c>
    </row>
    <row r="3803" spans="1:35" x14ac:dyDescent="0.35">
      <c r="A3803" s="1" t="s">
        <v>3749</v>
      </c>
      <c r="B3803">
        <v>81</v>
      </c>
      <c r="C3803" t="s">
        <v>4290</v>
      </c>
      <c r="D3803">
        <v>9.4718812595665405E-2</v>
      </c>
      <c r="E3803">
        <v>1.76495662781582</v>
      </c>
      <c r="F3803">
        <v>-0.44850244315231302</v>
      </c>
      <c r="G3803">
        <v>0.65692092060371698</v>
      </c>
      <c r="H3803">
        <v>-0.127183355685306</v>
      </c>
      <c r="I3803">
        <v>1.4688066349984099</v>
      </c>
      <c r="J3803">
        <v>-0.35626694788424801</v>
      </c>
      <c r="K3803">
        <v>1.3647184312559399</v>
      </c>
      <c r="L3803">
        <v>-0.181544446585127</v>
      </c>
      <c r="M3803">
        <v>0.91484906565359303</v>
      </c>
      <c r="N3803">
        <v>1.2733211280563501E-2</v>
      </c>
      <c r="O3803">
        <v>1.87706683737158</v>
      </c>
      <c r="P3803">
        <v>0.60730189845296001</v>
      </c>
      <c r="Q3803">
        <v>0.72963443009308504</v>
      </c>
      <c r="R3803">
        <v>-0.42873005209917597</v>
      </c>
      <c r="S3803">
        <v>1.1102198699889301</v>
      </c>
      <c r="T3803">
        <v>-0.30711098864743402</v>
      </c>
      <c r="U3803">
        <v>0.92856505833380498</v>
      </c>
      <c r="V3803">
        <v>0.42409939662172902</v>
      </c>
      <c r="W3803">
        <v>0.743899534972985</v>
      </c>
      <c r="X3803">
        <v>1.0657833473676499</v>
      </c>
      <c r="Y3803">
        <v>0.60891275969606495</v>
      </c>
      <c r="Z3803">
        <v>-0.386045539771039</v>
      </c>
      <c r="AA3803">
        <v>-0.33001993992255901</v>
      </c>
      <c r="AB3803">
        <v>-0.67420073934237101</v>
      </c>
      <c r="AC3803">
        <v>-0.61577737724805104</v>
      </c>
      <c r="AD3803">
        <v>0.17472801786040801</v>
      </c>
      <c r="AE3803">
        <v>-0.36683100764200599</v>
      </c>
      <c r="AF3803">
        <v>-0.102374777385035</v>
      </c>
      <c r="AG3803">
        <v>0.40723171852922802</v>
      </c>
      <c r="AH3803" s="8" t="s">
        <v>4347</v>
      </c>
      <c r="AI3803" s="6" t="s">
        <v>4347</v>
      </c>
    </row>
    <row r="3804" spans="1:35" x14ac:dyDescent="0.35">
      <c r="A3804" s="1" t="s">
        <v>3750</v>
      </c>
      <c r="B3804">
        <v>81</v>
      </c>
      <c r="C3804" t="s">
        <v>4291</v>
      </c>
      <c r="D3804">
        <v>7.5242828216691204E-2</v>
      </c>
      <c r="E3804">
        <v>-0.290784735193716</v>
      </c>
      <c r="F3804">
        <v>2.0055728737884402</v>
      </c>
      <c r="G3804">
        <v>0.122285785586054</v>
      </c>
      <c r="H3804">
        <v>0.89773605608720697</v>
      </c>
      <c r="I3804">
        <v>-0.32866844752110103</v>
      </c>
      <c r="J3804">
        <v>1.3314862930583</v>
      </c>
      <c r="K3804">
        <v>-0.25981286182240398</v>
      </c>
      <c r="L3804">
        <v>0.95586246243432005</v>
      </c>
      <c r="M3804">
        <v>-1.9095969980964401E-2</v>
      </c>
      <c r="N3804">
        <v>0.16815715691882799</v>
      </c>
      <c r="O3804">
        <v>-0.26285686584195</v>
      </c>
      <c r="P3804">
        <v>-2.1416727314506199</v>
      </c>
      <c r="Q3804">
        <v>-6.6187379746564606E-2</v>
      </c>
      <c r="R3804">
        <v>0.76137985854783596</v>
      </c>
      <c r="S3804">
        <v>-0.49426721264044798</v>
      </c>
      <c r="T3804">
        <v>0.71099105107337801</v>
      </c>
      <c r="U3804">
        <v>-0.60883974888213599</v>
      </c>
      <c r="V3804">
        <v>-0.35007447729444502</v>
      </c>
      <c r="W3804">
        <v>0.76119369139548698</v>
      </c>
      <c r="X3804">
        <v>0.46620371075383898</v>
      </c>
      <c r="Y3804">
        <v>0.97927507947907899</v>
      </c>
      <c r="Z3804">
        <v>-0.14028352327851901</v>
      </c>
      <c r="AA3804">
        <v>-1.02570212447633</v>
      </c>
      <c r="AB3804">
        <v>0.83916704323593805</v>
      </c>
      <c r="AC3804">
        <v>-0.28170630731788598</v>
      </c>
      <c r="AD3804">
        <v>-0.80255717408846305</v>
      </c>
      <c r="AE3804">
        <v>0.89690542215954105</v>
      </c>
      <c r="AF3804">
        <v>0.166298609904591</v>
      </c>
      <c r="AG3804">
        <v>-0.67867320789901597</v>
      </c>
      <c r="AH3804" s="7" t="s">
        <v>4347</v>
      </c>
      <c r="AI3804" s="6" t="s">
        <v>4347</v>
      </c>
    </row>
    <row r="3805" spans="1:35" x14ac:dyDescent="0.35">
      <c r="A3805" s="1" t="s">
        <v>3751</v>
      </c>
      <c r="B3805">
        <v>81</v>
      </c>
      <c r="C3805" t="s">
        <v>4292</v>
      </c>
      <c r="D3805">
        <v>-3.8253593606934399E-3</v>
      </c>
      <c r="E3805">
        <v>1.3077432437346099</v>
      </c>
      <c r="F3805">
        <v>0.233557689126834</v>
      </c>
      <c r="G3805">
        <v>-0.43057890000048499</v>
      </c>
      <c r="H3805">
        <v>6.9304147270433797E-2</v>
      </c>
      <c r="I3805">
        <v>1.0685671973983299</v>
      </c>
      <c r="J3805">
        <v>5.6395880577332698E-2</v>
      </c>
      <c r="K3805">
        <v>0.96141867389397895</v>
      </c>
      <c r="L3805">
        <v>0.10948058944158</v>
      </c>
      <c r="M3805">
        <v>0.71961487759849097</v>
      </c>
      <c r="N3805">
        <v>-9.4872251301634403E-2</v>
      </c>
      <c r="O3805">
        <v>1.4350584875930701</v>
      </c>
      <c r="P3805">
        <v>-3.1510879371656302E-2</v>
      </c>
      <c r="Q3805">
        <v>0.189002475315309</v>
      </c>
      <c r="R3805">
        <v>6.73941498043929E-2</v>
      </c>
      <c r="S3805">
        <v>0.87025962429748405</v>
      </c>
      <c r="T3805">
        <v>6.5096858079690303E-2</v>
      </c>
      <c r="U3805">
        <v>0.91650665303369705</v>
      </c>
      <c r="V3805">
        <v>0.116669523786802</v>
      </c>
      <c r="W3805">
        <v>0.22085280314181899</v>
      </c>
      <c r="X3805">
        <v>0.77439885502222305</v>
      </c>
      <c r="Y3805">
        <v>2.9503262075551602</v>
      </c>
      <c r="Z3805">
        <v>0.77472809283433597</v>
      </c>
      <c r="AA3805">
        <v>-0.468263673083753</v>
      </c>
      <c r="AB3805">
        <v>0.43486044849437699</v>
      </c>
      <c r="AC3805">
        <v>-0.28322145933020698</v>
      </c>
      <c r="AD3805">
        <v>-0.15166063188869899</v>
      </c>
      <c r="AE3805">
        <v>4.2962384827048797E-2</v>
      </c>
      <c r="AF3805">
        <v>0.165073546571324</v>
      </c>
      <c r="AG3805">
        <v>4.05555206959596E-2</v>
      </c>
      <c r="AH3805" s="8" t="s">
        <v>4347</v>
      </c>
      <c r="AI3805" s="6" t="s">
        <v>4347</v>
      </c>
    </row>
    <row r="3806" spans="1:35" x14ac:dyDescent="0.35">
      <c r="A3806" s="1" t="s">
        <v>4357</v>
      </c>
      <c r="B3806">
        <v>81</v>
      </c>
      <c r="C3806" t="s">
        <v>4293</v>
      </c>
      <c r="D3806">
        <v>-0.74869017552718198</v>
      </c>
      <c r="E3806">
        <v>-0.89297533734259005</v>
      </c>
      <c r="F3806">
        <v>-8.4272557231313799E-2</v>
      </c>
      <c r="G3806">
        <v>0.176747709320663</v>
      </c>
      <c r="H3806">
        <v>-0.742836764458921</v>
      </c>
      <c r="I3806">
        <v>-0.46265573526398002</v>
      </c>
      <c r="J3806">
        <v>-0.67904310002421298</v>
      </c>
      <c r="K3806">
        <v>-0.18907211733733001</v>
      </c>
      <c r="L3806">
        <v>-0.611128032345294</v>
      </c>
      <c r="M3806">
        <v>-0.57592615767482003</v>
      </c>
      <c r="N3806">
        <v>-0.85285462498784703</v>
      </c>
      <c r="O3806">
        <v>-0.56395905096994603</v>
      </c>
      <c r="P3806">
        <v>0.51139986717189601</v>
      </c>
      <c r="Q3806">
        <v>0.40750194795542299</v>
      </c>
      <c r="R3806">
        <v>0.37333056132216702</v>
      </c>
      <c r="S3806">
        <v>-0.79447274213091101</v>
      </c>
      <c r="T3806">
        <v>0.25577307358986501</v>
      </c>
      <c r="U3806">
        <v>-0.86210696317895796</v>
      </c>
      <c r="V3806">
        <v>-0.27422182432928799</v>
      </c>
      <c r="W3806">
        <v>-0.534681395998158</v>
      </c>
      <c r="X3806">
        <v>-0.24692147885500801</v>
      </c>
      <c r="Y3806">
        <v>0.30138984207019998</v>
      </c>
      <c r="Z3806">
        <v>-0.98265446170833104</v>
      </c>
      <c r="AA3806">
        <v>0.38408099043784799</v>
      </c>
      <c r="AB3806">
        <v>-0.59889728823032495</v>
      </c>
      <c r="AC3806">
        <v>0.35268338861293802</v>
      </c>
      <c r="AD3806">
        <v>0.47442370940268203</v>
      </c>
      <c r="AE3806">
        <v>-0.40551279144818603</v>
      </c>
      <c r="AF3806">
        <v>0.68455695607722</v>
      </c>
      <c r="AG3806">
        <v>0.74756722802306697</v>
      </c>
      <c r="AH3806" s="7" t="s">
        <v>4347</v>
      </c>
      <c r="AI3806" s="6" t="s">
        <v>4347</v>
      </c>
    </row>
    <row r="3807" spans="1:35" x14ac:dyDescent="0.35">
      <c r="A3807" s="1" t="s">
        <v>3752</v>
      </c>
      <c r="B3807">
        <v>81</v>
      </c>
      <c r="C3807" t="s">
        <v>4294</v>
      </c>
      <c r="D3807">
        <v>-0.64998168305585102</v>
      </c>
      <c r="E3807">
        <v>1.1299242733320201</v>
      </c>
      <c r="F3807">
        <v>-3.8678334490828102E-2</v>
      </c>
      <c r="G3807">
        <v>1.05587309106979</v>
      </c>
      <c r="H3807">
        <v>-0.68560216903865201</v>
      </c>
      <c r="I3807">
        <v>1.05525256910511</v>
      </c>
      <c r="J3807">
        <v>-0.63425396401433398</v>
      </c>
      <c r="K3807">
        <v>1.07441168196952</v>
      </c>
      <c r="L3807">
        <v>-0.55004809069964</v>
      </c>
      <c r="M3807">
        <v>0.79105076095672</v>
      </c>
      <c r="N3807">
        <v>-0.79046465956562295</v>
      </c>
      <c r="O3807">
        <v>1.23550935174834</v>
      </c>
      <c r="P3807">
        <v>0.547092865196394</v>
      </c>
      <c r="Q3807">
        <v>0.68911723915186995</v>
      </c>
      <c r="R3807">
        <v>0.49914012288945397</v>
      </c>
      <c r="S3807">
        <v>0.34246598128558198</v>
      </c>
      <c r="T3807">
        <v>0.44787460561401099</v>
      </c>
      <c r="U3807">
        <v>0.56828923410899801</v>
      </c>
      <c r="V3807">
        <v>-0.17264251525926599</v>
      </c>
      <c r="W3807">
        <v>0.20441674264197501</v>
      </c>
      <c r="X3807">
        <v>0.64750042354913195</v>
      </c>
      <c r="Y3807">
        <v>0.66087201861167399</v>
      </c>
      <c r="Z3807">
        <v>-0.53969094462036205</v>
      </c>
      <c r="AA3807">
        <v>-2.9772265666989799E-2</v>
      </c>
      <c r="AB3807">
        <v>3.9180611191089098E-3</v>
      </c>
      <c r="AC3807">
        <v>0.31062944052029601</v>
      </c>
      <c r="AD3807">
        <v>-2.4170540955038098E-3</v>
      </c>
      <c r="AE3807">
        <v>2.33158205483395E-2</v>
      </c>
      <c r="AF3807">
        <v>0.64986814484745503</v>
      </c>
      <c r="AG3807">
        <v>0.20771259416197399</v>
      </c>
      <c r="AH3807" s="8" t="s">
        <v>4347</v>
      </c>
      <c r="AI3807" s="6" t="s">
        <v>4347</v>
      </c>
    </row>
    <row r="3808" spans="1:35" x14ac:dyDescent="0.35">
      <c r="A3808" s="1" t="s">
        <v>3753</v>
      </c>
      <c r="B3808">
        <v>81</v>
      </c>
      <c r="C3808" t="s">
        <v>4295</v>
      </c>
      <c r="D3808">
        <v>0.15672173774235601</v>
      </c>
      <c r="E3808">
        <v>-0.34989603874629799</v>
      </c>
      <c r="F3808">
        <v>0.81176410560781798</v>
      </c>
      <c r="G3808">
        <v>0.97811859918303501</v>
      </c>
      <c r="H3808">
        <v>0.454756407145472</v>
      </c>
      <c r="I3808">
        <v>5.4355331892947702E-2</v>
      </c>
      <c r="J3808">
        <v>0.60229054312436503</v>
      </c>
      <c r="K3808">
        <v>0.321789202650335</v>
      </c>
      <c r="L3808">
        <v>0.57659024721830499</v>
      </c>
      <c r="M3808">
        <v>9.4360124345061094E-2</v>
      </c>
      <c r="N3808">
        <v>8.5519930822276505E-2</v>
      </c>
      <c r="O3808">
        <v>-5.2435763037982398E-2</v>
      </c>
      <c r="P3808">
        <v>-0.64343985506002899</v>
      </c>
      <c r="Q3808">
        <v>-0.217363076733365</v>
      </c>
      <c r="R3808">
        <v>6.2105588265968903E-2</v>
      </c>
      <c r="S3808">
        <v>-0.60578926452427495</v>
      </c>
      <c r="T3808">
        <v>-0.109337790818717</v>
      </c>
      <c r="U3808">
        <v>-0.74352924587994496</v>
      </c>
      <c r="V3808">
        <v>0.14124976207277001</v>
      </c>
      <c r="W3808">
        <v>1.14865013247669</v>
      </c>
      <c r="X3808">
        <v>-0.18589355505494401</v>
      </c>
      <c r="Y3808">
        <v>0.52178375465990101</v>
      </c>
      <c r="Z3808">
        <v>-0.26477672319428303</v>
      </c>
      <c r="AA3808">
        <v>-0.343729220963014</v>
      </c>
      <c r="AB3808">
        <v>0.170631526234029</v>
      </c>
      <c r="AC3808">
        <v>0.57116178483137303</v>
      </c>
      <c r="AD3808">
        <v>2.4170540955063698E-3</v>
      </c>
      <c r="AE3808">
        <v>-5.3401788713746297E-2</v>
      </c>
      <c r="AF3808">
        <v>0.86554784390529804</v>
      </c>
      <c r="AG3808">
        <v>0.21314119688084501</v>
      </c>
      <c r="AH3808" s="7" t="s">
        <v>4347</v>
      </c>
      <c r="AI3808" s="6" t="s">
        <v>4347</v>
      </c>
    </row>
    <row r="3809" spans="1:35" x14ac:dyDescent="0.35">
      <c r="A3809" s="1" t="s">
        <v>3754</v>
      </c>
      <c r="B3809">
        <v>81</v>
      </c>
      <c r="C3809" t="s">
        <v>4296</v>
      </c>
      <c r="D3809">
        <v>0.86814226254582805</v>
      </c>
      <c r="E3809">
        <v>-4.59993417918877E-2</v>
      </c>
      <c r="F3809">
        <v>1.7018687996045201</v>
      </c>
      <c r="G3809">
        <v>-1.0000446290767</v>
      </c>
      <c r="H3809">
        <v>1.70161354273433</v>
      </c>
      <c r="I3809">
        <v>-0.25841028650740899</v>
      </c>
      <c r="J3809">
        <v>1.9332350672854</v>
      </c>
      <c r="K3809">
        <v>-0.26613571642822698</v>
      </c>
      <c r="L3809">
        <v>1.7756406987164399</v>
      </c>
      <c r="M3809">
        <v>3.9184773427255598E-2</v>
      </c>
      <c r="N3809">
        <v>1.1253891281594901</v>
      </c>
      <c r="O3809">
        <v>4.45775115048615E-2</v>
      </c>
      <c r="P3809">
        <v>-1.89598135193769</v>
      </c>
      <c r="Q3809">
        <v>-0.29751923600142899</v>
      </c>
      <c r="R3809">
        <v>-0.22088645578243499</v>
      </c>
      <c r="S3809">
        <v>0.28376768629900501</v>
      </c>
      <c r="T3809">
        <v>-0.109048833127302</v>
      </c>
      <c r="U3809">
        <v>0.12035212545209401</v>
      </c>
      <c r="V3809">
        <v>0.124887890069609</v>
      </c>
      <c r="W3809" t="s">
        <v>4337</v>
      </c>
      <c r="X3809" t="s">
        <v>4337</v>
      </c>
      <c r="Y3809">
        <v>-0.36242667180051502</v>
      </c>
      <c r="Z3809">
        <v>-1.36196220933703</v>
      </c>
      <c r="AA3809" t="s">
        <v>4337</v>
      </c>
      <c r="AB3809" t="s">
        <v>4337</v>
      </c>
      <c r="AC3809" t="s">
        <v>4337</v>
      </c>
      <c r="AD3809" t="s">
        <v>4337</v>
      </c>
      <c r="AE3809" t="s">
        <v>4337</v>
      </c>
      <c r="AF3809" t="s">
        <v>4337</v>
      </c>
      <c r="AG3809" t="s">
        <v>4337</v>
      </c>
      <c r="AH3809" s="8" t="s">
        <v>4347</v>
      </c>
      <c r="AI3809" s="6" t="s">
        <v>4347</v>
      </c>
    </row>
    <row r="3810" spans="1:35" x14ac:dyDescent="0.35">
      <c r="A3810" s="1" t="s">
        <v>3755</v>
      </c>
      <c r="B3810">
        <v>81</v>
      </c>
      <c r="C3810" t="s">
        <v>4297</v>
      </c>
      <c r="D3810">
        <v>0.22106406777854301</v>
      </c>
      <c r="E3810">
        <v>-0.86593773621572101</v>
      </c>
      <c r="F3810">
        <v>0.44876923818372899</v>
      </c>
      <c r="G3810">
        <v>-0.16341657708986601</v>
      </c>
      <c r="H3810">
        <v>0.391216274719488</v>
      </c>
      <c r="I3810">
        <v>-1.0692576287815101</v>
      </c>
      <c r="J3810">
        <v>0.34495985653441902</v>
      </c>
      <c r="K3810">
        <v>-1.1638659361647401</v>
      </c>
      <c r="L3810">
        <v>0.43996810774885298</v>
      </c>
      <c r="M3810">
        <v>-0.97484833588625297</v>
      </c>
      <c r="N3810">
        <v>0.234096113109</v>
      </c>
      <c r="O3810">
        <v>-0.79492714064333003</v>
      </c>
      <c r="P3810">
        <v>-0.45560570036521197</v>
      </c>
      <c r="Q3810">
        <v>-1.5204911450837699</v>
      </c>
      <c r="R3810">
        <v>-0.22438085308317801</v>
      </c>
      <c r="S3810">
        <v>0.16110419476700499</v>
      </c>
      <c r="T3810">
        <v>-0.20677944646613</v>
      </c>
      <c r="U3810">
        <v>0.216894674011683</v>
      </c>
      <c r="V3810">
        <v>-0.19431801335931001</v>
      </c>
      <c r="W3810">
        <v>1.0236360240567099</v>
      </c>
      <c r="X3810">
        <v>-0.36787147752127097</v>
      </c>
      <c r="Y3810">
        <v>3.6566385345829802E-2</v>
      </c>
      <c r="Z3810">
        <v>0.30922497566593798</v>
      </c>
      <c r="AA3810">
        <v>-0.83090277012921099</v>
      </c>
      <c r="AB3810">
        <v>2.9006359445032898E-2</v>
      </c>
      <c r="AC3810">
        <v>-1.3219335610951</v>
      </c>
      <c r="AD3810">
        <v>-0.74214776151321304</v>
      </c>
      <c r="AE3810">
        <v>0.85270740298542802</v>
      </c>
      <c r="AF3810">
        <v>-0.66099966437920099</v>
      </c>
      <c r="AG3810">
        <v>-0.612581642315424</v>
      </c>
      <c r="AH3810" s="7" t="s">
        <v>4347</v>
      </c>
      <c r="AI3810" s="6" t="s">
        <v>4347</v>
      </c>
    </row>
    <row r="3811" spans="1:35" x14ac:dyDescent="0.35">
      <c r="A3811" s="1" t="s">
        <v>3756</v>
      </c>
      <c r="B3811">
        <v>81</v>
      </c>
      <c r="C3811" t="s">
        <v>4298</v>
      </c>
      <c r="D3811">
        <v>-0.85658575475659604</v>
      </c>
      <c r="E3811">
        <v>-1.6821628086086</v>
      </c>
      <c r="F3811">
        <v>1.55682084703329</v>
      </c>
      <c r="G3811">
        <v>-0.48198807262709897</v>
      </c>
      <c r="H3811">
        <v>-5.7323205782135803E-2</v>
      </c>
      <c r="I3811">
        <v>-1.4655139394479</v>
      </c>
      <c r="J3811">
        <v>0.43648574565509202</v>
      </c>
      <c r="K3811">
        <v>-1.27327359793485</v>
      </c>
      <c r="L3811">
        <v>0.15493606074844599</v>
      </c>
      <c r="M3811">
        <v>-1.4509926761392</v>
      </c>
      <c r="N3811">
        <v>-0.64563856710295298</v>
      </c>
      <c r="O3811">
        <v>-1.5459510961830001</v>
      </c>
      <c r="P3811">
        <v>-1.2520889872599099</v>
      </c>
      <c r="Q3811">
        <v>0.16840669070276401</v>
      </c>
      <c r="R3811">
        <v>1.22765643587552</v>
      </c>
      <c r="S3811">
        <v>-1.3495296421313401</v>
      </c>
      <c r="T3811">
        <v>1.26171304680776</v>
      </c>
      <c r="U3811">
        <v>-1.9398914825201801</v>
      </c>
      <c r="V3811">
        <v>0.18752765765982601</v>
      </c>
      <c r="W3811">
        <v>1.06675189415678</v>
      </c>
      <c r="X3811">
        <v>-0.85349340311701405</v>
      </c>
      <c r="Y3811">
        <v>0.137856946415294</v>
      </c>
      <c r="Z3811">
        <v>-1.62555109660747</v>
      </c>
      <c r="AA3811">
        <v>-1.1224005623711499</v>
      </c>
      <c r="AB3811">
        <v>0.28912533905048798</v>
      </c>
      <c r="AC3811">
        <v>-1.76619756530938</v>
      </c>
      <c r="AD3811">
        <v>-1.9065258051899601</v>
      </c>
      <c r="AE3811">
        <v>1.96080900381101</v>
      </c>
      <c r="AF3811">
        <v>-1.0061789555376199</v>
      </c>
      <c r="AG3811">
        <v>-1.8636114510842601</v>
      </c>
      <c r="AH3811" s="8" t="s">
        <v>4347</v>
      </c>
      <c r="AI3811" s="6" t="s">
        <v>4347</v>
      </c>
    </row>
    <row r="3812" spans="1:35" x14ac:dyDescent="0.35">
      <c r="A3812" s="1" t="s">
        <v>3757</v>
      </c>
      <c r="B3812">
        <v>81</v>
      </c>
      <c r="C3812" t="s">
        <v>4299</v>
      </c>
      <c r="D3812">
        <v>-0.15321302490980199</v>
      </c>
      <c r="E3812">
        <v>-1.2284922066810799</v>
      </c>
      <c r="F3812">
        <v>6.2348311966423597E-2</v>
      </c>
      <c r="G3812">
        <v>-0.66375015146125005</v>
      </c>
      <c r="H3812">
        <v>-0.102670966931612</v>
      </c>
      <c r="I3812">
        <v>-0.85630702539357195</v>
      </c>
      <c r="J3812">
        <v>-0.15712586545207299</v>
      </c>
      <c r="K3812">
        <v>-0.52611904598794401</v>
      </c>
      <c r="L3812">
        <v>7.4606143315815401E-2</v>
      </c>
      <c r="M3812">
        <v>-0.88061914255145501</v>
      </c>
      <c r="N3812">
        <v>-0.141726679768367</v>
      </c>
      <c r="O3812">
        <v>-1.0103569333400599</v>
      </c>
      <c r="P3812">
        <v>0.54702206213097804</v>
      </c>
      <c r="Q3812">
        <v>1.22234004584637</v>
      </c>
      <c r="R3812">
        <v>-0.32166269573893502</v>
      </c>
      <c r="S3812">
        <v>-0.65514489147207799</v>
      </c>
      <c r="T3812">
        <v>-0.16272719791187801</v>
      </c>
      <c r="U3812">
        <v>-0.60831810767718997</v>
      </c>
      <c r="V3812">
        <v>-0.30974097783157301</v>
      </c>
      <c r="W3812">
        <v>0.29405289972202397</v>
      </c>
      <c r="X3812">
        <v>-0.79144992275800496</v>
      </c>
      <c r="Y3812">
        <v>-0.38861976052470298</v>
      </c>
      <c r="Z3812">
        <v>0.40492406160582201</v>
      </c>
      <c r="AA3812">
        <v>0.55917852180203398</v>
      </c>
      <c r="AB3812">
        <v>-1.01016945209668</v>
      </c>
      <c r="AC3812">
        <v>-2.0051612948361002</v>
      </c>
      <c r="AD3812">
        <v>-0.767192064606252</v>
      </c>
      <c r="AE3812">
        <v>0.880630980891979</v>
      </c>
      <c r="AF3812">
        <v>-1.18990087648092</v>
      </c>
      <c r="AG3812">
        <v>-0.63999778682314701</v>
      </c>
      <c r="AH3812" s="7" t="s">
        <v>4347</v>
      </c>
      <c r="AI3812" s="6" t="s">
        <v>4347</v>
      </c>
    </row>
    <row r="3813" spans="1:35" x14ac:dyDescent="0.35">
      <c r="A3813" s="1" t="s">
        <v>3758</v>
      </c>
      <c r="B3813">
        <v>81</v>
      </c>
      <c r="C3813" t="s">
        <v>4300</v>
      </c>
      <c r="D3813">
        <v>-0.58208376315875399</v>
      </c>
      <c r="E3813">
        <v>-0.38511979744770602</v>
      </c>
      <c r="F3813">
        <v>2.9398307623736799</v>
      </c>
      <c r="G3813">
        <v>-1.2552761344591099</v>
      </c>
      <c r="H3813">
        <v>0.80047082437290196</v>
      </c>
      <c r="I3813">
        <v>-0.68885713747324295</v>
      </c>
      <c r="J3813">
        <v>1.6658235139978601</v>
      </c>
      <c r="K3813">
        <v>-0.83768625527213902</v>
      </c>
      <c r="L3813">
        <v>1.21213619480615</v>
      </c>
      <c r="M3813">
        <v>-0.670204075071682</v>
      </c>
      <c r="N3813">
        <v>-0.24697412131525701</v>
      </c>
      <c r="O3813">
        <v>-0.39782570317766702</v>
      </c>
      <c r="P3813">
        <v>-2.4278992242631499</v>
      </c>
      <c r="Q3813">
        <v>-0.16128962791565499</v>
      </c>
      <c r="R3813">
        <v>1.80291909904963</v>
      </c>
      <c r="S3813">
        <v>-0.97503695767741805</v>
      </c>
      <c r="T3813">
        <v>1.8449610217183501</v>
      </c>
      <c r="U3813">
        <v>-1.2942265159319399</v>
      </c>
      <c r="V3813">
        <v>-0.27803337637434899</v>
      </c>
      <c r="W3813">
        <v>1.5590547197655</v>
      </c>
      <c r="X3813">
        <v>-0.33923660898386698</v>
      </c>
      <c r="Y3813">
        <v>-0.29347523173907097</v>
      </c>
      <c r="Z3813">
        <v>-2.3338839587573301</v>
      </c>
      <c r="AA3813">
        <v>-2.2812113186282601</v>
      </c>
      <c r="AB3813">
        <v>1.0028222030038501</v>
      </c>
      <c r="AC3813">
        <v>-0.89252292729399896</v>
      </c>
      <c r="AD3813">
        <v>-0.51901582714209804</v>
      </c>
      <c r="AE3813">
        <v>0.35208649236754702</v>
      </c>
      <c r="AF3813">
        <v>-0.32278645646570597</v>
      </c>
      <c r="AG3813">
        <v>-0.36730127904606802</v>
      </c>
      <c r="AH3813" s="8" t="s">
        <v>4347</v>
      </c>
      <c r="AI3813" s="6" t="s">
        <v>4347</v>
      </c>
    </row>
    <row r="3814" spans="1:35" x14ac:dyDescent="0.35">
      <c r="A3814" s="1" t="s">
        <v>3759</v>
      </c>
      <c r="B3814">
        <v>81</v>
      </c>
      <c r="C3814" t="s">
        <v>4301</v>
      </c>
      <c r="D3814">
        <v>-0.508488685221132</v>
      </c>
      <c r="E3814">
        <v>0.70419463233929103</v>
      </c>
      <c r="F3814">
        <v>0.136167473427142</v>
      </c>
      <c r="G3814">
        <v>3.6907675383012202</v>
      </c>
      <c r="H3814">
        <v>-0.42397538049005001</v>
      </c>
      <c r="I3814">
        <v>0.71850923639002695</v>
      </c>
      <c r="J3814">
        <v>-0.34349641700942701</v>
      </c>
      <c r="K3814">
        <v>1.1377129179963399</v>
      </c>
      <c r="L3814">
        <v>-0.23311022948219301</v>
      </c>
      <c r="M3814">
        <v>0.41304189110973399</v>
      </c>
      <c r="N3814">
        <v>-0.51906543964615803</v>
      </c>
      <c r="O3814">
        <v>0.82975149406618498</v>
      </c>
      <c r="P3814">
        <v>0.47262396972429499</v>
      </c>
      <c r="Q3814">
        <v>1.21598953130384</v>
      </c>
      <c r="R3814">
        <v>0.25059062734897902</v>
      </c>
      <c r="S3814">
        <v>0.32108749276826198</v>
      </c>
      <c r="T3814">
        <v>0.43616499048902002</v>
      </c>
      <c r="U3814">
        <v>0.69210743932506502</v>
      </c>
      <c r="V3814">
        <v>-0.204723632368702</v>
      </c>
      <c r="W3814">
        <v>0.17355019235654101</v>
      </c>
      <c r="X3814">
        <v>0.41085891391366702</v>
      </c>
      <c r="Y3814">
        <v>-0.21682362886590101</v>
      </c>
      <c r="Z3814">
        <v>-0.57562875214589404</v>
      </c>
      <c r="AA3814">
        <v>-1.0619714775801601</v>
      </c>
      <c r="AB3814">
        <v>0.23476780156852201</v>
      </c>
      <c r="AC3814">
        <v>-0.93135044718716098</v>
      </c>
      <c r="AD3814">
        <v>-1.02943954095684</v>
      </c>
      <c r="AE3814">
        <v>0.99434423526267701</v>
      </c>
      <c r="AF3814">
        <v>-0.35355601558566602</v>
      </c>
      <c r="AG3814">
        <v>-0.92571419079400596</v>
      </c>
      <c r="AH3814" s="7">
        <v>10</v>
      </c>
      <c r="AI3814" s="6" t="s">
        <v>4347</v>
      </c>
    </row>
    <row r="3815" spans="1:35" x14ac:dyDescent="0.35">
      <c r="A3815" s="1" t="s">
        <v>3760</v>
      </c>
      <c r="B3815">
        <v>81</v>
      </c>
      <c r="C3815" t="s">
        <v>4302</v>
      </c>
      <c r="D3815">
        <v>-0.76221117517638703</v>
      </c>
      <c r="E3815">
        <v>-0.16819007995257901</v>
      </c>
      <c r="F3815">
        <v>-0.84413949424597401</v>
      </c>
      <c r="G3815">
        <v>-0.39809663807012502</v>
      </c>
      <c r="H3815">
        <v>-1.0540935700165099</v>
      </c>
      <c r="I3815">
        <v>-0.118800041076142</v>
      </c>
      <c r="J3815">
        <v>-1.17520953956302</v>
      </c>
      <c r="K3815">
        <v>-1.6499302395969299E-2</v>
      </c>
      <c r="L3815">
        <v>-0.99068422595662597</v>
      </c>
      <c r="M3815">
        <v>0.178431352616021</v>
      </c>
      <c r="N3815">
        <v>-0.87998585683763797</v>
      </c>
      <c r="O3815">
        <v>6.0098111067590698E-3</v>
      </c>
      <c r="P3815">
        <v>0.86692982540253105</v>
      </c>
      <c r="Q3815">
        <v>-0.98604959108176804</v>
      </c>
      <c r="R3815">
        <v>1.4324070377648101E-3</v>
      </c>
      <c r="S3815">
        <v>-0.13934594885732199</v>
      </c>
      <c r="T3815">
        <v>-1.4509610851292499E-2</v>
      </c>
      <c r="U3815">
        <v>-0.18970933979497301</v>
      </c>
      <c r="V3815">
        <v>-3.39506812463852E-2</v>
      </c>
      <c r="W3815">
        <v>-0.69034881497092904</v>
      </c>
      <c r="X3815">
        <v>-6.8979190440495594E-2</v>
      </c>
      <c r="Y3815">
        <v>-2.2206762487983402E-2</v>
      </c>
      <c r="Z3815">
        <v>0.22310867695990699</v>
      </c>
      <c r="AA3815">
        <v>0.87680921905770204</v>
      </c>
      <c r="AB3815">
        <v>-0.43076972614311698</v>
      </c>
      <c r="AC3815">
        <v>-0.89159259368398902</v>
      </c>
      <c r="AD3815">
        <v>-0.146246001572886</v>
      </c>
      <c r="AE3815">
        <v>6.0234010027722398E-2</v>
      </c>
      <c r="AF3815">
        <v>-0.32204873397756401</v>
      </c>
      <c r="AG3815">
        <v>4.6605198269640997E-2</v>
      </c>
      <c r="AH3815" s="8" t="s">
        <v>4347</v>
      </c>
      <c r="AI3815" s="6" t="s">
        <v>4347</v>
      </c>
    </row>
    <row r="3816" spans="1:35" x14ac:dyDescent="0.35">
      <c r="A3816" s="1" t="s">
        <v>3761</v>
      </c>
      <c r="B3816">
        <v>81</v>
      </c>
      <c r="C3816" t="s">
        <v>4303</v>
      </c>
      <c r="D3816">
        <v>3.21724176796074E-2</v>
      </c>
      <c r="E3816">
        <v>0.51275712119008798</v>
      </c>
      <c r="F3816">
        <v>1.50760214514186</v>
      </c>
      <c r="G3816">
        <v>-1.0405588320202599</v>
      </c>
      <c r="H3816">
        <v>0.59392357051780897</v>
      </c>
      <c r="I3816">
        <v>0.126013252731565</v>
      </c>
      <c r="J3816">
        <v>0.88150335195801099</v>
      </c>
      <c r="K3816">
        <v>-0.132063585409607</v>
      </c>
      <c r="L3816">
        <v>0.82055963558573497</v>
      </c>
      <c r="M3816">
        <v>1.8140381841011299E-2</v>
      </c>
      <c r="N3816">
        <v>0.12736883905437399</v>
      </c>
      <c r="O3816">
        <v>0.61087821558672595</v>
      </c>
      <c r="P3816">
        <v>-1.0863620007480199</v>
      </c>
      <c r="Q3816">
        <v>-0.373195337605009</v>
      </c>
      <c r="R3816">
        <v>0.48413719933048699</v>
      </c>
      <c r="S3816">
        <v>0.74842160582140405</v>
      </c>
      <c r="T3816">
        <v>0.64160575677941001</v>
      </c>
      <c r="U3816">
        <v>0.79164848116738795</v>
      </c>
      <c r="V3816">
        <v>0.37463037508234698</v>
      </c>
      <c r="W3816">
        <v>0.346605651450897</v>
      </c>
      <c r="X3816">
        <v>6.7810674489477696E-2</v>
      </c>
      <c r="Y3816">
        <v>-6.4426550787068201E-2</v>
      </c>
      <c r="Z3816">
        <v>0.33684417040028303</v>
      </c>
      <c r="AA3816">
        <v>0.33943350700559699</v>
      </c>
      <c r="AB3816">
        <v>-0.47404393281508</v>
      </c>
      <c r="AC3816">
        <v>-1.3222304970040499</v>
      </c>
      <c r="AD3816">
        <v>-0.58862469019320396</v>
      </c>
      <c r="AE3816">
        <v>0.485930072439205</v>
      </c>
      <c r="AF3816">
        <v>-0.66123196742050505</v>
      </c>
      <c r="AG3816">
        <v>-0.44401658353086398</v>
      </c>
      <c r="AH3816" s="7" t="s">
        <v>4347</v>
      </c>
      <c r="AI3816" s="6" t="s">
        <v>4347</v>
      </c>
    </row>
    <row r="3817" spans="1:35" x14ac:dyDescent="0.35">
      <c r="A3817" s="1" t="s">
        <v>3472</v>
      </c>
      <c r="B3817">
        <v>81</v>
      </c>
      <c r="C3817" t="s">
        <v>4304</v>
      </c>
      <c r="D3817">
        <v>0.729056329323579</v>
      </c>
      <c r="E3817">
        <v>7.6779071703515597E-2</v>
      </c>
      <c r="F3817">
        <v>1.6313988103732999</v>
      </c>
      <c r="G3817">
        <v>0.34288788399426301</v>
      </c>
      <c r="H3817">
        <v>1.3757553762058501</v>
      </c>
      <c r="I3817" s="5">
        <v>2.79443218479733E-5</v>
      </c>
      <c r="J3817">
        <v>1.6226576606269201</v>
      </c>
      <c r="K3817">
        <v>5.6878480428587203E-2</v>
      </c>
      <c r="L3817">
        <v>1.27180389484602</v>
      </c>
      <c r="M3817">
        <v>0.15659383516181599</v>
      </c>
      <c r="N3817">
        <v>0.815348617584433</v>
      </c>
      <c r="O3817">
        <v>0.402337537475011</v>
      </c>
      <c r="P3817">
        <v>-2.1898560133099099</v>
      </c>
      <c r="Q3817">
        <v>-0.50930630983307901</v>
      </c>
      <c r="R3817">
        <v>-7.6588579093758893E-2</v>
      </c>
      <c r="S3817">
        <v>-5.7024667950182198E-2</v>
      </c>
      <c r="T3817">
        <v>-0.16140287884236301</v>
      </c>
      <c r="U3817">
        <v>-0.67975035476254897</v>
      </c>
      <c r="V3817">
        <v>-0.440771669577606</v>
      </c>
      <c r="W3817">
        <v>1.5041414154735</v>
      </c>
      <c r="X3817">
        <v>0.373414932245208</v>
      </c>
      <c r="Y3817">
        <v>0.58519539220505101</v>
      </c>
      <c r="Z3817">
        <v>-0.63294310126402498</v>
      </c>
      <c r="AA3817">
        <v>-0.44826858622071197</v>
      </c>
      <c r="AB3817">
        <v>0.44231986633482401</v>
      </c>
      <c r="AC3817">
        <v>-0.63535015511729698</v>
      </c>
      <c r="AD3817">
        <v>-0.73332189757116795</v>
      </c>
      <c r="AE3817">
        <v>0.83150052914535899</v>
      </c>
      <c r="AF3817">
        <v>-0.118027135819739</v>
      </c>
      <c r="AG3817">
        <v>-0.60291445632018303</v>
      </c>
      <c r="AH3817" s="8" t="s">
        <v>4347</v>
      </c>
      <c r="AI3817" s="6" t="s">
        <v>4347</v>
      </c>
    </row>
    <row r="3818" spans="1:35" x14ac:dyDescent="0.35">
      <c r="A3818" s="1" t="s">
        <v>3762</v>
      </c>
      <c r="B3818">
        <v>81</v>
      </c>
      <c r="C3818" t="s">
        <v>4305</v>
      </c>
      <c r="D3818">
        <v>0.15271246267226199</v>
      </c>
      <c r="E3818">
        <v>-1.4672016724825601</v>
      </c>
      <c r="F3818">
        <v>0.649438861473425</v>
      </c>
      <c r="G3818">
        <v>-0.315832187528376</v>
      </c>
      <c r="H3818">
        <v>0.43251474381570398</v>
      </c>
      <c r="I3818">
        <v>-1.1633062231140701</v>
      </c>
      <c r="J3818">
        <v>0.51674359692425098</v>
      </c>
      <c r="K3818">
        <v>-0.90455301201970095</v>
      </c>
      <c r="L3818">
        <v>0.46781158126567701</v>
      </c>
      <c r="M3818">
        <v>-1.02061762058959</v>
      </c>
      <c r="N3818">
        <v>0.120040872397693</v>
      </c>
      <c r="O3818">
        <v>-1.25094855656111</v>
      </c>
      <c r="P3818">
        <v>-0.76719386356994201</v>
      </c>
      <c r="Q3818">
        <v>-0.60998232275601405</v>
      </c>
      <c r="R3818">
        <v>-0.121210203361494</v>
      </c>
      <c r="S3818">
        <v>-1.1625378907327399</v>
      </c>
      <c r="T3818">
        <v>-0.29690555280585001</v>
      </c>
      <c r="U3818">
        <v>-1.40344828606273</v>
      </c>
      <c r="V3818">
        <v>-0.364931572624902</v>
      </c>
      <c r="W3818">
        <v>0.39588518081759999</v>
      </c>
      <c r="X3818">
        <v>-0.522839743428272</v>
      </c>
      <c r="Y3818">
        <v>0.77155203503908798</v>
      </c>
      <c r="Z3818">
        <v>0.92535494031512999</v>
      </c>
      <c r="AA3818">
        <v>3.2451071351210697E-2</v>
      </c>
      <c r="AB3818">
        <v>0.32923842297573802</v>
      </c>
      <c r="AC3818">
        <v>-0.577546698195607</v>
      </c>
      <c r="AD3818">
        <v>-0.38236986313342303</v>
      </c>
      <c r="AE3818">
        <v>0.47397528712089199</v>
      </c>
      <c r="AF3818">
        <v>-7.1773497940397599E-2</v>
      </c>
      <c r="AG3818">
        <v>-0.21618135093893401</v>
      </c>
      <c r="AH3818" s="7" t="s">
        <v>4347</v>
      </c>
      <c r="AI3818" s="6" t="s">
        <v>4347</v>
      </c>
    </row>
    <row r="3819" spans="1:35" x14ac:dyDescent="0.35">
      <c r="A3819" s="1" t="s">
        <v>3763</v>
      </c>
      <c r="B3819">
        <v>81</v>
      </c>
      <c r="C3819" t="s">
        <v>4306</v>
      </c>
      <c r="D3819">
        <v>-0.14123594264858699</v>
      </c>
      <c r="E3819">
        <v>-0.66077867202569995</v>
      </c>
      <c r="F3819">
        <v>1.5040459290110699</v>
      </c>
      <c r="G3819">
        <v>-0.188065643330314</v>
      </c>
      <c r="H3819">
        <v>0.54796913688208104</v>
      </c>
      <c r="I3819">
        <v>-0.35493082579882501</v>
      </c>
      <c r="J3819">
        <v>0.94678536531747504</v>
      </c>
      <c r="K3819">
        <v>-0.14078744828678899</v>
      </c>
      <c r="L3819">
        <v>0.53387561991627397</v>
      </c>
      <c r="M3819">
        <v>-0.64020337154433304</v>
      </c>
      <c r="N3819">
        <v>-0.12602412992229101</v>
      </c>
      <c r="O3819">
        <v>-0.51701506677569797</v>
      </c>
      <c r="P3819">
        <v>-1.7495811062547399</v>
      </c>
      <c r="Q3819">
        <v>0.23312634950719699</v>
      </c>
      <c r="R3819">
        <v>0.804058239548611</v>
      </c>
      <c r="S3819">
        <v>-1.1264717587266899</v>
      </c>
      <c r="T3819">
        <v>0.55671515390408799</v>
      </c>
      <c r="U3819">
        <v>-1.2620203862866699</v>
      </c>
      <c r="V3819">
        <v>-0.36313635535566102</v>
      </c>
      <c r="W3819">
        <v>0.95530140198942104</v>
      </c>
      <c r="X3819">
        <v>-2.3972972357886799E-2</v>
      </c>
      <c r="Y3819">
        <v>-0.143098205088518</v>
      </c>
      <c r="Z3819">
        <v>9.1346424744802507E-2</v>
      </c>
      <c r="AA3819">
        <v>-0.87784199373341798</v>
      </c>
      <c r="AB3819">
        <v>0.47391098508926899</v>
      </c>
      <c r="AC3819">
        <v>0.48148072028098898</v>
      </c>
      <c r="AD3819">
        <v>0.31533220777315002</v>
      </c>
      <c r="AE3819">
        <v>-0.43134053203842099</v>
      </c>
      <c r="AF3819">
        <v>0.791096638345268</v>
      </c>
      <c r="AG3819">
        <v>0.56646287764647196</v>
      </c>
      <c r="AH3819" s="8" t="s">
        <v>4347</v>
      </c>
      <c r="AI3819" s="6" t="s">
        <v>4347</v>
      </c>
    </row>
    <row r="3820" spans="1:35" x14ac:dyDescent="0.35">
      <c r="A3820" s="1" t="s">
        <v>3764</v>
      </c>
      <c r="B3820">
        <v>81</v>
      </c>
      <c r="C3820" t="s">
        <v>4307</v>
      </c>
      <c r="D3820">
        <v>0.23841150796362101</v>
      </c>
      <c r="E3820">
        <v>0.93511620934823103</v>
      </c>
      <c r="F3820">
        <v>1.1903901467540601</v>
      </c>
      <c r="G3820">
        <v>1.1468462131191599</v>
      </c>
      <c r="H3820">
        <v>0.79743919498528604</v>
      </c>
      <c r="I3820">
        <v>0.75578092216499904</v>
      </c>
      <c r="J3820">
        <v>1.04830190023332</v>
      </c>
      <c r="K3820">
        <v>0.759392971453834</v>
      </c>
      <c r="L3820">
        <v>0.82355736214755404</v>
      </c>
      <c r="M3820">
        <v>0.19278491588456301</v>
      </c>
      <c r="N3820">
        <v>0.26244784859263998</v>
      </c>
      <c r="O3820">
        <v>1.10528610348763</v>
      </c>
      <c r="P3820">
        <v>-1.2543663918677399</v>
      </c>
      <c r="Q3820">
        <v>0.89147516425978202</v>
      </c>
      <c r="R3820">
        <v>0.34466443550236903</v>
      </c>
      <c r="S3820">
        <v>9.8128620925777399E-2</v>
      </c>
      <c r="T3820">
        <v>0.23641330113971401</v>
      </c>
      <c r="U3820">
        <v>0.120052880666384</v>
      </c>
      <c r="V3820">
        <v>9.9581795873164092E-4</v>
      </c>
      <c r="W3820">
        <v>1.0429761288479</v>
      </c>
      <c r="X3820">
        <v>0.66452810485980696</v>
      </c>
      <c r="Y3820">
        <v>-0.29150647864169199</v>
      </c>
      <c r="Z3820">
        <v>-0.79772783774863198</v>
      </c>
      <c r="AA3820">
        <v>-0.26057360827778397</v>
      </c>
      <c r="AB3820">
        <v>0.45182188766902998</v>
      </c>
      <c r="AC3820">
        <v>-6.8597066650436994E-2</v>
      </c>
      <c r="AD3820">
        <v>-0.91227670709511199</v>
      </c>
      <c r="AE3820">
        <v>0.85219675635002301</v>
      </c>
      <c r="AF3820">
        <v>0.33920485349638801</v>
      </c>
      <c r="AG3820">
        <v>-0.79837363426562902</v>
      </c>
      <c r="AH3820" s="7" t="s">
        <v>4347</v>
      </c>
      <c r="AI3820" s="6" t="s">
        <v>4347</v>
      </c>
    </row>
    <row r="3821" spans="1:35" x14ac:dyDescent="0.35">
      <c r="A3821" s="1" t="s">
        <v>3765</v>
      </c>
      <c r="B3821">
        <v>81</v>
      </c>
      <c r="C3821" t="s">
        <v>4308</v>
      </c>
      <c r="D3821">
        <v>2.7897129880200899</v>
      </c>
      <c r="E3821">
        <v>-9.6518863583265904E-2</v>
      </c>
      <c r="F3821">
        <v>0.95501965465412497</v>
      </c>
      <c r="G3821">
        <v>-0.201076907564672</v>
      </c>
      <c r="H3821">
        <v>3.15700904968309</v>
      </c>
      <c r="I3821">
        <v>-0.19597571045207801</v>
      </c>
      <c r="J3821">
        <v>2.9404229850403198</v>
      </c>
      <c r="K3821">
        <v>-0.19800284330469101</v>
      </c>
      <c r="L3821">
        <v>2.8878429628564399</v>
      </c>
      <c r="M3821">
        <v>-0.34967672300439501</v>
      </c>
      <c r="N3821">
        <v>2.8099364886310298</v>
      </c>
      <c r="O3821">
        <v>6.1482914645587902E-2</v>
      </c>
      <c r="P3821">
        <v>-2.0000389178684301</v>
      </c>
      <c r="Q3821">
        <v>-0.17112811261849201</v>
      </c>
      <c r="R3821">
        <v>-2.3101361865265799</v>
      </c>
      <c r="S3821">
        <v>0.88516790958420799</v>
      </c>
      <c r="T3821">
        <v>-2.2363704126061399</v>
      </c>
      <c r="U3821">
        <v>0.98769969421699899</v>
      </c>
      <c r="V3821">
        <v>9.9609593382648201E-2</v>
      </c>
      <c r="W3821">
        <v>1.8283260143773801</v>
      </c>
      <c r="X3821">
        <v>-0.410442325354064</v>
      </c>
      <c r="Y3821">
        <v>-0.204426800903656</v>
      </c>
      <c r="Z3821">
        <v>1.1754393220410799</v>
      </c>
      <c r="AA3821">
        <v>-0.70384629955605305</v>
      </c>
      <c r="AB3821">
        <v>0.59507939671731003</v>
      </c>
      <c r="AC3821">
        <v>-1.2927325990499501</v>
      </c>
      <c r="AD3821">
        <v>-0.77551546879342304</v>
      </c>
      <c r="AE3821">
        <v>0.82493848713837703</v>
      </c>
      <c r="AF3821">
        <v>-0.63814424898062505</v>
      </c>
      <c r="AG3821">
        <v>-0.64910439664295005</v>
      </c>
      <c r="AH3821" s="8">
        <v>10</v>
      </c>
      <c r="AI3821" s="6" t="s">
        <v>4347</v>
      </c>
    </row>
    <row r="3822" spans="1:35" x14ac:dyDescent="0.35">
      <c r="A3822" s="1" t="s">
        <v>1352</v>
      </c>
      <c r="B3822">
        <v>81</v>
      </c>
      <c r="C3822" t="s">
        <v>4309</v>
      </c>
      <c r="D3822">
        <v>1.3555677017913801</v>
      </c>
      <c r="E3822">
        <v>2.3024113978669898</v>
      </c>
      <c r="F3822">
        <v>-0.78350341483700703</v>
      </c>
      <c r="G3822">
        <v>-1.3279300824676601</v>
      </c>
      <c r="H3822">
        <v>0.97641883371599603</v>
      </c>
      <c r="I3822">
        <v>1.5196009875388601</v>
      </c>
      <c r="J3822">
        <v>0.46967063722285302</v>
      </c>
      <c r="K3822">
        <v>1.0590997334273999</v>
      </c>
      <c r="L3822">
        <v>0.88522732697846895</v>
      </c>
      <c r="M3822">
        <v>1.16111883681456</v>
      </c>
      <c r="N3822">
        <v>1.28277964038814</v>
      </c>
      <c r="O3822">
        <v>2.2720621184430199</v>
      </c>
      <c r="P3822">
        <v>0.40415815058545101</v>
      </c>
      <c r="Q3822">
        <v>-1.1921518177839701</v>
      </c>
      <c r="R3822">
        <v>-1.87650151302137</v>
      </c>
      <c r="S3822">
        <v>1.80367190931393</v>
      </c>
      <c r="T3822">
        <v>-1.6493047786041499</v>
      </c>
      <c r="U3822">
        <v>1.7158128391696901</v>
      </c>
      <c r="V3822">
        <v>0.75711794833097601</v>
      </c>
      <c r="W3822">
        <v>-0.203793878841424</v>
      </c>
      <c r="X3822">
        <v>0.89974635467834696</v>
      </c>
      <c r="Y3822">
        <v>-0.52924074024187295</v>
      </c>
      <c r="Z3822">
        <v>0.35518013340425297</v>
      </c>
      <c r="AA3822">
        <v>0.28745580532520298</v>
      </c>
      <c r="AB3822">
        <v>-1.4559056625348501</v>
      </c>
      <c r="AC3822">
        <v>-2.2010545501991001</v>
      </c>
      <c r="AD3822">
        <v>-1.0523122536406999</v>
      </c>
      <c r="AE3822">
        <v>0.81034036852706803</v>
      </c>
      <c r="AF3822">
        <v>-1.33951209525716</v>
      </c>
      <c r="AG3822">
        <v>-0.95051626376640797</v>
      </c>
      <c r="AH3822" s="7" t="s">
        <v>4347</v>
      </c>
      <c r="AI3822" s="6" t="s">
        <v>4347</v>
      </c>
    </row>
    <row r="3823" spans="1:35" x14ac:dyDescent="0.35">
      <c r="A3823" s="1" t="s">
        <v>207</v>
      </c>
      <c r="B3823">
        <v>81</v>
      </c>
      <c r="C3823" t="s">
        <v>4310</v>
      </c>
      <c r="D3823">
        <v>1.6093902711541901</v>
      </c>
      <c r="E3823">
        <v>2.1089110920749499</v>
      </c>
      <c r="F3823">
        <v>2.8979515847533701</v>
      </c>
      <c r="G3823">
        <v>5.0044766514933103</v>
      </c>
      <c r="H3823">
        <v>2.9358734810163498</v>
      </c>
      <c r="I3823">
        <v>2.3430412818828201</v>
      </c>
      <c r="J3823">
        <v>3.56261920267377</v>
      </c>
      <c r="K3823">
        <v>2.8356611998107999</v>
      </c>
      <c r="L3823">
        <v>2.7789268793850601</v>
      </c>
      <c r="M3823">
        <v>1.7757852982800899</v>
      </c>
      <c r="N3823">
        <v>1.8005201528270001</v>
      </c>
      <c r="O3823">
        <v>2.0239048381790998</v>
      </c>
      <c r="P3823">
        <v>-3.4281316808221201</v>
      </c>
      <c r="Q3823">
        <v>2.2030029620929801</v>
      </c>
      <c r="R3823">
        <v>-0.154776337168681</v>
      </c>
      <c r="S3823">
        <v>0.54945917890697904</v>
      </c>
      <c r="T3823">
        <v>-6.8206729160180099E-2</v>
      </c>
      <c r="U3823">
        <v>0.73563464016230895</v>
      </c>
      <c r="V3823">
        <v>0.34982209681191201</v>
      </c>
      <c r="W3823">
        <v>4.3968216142632999</v>
      </c>
      <c r="X3823">
        <v>2.46367416341766</v>
      </c>
      <c r="Y3823">
        <v>-1.1260194749645001</v>
      </c>
      <c r="Z3823">
        <v>-1.2626155089134701</v>
      </c>
      <c r="AA3823">
        <v>-1.3282757785950099</v>
      </c>
      <c r="AB3823">
        <v>0.19608859168506099</v>
      </c>
      <c r="AC3823">
        <v>-0.88133323098916805</v>
      </c>
      <c r="AD3823">
        <v>-0.19586496536239301</v>
      </c>
      <c r="AE3823">
        <v>0.30585560980000298</v>
      </c>
      <c r="AF3823">
        <v>-0.31391197424365802</v>
      </c>
      <c r="AG3823">
        <v>-8.7915782673899899E-3</v>
      </c>
      <c r="AH3823" s="8">
        <v>20</v>
      </c>
      <c r="AI3823" s="6" t="s">
        <v>4347</v>
      </c>
    </row>
    <row r="3824" spans="1:35" x14ac:dyDescent="0.35">
      <c r="A3824" s="1" t="s">
        <v>3766</v>
      </c>
      <c r="B3824">
        <v>81</v>
      </c>
      <c r="C3824" t="s">
        <v>4311</v>
      </c>
      <c r="D3824">
        <v>1.74645110548458E-2</v>
      </c>
      <c r="E3824">
        <v>0.44132611947669897</v>
      </c>
      <c r="F3824">
        <v>0.156047434417246</v>
      </c>
      <c r="G3824">
        <v>0.23373948046408199</v>
      </c>
      <c r="H3824">
        <v>7.9363012421906701E-2</v>
      </c>
      <c r="I3824">
        <v>0.30668622430998899</v>
      </c>
      <c r="J3824">
        <v>2.2695413955909498E-2</v>
      </c>
      <c r="K3824">
        <v>0.29723615599670999</v>
      </c>
      <c r="L3824">
        <v>6.9687840064789702E-2</v>
      </c>
      <c r="M3824">
        <v>0.38641467213668601</v>
      </c>
      <c r="N3824">
        <v>2.5811716589767001E-2</v>
      </c>
      <c r="O3824">
        <v>0.619305017766275</v>
      </c>
      <c r="P3824">
        <v>-0.15094785303033201</v>
      </c>
      <c r="Q3824">
        <v>-0.553833160765413</v>
      </c>
      <c r="R3824">
        <v>-0.34329828996072898</v>
      </c>
      <c r="S3824">
        <v>0.74291966913748397</v>
      </c>
      <c r="T3824">
        <v>-0.102072902213361</v>
      </c>
      <c r="U3824">
        <v>0.61743001511999795</v>
      </c>
      <c r="V3824">
        <v>0.52255048558596096</v>
      </c>
      <c r="W3824">
        <v>0.64825574654143103</v>
      </c>
      <c r="X3824">
        <v>0.27157969366420698</v>
      </c>
      <c r="Y3824">
        <v>-1.8074029303321799</v>
      </c>
      <c r="Z3824">
        <v>-0.49416054069990201</v>
      </c>
      <c r="AA3824">
        <v>0.35006936999050797</v>
      </c>
      <c r="AB3824">
        <v>-1.2058182719700401</v>
      </c>
      <c r="AC3824">
        <v>-2.43860468992278</v>
      </c>
      <c r="AD3824">
        <v>-1.4377469338325699</v>
      </c>
      <c r="AE3824">
        <v>1.26647478791812</v>
      </c>
      <c r="AF3824">
        <v>-1.51974961059292</v>
      </c>
      <c r="AG3824">
        <v>-1.3656678810158001</v>
      </c>
      <c r="AH3824" s="7" t="s">
        <v>4347</v>
      </c>
      <c r="AI3824" s="6" t="s">
        <v>4347</v>
      </c>
    </row>
    <row r="3825" spans="1:35" x14ac:dyDescent="0.35">
      <c r="A3825" s="1" t="s">
        <v>3767</v>
      </c>
      <c r="B3825">
        <v>81</v>
      </c>
      <c r="C3825" t="s">
        <v>4312</v>
      </c>
      <c r="D3825">
        <v>-1.4881246250414599</v>
      </c>
      <c r="E3825">
        <v>-1.4353985636884601</v>
      </c>
      <c r="F3825">
        <v>-1.1558356622428101</v>
      </c>
      <c r="G3825">
        <v>0.62120025270660995</v>
      </c>
      <c r="H3825">
        <v>-1.89960771762412</v>
      </c>
      <c r="I3825">
        <v>-1.31826019971645</v>
      </c>
      <c r="J3825">
        <v>-2.0312243592427599</v>
      </c>
      <c r="K3825">
        <v>-1.08686488706194</v>
      </c>
      <c r="L3825">
        <v>-1.8201290384909301</v>
      </c>
      <c r="M3825">
        <v>-0.953444015768937</v>
      </c>
      <c r="N3825">
        <v>-1.60260069095934</v>
      </c>
      <c r="O3825">
        <v>-1.51561380286567</v>
      </c>
      <c r="P3825">
        <v>1.5217201608822699</v>
      </c>
      <c r="Q3825">
        <v>-0.37490077933090799</v>
      </c>
      <c r="R3825">
        <v>0.20878548528190999</v>
      </c>
      <c r="S3825">
        <v>-1.0420709712946199</v>
      </c>
      <c r="T3825">
        <v>0.38336730351919601</v>
      </c>
      <c r="U3825">
        <v>-0.75392881951975699</v>
      </c>
      <c r="V3825">
        <v>-0.18056087864564499</v>
      </c>
      <c r="W3825">
        <v>-1.2879575285999101</v>
      </c>
      <c r="X3825">
        <v>-0.93552984933654204</v>
      </c>
      <c r="Y3825">
        <v>-0.45876028327450202</v>
      </c>
      <c r="Z3825">
        <v>-1.5254459944194301</v>
      </c>
      <c r="AA3825">
        <v>-0.14317901810316799</v>
      </c>
      <c r="AB3825">
        <v>-0.82471649296053395</v>
      </c>
      <c r="AC3825">
        <v>-1.8055640435892899</v>
      </c>
      <c r="AD3825">
        <v>-1.26006986576888</v>
      </c>
      <c r="AE3825">
        <v>1.25282370790908</v>
      </c>
      <c r="AF3825">
        <v>-1.0365376919379601</v>
      </c>
      <c r="AG3825">
        <v>-1.1749442895758699</v>
      </c>
      <c r="AH3825" s="8" t="s">
        <v>4347</v>
      </c>
      <c r="AI3825" s="6" t="s">
        <v>4347</v>
      </c>
    </row>
    <row r="3826" spans="1:35" x14ac:dyDescent="0.35">
      <c r="A3826" s="1" t="s">
        <v>3768</v>
      </c>
      <c r="B3826">
        <v>81</v>
      </c>
      <c r="C3826" t="s">
        <v>4313</v>
      </c>
      <c r="D3826">
        <v>0.216342167590684</v>
      </c>
      <c r="E3826">
        <v>1.86468311842787</v>
      </c>
      <c r="F3826">
        <v>-0.436584587424384</v>
      </c>
      <c r="G3826">
        <v>-0.52092796043262601</v>
      </c>
      <c r="H3826">
        <v>3.1937551025488703E-2</v>
      </c>
      <c r="I3826">
        <v>1.12495933672829</v>
      </c>
      <c r="J3826">
        <v>-0.241469362397354</v>
      </c>
      <c r="K3826">
        <v>0.70660570828102698</v>
      </c>
      <c r="L3826">
        <v>7.8675737871315904E-2</v>
      </c>
      <c r="M3826">
        <v>0.33996090131068801</v>
      </c>
      <c r="N3826">
        <v>0.194539916364243</v>
      </c>
      <c r="O3826">
        <v>1.8222849670583701</v>
      </c>
      <c r="P3826">
        <v>0.78385702176035399</v>
      </c>
      <c r="Q3826">
        <v>-3.8350237846748202E-2</v>
      </c>
      <c r="R3826">
        <v>-0.727349635227862</v>
      </c>
      <c r="S3826">
        <v>0.95030063946509902</v>
      </c>
      <c r="T3826">
        <v>-0.53846581638236701</v>
      </c>
      <c r="U3826">
        <v>0.606531806777583</v>
      </c>
      <c r="V3826">
        <v>-0.21163947042075301</v>
      </c>
      <c r="W3826">
        <v>0.230002370041756</v>
      </c>
      <c r="X3826">
        <v>0.97815487035508497</v>
      </c>
      <c r="Y3826">
        <v>0.67782188073248995</v>
      </c>
      <c r="Z3826">
        <v>1.00130083857417</v>
      </c>
      <c r="AA3826">
        <v>0.196229266092556</v>
      </c>
      <c r="AB3826">
        <v>-0.46354654271185203</v>
      </c>
      <c r="AC3826">
        <v>-2.4386120666276501</v>
      </c>
      <c r="AD3826">
        <v>-1.4467342828837499</v>
      </c>
      <c r="AE3826">
        <v>1.5087429450174199</v>
      </c>
      <c r="AF3826">
        <v>-1.5197551875003299</v>
      </c>
      <c r="AG3826">
        <v>-1.3752857633473601</v>
      </c>
      <c r="AH3826" s="7" t="s">
        <v>4347</v>
      </c>
      <c r="AI3826" s="6" t="s">
        <v>4347</v>
      </c>
    </row>
    <row r="3827" spans="1:35" x14ac:dyDescent="0.35">
      <c r="A3827" s="1" t="s">
        <v>3769</v>
      </c>
      <c r="B3827">
        <v>81</v>
      </c>
      <c r="C3827" t="s">
        <v>4314</v>
      </c>
      <c r="D3827">
        <v>-0.765177955563903</v>
      </c>
      <c r="E3827">
        <v>-0.26725164942664198</v>
      </c>
      <c r="F3827">
        <v>-0.94975099873887603</v>
      </c>
      <c r="G3827">
        <v>2.52647475090561</v>
      </c>
      <c r="H3827">
        <v>-1.1871789220661</v>
      </c>
      <c r="I3827">
        <v>-0.59990503299714104</v>
      </c>
      <c r="J3827">
        <v>-1.40838215659261</v>
      </c>
      <c r="K3827">
        <v>-0.784312972787921</v>
      </c>
      <c r="L3827">
        <v>-1.1347389687221101</v>
      </c>
      <c r="M3827">
        <v>-0.92294117687252497</v>
      </c>
      <c r="N3827">
        <v>-0.86016637585455102</v>
      </c>
      <c r="O3827">
        <v>-0.23317294851078299</v>
      </c>
      <c r="P3827">
        <v>1.3126195996157899</v>
      </c>
      <c r="Q3827">
        <v>-0.34845997693078801</v>
      </c>
      <c r="R3827">
        <v>-0.193833499959087</v>
      </c>
      <c r="S3827">
        <v>0.37289255612025302</v>
      </c>
      <c r="T3827">
        <v>-2.5448466999776001E-2</v>
      </c>
      <c r="U3827">
        <v>0.36745228190507101</v>
      </c>
      <c r="V3827">
        <v>0.42371582953308801</v>
      </c>
      <c r="W3827">
        <v>-1.10263620781614</v>
      </c>
      <c r="X3827">
        <v>-1.3449008394503E-2</v>
      </c>
      <c r="Y3827">
        <v>0.72063858355619104</v>
      </c>
      <c r="Z3827">
        <v>0.92459285623615695</v>
      </c>
      <c r="AA3827">
        <v>6.9061824208774103E-2</v>
      </c>
      <c r="AB3827">
        <v>-0.65125493988643401</v>
      </c>
      <c r="AC3827">
        <v>-1.88677251020549</v>
      </c>
      <c r="AD3827">
        <v>-1.0803538454919599</v>
      </c>
      <c r="AE3827">
        <v>1.2151848277509301</v>
      </c>
      <c r="AF3827">
        <v>-1.09904843562814</v>
      </c>
      <c r="AG3827">
        <v>-0.98089766345481</v>
      </c>
      <c r="AH3827" s="8" t="s">
        <v>4347</v>
      </c>
      <c r="AI3827" s="6" t="s">
        <v>4347</v>
      </c>
    </row>
    <row r="3828" spans="1:35" x14ac:dyDescent="0.35">
      <c r="A3828" s="1" t="s">
        <v>3770</v>
      </c>
      <c r="B3828">
        <v>81</v>
      </c>
      <c r="C3828" t="s">
        <v>4315</v>
      </c>
      <c r="D3828">
        <v>1.36395401349459</v>
      </c>
      <c r="E3828">
        <v>1.2850065656821399</v>
      </c>
      <c r="F3828">
        <v>1.07607538007815</v>
      </c>
      <c r="G3828">
        <v>2.4823121620945998</v>
      </c>
      <c r="H3828">
        <v>1.66763873953838</v>
      </c>
      <c r="I3828">
        <v>1.4376048069883101</v>
      </c>
      <c r="J3828">
        <v>1.66162414286175</v>
      </c>
      <c r="K3828">
        <v>1.8330843179698999</v>
      </c>
      <c r="L3828">
        <v>1.36818074031024</v>
      </c>
      <c r="M3828">
        <v>1.3102844953314201</v>
      </c>
      <c r="N3828">
        <v>1.27110201704755</v>
      </c>
      <c r="O3828">
        <v>1.62614356944358</v>
      </c>
      <c r="P3828">
        <v>-1.7213382149458301</v>
      </c>
      <c r="Q3828">
        <v>1.1190735302644199</v>
      </c>
      <c r="R3828">
        <v>-0.835541957071678</v>
      </c>
      <c r="S3828">
        <v>0.59134669251620497</v>
      </c>
      <c r="T3828">
        <v>-0.859452599297574</v>
      </c>
      <c r="U3828">
        <v>5.3308191379624698E-2</v>
      </c>
      <c r="V3828">
        <v>3.2509885008978801</v>
      </c>
      <c r="W3828" t="s">
        <v>4337</v>
      </c>
      <c r="X3828" t="s">
        <v>4337</v>
      </c>
      <c r="Y3828">
        <v>-0.90903070110559303</v>
      </c>
      <c r="Z3828">
        <v>-0.75318920503240605</v>
      </c>
      <c r="AA3828" t="s">
        <v>4337</v>
      </c>
      <c r="AB3828" t="s">
        <v>4337</v>
      </c>
      <c r="AC3828" t="s">
        <v>4337</v>
      </c>
      <c r="AD3828" t="s">
        <v>4337</v>
      </c>
      <c r="AE3828" t="s">
        <v>4337</v>
      </c>
      <c r="AF3828" t="s">
        <v>4337</v>
      </c>
      <c r="AG3828" t="s">
        <v>4337</v>
      </c>
      <c r="AH3828" s="7">
        <v>11</v>
      </c>
      <c r="AI3828" s="6" t="s">
        <v>4347</v>
      </c>
    </row>
    <row r="3829" spans="1:35" x14ac:dyDescent="0.35">
      <c r="A3829" s="1" t="s">
        <v>3771</v>
      </c>
      <c r="B3829">
        <v>81</v>
      </c>
      <c r="C3829" t="s">
        <v>4316</v>
      </c>
      <c r="D3829">
        <v>0.247406262784687</v>
      </c>
      <c r="E3829">
        <v>0.96154065121062304</v>
      </c>
      <c r="F3829">
        <v>-0.83433876990159295</v>
      </c>
      <c r="G3829">
        <v>-1.3674807274865</v>
      </c>
      <c r="H3829">
        <v>-0.12130862944422</v>
      </c>
      <c r="I3829">
        <v>0.42960945476803403</v>
      </c>
      <c r="J3829">
        <v>-0.50238848213307696</v>
      </c>
      <c r="K3829">
        <v>0.179640278886458</v>
      </c>
      <c r="L3829">
        <v>-0.34855539135757801</v>
      </c>
      <c r="M3829">
        <v>0.24844042861061799</v>
      </c>
      <c r="N3829">
        <v>0.141154442555811</v>
      </c>
      <c r="O3829">
        <v>1.12906325632426</v>
      </c>
      <c r="P3829">
        <v>0.37127295354590201</v>
      </c>
      <c r="Q3829">
        <v>-1.0473274760166</v>
      </c>
      <c r="R3829">
        <v>-0.89729651245410103</v>
      </c>
      <c r="S3829">
        <v>0.89867808342011701</v>
      </c>
      <c r="T3829">
        <v>-0.82480023655704604</v>
      </c>
      <c r="U3829">
        <v>0.45894432253649098</v>
      </c>
      <c r="V3829">
        <v>0.55621207574342402</v>
      </c>
      <c r="W3829">
        <v>0.185226791863766</v>
      </c>
      <c r="X3829">
        <v>0.54713241975714</v>
      </c>
      <c r="Y3829">
        <v>-7.1437638711593504E-2</v>
      </c>
      <c r="Z3829">
        <v>-1.40047139659863</v>
      </c>
      <c r="AA3829">
        <v>0.51484654706853705</v>
      </c>
      <c r="AB3829">
        <v>-4.2566897324086597E-2</v>
      </c>
      <c r="AC3829">
        <v>-1.38020896684467</v>
      </c>
      <c r="AD3829">
        <v>-1.29499419566546</v>
      </c>
      <c r="AE3829">
        <v>1.16725349068923</v>
      </c>
      <c r="AF3829">
        <v>-0.70654933578095003</v>
      </c>
      <c r="AG3829">
        <v>-1.21252069096605</v>
      </c>
      <c r="AH3829" s="8" t="s">
        <v>4347</v>
      </c>
      <c r="AI3829" s="6" t="s">
        <v>4347</v>
      </c>
    </row>
    <row r="3830" spans="1:35" x14ac:dyDescent="0.35">
      <c r="A3830" s="1" t="s">
        <v>3772</v>
      </c>
      <c r="B3830">
        <v>81</v>
      </c>
      <c r="C3830" t="s">
        <v>4317</v>
      </c>
      <c r="D3830">
        <v>-1.0854164161892399</v>
      </c>
      <c r="E3830">
        <v>0.98785403986973697</v>
      </c>
      <c r="F3830">
        <v>-0.16591678370034699</v>
      </c>
      <c r="G3830">
        <v>0.94669848087203801</v>
      </c>
      <c r="H3830">
        <v>-1.1046616091839701</v>
      </c>
      <c r="I3830">
        <v>0.95458957392198995</v>
      </c>
      <c r="J3830">
        <v>-1.03990096614862</v>
      </c>
      <c r="K3830">
        <v>0.96628837980656701</v>
      </c>
      <c r="L3830">
        <v>-1.1766659867588101</v>
      </c>
      <c r="M3830">
        <v>0.76606424563134301</v>
      </c>
      <c r="N3830">
        <v>-1.22088908232305</v>
      </c>
      <c r="O3830">
        <v>0.98071482527394305</v>
      </c>
      <c r="P3830">
        <v>0.17312920309707899</v>
      </c>
      <c r="Q3830">
        <v>-0.109413134279469</v>
      </c>
      <c r="R3830">
        <v>0.93013374577761698</v>
      </c>
      <c r="S3830">
        <v>0.191642258914278</v>
      </c>
      <c r="T3830">
        <v>0.910781744077935</v>
      </c>
      <c r="U3830">
        <v>0.28779212661166398</v>
      </c>
      <c r="V3830">
        <v>0.145084208322318</v>
      </c>
      <c r="W3830">
        <v>-0.66108401809760098</v>
      </c>
      <c r="X3830">
        <v>1.13199618573094</v>
      </c>
      <c r="Y3830">
        <v>1.0259820840595699</v>
      </c>
      <c r="Z3830">
        <v>1.0906571993079901</v>
      </c>
      <c r="AA3830">
        <v>-0.15108690338303099</v>
      </c>
      <c r="AB3830">
        <v>0.23087882865433801</v>
      </c>
      <c r="AC3830">
        <v>8.9686863087305405E-2</v>
      </c>
      <c r="AD3830">
        <v>2.4881117937261402E-2</v>
      </c>
      <c r="AE3830">
        <v>6.3263430504471099E-2</v>
      </c>
      <c r="AF3830">
        <v>0.46840410430295198</v>
      </c>
      <c r="AG3830">
        <v>0.238379662790865</v>
      </c>
      <c r="AH3830" s="7" t="s">
        <v>4347</v>
      </c>
      <c r="AI3830" s="6" t="s">
        <v>4347</v>
      </c>
    </row>
    <row r="3831" spans="1:35" x14ac:dyDescent="0.35">
      <c r="A3831" s="1" t="s">
        <v>3773</v>
      </c>
      <c r="B3831">
        <v>81</v>
      </c>
      <c r="C3831" t="s">
        <v>4318</v>
      </c>
      <c r="D3831">
        <v>-1.1355649570575199</v>
      </c>
      <c r="E3831">
        <v>2.9492629815030501E-2</v>
      </c>
      <c r="F3831">
        <v>-0.687906384366471</v>
      </c>
      <c r="G3831">
        <v>-0.75511930047370801</v>
      </c>
      <c r="H3831">
        <v>-1.4470107093893201</v>
      </c>
      <c r="I3831">
        <v>-0.10185027699033</v>
      </c>
      <c r="J3831">
        <v>-1.51396874276433</v>
      </c>
      <c r="K3831">
        <v>-0.26739960325678502</v>
      </c>
      <c r="L3831">
        <v>-1.40697795862659</v>
      </c>
      <c r="M3831">
        <v>0.178113889556403</v>
      </c>
      <c r="N3831">
        <v>-1.3206539776197801</v>
      </c>
      <c r="O3831">
        <v>0.20229546663350101</v>
      </c>
      <c r="P3831">
        <v>0.85552787353436899</v>
      </c>
      <c r="Q3831">
        <v>-0.57339877802329497</v>
      </c>
      <c r="R3831">
        <v>0.627445727877877</v>
      </c>
      <c r="S3831">
        <v>0.38703096112994201</v>
      </c>
      <c r="T3831">
        <v>0.58939250932227505</v>
      </c>
      <c r="U3831">
        <v>0.40990566321081801</v>
      </c>
      <c r="V3831">
        <v>-0.58159150917726798</v>
      </c>
      <c r="W3831">
        <v>-1.00049406596351</v>
      </c>
      <c r="X3831">
        <v>0.45304625052484798</v>
      </c>
      <c r="Y3831">
        <v>1.37927714843522</v>
      </c>
      <c r="Z3831">
        <v>-0.79423293772414005</v>
      </c>
      <c r="AA3831">
        <v>1.03801354657609</v>
      </c>
      <c r="AB3831">
        <v>-0.87037347348905203</v>
      </c>
      <c r="AC3831">
        <v>-4.0482859123143297E-2</v>
      </c>
      <c r="AD3831">
        <v>-0.227617581036928</v>
      </c>
      <c r="AE3831">
        <v>0.322174398063376</v>
      </c>
      <c r="AF3831">
        <v>0.36210454195837599</v>
      </c>
      <c r="AG3831">
        <v>-4.41925733994201E-2</v>
      </c>
      <c r="AH3831" s="8" t="s">
        <v>4347</v>
      </c>
      <c r="AI3831" s="6" t="s">
        <v>4347</v>
      </c>
    </row>
    <row r="3832" spans="1:35" x14ac:dyDescent="0.35">
      <c r="A3832" s="1" t="s">
        <v>3774</v>
      </c>
      <c r="B3832">
        <v>81</v>
      </c>
      <c r="C3832" t="s">
        <v>4319</v>
      </c>
      <c r="D3832">
        <v>-0.91047153282830195</v>
      </c>
      <c r="E3832">
        <v>1.7273015041555999</v>
      </c>
      <c r="F3832">
        <v>0.124333843350092</v>
      </c>
      <c r="G3832">
        <v>2.9482644815711598</v>
      </c>
      <c r="H3832">
        <v>-0.95837945141465897</v>
      </c>
      <c r="I3832">
        <v>2.2290799896650699</v>
      </c>
      <c r="J3832">
        <v>-0.80184733469730596</v>
      </c>
      <c r="K3832">
        <v>2.5506707074071802</v>
      </c>
      <c r="L3832">
        <v>-1.0117122036572901</v>
      </c>
      <c r="M3832">
        <v>2.1149170834038502</v>
      </c>
      <c r="N3832">
        <v>-1.1146649169254901</v>
      </c>
      <c r="O3832">
        <v>1.8877777067471599</v>
      </c>
      <c r="P3832">
        <v>0.20930833152478701</v>
      </c>
      <c r="Q3832">
        <v>2.9565896086566301</v>
      </c>
      <c r="R3832">
        <v>0.88485214356159803</v>
      </c>
      <c r="S3832">
        <v>0.12285462106970201</v>
      </c>
      <c r="T3832">
        <v>0.98894930643530299</v>
      </c>
      <c r="U3832">
        <v>0.75046427083528</v>
      </c>
      <c r="V3832">
        <v>0.66477466663894402</v>
      </c>
      <c r="W3832">
        <v>-1.5153848689015399</v>
      </c>
      <c r="X3832">
        <v>2.5840877190647098</v>
      </c>
      <c r="Y3832">
        <v>-0.59935315329858696</v>
      </c>
      <c r="Z3832">
        <v>0.56070225977404198</v>
      </c>
      <c r="AA3832">
        <v>4.4963708530964801E-3</v>
      </c>
      <c r="AB3832">
        <v>-0.64444911069404298</v>
      </c>
      <c r="AC3832">
        <v>0.73659133370538099</v>
      </c>
      <c r="AD3832">
        <v>0.68754763717377698</v>
      </c>
      <c r="AE3832">
        <v>-0.75370108788142898</v>
      </c>
      <c r="AF3832">
        <v>1.00346602024432</v>
      </c>
      <c r="AG3832">
        <v>0.991757369657985</v>
      </c>
      <c r="AH3832" s="7" t="s">
        <v>4347</v>
      </c>
      <c r="AI3832" s="6" t="s">
        <v>4347</v>
      </c>
    </row>
    <row r="3833" spans="1:35" x14ac:dyDescent="0.35">
      <c r="A3833" s="1" t="s">
        <v>3775</v>
      </c>
      <c r="B3833">
        <v>81</v>
      </c>
      <c r="C3833" t="s">
        <v>4320</v>
      </c>
      <c r="D3833">
        <v>2.58141481170194</v>
      </c>
      <c r="E3833">
        <v>1.2977216132313001</v>
      </c>
      <c r="F3833">
        <v>-0.54650315978543096</v>
      </c>
      <c r="G3833">
        <v>0.27803550101559299</v>
      </c>
      <c r="H3833">
        <v>2.2609146627999399</v>
      </c>
      <c r="I3833">
        <v>0.27893146815326397</v>
      </c>
      <c r="J3833">
        <v>1.53382497165483</v>
      </c>
      <c r="K3833">
        <v>-0.201876177299048</v>
      </c>
      <c r="L3833">
        <v>1.78577012717665</v>
      </c>
      <c r="M3833">
        <v>0.29275697363118502</v>
      </c>
      <c r="N3833">
        <v>2.4846342688379699</v>
      </c>
      <c r="O3833">
        <v>1.28043123520194</v>
      </c>
      <c r="P3833">
        <v>-0.83541324093730895</v>
      </c>
      <c r="Q3833">
        <v>-1.25820633960258</v>
      </c>
      <c r="R3833">
        <v>-2.6605212810433199</v>
      </c>
      <c r="S3833">
        <v>1.6866196888143801</v>
      </c>
      <c r="T3833">
        <v>-2.67632212540087</v>
      </c>
      <c r="U3833">
        <v>1.5375279572362599</v>
      </c>
      <c r="V3833">
        <v>2.0682393980509599</v>
      </c>
      <c r="W3833">
        <v>1.55615529355007</v>
      </c>
      <c r="X3833">
        <v>-2.6237966499698999E-2</v>
      </c>
      <c r="Y3833">
        <v>-0.103035792788502</v>
      </c>
      <c r="Z3833">
        <v>-0.52953096205906103</v>
      </c>
      <c r="AA3833">
        <v>-0.377761792706031</v>
      </c>
      <c r="AB3833">
        <v>-0.39976602049464999</v>
      </c>
      <c r="AC3833">
        <v>-0.15063344087129399</v>
      </c>
      <c r="AD3833">
        <v>-5.6472158804290802E-2</v>
      </c>
      <c r="AE3833">
        <v>-2.3315820548338199E-2</v>
      </c>
      <c r="AF3833">
        <v>0.27250349611923202</v>
      </c>
      <c r="AG3833">
        <v>0.14707092966502699</v>
      </c>
      <c r="AH3833" s="8" t="s">
        <v>4347</v>
      </c>
      <c r="AI3833" s="6" t="s">
        <v>4347</v>
      </c>
    </row>
    <row r="3834" spans="1:35" x14ac:dyDescent="0.35">
      <c r="A3834" s="1" t="s">
        <v>3776</v>
      </c>
      <c r="B3834">
        <v>81</v>
      </c>
      <c r="C3834" t="s">
        <v>4321</v>
      </c>
      <c r="D3834">
        <v>1.48856485969453</v>
      </c>
      <c r="E3834">
        <v>0.63971218970622901</v>
      </c>
      <c r="F3834">
        <v>-0.23620578807732001</v>
      </c>
      <c r="G3834">
        <v>1.6095066456652499E-2</v>
      </c>
      <c r="H3834">
        <v>1.3031903349048699</v>
      </c>
      <c r="I3834">
        <v>0.55760189230951696</v>
      </c>
      <c r="J3834">
        <v>0.88383499328242099</v>
      </c>
      <c r="K3834">
        <v>0.54423545511879201</v>
      </c>
      <c r="L3834">
        <v>1.139613964609</v>
      </c>
      <c r="M3834">
        <v>0.360979215656896</v>
      </c>
      <c r="N3834">
        <v>1.4072753473469399</v>
      </c>
      <c r="O3834">
        <v>0.85091770312067605</v>
      </c>
      <c r="P3834">
        <v>-0.15886663600488499</v>
      </c>
      <c r="Q3834">
        <v>0.98424344117940399</v>
      </c>
      <c r="R3834">
        <v>-1.7295775808073801</v>
      </c>
      <c r="S3834">
        <v>0.90659615056105902</v>
      </c>
      <c r="T3834">
        <v>-1.6548885664250199</v>
      </c>
      <c r="U3834">
        <v>1.3246325633585501</v>
      </c>
      <c r="V3834">
        <v>6.4341985041910202E-2</v>
      </c>
      <c r="W3834">
        <v>1.6642419215045801</v>
      </c>
      <c r="X3834">
        <v>8.3761181893116807E-2</v>
      </c>
      <c r="Y3834">
        <v>1.9916294716690599</v>
      </c>
      <c r="Z3834">
        <v>1.3953104881412</v>
      </c>
      <c r="AA3834">
        <v>-1.4360301348694799</v>
      </c>
      <c r="AB3834">
        <v>0.58531003221953304</v>
      </c>
      <c r="AC3834">
        <v>-1.2882444786945</v>
      </c>
      <c r="AD3834">
        <v>-0.80976177124256199</v>
      </c>
      <c r="AE3834">
        <v>0.81642770645515494</v>
      </c>
      <c r="AF3834">
        <v>-0.63462957801924902</v>
      </c>
      <c r="AG3834">
        <v>-0.68654659718367295</v>
      </c>
      <c r="AH3834" s="7" t="s">
        <v>4347</v>
      </c>
      <c r="AI3834" s="6" t="s">
        <v>4347</v>
      </c>
    </row>
    <row r="3835" spans="1:35" x14ac:dyDescent="0.35">
      <c r="A3835" s="1" t="s">
        <v>3777</v>
      </c>
      <c r="B3835">
        <v>81</v>
      </c>
      <c r="C3835" t="s">
        <v>4322</v>
      </c>
      <c r="D3835">
        <v>1.0846748701461699</v>
      </c>
      <c r="E3835">
        <v>1.5071792801133499</v>
      </c>
      <c r="F3835">
        <v>0.94011294668640299</v>
      </c>
      <c r="G3835">
        <v>-0.36577267128116497</v>
      </c>
      <c r="H3835">
        <v>1.39548278842367</v>
      </c>
      <c r="I3835">
        <v>1.0577824380352401</v>
      </c>
      <c r="J3835">
        <v>1.3734368975017901</v>
      </c>
      <c r="K3835">
        <v>0.90752124252298605</v>
      </c>
      <c r="L3835">
        <v>1.5609781537204901</v>
      </c>
      <c r="M3835">
        <v>0.75558330426818399</v>
      </c>
      <c r="N3835">
        <v>1.1363244592475701</v>
      </c>
      <c r="O3835">
        <v>1.3815431086199901</v>
      </c>
      <c r="P3835">
        <v>-0.629834960529006</v>
      </c>
      <c r="Q3835">
        <v>-0.24268016460694999</v>
      </c>
      <c r="R3835">
        <v>-0.82372612272304202</v>
      </c>
      <c r="S3835">
        <v>1.1751946285200401</v>
      </c>
      <c r="T3835">
        <v>-0.50223617302980295</v>
      </c>
      <c r="U3835">
        <v>1.83212924136924</v>
      </c>
      <c r="V3835">
        <v>-5.4106448919749001E-2</v>
      </c>
      <c r="W3835">
        <v>0.92619162439202296</v>
      </c>
      <c r="X3835">
        <v>0.77431179391588001</v>
      </c>
      <c r="Y3835">
        <v>-0.28332888490166402</v>
      </c>
      <c r="Z3835">
        <v>1.21196940894723E-2</v>
      </c>
      <c r="AA3835">
        <v>-0.55401173988586905</v>
      </c>
      <c r="AB3835">
        <v>7.0292376029755799E-2</v>
      </c>
      <c r="AC3835">
        <v>-1.6382674959886501</v>
      </c>
      <c r="AD3835">
        <v>-0.79534343371002603</v>
      </c>
      <c r="AE3835">
        <v>0.828111792534719</v>
      </c>
      <c r="AF3835">
        <v>-0.90726713289826</v>
      </c>
      <c r="AG3835">
        <v>-0.67078793339757403</v>
      </c>
      <c r="AH3835" s="8" t="s">
        <v>4347</v>
      </c>
      <c r="AI3835" s="6" t="s">
        <v>4347</v>
      </c>
    </row>
    <row r="3836" spans="1:35" x14ac:dyDescent="0.35">
      <c r="A3836" s="1" t="s">
        <v>3778</v>
      </c>
      <c r="B3836">
        <v>81</v>
      </c>
      <c r="C3836" t="s">
        <v>4323</v>
      </c>
      <c r="D3836">
        <v>1.10239623082413</v>
      </c>
      <c r="E3836">
        <v>0.51936446504339195</v>
      </c>
      <c r="F3836">
        <v>-0.70775613837975604</v>
      </c>
      <c r="G3836">
        <v>0.63866664311718702</v>
      </c>
      <c r="H3836">
        <v>0.71712792467205</v>
      </c>
      <c r="I3836">
        <v>-0.24530213264325501</v>
      </c>
      <c r="J3836">
        <v>0.19400436598760001</v>
      </c>
      <c r="K3836">
        <v>-0.525443357553255</v>
      </c>
      <c r="L3836">
        <v>0.73934076568126705</v>
      </c>
      <c r="M3836">
        <v>-0.45941153886596198</v>
      </c>
      <c r="N3836">
        <v>1.0668447511358901</v>
      </c>
      <c r="O3836">
        <v>0.44412873453909002</v>
      </c>
      <c r="P3836">
        <v>0.73998034285932002</v>
      </c>
      <c r="Q3836">
        <v>-0.85521546127270098</v>
      </c>
      <c r="R3836">
        <v>-1.76812936149332</v>
      </c>
      <c r="S3836">
        <v>1.3863021713647301</v>
      </c>
      <c r="T3836">
        <v>-1.55023391215497</v>
      </c>
      <c r="U3836">
        <v>1.12608844759383</v>
      </c>
      <c r="V3836">
        <v>0.34603936550254899</v>
      </c>
      <c r="W3836">
        <v>0.76566058115757496</v>
      </c>
      <c r="X3836">
        <v>-0.32478322508142099</v>
      </c>
      <c r="Y3836">
        <v>-0.95245415983272896</v>
      </c>
      <c r="Z3836">
        <v>-0.40436567236188098</v>
      </c>
      <c r="AA3836">
        <v>-0.58607400404528698</v>
      </c>
      <c r="AB3836">
        <v>-6.8232811439433702E-2</v>
      </c>
      <c r="AC3836">
        <v>-2.8229932688949799</v>
      </c>
      <c r="AD3836">
        <v>-1.7690793538682501</v>
      </c>
      <c r="AE3836">
        <v>1.7884331987828199</v>
      </c>
      <c r="AF3836">
        <v>-1.8086836682598699</v>
      </c>
      <c r="AG3836">
        <v>-1.71839520500608</v>
      </c>
      <c r="AH3836" s="7" t="s">
        <v>4347</v>
      </c>
      <c r="AI3836" s="6" t="s">
        <v>4347</v>
      </c>
    </row>
    <row r="3837" spans="1:35" x14ac:dyDescent="0.35">
      <c r="A3837" s="1" t="s">
        <v>3779</v>
      </c>
      <c r="B3837">
        <v>81</v>
      </c>
      <c r="C3837" t="s">
        <v>4324</v>
      </c>
      <c r="D3837">
        <v>-3.5145743330899002E-3</v>
      </c>
      <c r="E3837">
        <v>1.88767239371378</v>
      </c>
      <c r="F3837">
        <v>-0.112084520579132</v>
      </c>
      <c r="G3837">
        <v>0.57416541263759802</v>
      </c>
      <c r="H3837">
        <v>-0.103736240572846</v>
      </c>
      <c r="I3837">
        <v>1.5326202886151501</v>
      </c>
      <c r="J3837">
        <v>-0.21645491651950299</v>
      </c>
      <c r="K3837">
        <v>1.3772759960538701</v>
      </c>
      <c r="L3837">
        <v>3.0554894793044501E-2</v>
      </c>
      <c r="M3837">
        <v>1.09807674496743</v>
      </c>
      <c r="N3837">
        <v>-6.83634667301493E-2</v>
      </c>
      <c r="O3837">
        <v>1.84961750192067</v>
      </c>
      <c r="P3837">
        <v>0.64867373920263105</v>
      </c>
      <c r="Q3837">
        <v>1.00032222279075</v>
      </c>
      <c r="R3837">
        <v>-0.31612547819581299</v>
      </c>
      <c r="S3837">
        <v>0.66101383784711798</v>
      </c>
      <c r="T3837">
        <v>-0.125404892622409</v>
      </c>
      <c r="U3837">
        <v>0.49702720834299202</v>
      </c>
      <c r="V3837">
        <v>0.89489461355282496</v>
      </c>
      <c r="W3837">
        <v>0.381993758066278</v>
      </c>
      <c r="X3837">
        <v>1.0064404313166599</v>
      </c>
      <c r="Y3837">
        <v>9.2507389581164903E-2</v>
      </c>
      <c r="Z3837">
        <v>-0.63255304298288895</v>
      </c>
      <c r="AA3837">
        <v>-1.0640141554820799</v>
      </c>
      <c r="AB3837">
        <v>0.56503817804222001</v>
      </c>
      <c r="AC3837">
        <v>-1.6709315096862001</v>
      </c>
      <c r="AD3837">
        <v>-1.55646689353324</v>
      </c>
      <c r="AE3837">
        <v>1.4778338350169</v>
      </c>
      <c r="AF3837">
        <v>-0.93255909264086201</v>
      </c>
      <c r="AG3837">
        <v>-1.4924902029123499</v>
      </c>
      <c r="AH3837" s="8" t="s">
        <v>4347</v>
      </c>
      <c r="AI3837" s="6" t="s">
        <v>4347</v>
      </c>
    </row>
    <row r="3838" spans="1:35" x14ac:dyDescent="0.35">
      <c r="A3838" s="1" t="s">
        <v>3780</v>
      </c>
      <c r="B3838">
        <v>81</v>
      </c>
      <c r="C3838" t="s">
        <v>4325</v>
      </c>
      <c r="D3838">
        <v>-0.22760350600036899</v>
      </c>
      <c r="E3838">
        <v>-1.2106567208307299</v>
      </c>
      <c r="F3838">
        <v>-0.99992241592229603</v>
      </c>
      <c r="G3838">
        <v>1.12430023147376</v>
      </c>
      <c r="H3838">
        <v>-0.59357040682457696</v>
      </c>
      <c r="I3838">
        <v>-0.81874516954116605</v>
      </c>
      <c r="J3838">
        <v>-0.873310773534684</v>
      </c>
      <c r="K3838">
        <v>-0.39467960524683499</v>
      </c>
      <c r="L3838">
        <v>-0.57998602721009496</v>
      </c>
      <c r="M3838">
        <v>-0.77461317745847003</v>
      </c>
      <c r="N3838">
        <v>-0.37269698216168901</v>
      </c>
      <c r="O3838">
        <v>-1.0219144219209799</v>
      </c>
      <c r="P3838">
        <v>1.0737197344126199</v>
      </c>
      <c r="Q3838">
        <v>0.124751488723867</v>
      </c>
      <c r="R3838">
        <v>-0.70165703722659201</v>
      </c>
      <c r="S3838">
        <v>-1.23427053283702</v>
      </c>
      <c r="T3838">
        <v>-0.83814973093341805</v>
      </c>
      <c r="U3838">
        <v>-1.52745478440937</v>
      </c>
      <c r="V3838">
        <v>-0.198109622076627</v>
      </c>
      <c r="W3838">
        <v>-0.65310976359976203</v>
      </c>
      <c r="X3838">
        <v>-0.49816223666988102</v>
      </c>
      <c r="Y3838">
        <v>-0.64209329741136401</v>
      </c>
      <c r="Z3838">
        <v>0.124709816129003</v>
      </c>
      <c r="AA3838">
        <v>0.27939933289422902</v>
      </c>
      <c r="AB3838">
        <v>-0.55836924534631005</v>
      </c>
      <c r="AC3838">
        <v>-1.1786197317815901</v>
      </c>
      <c r="AD3838">
        <v>-0.49022905912971998</v>
      </c>
      <c r="AE3838">
        <v>0.56073985113423597</v>
      </c>
      <c r="AF3838">
        <v>-0.54862863144826601</v>
      </c>
      <c r="AG3838">
        <v>-0.33552314168481501</v>
      </c>
      <c r="AH3838" s="7" t="s">
        <v>4347</v>
      </c>
      <c r="AI3838" s="6" t="s">
        <v>4347</v>
      </c>
    </row>
    <row r="3839" spans="1:35" x14ac:dyDescent="0.35">
      <c r="A3839" s="1" t="s">
        <v>3781</v>
      </c>
      <c r="B3839">
        <v>81</v>
      </c>
      <c r="C3839" t="s">
        <v>4326</v>
      </c>
      <c r="D3839">
        <v>0.90193776539658599</v>
      </c>
      <c r="E3839">
        <v>0.150547853504161</v>
      </c>
      <c r="F3839">
        <v>1.30873245771933</v>
      </c>
      <c r="G3839">
        <v>-2.50134227710757</v>
      </c>
      <c r="H3839">
        <v>1.51809408458488</v>
      </c>
      <c r="I3839">
        <v>-0.43728291634732303</v>
      </c>
      <c r="J3839">
        <v>1.64851740074933</v>
      </c>
      <c r="K3839">
        <v>-0.79294607518548998</v>
      </c>
      <c r="L3839">
        <v>1.5250431977160399</v>
      </c>
      <c r="M3839">
        <v>-0.28712347167727298</v>
      </c>
      <c r="N3839">
        <v>1.0791706069490601</v>
      </c>
      <c r="O3839">
        <v>6.4413115092157996E-2</v>
      </c>
      <c r="P3839">
        <v>-1.8326745113273999</v>
      </c>
      <c r="Q3839">
        <v>-1.06444800028681</v>
      </c>
      <c r="R3839">
        <v>-0.51795579165734196</v>
      </c>
      <c r="S3839">
        <v>0.24748563861097</v>
      </c>
      <c r="T3839">
        <v>-0.45173888073831497</v>
      </c>
      <c r="U3839">
        <v>-0.49098997391100502</v>
      </c>
      <c r="V3839">
        <v>-0.32554361482389998</v>
      </c>
      <c r="W3839">
        <v>1.3974162420971701</v>
      </c>
      <c r="X3839">
        <v>-0.34685260043043997</v>
      </c>
      <c r="Y3839">
        <v>0.57031259321354499</v>
      </c>
      <c r="Z3839">
        <v>-0.25041106293237902</v>
      </c>
      <c r="AA3839">
        <v>7.9363250532487203E-2</v>
      </c>
      <c r="AB3839">
        <v>0.13633609450952799</v>
      </c>
      <c r="AC3839">
        <v>-1.91201646954692</v>
      </c>
      <c r="AD3839">
        <v>-2.18554370529196</v>
      </c>
      <c r="AE3839">
        <v>2.2574940353983499</v>
      </c>
      <c r="AF3839">
        <v>-1.1184484512505899</v>
      </c>
      <c r="AG3839">
        <v>-2.1564402658886599</v>
      </c>
      <c r="AH3839" s="8" t="s">
        <v>4347</v>
      </c>
      <c r="AI3839" s="6" t="s">
        <v>4347</v>
      </c>
    </row>
    <row r="3840" spans="1:35" x14ac:dyDescent="0.35">
      <c r="A3840" s="1" t="s">
        <v>3782</v>
      </c>
      <c r="B3840">
        <v>81</v>
      </c>
      <c r="C3840" t="s">
        <v>4327</v>
      </c>
      <c r="D3840">
        <v>0.94458077442089805</v>
      </c>
      <c r="E3840">
        <v>3.5500189494466303E-2</v>
      </c>
      <c r="F3840">
        <v>0.287078109930888</v>
      </c>
      <c r="G3840">
        <v>2.4243602883738499E-2</v>
      </c>
      <c r="H3840">
        <v>1.0163163351903699</v>
      </c>
      <c r="I3840">
        <v>-8.0562199279044094E-2</v>
      </c>
      <c r="J3840">
        <v>0.84520427785575103</v>
      </c>
      <c r="K3840">
        <v>-7.4304815832501106E-2</v>
      </c>
      <c r="L3840">
        <v>0.97185625211044002</v>
      </c>
      <c r="M3840">
        <v>-1.50493154615937E-2</v>
      </c>
      <c r="N3840">
        <v>0.86405211842582297</v>
      </c>
      <c r="O3840">
        <v>0.165835106991299</v>
      </c>
      <c r="P3840">
        <v>-0.56414223804533803</v>
      </c>
      <c r="Q3840">
        <v>-0.82558445259684798</v>
      </c>
      <c r="R3840">
        <v>-0.795222267490313</v>
      </c>
      <c r="S3840">
        <v>2.33736039203205E-2</v>
      </c>
      <c r="T3840">
        <v>-0.97217557576340297</v>
      </c>
      <c r="U3840">
        <v>-0.17182684596384901</v>
      </c>
      <c r="V3840">
        <v>0.190232050264871</v>
      </c>
      <c r="W3840">
        <v>0.377173068874045</v>
      </c>
      <c r="X3840">
        <v>8.7177352956490498E-2</v>
      </c>
      <c r="Y3840">
        <v>1.0124640249472301</v>
      </c>
      <c r="Z3840">
        <v>0.22459646005121001</v>
      </c>
      <c r="AA3840">
        <v>0.42278970871558202</v>
      </c>
      <c r="AB3840">
        <v>-0.73012817853342105</v>
      </c>
      <c r="AC3840">
        <v>-0.392608811715289</v>
      </c>
      <c r="AD3840">
        <v>-7.6306295859866896E-2</v>
      </c>
      <c r="AE3840">
        <v>-5.1439291372700799E-2</v>
      </c>
      <c r="AF3840">
        <v>7.6786986714610206E-2</v>
      </c>
      <c r="AG3840">
        <v>0.12484809819402901</v>
      </c>
      <c r="AH3840" s="7" t="s">
        <v>4347</v>
      </c>
      <c r="AI3840" s="6" t="s">
        <v>4347</v>
      </c>
    </row>
    <row r="3841" spans="1:35" x14ac:dyDescent="0.35">
      <c r="A3841" s="1" t="s">
        <v>3783</v>
      </c>
      <c r="B3841">
        <v>81</v>
      </c>
      <c r="C3841" t="s">
        <v>4328</v>
      </c>
      <c r="D3841">
        <v>1.0551016764208601</v>
      </c>
      <c r="E3841">
        <v>-0.15447480155343399</v>
      </c>
      <c r="F3841">
        <v>2.8795234836698298</v>
      </c>
      <c r="G3841">
        <v>1.23466985209851</v>
      </c>
      <c r="H3841">
        <v>2.2603834571766899</v>
      </c>
      <c r="I3841">
        <v>-0.25325333759253099</v>
      </c>
      <c r="J3841">
        <v>2.8097824387335102</v>
      </c>
      <c r="K3841">
        <v>-0.22542004764545101</v>
      </c>
      <c r="L3841">
        <v>2.1627860140135202</v>
      </c>
      <c r="M3841">
        <v>-0.126944072348255</v>
      </c>
      <c r="N3841">
        <v>1.19494530947136</v>
      </c>
      <c r="O3841">
        <v>-1.9576180666232599E-2</v>
      </c>
      <c r="P3841">
        <v>-3.42874879493493</v>
      </c>
      <c r="Q3841">
        <v>0.33906000018986598</v>
      </c>
      <c r="R3841">
        <v>0.52808229565586495</v>
      </c>
      <c r="S3841">
        <v>-0.46271410037917798</v>
      </c>
      <c r="T3841">
        <v>0.279493685802296</v>
      </c>
      <c r="U3841">
        <v>-0.41379413627435802</v>
      </c>
      <c r="V3841">
        <v>-0.256002309048601</v>
      </c>
      <c r="W3841">
        <v>1.64924349513766</v>
      </c>
      <c r="X3841">
        <v>0.548465222459668</v>
      </c>
      <c r="Y3841">
        <v>0.58952249287109804</v>
      </c>
      <c r="Z3841">
        <v>0.32320823123568698</v>
      </c>
      <c r="AA3841">
        <v>-1.27482694156469</v>
      </c>
      <c r="AB3841">
        <v>1.1943974069696399</v>
      </c>
      <c r="AC3841">
        <v>1.2629306339870401</v>
      </c>
      <c r="AD3841">
        <v>2.21205361122974E-2</v>
      </c>
      <c r="AE3841">
        <v>-0.21639471529736401</v>
      </c>
      <c r="AF3841">
        <v>1.4473855800753901</v>
      </c>
      <c r="AG3841">
        <v>0.23527709162594901</v>
      </c>
      <c r="AH3841" s="8">
        <v>16</v>
      </c>
      <c r="AI3841" s="6" t="s">
        <v>4347</v>
      </c>
    </row>
    <row r="3842" spans="1:35" x14ac:dyDescent="0.35">
      <c r="A3842" s="1" t="s">
        <v>3784</v>
      </c>
      <c r="B3842">
        <v>81</v>
      </c>
      <c r="C3842" t="s">
        <v>4329</v>
      </c>
      <c r="D3842">
        <v>1.1105852390359301</v>
      </c>
      <c r="E3842">
        <v>1.27286440839832</v>
      </c>
      <c r="F3842">
        <v>-0.40034531908052201</v>
      </c>
      <c r="G3842">
        <v>0.51246819480267503</v>
      </c>
      <c r="H3842">
        <v>0.80845393828381396</v>
      </c>
      <c r="I3842">
        <v>0.97150179227090605</v>
      </c>
      <c r="J3842">
        <v>0.39343749633461</v>
      </c>
      <c r="K3842">
        <v>0.83360953015204597</v>
      </c>
      <c r="L3842">
        <v>0.61376811504986994</v>
      </c>
      <c r="M3842">
        <v>0.87754989513142401</v>
      </c>
      <c r="N3842">
        <v>0.98576484471732695</v>
      </c>
      <c r="O3842">
        <v>1.5109099273314499</v>
      </c>
      <c r="P3842">
        <v>2.0778350888125501E-2</v>
      </c>
      <c r="Q3842">
        <v>-0.62284818827093602</v>
      </c>
      <c r="R3842">
        <v>-1.35968078565467</v>
      </c>
      <c r="S3842">
        <v>1.09613787749683</v>
      </c>
      <c r="T3842">
        <v>-1.3084799508050899</v>
      </c>
      <c r="U3842">
        <v>0.478260471507788</v>
      </c>
      <c r="V3842">
        <v>4.0013177074238598E-2</v>
      </c>
      <c r="W3842">
        <v>0.28602336570486803</v>
      </c>
      <c r="X3842">
        <v>0.53266105403359099</v>
      </c>
      <c r="Y3842">
        <v>-0.239334657360597</v>
      </c>
      <c r="Z3842">
        <v>0.48063450828469201</v>
      </c>
      <c r="AA3842">
        <v>0.79549761204365499</v>
      </c>
      <c r="AB3842">
        <v>-1.1629721907842101</v>
      </c>
      <c r="AC3842">
        <v>-1.0594588859256899</v>
      </c>
      <c r="AD3842">
        <v>-0.775325383237219</v>
      </c>
      <c r="AE3842">
        <v>0.65463310631837901</v>
      </c>
      <c r="AF3842">
        <v>-0.45481103543521201</v>
      </c>
      <c r="AG3842">
        <v>-0.64889645284327002</v>
      </c>
      <c r="AH3842" s="7" t="s">
        <v>4347</v>
      </c>
      <c r="AI3842" s="6" t="s">
        <v>4347</v>
      </c>
    </row>
    <row r="3843" spans="1:35" x14ac:dyDescent="0.35">
      <c r="A3843" s="1" t="s">
        <v>3785</v>
      </c>
      <c r="B3843">
        <v>81</v>
      </c>
      <c r="C3843" t="s">
        <v>4330</v>
      </c>
      <c r="D3843">
        <v>0.19188301484722101</v>
      </c>
      <c r="E3843">
        <v>2.5405705531763099E-2</v>
      </c>
      <c r="F3843">
        <v>1.90239915417621</v>
      </c>
      <c r="G3843">
        <v>0.48029469048515799</v>
      </c>
      <c r="H3843">
        <v>1.06252436412183</v>
      </c>
      <c r="I3843">
        <v>-0.16621393915270499</v>
      </c>
      <c r="J3843">
        <v>1.5205600544409701</v>
      </c>
      <c r="K3843">
        <v>-0.25789039124820001</v>
      </c>
      <c r="L3843">
        <v>1.0548636659812201</v>
      </c>
      <c r="M3843">
        <v>-0.46599258608437799</v>
      </c>
      <c r="N3843">
        <v>0.29826425494904901</v>
      </c>
      <c r="O3843">
        <v>0.104813856967828</v>
      </c>
      <c r="P3843">
        <v>-2.2557500219900399</v>
      </c>
      <c r="Q3843">
        <v>0.127958623744197</v>
      </c>
      <c r="R3843">
        <v>0.80286324430682898</v>
      </c>
      <c r="S3843">
        <v>-0.51511926264237196</v>
      </c>
      <c r="T3843">
        <v>0.59925420978711896</v>
      </c>
      <c r="U3843">
        <v>-0.920365640524755</v>
      </c>
      <c r="V3843">
        <v>8.5018773639793294E-2</v>
      </c>
      <c r="W3843">
        <v>0.61455521062662</v>
      </c>
      <c r="X3843">
        <v>-0.123992746598124</v>
      </c>
      <c r="Y3843">
        <v>0.73243444978759498</v>
      </c>
      <c r="Z3843">
        <v>-3.15629114779531E-2</v>
      </c>
      <c r="AA3843">
        <v>0.31656132110822399</v>
      </c>
      <c r="AB3843">
        <v>-0.29203020004799302</v>
      </c>
      <c r="AC3843">
        <v>0.18043496133841699</v>
      </c>
      <c r="AD3843">
        <v>3.5581064652675701E-2</v>
      </c>
      <c r="AE3843">
        <v>-0.17206455418060501</v>
      </c>
      <c r="AF3843">
        <v>0.54277837740889701</v>
      </c>
      <c r="AG3843">
        <v>0.25040792456687699</v>
      </c>
      <c r="AH3843" s="8" t="s">
        <v>4347</v>
      </c>
      <c r="AI3843" s="6" t="s">
        <v>4347</v>
      </c>
    </row>
    <row r="3844" spans="1:35" x14ac:dyDescent="0.35">
      <c r="A3844" s="1" t="s">
        <v>3786</v>
      </c>
      <c r="B3844">
        <v>81</v>
      </c>
      <c r="C3844" t="s">
        <v>4331</v>
      </c>
      <c r="D3844">
        <v>1.2472753116559301</v>
      </c>
      <c r="E3844">
        <v>0.46818014989505302</v>
      </c>
      <c r="F3844">
        <v>1.58806973094531</v>
      </c>
      <c r="G3844">
        <v>0.80442544064081201</v>
      </c>
      <c r="H3844">
        <v>1.86281689320272</v>
      </c>
      <c r="I3844">
        <v>0.33826032619250102</v>
      </c>
      <c r="J3844">
        <v>2.01780789845207</v>
      </c>
      <c r="K3844">
        <v>0.31245181933644001</v>
      </c>
      <c r="L3844">
        <v>1.7255239670721201</v>
      </c>
      <c r="M3844">
        <v>-5.2708178546305197E-2</v>
      </c>
      <c r="N3844">
        <v>1.23146017461275</v>
      </c>
      <c r="O3844">
        <v>0.59452532423253102</v>
      </c>
      <c r="P3844">
        <v>-1.9686379402722201</v>
      </c>
      <c r="Q3844">
        <v>0.78324409836045705</v>
      </c>
      <c r="R3844">
        <v>-0.32764036124606299</v>
      </c>
      <c r="S3844">
        <v>0.107732121125086</v>
      </c>
      <c r="T3844">
        <v>-0.494456981209213</v>
      </c>
      <c r="U3844">
        <v>0.21514855912985401</v>
      </c>
      <c r="V3844">
        <v>1.4175561494348601</v>
      </c>
      <c r="W3844">
        <v>0.82281230776317005</v>
      </c>
      <c r="X3844">
        <v>0.96228721603887302</v>
      </c>
      <c r="Y3844">
        <v>0.54485870966352701</v>
      </c>
      <c r="Z3844">
        <v>-0.64968682009204404</v>
      </c>
      <c r="AA3844">
        <v>-0.494912787758501</v>
      </c>
      <c r="AB3844">
        <v>0.66836816141209798</v>
      </c>
      <c r="AC3844">
        <v>0.55688262808231603</v>
      </c>
      <c r="AD3844">
        <v>-6.8489702710651801E-2</v>
      </c>
      <c r="AE3844">
        <v>-5.2453639184078103E-2</v>
      </c>
      <c r="AF3844">
        <v>0.85367881254631195</v>
      </c>
      <c r="AG3844">
        <v>0.133604274135907</v>
      </c>
      <c r="AH3844" s="7" t="s">
        <v>4347</v>
      </c>
      <c r="AI3844" s="6" t="s">
        <v>4347</v>
      </c>
    </row>
    <row r="3845" spans="1:35" x14ac:dyDescent="0.35">
      <c r="A3845" s="1" t="s">
        <v>3787</v>
      </c>
      <c r="B3845">
        <v>83</v>
      </c>
      <c r="C3845" t="s">
        <v>4236</v>
      </c>
      <c r="D3845">
        <v>-1.4160194551493399</v>
      </c>
      <c r="E3845">
        <v>-0.25786440477328199</v>
      </c>
      <c r="F3845">
        <v>1.6217796203555901</v>
      </c>
      <c r="G3845">
        <v>2.6367399691425202E-2</v>
      </c>
      <c r="H3845">
        <v>-0.54912082446021104</v>
      </c>
      <c r="I3845">
        <v>-0.14021446258431</v>
      </c>
      <c r="J3845">
        <v>0.245675166853209</v>
      </c>
      <c r="K3845">
        <v>-0.168739178113502</v>
      </c>
      <c r="L3845">
        <v>-0.45433822267639401</v>
      </c>
      <c r="M3845">
        <v>-0.49179922738561099</v>
      </c>
      <c r="N3845">
        <v>-1.2987107650664</v>
      </c>
      <c r="O3845">
        <v>-0.273209508408363</v>
      </c>
      <c r="P3845">
        <v>-1.6234268448485001</v>
      </c>
      <c r="Q3845">
        <v>0.43431561038080502</v>
      </c>
      <c r="R3845">
        <v>2.2487611692035201</v>
      </c>
      <c r="S3845">
        <v>-0.80819829806779098</v>
      </c>
      <c r="T3845">
        <v>2.3153065466924598</v>
      </c>
      <c r="U3845">
        <v>0.547385354723257</v>
      </c>
      <c r="V3845">
        <v>-0.27528967888415801</v>
      </c>
      <c r="W3845" t="s">
        <v>4337</v>
      </c>
      <c r="X3845" t="s">
        <v>4337</v>
      </c>
      <c r="Y3845">
        <v>-3.5377455644470102</v>
      </c>
      <c r="Z3845">
        <v>-0.21647129982214999</v>
      </c>
      <c r="AA3845" t="s">
        <v>4337</v>
      </c>
      <c r="AB3845" t="s">
        <v>4337</v>
      </c>
      <c r="AC3845" t="s">
        <v>4337</v>
      </c>
      <c r="AD3845" t="s">
        <v>4337</v>
      </c>
      <c r="AE3845" t="s">
        <v>4337</v>
      </c>
      <c r="AF3845" t="s">
        <v>4337</v>
      </c>
      <c r="AG3845" t="s">
        <v>4337</v>
      </c>
      <c r="AH3845" s="8">
        <v>6</v>
      </c>
      <c r="AI3845" s="6" t="s">
        <v>4347</v>
      </c>
    </row>
    <row r="3846" spans="1:35" x14ac:dyDescent="0.35">
      <c r="A3846" s="1" t="s">
        <v>3788</v>
      </c>
      <c r="B3846">
        <v>83</v>
      </c>
      <c r="C3846" t="s">
        <v>4237</v>
      </c>
      <c r="D3846">
        <v>-3.1107426128615698E-2</v>
      </c>
      <c r="E3846">
        <v>0.77055415273083305</v>
      </c>
      <c r="F3846">
        <v>-0.84360816587703802</v>
      </c>
      <c r="G3846">
        <v>-0.37832928695434498</v>
      </c>
      <c r="H3846">
        <v>-0.29735808634701999</v>
      </c>
      <c r="I3846">
        <v>0.40199667796394001</v>
      </c>
      <c r="J3846">
        <v>-0.44230098058712197</v>
      </c>
      <c r="K3846">
        <v>0.18884976488688399</v>
      </c>
      <c r="L3846">
        <v>-0.30313728690895803</v>
      </c>
      <c r="M3846">
        <v>0.47685659490391402</v>
      </c>
      <c r="N3846">
        <v>-0.141192335716052</v>
      </c>
      <c r="O3846">
        <v>0.79378955174060795</v>
      </c>
      <c r="P3846">
        <v>0.74416589832743496</v>
      </c>
      <c r="Q3846">
        <v>9.4673938676573005E-2</v>
      </c>
      <c r="R3846">
        <v>-0.38542129879077502</v>
      </c>
      <c r="S3846">
        <v>0.76463863924396802</v>
      </c>
      <c r="T3846">
        <v>-0.29446507419096601</v>
      </c>
      <c r="U3846">
        <v>1.3441643068409801</v>
      </c>
      <c r="V3846">
        <v>-0.16133726587622499</v>
      </c>
      <c r="W3846">
        <v>-0.17898650626194201</v>
      </c>
      <c r="X3846">
        <v>0.313309757201503</v>
      </c>
      <c r="Y3846">
        <v>5.0339058939068003E-2</v>
      </c>
      <c r="Z3846">
        <v>-0.70975534680264996</v>
      </c>
      <c r="AA3846">
        <v>9.1309016391392994E-2</v>
      </c>
      <c r="AB3846">
        <v>0.104848453823903</v>
      </c>
      <c r="AC3846">
        <v>0.246362212748135</v>
      </c>
      <c r="AD3846">
        <v>0.459403931952233</v>
      </c>
      <c r="AE3846">
        <v>-0.45708788084123603</v>
      </c>
      <c r="AF3846">
        <v>0.59694885473958004</v>
      </c>
      <c r="AG3846">
        <v>0.73042643129228102</v>
      </c>
      <c r="AH3846" s="7" t="s">
        <v>4347</v>
      </c>
      <c r="AI3846" s="6" t="s">
        <v>4347</v>
      </c>
    </row>
    <row r="3847" spans="1:35" x14ac:dyDescent="0.35">
      <c r="A3847" s="1" t="s">
        <v>3789</v>
      </c>
      <c r="B3847">
        <v>83</v>
      </c>
      <c r="C3847" t="s">
        <v>4238</v>
      </c>
      <c r="D3847">
        <v>-0.44943360379219099</v>
      </c>
      <c r="E3847">
        <v>1.9013588552084599</v>
      </c>
      <c r="F3847">
        <v>-0.98395307229393203</v>
      </c>
      <c r="G3847">
        <v>1.2450149493860201</v>
      </c>
      <c r="H3847">
        <v>-0.76694745956575605</v>
      </c>
      <c r="I3847">
        <v>1.3243717258876599</v>
      </c>
      <c r="J3847">
        <v>-0.86587458904181602</v>
      </c>
      <c r="K3847">
        <v>0.99027712482697605</v>
      </c>
      <c r="L3847">
        <v>-0.86103210574314704</v>
      </c>
      <c r="M3847">
        <v>0.70338529241002901</v>
      </c>
      <c r="N3847">
        <v>-0.56957698456764605</v>
      </c>
      <c r="O3847">
        <v>1.8456843829166101</v>
      </c>
      <c r="P3847">
        <v>0.71982663642806699</v>
      </c>
      <c r="Q3847">
        <v>0.315686792069026</v>
      </c>
      <c r="R3847">
        <v>6.0160689115143003E-2</v>
      </c>
      <c r="S3847">
        <v>0.94387476337280896</v>
      </c>
      <c r="T3847">
        <v>0.10059153979617599</v>
      </c>
      <c r="U3847">
        <v>0.98692732425625995</v>
      </c>
      <c r="V3847">
        <v>0.37756359396851003</v>
      </c>
      <c r="W3847">
        <v>-0.12773783815574399</v>
      </c>
      <c r="X3847">
        <v>0.46292207245682099</v>
      </c>
      <c r="Y3847">
        <v>-0.70951361844431804</v>
      </c>
      <c r="Z3847">
        <v>0.30996110131269999</v>
      </c>
      <c r="AA3847">
        <v>-0.165524273612252</v>
      </c>
      <c r="AB3847">
        <v>0.26202536414094701</v>
      </c>
      <c r="AC3847">
        <v>-0.139463266985071</v>
      </c>
      <c r="AD3847">
        <v>3.4305947292839999E-2</v>
      </c>
      <c r="AE3847">
        <v>-4.7182324906643001E-2</v>
      </c>
      <c r="AF3847">
        <v>0.28157521432511801</v>
      </c>
      <c r="AG3847">
        <v>0.24897427988198501</v>
      </c>
      <c r="AH3847" s="8" t="s">
        <v>4347</v>
      </c>
      <c r="AI3847" s="6" t="s">
        <v>4347</v>
      </c>
    </row>
    <row r="3848" spans="1:35" x14ac:dyDescent="0.35">
      <c r="A3848" s="1" t="s">
        <v>3790</v>
      </c>
      <c r="B3848">
        <v>83</v>
      </c>
      <c r="C3848" t="s">
        <v>4239</v>
      </c>
      <c r="D3848">
        <v>-1.4359062081767799</v>
      </c>
      <c r="E3848">
        <v>-0.57399801946068396</v>
      </c>
      <c r="F3848">
        <v>-1.5302969810104501</v>
      </c>
      <c r="G3848">
        <v>0.82309382260234898</v>
      </c>
      <c r="H3848">
        <v>-1.89661763289883</v>
      </c>
      <c r="I3848">
        <v>-0.35153792080413998</v>
      </c>
      <c r="J3848">
        <v>-1.94561568814082</v>
      </c>
      <c r="K3848">
        <v>-8.7457120095962501E-2</v>
      </c>
      <c r="L3848">
        <v>-1.83952029479442</v>
      </c>
      <c r="M3848">
        <v>-0.35411844421647898</v>
      </c>
      <c r="N3848">
        <v>-1.5939121031083401</v>
      </c>
      <c r="O3848">
        <v>-0.47214311909731999</v>
      </c>
      <c r="P3848">
        <v>1.7540433381166201</v>
      </c>
      <c r="Q3848">
        <v>0.333854366745998</v>
      </c>
      <c r="R3848">
        <v>0.55978652433794196</v>
      </c>
      <c r="S3848">
        <v>-0.49185682226278599</v>
      </c>
      <c r="T3848">
        <v>0.54463965101366396</v>
      </c>
      <c r="U3848">
        <v>5.9794483866146497E-2</v>
      </c>
      <c r="V3848">
        <v>0.52572370686042103</v>
      </c>
      <c r="W3848">
        <v>-0.526462374959491</v>
      </c>
      <c r="X3848">
        <v>-0.82585275217917997</v>
      </c>
      <c r="Y3848">
        <v>-1.3407276342346499</v>
      </c>
      <c r="Z3848">
        <v>-1.22069461080596</v>
      </c>
      <c r="AA3848">
        <v>-0.10390853528713399</v>
      </c>
      <c r="AB3848">
        <v>0.40537286881799001</v>
      </c>
      <c r="AC3848">
        <v>1.3390838970538199</v>
      </c>
      <c r="AD3848">
        <v>1.04817489156474</v>
      </c>
      <c r="AE3848">
        <v>-0.97860892636088204</v>
      </c>
      <c r="AF3848">
        <v>1.51226929184035</v>
      </c>
      <c r="AG3848">
        <v>1.4091363662668299</v>
      </c>
      <c r="AH3848" s="7" t="s">
        <v>4347</v>
      </c>
      <c r="AI3848" s="6" t="s">
        <v>4347</v>
      </c>
    </row>
    <row r="3849" spans="1:35" x14ac:dyDescent="0.35">
      <c r="A3849" s="1" t="s">
        <v>3791</v>
      </c>
      <c r="B3849">
        <v>83</v>
      </c>
      <c r="C3849" t="s">
        <v>4240</v>
      </c>
      <c r="D3849">
        <v>0.203499643065645</v>
      </c>
      <c r="E3849">
        <v>-0.76255670150952104</v>
      </c>
      <c r="F3849">
        <v>-1.68746547852974</v>
      </c>
      <c r="G3849">
        <v>-7.1393580650820201E-2</v>
      </c>
      <c r="H3849">
        <v>-0.40782942075314699</v>
      </c>
      <c r="I3849">
        <v>-0.88247406363970005</v>
      </c>
      <c r="J3849">
        <v>-0.82292313826611896</v>
      </c>
      <c r="K3849">
        <v>-0.92587470423196805</v>
      </c>
      <c r="L3849">
        <v>-0.47362183319769102</v>
      </c>
      <c r="M3849">
        <v>-0.63156238843914503</v>
      </c>
      <c r="N3849">
        <v>6.6736042353539193E-2</v>
      </c>
      <c r="O3849">
        <v>-0.62711766480192299</v>
      </c>
      <c r="P3849">
        <v>1.3887447912567701</v>
      </c>
      <c r="Q3849">
        <v>-0.66067727428031497</v>
      </c>
      <c r="R3849">
        <v>-1.17784216575394</v>
      </c>
      <c r="S3849">
        <v>0.168835276227081</v>
      </c>
      <c r="T3849">
        <v>-1.15494285488173</v>
      </c>
      <c r="U3849">
        <v>0.70050955717188401</v>
      </c>
      <c r="V3849">
        <v>-4.1954956892056798E-2</v>
      </c>
      <c r="W3849" t="s">
        <v>4337</v>
      </c>
      <c r="X3849" t="s">
        <v>4337</v>
      </c>
      <c r="Y3849">
        <v>1.0910778045438201</v>
      </c>
      <c r="Z3849">
        <v>6.8178539869085994E-2</v>
      </c>
      <c r="AA3849" t="s">
        <v>4337</v>
      </c>
      <c r="AB3849" t="s">
        <v>4337</v>
      </c>
      <c r="AC3849" t="s">
        <v>4337</v>
      </c>
      <c r="AD3849" t="s">
        <v>4337</v>
      </c>
      <c r="AE3849" t="s">
        <v>4337</v>
      </c>
      <c r="AF3849" t="s">
        <v>4337</v>
      </c>
      <c r="AG3849" t="s">
        <v>4337</v>
      </c>
      <c r="AH3849" s="8" t="s">
        <v>4347</v>
      </c>
      <c r="AI3849" s="6" t="s">
        <v>4347</v>
      </c>
    </row>
    <row r="3850" spans="1:35" x14ac:dyDescent="0.35">
      <c r="A3850" s="1" t="s">
        <v>3792</v>
      </c>
      <c r="B3850">
        <v>83</v>
      </c>
      <c r="C3850" t="s">
        <v>4241</v>
      </c>
      <c r="D3850">
        <v>-0.193548178517784</v>
      </c>
      <c r="E3850">
        <v>-0.56016303135323997</v>
      </c>
      <c r="F3850">
        <v>-0.42275871885997501</v>
      </c>
      <c r="G3850">
        <v>-1.0847446410547501</v>
      </c>
      <c r="H3850">
        <v>-0.24380891399930599</v>
      </c>
      <c r="I3850">
        <v>-0.31612224068622002</v>
      </c>
      <c r="J3850">
        <v>-0.23826759235403999</v>
      </c>
      <c r="K3850">
        <v>-0.29111737670804899</v>
      </c>
      <c r="L3850">
        <v>-0.199391669589329</v>
      </c>
      <c r="M3850">
        <v>-0.15544202848285399</v>
      </c>
      <c r="N3850">
        <v>-0.28567809007959399</v>
      </c>
      <c r="O3850">
        <v>-0.36557634030522301</v>
      </c>
      <c r="P3850">
        <v>0.247332643581294</v>
      </c>
      <c r="Q3850">
        <v>-0.216914107505321</v>
      </c>
      <c r="R3850">
        <v>2.6172120641543398E-2</v>
      </c>
      <c r="S3850">
        <v>-0.81482952365608596</v>
      </c>
      <c r="T3850">
        <v>-0.14266046387227099</v>
      </c>
      <c r="U3850">
        <v>-0.32397405502057203</v>
      </c>
      <c r="V3850">
        <v>1.7886981669801401</v>
      </c>
      <c r="W3850">
        <v>0.56592905231663404</v>
      </c>
      <c r="X3850">
        <v>-0.63447241367422103</v>
      </c>
      <c r="Y3850">
        <v>0.82237711576331396</v>
      </c>
      <c r="Z3850">
        <v>1.13516706764985</v>
      </c>
      <c r="AA3850">
        <v>-0.38920144956626301</v>
      </c>
      <c r="AB3850">
        <v>0.15481114716045999</v>
      </c>
      <c r="AC3850">
        <v>0.297598935998384</v>
      </c>
      <c r="AD3850">
        <v>1.12357486665395</v>
      </c>
      <c r="AE3850">
        <v>-1.0898676414834501</v>
      </c>
      <c r="AF3850">
        <v>0.63912946786004698</v>
      </c>
      <c r="AG3850">
        <v>1.4970771013986599</v>
      </c>
      <c r="AH3850" s="7" t="s">
        <v>4347</v>
      </c>
      <c r="AI3850" s="6" t="s">
        <v>4347</v>
      </c>
    </row>
    <row r="3851" spans="1:35" x14ac:dyDescent="0.35">
      <c r="A3851" s="1" t="s">
        <v>3793</v>
      </c>
      <c r="B3851">
        <v>83</v>
      </c>
      <c r="C3851" t="s">
        <v>4242</v>
      </c>
      <c r="D3851">
        <v>0.65593725151681803</v>
      </c>
      <c r="E3851">
        <v>1.11290880474497</v>
      </c>
      <c r="F3851">
        <v>-1.88197515121617</v>
      </c>
      <c r="G3851">
        <v>8.7207513583728996E-2</v>
      </c>
      <c r="H3851">
        <v>-0.132571333884623</v>
      </c>
      <c r="I3851">
        <v>1.04667072157103</v>
      </c>
      <c r="J3851">
        <v>-0.69029266864929895</v>
      </c>
      <c r="K3851">
        <v>1.0485191485032299</v>
      </c>
      <c r="L3851">
        <v>-0.262258719277702</v>
      </c>
      <c r="M3851">
        <v>0.98334932714481105</v>
      </c>
      <c r="N3851">
        <v>0.42720238299791102</v>
      </c>
      <c r="O3851">
        <v>1.4356026306766501</v>
      </c>
      <c r="P3851">
        <v>1.74038703006025</v>
      </c>
      <c r="Q3851">
        <v>0.110546627715377</v>
      </c>
      <c r="R3851">
        <v>-1.5700530813278299</v>
      </c>
      <c r="S3851">
        <v>0.77353218377751698</v>
      </c>
      <c r="T3851">
        <v>-1.5781046738241</v>
      </c>
      <c r="U3851">
        <v>0.31391879483069801</v>
      </c>
      <c r="V3851">
        <v>1.0007778339330899</v>
      </c>
      <c r="W3851">
        <v>0.66785199355709601</v>
      </c>
      <c r="X3851">
        <v>0.197159569839853</v>
      </c>
      <c r="Y3851">
        <v>-0.68010640687215296</v>
      </c>
      <c r="Z3851">
        <v>1.1703716187436399</v>
      </c>
      <c r="AA3851">
        <v>-1.1104124693439501</v>
      </c>
      <c r="AB3851">
        <v>0.172629822607617</v>
      </c>
      <c r="AC3851">
        <v>0.57970275176834596</v>
      </c>
      <c r="AD3851">
        <v>0.18771396728263801</v>
      </c>
      <c r="AE3851">
        <v>-0.19117301995341399</v>
      </c>
      <c r="AF3851">
        <v>0.87264989731119302</v>
      </c>
      <c r="AG3851">
        <v>0.42190567713591898</v>
      </c>
      <c r="AH3851" s="8" t="s">
        <v>4347</v>
      </c>
      <c r="AI3851" s="6" t="s">
        <v>4347</v>
      </c>
    </row>
    <row r="3852" spans="1:35" x14ac:dyDescent="0.35">
      <c r="A3852" s="1" t="s">
        <v>3794</v>
      </c>
      <c r="B3852">
        <v>83</v>
      </c>
      <c r="C3852" t="s">
        <v>4243</v>
      </c>
      <c r="D3852">
        <v>-0.679592354775578</v>
      </c>
      <c r="E3852">
        <v>-1.4632218139569999</v>
      </c>
      <c r="F3852">
        <v>1.22878405065253</v>
      </c>
      <c r="G3852">
        <v>-1.9247068302441801</v>
      </c>
      <c r="H3852">
        <v>3.7066214909749699E-2</v>
      </c>
      <c r="I3852">
        <v>-1.2988921769683699</v>
      </c>
      <c r="J3852">
        <v>0.58782072724341194</v>
      </c>
      <c r="K3852">
        <v>-1.3423838663195999</v>
      </c>
      <c r="L3852">
        <v>0.16678114903330801</v>
      </c>
      <c r="M3852">
        <v>-1.3267241486610699</v>
      </c>
      <c r="N3852">
        <v>-0.55294645717123203</v>
      </c>
      <c r="O3852">
        <v>-1.3247431479751</v>
      </c>
      <c r="P3852">
        <v>-1.2073747769284799</v>
      </c>
      <c r="Q3852">
        <v>-0.26971589872780799</v>
      </c>
      <c r="R3852">
        <v>1.1176341861235399</v>
      </c>
      <c r="S3852">
        <v>-1.24029104236217</v>
      </c>
      <c r="T3852">
        <v>1.0779273192088901</v>
      </c>
      <c r="U3852">
        <v>-1.1738774592765</v>
      </c>
      <c r="V3852">
        <v>-0.37488715545551898</v>
      </c>
      <c r="W3852">
        <v>-0.30508340372119003</v>
      </c>
      <c r="X3852">
        <v>-0.713077613814879</v>
      </c>
      <c r="Y3852">
        <v>0.54496443649981796</v>
      </c>
      <c r="Z3852">
        <v>-4.8770233858351197</v>
      </c>
      <c r="AA3852">
        <v>1.9753671589541</v>
      </c>
      <c r="AB3852">
        <v>-0.67704030498666301</v>
      </c>
      <c r="AC3852">
        <v>0.85795956131444995</v>
      </c>
      <c r="AD3852">
        <v>0.35783779857474102</v>
      </c>
      <c r="AE3852">
        <v>-0.197386134457817</v>
      </c>
      <c r="AF3852">
        <v>1.1051346676606999</v>
      </c>
      <c r="AG3852">
        <v>0.61475202551390695</v>
      </c>
      <c r="AH3852" s="7">
        <v>2</v>
      </c>
      <c r="AI3852" s="6">
        <v>3</v>
      </c>
    </row>
    <row r="3853" spans="1:35" x14ac:dyDescent="0.35">
      <c r="A3853" s="1" t="s">
        <v>3795</v>
      </c>
      <c r="B3853">
        <v>83</v>
      </c>
      <c r="C3853" t="s">
        <v>4244</v>
      </c>
      <c r="D3853">
        <v>0.33290572390649598</v>
      </c>
      <c r="E3853">
        <v>0.80855755465495804</v>
      </c>
      <c r="F3853">
        <v>-1.6363742149512299</v>
      </c>
      <c r="G3853">
        <v>2.0679854938887301</v>
      </c>
      <c r="H3853">
        <v>-0.28736998019750698</v>
      </c>
      <c r="I3853">
        <v>0.76533757297926097</v>
      </c>
      <c r="J3853">
        <v>-0.665251603530155</v>
      </c>
      <c r="K3853">
        <v>1.1229697491262001</v>
      </c>
      <c r="L3853">
        <v>-0.52482391126409</v>
      </c>
      <c r="M3853">
        <v>0.57862289012724499</v>
      </c>
      <c r="N3853">
        <v>0.107915323936182</v>
      </c>
      <c r="O3853">
        <v>0.91217940671553099</v>
      </c>
      <c r="P3853">
        <v>1.04643728573911</v>
      </c>
      <c r="Q3853">
        <v>-0.47279445473757598</v>
      </c>
      <c r="R3853">
        <v>-1.1269438120198201</v>
      </c>
      <c r="S3853">
        <v>0.92163978221741805</v>
      </c>
      <c r="T3853">
        <v>-1.0726214313645399</v>
      </c>
      <c r="U3853">
        <v>1.6428297418745099</v>
      </c>
      <c r="V3853">
        <v>-0.58669839601713702</v>
      </c>
      <c r="W3853">
        <v>-0.55706466479838601</v>
      </c>
      <c r="X3853">
        <v>0.288571517169255</v>
      </c>
      <c r="Y3853">
        <v>0.25314747098849799</v>
      </c>
      <c r="Z3853">
        <v>-0.93202992591531397</v>
      </c>
      <c r="AA3853">
        <v>0.15128432879974099</v>
      </c>
      <c r="AB3853">
        <v>-0.35644760633748501</v>
      </c>
      <c r="AC3853">
        <v>0.94923071974264706</v>
      </c>
      <c r="AD3853">
        <v>1.1722784246095399</v>
      </c>
      <c r="AE3853">
        <v>-1.1659438946359399</v>
      </c>
      <c r="AF3853">
        <v>1.1818636726019001</v>
      </c>
      <c r="AG3853">
        <v>1.5540067312600201</v>
      </c>
      <c r="AH3853" s="8" t="s">
        <v>4347</v>
      </c>
      <c r="AI3853" s="6" t="s">
        <v>4347</v>
      </c>
    </row>
    <row r="3854" spans="1:35" x14ac:dyDescent="0.35">
      <c r="A3854" s="1" t="s">
        <v>3796</v>
      </c>
      <c r="B3854">
        <v>83</v>
      </c>
      <c r="C3854" t="s">
        <v>4245</v>
      </c>
      <c r="D3854">
        <v>-0.92236338356518799</v>
      </c>
      <c r="E3854">
        <v>-0.64993663973293003</v>
      </c>
      <c r="F3854">
        <v>0.53454671864959702</v>
      </c>
      <c r="G3854">
        <v>-7.2836283610002606E-2</v>
      </c>
      <c r="H3854">
        <v>-0.472727874112359</v>
      </c>
      <c r="I3854">
        <v>-0.56694321576804796</v>
      </c>
      <c r="J3854">
        <v>-7.5447628813964496E-2</v>
      </c>
      <c r="K3854">
        <v>-0.33013698390959001</v>
      </c>
      <c r="L3854">
        <v>-0.39231754128756502</v>
      </c>
      <c r="M3854">
        <v>-0.20495210815599399</v>
      </c>
      <c r="N3854">
        <v>-0.84532572877613299</v>
      </c>
      <c r="O3854">
        <v>-0.50442317755782995</v>
      </c>
      <c r="P3854">
        <v>-0.73411740750144405</v>
      </c>
      <c r="Q3854">
        <v>-0.458356082789731</v>
      </c>
      <c r="R3854">
        <v>1.1726942106368501</v>
      </c>
      <c r="S3854">
        <v>-0.92476419663103004</v>
      </c>
      <c r="T3854">
        <v>1.0879698499791</v>
      </c>
      <c r="U3854">
        <v>-0.70687800872873996</v>
      </c>
      <c r="V3854">
        <v>-0.27973827327376899</v>
      </c>
      <c r="W3854">
        <v>-2.17302334202653E-2</v>
      </c>
      <c r="X3854">
        <v>-0.77939440659749004</v>
      </c>
      <c r="Y3854">
        <v>-1.5975630542482799</v>
      </c>
      <c r="Z3854">
        <v>-0.63565870980650996</v>
      </c>
      <c r="AA3854">
        <v>0.730509037471887</v>
      </c>
      <c r="AB3854">
        <v>-0.78869656337345495</v>
      </c>
      <c r="AC3854">
        <v>1.1281843421034601</v>
      </c>
      <c r="AD3854">
        <v>-0.36193818775632303</v>
      </c>
      <c r="AE3854">
        <v>0.42906896611818701</v>
      </c>
      <c r="AF3854">
        <v>1.33298920559569</v>
      </c>
      <c r="AG3854">
        <v>-0.19352555745504499</v>
      </c>
      <c r="AH3854" s="7" t="s">
        <v>4347</v>
      </c>
      <c r="AI3854" s="6" t="s">
        <v>4347</v>
      </c>
    </row>
    <row r="3855" spans="1:35" x14ac:dyDescent="0.35">
      <c r="A3855" s="1" t="s">
        <v>3797</v>
      </c>
      <c r="B3855">
        <v>83</v>
      </c>
      <c r="C3855" t="s">
        <v>4246</v>
      </c>
      <c r="D3855">
        <v>0.22635123042754601</v>
      </c>
      <c r="E3855">
        <v>0.109118919261964</v>
      </c>
      <c r="F3855">
        <v>-0.19060498701350401</v>
      </c>
      <c r="G3855">
        <v>-1.4503813327958499</v>
      </c>
      <c r="H3855">
        <v>0.22171495772533201</v>
      </c>
      <c r="I3855">
        <v>1.6924044296986199E-2</v>
      </c>
      <c r="J3855">
        <v>0.20817691771827301</v>
      </c>
      <c r="K3855">
        <v>-7.0270585468471702E-2</v>
      </c>
      <c r="L3855">
        <v>0.28708758503819698</v>
      </c>
      <c r="M3855">
        <v>0.24858288700123499</v>
      </c>
      <c r="N3855">
        <v>0.18773035323072201</v>
      </c>
      <c r="O3855">
        <v>0.283810538544714</v>
      </c>
      <c r="P3855">
        <v>7.8230304367656003E-2</v>
      </c>
      <c r="Q3855">
        <v>-0.87583014367662504</v>
      </c>
      <c r="R3855">
        <v>-0.32103657839126498</v>
      </c>
      <c r="S3855">
        <v>0.189636412931912</v>
      </c>
      <c r="T3855">
        <v>-0.32348493907508402</v>
      </c>
      <c r="U3855">
        <v>-3.9493884495607201E-2</v>
      </c>
      <c r="V3855">
        <v>-0.70675710846870399</v>
      </c>
      <c r="W3855">
        <v>0.42504711225914599</v>
      </c>
      <c r="X3855">
        <v>5.3815048948282498E-2</v>
      </c>
      <c r="Y3855">
        <v>0.78891184978459405</v>
      </c>
      <c r="Z3855">
        <v>1.0728796998936601</v>
      </c>
      <c r="AA3855">
        <v>0.50808980010944904</v>
      </c>
      <c r="AB3855">
        <v>-3.8617597315742198E-3</v>
      </c>
      <c r="AC3855">
        <v>-7.3620805048087703E-3</v>
      </c>
      <c r="AD3855">
        <v>-0.111584024478285</v>
      </c>
      <c r="AE3855">
        <v>0.20016501661870401</v>
      </c>
      <c r="AF3855">
        <v>0.38910904109611999</v>
      </c>
      <c r="AG3855">
        <v>8.5358902407652495E-2</v>
      </c>
      <c r="AH3855" s="8" t="s">
        <v>4347</v>
      </c>
      <c r="AI3855" s="6" t="s">
        <v>4347</v>
      </c>
    </row>
    <row r="3856" spans="1:35" x14ac:dyDescent="0.35">
      <c r="A3856" s="1" t="s">
        <v>3798</v>
      </c>
      <c r="B3856">
        <v>83</v>
      </c>
      <c r="C3856" t="s">
        <v>4247</v>
      </c>
      <c r="D3856">
        <v>3.8861780970395603E-2</v>
      </c>
      <c r="E3856">
        <v>1.5475441838038799</v>
      </c>
      <c r="F3856">
        <v>0.58874093681299899</v>
      </c>
      <c r="G3856">
        <v>-1.29973288402743</v>
      </c>
      <c r="H3856">
        <v>0.34935238921051798</v>
      </c>
      <c r="I3856">
        <v>1.4413808059401501</v>
      </c>
      <c r="J3856">
        <v>0.600548174810421</v>
      </c>
      <c r="K3856">
        <v>1.26060838016453</v>
      </c>
      <c r="L3856">
        <v>0.304661824266727</v>
      </c>
      <c r="M3856">
        <v>1.63508588816764</v>
      </c>
      <c r="N3856">
        <v>3.8250196751438502E-2</v>
      </c>
      <c r="O3856">
        <v>1.7936087982806601</v>
      </c>
      <c r="P3856">
        <v>-1.00896806170811</v>
      </c>
      <c r="Q3856">
        <v>3.4995530891504902E-2</v>
      </c>
      <c r="R3856">
        <v>0.41362637589136603</v>
      </c>
      <c r="S3856">
        <v>0.34029894291088397</v>
      </c>
      <c r="T3856">
        <v>0.44520536533365801</v>
      </c>
      <c r="U3856">
        <v>0.87263646788105298</v>
      </c>
      <c r="V3856">
        <v>0.80899319967186201</v>
      </c>
      <c r="W3856">
        <v>0.27712974920220401</v>
      </c>
      <c r="X3856">
        <v>1.14785008637816</v>
      </c>
      <c r="Y3856">
        <v>-0.37681372018715598</v>
      </c>
      <c r="Z3856">
        <v>0.64587044906826296</v>
      </c>
      <c r="AA3856">
        <v>-0.42630213650938698</v>
      </c>
      <c r="AB3856">
        <v>0.62211582270564203</v>
      </c>
      <c r="AC3856">
        <v>0.68540941613004802</v>
      </c>
      <c r="AD3856">
        <v>0.878142386080635</v>
      </c>
      <c r="AE3856">
        <v>-0.92381388792241803</v>
      </c>
      <c r="AF3856">
        <v>0.96071474885855102</v>
      </c>
      <c r="AG3856">
        <v>1.21168430171727</v>
      </c>
      <c r="AH3856" s="7" t="s">
        <v>4347</v>
      </c>
      <c r="AI3856" s="6" t="s">
        <v>4347</v>
      </c>
    </row>
    <row r="3857" spans="1:35" x14ac:dyDescent="0.35">
      <c r="A3857" s="1" t="s">
        <v>3799</v>
      </c>
      <c r="B3857">
        <v>83</v>
      </c>
      <c r="C3857" t="s">
        <v>4248</v>
      </c>
      <c r="D3857">
        <v>0.25382867546082899</v>
      </c>
      <c r="E3857">
        <v>0.82462878091272696</v>
      </c>
      <c r="F3857">
        <v>0.71986357020291603</v>
      </c>
      <c r="G3857">
        <v>-0.68335461518263396</v>
      </c>
      <c r="H3857">
        <v>0.66463514979175198</v>
      </c>
      <c r="I3857">
        <v>0.50893747757399699</v>
      </c>
      <c r="J3857">
        <v>0.88722326944821495</v>
      </c>
      <c r="K3857">
        <v>0.234813737393165</v>
      </c>
      <c r="L3857">
        <v>0.78976702671724197</v>
      </c>
      <c r="M3857">
        <v>0.28985909893602202</v>
      </c>
      <c r="N3857">
        <v>0.297700165185733</v>
      </c>
      <c r="O3857">
        <v>0.96011038357718104</v>
      </c>
      <c r="P3857">
        <v>-0.66382092445820295</v>
      </c>
      <c r="Q3857">
        <v>-0.34331414350387301</v>
      </c>
      <c r="R3857">
        <v>0.27090959928555802</v>
      </c>
      <c r="S3857">
        <v>0.35353541019545098</v>
      </c>
      <c r="T3857">
        <v>0.18009030031112699</v>
      </c>
      <c r="U3857">
        <v>0.116973295969355</v>
      </c>
      <c r="V3857">
        <v>0.26549243200210598</v>
      </c>
      <c r="W3857">
        <v>0.84846537742918005</v>
      </c>
      <c r="X3857">
        <v>0.73666976003846996</v>
      </c>
      <c r="Y3857">
        <v>-1.0909641499370499</v>
      </c>
      <c r="Z3857">
        <v>-0.98309973504456605</v>
      </c>
      <c r="AA3857">
        <v>0.33431528379951397</v>
      </c>
      <c r="AB3857">
        <v>-0.55443877331842395</v>
      </c>
      <c r="AC3857">
        <v>0.466093489574543</v>
      </c>
      <c r="AD3857">
        <v>0.99490582178710296</v>
      </c>
      <c r="AE3857">
        <v>-0.99118022482308699</v>
      </c>
      <c r="AF3857">
        <v>0.77834467809838903</v>
      </c>
      <c r="AG3857">
        <v>1.3471491844480501</v>
      </c>
      <c r="AH3857" s="8" t="s">
        <v>4347</v>
      </c>
      <c r="AI3857" s="6" t="s">
        <v>4347</v>
      </c>
    </row>
    <row r="3858" spans="1:35" x14ac:dyDescent="0.35">
      <c r="A3858" s="1" t="s">
        <v>3800</v>
      </c>
      <c r="B3858">
        <v>83</v>
      </c>
      <c r="C3858" t="s">
        <v>4249</v>
      </c>
      <c r="D3858">
        <v>0.143866670612777</v>
      </c>
      <c r="E3858">
        <v>1.9719975285153999</v>
      </c>
      <c r="F3858">
        <v>-0.53799239986219205</v>
      </c>
      <c r="G3858">
        <v>2.0166798670352799</v>
      </c>
      <c r="H3858">
        <v>-3.9017109936276002E-2</v>
      </c>
      <c r="I3858">
        <v>1.4616386740329399</v>
      </c>
      <c r="J3858">
        <v>-0.173572959510358</v>
      </c>
      <c r="K3858">
        <v>1.1892667815747699</v>
      </c>
      <c r="L3858">
        <v>8.9563375911932502E-2</v>
      </c>
      <c r="M3858">
        <v>1.1869028024252699</v>
      </c>
      <c r="N3858">
        <v>5.9973321251563301E-2</v>
      </c>
      <c r="O3858">
        <v>2.0706852762005798</v>
      </c>
      <c r="P3858">
        <v>0.95122059351319399</v>
      </c>
      <c r="Q3858">
        <v>8.8978042522610407E-2</v>
      </c>
      <c r="R3858">
        <v>-0.27622088521890997</v>
      </c>
      <c r="S3858">
        <v>1.1408632370740599</v>
      </c>
      <c r="T3858">
        <v>-0.19128440585102699</v>
      </c>
      <c r="U3858">
        <v>1.5007087982659799</v>
      </c>
      <c r="V3858">
        <v>0.47697951370633401</v>
      </c>
      <c r="W3858">
        <v>0.31072217694163501</v>
      </c>
      <c r="X3858">
        <v>0.83588305605969204</v>
      </c>
      <c r="Y3858">
        <v>1.58727397860042</v>
      </c>
      <c r="Z3858">
        <v>-0.17502799728875501</v>
      </c>
      <c r="AA3858">
        <v>-5.3380324524291298E-2</v>
      </c>
      <c r="AB3858">
        <v>0.39188671881196802</v>
      </c>
      <c r="AC3858">
        <v>0.19267053482472099</v>
      </c>
      <c r="AD3858">
        <v>0.60259215948159195</v>
      </c>
      <c r="AE3858">
        <v>-0.54393295310439704</v>
      </c>
      <c r="AF3858">
        <v>0.55282315310814101</v>
      </c>
      <c r="AG3858">
        <v>0.89420035197983505</v>
      </c>
      <c r="AH3858" s="7" t="s">
        <v>4347</v>
      </c>
      <c r="AI3858" s="6" t="s">
        <v>4347</v>
      </c>
    </row>
    <row r="3859" spans="1:35" x14ac:dyDescent="0.35">
      <c r="A3859" s="1" t="s">
        <v>3801</v>
      </c>
      <c r="B3859">
        <v>83</v>
      </c>
      <c r="C3859" t="s">
        <v>4250</v>
      </c>
      <c r="D3859">
        <v>-7.9917401151177403E-2</v>
      </c>
      <c r="E3859">
        <v>-0.187373262214034</v>
      </c>
      <c r="F3859">
        <v>0.30664927819788501</v>
      </c>
      <c r="G3859">
        <v>-1.05837813566106</v>
      </c>
      <c r="H3859">
        <v>0.13497981860608599</v>
      </c>
      <c r="I3859">
        <v>-0.24167903197934401</v>
      </c>
      <c r="J3859">
        <v>0.24956133100115199</v>
      </c>
      <c r="K3859">
        <v>-0.288947319596845</v>
      </c>
      <c r="L3859">
        <v>0.26478891167750801</v>
      </c>
      <c r="M3859">
        <v>-0.42992365343225603</v>
      </c>
      <c r="N3859">
        <v>-1.0354582888405999E-2</v>
      </c>
      <c r="O3859">
        <v>8.9666361020264396E-4</v>
      </c>
      <c r="P3859">
        <v>4.7438083429522902E-3</v>
      </c>
      <c r="Q3859">
        <v>-6.8088118260179006E-2</v>
      </c>
      <c r="R3859">
        <v>7.9118830371587498E-2</v>
      </c>
      <c r="S3859">
        <v>0.291111677127391</v>
      </c>
      <c r="T3859">
        <v>0.21887889709090799</v>
      </c>
      <c r="U3859">
        <v>0.24426388139253799</v>
      </c>
      <c r="V3859">
        <v>0.27053698167873702</v>
      </c>
      <c r="W3859">
        <v>0.81557757825713595</v>
      </c>
      <c r="X3859">
        <v>-0.12208301697514901</v>
      </c>
      <c r="Y3859">
        <v>0.67546581454536403</v>
      </c>
      <c r="Z3859">
        <v>1.0691942928960301</v>
      </c>
      <c r="AA3859">
        <v>-0.42391176604811198</v>
      </c>
      <c r="AB3859">
        <v>4.7838191837891897E-2</v>
      </c>
      <c r="AC3859">
        <v>-1.3361679005474001</v>
      </c>
      <c r="AD3859">
        <v>-0.71381323184506995</v>
      </c>
      <c r="AE3859">
        <v>0.69144798228837301</v>
      </c>
      <c r="AF3859">
        <v>-0.67213325250061096</v>
      </c>
      <c r="AG3859">
        <v>-0.581536023885033</v>
      </c>
      <c r="AH3859" s="8" t="s">
        <v>4347</v>
      </c>
      <c r="AI3859" s="6" t="s">
        <v>4347</v>
      </c>
    </row>
    <row r="3860" spans="1:35" x14ac:dyDescent="0.35">
      <c r="A3860" s="1" t="s">
        <v>3802</v>
      </c>
      <c r="B3860">
        <v>83</v>
      </c>
      <c r="C3860" t="s">
        <v>4251</v>
      </c>
      <c r="D3860">
        <v>-1.81018556225897</v>
      </c>
      <c r="E3860">
        <v>-0.53656557646006797</v>
      </c>
      <c r="F3860">
        <v>-0.108356622907562</v>
      </c>
      <c r="G3860">
        <v>-0.22956276261285199</v>
      </c>
      <c r="H3860">
        <v>-1.6743452489662001</v>
      </c>
      <c r="I3860">
        <v>-0.30594739076877903</v>
      </c>
      <c r="J3860">
        <v>-1.3212939582159799</v>
      </c>
      <c r="K3860">
        <v>-0.29812554576268802</v>
      </c>
      <c r="L3860">
        <v>-1.3925731610652201</v>
      </c>
      <c r="M3860">
        <v>-0.30625376292859302</v>
      </c>
      <c r="N3860">
        <v>-1.82625526946394</v>
      </c>
      <c r="O3860">
        <v>-0.42766356109061998</v>
      </c>
      <c r="P3860">
        <v>0.732270222655519</v>
      </c>
      <c r="Q3860">
        <v>9.45195702692435E-2</v>
      </c>
      <c r="R3860">
        <v>1.7219853370043801</v>
      </c>
      <c r="S3860">
        <v>-0.81932457636310796</v>
      </c>
      <c r="T3860">
        <v>1.7004111501458501</v>
      </c>
      <c r="U3860">
        <v>-0.56587576974318099</v>
      </c>
      <c r="V3860">
        <v>-0.105025410026368</v>
      </c>
      <c r="W3860">
        <v>-0.74303780889205695</v>
      </c>
      <c r="X3860">
        <v>-0.33879050392531801</v>
      </c>
      <c r="Y3860">
        <v>-0.66785640034985505</v>
      </c>
      <c r="Z3860">
        <v>0.21296369158710299</v>
      </c>
      <c r="AA3860">
        <v>-0.33313441829621898</v>
      </c>
      <c r="AB3860">
        <v>0.73226952258199396</v>
      </c>
      <c r="AC3860">
        <v>0.77249948686858905</v>
      </c>
      <c r="AD3860">
        <v>0.96960589114568396</v>
      </c>
      <c r="AE3860">
        <v>-0.88192075528258396</v>
      </c>
      <c r="AF3860">
        <v>1.03350294597562</v>
      </c>
      <c r="AG3860">
        <v>1.3177495865216799</v>
      </c>
      <c r="AH3860" s="7" t="s">
        <v>4347</v>
      </c>
      <c r="AI3860" s="6" t="s">
        <v>4347</v>
      </c>
    </row>
    <row r="3861" spans="1:35" x14ac:dyDescent="0.35">
      <c r="A3861" s="1" t="s">
        <v>3803</v>
      </c>
      <c r="B3861">
        <v>83</v>
      </c>
      <c r="C3861" t="s">
        <v>4252</v>
      </c>
      <c r="D3861">
        <v>9.8544816040332297E-3</v>
      </c>
      <c r="E3861">
        <v>-0.41645779395993299</v>
      </c>
      <c r="F3861">
        <v>2.15779937734498</v>
      </c>
      <c r="G3861">
        <v>0.57812626743475104</v>
      </c>
      <c r="H3861">
        <v>0.99766939880143701</v>
      </c>
      <c r="I3861">
        <v>-3.1347831635913002E-2</v>
      </c>
      <c r="J3861">
        <v>1.6617188477630001</v>
      </c>
      <c r="K3861">
        <v>0.30683301965164</v>
      </c>
      <c r="L3861">
        <v>1.16298046761967</v>
      </c>
      <c r="M3861">
        <v>0.26470569063089999</v>
      </c>
      <c r="N3861">
        <v>0.23925528647205399</v>
      </c>
      <c r="O3861">
        <v>-8.2263204951867397E-2</v>
      </c>
      <c r="P3861">
        <v>-2.0051927472323898</v>
      </c>
      <c r="Q3861">
        <v>0.29883679953338999</v>
      </c>
      <c r="R3861">
        <v>0.88740881184111597</v>
      </c>
      <c r="S3861">
        <v>-0.65190567221308604</v>
      </c>
      <c r="T3861">
        <v>1.03050540985915</v>
      </c>
      <c r="U3861">
        <v>-0.71373760774989103</v>
      </c>
      <c r="V3861">
        <v>0.39526271405184299</v>
      </c>
      <c r="W3861">
        <v>1.35482151347261</v>
      </c>
      <c r="X3861">
        <v>0.20654529252912501</v>
      </c>
      <c r="Y3861">
        <v>7.4444418606948906E-2</v>
      </c>
      <c r="Z3861">
        <v>-0.14330478940866001</v>
      </c>
      <c r="AA3861">
        <v>-1.0598563842679001</v>
      </c>
      <c r="AB3861">
        <v>5.15984421518357E-3</v>
      </c>
      <c r="AC3861">
        <v>-0.277625692941602</v>
      </c>
      <c r="AD3861">
        <v>-0.62019842860271401</v>
      </c>
      <c r="AE3861">
        <v>0.44927602698771602</v>
      </c>
      <c r="AF3861">
        <v>0.16959825359872099</v>
      </c>
      <c r="AG3861">
        <v>-0.47875467821170098</v>
      </c>
      <c r="AH3861" s="8" t="s">
        <v>4347</v>
      </c>
      <c r="AI3861" s="6" t="s">
        <v>4347</v>
      </c>
    </row>
    <row r="3862" spans="1:35" x14ac:dyDescent="0.35">
      <c r="A3862" s="1" t="s">
        <v>3804</v>
      </c>
      <c r="B3862">
        <v>83</v>
      </c>
      <c r="C3862" t="s">
        <v>4253</v>
      </c>
      <c r="D3862">
        <v>0.88548199674990902</v>
      </c>
      <c r="E3862">
        <v>4.4611591392613101E-2</v>
      </c>
      <c r="F3862">
        <v>0.16090165280221799</v>
      </c>
      <c r="G3862">
        <v>-0.55852193236703096</v>
      </c>
      <c r="H3862">
        <v>0.99942838508906195</v>
      </c>
      <c r="I3862">
        <v>-1.24423262594487E-2</v>
      </c>
      <c r="J3862">
        <v>0.90266686296521403</v>
      </c>
      <c r="K3862">
        <v>-4.61854284728824E-2</v>
      </c>
      <c r="L3862">
        <v>0.78332831839822803</v>
      </c>
      <c r="M3862">
        <v>-0.336524601516626</v>
      </c>
      <c r="N3862">
        <v>0.94128519143721801</v>
      </c>
      <c r="O3862">
        <v>0.15958835907979199</v>
      </c>
      <c r="P3862">
        <v>-0.65993280644150998</v>
      </c>
      <c r="Q3862">
        <v>-0.43290653522228101</v>
      </c>
      <c r="R3862">
        <v>-0.95352931057481005</v>
      </c>
      <c r="S3862">
        <v>0.50115535023292901</v>
      </c>
      <c r="T3862">
        <v>-0.72554723658678999</v>
      </c>
      <c r="U3862">
        <v>0.83804060276751002</v>
      </c>
      <c r="V3862">
        <v>-0.24740801025584599</v>
      </c>
      <c r="W3862">
        <v>1.46318650237356</v>
      </c>
      <c r="X3862">
        <v>-0.28721134794752901</v>
      </c>
      <c r="Y3862">
        <v>1.0314921011899201</v>
      </c>
      <c r="Z3862">
        <v>0.71501329266020497</v>
      </c>
      <c r="AA3862">
        <v>-1.53728890562762</v>
      </c>
      <c r="AB3862">
        <v>0.39009976022346499</v>
      </c>
      <c r="AC3862">
        <v>-0.93815165784544496</v>
      </c>
      <c r="AD3862">
        <v>-0.92367020603482097</v>
      </c>
      <c r="AE3862">
        <v>0.81270593918592504</v>
      </c>
      <c r="AF3862">
        <v>-0.35894187470990702</v>
      </c>
      <c r="AG3862">
        <v>-0.81077858002716097</v>
      </c>
      <c r="AH3862" s="7" t="s">
        <v>4347</v>
      </c>
      <c r="AI3862" s="6" t="s">
        <v>4347</v>
      </c>
    </row>
    <row r="3863" spans="1:35" x14ac:dyDescent="0.35">
      <c r="A3863" s="1" t="s">
        <v>3805</v>
      </c>
      <c r="B3863">
        <v>83</v>
      </c>
      <c r="C3863" t="s">
        <v>4254</v>
      </c>
      <c r="D3863">
        <v>-0.62469523547885397</v>
      </c>
      <c r="E3863">
        <v>-3.0488041404274E-2</v>
      </c>
      <c r="F3863">
        <v>-0.59000556313649699</v>
      </c>
      <c r="G3863">
        <v>0.14403686921485601</v>
      </c>
      <c r="H3863">
        <v>-0.76875385159924503</v>
      </c>
      <c r="I3863">
        <v>9.1849554136558306E-2</v>
      </c>
      <c r="J3863">
        <v>-0.79549436198401002</v>
      </c>
      <c r="K3863">
        <v>0.220384132477739</v>
      </c>
      <c r="L3863">
        <v>-0.72148245179805204</v>
      </c>
      <c r="M3863">
        <v>0.72843405792730498</v>
      </c>
      <c r="N3863">
        <v>-0.62971799280394403</v>
      </c>
      <c r="O3863">
        <v>0.14092982934620499</v>
      </c>
      <c r="P3863">
        <v>0.60023189503052699</v>
      </c>
      <c r="Q3863">
        <v>-0.57366597618635196</v>
      </c>
      <c r="R3863">
        <v>7.9704090349574902E-2</v>
      </c>
      <c r="S3863">
        <v>0.108496181614771</v>
      </c>
      <c r="T3863">
        <v>0.25114782451161399</v>
      </c>
      <c r="U3863">
        <v>-0.169962240476938</v>
      </c>
      <c r="V3863">
        <v>-0.245353331735715</v>
      </c>
      <c r="W3863">
        <v>-7.8011381331391197E-2</v>
      </c>
      <c r="X3863">
        <v>0.27116425213840001</v>
      </c>
      <c r="Y3863">
        <v>0.29906547295298302</v>
      </c>
      <c r="Z3863">
        <v>0.56172857590217495</v>
      </c>
      <c r="AA3863">
        <v>3.8926652348999898E-2</v>
      </c>
      <c r="AB3863">
        <v>1.3726966339845199E-3</v>
      </c>
      <c r="AC3863">
        <v>-0.765502373454231</v>
      </c>
      <c r="AD3863">
        <v>-0.286552851449143</v>
      </c>
      <c r="AE3863">
        <v>0.244112305558603</v>
      </c>
      <c r="AF3863">
        <v>-0.22186232370887299</v>
      </c>
      <c r="AG3863">
        <v>-0.109798452787505</v>
      </c>
      <c r="AH3863" s="8" t="s">
        <v>4347</v>
      </c>
      <c r="AI3863" s="6" t="s">
        <v>4347</v>
      </c>
    </row>
    <row r="3864" spans="1:35" x14ac:dyDescent="0.35">
      <c r="A3864" s="1" t="s">
        <v>3806</v>
      </c>
      <c r="B3864">
        <v>83</v>
      </c>
      <c r="C3864" t="s">
        <v>4255</v>
      </c>
      <c r="D3864">
        <v>1.11739274513208</v>
      </c>
      <c r="E3864">
        <v>1.47435258836909</v>
      </c>
      <c r="F3864">
        <v>-1.63054857389923</v>
      </c>
      <c r="G3864">
        <v>0.13163404316289301</v>
      </c>
      <c r="H3864">
        <v>0.40160955569350498</v>
      </c>
      <c r="I3864">
        <v>1.38619384596732</v>
      </c>
      <c r="J3864">
        <v>-0.16457279112738701</v>
      </c>
      <c r="K3864">
        <v>1.4444099290930601</v>
      </c>
      <c r="L3864">
        <v>0.127557776149892</v>
      </c>
      <c r="M3864">
        <v>0.94239746017446602</v>
      </c>
      <c r="N3864">
        <v>0.88034771474059004</v>
      </c>
      <c r="O3864">
        <v>1.70460410373996</v>
      </c>
      <c r="P3864">
        <v>1.07356770336885</v>
      </c>
      <c r="Q3864">
        <v>0.32493948609995998</v>
      </c>
      <c r="R3864">
        <v>-1.8138467958581399</v>
      </c>
      <c r="S3864">
        <v>0.48010267526636702</v>
      </c>
      <c r="T3864">
        <v>-1.8757534848244299</v>
      </c>
      <c r="U3864">
        <v>-0.110460825070492</v>
      </c>
      <c r="V3864">
        <v>0.128492651383633</v>
      </c>
      <c r="W3864">
        <v>1.22257959738347E-2</v>
      </c>
      <c r="X3864">
        <v>0.26756049374614699</v>
      </c>
      <c r="Y3864">
        <v>1.21800223156544</v>
      </c>
      <c r="Z3864">
        <v>-0.13855917849159799</v>
      </c>
      <c r="AA3864">
        <v>0.32405739152228002</v>
      </c>
      <c r="AB3864">
        <v>0.475117596321875</v>
      </c>
      <c r="AC3864">
        <v>1.0033469196810101</v>
      </c>
      <c r="AD3864">
        <v>0.95322286748622997</v>
      </c>
      <c r="AE3864">
        <v>-1.08480393822155</v>
      </c>
      <c r="AF3864">
        <v>1.22746863208009</v>
      </c>
      <c r="AG3864">
        <v>1.29872585636711</v>
      </c>
      <c r="AH3864" s="7" t="s">
        <v>4347</v>
      </c>
      <c r="AI3864" s="6" t="s">
        <v>4347</v>
      </c>
    </row>
    <row r="3865" spans="1:35" x14ac:dyDescent="0.35">
      <c r="A3865" s="1" t="s">
        <v>3807</v>
      </c>
      <c r="B3865">
        <v>83</v>
      </c>
      <c r="C3865" t="s">
        <v>4256</v>
      </c>
      <c r="D3865">
        <v>1.4118594488051801</v>
      </c>
      <c r="E3865">
        <v>-1.62832118778104</v>
      </c>
      <c r="F3865">
        <v>-1.0044725762265401</v>
      </c>
      <c r="G3865">
        <v>-0.18042290084015999</v>
      </c>
      <c r="H3865">
        <v>0.97366730019729797</v>
      </c>
      <c r="I3865">
        <v>-1.29219022879996</v>
      </c>
      <c r="J3865">
        <v>0.51187791142834305</v>
      </c>
      <c r="K3865">
        <v>-1.18562058373026</v>
      </c>
      <c r="L3865">
        <v>0.82313332551399798</v>
      </c>
      <c r="M3865">
        <v>-1.07055366309154</v>
      </c>
      <c r="N3865">
        <v>1.25998946649058</v>
      </c>
      <c r="O3865">
        <v>-1.20477076072085</v>
      </c>
      <c r="P3865">
        <v>0.47466914660603698</v>
      </c>
      <c r="Q3865">
        <v>0.18011692165859799</v>
      </c>
      <c r="R3865">
        <v>-1.9945555669371899</v>
      </c>
      <c r="S3865">
        <v>-0.32673301835747198</v>
      </c>
      <c r="T3865">
        <v>-2.0835884633428998</v>
      </c>
      <c r="U3865">
        <v>-0.41313739642325298</v>
      </c>
      <c r="V3865">
        <v>0.61738273190030901</v>
      </c>
      <c r="W3865">
        <v>0.88388631569846798</v>
      </c>
      <c r="X3865">
        <v>-1.4151153039967099</v>
      </c>
      <c r="Y3865">
        <v>7.9174325575669002E-2</v>
      </c>
      <c r="Z3865">
        <v>0.27180311320275102</v>
      </c>
      <c r="AA3865">
        <v>0.36463900788085202</v>
      </c>
      <c r="AB3865">
        <v>-5.03211556425367E-3</v>
      </c>
      <c r="AC3865">
        <v>0.85730042622781799</v>
      </c>
      <c r="AD3865">
        <v>0.99721237268705498</v>
      </c>
      <c r="AE3865">
        <v>-0.84657621619648804</v>
      </c>
      <c r="AF3865">
        <v>1.1045814044303599</v>
      </c>
      <c r="AG3865">
        <v>1.3498308055905499</v>
      </c>
      <c r="AH3865" s="8" t="s">
        <v>4347</v>
      </c>
      <c r="AI3865" s="6" t="s">
        <v>4347</v>
      </c>
    </row>
    <row r="3866" spans="1:35" x14ac:dyDescent="0.35">
      <c r="A3866" s="1" t="s">
        <v>3808</v>
      </c>
      <c r="B3866">
        <v>83</v>
      </c>
      <c r="C3866" t="s">
        <v>4257</v>
      </c>
      <c r="D3866">
        <v>-0.449205235937014</v>
      </c>
      <c r="E3866">
        <v>0.96751450715544896</v>
      </c>
      <c r="F3866">
        <v>-0.13923738787929199</v>
      </c>
      <c r="G3866">
        <v>1.49234545508301</v>
      </c>
      <c r="H3866">
        <v>-0.44614830253328103</v>
      </c>
      <c r="I3866">
        <v>0.71088158525134804</v>
      </c>
      <c r="J3866">
        <v>-0.37520657505987098</v>
      </c>
      <c r="K3866">
        <v>0.72591174855156704</v>
      </c>
      <c r="L3866">
        <v>-0.35007758930454402</v>
      </c>
      <c r="M3866">
        <v>0.60353038823697702</v>
      </c>
      <c r="N3866">
        <v>-0.45946063563839401</v>
      </c>
      <c r="O3866">
        <v>1.06042639152919</v>
      </c>
      <c r="P3866">
        <v>0.44652506874973702</v>
      </c>
      <c r="Q3866">
        <v>0.204821796816235</v>
      </c>
      <c r="R3866">
        <v>0.26502112462121702</v>
      </c>
      <c r="S3866">
        <v>0.37001409390745599</v>
      </c>
      <c r="T3866">
        <v>0.39492580135954602</v>
      </c>
      <c r="U3866">
        <v>0.41346763482871601</v>
      </c>
      <c r="V3866">
        <v>1.0518029806532101</v>
      </c>
      <c r="W3866">
        <v>0.450001760389589</v>
      </c>
      <c r="X3866">
        <v>0.310075023026255</v>
      </c>
      <c r="Y3866">
        <v>-6.3551075703867504E-2</v>
      </c>
      <c r="Z3866">
        <v>-1.31840893550007E-2</v>
      </c>
      <c r="AA3866">
        <v>-0.62894789008074903</v>
      </c>
      <c r="AB3866">
        <v>0.180740888606992</v>
      </c>
      <c r="AC3866">
        <v>0.40301523495513197</v>
      </c>
      <c r="AD3866">
        <v>-0.176585213517339</v>
      </c>
      <c r="AE3866">
        <v>9.2031436140148901E-2</v>
      </c>
      <c r="AF3866">
        <v>0.72613705468526402</v>
      </c>
      <c r="AG3866">
        <v>1.2722069784431401E-2</v>
      </c>
      <c r="AH3866" s="7" t="s">
        <v>4347</v>
      </c>
      <c r="AI3866" s="6" t="s">
        <v>4347</v>
      </c>
    </row>
    <row r="3867" spans="1:35" x14ac:dyDescent="0.35">
      <c r="A3867" s="1" t="s">
        <v>3809</v>
      </c>
      <c r="B3867">
        <v>83</v>
      </c>
      <c r="C3867" t="s">
        <v>4258</v>
      </c>
      <c r="D3867">
        <v>0.27155198271339298</v>
      </c>
      <c r="E3867">
        <v>-1.2248102407303001</v>
      </c>
      <c r="F3867">
        <v>-0.78467134295394203</v>
      </c>
      <c r="G3867">
        <v>-0.82878045752710205</v>
      </c>
      <c r="H3867">
        <v>7.4490510421028E-2</v>
      </c>
      <c r="I3867">
        <v>-0.93739630265372098</v>
      </c>
      <c r="J3867">
        <v>-0.108043358566279</v>
      </c>
      <c r="K3867">
        <v>-0.80257467904745805</v>
      </c>
      <c r="L3867">
        <v>-0.19554554403332799</v>
      </c>
      <c r="M3867">
        <v>-0.652699099131821</v>
      </c>
      <c r="N3867">
        <v>0.25202023274225199</v>
      </c>
      <c r="O3867">
        <v>-0.90202545634497899</v>
      </c>
      <c r="P3867">
        <v>-0.15389734485617201</v>
      </c>
      <c r="Q3867">
        <v>-1.5936994611835301E-2</v>
      </c>
      <c r="R3867">
        <v>-0.90097168535753303</v>
      </c>
      <c r="S3867">
        <v>-0.467873053818887</v>
      </c>
      <c r="T3867">
        <v>-0.90514696388328297</v>
      </c>
      <c r="U3867">
        <v>-0.87184174640442302</v>
      </c>
      <c r="V3867">
        <v>-0.39234022305037802</v>
      </c>
      <c r="W3867">
        <v>0.47791325511093102</v>
      </c>
      <c r="X3867">
        <v>-1.0930971652308601</v>
      </c>
      <c r="Y3867">
        <v>0.121957008333658</v>
      </c>
      <c r="Z3867">
        <v>0.85943739566863198</v>
      </c>
      <c r="AA3867">
        <v>0.72647161913910696</v>
      </c>
      <c r="AB3867">
        <v>-5.23443351062228E-2</v>
      </c>
      <c r="AC3867">
        <v>-0.428502540061031</v>
      </c>
      <c r="AD3867">
        <v>-0.19792842787957299</v>
      </c>
      <c r="AE3867">
        <v>0.27143482600554902</v>
      </c>
      <c r="AF3867">
        <v>4.7884706171476499E-2</v>
      </c>
      <c r="AG3867">
        <v>-1.1093293592837601E-2</v>
      </c>
      <c r="AH3867" s="8" t="s">
        <v>4347</v>
      </c>
      <c r="AI3867" s="6" t="s">
        <v>4347</v>
      </c>
    </row>
    <row r="3868" spans="1:35" x14ac:dyDescent="0.35">
      <c r="A3868" s="1" t="s">
        <v>3810</v>
      </c>
      <c r="B3868">
        <v>83</v>
      </c>
      <c r="C3868" t="s">
        <v>4259</v>
      </c>
      <c r="D3868">
        <v>0.43310923445184701</v>
      </c>
      <c r="E3868">
        <v>-0.449723579213411</v>
      </c>
      <c r="F3868">
        <v>-1.1438752807561801</v>
      </c>
      <c r="G3868">
        <v>0.35732099403224199</v>
      </c>
      <c r="H3868">
        <v>3.9876480711704201E-2</v>
      </c>
      <c r="I3868">
        <v>-0.56300736087112102</v>
      </c>
      <c r="J3868">
        <v>-0.27333523343210903</v>
      </c>
      <c r="K3868">
        <v>-0.66173471263612005</v>
      </c>
      <c r="L3868">
        <v>6.8265945861938696E-2</v>
      </c>
      <c r="M3868">
        <v>-0.59059170731533805</v>
      </c>
      <c r="N3868">
        <v>0.31456831819006598</v>
      </c>
      <c r="O3868">
        <v>-0.23576078616423399</v>
      </c>
      <c r="P3868">
        <v>1.0643779560017701</v>
      </c>
      <c r="Q3868">
        <v>-8.9266295222237793E-2</v>
      </c>
      <c r="R3868">
        <v>-1.04568688261484</v>
      </c>
      <c r="S3868">
        <v>-9.3871305031306196E-2</v>
      </c>
      <c r="T3868">
        <v>-1.1504290346105499</v>
      </c>
      <c r="U3868">
        <v>-0.35409570405315099</v>
      </c>
      <c r="V3868">
        <v>-0.27801024935996899</v>
      </c>
      <c r="W3868">
        <v>0.27991821165387498</v>
      </c>
      <c r="X3868">
        <v>-0.73387182583486399</v>
      </c>
      <c r="Y3868">
        <v>0.33965985195699999</v>
      </c>
      <c r="Z3868">
        <v>5.8368733261407298E-2</v>
      </c>
      <c r="AA3868">
        <v>-0.71246425301002403</v>
      </c>
      <c r="AB3868">
        <v>1.02308923949047</v>
      </c>
      <c r="AC3868">
        <v>0.81591274787509305</v>
      </c>
      <c r="AD3868">
        <v>0.78899274394223695</v>
      </c>
      <c r="AE3868">
        <v>-0.70593533744507297</v>
      </c>
      <c r="AF3868">
        <v>1.0698659227540499</v>
      </c>
      <c r="AG3868">
        <v>1.10863117876841</v>
      </c>
      <c r="AH3868" s="7" t="s">
        <v>4347</v>
      </c>
      <c r="AI3868" s="6" t="s">
        <v>4347</v>
      </c>
    </row>
    <row r="3869" spans="1:35" x14ac:dyDescent="0.35">
      <c r="A3869" s="1" t="s">
        <v>3811</v>
      </c>
      <c r="B3869">
        <v>83</v>
      </c>
      <c r="C3869" t="s">
        <v>4260</v>
      </c>
      <c r="D3869">
        <v>1.1826673794481399</v>
      </c>
      <c r="E3869">
        <v>0.106628326022918</v>
      </c>
      <c r="F3869">
        <v>-6.6126440155212796E-2</v>
      </c>
      <c r="G3869">
        <v>0.73431748895041904</v>
      </c>
      <c r="H3869">
        <v>1.2157127246182</v>
      </c>
      <c r="I3869">
        <v>3.58786317474716E-2</v>
      </c>
      <c r="J3869">
        <v>1.05443951824245</v>
      </c>
      <c r="K3869">
        <v>7.4525472359072503E-2</v>
      </c>
      <c r="L3869">
        <v>1.09053704214584</v>
      </c>
      <c r="M3869">
        <v>-0.14473613687193199</v>
      </c>
      <c r="N3869">
        <v>1.1843479536191299</v>
      </c>
      <c r="O3869">
        <v>0.336869098491551</v>
      </c>
      <c r="P3869">
        <v>-0.32125118579338402</v>
      </c>
      <c r="Q3869">
        <v>0.31836907559696598</v>
      </c>
      <c r="R3869">
        <v>-1.2859834013111899</v>
      </c>
      <c r="S3869">
        <v>0.56765982994133501</v>
      </c>
      <c r="T3869">
        <v>-1.24164098914363</v>
      </c>
      <c r="U3869">
        <v>0.58158144217839103</v>
      </c>
      <c r="V3869">
        <v>-0.28656560024330302</v>
      </c>
      <c r="W3869">
        <v>1.7674845617309201</v>
      </c>
      <c r="X3869">
        <v>-0.140850393996059</v>
      </c>
      <c r="Y3869">
        <v>-5.5043406344961499</v>
      </c>
      <c r="Z3869">
        <v>-0.30398085393740598</v>
      </c>
      <c r="AA3869">
        <v>-0.73076408051147101</v>
      </c>
      <c r="AB3869">
        <v>0.35385927122427502</v>
      </c>
      <c r="AC3869">
        <v>-0.28997475277034901</v>
      </c>
      <c r="AD3869">
        <v>-1.09425234169007</v>
      </c>
      <c r="AE3869">
        <v>0.98673578491043901</v>
      </c>
      <c r="AF3869">
        <v>0.15961395561123401</v>
      </c>
      <c r="AG3869">
        <v>-0.99594543893683396</v>
      </c>
      <c r="AH3869" s="8">
        <v>5</v>
      </c>
      <c r="AI3869" s="6">
        <v>10</v>
      </c>
    </row>
    <row r="3870" spans="1:35" x14ac:dyDescent="0.35">
      <c r="A3870" s="1" t="s">
        <v>3812</v>
      </c>
      <c r="B3870">
        <v>83</v>
      </c>
      <c r="C3870" t="s">
        <v>4261</v>
      </c>
      <c r="D3870">
        <v>9.1891901767550202E-2</v>
      </c>
      <c r="E3870">
        <v>-0.235127037654763</v>
      </c>
      <c r="F3870">
        <v>-0.27521757648275302</v>
      </c>
      <c r="G3870">
        <v>4.0704783745412501</v>
      </c>
      <c r="H3870">
        <v>5.6528000089358002E-2</v>
      </c>
      <c r="I3870">
        <v>4.7340292282488199E-2</v>
      </c>
      <c r="J3870">
        <v>7.0711598442196905E-2</v>
      </c>
      <c r="K3870">
        <v>0.46318151506998401</v>
      </c>
      <c r="L3870">
        <v>0.184362425338814</v>
      </c>
      <c r="M3870">
        <v>0.25803554493447101</v>
      </c>
      <c r="N3870">
        <v>2.75323446404367E-2</v>
      </c>
      <c r="O3870">
        <v>-0.13772252972219401</v>
      </c>
      <c r="P3870">
        <v>0.39398727561209002</v>
      </c>
      <c r="Q3870">
        <v>0.63511652918632899</v>
      </c>
      <c r="R3870">
        <v>-0.36524911934059301</v>
      </c>
      <c r="S3870">
        <v>-0.60946524142423997</v>
      </c>
      <c r="T3870">
        <v>-0.50349887849937802</v>
      </c>
      <c r="U3870">
        <v>-0.70675360961683198</v>
      </c>
      <c r="V3870">
        <v>-0.45021751654757602</v>
      </c>
      <c r="W3870">
        <v>0.55756982725207804</v>
      </c>
      <c r="X3870">
        <v>0.37696528977261801</v>
      </c>
      <c r="Y3870">
        <v>0.16333979254540701</v>
      </c>
      <c r="Z3870">
        <v>-0.56813154429220203</v>
      </c>
      <c r="AA3870">
        <v>-0.41879241816193602</v>
      </c>
      <c r="AB3870">
        <v>-0.10923776673789599</v>
      </c>
      <c r="AC3870">
        <v>0.59937670991151304</v>
      </c>
      <c r="AD3870">
        <v>0.75321163003041702</v>
      </c>
      <c r="AE3870">
        <v>-0.746188624337634</v>
      </c>
      <c r="AF3870">
        <v>0.88901699709639204</v>
      </c>
      <c r="AG3870">
        <v>1.06736060840142</v>
      </c>
      <c r="AH3870" s="7">
        <v>10</v>
      </c>
      <c r="AI3870" s="6" t="s">
        <v>4347</v>
      </c>
    </row>
    <row r="3871" spans="1:35" x14ac:dyDescent="0.35">
      <c r="A3871" s="1" t="s">
        <v>3813</v>
      </c>
      <c r="B3871">
        <v>83</v>
      </c>
      <c r="C3871" t="s">
        <v>4262</v>
      </c>
      <c r="D3871">
        <v>-0.62712430962612598</v>
      </c>
      <c r="E3871">
        <v>-1.2325955672656099</v>
      </c>
      <c r="F3871">
        <v>0.84182505966690302</v>
      </c>
      <c r="G3871">
        <v>1.3673270843599501</v>
      </c>
      <c r="H3871">
        <v>-0.23453594131640401</v>
      </c>
      <c r="I3871">
        <v>-0.94259042787305103</v>
      </c>
      <c r="J3871">
        <v>0.12891862938558499</v>
      </c>
      <c r="K3871">
        <v>-0.73043067649600102</v>
      </c>
      <c r="L3871">
        <v>-0.14145710237222101</v>
      </c>
      <c r="M3871">
        <v>-0.99327705056586701</v>
      </c>
      <c r="N3871">
        <v>-0.57016694994653205</v>
      </c>
      <c r="O3871">
        <v>-1.15352834468079</v>
      </c>
      <c r="P3871">
        <v>-0.62991551817653002</v>
      </c>
      <c r="Q3871">
        <v>0.398876499159111</v>
      </c>
      <c r="R3871">
        <v>0.79154953673510098</v>
      </c>
      <c r="S3871">
        <v>-0.665102437232587</v>
      </c>
      <c r="T3871">
        <v>0.89978977750174605</v>
      </c>
      <c r="U3871">
        <v>0.39794022478706798</v>
      </c>
      <c r="V3871">
        <v>-0.499706954316749</v>
      </c>
      <c r="W3871">
        <v>0.71096232380283997</v>
      </c>
      <c r="X3871">
        <v>-0.58494499576022496</v>
      </c>
      <c r="Y3871">
        <v>0.99672218027251402</v>
      </c>
      <c r="Z3871">
        <v>-0.131360186362311</v>
      </c>
      <c r="AA3871">
        <v>-0.48266872455118498</v>
      </c>
      <c r="AB3871">
        <v>0.179881095320818</v>
      </c>
      <c r="AC3871">
        <v>-0.16833795476980801</v>
      </c>
      <c r="AD3871">
        <v>0.48736839475218502</v>
      </c>
      <c r="AE3871">
        <v>-0.451166638315604</v>
      </c>
      <c r="AF3871">
        <v>0.25813171008883801</v>
      </c>
      <c r="AG3871">
        <v>0.76234708554399599</v>
      </c>
      <c r="AH3871" s="8" t="s">
        <v>4347</v>
      </c>
      <c r="AI3871" s="6" t="s">
        <v>4347</v>
      </c>
    </row>
    <row r="3872" spans="1:35" x14ac:dyDescent="0.35">
      <c r="A3872" s="1" t="s">
        <v>3814</v>
      </c>
      <c r="B3872">
        <v>83</v>
      </c>
      <c r="C3872" t="s">
        <v>4263</v>
      </c>
      <c r="D3872">
        <v>-1.2139507857908001</v>
      </c>
      <c r="E3872">
        <v>1.0610738896098</v>
      </c>
      <c r="F3872">
        <v>-1.1617099645982201</v>
      </c>
      <c r="G3872">
        <v>-0.178647625710636</v>
      </c>
      <c r="H3872">
        <v>-1.7200355071886499</v>
      </c>
      <c r="I3872">
        <v>0.82771799835187898</v>
      </c>
      <c r="J3872">
        <v>-1.81582277027644</v>
      </c>
      <c r="K3872">
        <v>0.68125212960799397</v>
      </c>
      <c r="L3872">
        <v>-1.65092549583686</v>
      </c>
      <c r="M3872">
        <v>0.504152967714669</v>
      </c>
      <c r="N3872">
        <v>-1.4172371397725401</v>
      </c>
      <c r="O3872">
        <v>1.1690626813681999</v>
      </c>
      <c r="P3872">
        <v>1.6865298275125</v>
      </c>
      <c r="Q3872">
        <v>-0.93676323105182502</v>
      </c>
      <c r="R3872">
        <v>0.62977557322807398</v>
      </c>
      <c r="S3872">
        <v>0.6118250514254</v>
      </c>
      <c r="T3872">
        <v>0.65819236444536799</v>
      </c>
      <c r="U3872">
        <v>0.56492213772847699</v>
      </c>
      <c r="V3872">
        <v>0.39502231021688899</v>
      </c>
      <c r="W3872">
        <v>-0.81938082935045597</v>
      </c>
      <c r="X3872">
        <v>0.41411097853470602</v>
      </c>
      <c r="Y3872">
        <v>2.8052663416062802</v>
      </c>
      <c r="Z3872">
        <v>-7.5880537448234503E-2</v>
      </c>
      <c r="AA3872">
        <v>-0.437598429451245</v>
      </c>
      <c r="AB3872">
        <v>0.415604393451868</v>
      </c>
      <c r="AC3872">
        <v>0.60974262499967402</v>
      </c>
      <c r="AD3872">
        <v>0.67978278008749105</v>
      </c>
      <c r="AE3872">
        <v>-0.61298406005954598</v>
      </c>
      <c r="AF3872">
        <v>0.897644874079635</v>
      </c>
      <c r="AG3872">
        <v>0.98282868943737101</v>
      </c>
      <c r="AH3872" s="7" t="s">
        <v>4347</v>
      </c>
      <c r="AI3872" s="6" t="s">
        <v>4347</v>
      </c>
    </row>
    <row r="3873" spans="1:35" x14ac:dyDescent="0.35">
      <c r="A3873" s="1" t="s">
        <v>3815</v>
      </c>
      <c r="B3873">
        <v>83</v>
      </c>
      <c r="C3873" t="s">
        <v>4264</v>
      </c>
      <c r="D3873">
        <v>2.6987614367280099E-2</v>
      </c>
      <c r="E3873">
        <v>-0.35029848073285602</v>
      </c>
      <c r="F3873">
        <v>-1.11177905588556E-2</v>
      </c>
      <c r="G3873">
        <v>-0.36565970598004699</v>
      </c>
      <c r="H3873">
        <v>0.1108676783967</v>
      </c>
      <c r="I3873">
        <v>-0.13100574919080901</v>
      </c>
      <c r="J3873">
        <v>0.16614874300869201</v>
      </c>
      <c r="K3873">
        <v>1.5207573873493601E-2</v>
      </c>
      <c r="L3873">
        <v>0.13389585861123601</v>
      </c>
      <c r="M3873">
        <v>-0.230824796723473</v>
      </c>
      <c r="N3873">
        <v>3.1843367107957099E-2</v>
      </c>
      <c r="O3873">
        <v>-9.09004055046298E-2</v>
      </c>
      <c r="P3873">
        <v>-8.3918658407748703E-2</v>
      </c>
      <c r="Q3873">
        <v>-0.69851548624569204</v>
      </c>
      <c r="R3873">
        <v>-0.200020084078086</v>
      </c>
      <c r="S3873">
        <v>-0.427853737015224</v>
      </c>
      <c r="T3873">
        <v>-0.2053238273114</v>
      </c>
      <c r="U3873">
        <v>-0.57631946529881894</v>
      </c>
      <c r="V3873">
        <v>0.47437051304978201</v>
      </c>
      <c r="W3873">
        <v>0.42535236173100899</v>
      </c>
      <c r="X3873">
        <v>-0.327953373648669</v>
      </c>
      <c r="Y3873">
        <v>0.26887947449718103</v>
      </c>
      <c r="Z3873">
        <v>0.44049526550536</v>
      </c>
      <c r="AA3873">
        <v>-1.3551800634631599</v>
      </c>
      <c r="AB3873">
        <v>1.3832473656042501</v>
      </c>
      <c r="AC3873">
        <v>-0.25293598262332401</v>
      </c>
      <c r="AD3873">
        <v>-0.57894996092764295</v>
      </c>
      <c r="AE3873">
        <v>0.62643067800815</v>
      </c>
      <c r="AF3873">
        <v>0.18957197002655099</v>
      </c>
      <c r="AG3873">
        <v>-0.43336487675566099</v>
      </c>
      <c r="AH3873" s="8" t="s">
        <v>4347</v>
      </c>
      <c r="AI3873" s="6" t="s">
        <v>4347</v>
      </c>
    </row>
    <row r="3874" spans="1:35" x14ac:dyDescent="0.35">
      <c r="A3874" s="1" t="s">
        <v>3816</v>
      </c>
      <c r="B3874">
        <v>83</v>
      </c>
      <c r="C3874" t="s">
        <v>4265</v>
      </c>
      <c r="D3874">
        <v>0.132149005306746</v>
      </c>
      <c r="E3874">
        <v>-0.76923351800604101</v>
      </c>
      <c r="F3874">
        <v>1.22895214886272</v>
      </c>
      <c r="G3874">
        <v>0.457090035668346</v>
      </c>
      <c r="H3874">
        <v>0.72791410494120401</v>
      </c>
      <c r="I3874">
        <v>-0.44478023959062302</v>
      </c>
      <c r="J3874">
        <v>1.1316209374678201</v>
      </c>
      <c r="K3874">
        <v>-0.29592694441964801</v>
      </c>
      <c r="L3874">
        <v>0.85761982671350601</v>
      </c>
      <c r="M3874">
        <v>-0.47097894548220698</v>
      </c>
      <c r="N3874">
        <v>0.27193898467019201</v>
      </c>
      <c r="O3874">
        <v>-0.58586886860710496</v>
      </c>
      <c r="P3874">
        <v>-1.07415812108086</v>
      </c>
      <c r="Q3874">
        <v>1.10716547466763</v>
      </c>
      <c r="R3874">
        <v>0.207321260384217</v>
      </c>
      <c r="S3874">
        <v>-0.33395354767523999</v>
      </c>
      <c r="T3874">
        <v>0.38545456074454698</v>
      </c>
      <c r="U3874">
        <v>-0.22422746535950799</v>
      </c>
      <c r="V3874">
        <v>-0.16861412604861201</v>
      </c>
      <c r="W3874">
        <v>0.98182600263042097</v>
      </c>
      <c r="X3874">
        <v>-0.36410685474106802</v>
      </c>
      <c r="Y3874">
        <v>-0.70258159440595402</v>
      </c>
      <c r="Z3874">
        <v>0.105203505979839</v>
      </c>
      <c r="AA3874">
        <v>-0.68829788289403504</v>
      </c>
      <c r="AB3874">
        <v>-7.4995905047829797E-3</v>
      </c>
      <c r="AC3874">
        <v>-1.22042429429424</v>
      </c>
      <c r="AD3874">
        <v>-1.67184578281635</v>
      </c>
      <c r="AE3874">
        <v>1.6562313967814299</v>
      </c>
      <c r="AF3874">
        <v>-0.58145921666685096</v>
      </c>
      <c r="AG3874">
        <v>-1.6152755396841001</v>
      </c>
      <c r="AH3874" s="7" t="s">
        <v>4347</v>
      </c>
      <c r="AI3874" s="6" t="s">
        <v>4347</v>
      </c>
    </row>
    <row r="3875" spans="1:35" x14ac:dyDescent="0.35">
      <c r="A3875" s="1" t="s">
        <v>3817</v>
      </c>
      <c r="B3875">
        <v>83</v>
      </c>
      <c r="C3875" t="s">
        <v>4266</v>
      </c>
      <c r="D3875">
        <v>-0.57811428540784904</v>
      </c>
      <c r="E3875">
        <v>-0.380992444772837</v>
      </c>
      <c r="F3875">
        <v>0.36166163488429798</v>
      </c>
      <c r="G3875">
        <v>-8.3267751345257796E-4</v>
      </c>
      <c r="H3875">
        <v>-0.29927880763240899</v>
      </c>
      <c r="I3875">
        <v>-0.16010830232353501</v>
      </c>
      <c r="J3875">
        <v>-2.9581183863104401E-2</v>
      </c>
      <c r="K3875">
        <v>-4.0680840588303097E-2</v>
      </c>
      <c r="L3875">
        <v>-0.17672813954226599</v>
      </c>
      <c r="M3875">
        <v>-0.31670569341252403</v>
      </c>
      <c r="N3875">
        <v>-0.58659913354979898</v>
      </c>
      <c r="O3875">
        <v>-0.23877543571858201</v>
      </c>
      <c r="P3875">
        <v>-0.17887404287369299</v>
      </c>
      <c r="Q3875">
        <v>-8.81380287378076E-2</v>
      </c>
      <c r="R3875">
        <v>0.71710760090908898</v>
      </c>
      <c r="S3875">
        <v>-0.61233044866428599</v>
      </c>
      <c r="T3875">
        <v>0.66675921096235702</v>
      </c>
      <c r="U3875">
        <v>-0.182437349471226</v>
      </c>
      <c r="V3875">
        <v>-0.26746423577148698</v>
      </c>
      <c r="W3875">
        <v>0.35956800769637098</v>
      </c>
      <c r="X3875">
        <v>0.109458253618786</v>
      </c>
      <c r="Y3875">
        <v>0.57251664400821001</v>
      </c>
      <c r="Z3875">
        <v>-0.13471187997318601</v>
      </c>
      <c r="AA3875">
        <v>-1.43553009638993</v>
      </c>
      <c r="AB3875">
        <v>0.97024499123381103</v>
      </c>
      <c r="AC3875">
        <v>0.63579447782612397</v>
      </c>
      <c r="AD3875">
        <v>-0.71868848374454097</v>
      </c>
      <c r="AE3875">
        <v>0.76137806311262801</v>
      </c>
      <c r="AF3875">
        <v>0.91934175623021996</v>
      </c>
      <c r="AG3875">
        <v>-0.58687983956161205</v>
      </c>
      <c r="AH3875" s="8" t="s">
        <v>4347</v>
      </c>
      <c r="AI3875" s="6" t="s">
        <v>4347</v>
      </c>
    </row>
    <row r="3876" spans="1:35" x14ac:dyDescent="0.35">
      <c r="A3876" s="1" t="s">
        <v>3818</v>
      </c>
      <c r="B3876">
        <v>83</v>
      </c>
      <c r="C3876" t="s">
        <v>4267</v>
      </c>
      <c r="D3876">
        <v>0.59939181506182904</v>
      </c>
      <c r="E3876">
        <v>-0.86807128492340901</v>
      </c>
      <c r="F3876">
        <v>-0.37698344746893903</v>
      </c>
      <c r="G3876">
        <v>-0.74966923452440304</v>
      </c>
      <c r="H3876">
        <v>0.52792681553695797</v>
      </c>
      <c r="I3876">
        <v>-0.73411104756560996</v>
      </c>
      <c r="J3876">
        <v>0.381828185039437</v>
      </c>
      <c r="K3876">
        <v>-0.71711477114845201</v>
      </c>
      <c r="L3876">
        <v>0.38559852527356597</v>
      </c>
      <c r="M3876">
        <v>-0.35432335055653102</v>
      </c>
      <c r="N3876">
        <v>0.523715114604412</v>
      </c>
      <c r="O3876">
        <v>-0.67745478829452899</v>
      </c>
      <c r="P3876">
        <v>-0.30023687965206702</v>
      </c>
      <c r="Q3876">
        <v>-0.42363734195314301</v>
      </c>
      <c r="R3876">
        <v>-0.77353049301698995</v>
      </c>
      <c r="S3876">
        <v>-0.616111684710273</v>
      </c>
      <c r="T3876">
        <v>-0.92887043441403305</v>
      </c>
      <c r="U3876">
        <v>-0.635532598464851</v>
      </c>
      <c r="V3876">
        <v>-0.439650884873656</v>
      </c>
      <c r="W3876">
        <v>0.40988754385926601</v>
      </c>
      <c r="X3876">
        <v>-0.13880096362062</v>
      </c>
      <c r="Y3876">
        <v>1.4542013222358201E-2</v>
      </c>
      <c r="Z3876">
        <v>0.39952036170737698</v>
      </c>
      <c r="AA3876">
        <v>0.39499500631902701</v>
      </c>
      <c r="AB3876">
        <v>0.20580826753099199</v>
      </c>
      <c r="AC3876">
        <v>0.85709817542307198</v>
      </c>
      <c r="AD3876">
        <v>0.70046371319349698</v>
      </c>
      <c r="AE3876">
        <v>-0.58970228518191203</v>
      </c>
      <c r="AF3876">
        <v>1.10441164208011</v>
      </c>
      <c r="AG3876">
        <v>1.0066147349330401</v>
      </c>
      <c r="AH3876" s="7" t="s">
        <v>4347</v>
      </c>
      <c r="AI3876" s="6" t="s">
        <v>4347</v>
      </c>
    </row>
    <row r="3877" spans="1:35" x14ac:dyDescent="0.35">
      <c r="A3877" s="1" t="s">
        <v>3819</v>
      </c>
      <c r="B3877">
        <v>83</v>
      </c>
      <c r="C3877" t="s">
        <v>4268</v>
      </c>
      <c r="D3877">
        <v>7.3950465497432005E-2</v>
      </c>
      <c r="E3877">
        <v>0.14081829199496901</v>
      </c>
      <c r="F3877">
        <v>-0.38362512338039401</v>
      </c>
      <c r="G3877">
        <v>-0.22802313924106599</v>
      </c>
      <c r="H3877">
        <v>4.01512778793741E-2</v>
      </c>
      <c r="I3877">
        <v>-5.6368660994731097E-2</v>
      </c>
      <c r="J3877">
        <v>-4.48476338129387E-2</v>
      </c>
      <c r="K3877">
        <v>-0.220382279788185</v>
      </c>
      <c r="L3877">
        <v>-1.7127960009810999E-3</v>
      </c>
      <c r="M3877">
        <v>-0.31909248294206899</v>
      </c>
      <c r="N3877">
        <v>8.4159648442878002E-2</v>
      </c>
      <c r="O3877">
        <v>0.272371122683367</v>
      </c>
      <c r="P3877">
        <v>0.20903753075319101</v>
      </c>
      <c r="Q3877">
        <v>-0.165420883869804</v>
      </c>
      <c r="R3877">
        <v>-0.266163754237703</v>
      </c>
      <c r="S3877">
        <v>0.44715103390806998</v>
      </c>
      <c r="T3877">
        <v>-0.23813621179116101</v>
      </c>
      <c r="U3877">
        <v>0.28305278133052297</v>
      </c>
      <c r="V3877">
        <v>-0.51440744458885301</v>
      </c>
      <c r="W3877">
        <v>0.46466592369589599</v>
      </c>
      <c r="X3877">
        <v>-0.37072187003122797</v>
      </c>
      <c r="Y3877">
        <v>1.2034350951721799</v>
      </c>
      <c r="Z3877">
        <v>0.43646689362188701</v>
      </c>
      <c r="AA3877">
        <v>0.54120390134980401</v>
      </c>
      <c r="AB3877">
        <v>-0.78817659694123099</v>
      </c>
      <c r="AC3877">
        <v>-0.41490885606205102</v>
      </c>
      <c r="AD3877">
        <v>0.85891150829930096</v>
      </c>
      <c r="AE3877">
        <v>-0.70218923253156695</v>
      </c>
      <c r="AF3877">
        <v>5.8826670737038303E-2</v>
      </c>
      <c r="AG3877">
        <v>1.18942684634548</v>
      </c>
      <c r="AH3877" s="8" t="s">
        <v>4347</v>
      </c>
      <c r="AI3877" s="6" t="s">
        <v>4347</v>
      </c>
    </row>
    <row r="3878" spans="1:35" x14ac:dyDescent="0.35">
      <c r="A3878" s="1" t="s">
        <v>3820</v>
      </c>
      <c r="B3878">
        <v>83</v>
      </c>
      <c r="C3878" t="s">
        <v>4269</v>
      </c>
      <c r="D3878">
        <v>0.33640726549168198</v>
      </c>
      <c r="E3878">
        <v>-0.308563640999857</v>
      </c>
      <c r="F3878">
        <v>-0.50311443830538605</v>
      </c>
      <c r="G3878">
        <v>2.4778383279979601</v>
      </c>
      <c r="H3878">
        <v>0.17714076032501599</v>
      </c>
      <c r="I3878">
        <v>0.41182421371692801</v>
      </c>
      <c r="J3878">
        <v>6.9188979478840507E-2</v>
      </c>
      <c r="K3878">
        <v>0.91012325253951798</v>
      </c>
      <c r="L3878">
        <v>0.16784528123162701</v>
      </c>
      <c r="M3878">
        <v>0.65345046050202604</v>
      </c>
      <c r="N3878">
        <v>0.23082490483815299</v>
      </c>
      <c r="O3878">
        <v>3.8446860569095798E-2</v>
      </c>
      <c r="P3878">
        <v>0.51487501617508902</v>
      </c>
      <c r="Q3878">
        <v>1.4104452431554</v>
      </c>
      <c r="R3878">
        <v>-0.67904560618358301</v>
      </c>
      <c r="S3878">
        <v>-0.72557433598971799</v>
      </c>
      <c r="T3878">
        <v>-0.69079799257795504</v>
      </c>
      <c r="U3878">
        <v>-0.52493829317862195</v>
      </c>
      <c r="V3878">
        <v>0.420679012924635</v>
      </c>
      <c r="W3878">
        <v>-1.7532484466702001E-2</v>
      </c>
      <c r="X3878">
        <v>0.66290195944718699</v>
      </c>
      <c r="Y3878">
        <v>0.118950758076042</v>
      </c>
      <c r="Z3878">
        <v>0.29359222523461298</v>
      </c>
      <c r="AA3878">
        <v>-0.50264750389205903</v>
      </c>
      <c r="AB3878">
        <v>0.506220277352883</v>
      </c>
      <c r="AC3878">
        <v>0.70318660758543705</v>
      </c>
      <c r="AD3878">
        <v>9.6593635904529795E-2</v>
      </c>
      <c r="AE3878">
        <v>-7.0199186360722296E-2</v>
      </c>
      <c r="AF3878">
        <v>0.97555544050479004</v>
      </c>
      <c r="AG3878">
        <v>0.31907911100113701</v>
      </c>
      <c r="AH3878" s="7" t="s">
        <v>4347</v>
      </c>
      <c r="AI3878" s="6" t="s">
        <v>4347</v>
      </c>
    </row>
    <row r="3879" spans="1:35" x14ac:dyDescent="0.35">
      <c r="A3879" s="1" t="s">
        <v>3821</v>
      </c>
      <c r="B3879">
        <v>83</v>
      </c>
      <c r="C3879" t="s">
        <v>4270</v>
      </c>
      <c r="D3879">
        <v>-0.919775034641375</v>
      </c>
      <c r="E3879">
        <v>-6.9092529626655394E-2</v>
      </c>
      <c r="F3879">
        <v>-0.402236550395286</v>
      </c>
      <c r="G3879">
        <v>-0.35035214609836501</v>
      </c>
      <c r="H3879">
        <v>-0.92591764045832503</v>
      </c>
      <c r="I3879">
        <v>2.0917894275087898E-3</v>
      </c>
      <c r="J3879">
        <v>-0.84206276793865298</v>
      </c>
      <c r="K3879">
        <v>1.9182811362487701E-2</v>
      </c>
      <c r="L3879">
        <v>-0.697402707860593</v>
      </c>
      <c r="M3879">
        <v>0.23304133226930901</v>
      </c>
      <c r="N3879">
        <v>-0.87833574544191095</v>
      </c>
      <c r="O3879">
        <v>6.4962551057803103E-2</v>
      </c>
      <c r="P3879">
        <v>0.94334340336145095</v>
      </c>
      <c r="Q3879">
        <v>-0.43191664012713499</v>
      </c>
      <c r="R3879">
        <v>0.54205154506848197</v>
      </c>
      <c r="S3879">
        <v>-3.1615181751894303E-2</v>
      </c>
      <c r="T3879">
        <v>0.71144643725781498</v>
      </c>
      <c r="U3879">
        <v>-0.152063971256336</v>
      </c>
      <c r="V3879">
        <v>-0.48719707995662798</v>
      </c>
      <c r="W3879">
        <v>-0.26694325105998201</v>
      </c>
      <c r="X3879">
        <v>-0.32942045786788299</v>
      </c>
      <c r="Y3879">
        <v>-0.57721975031254502</v>
      </c>
      <c r="Z3879">
        <v>0.72242757148514902</v>
      </c>
      <c r="AA3879">
        <v>0.228966015809834</v>
      </c>
      <c r="AB3879">
        <v>4.06132039008502E-2</v>
      </c>
      <c r="AC3879">
        <v>-1.29422100270286</v>
      </c>
      <c r="AD3879">
        <v>-0.16255714198142601</v>
      </c>
      <c r="AE3879">
        <v>0.342368768850904</v>
      </c>
      <c r="AF3879">
        <v>-0.63930971711708395</v>
      </c>
      <c r="AG3879">
        <v>2.83844085923248E-2</v>
      </c>
      <c r="AH3879" s="8" t="s">
        <v>4347</v>
      </c>
      <c r="AI3879" s="6" t="s">
        <v>4347</v>
      </c>
    </row>
    <row r="3880" spans="1:35" x14ac:dyDescent="0.35">
      <c r="A3880" s="1" t="s">
        <v>3822</v>
      </c>
      <c r="B3880">
        <v>83</v>
      </c>
      <c r="C3880" t="s">
        <v>4271</v>
      </c>
      <c r="D3880">
        <v>0.49660066981863799</v>
      </c>
      <c r="E3880">
        <v>0.24869588228190501</v>
      </c>
      <c r="F3880">
        <v>-4.8483253222472399E-3</v>
      </c>
      <c r="G3880">
        <v>2.1888292934772502</v>
      </c>
      <c r="H3880">
        <v>0.56645541458632198</v>
      </c>
      <c r="I3880">
        <v>4.7617717060096897E-3</v>
      </c>
      <c r="J3880">
        <v>0.50719096236527095</v>
      </c>
      <c r="K3880">
        <v>-0.12099867576203099</v>
      </c>
      <c r="L3880">
        <v>0.48223808945694302</v>
      </c>
      <c r="M3880">
        <v>0.37504732249832201</v>
      </c>
      <c r="N3880">
        <v>0.51155113269755503</v>
      </c>
      <c r="O3880">
        <v>0.37492562458155498</v>
      </c>
      <c r="P3880">
        <v>-0.40846536008240603</v>
      </c>
      <c r="Q3880">
        <v>0.34422771534396401</v>
      </c>
      <c r="R3880">
        <v>-0.500375264891737</v>
      </c>
      <c r="S3880">
        <v>0.392361248193415</v>
      </c>
      <c r="T3880">
        <v>-0.46684630768484697</v>
      </c>
      <c r="U3880">
        <v>0.62160379842542601</v>
      </c>
      <c r="V3880">
        <v>1.6401255230979701</v>
      </c>
      <c r="W3880">
        <v>1.43423780606319</v>
      </c>
      <c r="X3880">
        <v>-0.32512421188804302</v>
      </c>
      <c r="Y3880">
        <v>-1.0593982389288099</v>
      </c>
      <c r="Z3880">
        <v>-0.73128114673486599</v>
      </c>
      <c r="AA3880">
        <v>-1.2788106988939001</v>
      </c>
      <c r="AB3880">
        <v>0.267236122490353</v>
      </c>
      <c r="AC3880">
        <v>-0.26203139642290801</v>
      </c>
      <c r="AD3880">
        <v>-0.32461013402893601</v>
      </c>
      <c r="AE3880">
        <v>0.16297530804374499</v>
      </c>
      <c r="AF3880">
        <v>0.182212025921068</v>
      </c>
      <c r="AG3880">
        <v>-0.152093668329354</v>
      </c>
      <c r="AH3880" s="7" t="s">
        <v>4347</v>
      </c>
      <c r="AI3880" s="6" t="s">
        <v>4347</v>
      </c>
    </row>
    <row r="3881" spans="1:35" x14ac:dyDescent="0.35">
      <c r="A3881" s="1" t="s">
        <v>3823</v>
      </c>
      <c r="B3881">
        <v>83</v>
      </c>
      <c r="C3881" t="s">
        <v>4272</v>
      </c>
      <c r="D3881">
        <v>0.454264604318942</v>
      </c>
      <c r="E3881">
        <v>0.23203058257026199</v>
      </c>
      <c r="F3881">
        <v>-0.48360558256307101</v>
      </c>
      <c r="G3881">
        <v>9.7580659484858695E-2</v>
      </c>
      <c r="H3881">
        <v>0.33066623483194502</v>
      </c>
      <c r="I3881">
        <v>0.420099938478182</v>
      </c>
      <c r="J3881">
        <v>0.16172957597052301</v>
      </c>
      <c r="K3881">
        <v>0.58043292428529403</v>
      </c>
      <c r="L3881">
        <v>0.272219291249232</v>
      </c>
      <c r="M3881">
        <v>0.68494487503815904</v>
      </c>
      <c r="N3881">
        <v>0.43814947335190901</v>
      </c>
      <c r="O3881">
        <v>0.47212037408437602</v>
      </c>
      <c r="P3881">
        <v>0.34543085159929698</v>
      </c>
      <c r="Q3881">
        <v>0.51983423429074704</v>
      </c>
      <c r="R3881">
        <v>-0.92924462752955495</v>
      </c>
      <c r="S3881">
        <v>0.13334112623247199</v>
      </c>
      <c r="T3881">
        <v>-0.74271582543830095</v>
      </c>
      <c r="U3881">
        <v>0.13087078429587101</v>
      </c>
      <c r="V3881">
        <v>-0.3681093598697</v>
      </c>
      <c r="W3881">
        <v>0.90928760172596401</v>
      </c>
      <c r="X3881">
        <v>0.61963449218987798</v>
      </c>
      <c r="Y3881">
        <v>1.1050040561254799</v>
      </c>
      <c r="Z3881">
        <v>0.69757187514580998</v>
      </c>
      <c r="AA3881">
        <v>-8.6925265300726695E-2</v>
      </c>
      <c r="AB3881">
        <v>-0.109562891017741</v>
      </c>
      <c r="AC3881">
        <v>-0.82488170305790998</v>
      </c>
      <c r="AD3881">
        <v>-0.73151983665908105</v>
      </c>
      <c r="AE3881">
        <v>0.69870355696970199</v>
      </c>
      <c r="AF3881">
        <v>-0.26909267814139798</v>
      </c>
      <c r="AG3881">
        <v>-0.60094026447616999</v>
      </c>
      <c r="AH3881" s="8" t="s">
        <v>4347</v>
      </c>
      <c r="AI3881" s="6" t="s">
        <v>4347</v>
      </c>
    </row>
    <row r="3882" spans="1:35" x14ac:dyDescent="0.35">
      <c r="A3882" s="1" t="s">
        <v>3824</v>
      </c>
      <c r="B3882">
        <v>83</v>
      </c>
      <c r="C3882" t="s">
        <v>4273</v>
      </c>
      <c r="D3882">
        <v>0.34592198458937601</v>
      </c>
      <c r="E3882">
        <v>1.1078742184335399</v>
      </c>
      <c r="F3882">
        <v>-3.3858737969609098</v>
      </c>
      <c r="G3882">
        <v>0.11629764640304199</v>
      </c>
      <c r="H3882">
        <v>-1.0813155414243401</v>
      </c>
      <c r="I3882">
        <v>1.0365874266119199</v>
      </c>
      <c r="J3882">
        <v>-2.0042037822498502</v>
      </c>
      <c r="K3882">
        <v>1.0464707609563999</v>
      </c>
      <c r="L3882">
        <v>-1.1907962093322599</v>
      </c>
      <c r="M3882">
        <v>1.05512700115747</v>
      </c>
      <c r="N3882">
        <v>-2.06481239206915E-2</v>
      </c>
      <c r="O3882">
        <v>1.3840260410487999</v>
      </c>
      <c r="P3882">
        <v>3.5514030268293202</v>
      </c>
      <c r="Q3882">
        <v>-0.24162803533912799</v>
      </c>
      <c r="R3882">
        <v>-2.1400607406247198</v>
      </c>
      <c r="S3882">
        <v>1.0026378997191701</v>
      </c>
      <c r="T3882">
        <v>-2.06426881951261</v>
      </c>
      <c r="U3882">
        <v>0.60531235545167505</v>
      </c>
      <c r="V3882">
        <v>-0.17461020593884599</v>
      </c>
      <c r="W3882">
        <v>-1.92181155138224</v>
      </c>
      <c r="X3882">
        <v>0.81118949049453803</v>
      </c>
      <c r="Y3882">
        <v>-0.22276305269473201</v>
      </c>
      <c r="Z3882">
        <v>-1.1100912147800199</v>
      </c>
      <c r="AA3882">
        <v>1.48225576166284</v>
      </c>
      <c r="AB3882">
        <v>-1.9029813644879101</v>
      </c>
      <c r="AC3882">
        <v>-0.67737964057303901</v>
      </c>
      <c r="AD3882">
        <v>0.66853705536452601</v>
      </c>
      <c r="AE3882">
        <v>-0.70923239509112601</v>
      </c>
      <c r="AF3882">
        <v>-0.151605174805517</v>
      </c>
      <c r="AG3882">
        <v>0.96990172317272605</v>
      </c>
      <c r="AH3882" s="7">
        <v>6</v>
      </c>
      <c r="AI3882" s="6" t="s">
        <v>4347</v>
      </c>
    </row>
    <row r="3883" spans="1:35" x14ac:dyDescent="0.35">
      <c r="A3883" s="1" t="s">
        <v>3825</v>
      </c>
      <c r="B3883">
        <v>83</v>
      </c>
      <c r="C3883" t="s">
        <v>4274</v>
      </c>
      <c r="D3883">
        <v>0.66013551144262295</v>
      </c>
      <c r="E3883">
        <v>1.3550426278083101</v>
      </c>
      <c r="F3883">
        <v>0.17702059627437999</v>
      </c>
      <c r="G3883">
        <v>0.65472141285829399</v>
      </c>
      <c r="H3883">
        <v>0.78826186291854405</v>
      </c>
      <c r="I3883">
        <v>1.06624622128518</v>
      </c>
      <c r="J3883">
        <v>0.73870286046671096</v>
      </c>
      <c r="K3883">
        <v>1.0511379520645801</v>
      </c>
      <c r="L3883">
        <v>0.52502427931192197</v>
      </c>
      <c r="M3883">
        <v>0.99024287290701896</v>
      </c>
      <c r="N3883">
        <v>0.67475480276113398</v>
      </c>
      <c r="O3883">
        <v>1.4196495685802399</v>
      </c>
      <c r="P3883">
        <v>-0.74838394003533304</v>
      </c>
      <c r="Q3883">
        <v>0.32763959365242801</v>
      </c>
      <c r="R3883">
        <v>-0.52376251450539202</v>
      </c>
      <c r="S3883">
        <v>1.0076318994320499</v>
      </c>
      <c r="T3883">
        <v>-0.40435862720804</v>
      </c>
      <c r="U3883">
        <v>0.91852824121423704</v>
      </c>
      <c r="V3883">
        <v>-8.3239058258387399E-2</v>
      </c>
      <c r="W3883">
        <v>1.0518933235239201</v>
      </c>
      <c r="X3883">
        <v>0.12339082370148501</v>
      </c>
      <c r="Y3883">
        <v>0.64248978650188704</v>
      </c>
      <c r="Z3883">
        <v>-8.6939896797803701E-2</v>
      </c>
      <c r="AA3883">
        <v>-1.1134130132456299</v>
      </c>
      <c r="AB3883">
        <v>0.42093843260238201</v>
      </c>
      <c r="AC3883">
        <v>-0.222060595020867</v>
      </c>
      <c r="AD3883">
        <v>0.28323672472759398</v>
      </c>
      <c r="AE3883">
        <v>-0.419958471582628</v>
      </c>
      <c r="AF3883">
        <v>0.214572228483393</v>
      </c>
      <c r="AG3883">
        <v>0.53004732803687105</v>
      </c>
      <c r="AH3883" s="8" t="s">
        <v>4347</v>
      </c>
      <c r="AI3883" s="6" t="s">
        <v>4347</v>
      </c>
    </row>
    <row r="3884" spans="1:35" x14ac:dyDescent="0.35">
      <c r="A3884" s="1" t="s">
        <v>3826</v>
      </c>
      <c r="B3884">
        <v>83</v>
      </c>
      <c r="C3884" t="s">
        <v>4275</v>
      </c>
      <c r="D3884">
        <v>0.69696214761909303</v>
      </c>
      <c r="E3884">
        <v>0.63288229334882695</v>
      </c>
      <c r="F3884">
        <v>-0.218004073557231</v>
      </c>
      <c r="G3884">
        <v>0.320097743009013</v>
      </c>
      <c r="H3884">
        <v>0.57093789053131105</v>
      </c>
      <c r="I3884">
        <v>0.61946593799766403</v>
      </c>
      <c r="J3884">
        <v>0.39326833596982302</v>
      </c>
      <c r="K3884">
        <v>0.58898253586737204</v>
      </c>
      <c r="L3884">
        <v>0.62402499828984703</v>
      </c>
      <c r="M3884">
        <v>0.62123532838007101</v>
      </c>
      <c r="N3884">
        <v>0.70678573434413305</v>
      </c>
      <c r="O3884">
        <v>0.93817806830356099</v>
      </c>
      <c r="P3884">
        <v>0.52895996620267605</v>
      </c>
      <c r="Q3884">
        <v>0.70600171075298301</v>
      </c>
      <c r="R3884">
        <v>-1.01305675564978</v>
      </c>
      <c r="S3884">
        <v>1.0557460569294299</v>
      </c>
      <c r="T3884">
        <v>-0.71641577170050097</v>
      </c>
      <c r="U3884">
        <v>0.63026461739671702</v>
      </c>
      <c r="V3884">
        <v>-0.15354102699675101</v>
      </c>
      <c r="W3884" t="s">
        <v>4337</v>
      </c>
      <c r="X3884" t="s">
        <v>4337</v>
      </c>
      <c r="Y3884">
        <v>-0.59084762217925801</v>
      </c>
      <c r="Z3884">
        <v>0.44050366261003698</v>
      </c>
      <c r="AA3884" t="s">
        <v>4337</v>
      </c>
      <c r="AB3884" t="s">
        <v>4337</v>
      </c>
      <c r="AC3884" t="s">
        <v>4337</v>
      </c>
      <c r="AD3884" t="s">
        <v>4337</v>
      </c>
      <c r="AE3884" t="s">
        <v>4337</v>
      </c>
      <c r="AF3884" t="s">
        <v>4337</v>
      </c>
      <c r="AG3884" t="s">
        <v>4337</v>
      </c>
      <c r="AH3884" s="7" t="s">
        <v>4347</v>
      </c>
      <c r="AI3884" s="6" t="s">
        <v>4347</v>
      </c>
    </row>
    <row r="3885" spans="1:35" x14ac:dyDescent="0.35">
      <c r="A3885" s="1" t="s">
        <v>3827</v>
      </c>
      <c r="B3885">
        <v>83</v>
      </c>
      <c r="C3885" t="s">
        <v>4276</v>
      </c>
      <c r="D3885">
        <v>-0.15816077845459101</v>
      </c>
      <c r="E3885">
        <v>-0.51244885175503596</v>
      </c>
      <c r="F3885">
        <v>-0.28754037752228601</v>
      </c>
      <c r="G3885">
        <v>0.23140358130883201</v>
      </c>
      <c r="H3885">
        <v>-0.25414602465578201</v>
      </c>
      <c r="I3885">
        <v>-0.32921803578310499</v>
      </c>
      <c r="J3885">
        <v>-0.31593824798937598</v>
      </c>
      <c r="K3885">
        <v>-0.15426078824738701</v>
      </c>
      <c r="L3885">
        <v>-0.2739482880652</v>
      </c>
      <c r="M3885">
        <v>-6.7638915491283098E-3</v>
      </c>
      <c r="N3885">
        <v>-0.111885265337048</v>
      </c>
      <c r="O3885">
        <v>-0.260465652248904</v>
      </c>
      <c r="P3885">
        <v>0.32660987929950802</v>
      </c>
      <c r="Q3885">
        <v>-1.14341756648078E-2</v>
      </c>
      <c r="R3885">
        <v>-0.351138721146046</v>
      </c>
      <c r="S3885">
        <v>0.247333662761267</v>
      </c>
      <c r="T3885">
        <v>-5.8085684748411401E-2</v>
      </c>
      <c r="U3885">
        <v>0.38292005400602003</v>
      </c>
      <c r="V3885">
        <v>7.4991571807209806E-2</v>
      </c>
      <c r="W3885">
        <v>-0.23185948510957599</v>
      </c>
      <c r="X3885">
        <v>1.2962215356214699E-2</v>
      </c>
      <c r="Y3885">
        <v>0.56067574335191706</v>
      </c>
      <c r="Z3885">
        <v>-9.4758890405177695E-2</v>
      </c>
      <c r="AA3885">
        <v>-1.2903843335502601</v>
      </c>
      <c r="AB3885">
        <v>0.32650018455167901</v>
      </c>
      <c r="AC3885">
        <v>-1.5187247717791601</v>
      </c>
      <c r="AD3885">
        <v>-0.59224202791588199</v>
      </c>
      <c r="AE3885">
        <v>0.72006348973406498</v>
      </c>
      <c r="AF3885">
        <v>-0.81448643305497803</v>
      </c>
      <c r="AG3885">
        <v>-0.447998320810095</v>
      </c>
      <c r="AH3885" s="8" t="s">
        <v>4347</v>
      </c>
      <c r="AI3885" s="6" t="s">
        <v>4347</v>
      </c>
    </row>
    <row r="3886" spans="1:35" x14ac:dyDescent="0.35">
      <c r="A3886" s="1" t="s">
        <v>3828</v>
      </c>
      <c r="B3886">
        <v>83</v>
      </c>
      <c r="C3886" t="s">
        <v>4277</v>
      </c>
      <c r="D3886">
        <v>1.4133912526688199</v>
      </c>
      <c r="E3886">
        <v>0.55854202053122304</v>
      </c>
      <c r="F3886">
        <v>0.85992071938273995</v>
      </c>
      <c r="G3886">
        <v>0.83934628398988997</v>
      </c>
      <c r="H3886">
        <v>1.76821082769847</v>
      </c>
      <c r="I3886">
        <v>0.61158244872446899</v>
      </c>
      <c r="J3886">
        <v>1.81638709871825</v>
      </c>
      <c r="K3886">
        <v>0.687330584863724</v>
      </c>
      <c r="L3886">
        <v>1.75330790681486</v>
      </c>
      <c r="M3886">
        <v>0.75305886017914303</v>
      </c>
      <c r="N3886">
        <v>1.46584771878709</v>
      </c>
      <c r="O3886">
        <v>0.75655787269346697</v>
      </c>
      <c r="P3886">
        <v>-0.96666622481011999</v>
      </c>
      <c r="Q3886">
        <v>2.37240219316447E-2</v>
      </c>
      <c r="R3886">
        <v>-0.95530104817824701</v>
      </c>
      <c r="S3886">
        <v>0.422755828727373</v>
      </c>
      <c r="T3886">
        <v>-0.84647012152782397</v>
      </c>
      <c r="U3886">
        <v>0.379457877593457</v>
      </c>
      <c r="V3886">
        <v>6.6014568481730596E-2</v>
      </c>
      <c r="W3886">
        <v>1.38823946349049</v>
      </c>
      <c r="X3886">
        <v>0.30774704335998398</v>
      </c>
      <c r="Y3886">
        <v>0.862643486632928</v>
      </c>
      <c r="Z3886">
        <v>-0.26774650176085402</v>
      </c>
      <c r="AA3886">
        <v>-0.49025669534932997</v>
      </c>
      <c r="AB3886">
        <v>0.25770863373470099</v>
      </c>
      <c r="AC3886">
        <v>-0.81624080767693596</v>
      </c>
      <c r="AD3886">
        <v>-0.79649975770041204</v>
      </c>
      <c r="AE3886">
        <v>0.649755483173308</v>
      </c>
      <c r="AF3886">
        <v>-0.26222522939471299</v>
      </c>
      <c r="AG3886">
        <v>-0.67205202824897603</v>
      </c>
      <c r="AH3886" s="7" t="s">
        <v>4347</v>
      </c>
      <c r="AI3886" s="6" t="s">
        <v>4347</v>
      </c>
    </row>
    <row r="3887" spans="1:35" x14ac:dyDescent="0.35">
      <c r="A3887" s="1" t="s">
        <v>3829</v>
      </c>
      <c r="B3887">
        <v>83</v>
      </c>
      <c r="C3887" t="s">
        <v>4278</v>
      </c>
      <c r="D3887">
        <v>-8.9686699960981706E-2</v>
      </c>
      <c r="E3887">
        <v>1.20502280840709</v>
      </c>
      <c r="F3887">
        <v>1.5128461702668501</v>
      </c>
      <c r="G3887">
        <v>4.4300758536231902E-2</v>
      </c>
      <c r="H3887">
        <v>0.60230883000525903</v>
      </c>
      <c r="I3887">
        <v>0.94732376909850902</v>
      </c>
      <c r="J3887">
        <v>1.0727488805407099</v>
      </c>
      <c r="K3887">
        <v>0.67975276067100299</v>
      </c>
      <c r="L3887">
        <v>0.69343191545093297</v>
      </c>
      <c r="M3887">
        <v>1.0005540256654899</v>
      </c>
      <c r="N3887">
        <v>5.1461105120325902E-2</v>
      </c>
      <c r="O3887">
        <v>1.2638058626059201</v>
      </c>
      <c r="P3887">
        <v>-1.4611237455278101</v>
      </c>
      <c r="Q3887">
        <v>0.178106620396281</v>
      </c>
      <c r="R3887">
        <v>0.91165723913502394</v>
      </c>
      <c r="S3887">
        <v>1.16515300974257E-2</v>
      </c>
      <c r="T3887">
        <v>0.99731020910897195</v>
      </c>
      <c r="U3887">
        <v>0.11140097566504301</v>
      </c>
      <c r="V3887">
        <v>1.13460228738484</v>
      </c>
      <c r="W3887">
        <v>1.1691065252935799</v>
      </c>
      <c r="X3887">
        <v>0.56739263375715798</v>
      </c>
      <c r="Y3887">
        <v>1.1945898529569201</v>
      </c>
      <c r="Z3887">
        <v>-0.71794079595734395</v>
      </c>
      <c r="AA3887">
        <v>-0.99791867635629306</v>
      </c>
      <c r="AB3887">
        <v>0.462878441264789</v>
      </c>
      <c r="AC3887">
        <v>0.85301336381037396</v>
      </c>
      <c r="AD3887">
        <v>-0.36885986323668501</v>
      </c>
      <c r="AE3887">
        <v>0.25602738041230899</v>
      </c>
      <c r="AF3887">
        <v>1.10098323791277</v>
      </c>
      <c r="AG3887">
        <v>-0.20120245358307401</v>
      </c>
      <c r="AH3887" s="8" t="s">
        <v>4347</v>
      </c>
      <c r="AI3887" s="6" t="s">
        <v>4347</v>
      </c>
    </row>
    <row r="3888" spans="1:35" x14ac:dyDescent="0.35">
      <c r="A3888" s="1" t="s">
        <v>3830</v>
      </c>
      <c r="B3888">
        <v>83</v>
      </c>
      <c r="C3888" t="s">
        <v>4279</v>
      </c>
      <c r="D3888">
        <v>-3.5225440869565099</v>
      </c>
      <c r="E3888">
        <v>0.63144803682523398</v>
      </c>
      <c r="F3888">
        <v>1.52264271487156</v>
      </c>
      <c r="G3888">
        <v>2.0204772313722601</v>
      </c>
      <c r="H3888">
        <v>-2.6386218035124802</v>
      </c>
      <c r="I3888">
        <v>0.36136048580136099</v>
      </c>
      <c r="J3888">
        <v>-1.5909915533146901</v>
      </c>
      <c r="K3888">
        <v>0.32706191647507099</v>
      </c>
      <c r="L3888">
        <v>-1.88510399947342</v>
      </c>
      <c r="M3888">
        <v>0.43138662905981101</v>
      </c>
      <c r="N3888">
        <v>-3.15053876283514</v>
      </c>
      <c r="O3888">
        <v>0.42294157567527502</v>
      </c>
      <c r="P3888">
        <v>0.36218725336961199</v>
      </c>
      <c r="Q3888">
        <v>1.12648245460094</v>
      </c>
      <c r="R3888">
        <v>4.01872591119783</v>
      </c>
      <c r="S3888">
        <v>0.228947340615546</v>
      </c>
      <c r="T3888">
        <v>4.9697921885668297</v>
      </c>
      <c r="U3888">
        <v>1.1081619152228599</v>
      </c>
      <c r="V3888">
        <v>4.5863070705497E-2</v>
      </c>
      <c r="W3888">
        <v>-1.49419293872909</v>
      </c>
      <c r="X3888">
        <v>0.85054827411684197</v>
      </c>
      <c r="Y3888">
        <v>-2.5361293350879599</v>
      </c>
      <c r="Z3888">
        <v>-1.3846678993102901</v>
      </c>
      <c r="AA3888">
        <v>0.10922131221107299</v>
      </c>
      <c r="AB3888">
        <v>-1.1674105924910001</v>
      </c>
      <c r="AC3888">
        <v>-0.36214787951606398</v>
      </c>
      <c r="AD3888">
        <v>0.87787025683164699</v>
      </c>
      <c r="AE3888">
        <v>-0.718580907523243</v>
      </c>
      <c r="AF3888">
        <v>0.101340822239567</v>
      </c>
      <c r="AG3888">
        <v>1.2113692391244499</v>
      </c>
      <c r="AH3888" s="7">
        <v>6</v>
      </c>
      <c r="AI3888" s="6" t="s">
        <v>4347</v>
      </c>
    </row>
    <row r="3889" spans="1:35" x14ac:dyDescent="0.35">
      <c r="A3889" s="1" t="s">
        <v>3831</v>
      </c>
      <c r="B3889">
        <v>83</v>
      </c>
      <c r="C3889" t="s">
        <v>4280</v>
      </c>
      <c r="D3889">
        <v>-0.52788068013914702</v>
      </c>
      <c r="E3889">
        <v>-0.36352341437858698</v>
      </c>
      <c r="F3889">
        <v>-0.70917559126178198</v>
      </c>
      <c r="G3889">
        <v>-0.69763082102252605</v>
      </c>
      <c r="H3889">
        <v>-0.64831905071136797</v>
      </c>
      <c r="I3889">
        <v>-0.24126805361866299</v>
      </c>
      <c r="J3889">
        <v>-0.681444102089103</v>
      </c>
      <c r="K3889">
        <v>-0.18551909252399101</v>
      </c>
      <c r="L3889">
        <v>-0.60757798618722103</v>
      </c>
      <c r="M3889">
        <v>-0.246269089503831</v>
      </c>
      <c r="N3889">
        <v>-0.58509003991453501</v>
      </c>
      <c r="O3889">
        <v>-0.24073854764618299</v>
      </c>
      <c r="P3889">
        <v>0.70524669052343203</v>
      </c>
      <c r="Q3889">
        <v>-0.340995172326027</v>
      </c>
      <c r="R3889">
        <v>8.7595133698615504E-2</v>
      </c>
      <c r="S3889">
        <v>-0.66523904527946698</v>
      </c>
      <c r="T3889">
        <v>2.09357564749213E-2</v>
      </c>
      <c r="U3889">
        <v>-0.354773819205144</v>
      </c>
      <c r="V3889">
        <v>-0.48652219514360801</v>
      </c>
      <c r="W3889">
        <v>-0.53164848401325304</v>
      </c>
      <c r="X3889">
        <v>-7.1504554069956996E-2</v>
      </c>
      <c r="Y3889">
        <v>0.90790300395935497</v>
      </c>
      <c r="Z3889">
        <v>-1.2504606391534301</v>
      </c>
      <c r="AA3889">
        <v>0.88928049416522603</v>
      </c>
      <c r="AB3889">
        <v>-9.1547676222346899E-2</v>
      </c>
      <c r="AC3889">
        <v>-6.3945781094400994E-2</v>
      </c>
      <c r="AD3889">
        <v>0.77754635945005002</v>
      </c>
      <c r="AE3889">
        <v>-0.80140013311264102</v>
      </c>
      <c r="AF3889">
        <v>0.342991993380865</v>
      </c>
      <c r="AG3889">
        <v>1.0954230687238999</v>
      </c>
      <c r="AH3889" s="8" t="s">
        <v>4347</v>
      </c>
      <c r="AI3889" s="6" t="s">
        <v>4347</v>
      </c>
    </row>
    <row r="3890" spans="1:35" x14ac:dyDescent="0.35">
      <c r="A3890" s="1" t="s">
        <v>3832</v>
      </c>
      <c r="B3890">
        <v>83</v>
      </c>
      <c r="C3890" t="s">
        <v>4281</v>
      </c>
      <c r="D3890">
        <v>-5.0849384001584397E-2</v>
      </c>
      <c r="E3890">
        <v>0.12983687063209101</v>
      </c>
      <c r="F3890">
        <v>0.29659218244792501</v>
      </c>
      <c r="G3890">
        <v>-0.151644207944472</v>
      </c>
      <c r="H3890">
        <v>0.15456473469950899</v>
      </c>
      <c r="I3890">
        <v>0.109822178957995</v>
      </c>
      <c r="J3890">
        <v>0.26159395720039302</v>
      </c>
      <c r="K3890">
        <v>9.2354296320298096E-2</v>
      </c>
      <c r="L3890">
        <v>0.24442343940474401</v>
      </c>
      <c r="M3890">
        <v>0.16656272669288699</v>
      </c>
      <c r="N3890">
        <v>-6.49502097766642E-2</v>
      </c>
      <c r="O3890">
        <v>0.17209179383305401</v>
      </c>
      <c r="P3890">
        <v>-0.153221809875319</v>
      </c>
      <c r="Q3890">
        <v>-0.63368486035042604</v>
      </c>
      <c r="R3890">
        <v>0.211099262461621</v>
      </c>
      <c r="S3890">
        <v>-0.374561134731768</v>
      </c>
      <c r="T3890">
        <v>0.15780832082802701</v>
      </c>
      <c r="U3890">
        <v>-0.28427504945743098</v>
      </c>
      <c r="V3890">
        <v>-0.27315349597726801</v>
      </c>
      <c r="W3890">
        <v>0.194609672095991</v>
      </c>
      <c r="X3890">
        <v>-3.0194996008369702E-3</v>
      </c>
      <c r="Y3890">
        <v>0.64608315824306795</v>
      </c>
      <c r="Z3890">
        <v>0.36194219981286702</v>
      </c>
      <c r="AA3890">
        <v>-0.10619128683925901</v>
      </c>
      <c r="AB3890">
        <v>-0.11076552889026101</v>
      </c>
      <c r="AC3890">
        <v>0.57133276916131803</v>
      </c>
      <c r="AD3890">
        <v>0.893608253085723</v>
      </c>
      <c r="AE3890">
        <v>-0.83046562308998295</v>
      </c>
      <c r="AF3890">
        <v>0.86569000245199201</v>
      </c>
      <c r="AG3890">
        <v>1.22959516417669</v>
      </c>
      <c r="AH3890" s="7" t="s">
        <v>4347</v>
      </c>
      <c r="AI3890" s="6" t="s">
        <v>4347</v>
      </c>
    </row>
    <row r="3891" spans="1:35" x14ac:dyDescent="0.35">
      <c r="A3891" s="1" t="s">
        <v>3833</v>
      </c>
      <c r="B3891">
        <v>83</v>
      </c>
      <c r="C3891" t="s">
        <v>4282</v>
      </c>
      <c r="D3891">
        <v>-2.5990566569139002E-3</v>
      </c>
      <c r="E3891">
        <v>0.34487712651685698</v>
      </c>
      <c r="F3891">
        <v>0.54749596665649802</v>
      </c>
      <c r="G3891">
        <v>-0.46777872307097501</v>
      </c>
      <c r="H3891">
        <v>0.35165891030892599</v>
      </c>
      <c r="I3891">
        <v>0.17476166797123899</v>
      </c>
      <c r="J3891">
        <v>0.54200141086003295</v>
      </c>
      <c r="K3891">
        <v>7.3425402853142405E-2</v>
      </c>
      <c r="L3891">
        <v>0.51621207264741698</v>
      </c>
      <c r="M3891">
        <v>0.18088903988864499</v>
      </c>
      <c r="N3891">
        <v>0.15707488773692199</v>
      </c>
      <c r="O3891">
        <v>0.677132178401465</v>
      </c>
      <c r="P3891">
        <v>-0.42652694453551698</v>
      </c>
      <c r="Q3891">
        <v>-0.99614537085224497</v>
      </c>
      <c r="R3891">
        <v>0.15213097711974199</v>
      </c>
      <c r="S3891">
        <v>0.57455880789962499</v>
      </c>
      <c r="T3891">
        <v>0.27481926550558899</v>
      </c>
      <c r="U3891">
        <v>-0.271407505121677</v>
      </c>
      <c r="V3891">
        <v>1.0219402908817901</v>
      </c>
      <c r="W3891">
        <v>1.0965645054930699</v>
      </c>
      <c r="X3891">
        <v>-0.10135577469706999</v>
      </c>
      <c r="Y3891">
        <v>1.69360318766465</v>
      </c>
      <c r="Z3891">
        <v>6.1877981026166297E-2</v>
      </c>
      <c r="AA3891">
        <v>-1.16673009836773</v>
      </c>
      <c r="AB3891">
        <v>0.89078364370848695</v>
      </c>
      <c r="AC3891">
        <v>-0.48241981614226798</v>
      </c>
      <c r="AD3891">
        <v>-0.341931127727719</v>
      </c>
      <c r="AE3891">
        <v>0.15831446462017301</v>
      </c>
      <c r="AF3891">
        <v>4.5320047236773299E-3</v>
      </c>
      <c r="AG3891">
        <v>-0.17132543268578301</v>
      </c>
      <c r="AH3891" s="8" t="s">
        <v>4347</v>
      </c>
      <c r="AI3891" s="6" t="s">
        <v>4347</v>
      </c>
    </row>
    <row r="3892" spans="1:35" x14ac:dyDescent="0.35">
      <c r="A3892" s="1" t="s">
        <v>3834</v>
      </c>
      <c r="B3892">
        <v>83</v>
      </c>
      <c r="C3892" t="s">
        <v>4283</v>
      </c>
      <c r="D3892">
        <v>0.12771071072363299</v>
      </c>
      <c r="E3892">
        <v>0.823986044099838</v>
      </c>
      <c r="F3892">
        <v>-0.93840755966837697</v>
      </c>
      <c r="G3892">
        <v>2.2674481287086499</v>
      </c>
      <c r="H3892">
        <v>-0.238640245581248</v>
      </c>
      <c r="I3892">
        <v>1.0226596639464001</v>
      </c>
      <c r="J3892">
        <v>-0.45629828572037301</v>
      </c>
      <c r="K3892">
        <v>1.2181415319695601</v>
      </c>
      <c r="L3892">
        <v>-0.34037710889866102</v>
      </c>
      <c r="M3892">
        <v>1.19948525738409</v>
      </c>
      <c r="N3892">
        <v>-1.73730351036603E-3</v>
      </c>
      <c r="O3892">
        <v>1.0734172546067</v>
      </c>
      <c r="P3892">
        <v>0.73710489478803198</v>
      </c>
      <c r="Q3892">
        <v>0.28195152534662599</v>
      </c>
      <c r="R3892">
        <v>-0.63330118674028002</v>
      </c>
      <c r="S3892">
        <v>0.50018707590712996</v>
      </c>
      <c r="T3892">
        <v>-0.57754473957747998</v>
      </c>
      <c r="U3892">
        <v>0.50528080196213698</v>
      </c>
      <c r="V3892">
        <v>-0.174344555966397</v>
      </c>
      <c r="W3892">
        <v>0.17133502006165599</v>
      </c>
      <c r="X3892">
        <v>1.01412853809307</v>
      </c>
      <c r="Y3892">
        <v>-0.81044538935565502</v>
      </c>
      <c r="Z3892">
        <v>-0.83654866096000202</v>
      </c>
      <c r="AA3892">
        <v>-0.38515650204915503</v>
      </c>
      <c r="AB3892">
        <v>0.625352186065397</v>
      </c>
      <c r="AC3892">
        <v>0.57752316377678403</v>
      </c>
      <c r="AD3892">
        <v>-0.59296503941363499</v>
      </c>
      <c r="AE3892">
        <v>0.62841581507364896</v>
      </c>
      <c r="AF3892">
        <v>0.87083731776204198</v>
      </c>
      <c r="AG3892">
        <v>-0.44879410834431899</v>
      </c>
      <c r="AH3892" s="7" t="s">
        <v>4347</v>
      </c>
      <c r="AI3892" s="6" t="s">
        <v>4347</v>
      </c>
    </row>
    <row r="3893" spans="1:35" x14ac:dyDescent="0.35">
      <c r="A3893" s="1" t="s">
        <v>3835</v>
      </c>
      <c r="B3893">
        <v>83</v>
      </c>
      <c r="C3893" t="s">
        <v>4284</v>
      </c>
      <c r="D3893">
        <v>0.64738940433859804</v>
      </c>
      <c r="E3893">
        <v>-1.0874158503073601</v>
      </c>
      <c r="F3893">
        <v>1.0801640355214901</v>
      </c>
      <c r="G3893">
        <v>0.248181047408643</v>
      </c>
      <c r="H3893">
        <v>1.2083006679872701</v>
      </c>
      <c r="I3893">
        <v>-0.80009377517263303</v>
      </c>
      <c r="J3893">
        <v>1.4748012154426</v>
      </c>
      <c r="K3893">
        <v>-0.63472801607585905</v>
      </c>
      <c r="L3893">
        <v>1.14637862490955</v>
      </c>
      <c r="M3893">
        <v>-0.76220935108881605</v>
      </c>
      <c r="N3893">
        <v>0.72712424946164</v>
      </c>
      <c r="O3893">
        <v>-0.84956592991978896</v>
      </c>
      <c r="P3893">
        <v>-1.4605994904658299</v>
      </c>
      <c r="Q3893">
        <v>-0.173340781266344</v>
      </c>
      <c r="R3893">
        <v>-6.0342601675229597E-2</v>
      </c>
      <c r="S3893">
        <v>-0.83102846664413599</v>
      </c>
      <c r="T3893">
        <v>-0.24033408345458501</v>
      </c>
      <c r="U3893">
        <v>-1.1096759493278501</v>
      </c>
      <c r="V3893">
        <v>-0.10868392486730501</v>
      </c>
      <c r="W3893" t="s">
        <v>4337</v>
      </c>
      <c r="X3893" t="s">
        <v>4337</v>
      </c>
      <c r="Y3893">
        <v>-2.1936512323796502</v>
      </c>
      <c r="Z3893">
        <v>-0.109470154449089</v>
      </c>
      <c r="AA3893" t="s">
        <v>4337</v>
      </c>
      <c r="AB3893" t="s">
        <v>4337</v>
      </c>
      <c r="AC3893" t="s">
        <v>4337</v>
      </c>
      <c r="AD3893" t="s">
        <v>4337</v>
      </c>
      <c r="AE3893" t="s">
        <v>4337</v>
      </c>
      <c r="AF3893" t="s">
        <v>4337</v>
      </c>
      <c r="AG3893" t="s">
        <v>4337</v>
      </c>
      <c r="AH3893" s="8" t="s">
        <v>4347</v>
      </c>
      <c r="AI3893" s="6" t="s">
        <v>4347</v>
      </c>
    </row>
    <row r="3894" spans="1:35" x14ac:dyDescent="0.35">
      <c r="A3894" s="1" t="s">
        <v>3836</v>
      </c>
      <c r="B3894">
        <v>83</v>
      </c>
      <c r="C3894" t="s">
        <v>4285</v>
      </c>
      <c r="D3894">
        <v>-0.23711260314694099</v>
      </c>
      <c r="E3894">
        <v>0.70279848342205298</v>
      </c>
      <c r="F3894">
        <v>4.71601400213408E-2</v>
      </c>
      <c r="G3894">
        <v>-0.63262444827324804</v>
      </c>
      <c r="H3894">
        <v>-0.161503351150348</v>
      </c>
      <c r="I3894">
        <v>0.65227179748017206</v>
      </c>
      <c r="J3894">
        <v>-8.1578899883519795E-2</v>
      </c>
      <c r="K3894">
        <v>0.57278865698070103</v>
      </c>
      <c r="L3894">
        <v>-0.16650798825541199</v>
      </c>
      <c r="M3894">
        <v>0.42369726762632098</v>
      </c>
      <c r="N3894">
        <v>-0.29124451577597799</v>
      </c>
      <c r="O3894">
        <v>0.80142299503210102</v>
      </c>
      <c r="P3894">
        <v>4.1758697619278702E-2</v>
      </c>
      <c r="Q3894">
        <v>0.53042743026175598</v>
      </c>
      <c r="R3894">
        <v>0.401353342985866</v>
      </c>
      <c r="S3894">
        <v>0.42214585346223399</v>
      </c>
      <c r="T3894">
        <v>0.43155275273611299</v>
      </c>
      <c r="U3894">
        <v>0.93858205181804499</v>
      </c>
      <c r="V3894">
        <v>0.50022548257364297</v>
      </c>
      <c r="W3894">
        <v>-1.55220418572109</v>
      </c>
      <c r="X3894">
        <v>0.59101588446892594</v>
      </c>
      <c r="Y3894">
        <v>-0.81235090529795795</v>
      </c>
      <c r="Z3894">
        <v>3.7566074307654899E-2</v>
      </c>
      <c r="AA3894">
        <v>0.28785703987281103</v>
      </c>
      <c r="AB3894">
        <v>-0.515170555080951</v>
      </c>
      <c r="AC3894">
        <v>3.8109367244631702E-2</v>
      </c>
      <c r="AD3894">
        <v>0.391032820202183</v>
      </c>
      <c r="AE3894">
        <v>-0.38162704126421598</v>
      </c>
      <c r="AF3894">
        <v>0.426230864144518</v>
      </c>
      <c r="AG3894">
        <v>0.65251323619393997</v>
      </c>
      <c r="AH3894" s="7" t="s">
        <v>4347</v>
      </c>
      <c r="AI3894" s="6" t="s">
        <v>4347</v>
      </c>
    </row>
    <row r="3895" spans="1:35" x14ac:dyDescent="0.35">
      <c r="A3895" s="1" t="s">
        <v>3837</v>
      </c>
      <c r="B3895">
        <v>83</v>
      </c>
      <c r="C3895" t="s">
        <v>4286</v>
      </c>
      <c r="D3895">
        <v>3.9644291652256798</v>
      </c>
      <c r="E3895">
        <v>1.2930556374420901</v>
      </c>
      <c r="F3895">
        <v>-4.3069831393004696</v>
      </c>
      <c r="G3895">
        <v>4.69814029152705</v>
      </c>
      <c r="H3895">
        <v>1.83746167287127</v>
      </c>
      <c r="I3895">
        <v>0.92361669249127998</v>
      </c>
      <c r="J3895">
        <v>-2.48886877134382E-2</v>
      </c>
      <c r="K3895">
        <v>0.92052589862593703</v>
      </c>
      <c r="L3895">
        <v>1.1374426589820399</v>
      </c>
      <c r="M3895">
        <v>0.91284876973957696</v>
      </c>
      <c r="N3895">
        <v>3.4583894421204899</v>
      </c>
      <c r="O3895">
        <v>1.72602843283267</v>
      </c>
      <c r="P3895">
        <v>2.9459442056629701</v>
      </c>
      <c r="Q3895">
        <v>-0.55961425716948399</v>
      </c>
      <c r="R3895">
        <v>-5.6724610546896503</v>
      </c>
      <c r="S3895">
        <v>1.76977320501686</v>
      </c>
      <c r="T3895">
        <v>-5.5100124534509396</v>
      </c>
      <c r="U3895">
        <v>1.24869106858481</v>
      </c>
      <c r="V3895">
        <v>8.8543966551703795E-2</v>
      </c>
      <c r="W3895">
        <v>-0.24186390058512999</v>
      </c>
      <c r="X3895">
        <v>0.80298179206690001</v>
      </c>
      <c r="Y3895">
        <v>1.82078187937796</v>
      </c>
      <c r="Z3895">
        <v>1.05368970047538</v>
      </c>
      <c r="AA3895">
        <v>0.48174708493552998</v>
      </c>
      <c r="AB3895">
        <v>-0.32708659734559198</v>
      </c>
      <c r="AC3895">
        <v>0.83855731236596698</v>
      </c>
      <c r="AD3895">
        <v>1.2916038451887799</v>
      </c>
      <c r="AE3895">
        <v>-1.28065587490852</v>
      </c>
      <c r="AF3895">
        <v>1.08885395772584</v>
      </c>
      <c r="AG3895">
        <v>1.6939051856946901</v>
      </c>
      <c r="AH3895" s="8">
        <v>9</v>
      </c>
      <c r="AI3895" s="6" t="s">
        <v>4347</v>
      </c>
    </row>
    <row r="3896" spans="1:35" x14ac:dyDescent="0.35">
      <c r="A3896" s="1" t="s">
        <v>3666</v>
      </c>
      <c r="B3896">
        <v>83</v>
      </c>
      <c r="C3896" t="s">
        <v>4287</v>
      </c>
      <c r="D3896">
        <v>1.4250821595529699</v>
      </c>
      <c r="E3896">
        <v>0.135128549215495</v>
      </c>
      <c r="F3896">
        <v>-0.26396181208688602</v>
      </c>
      <c r="G3896">
        <v>-0.59030694261123895</v>
      </c>
      <c r="H3896">
        <v>1.40212604890397</v>
      </c>
      <c r="I3896">
        <v>0.27359158123736199</v>
      </c>
      <c r="J3896">
        <v>1.1665504758908301</v>
      </c>
      <c r="K3896">
        <v>0.33612232197569297</v>
      </c>
      <c r="L3896">
        <v>1.18693072636462</v>
      </c>
      <c r="M3896">
        <v>0.42570977935112603</v>
      </c>
      <c r="N3896">
        <v>1.40424731498651</v>
      </c>
      <c r="O3896">
        <v>0.41143275472102298</v>
      </c>
      <c r="P3896">
        <v>-0.47307775171118999</v>
      </c>
      <c r="Q3896">
        <v>-0.37262098308035602</v>
      </c>
      <c r="R3896">
        <v>-1.5126337275391699</v>
      </c>
      <c r="S3896">
        <v>0.36142077340453499</v>
      </c>
      <c r="T3896">
        <v>-1.4747494391690601</v>
      </c>
      <c r="U3896">
        <v>0.190193999833282</v>
      </c>
      <c r="V3896">
        <v>-0.19191717983059101</v>
      </c>
      <c r="W3896">
        <v>0.77410150134920497</v>
      </c>
      <c r="X3896">
        <v>-5.5460754755957901E-2</v>
      </c>
      <c r="Y3896">
        <v>-0.49175541832800801</v>
      </c>
      <c r="Z3896">
        <v>0.34538882650517</v>
      </c>
      <c r="AA3896">
        <v>-0.65129634583476304</v>
      </c>
      <c r="AB3896">
        <v>0.35519211669600897</v>
      </c>
      <c r="AC3896">
        <v>-0.74707303134541203</v>
      </c>
      <c r="AD3896">
        <v>-0.22429697137478999</v>
      </c>
      <c r="AE3896">
        <v>0.114332050703354</v>
      </c>
      <c r="AF3896">
        <v>-0.20718551802503099</v>
      </c>
      <c r="AG3896">
        <v>-4.0492212980881799E-2</v>
      </c>
      <c r="AH3896" s="7" t="s">
        <v>4347</v>
      </c>
      <c r="AI3896" s="6" t="s">
        <v>4347</v>
      </c>
    </row>
    <row r="3897" spans="1:35" x14ac:dyDescent="0.35">
      <c r="A3897" s="1" t="s">
        <v>3838</v>
      </c>
      <c r="B3897">
        <v>83</v>
      </c>
      <c r="C3897" t="s">
        <v>4288</v>
      </c>
      <c r="D3897">
        <v>-1.2220033447430101</v>
      </c>
      <c r="E3897">
        <v>-0.90683393262255096</v>
      </c>
      <c r="F3897">
        <v>0.72810869356764296</v>
      </c>
      <c r="G3897">
        <v>-0.11266095402896099</v>
      </c>
      <c r="H3897">
        <v>-0.69719620868655896</v>
      </c>
      <c r="I3897">
        <v>-0.55866014561800603</v>
      </c>
      <c r="J3897">
        <v>-0.20551519418623801</v>
      </c>
      <c r="K3897">
        <v>-0.28679209213731799</v>
      </c>
      <c r="L3897">
        <v>-0.41422470614991302</v>
      </c>
      <c r="M3897">
        <v>-0.37502183934219002</v>
      </c>
      <c r="N3897">
        <v>-1.0706622938888899</v>
      </c>
      <c r="O3897">
        <v>-0.77727954119735398</v>
      </c>
      <c r="P3897">
        <v>-0.25984018629080102</v>
      </c>
      <c r="Q3897">
        <v>-0.100135008319601</v>
      </c>
      <c r="R3897">
        <v>1.33872106855631</v>
      </c>
      <c r="S3897">
        <v>-1.26118721165168</v>
      </c>
      <c r="T3897">
        <v>1.41128340513702</v>
      </c>
      <c r="U3897">
        <v>-1.38710688759292</v>
      </c>
      <c r="V3897">
        <v>6.27837904631421E-2</v>
      </c>
      <c r="W3897">
        <v>-0.11167074769098601</v>
      </c>
      <c r="X3897">
        <v>-0.35235367177687499</v>
      </c>
      <c r="Y3897">
        <v>0.447328838585211</v>
      </c>
      <c r="Z3897">
        <v>0.31876692444628801</v>
      </c>
      <c r="AA3897">
        <v>-0.30800030121028799</v>
      </c>
      <c r="AB3897">
        <v>-2.1009153847010201E-2</v>
      </c>
      <c r="AC3897">
        <v>0.53838210994713998</v>
      </c>
      <c r="AD3897">
        <v>0.422643392956779</v>
      </c>
      <c r="AE3897">
        <v>-0.40345000752929799</v>
      </c>
      <c r="AF3897">
        <v>0.838309272013118</v>
      </c>
      <c r="AG3897">
        <v>0.68851248550515798</v>
      </c>
      <c r="AH3897" s="8" t="s">
        <v>4347</v>
      </c>
      <c r="AI3897" s="6" t="s">
        <v>4347</v>
      </c>
    </row>
    <row r="3898" spans="1:35" x14ac:dyDescent="0.35">
      <c r="A3898" s="1" t="s">
        <v>3839</v>
      </c>
      <c r="B3898">
        <v>83</v>
      </c>
      <c r="C3898" t="s">
        <v>4289</v>
      </c>
      <c r="D3898">
        <v>-1.9903523637887399</v>
      </c>
      <c r="E3898">
        <v>-0.38068798027092399</v>
      </c>
      <c r="F3898">
        <v>0.59517467191803997</v>
      </c>
      <c r="G3898">
        <v>0.20450421361851601</v>
      </c>
      <c r="H3898">
        <v>-1.5115748066180801</v>
      </c>
      <c r="I3898">
        <v>-9.1046707199261404E-2</v>
      </c>
      <c r="J3898">
        <v>-0.87728861349839204</v>
      </c>
      <c r="K3898">
        <v>2.2572115339071101E-2</v>
      </c>
      <c r="L3898">
        <v>-1.1713022077352599</v>
      </c>
      <c r="M3898">
        <v>-0.174667420079162</v>
      </c>
      <c r="N3898">
        <v>-1.9254586694657101</v>
      </c>
      <c r="O3898">
        <v>-0.34474050401497802</v>
      </c>
      <c r="P3898">
        <v>2.9589757432923199E-2</v>
      </c>
      <c r="Q3898">
        <v>1.6956428484131301</v>
      </c>
      <c r="R3898">
        <v>2.2386751249244399</v>
      </c>
      <c r="S3898">
        <v>-1.38198477258071</v>
      </c>
      <c r="T3898">
        <v>2.2773733947356001</v>
      </c>
      <c r="U3898">
        <v>-0.39495643882731701</v>
      </c>
      <c r="V3898">
        <v>0.75170582256112095</v>
      </c>
      <c r="W3898">
        <v>-0.74310509052044005</v>
      </c>
      <c r="X3898">
        <v>0.119867004150643</v>
      </c>
      <c r="Y3898">
        <v>0.42017338651472302</v>
      </c>
      <c r="Z3898">
        <v>-0.29187411289257498</v>
      </c>
      <c r="AA3898">
        <v>-0.99881570707688205</v>
      </c>
      <c r="AB3898">
        <v>0.50489169336029305</v>
      </c>
      <c r="AC3898">
        <v>1.7148861185011</v>
      </c>
      <c r="AD3898">
        <v>1.37199165979299</v>
      </c>
      <c r="AE3898">
        <v>-1.52951382564369</v>
      </c>
      <c r="AF3898">
        <v>1.83493847813831</v>
      </c>
      <c r="AG3898">
        <v>1.7884901448658801</v>
      </c>
      <c r="AH3898" s="7" t="s">
        <v>4347</v>
      </c>
      <c r="AI3898" s="6" t="s">
        <v>4347</v>
      </c>
    </row>
    <row r="3899" spans="1:35" x14ac:dyDescent="0.35">
      <c r="A3899" s="1" t="s">
        <v>3840</v>
      </c>
      <c r="B3899">
        <v>83</v>
      </c>
      <c r="C3899" t="s">
        <v>4290</v>
      </c>
      <c r="D3899">
        <v>-0.45537938516427501</v>
      </c>
      <c r="E3899">
        <v>-6.3010060890208205E-2</v>
      </c>
      <c r="F3899">
        <v>0.62972482017801901</v>
      </c>
      <c r="G3899">
        <v>-1.40624040033941E-2</v>
      </c>
      <c r="H3899">
        <v>-0.12861156488238501</v>
      </c>
      <c r="I3899">
        <v>-2.99316242812721E-2</v>
      </c>
      <c r="J3899">
        <v>0.205961352678834</v>
      </c>
      <c r="K3899">
        <v>-8.8889228493067102E-2</v>
      </c>
      <c r="L3899">
        <v>4.5285363176272297E-2</v>
      </c>
      <c r="M3899">
        <v>-0.138121789330623</v>
      </c>
      <c r="N3899">
        <v>-0.453660498001144</v>
      </c>
      <c r="O3899">
        <v>2.30299136108819E-2</v>
      </c>
      <c r="P3899">
        <v>-0.297075747958572</v>
      </c>
      <c r="Q3899">
        <v>0.98827332861501005</v>
      </c>
      <c r="R3899">
        <v>0.72868464185602499</v>
      </c>
      <c r="S3899">
        <v>-0.18002793262063699</v>
      </c>
      <c r="T3899">
        <v>0.75144655396058802</v>
      </c>
      <c r="U3899">
        <v>0.23056815629602001</v>
      </c>
      <c r="V3899">
        <v>-0.26128398862234498</v>
      </c>
      <c r="W3899">
        <v>-0.29249201494285598</v>
      </c>
      <c r="X3899">
        <v>-3.3558753075517998E-2</v>
      </c>
      <c r="Y3899">
        <v>1.40570909113539</v>
      </c>
      <c r="Z3899">
        <v>0.36571901630291198</v>
      </c>
      <c r="AA3899">
        <v>0.89291061809557004</v>
      </c>
      <c r="AB3899">
        <v>-0.78840893680674795</v>
      </c>
      <c r="AC3899">
        <v>0.29282017299239099</v>
      </c>
      <c r="AD3899">
        <v>9.7338714783940294E-2</v>
      </c>
      <c r="AE3899">
        <v>-0.21025650918068001</v>
      </c>
      <c r="AF3899">
        <v>0.63519235340092906</v>
      </c>
      <c r="AG3899">
        <v>0.31991860492015001</v>
      </c>
      <c r="AH3899" s="8" t="s">
        <v>4347</v>
      </c>
      <c r="AI3899" s="6" t="s">
        <v>4347</v>
      </c>
    </row>
    <row r="3900" spans="1:35" x14ac:dyDescent="0.35">
      <c r="A3900" s="1" t="s">
        <v>3841</v>
      </c>
      <c r="B3900">
        <v>83</v>
      </c>
      <c r="C3900" t="s">
        <v>4291</v>
      </c>
      <c r="D3900">
        <v>1.9990639670886401</v>
      </c>
      <c r="E3900">
        <v>-0.243436570521426</v>
      </c>
      <c r="F3900">
        <v>0.173258373037184</v>
      </c>
      <c r="G3900">
        <v>-0.374326787560265</v>
      </c>
      <c r="H3900">
        <v>2.1116919715862998</v>
      </c>
      <c r="I3900">
        <v>-0.23704969334666701</v>
      </c>
      <c r="J3900">
        <v>1.90104069794877</v>
      </c>
      <c r="K3900">
        <v>-0.23628893266420301</v>
      </c>
      <c r="L3900">
        <v>1.94725335792135</v>
      </c>
      <c r="M3900">
        <v>0.22626982423471101</v>
      </c>
      <c r="N3900">
        <v>1.9581338078794499</v>
      </c>
      <c r="O3900">
        <v>-5.0308923144423798E-2</v>
      </c>
      <c r="P3900">
        <v>-1.0285659697882901</v>
      </c>
      <c r="Q3900">
        <v>-6.12631443427488E-2</v>
      </c>
      <c r="R3900">
        <v>-1.76867807710495</v>
      </c>
      <c r="S3900">
        <v>-6.7848387276342501E-2</v>
      </c>
      <c r="T3900">
        <v>-1.89283313967248</v>
      </c>
      <c r="U3900">
        <v>-0.45427265921978599</v>
      </c>
      <c r="V3900">
        <v>2.3941558728272998</v>
      </c>
      <c r="W3900">
        <v>2.2882524854838402</v>
      </c>
      <c r="X3900">
        <v>0.44159629923163302</v>
      </c>
      <c r="Y3900">
        <v>0.95352134011379597</v>
      </c>
      <c r="Z3900">
        <v>4.4473867366994602E-2</v>
      </c>
      <c r="AA3900">
        <v>-0.50577472953338398</v>
      </c>
      <c r="AB3900">
        <v>0.65811390249867197</v>
      </c>
      <c r="AC3900">
        <v>0.57011848771547202</v>
      </c>
      <c r="AD3900">
        <v>0.17606338770565999</v>
      </c>
      <c r="AE3900">
        <v>-0.26362501702722202</v>
      </c>
      <c r="AF3900">
        <v>0.86468045086260203</v>
      </c>
      <c r="AG3900">
        <v>0.40874036689717902</v>
      </c>
      <c r="AH3900" s="7" t="s">
        <v>4347</v>
      </c>
      <c r="AI3900" s="6" t="s">
        <v>4347</v>
      </c>
    </row>
    <row r="3901" spans="1:35" x14ac:dyDescent="0.35">
      <c r="A3901" s="1" t="s">
        <v>3842</v>
      </c>
      <c r="B3901">
        <v>83</v>
      </c>
      <c r="C3901" t="s">
        <v>4292</v>
      </c>
      <c r="D3901">
        <v>-0.565373884501153</v>
      </c>
      <c r="E3901">
        <v>-1.76489447384175</v>
      </c>
      <c r="F3901">
        <v>0.89534023067775503</v>
      </c>
      <c r="G3901">
        <v>-0.60664460953115895</v>
      </c>
      <c r="H3901">
        <v>-6.8370141786200697E-2</v>
      </c>
      <c r="I3901">
        <v>-1.58654606434884</v>
      </c>
      <c r="J3901">
        <v>0.30943159107978102</v>
      </c>
      <c r="K3901">
        <v>-1.4388221090634401</v>
      </c>
      <c r="L3901">
        <v>-8.0154598533297705E-2</v>
      </c>
      <c r="M3901">
        <v>-1.22696335319108</v>
      </c>
      <c r="N3901">
        <v>-0.47738770304906802</v>
      </c>
      <c r="O3901">
        <v>-1.57274852853228</v>
      </c>
      <c r="P3901">
        <v>-1.22435817988372</v>
      </c>
      <c r="Q3901">
        <v>0.338065168903316</v>
      </c>
      <c r="R3901">
        <v>0.843230091552435</v>
      </c>
      <c r="S3901">
        <v>-1.2073720838802999</v>
      </c>
      <c r="T3901">
        <v>0.70543072150739405</v>
      </c>
      <c r="U3901">
        <v>-1.5554388780438799</v>
      </c>
      <c r="V3901">
        <v>-0.161899165131869</v>
      </c>
      <c r="W3901">
        <v>0.52917574840765202</v>
      </c>
      <c r="X3901">
        <v>-1.4257138557075499</v>
      </c>
      <c r="Y3901">
        <v>1.0521618018501799</v>
      </c>
      <c r="Z3901">
        <v>0.25449269640963201</v>
      </c>
      <c r="AA3901">
        <v>8.5744448633145301E-2</v>
      </c>
      <c r="AB3901">
        <v>0.47407806623339699</v>
      </c>
      <c r="AC3901">
        <v>0.42355613184164598</v>
      </c>
      <c r="AD3901">
        <v>0.71782009221420395</v>
      </c>
      <c r="AE3901">
        <v>-0.72878686751796096</v>
      </c>
      <c r="AF3901">
        <v>0.74312609901534199</v>
      </c>
      <c r="AG3901">
        <v>1.0265903814700901</v>
      </c>
      <c r="AH3901" s="8" t="s">
        <v>4347</v>
      </c>
      <c r="AI3901" s="6" t="s">
        <v>4347</v>
      </c>
    </row>
    <row r="3902" spans="1:35" x14ac:dyDescent="0.35">
      <c r="A3902" s="1" t="s">
        <v>3843</v>
      </c>
      <c r="B3902">
        <v>83</v>
      </c>
      <c r="C3902" t="s">
        <v>4293</v>
      </c>
      <c r="D3902">
        <v>0.231039283151321</v>
      </c>
      <c r="E3902">
        <v>-1.28794776270913</v>
      </c>
      <c r="F3902">
        <v>1.81464745400182</v>
      </c>
      <c r="G3902">
        <v>-0.77350969523560098</v>
      </c>
      <c r="H3902">
        <v>1.0949853911412999</v>
      </c>
      <c r="I3902">
        <v>-1.1193606478528499</v>
      </c>
      <c r="J3902">
        <v>1.6232714578173899</v>
      </c>
      <c r="K3902">
        <v>-1.10800522798016</v>
      </c>
      <c r="L3902">
        <v>1.2689956828372599</v>
      </c>
      <c r="M3902">
        <v>-1.0945469460116399</v>
      </c>
      <c r="N3902">
        <v>0.41004184226352802</v>
      </c>
      <c r="O3902">
        <v>-1.12468366582576</v>
      </c>
      <c r="P3902">
        <v>-1.7463407655271801</v>
      </c>
      <c r="Q3902">
        <v>0.189273505967129</v>
      </c>
      <c r="R3902">
        <v>0.46623697304386102</v>
      </c>
      <c r="S3902">
        <v>-0.85833535038672104</v>
      </c>
      <c r="T3902">
        <v>0.49090337193994799</v>
      </c>
      <c r="U3902">
        <v>-0.51936384733595897</v>
      </c>
      <c r="V3902">
        <v>0.132164732877601</v>
      </c>
      <c r="W3902">
        <v>0.92208422761619502</v>
      </c>
      <c r="X3902">
        <v>-1.0191237385059599</v>
      </c>
      <c r="Y3902">
        <v>2.53644508246032</v>
      </c>
      <c r="Z3902">
        <v>8.7729009808486195E-3</v>
      </c>
      <c r="AA3902">
        <v>0.29487027582148601</v>
      </c>
      <c r="AB3902">
        <v>0.43547782380174499</v>
      </c>
      <c r="AC3902">
        <v>-0.72365205374947505</v>
      </c>
      <c r="AD3902">
        <v>-0.142111977100392</v>
      </c>
      <c r="AE3902">
        <v>0.16283365728010099</v>
      </c>
      <c r="AF3902">
        <v>-0.188521065314882</v>
      </c>
      <c r="AG3902">
        <v>5.1224826939981698E-2</v>
      </c>
      <c r="AH3902" s="7" t="s">
        <v>4347</v>
      </c>
      <c r="AI3902" s="6" t="s">
        <v>4347</v>
      </c>
    </row>
    <row r="3903" spans="1:35" x14ac:dyDescent="0.35">
      <c r="A3903" s="1" t="s">
        <v>3844</v>
      </c>
      <c r="B3903">
        <v>83</v>
      </c>
      <c r="C3903" t="s">
        <v>4294</v>
      </c>
      <c r="D3903">
        <v>-0.29592911486932999</v>
      </c>
      <c r="E3903">
        <v>-0.22890466990751801</v>
      </c>
      <c r="F3903">
        <v>-0.53171376627302602</v>
      </c>
      <c r="G3903">
        <v>5.4976025518565501E-2</v>
      </c>
      <c r="H3903">
        <v>-0.45562116603320701</v>
      </c>
      <c r="I3903">
        <v>4.3593758334137298E-2</v>
      </c>
      <c r="J3903">
        <v>-0.45800879793336802</v>
      </c>
      <c r="K3903">
        <v>0.20174608022750501</v>
      </c>
      <c r="L3903">
        <v>-0.38877567278941999</v>
      </c>
      <c r="M3903">
        <v>-2.62007410737513E-2</v>
      </c>
      <c r="N3903">
        <v>-0.36098793991403</v>
      </c>
      <c r="O3903">
        <v>7.2021254129244705E-2</v>
      </c>
      <c r="P3903">
        <v>0.60117522771221799</v>
      </c>
      <c r="Q3903">
        <v>1.13731380363324</v>
      </c>
      <c r="R3903">
        <v>-0.17660568874346</v>
      </c>
      <c r="S3903">
        <v>-0.203949325926188</v>
      </c>
      <c r="T3903">
        <v>-0.215541479748106</v>
      </c>
      <c r="U3903">
        <v>-0.66627492148040102</v>
      </c>
      <c r="V3903">
        <v>-0.244357814154292</v>
      </c>
      <c r="W3903">
        <v>-0.42487455538421098</v>
      </c>
      <c r="X3903">
        <v>6.4526472911656502E-2</v>
      </c>
      <c r="Y3903">
        <v>0.239260638003708</v>
      </c>
      <c r="Z3903">
        <v>0.89161940071905399</v>
      </c>
      <c r="AA3903">
        <v>0.925939342447893</v>
      </c>
      <c r="AB3903">
        <v>-0.728659711822359</v>
      </c>
      <c r="AC3903">
        <v>-2.3112390190059302E-2</v>
      </c>
      <c r="AD3903">
        <v>-5.6055920312445603E-3</v>
      </c>
      <c r="AE3903">
        <v>7.7938180397708404E-2</v>
      </c>
      <c r="AF3903">
        <v>0.37626365287535801</v>
      </c>
      <c r="AG3903">
        <v>0.204132424028202</v>
      </c>
      <c r="AH3903" s="8" t="s">
        <v>4347</v>
      </c>
      <c r="AI3903" s="6" t="s">
        <v>4347</v>
      </c>
    </row>
    <row r="3904" spans="1:35" x14ac:dyDescent="0.35">
      <c r="A3904" s="1" t="s">
        <v>3845</v>
      </c>
      <c r="B3904">
        <v>83</v>
      </c>
      <c r="C3904" t="s">
        <v>4295</v>
      </c>
      <c r="D3904">
        <v>0.415756915110918</v>
      </c>
      <c r="E3904">
        <v>0.39891223341185</v>
      </c>
      <c r="F3904">
        <v>-0.79208066449361703</v>
      </c>
      <c r="G3904">
        <v>-1.03746817584076</v>
      </c>
      <c r="H3904">
        <v>0.133093217868405</v>
      </c>
      <c r="I3904">
        <v>0.223275447635497</v>
      </c>
      <c r="J3904">
        <v>-9.0887946531423999E-2</v>
      </c>
      <c r="K3904">
        <v>7.6557224216221402E-3</v>
      </c>
      <c r="L3904">
        <v>-4.0836288472729097E-2</v>
      </c>
      <c r="M3904">
        <v>0.52912506622036304</v>
      </c>
      <c r="N3904">
        <v>0.32379462919753899</v>
      </c>
      <c r="O3904">
        <v>0.53295414506612504</v>
      </c>
      <c r="P3904">
        <v>5.9565171429738599E-2</v>
      </c>
      <c r="Q3904">
        <v>-0.84725385731800196</v>
      </c>
      <c r="R3904">
        <v>-0.87708224056685502</v>
      </c>
      <c r="S3904">
        <v>0.32813724797906901</v>
      </c>
      <c r="T3904">
        <v>-0.91262005709599603</v>
      </c>
      <c r="U3904">
        <v>0.107154361377347</v>
      </c>
      <c r="V3904">
        <v>-0.30213509596792498</v>
      </c>
      <c r="W3904">
        <v>0.58577037495334805</v>
      </c>
      <c r="X3904">
        <v>-3.3881418275723198E-2</v>
      </c>
      <c r="Y3904">
        <v>0.50640557214784399</v>
      </c>
      <c r="Z3904">
        <v>0.308041733484613</v>
      </c>
      <c r="AA3904">
        <v>-0.58522558067430597</v>
      </c>
      <c r="AB3904">
        <v>0.23092722528660201</v>
      </c>
      <c r="AC3904">
        <v>-0.22080844091123999</v>
      </c>
      <c r="AD3904">
        <v>1.09009682442663</v>
      </c>
      <c r="AE3904">
        <v>-1.0188300016388701</v>
      </c>
      <c r="AF3904">
        <v>0.21558664196013499</v>
      </c>
      <c r="AG3904">
        <v>1.4580017922712101</v>
      </c>
      <c r="AH3904" s="7" t="s">
        <v>4347</v>
      </c>
      <c r="AI3904" s="6" t="s">
        <v>4347</v>
      </c>
    </row>
    <row r="3905" spans="1:35" x14ac:dyDescent="0.35">
      <c r="A3905" s="1" t="s">
        <v>3846</v>
      </c>
      <c r="B3905">
        <v>83</v>
      </c>
      <c r="C3905" t="s">
        <v>4296</v>
      </c>
      <c r="D3905">
        <v>0.24387473285348399</v>
      </c>
      <c r="E3905">
        <v>0.59829833571214697</v>
      </c>
      <c r="F3905">
        <v>-1.1561393550888099</v>
      </c>
      <c r="G3905">
        <v>1.5149383493674</v>
      </c>
      <c r="H3905">
        <v>-0.124778805780101</v>
      </c>
      <c r="I3905">
        <v>0.14248960002686401</v>
      </c>
      <c r="J3905">
        <v>-0.41668590938217798</v>
      </c>
      <c r="K3905">
        <v>-3.8872237312004699E-3</v>
      </c>
      <c r="L3905">
        <v>1.4908396892357199E-2</v>
      </c>
      <c r="M3905">
        <v>2.2659605403693599E-2</v>
      </c>
      <c r="N3905">
        <v>0.178688026128281</v>
      </c>
      <c r="O3905">
        <v>0.59029999727267801</v>
      </c>
      <c r="P3905">
        <v>1.4621408707597301</v>
      </c>
      <c r="Q3905">
        <v>6.9869845772296005E-2</v>
      </c>
      <c r="R3905">
        <v>-0.89523443981370898</v>
      </c>
      <c r="S3905">
        <v>0.96337861960141402</v>
      </c>
      <c r="T3905">
        <v>-0.78234566341129597</v>
      </c>
      <c r="U3905">
        <v>1.3303386227352101</v>
      </c>
      <c r="V3905">
        <v>6.8387028445731607E-2</v>
      </c>
      <c r="W3905">
        <v>0.38646001535339303</v>
      </c>
      <c r="X3905">
        <v>0.61699301169305498</v>
      </c>
      <c r="Y3905">
        <v>-2.8489694919644499</v>
      </c>
      <c r="Z3905">
        <v>-6.6081517473980902E-2</v>
      </c>
      <c r="AA3905">
        <v>1.1267122670645</v>
      </c>
      <c r="AB3905">
        <v>-0.71014219014684199</v>
      </c>
      <c r="AC3905">
        <v>-0.72282622540804597</v>
      </c>
      <c r="AD3905">
        <v>-0.76163376443697295</v>
      </c>
      <c r="AE3905">
        <v>0.78530636946702204</v>
      </c>
      <c r="AF3905">
        <v>-0.18786269953000101</v>
      </c>
      <c r="AG3905">
        <v>-0.63391506073330195</v>
      </c>
      <c r="AH3905" s="8" t="s">
        <v>4347</v>
      </c>
      <c r="AI3905" s="6" t="s">
        <v>4347</v>
      </c>
    </row>
    <row r="3906" spans="1:35" x14ac:dyDescent="0.35">
      <c r="A3906" s="1" t="s">
        <v>3847</v>
      </c>
      <c r="B3906">
        <v>83</v>
      </c>
      <c r="C3906" t="s">
        <v>4297</v>
      </c>
      <c r="D3906">
        <v>-0.42739136140561401</v>
      </c>
      <c r="E3906">
        <v>-0.27753444278943101</v>
      </c>
      <c r="F3906">
        <v>1.8699147526967601</v>
      </c>
      <c r="G3906">
        <v>0.79199295478298404</v>
      </c>
      <c r="H3906">
        <v>0.49605635916789498</v>
      </c>
      <c r="I3906">
        <v>-9.6167856265681195E-2</v>
      </c>
      <c r="J3906">
        <v>1.18998760089214</v>
      </c>
      <c r="K3906">
        <v>5.9532768736313101E-2</v>
      </c>
      <c r="L3906">
        <v>0.54583028498643305</v>
      </c>
      <c r="M3906">
        <v>5.5285916338938701E-2</v>
      </c>
      <c r="N3906">
        <v>-0.20997405143704301</v>
      </c>
      <c r="O3906">
        <v>-0.12306492964405601</v>
      </c>
      <c r="P3906">
        <v>-1.9438970988027799</v>
      </c>
      <c r="Q3906">
        <v>0.83842505599082195</v>
      </c>
      <c r="R3906">
        <v>1.1453058409269301</v>
      </c>
      <c r="S3906">
        <v>-0.29478035993141999</v>
      </c>
      <c r="T3906">
        <v>1.3421454920043201</v>
      </c>
      <c r="U3906">
        <v>3.1526606951601803E-2</v>
      </c>
      <c r="V3906">
        <v>2.1906989018602399E-2</v>
      </c>
      <c r="W3906">
        <v>0.70030906952650696</v>
      </c>
      <c r="X3906">
        <v>-0.297699639858714</v>
      </c>
      <c r="Y3906">
        <v>-0.82219841577569397</v>
      </c>
      <c r="Z3906">
        <v>-0.36632639179727999</v>
      </c>
      <c r="AA3906">
        <v>-0.117578239196258</v>
      </c>
      <c r="AB3906">
        <v>0.30268980173958498</v>
      </c>
      <c r="AC3906">
        <v>-0.206743160669869</v>
      </c>
      <c r="AD3906">
        <v>-0.45447608831994002</v>
      </c>
      <c r="AE3906">
        <v>0.42424974392145398</v>
      </c>
      <c r="AF3906">
        <v>0.22698423183536601</v>
      </c>
      <c r="AG3906">
        <v>-0.29601201400931298</v>
      </c>
      <c r="AH3906" s="7" t="s">
        <v>4347</v>
      </c>
      <c r="AI3906" s="6" t="s">
        <v>4347</v>
      </c>
    </row>
    <row r="3907" spans="1:35" x14ac:dyDescent="0.35">
      <c r="A3907" s="1" t="s">
        <v>3848</v>
      </c>
      <c r="B3907">
        <v>83</v>
      </c>
      <c r="C3907" t="s">
        <v>4298</v>
      </c>
      <c r="D3907">
        <v>-3.4934414424442601</v>
      </c>
      <c r="E3907">
        <v>1.8925206391735101</v>
      </c>
      <c r="F3907">
        <v>-0.69825665268660497</v>
      </c>
      <c r="G3907">
        <v>2.5424072967063802</v>
      </c>
      <c r="H3907">
        <v>-3.48179720636396</v>
      </c>
      <c r="I3907">
        <v>2.3450367424559202</v>
      </c>
      <c r="J3907">
        <v>-2.9355602315269</v>
      </c>
      <c r="K3907">
        <v>2.6971671908839698</v>
      </c>
      <c r="L3907">
        <v>-3.2696711983432998</v>
      </c>
      <c r="M3907">
        <v>2.0856537212769299</v>
      </c>
      <c r="N3907">
        <v>-3.6551808349045798</v>
      </c>
      <c r="O3907">
        <v>1.6949582466000199</v>
      </c>
      <c r="P3907">
        <v>1.52245244599047</v>
      </c>
      <c r="Q3907">
        <v>1.6930412504991701</v>
      </c>
      <c r="R3907">
        <v>3.4199306790658999</v>
      </c>
      <c r="S3907">
        <v>-1.18792766654509</v>
      </c>
      <c r="T3907">
        <v>3.49660197517301</v>
      </c>
      <c r="U3907">
        <v>4.5887077748977802E-2</v>
      </c>
      <c r="V3907">
        <v>1.6076438101124899</v>
      </c>
      <c r="W3907" t="s">
        <v>4337</v>
      </c>
      <c r="X3907" t="s">
        <v>4337</v>
      </c>
      <c r="Y3907">
        <v>-0.96534693795474302</v>
      </c>
      <c r="Z3907">
        <v>0.578453586891709</v>
      </c>
      <c r="AA3907" t="s">
        <v>4337</v>
      </c>
      <c r="AB3907" t="s">
        <v>4337</v>
      </c>
      <c r="AC3907" t="s">
        <v>4337</v>
      </c>
      <c r="AD3907" t="s">
        <v>4337</v>
      </c>
      <c r="AE3907" t="s">
        <v>4337</v>
      </c>
      <c r="AF3907" t="s">
        <v>4337</v>
      </c>
      <c r="AG3907" t="s">
        <v>4337</v>
      </c>
      <c r="AH3907" s="8">
        <v>6</v>
      </c>
      <c r="AI3907" s="6" t="s">
        <v>4347</v>
      </c>
    </row>
    <row r="3908" spans="1:35" x14ac:dyDescent="0.35">
      <c r="A3908" s="1" t="s">
        <v>3849</v>
      </c>
      <c r="B3908">
        <v>83</v>
      </c>
      <c r="C3908" t="s">
        <v>4299</v>
      </c>
      <c r="D3908">
        <v>0.69457660252006603</v>
      </c>
      <c r="E3908">
        <v>0.88783141385808195</v>
      </c>
      <c r="F3908">
        <v>0.29670881302973601</v>
      </c>
      <c r="G3908">
        <v>0.22548228039807</v>
      </c>
      <c r="H3908">
        <v>0.891747239066221</v>
      </c>
      <c r="I3908">
        <v>0.53830701878318199</v>
      </c>
      <c r="J3908">
        <v>0.92542592899213305</v>
      </c>
      <c r="K3908">
        <v>0.38191665144868697</v>
      </c>
      <c r="L3908">
        <v>0.88738141030930096</v>
      </c>
      <c r="M3908">
        <v>0.70755111580989405</v>
      </c>
      <c r="N3908">
        <v>0.72819072106831295</v>
      </c>
      <c r="O3908">
        <v>0.94482209933943495</v>
      </c>
      <c r="P3908">
        <v>-0.54572239974226</v>
      </c>
      <c r="Q3908">
        <v>-0.10506094140731501</v>
      </c>
      <c r="R3908">
        <v>-0.62732081181641497</v>
      </c>
      <c r="S3908">
        <v>0.38244864697479902</v>
      </c>
      <c r="T3908">
        <v>-0.51101839972442797</v>
      </c>
      <c r="U3908">
        <v>0.54877970150095501</v>
      </c>
      <c r="V3908">
        <v>0.86172621758997403</v>
      </c>
      <c r="W3908" t="s">
        <v>4337</v>
      </c>
      <c r="X3908" t="s">
        <v>4337</v>
      </c>
      <c r="Y3908">
        <v>-1.1844581876378</v>
      </c>
      <c r="Z3908">
        <v>0.362422353209018</v>
      </c>
      <c r="AA3908" t="s">
        <v>4337</v>
      </c>
      <c r="AB3908" t="s">
        <v>4337</v>
      </c>
      <c r="AC3908" t="s">
        <v>4337</v>
      </c>
      <c r="AD3908" t="s">
        <v>4337</v>
      </c>
      <c r="AE3908" t="s">
        <v>4337</v>
      </c>
      <c r="AF3908" t="s">
        <v>4337</v>
      </c>
      <c r="AG3908" t="s">
        <v>4337</v>
      </c>
      <c r="AH3908" s="7" t="s">
        <v>4347</v>
      </c>
      <c r="AI3908" s="6" t="s">
        <v>4347</v>
      </c>
    </row>
    <row r="3909" spans="1:35" x14ac:dyDescent="0.35">
      <c r="A3909" s="1" t="s">
        <v>3850</v>
      </c>
      <c r="B3909">
        <v>83</v>
      </c>
      <c r="C3909" t="s">
        <v>4300</v>
      </c>
      <c r="D3909">
        <v>-1.72119438708243</v>
      </c>
      <c r="E3909">
        <v>-1.9912291776623801</v>
      </c>
      <c r="F3909">
        <v>2.3589017991744301</v>
      </c>
      <c r="G3909">
        <v>6.3562574682033995E-2</v>
      </c>
      <c r="H3909">
        <v>-0.512202303953328</v>
      </c>
      <c r="I3909">
        <v>-1.7823561473796099</v>
      </c>
      <c r="J3909">
        <v>0.52254616164647005</v>
      </c>
      <c r="K3909">
        <v>-1.6954620957445801</v>
      </c>
      <c r="L3909">
        <v>-9.78861811501055E-2</v>
      </c>
      <c r="M3909">
        <v>-1.6030054227302699</v>
      </c>
      <c r="N3909">
        <v>-1.4124801611062201</v>
      </c>
      <c r="O3909">
        <v>-1.9706886293482</v>
      </c>
      <c r="P3909">
        <v>-1.7764296989506501</v>
      </c>
      <c r="Q3909">
        <v>-0.25885145288960199</v>
      </c>
      <c r="R3909">
        <v>2.5897110867877999</v>
      </c>
      <c r="S3909">
        <v>-2.2464580336830502</v>
      </c>
      <c r="T3909">
        <v>2.6469902600082502</v>
      </c>
      <c r="U3909">
        <v>-2.2621628670862601</v>
      </c>
      <c r="V3909">
        <v>0.40479972769001399</v>
      </c>
      <c r="W3909" t="s">
        <v>4337</v>
      </c>
      <c r="X3909" t="s">
        <v>4337</v>
      </c>
      <c r="Y3909">
        <v>-1.0996890286488801</v>
      </c>
      <c r="Z3909">
        <v>1.1822281384308699</v>
      </c>
      <c r="AA3909" t="s">
        <v>4337</v>
      </c>
      <c r="AB3909" t="s">
        <v>4337</v>
      </c>
      <c r="AC3909" t="s">
        <v>4337</v>
      </c>
      <c r="AD3909" t="s">
        <v>4337</v>
      </c>
      <c r="AE3909" t="s">
        <v>4337</v>
      </c>
      <c r="AF3909" t="s">
        <v>4337</v>
      </c>
      <c r="AG3909" t="s">
        <v>4337</v>
      </c>
      <c r="AH3909" s="8" t="s">
        <v>4347</v>
      </c>
      <c r="AI3909" s="6" t="s">
        <v>4347</v>
      </c>
    </row>
    <row r="3910" spans="1:35" x14ac:dyDescent="0.35">
      <c r="A3910" s="1" t="s">
        <v>3851</v>
      </c>
      <c r="B3910">
        <v>83</v>
      </c>
      <c r="C3910" t="s">
        <v>4301</v>
      </c>
      <c r="D3910">
        <v>3.4574318014446298E-2</v>
      </c>
      <c r="E3910">
        <v>-0.20052887977346701</v>
      </c>
      <c r="F3910">
        <v>-0.23982821046164499</v>
      </c>
      <c r="G3910">
        <v>0.20499758749092301</v>
      </c>
      <c r="H3910">
        <v>-1.9169984693489999E-2</v>
      </c>
      <c r="I3910">
        <v>-0.414782635831699</v>
      </c>
      <c r="J3910">
        <v>-8.5006606534204096E-2</v>
      </c>
      <c r="K3910">
        <v>-0.525351228691045</v>
      </c>
      <c r="L3910">
        <v>8.2080351227573303E-2</v>
      </c>
      <c r="M3910">
        <v>-0.34556602433247402</v>
      </c>
      <c r="N3910">
        <v>7.3890291720285703E-2</v>
      </c>
      <c r="O3910">
        <v>-0.15562336841907901</v>
      </c>
      <c r="P3910">
        <v>0.50789704797288804</v>
      </c>
      <c r="Q3910">
        <v>0.73878235196282904</v>
      </c>
      <c r="R3910">
        <v>-0.44514789161030999</v>
      </c>
      <c r="S3910">
        <v>0.67873393323456099</v>
      </c>
      <c r="T3910">
        <v>-0.15922080209496001</v>
      </c>
      <c r="U3910">
        <v>1.15723049607293</v>
      </c>
      <c r="V3910">
        <v>-0.38476687848582702</v>
      </c>
      <c r="W3910">
        <v>-0.53842316774104304</v>
      </c>
      <c r="X3910">
        <v>0.118203983609546</v>
      </c>
      <c r="Y3910">
        <v>0.78782274269443398</v>
      </c>
      <c r="Z3910">
        <v>0.156611576957393</v>
      </c>
      <c r="AA3910">
        <v>0.69940349921386302</v>
      </c>
      <c r="AB3910">
        <v>-0.82501714474889398</v>
      </c>
      <c r="AC3910">
        <v>-1.9875171084937899</v>
      </c>
      <c r="AD3910">
        <v>-1.0169552554738399</v>
      </c>
      <c r="AE3910">
        <v>1.17892941063434</v>
      </c>
      <c r="AF3910">
        <v>-1.17638143745652</v>
      </c>
      <c r="AG3910">
        <v>-0.91216891738882</v>
      </c>
      <c r="AH3910" s="7" t="s">
        <v>4347</v>
      </c>
      <c r="AI3910" s="6" t="s">
        <v>4347</v>
      </c>
    </row>
    <row r="3911" spans="1:35" x14ac:dyDescent="0.35">
      <c r="A3911" s="1" t="s">
        <v>3852</v>
      </c>
      <c r="B3911">
        <v>83</v>
      </c>
      <c r="C3911" t="s">
        <v>4302</v>
      </c>
      <c r="D3911">
        <v>0.22486443476162599</v>
      </c>
      <c r="E3911">
        <v>0.71413033478763599</v>
      </c>
      <c r="F3911">
        <v>1.23713023252022</v>
      </c>
      <c r="G3911">
        <v>2.78037133823682E-2</v>
      </c>
      <c r="H3911">
        <v>0.86429354438967099</v>
      </c>
      <c r="I3911">
        <v>0.43884102981388701</v>
      </c>
      <c r="J3911">
        <v>1.2391105955256301</v>
      </c>
      <c r="K3911">
        <v>0.29789909880886101</v>
      </c>
      <c r="L3911">
        <v>1.0031733380707999</v>
      </c>
      <c r="M3911">
        <v>0.11931422006417</v>
      </c>
      <c r="N3911">
        <v>0.36347539715168697</v>
      </c>
      <c r="O3911">
        <v>0.82499766297105004</v>
      </c>
      <c r="P3911">
        <v>-1.0085808659542199</v>
      </c>
      <c r="Q3911">
        <v>0.477904102534977</v>
      </c>
      <c r="R3911">
        <v>0.449215674071899</v>
      </c>
      <c r="S3911">
        <v>0.43830226783423798</v>
      </c>
      <c r="T3911">
        <v>0.484453138662015</v>
      </c>
      <c r="U3911">
        <v>0.389425147749006</v>
      </c>
      <c r="V3911">
        <v>0.122598484270093</v>
      </c>
      <c r="W3911" t="s">
        <v>4337</v>
      </c>
      <c r="X3911" t="s">
        <v>4337</v>
      </c>
      <c r="Y3911">
        <v>0.69445904637303102</v>
      </c>
      <c r="Z3911">
        <v>-0.103938437530445</v>
      </c>
      <c r="AA3911" t="s">
        <v>4337</v>
      </c>
      <c r="AB3911" t="s">
        <v>4337</v>
      </c>
      <c r="AC3911" t="s">
        <v>4337</v>
      </c>
      <c r="AD3911" t="s">
        <v>4337</v>
      </c>
      <c r="AE3911" t="s">
        <v>4337</v>
      </c>
      <c r="AF3911" t="s">
        <v>4337</v>
      </c>
      <c r="AG3911" t="s">
        <v>4337</v>
      </c>
      <c r="AH3911" s="8" t="s">
        <v>4347</v>
      </c>
      <c r="AI3911" s="6" t="s">
        <v>4347</v>
      </c>
    </row>
    <row r="3912" spans="1:35" x14ac:dyDescent="0.35">
      <c r="A3912" s="1" t="s">
        <v>3853</v>
      </c>
      <c r="B3912">
        <v>83</v>
      </c>
      <c r="C3912" t="s">
        <v>4303</v>
      </c>
      <c r="D3912">
        <v>-2.5192366930467101</v>
      </c>
      <c r="E3912">
        <v>-2.68490938993701</v>
      </c>
      <c r="F3912">
        <v>-2.7185752758802</v>
      </c>
      <c r="G3912">
        <v>-1.0806310453043899</v>
      </c>
      <c r="H3912">
        <v>-3.2956393924763798</v>
      </c>
      <c r="I3912">
        <v>-2.4968754428964801</v>
      </c>
      <c r="J3912">
        <v>-3.4342334841912998</v>
      </c>
      <c r="K3912">
        <v>-2.3747489444461398</v>
      </c>
      <c r="L3912">
        <v>-3.0070929954569401</v>
      </c>
      <c r="M3912">
        <v>-2.6072848355345801</v>
      </c>
      <c r="N3912">
        <v>-2.7877705468482299</v>
      </c>
      <c r="O3912">
        <v>-2.6858703403692399</v>
      </c>
      <c r="P3912">
        <v>3.4541062380974799</v>
      </c>
      <c r="Q3912">
        <v>-0.91540972330142201</v>
      </c>
      <c r="R3912">
        <v>1.0783546549332701</v>
      </c>
      <c r="S3912">
        <v>-2.2650454588773101</v>
      </c>
      <c r="T3912">
        <v>0.63078881661136799</v>
      </c>
      <c r="U3912">
        <v>-2.0334705124795098</v>
      </c>
      <c r="V3912">
        <v>-0.57042785932588203</v>
      </c>
      <c r="W3912">
        <v>-4.6237879339786998</v>
      </c>
      <c r="X3912">
        <v>-1.3092008532396</v>
      </c>
      <c r="Y3912">
        <v>-6.9337577735772502</v>
      </c>
      <c r="Z3912">
        <v>-4.5156334358101402</v>
      </c>
      <c r="AA3912">
        <v>2.0086577581212701</v>
      </c>
      <c r="AB3912">
        <v>-1.9825813222976401</v>
      </c>
      <c r="AC3912">
        <v>2.16290885518498</v>
      </c>
      <c r="AD3912">
        <v>3.8178329994826399</v>
      </c>
      <c r="AE3912">
        <v>-3.70962592424888</v>
      </c>
      <c r="AF3912">
        <v>2.2251191660909702</v>
      </c>
      <c r="AG3912">
        <v>4.8049335578647696</v>
      </c>
      <c r="AH3912" s="7">
        <v>-1</v>
      </c>
      <c r="AI3912" s="6">
        <v>11</v>
      </c>
    </row>
    <row r="3913" spans="1:35" x14ac:dyDescent="0.35">
      <c r="A3913" s="1" t="s">
        <v>3854</v>
      </c>
      <c r="B3913">
        <v>83</v>
      </c>
      <c r="C3913" t="s">
        <v>4304</v>
      </c>
      <c r="D3913">
        <v>0.12817812159108599</v>
      </c>
      <c r="E3913">
        <v>0.46377972758229802</v>
      </c>
      <c r="F3913">
        <v>0.62598931295512505</v>
      </c>
      <c r="G3913">
        <v>-0.65228102521097298</v>
      </c>
      <c r="H3913">
        <v>0.53582172690114704</v>
      </c>
      <c r="I3913">
        <v>0.384240634907903</v>
      </c>
      <c r="J3913">
        <v>0.75624869704668796</v>
      </c>
      <c r="K3913">
        <v>0.32370893424121899</v>
      </c>
      <c r="L3913">
        <v>0.44952173201314399</v>
      </c>
      <c r="M3913">
        <v>0.41984048732208201</v>
      </c>
      <c r="N3913">
        <v>0.26234968696930699</v>
      </c>
      <c r="O3913">
        <v>0.69176592394626302</v>
      </c>
      <c r="P3913">
        <v>-1.1074980919801301</v>
      </c>
      <c r="Q3913">
        <v>-0.29218834178312902</v>
      </c>
      <c r="R3913">
        <v>4.9844446272638301E-2</v>
      </c>
      <c r="S3913">
        <v>0.57897104858444903</v>
      </c>
      <c r="T3913">
        <v>0.24224968049492701</v>
      </c>
      <c r="U3913">
        <v>0.444999130015724</v>
      </c>
      <c r="V3913">
        <v>5.0870372934317398E-2</v>
      </c>
      <c r="W3913">
        <v>0.242640445522427</v>
      </c>
      <c r="X3913">
        <v>-0.29056198581013398</v>
      </c>
      <c r="Y3913">
        <v>0.66907238435613103</v>
      </c>
      <c r="Z3913">
        <v>0.57129114560791805</v>
      </c>
      <c r="AA3913">
        <v>0.16670985613338801</v>
      </c>
      <c r="AB3913">
        <v>-1.8259846946908499E-2</v>
      </c>
      <c r="AC3913">
        <v>-1.13755349881388</v>
      </c>
      <c r="AD3913">
        <v>-0.18285978547888401</v>
      </c>
      <c r="AE3913">
        <v>0.28066133596891402</v>
      </c>
      <c r="AF3913">
        <v>-0.51633600415166203</v>
      </c>
      <c r="AG3913">
        <v>5.7189306086888204E-3</v>
      </c>
      <c r="AH3913" s="8" t="s">
        <v>4347</v>
      </c>
      <c r="AI3913" s="6" t="s">
        <v>4347</v>
      </c>
    </row>
    <row r="3914" spans="1:35" x14ac:dyDescent="0.35">
      <c r="A3914" s="1" t="s">
        <v>3855</v>
      </c>
      <c r="B3914">
        <v>83</v>
      </c>
      <c r="C3914" t="s">
        <v>4305</v>
      </c>
      <c r="D3914">
        <v>0.45485572616572401</v>
      </c>
      <c r="E3914">
        <v>1.7975967407648799E-2</v>
      </c>
      <c r="F3914">
        <v>0.61185066602016103</v>
      </c>
      <c r="G3914">
        <v>1.9424796649122798E-2</v>
      </c>
      <c r="H3914">
        <v>0.77617884750075505</v>
      </c>
      <c r="I3914">
        <v>-8.3235031515131702E-2</v>
      </c>
      <c r="J3914">
        <v>0.917623096881241</v>
      </c>
      <c r="K3914">
        <v>-0.122481834038871</v>
      </c>
      <c r="L3914">
        <v>0.90721857313784304</v>
      </c>
      <c r="M3914">
        <v>-0.23617855351573599</v>
      </c>
      <c r="N3914">
        <v>0.55748497525144702</v>
      </c>
      <c r="O3914">
        <v>0.15870911080782399</v>
      </c>
      <c r="P3914">
        <v>-0.38322614795235499</v>
      </c>
      <c r="Q3914">
        <v>-0.13582235185765801</v>
      </c>
      <c r="R3914">
        <v>-0.34846436361146399</v>
      </c>
      <c r="S3914">
        <v>0.85219686649367199</v>
      </c>
      <c r="T3914">
        <v>-7.1745654673921397E-2</v>
      </c>
      <c r="U3914">
        <v>0.898511526431371</v>
      </c>
      <c r="V3914">
        <v>0.27131946875750801</v>
      </c>
      <c r="W3914">
        <v>0.54876810321068703</v>
      </c>
      <c r="X3914">
        <v>-0.118764964657617</v>
      </c>
      <c r="Y3914">
        <v>0.42121879139104501</v>
      </c>
      <c r="Z3914">
        <v>0.178679163073896</v>
      </c>
      <c r="AA3914">
        <v>-0.24121226154049399</v>
      </c>
      <c r="AB3914">
        <v>0.39879778474787098</v>
      </c>
      <c r="AC3914">
        <v>-1.2195547533015001</v>
      </c>
      <c r="AD3914">
        <v>-1.0687743190293</v>
      </c>
      <c r="AE3914">
        <v>1.0050616655161899</v>
      </c>
      <c r="AF3914">
        <v>-0.58077677297209795</v>
      </c>
      <c r="AG3914">
        <v>-0.968355343558713</v>
      </c>
      <c r="AH3914" s="7" t="s">
        <v>4347</v>
      </c>
      <c r="AI3914" s="6" t="s">
        <v>4347</v>
      </c>
    </row>
    <row r="3915" spans="1:35" x14ac:dyDescent="0.35">
      <c r="A3915" s="1" t="s">
        <v>3856</v>
      </c>
      <c r="B3915">
        <v>83</v>
      </c>
      <c r="C3915" t="s">
        <v>4306</v>
      </c>
      <c r="D3915">
        <v>-0.81025159171917405</v>
      </c>
      <c r="E3915">
        <v>0.26267152774375002</v>
      </c>
      <c r="F3915">
        <v>3.5512136382990098E-2</v>
      </c>
      <c r="G3915">
        <v>-0.14129138286714901</v>
      </c>
      <c r="H3915">
        <v>-0.72130886524155502</v>
      </c>
      <c r="I3915">
        <v>5.63016640157337E-2</v>
      </c>
      <c r="J3915">
        <v>-0.55088964544212404</v>
      </c>
      <c r="K3915">
        <v>-0.126620636938366</v>
      </c>
      <c r="L3915">
        <v>-0.59344162778587595</v>
      </c>
      <c r="M3915">
        <v>-9.3534448580507606E-2</v>
      </c>
      <c r="N3915">
        <v>-0.82809744336211299</v>
      </c>
      <c r="O3915">
        <v>0.24465933901762801</v>
      </c>
      <c r="P3915">
        <v>0.30197669459962301</v>
      </c>
      <c r="Q3915">
        <v>0.40912364508787302</v>
      </c>
      <c r="R3915">
        <v>0.74567222591306803</v>
      </c>
      <c r="S3915">
        <v>0.32389218478079401</v>
      </c>
      <c r="T3915">
        <v>0.91731361807692902</v>
      </c>
      <c r="U3915">
        <v>1.17997520611155</v>
      </c>
      <c r="V3915">
        <v>-0.24446434225010499</v>
      </c>
      <c r="W3915">
        <v>-0.11264913919255599</v>
      </c>
      <c r="X3915">
        <v>-0.20567331436136899</v>
      </c>
      <c r="Y3915">
        <v>1.93652155037294</v>
      </c>
      <c r="Z3915">
        <v>5.0266670681929498E-3</v>
      </c>
      <c r="AA3915">
        <v>-0.176842855739996</v>
      </c>
      <c r="AB3915">
        <v>0.13878932033382599</v>
      </c>
      <c r="AC3915">
        <v>-0.27384262871829901</v>
      </c>
      <c r="AD3915">
        <v>7.8464027315344104E-2</v>
      </c>
      <c r="AE3915">
        <v>3.2637073653282903E-2</v>
      </c>
      <c r="AF3915">
        <v>0.17265768158976699</v>
      </c>
      <c r="AG3915">
        <v>0.29865876803274799</v>
      </c>
      <c r="AH3915" s="8" t="s">
        <v>4347</v>
      </c>
      <c r="AI3915" s="6" t="s">
        <v>4347</v>
      </c>
    </row>
    <row r="3916" spans="1:35" x14ac:dyDescent="0.35">
      <c r="A3916" s="1" t="s">
        <v>3857</v>
      </c>
      <c r="B3916">
        <v>83</v>
      </c>
      <c r="C3916" t="s">
        <v>4307</v>
      </c>
      <c r="D3916">
        <v>-1.05194659193388</v>
      </c>
      <c r="E3916">
        <v>0.12354038338441301</v>
      </c>
      <c r="F3916">
        <v>0.17867577459501</v>
      </c>
      <c r="G3916">
        <v>3.5529969213055299</v>
      </c>
      <c r="H3916">
        <v>-0.77777389076192105</v>
      </c>
      <c r="I3916">
        <v>0.76779001589589402</v>
      </c>
      <c r="J3916">
        <v>-0.431107663405085</v>
      </c>
      <c r="K3916">
        <v>1.4137053722856501</v>
      </c>
      <c r="L3916">
        <v>-0.68235699712790099</v>
      </c>
      <c r="M3916">
        <v>0.55320971654727003</v>
      </c>
      <c r="N3916">
        <v>-1.0806085741749301</v>
      </c>
      <c r="O3916">
        <v>0.19992898023677599</v>
      </c>
      <c r="P3916">
        <v>6.8332529636174297E-2</v>
      </c>
      <c r="Q3916">
        <v>2.1927554096012201</v>
      </c>
      <c r="R3916">
        <v>1.1786822155130601</v>
      </c>
      <c r="S3916">
        <v>-0.80376227055591498</v>
      </c>
      <c r="T3916">
        <v>1.0983076431079399</v>
      </c>
      <c r="U3916">
        <v>-0.15246921935880101</v>
      </c>
      <c r="V3916">
        <v>-0.54083923143192603</v>
      </c>
      <c r="W3916">
        <v>-0.27196871477916101</v>
      </c>
      <c r="X3916">
        <v>0.89598069061407604</v>
      </c>
      <c r="Y3916">
        <v>-0.48188123552648199</v>
      </c>
      <c r="Z3916">
        <v>-0.87063868762651397</v>
      </c>
      <c r="AA3916">
        <v>-1.0842423366732501</v>
      </c>
      <c r="AB3916">
        <v>1.02681895881814</v>
      </c>
      <c r="AC3916">
        <v>1.6275491083214799</v>
      </c>
      <c r="AD3916">
        <v>0.44765359394398502</v>
      </c>
      <c r="AE3916">
        <v>-0.263936081172159</v>
      </c>
      <c r="AF3916">
        <v>1.75957871977181</v>
      </c>
      <c r="AG3916">
        <v>0.71702300789705298</v>
      </c>
      <c r="AH3916" s="7">
        <v>10</v>
      </c>
      <c r="AI3916" s="6" t="s">
        <v>4347</v>
      </c>
    </row>
    <row r="3917" spans="1:35" x14ac:dyDescent="0.35">
      <c r="A3917" s="1" t="s">
        <v>3858</v>
      </c>
      <c r="B3917">
        <v>83</v>
      </c>
      <c r="C3917" t="s">
        <v>4308</v>
      </c>
      <c r="D3917">
        <v>-0.21107025622113601</v>
      </c>
      <c r="E3917">
        <v>-1.04044109089044</v>
      </c>
      <c r="F3917">
        <v>0.59780302164796595</v>
      </c>
      <c r="G3917">
        <v>1.9881726157021</v>
      </c>
      <c r="H3917">
        <v>0.13748994485770299</v>
      </c>
      <c r="I3917">
        <v>-0.41309985972816998</v>
      </c>
      <c r="J3917">
        <v>0.44261652078269798</v>
      </c>
      <c r="K3917">
        <v>4.2662350941411201E-2</v>
      </c>
      <c r="L3917">
        <v>4.53387991994963E-2</v>
      </c>
      <c r="M3917">
        <v>1.42330032623589E-2</v>
      </c>
      <c r="N3917">
        <v>-0.205603373393144</v>
      </c>
      <c r="O3917">
        <v>-0.75363856593513501</v>
      </c>
      <c r="P3917">
        <v>-1.0265988472822001</v>
      </c>
      <c r="Q3917">
        <v>1.0835180763880601</v>
      </c>
      <c r="R3917">
        <v>0.412014491370916</v>
      </c>
      <c r="S3917">
        <v>-1.2472656346093101</v>
      </c>
      <c r="T3917">
        <v>0.25069323720388798</v>
      </c>
      <c r="U3917">
        <v>-0.93669545991143699</v>
      </c>
      <c r="V3917">
        <v>1.01957177242473</v>
      </c>
      <c r="W3917">
        <v>0.28912905622457002</v>
      </c>
      <c r="X3917">
        <v>2.6644117282280399E-2</v>
      </c>
      <c r="Y3917">
        <v>-0.25060171555083799</v>
      </c>
      <c r="Z3917">
        <v>-1.54488965831417</v>
      </c>
      <c r="AA3917">
        <v>0.37940157967634103</v>
      </c>
      <c r="AB3917">
        <v>-0.41788080143706602</v>
      </c>
      <c r="AC3917">
        <v>1.2070158072400901</v>
      </c>
      <c r="AD3917">
        <v>-3.5260017207793298E-3</v>
      </c>
      <c r="AE3917">
        <v>4.8627313057105798E-2</v>
      </c>
      <c r="AF3917">
        <v>1.3998519088919299</v>
      </c>
      <c r="AG3917">
        <v>0.206467395731909</v>
      </c>
      <c r="AH3917" s="8" t="s">
        <v>4347</v>
      </c>
      <c r="AI3917" s="6" t="s">
        <v>4347</v>
      </c>
    </row>
    <row r="3918" spans="1:35" x14ac:dyDescent="0.35">
      <c r="A3918" s="1" t="s">
        <v>3859</v>
      </c>
      <c r="B3918">
        <v>83</v>
      </c>
      <c r="C3918" t="s">
        <v>4309</v>
      </c>
      <c r="D3918">
        <v>-3.6099756227544202E-2</v>
      </c>
      <c r="E3918">
        <v>1.4718897761538301</v>
      </c>
      <c r="F3918">
        <v>-1.0691755030868799</v>
      </c>
      <c r="G3918">
        <v>1.4400114410909199</v>
      </c>
      <c r="H3918">
        <v>-0.53997917637083204</v>
      </c>
      <c r="I3918">
        <v>1.7683165083617101</v>
      </c>
      <c r="J3918">
        <v>-0.78018059642591897</v>
      </c>
      <c r="K3918">
        <v>1.9432187060158499</v>
      </c>
      <c r="L3918">
        <v>-0.70933268545089001</v>
      </c>
      <c r="M3918">
        <v>1.4109836890820799</v>
      </c>
      <c r="N3918">
        <v>-0.26578746715516799</v>
      </c>
      <c r="O3918">
        <v>1.76104915210313</v>
      </c>
      <c r="P3918">
        <v>1.0284568013892099</v>
      </c>
      <c r="Q3918">
        <v>1.4257322578960001</v>
      </c>
      <c r="R3918">
        <v>-0.45267504587406399</v>
      </c>
      <c r="S3918">
        <v>0.44065659365224003</v>
      </c>
      <c r="T3918">
        <v>-0.44916369622737301</v>
      </c>
      <c r="U3918">
        <v>0.59385845921265801</v>
      </c>
      <c r="V3918">
        <v>1.0254423812161899</v>
      </c>
      <c r="W3918">
        <v>-1.66090069809231</v>
      </c>
      <c r="X3918">
        <v>1.90078229875482</v>
      </c>
      <c r="Y3918">
        <v>1.0434245336102399</v>
      </c>
      <c r="Z3918">
        <v>0.69609554983537403</v>
      </c>
      <c r="AA3918">
        <v>0.66063910494460998</v>
      </c>
      <c r="AB3918">
        <v>-0.87734714030941197</v>
      </c>
      <c r="AC3918">
        <v>7.3620805048087703E-3</v>
      </c>
      <c r="AD3918">
        <v>0.95540132742140305</v>
      </c>
      <c r="AE3918">
        <v>-1.0404018658460299</v>
      </c>
      <c r="AF3918">
        <v>0.40112348932796998</v>
      </c>
      <c r="AG3918">
        <v>1.30125481685728</v>
      </c>
      <c r="AH3918" s="7" t="s">
        <v>4347</v>
      </c>
      <c r="AI3918" s="6" t="s">
        <v>4347</v>
      </c>
    </row>
    <row r="3919" spans="1:35" x14ac:dyDescent="0.35">
      <c r="A3919" s="1" t="s">
        <v>3860</v>
      </c>
      <c r="B3919">
        <v>83</v>
      </c>
      <c r="C3919" t="s">
        <v>4310</v>
      </c>
      <c r="D3919">
        <v>0.85904020198140096</v>
      </c>
      <c r="E3919">
        <v>0.85411061805773403</v>
      </c>
      <c r="F3919">
        <v>0.48131618438003898</v>
      </c>
      <c r="G3919">
        <v>8.7420117422190094E-2</v>
      </c>
      <c r="H3919">
        <v>1.0984002655043601</v>
      </c>
      <c r="I3919">
        <v>0.67065626489666597</v>
      </c>
      <c r="J3919">
        <v>1.1563193559186999</v>
      </c>
      <c r="K3919">
        <v>0.47967417407266999</v>
      </c>
      <c r="L3919">
        <v>1.0557408067314</v>
      </c>
      <c r="M3919">
        <v>0.70632152007554605</v>
      </c>
      <c r="N3919">
        <v>0.84462465622568295</v>
      </c>
      <c r="O3919">
        <v>1.0494705596746099</v>
      </c>
      <c r="P3919">
        <v>-0.81472732273227499</v>
      </c>
      <c r="Q3919">
        <v>-0.31959526458602699</v>
      </c>
      <c r="R3919">
        <v>-0.52658913942673702</v>
      </c>
      <c r="S3919">
        <v>-0.11700210144883399</v>
      </c>
      <c r="T3919">
        <v>-0.62422065766759605</v>
      </c>
      <c r="U3919">
        <v>-0.12807595020269699</v>
      </c>
      <c r="V3919">
        <v>0.51790006929564703</v>
      </c>
      <c r="W3919" t="s">
        <v>4337</v>
      </c>
      <c r="X3919" t="s">
        <v>4337</v>
      </c>
      <c r="Y3919">
        <v>1.0766167866826299</v>
      </c>
      <c r="Z3919">
        <v>0.67086645659103605</v>
      </c>
      <c r="AA3919" t="s">
        <v>4337</v>
      </c>
      <c r="AB3919" t="s">
        <v>4337</v>
      </c>
      <c r="AC3919" t="s">
        <v>4337</v>
      </c>
      <c r="AD3919" t="s">
        <v>4337</v>
      </c>
      <c r="AE3919" t="s">
        <v>4337</v>
      </c>
      <c r="AF3919" t="s">
        <v>4337</v>
      </c>
      <c r="AG3919" t="s">
        <v>4337</v>
      </c>
      <c r="AH3919" s="8" t="s">
        <v>4347</v>
      </c>
      <c r="AI3919" s="6" t="s">
        <v>4347</v>
      </c>
    </row>
    <row r="3920" spans="1:35" x14ac:dyDescent="0.35">
      <c r="A3920" s="1" t="s">
        <v>3861</v>
      </c>
      <c r="B3920">
        <v>83</v>
      </c>
      <c r="C3920" t="s">
        <v>4311</v>
      </c>
      <c r="D3920">
        <v>0.176316541122056</v>
      </c>
      <c r="E3920">
        <v>0.221728973675625</v>
      </c>
      <c r="F3920">
        <v>0.73415244798941903</v>
      </c>
      <c r="G3920">
        <v>1.37331498411848</v>
      </c>
      <c r="H3920">
        <v>0.51213663469430004</v>
      </c>
      <c r="I3920">
        <v>0.17084471564780501</v>
      </c>
      <c r="J3920">
        <v>0.74903171662159795</v>
      </c>
      <c r="K3920">
        <v>0.117651993067765</v>
      </c>
      <c r="L3920">
        <v>0.43172195108706202</v>
      </c>
      <c r="M3920">
        <v>0.32868914784617098</v>
      </c>
      <c r="N3920">
        <v>0.23833746320465801</v>
      </c>
      <c r="O3920">
        <v>0.34361621090736899</v>
      </c>
      <c r="P3920">
        <v>-1.1312022531478401</v>
      </c>
      <c r="Q3920">
        <v>0.438173061116858</v>
      </c>
      <c r="R3920">
        <v>8.4323777777387296E-2</v>
      </c>
      <c r="S3920">
        <v>0.1431771600725</v>
      </c>
      <c r="T3920">
        <v>0.14447766761456399</v>
      </c>
      <c r="U3920">
        <v>-7.7063243653878705E-2</v>
      </c>
      <c r="V3920">
        <v>-5.1425160420899299E-2</v>
      </c>
      <c r="W3920">
        <v>0.61426616842350101</v>
      </c>
      <c r="X3920">
        <v>0.49033739098659801</v>
      </c>
      <c r="Y3920">
        <v>-0.115823338884135</v>
      </c>
      <c r="Z3920">
        <v>-0.112730514977125</v>
      </c>
      <c r="AA3920">
        <v>4.5941509353791703E-2</v>
      </c>
      <c r="AB3920">
        <v>-0.24427095855782499</v>
      </c>
      <c r="AC3920">
        <v>-1.0010059799483999</v>
      </c>
      <c r="AD3920">
        <v>-1.04276675339833</v>
      </c>
      <c r="AE3920">
        <v>0.96115198110068301</v>
      </c>
      <c r="AF3920">
        <v>-0.408661398650908</v>
      </c>
      <c r="AG3920">
        <v>-0.94016786017398202</v>
      </c>
      <c r="AH3920" s="7" t="s">
        <v>4347</v>
      </c>
      <c r="AI3920" s="6" t="s">
        <v>4347</v>
      </c>
    </row>
    <row r="3921" spans="1:35" x14ac:dyDescent="0.35">
      <c r="A3921" s="1" t="s">
        <v>3862</v>
      </c>
      <c r="B3921">
        <v>83</v>
      </c>
      <c r="C3921" t="s">
        <v>4312</v>
      </c>
      <c r="D3921">
        <v>-0.17923543741616099</v>
      </c>
      <c r="E3921">
        <v>1.0385711644823401</v>
      </c>
      <c r="F3921">
        <v>-7.6752386738828296E-2</v>
      </c>
      <c r="G3921">
        <v>-0.44891114644243102</v>
      </c>
      <c r="H3921">
        <v>-0.137531305320826</v>
      </c>
      <c r="I3921">
        <v>1.05180120367664</v>
      </c>
      <c r="J3921">
        <v>-5.7821402745549699E-2</v>
      </c>
      <c r="K3921">
        <v>0.97686202667753497</v>
      </c>
      <c r="L3921">
        <v>-7.9071673049021698E-2</v>
      </c>
      <c r="M3921">
        <v>0.49775456135590701</v>
      </c>
      <c r="N3921">
        <v>-0.19980145130714499</v>
      </c>
      <c r="O3921">
        <v>1.19534877980389</v>
      </c>
      <c r="P3921">
        <v>0.253676557456332</v>
      </c>
      <c r="Q3921">
        <v>0.62827848510307605</v>
      </c>
      <c r="R3921">
        <v>6.4797768584916496E-2</v>
      </c>
      <c r="S3921">
        <v>-0.122136962779913</v>
      </c>
      <c r="T3921">
        <v>0.121229496747062</v>
      </c>
      <c r="U3921">
        <v>9.69338808259625E-3</v>
      </c>
      <c r="V3921">
        <v>0.116553385092419</v>
      </c>
      <c r="W3921">
        <v>-0.42456963387331997</v>
      </c>
      <c r="X3921">
        <v>1.33572084683607</v>
      </c>
      <c r="Y3921">
        <v>1.5057631189438101</v>
      </c>
      <c r="Z3921">
        <v>0.86452297943852097</v>
      </c>
      <c r="AA3921">
        <v>-0.27849296767969001</v>
      </c>
      <c r="AB3921">
        <v>-0.299832051065623</v>
      </c>
      <c r="AC3921">
        <v>-0.18405639502920901</v>
      </c>
      <c r="AD3921">
        <v>-0.58794863472614001</v>
      </c>
      <c r="AE3921">
        <v>0.46852772389180902</v>
      </c>
      <c r="AF3921">
        <v>0.24537903036844799</v>
      </c>
      <c r="AG3921">
        <v>-0.44327237070889602</v>
      </c>
      <c r="AH3921" s="8" t="s">
        <v>4347</v>
      </c>
      <c r="AI3921" s="6" t="s">
        <v>4347</v>
      </c>
    </row>
    <row r="3922" spans="1:35" x14ac:dyDescent="0.35">
      <c r="A3922" s="1" t="s">
        <v>3863</v>
      </c>
      <c r="B3922">
        <v>83</v>
      </c>
      <c r="C3922" t="s">
        <v>4313</v>
      </c>
      <c r="D3922">
        <v>-0.115005292979436</v>
      </c>
      <c r="E3922">
        <v>-0.37259063636273998</v>
      </c>
      <c r="F3922">
        <v>0.34816039863501602</v>
      </c>
      <c r="G3922">
        <v>-1.70981419176787</v>
      </c>
      <c r="H3922">
        <v>0.10453896761305</v>
      </c>
      <c r="I3922">
        <v>-0.51546186175038</v>
      </c>
      <c r="J3922">
        <v>0.26920086730808701</v>
      </c>
      <c r="K3922">
        <v>-0.732902125865589</v>
      </c>
      <c r="L3922">
        <v>7.8663703673219301E-2</v>
      </c>
      <c r="M3922">
        <v>-0.59042739426230795</v>
      </c>
      <c r="N3922">
        <v>-7.0393683444511704E-2</v>
      </c>
      <c r="O3922">
        <v>-0.32507030030415202</v>
      </c>
      <c r="P3922">
        <v>-0.60980761764079905</v>
      </c>
      <c r="Q3922">
        <v>-0.21282239513589399</v>
      </c>
      <c r="R3922">
        <v>0.15430029837269901</v>
      </c>
      <c r="S3922">
        <v>-3.9940264414534403E-2</v>
      </c>
      <c r="T3922">
        <v>0.20718263301676801</v>
      </c>
      <c r="U3922">
        <v>-9.6239799424547495E-2</v>
      </c>
      <c r="V3922">
        <v>-0.18177383563431099</v>
      </c>
      <c r="W3922" t="s">
        <v>4337</v>
      </c>
      <c r="X3922" t="s">
        <v>4337</v>
      </c>
      <c r="Y3922">
        <v>-8.9828404749226903E-2</v>
      </c>
      <c r="Z3922">
        <v>0.62694226180169499</v>
      </c>
      <c r="AA3922" t="s">
        <v>4337</v>
      </c>
      <c r="AB3922" t="s">
        <v>4337</v>
      </c>
      <c r="AC3922" t="s">
        <v>4337</v>
      </c>
      <c r="AD3922" t="s">
        <v>4337</v>
      </c>
      <c r="AE3922" t="s">
        <v>4337</v>
      </c>
      <c r="AF3922" t="s">
        <v>4337</v>
      </c>
      <c r="AG3922" t="s">
        <v>4337</v>
      </c>
      <c r="AH3922" s="7" t="s">
        <v>4347</v>
      </c>
      <c r="AI3922" s="6" t="s">
        <v>4347</v>
      </c>
    </row>
    <row r="3923" spans="1:35" x14ac:dyDescent="0.35">
      <c r="A3923" s="1" t="s">
        <v>3864</v>
      </c>
      <c r="B3923">
        <v>83</v>
      </c>
      <c r="C3923" t="s">
        <v>4314</v>
      </c>
      <c r="D3923">
        <v>-0.49468039326736701</v>
      </c>
      <c r="E3923">
        <v>-1.87901446327542</v>
      </c>
      <c r="F3923">
        <v>-1.97559236490497</v>
      </c>
      <c r="G3923">
        <v>-0.244662631328352</v>
      </c>
      <c r="H3923">
        <v>-1.26123845859394</v>
      </c>
      <c r="I3923">
        <v>-1.62228803999763</v>
      </c>
      <c r="J3923">
        <v>-1.67092770596678</v>
      </c>
      <c r="K3923">
        <v>-1.5025703334190701</v>
      </c>
      <c r="L3923">
        <v>-1.39828633792377</v>
      </c>
      <c r="M3923">
        <v>-1.3819965109774</v>
      </c>
      <c r="N3923">
        <v>-0.68421937480119199</v>
      </c>
      <c r="O3923">
        <v>-1.6648854766294301</v>
      </c>
      <c r="P3923">
        <v>1.60940961231908</v>
      </c>
      <c r="Q3923">
        <v>-0.361936673393844</v>
      </c>
      <c r="R3923">
        <v>-0.86750374713170897</v>
      </c>
      <c r="S3923">
        <v>-0.93663204690285895</v>
      </c>
      <c r="T3923">
        <v>-0.90518390044920505</v>
      </c>
      <c r="U3923">
        <v>-0.75708106698922695</v>
      </c>
      <c r="V3923">
        <v>2.1030177730312101</v>
      </c>
      <c r="W3923">
        <v>-0.86545759813511003</v>
      </c>
      <c r="X3923">
        <v>-1.1151703915706901</v>
      </c>
      <c r="Y3923">
        <v>-2.2969197621915498</v>
      </c>
      <c r="Z3923">
        <v>-0.88897418384051297</v>
      </c>
      <c r="AA3923">
        <v>0.25138020179130999</v>
      </c>
      <c r="AB3923">
        <v>-0.63736259883580204</v>
      </c>
      <c r="AC3923">
        <v>-0.81611283627377396</v>
      </c>
      <c r="AD3923">
        <v>-0.921685597322631</v>
      </c>
      <c r="AE3923">
        <v>1.16986765076483</v>
      </c>
      <c r="AF3923">
        <v>-0.26212350855802102</v>
      </c>
      <c r="AG3923">
        <v>-0.80861812686850298</v>
      </c>
      <c r="AH3923" s="8" t="s">
        <v>4347</v>
      </c>
      <c r="AI3923" s="6" t="s">
        <v>4347</v>
      </c>
    </row>
    <row r="3924" spans="1:35" x14ac:dyDescent="0.35">
      <c r="A3924" s="1" t="s">
        <v>3865</v>
      </c>
      <c r="B3924">
        <v>83</v>
      </c>
      <c r="C3924" t="s">
        <v>4315</v>
      </c>
      <c r="D3924">
        <v>1.0677797635797299</v>
      </c>
      <c r="E3924">
        <v>0.39232711129977199</v>
      </c>
      <c r="F3924">
        <v>-1.6688707292686</v>
      </c>
      <c r="G3924">
        <v>1.8634810547396801</v>
      </c>
      <c r="H3924">
        <v>0.283536991679053</v>
      </c>
      <c r="I3924">
        <v>0.78170029850818001</v>
      </c>
      <c r="J3924">
        <v>-0.290800790510713</v>
      </c>
      <c r="K3924">
        <v>1.0526959078740299</v>
      </c>
      <c r="L3924">
        <v>-0.10372570097514</v>
      </c>
      <c r="M3924">
        <v>0.80815261134582195</v>
      </c>
      <c r="N3924">
        <v>0.69367613295181996</v>
      </c>
      <c r="O3924">
        <v>0.67404543839353304</v>
      </c>
      <c r="P3924">
        <v>0.88523235807990697</v>
      </c>
      <c r="Q3924">
        <v>0.487696581928036</v>
      </c>
      <c r="R3924">
        <v>-1.71434960288039</v>
      </c>
      <c r="S3924">
        <v>-0.394041873012342</v>
      </c>
      <c r="T3924">
        <v>-1.9831800631174199</v>
      </c>
      <c r="U3924">
        <v>-0.47985864029724901</v>
      </c>
      <c r="V3924">
        <v>1.03293855944084</v>
      </c>
      <c r="W3924">
        <v>-3.8656146541231</v>
      </c>
      <c r="X3924">
        <v>3.8467138392084701</v>
      </c>
      <c r="Y3924">
        <v>0.51884363134835798</v>
      </c>
      <c r="Z3924">
        <v>-0.10814684048830001</v>
      </c>
      <c r="AA3924">
        <v>0.36337280390440502</v>
      </c>
      <c r="AB3924">
        <v>-0.61522544318288297</v>
      </c>
      <c r="AC3924">
        <v>2.2851761569434199</v>
      </c>
      <c r="AD3924">
        <v>2.16627089074737</v>
      </c>
      <c r="AE3924">
        <v>-2.1052924782264699</v>
      </c>
      <c r="AF3924">
        <v>2.3326634569773201</v>
      </c>
      <c r="AG3924">
        <v>2.7380001690698599</v>
      </c>
      <c r="AH3924" s="7" t="s">
        <v>4347</v>
      </c>
      <c r="AI3924" s="6" t="s">
        <v>4347</v>
      </c>
    </row>
    <row r="3925" spans="1:35" x14ac:dyDescent="0.35">
      <c r="A3925" s="1" t="s">
        <v>3866</v>
      </c>
      <c r="B3925">
        <v>83</v>
      </c>
      <c r="C3925" t="s">
        <v>4316</v>
      </c>
      <c r="D3925">
        <v>0.54901230007694601</v>
      </c>
      <c r="E3925">
        <v>-1.0553236039192999</v>
      </c>
      <c r="F3925">
        <v>9.7036170590050305E-2</v>
      </c>
      <c r="G3925">
        <v>-0.67893233749109605</v>
      </c>
      <c r="H3925">
        <v>0.61077024201082297</v>
      </c>
      <c r="I3925">
        <v>-0.97139664217196098</v>
      </c>
      <c r="J3925">
        <v>0.58362659383957505</v>
      </c>
      <c r="K3925">
        <v>-0.99329939212373597</v>
      </c>
      <c r="L3925">
        <v>0.43092404426973102</v>
      </c>
      <c r="M3925">
        <v>-1.03988526473839</v>
      </c>
      <c r="N3925">
        <v>0.53902793476568001</v>
      </c>
      <c r="O3925">
        <v>-0.81988432973166803</v>
      </c>
      <c r="P3925">
        <v>-0.65328984720419003</v>
      </c>
      <c r="Q3925">
        <v>2.84117812358348E-3</v>
      </c>
      <c r="R3925">
        <v>-0.60749035469934598</v>
      </c>
      <c r="S3925">
        <v>-0.38037427137683899</v>
      </c>
      <c r="T3925">
        <v>-0.65512914626928498</v>
      </c>
      <c r="U3925">
        <v>-0.61681375663368998</v>
      </c>
      <c r="V3925">
        <v>0.24636868136825699</v>
      </c>
      <c r="W3925">
        <v>0.178068151406957</v>
      </c>
      <c r="X3925">
        <v>-0.436420689667394</v>
      </c>
      <c r="Y3925">
        <v>-0.42424217834703198</v>
      </c>
      <c r="Z3925">
        <v>0.35992479660728399</v>
      </c>
      <c r="AA3925">
        <v>0.37629417142156601</v>
      </c>
      <c r="AB3925">
        <v>-0.18923324697304</v>
      </c>
      <c r="AC3925">
        <v>-0.36364481958789602</v>
      </c>
      <c r="AD3925">
        <v>-0.39849197481297199</v>
      </c>
      <c r="AE3925">
        <v>0.53792937872694602</v>
      </c>
      <c r="AF3925">
        <v>0.100133612796758</v>
      </c>
      <c r="AG3925">
        <v>-0.23404742233005299</v>
      </c>
      <c r="AH3925" s="8" t="s">
        <v>4347</v>
      </c>
      <c r="AI3925" s="6" t="s">
        <v>4347</v>
      </c>
    </row>
    <row r="3926" spans="1:35" x14ac:dyDescent="0.35">
      <c r="A3926" s="1" t="s">
        <v>3867</v>
      </c>
      <c r="B3926">
        <v>83</v>
      </c>
      <c r="C3926" t="s">
        <v>4317</v>
      </c>
      <c r="D3926">
        <v>-0.107491861882027</v>
      </c>
      <c r="E3926">
        <v>-0.57868625392899098</v>
      </c>
      <c r="F3926">
        <v>0.65939926900717405</v>
      </c>
      <c r="G3926">
        <v>-0.25356832627583997</v>
      </c>
      <c r="H3926">
        <v>0.22273588503261599</v>
      </c>
      <c r="I3926">
        <v>-0.62211413774184898</v>
      </c>
      <c r="J3926">
        <v>0.449721137976061</v>
      </c>
      <c r="K3926">
        <v>-0.69792339023926797</v>
      </c>
      <c r="L3926">
        <v>0.229736931645457</v>
      </c>
      <c r="M3926">
        <v>-0.49756361478535699</v>
      </c>
      <c r="N3926">
        <v>-6.0156337522167702E-2</v>
      </c>
      <c r="O3926">
        <v>-0.43688582730842002</v>
      </c>
      <c r="P3926">
        <v>-0.84135803212681004</v>
      </c>
      <c r="Q3926">
        <v>-0.59569911018427701</v>
      </c>
      <c r="R3926">
        <v>0.42006103818947199</v>
      </c>
      <c r="S3926">
        <v>-0.27510470112886298</v>
      </c>
      <c r="T3926">
        <v>0.36726499196268297</v>
      </c>
      <c r="U3926">
        <v>-0.23783290063222001</v>
      </c>
      <c r="V3926">
        <v>-0.27495882942330702</v>
      </c>
      <c r="W3926">
        <v>0.47910189409151699</v>
      </c>
      <c r="X3926">
        <v>-0.35087658382939002</v>
      </c>
      <c r="Y3926">
        <v>2.5533707993687802</v>
      </c>
      <c r="Z3926">
        <v>-2.3545466838415598E-2</v>
      </c>
      <c r="AA3926">
        <v>-0.40486038527774698</v>
      </c>
      <c r="AB3926">
        <v>-0.23266927323619399</v>
      </c>
      <c r="AC3926">
        <v>0.59343805780136205</v>
      </c>
      <c r="AD3926">
        <v>-0.16846296565900901</v>
      </c>
      <c r="AE3926">
        <v>0.29809698122473899</v>
      </c>
      <c r="AF3926">
        <v>0.88407540658564798</v>
      </c>
      <c r="AG3926">
        <v>2.1789646560251199E-2</v>
      </c>
      <c r="AH3926" s="7" t="s">
        <v>4347</v>
      </c>
      <c r="AI3926" s="6" t="s">
        <v>4347</v>
      </c>
    </row>
    <row r="3927" spans="1:35" x14ac:dyDescent="0.35">
      <c r="A3927" s="1" t="s">
        <v>3868</v>
      </c>
      <c r="B3927">
        <v>83</v>
      </c>
      <c r="C3927" t="s">
        <v>4318</v>
      </c>
      <c r="D3927">
        <v>0.68483052994453097</v>
      </c>
      <c r="E3927">
        <v>0.28221797548913102</v>
      </c>
      <c r="F3927">
        <v>3.5160730247600101E-2</v>
      </c>
      <c r="G3927">
        <v>-1.3349905362261201</v>
      </c>
      <c r="H3927">
        <v>0.73029598044518895</v>
      </c>
      <c r="I3927">
        <v>0.20366480744966101</v>
      </c>
      <c r="J3927">
        <v>0.64490698939357205</v>
      </c>
      <c r="K3927">
        <v>0.13310634324218401</v>
      </c>
      <c r="L3927">
        <v>0.72181796781722596</v>
      </c>
      <c r="M3927">
        <v>0.30884006037272799</v>
      </c>
      <c r="N3927">
        <v>0.737977755958937</v>
      </c>
      <c r="O3927">
        <v>0.53200419632944695</v>
      </c>
      <c r="P3927">
        <v>-0.20580315666997101</v>
      </c>
      <c r="Q3927">
        <v>-1.2392016094834</v>
      </c>
      <c r="R3927">
        <v>-0.72432259624937401</v>
      </c>
      <c r="S3927">
        <v>0.68977685295014801</v>
      </c>
      <c r="T3927">
        <v>-0.59973357458298504</v>
      </c>
      <c r="U3927">
        <v>0.438637792551063</v>
      </c>
      <c r="V3927">
        <v>9.5827574682779706E-2</v>
      </c>
      <c r="W3927">
        <v>1.03709533805734</v>
      </c>
      <c r="X3927">
        <v>-0.140708430114413</v>
      </c>
      <c r="Y3927">
        <v>-0.27324941740944803</v>
      </c>
      <c r="Z3927">
        <v>0.24413993276513199</v>
      </c>
      <c r="AA3927">
        <v>0.42718740158481</v>
      </c>
      <c r="AB3927">
        <v>1.07119166528399E-3</v>
      </c>
      <c r="AC3927">
        <v>-0.63857667925739503</v>
      </c>
      <c r="AD3927">
        <v>-0.14125490873869301</v>
      </c>
      <c r="AE3927">
        <v>6.3493764480165903E-3</v>
      </c>
      <c r="AF3927">
        <v>-0.120606451315889</v>
      </c>
      <c r="AG3927">
        <v>5.2182652447831997E-2</v>
      </c>
      <c r="AH3927" s="8" t="s">
        <v>4347</v>
      </c>
      <c r="AI3927" s="6" t="s">
        <v>4347</v>
      </c>
    </row>
    <row r="3928" spans="1:35" x14ac:dyDescent="0.35">
      <c r="A3928" s="1" t="s">
        <v>3869</v>
      </c>
      <c r="B3928">
        <v>83</v>
      </c>
      <c r="C3928" t="s">
        <v>4319</v>
      </c>
      <c r="D3928">
        <v>3.7706235079909299E-2</v>
      </c>
      <c r="E3928">
        <v>-0.94271673420339297</v>
      </c>
      <c r="F3928">
        <v>-1.1160205089475199</v>
      </c>
      <c r="G3928">
        <v>1.45688298675379</v>
      </c>
      <c r="H3928">
        <v>-0.390599334411038</v>
      </c>
      <c r="I3928">
        <v>-0.52581621268215195</v>
      </c>
      <c r="J3928">
        <v>-0.64513155203302297</v>
      </c>
      <c r="K3928">
        <v>-0.25566141207635501</v>
      </c>
      <c r="L3928">
        <v>-0.40801527671557702</v>
      </c>
      <c r="M3928">
        <v>-0.56371853019123097</v>
      </c>
      <c r="N3928">
        <v>-0.11563074418724401</v>
      </c>
      <c r="O3928">
        <v>-0.68325511192367305</v>
      </c>
      <c r="P3928">
        <v>1.0792590177685799</v>
      </c>
      <c r="Q3928">
        <v>-1.46458159700407E-2</v>
      </c>
      <c r="R3928">
        <v>-0.68878912366189105</v>
      </c>
      <c r="S3928">
        <v>-0.84337626464566395</v>
      </c>
      <c r="T3928">
        <v>-0.80848096046404805</v>
      </c>
      <c r="U3928">
        <v>-0.80502589808702896</v>
      </c>
      <c r="V3928">
        <v>9.2573965448698101E-2</v>
      </c>
      <c r="W3928">
        <v>-0.70940083062916603</v>
      </c>
      <c r="X3928">
        <v>-0.153696946530471</v>
      </c>
      <c r="Y3928">
        <v>-0.98500985067501901</v>
      </c>
      <c r="Z3928">
        <v>0.64235593873463004</v>
      </c>
      <c r="AA3928">
        <v>0.45706796149846601</v>
      </c>
      <c r="AB3928">
        <v>-0.74123603175580499</v>
      </c>
      <c r="AC3928">
        <v>0.45446511435527298</v>
      </c>
      <c r="AD3928">
        <v>0.37151840547195603</v>
      </c>
      <c r="AE3928">
        <v>-0.230329917006135</v>
      </c>
      <c r="AF3928">
        <v>0.76871211616933399</v>
      </c>
      <c r="AG3928">
        <v>0.630309224216269</v>
      </c>
      <c r="AH3928" s="7" t="s">
        <v>4347</v>
      </c>
      <c r="AI3928" s="6" t="s">
        <v>4347</v>
      </c>
    </row>
    <row r="3929" spans="1:35" x14ac:dyDescent="0.35">
      <c r="A3929" s="1" t="s">
        <v>3870</v>
      </c>
      <c r="B3929">
        <v>83</v>
      </c>
      <c r="C3929" t="s">
        <v>4320</v>
      </c>
      <c r="D3929">
        <v>-0.88143297453403502</v>
      </c>
      <c r="E3929">
        <v>2.7854888897118499</v>
      </c>
      <c r="F3929">
        <v>0.49773919892906798</v>
      </c>
      <c r="G3929">
        <v>1.03386341801515</v>
      </c>
      <c r="H3929">
        <v>-0.60569599177827604</v>
      </c>
      <c r="I3929">
        <v>2.39132978979241</v>
      </c>
      <c r="J3929">
        <v>-0.21407611587568501</v>
      </c>
      <c r="K3929">
        <v>2.1231491344593598</v>
      </c>
      <c r="L3929">
        <v>-0.51193084627479701</v>
      </c>
      <c r="M3929">
        <v>1.95091853536389</v>
      </c>
      <c r="N3929">
        <v>-0.92459840132136994</v>
      </c>
      <c r="O3929">
        <v>2.6496450109560099</v>
      </c>
      <c r="P3929">
        <v>-0.34364873684901598</v>
      </c>
      <c r="Q3929">
        <v>0.53263218201145202</v>
      </c>
      <c r="R3929">
        <v>1.32081756148388</v>
      </c>
      <c r="S3929">
        <v>0.31255791535495903</v>
      </c>
      <c r="T3929">
        <v>1.3830720321891801</v>
      </c>
      <c r="U3929">
        <v>0.89056285555201098</v>
      </c>
      <c r="V3929">
        <v>0.59005359086357101</v>
      </c>
      <c r="W3929">
        <v>-0.99437497502489003</v>
      </c>
      <c r="X3929">
        <v>1.0844620851953599</v>
      </c>
      <c r="Y3929">
        <v>-1.05884927215308</v>
      </c>
      <c r="Z3929">
        <v>0.45975287904065798</v>
      </c>
      <c r="AA3929">
        <v>0.115699111721711</v>
      </c>
      <c r="AB3929">
        <v>-0.20620113349310801</v>
      </c>
      <c r="AC3929">
        <v>0.207814564142804</v>
      </c>
      <c r="AD3929">
        <v>0.97999636583889504</v>
      </c>
      <c r="AE3929">
        <v>-0.997455324708303</v>
      </c>
      <c r="AF3929">
        <v>0.56526119222647897</v>
      </c>
      <c r="AG3929">
        <v>1.3298205736309601</v>
      </c>
      <c r="AH3929" s="8" t="s">
        <v>4347</v>
      </c>
      <c r="AI3929" s="6" t="s">
        <v>4347</v>
      </c>
    </row>
    <row r="3930" spans="1:35" x14ac:dyDescent="0.35">
      <c r="A3930" s="1" t="s">
        <v>3871</v>
      </c>
      <c r="B3930">
        <v>83</v>
      </c>
      <c r="C3930" t="s">
        <v>4321</v>
      </c>
      <c r="D3930">
        <v>0.52354789512440103</v>
      </c>
      <c r="E3930">
        <v>-0.72915568795580599</v>
      </c>
      <c r="F3930">
        <v>1.12922487234472</v>
      </c>
      <c r="G3930">
        <v>-0.30622909795535702</v>
      </c>
      <c r="H3930">
        <v>1.12107615304195</v>
      </c>
      <c r="I3930">
        <v>-0.60517302748698398</v>
      </c>
      <c r="J3930">
        <v>1.4538950680545499</v>
      </c>
      <c r="K3930">
        <v>-0.53194999240679197</v>
      </c>
      <c r="L3930">
        <v>1.17922409181823</v>
      </c>
      <c r="M3930">
        <v>-0.83661342972181296</v>
      </c>
      <c r="N3930">
        <v>0.67297265900714898</v>
      </c>
      <c r="O3930">
        <v>-0.61055990876775001</v>
      </c>
      <c r="P3930">
        <v>-1.1651869423830501</v>
      </c>
      <c r="Q3930">
        <v>0.95452412238385198</v>
      </c>
      <c r="R3930">
        <v>-0.188109639560499</v>
      </c>
      <c r="S3930">
        <v>-0.28382035648771903</v>
      </c>
      <c r="T3930">
        <v>-4.1338169317456902E-2</v>
      </c>
      <c r="U3930">
        <v>0.25133929905661501</v>
      </c>
      <c r="V3930">
        <v>1.61202276099052</v>
      </c>
      <c r="W3930">
        <v>0.96380935351043695</v>
      </c>
      <c r="X3930">
        <v>-0.54276836839103704</v>
      </c>
      <c r="Y3930">
        <v>-1.10148033515411</v>
      </c>
      <c r="Z3930">
        <v>-1.25201218408756</v>
      </c>
      <c r="AA3930">
        <v>0.277081856983528</v>
      </c>
      <c r="AB3930">
        <v>-0.406539433516584</v>
      </c>
      <c r="AC3930">
        <v>-1.2964622893344999</v>
      </c>
      <c r="AD3930">
        <v>-0.79956352142901199</v>
      </c>
      <c r="AE3930">
        <v>0.76309124587675903</v>
      </c>
      <c r="AF3930">
        <v>-0.64106461481960197</v>
      </c>
      <c r="AG3930">
        <v>-0.67540110320803404</v>
      </c>
      <c r="AH3930" s="7" t="s">
        <v>4347</v>
      </c>
      <c r="AI3930" s="6" t="s">
        <v>4347</v>
      </c>
    </row>
    <row r="3931" spans="1:35" x14ac:dyDescent="0.35">
      <c r="A3931" s="1" t="s">
        <v>3872</v>
      </c>
      <c r="B3931">
        <v>83</v>
      </c>
      <c r="C3931" t="s">
        <v>4322</v>
      </c>
      <c r="D3931">
        <v>0.74018355186805296</v>
      </c>
      <c r="E3931">
        <v>-5.4320039938853697E-2</v>
      </c>
      <c r="F3931">
        <v>1.8007189597003901E-2</v>
      </c>
      <c r="G3931">
        <v>0.22611062178562799</v>
      </c>
      <c r="H3931">
        <v>0.81488280609429198</v>
      </c>
      <c r="I3931">
        <v>-0.15127331742484201</v>
      </c>
      <c r="J3931">
        <v>0.78705118012071396</v>
      </c>
      <c r="K3931">
        <v>-0.27028944898270701</v>
      </c>
      <c r="L3931">
        <v>0.84551306942641902</v>
      </c>
      <c r="M3931">
        <v>-0.32389241250640799</v>
      </c>
      <c r="N3931">
        <v>0.71785117439775503</v>
      </c>
      <c r="O3931">
        <v>0.13626063456344301</v>
      </c>
      <c r="P3931">
        <v>-0.17678699876904999</v>
      </c>
      <c r="Q3931">
        <v>-0.10706611440387601</v>
      </c>
      <c r="R3931">
        <v>-0.75411920992990999</v>
      </c>
      <c r="S3931">
        <v>0.15956437810149299</v>
      </c>
      <c r="T3931">
        <v>-0.77986030953471597</v>
      </c>
      <c r="U3931">
        <v>0.17436780803582599</v>
      </c>
      <c r="V3931">
        <v>0.11478970584600599</v>
      </c>
      <c r="W3931">
        <v>0.112835958856545</v>
      </c>
      <c r="X3931">
        <v>0.23956131485766499</v>
      </c>
      <c r="Y3931">
        <v>-2.3536599637123401</v>
      </c>
      <c r="Z3931">
        <v>0.13529255786493499</v>
      </c>
      <c r="AA3931">
        <v>0.82671305466844403</v>
      </c>
      <c r="AB3931">
        <v>-0.98878350587007002</v>
      </c>
      <c r="AC3931">
        <v>-0.90522548252930901</v>
      </c>
      <c r="AD3931">
        <v>-0.58983449132184695</v>
      </c>
      <c r="AE3931">
        <v>0.39133903062271103</v>
      </c>
      <c r="AF3931">
        <v>-0.332856975783619</v>
      </c>
      <c r="AG3931">
        <v>-0.44534831010618198</v>
      </c>
      <c r="AH3931" s="8" t="s">
        <v>4347</v>
      </c>
      <c r="AI3931" s="6" t="s">
        <v>4347</v>
      </c>
    </row>
    <row r="3932" spans="1:35" x14ac:dyDescent="0.35">
      <c r="A3932" s="1" t="s">
        <v>3873</v>
      </c>
      <c r="B3932">
        <v>83</v>
      </c>
      <c r="C3932" t="s">
        <v>4323</v>
      </c>
      <c r="D3932">
        <v>5.8637003345537599E-2</v>
      </c>
      <c r="E3932">
        <v>7.8656091934305297E-2</v>
      </c>
      <c r="F3932">
        <v>5.1031781577854297E-2</v>
      </c>
      <c r="G3932">
        <v>-0.39783019397337099</v>
      </c>
      <c r="H3932">
        <v>0.16188631068432699</v>
      </c>
      <c r="I3932">
        <v>-0.13671390128609401</v>
      </c>
      <c r="J3932">
        <v>0.24098269949693599</v>
      </c>
      <c r="K3932">
        <v>-0.24889144700614399</v>
      </c>
      <c r="L3932">
        <v>0.108888134799087</v>
      </c>
      <c r="M3932">
        <v>-0.17922146353176999</v>
      </c>
      <c r="N3932">
        <v>4.2021968233844902E-2</v>
      </c>
      <c r="O3932">
        <v>0.13672802417114599</v>
      </c>
      <c r="P3932">
        <v>-0.37203083864758801</v>
      </c>
      <c r="Q3932">
        <v>-0.66832098204179802</v>
      </c>
      <c r="R3932">
        <v>-6.8272944810074898E-2</v>
      </c>
      <c r="S3932">
        <v>0.11777585819819</v>
      </c>
      <c r="T3932">
        <v>-7.8744527296649394E-2</v>
      </c>
      <c r="U3932">
        <v>0.17884923621968399</v>
      </c>
      <c r="V3932">
        <v>-0.47654674292882199</v>
      </c>
      <c r="W3932">
        <v>0.28007348807920301</v>
      </c>
      <c r="X3932">
        <v>-8.9485683952486905E-2</v>
      </c>
      <c r="Y3932">
        <v>-0.89936385242745098</v>
      </c>
      <c r="Z3932">
        <v>-0.58812054798447899</v>
      </c>
      <c r="AA3932">
        <v>0.63996503035283203</v>
      </c>
      <c r="AB3932">
        <v>-1.1568173506297099</v>
      </c>
      <c r="AC3932">
        <v>-0.61088148407825704</v>
      </c>
      <c r="AD3932">
        <v>0.27971067840924402</v>
      </c>
      <c r="AE3932">
        <v>-0.32870309911465201</v>
      </c>
      <c r="AF3932">
        <v>-9.8458002545108905E-2</v>
      </c>
      <c r="AG3932">
        <v>0.52604913699031697</v>
      </c>
      <c r="AH3932" s="7" t="s">
        <v>4347</v>
      </c>
      <c r="AI3932" s="6" t="s">
        <v>4347</v>
      </c>
    </row>
    <row r="3933" spans="1:35" x14ac:dyDescent="0.35">
      <c r="A3933" s="1" t="s">
        <v>3874</v>
      </c>
      <c r="B3933">
        <v>83</v>
      </c>
      <c r="C3933" t="s">
        <v>4324</v>
      </c>
      <c r="D3933">
        <v>-1.2070077721061601</v>
      </c>
      <c r="E3933">
        <v>0.72725437824644601</v>
      </c>
      <c r="F3933">
        <v>-4.2570542967313899E-2</v>
      </c>
      <c r="G3933">
        <v>-0.32917246502338099</v>
      </c>
      <c r="H3933">
        <v>-1.0670378142506001</v>
      </c>
      <c r="I3933">
        <v>0.90215675908506798</v>
      </c>
      <c r="J3933">
        <v>-0.74698136834353501</v>
      </c>
      <c r="K3933">
        <v>0.92957820667087698</v>
      </c>
      <c r="L3933">
        <v>-0.80039377802357403</v>
      </c>
      <c r="M3933">
        <v>1.3116776177345999</v>
      </c>
      <c r="N3933">
        <v>-1.1893027137276899</v>
      </c>
      <c r="O3933">
        <v>1.00398994138885</v>
      </c>
      <c r="P3933">
        <v>0.42904322938654399</v>
      </c>
      <c r="Q3933">
        <v>0.32634726287652499</v>
      </c>
      <c r="R3933">
        <v>1.09149721630622</v>
      </c>
      <c r="S3933">
        <v>-2.05668984287817E-3</v>
      </c>
      <c r="T3933">
        <v>1.21842717728461</v>
      </c>
      <c r="U3933">
        <v>0.19297927117949501</v>
      </c>
      <c r="V3933">
        <v>6.0117085649888401E-2</v>
      </c>
      <c r="W3933">
        <v>-1.0651401309481701</v>
      </c>
      <c r="X3933">
        <v>0.26933552057170901</v>
      </c>
      <c r="Y3933">
        <v>-0.235081082442439</v>
      </c>
      <c r="Z3933">
        <v>0.67211649533858098</v>
      </c>
      <c r="AA3933">
        <v>1.4012101868527501E-2</v>
      </c>
      <c r="AB3933">
        <v>-0.236201544383941</v>
      </c>
      <c r="AC3933">
        <v>7.8870150135973302E-2</v>
      </c>
      <c r="AD3933">
        <v>-8.7730692820930697E-2</v>
      </c>
      <c r="AE3933">
        <v>6.0092899772176502E-2</v>
      </c>
      <c r="AF3933">
        <v>0.45955375434780099</v>
      </c>
      <c r="AG3933">
        <v>0.11205464905989999</v>
      </c>
      <c r="AH3933" s="8" t="s">
        <v>4347</v>
      </c>
      <c r="AI3933" s="6" t="s">
        <v>4347</v>
      </c>
    </row>
    <row r="3934" spans="1:35" x14ac:dyDescent="0.35">
      <c r="A3934" s="1" t="s">
        <v>3875</v>
      </c>
      <c r="B3934">
        <v>83</v>
      </c>
      <c r="C3934" t="s">
        <v>4325</v>
      </c>
      <c r="D3934">
        <v>-0.15172726228029601</v>
      </c>
      <c r="E3934">
        <v>-0.41904604107154603</v>
      </c>
      <c r="F3934">
        <v>0.90201269241697402</v>
      </c>
      <c r="G3934">
        <v>-0.13087925762038599</v>
      </c>
      <c r="H3934">
        <v>0.31646822095789601</v>
      </c>
      <c r="I3934">
        <v>-0.27405638590006598</v>
      </c>
      <c r="J3934">
        <v>0.69705990475375401</v>
      </c>
      <c r="K3934">
        <v>-0.20601003906524501</v>
      </c>
      <c r="L3934">
        <v>0.36609558675146497</v>
      </c>
      <c r="M3934">
        <v>-0.118606101694888</v>
      </c>
      <c r="N3934">
        <v>-7.9417504370735095E-2</v>
      </c>
      <c r="O3934">
        <v>-0.19630026052073801</v>
      </c>
      <c r="P3934">
        <v>-1.06710867729032</v>
      </c>
      <c r="Q3934">
        <v>0.108073861355186</v>
      </c>
      <c r="R3934">
        <v>0.47667258251892802</v>
      </c>
      <c r="S3934">
        <v>-0.27072247916731901</v>
      </c>
      <c r="T3934">
        <v>0.53085440505628001</v>
      </c>
      <c r="U3934">
        <v>-2.7644175808213201E-2</v>
      </c>
      <c r="V3934">
        <v>-0.15466508070548499</v>
      </c>
      <c r="W3934">
        <v>0.63792743120414197</v>
      </c>
      <c r="X3934">
        <v>-0.63771651833121301</v>
      </c>
      <c r="Y3934">
        <v>-8.5261050076940705</v>
      </c>
      <c r="Z3934">
        <v>-0.34150833726992402</v>
      </c>
      <c r="AA3934">
        <v>0.47735491392271501</v>
      </c>
      <c r="AB3934">
        <v>-0.22522042549205001</v>
      </c>
      <c r="AC3934">
        <v>-0.46321359409291302</v>
      </c>
      <c r="AD3934">
        <v>-0.42508824656153898</v>
      </c>
      <c r="AE3934">
        <v>0.386879160837312</v>
      </c>
      <c r="AF3934">
        <v>1.9966364203963801E-2</v>
      </c>
      <c r="AG3934">
        <v>-0.26349941992283099</v>
      </c>
      <c r="AH3934" s="7">
        <v>5</v>
      </c>
      <c r="AI3934" s="6">
        <v>10</v>
      </c>
    </row>
    <row r="3935" spans="1:35" x14ac:dyDescent="0.35">
      <c r="A3935" s="1" t="s">
        <v>3876</v>
      </c>
      <c r="B3935">
        <v>83</v>
      </c>
      <c r="C3935" t="s">
        <v>4326</v>
      </c>
      <c r="D3935">
        <v>0.178983985115102</v>
      </c>
      <c r="E3935">
        <v>0.22857465918083</v>
      </c>
      <c r="F3935">
        <v>0.81896960546883801</v>
      </c>
      <c r="G3935">
        <v>-1.0727466160896899</v>
      </c>
      <c r="H3935">
        <v>0.62277088594567998</v>
      </c>
      <c r="I3935">
        <v>0.26409745641516802</v>
      </c>
      <c r="J3935">
        <v>0.94276611857401704</v>
      </c>
      <c r="K3935">
        <v>0.15528025589323999</v>
      </c>
      <c r="L3935">
        <v>0.67880489525980803</v>
      </c>
      <c r="M3935">
        <v>-0.159683154676447</v>
      </c>
      <c r="N3935">
        <v>0.19448819481142501</v>
      </c>
      <c r="O3935">
        <v>0.36639839433902499</v>
      </c>
      <c r="P3935">
        <v>-0.86920496477350895</v>
      </c>
      <c r="Q3935">
        <v>-1.56771797432694E-3</v>
      </c>
      <c r="R3935">
        <v>0.29660375292519803</v>
      </c>
      <c r="S3935">
        <v>-0.32268707330877899</v>
      </c>
      <c r="T3935">
        <v>0.204444068246244</v>
      </c>
      <c r="U3935">
        <v>-0.18833210965612099</v>
      </c>
      <c r="V3935">
        <v>-0.141452406794082</v>
      </c>
      <c r="W3935">
        <v>-0.11253540979950701</v>
      </c>
      <c r="X3935">
        <v>0.205131126047017</v>
      </c>
      <c r="Y3935">
        <v>0.150128587277848</v>
      </c>
      <c r="Z3935">
        <v>0.80402653183592798</v>
      </c>
      <c r="AA3935">
        <v>0.90658340620347999</v>
      </c>
      <c r="AB3935">
        <v>-0.63858984062229796</v>
      </c>
      <c r="AC3935">
        <v>-0.281717217324845</v>
      </c>
      <c r="AD3935">
        <v>-3.8254302769868298E-2</v>
      </c>
      <c r="AE3935">
        <v>6.6105236594504693E-2</v>
      </c>
      <c r="AF3935">
        <v>0.16628978849703499</v>
      </c>
      <c r="AG3935">
        <v>0.16749609500822199</v>
      </c>
      <c r="AH3935" s="8" t="s">
        <v>4347</v>
      </c>
      <c r="AI3935" s="6" t="s">
        <v>4347</v>
      </c>
    </row>
    <row r="3936" spans="1:35" x14ac:dyDescent="0.35">
      <c r="A3936" s="1" t="s">
        <v>3877</v>
      </c>
      <c r="B3936">
        <v>83</v>
      </c>
      <c r="C3936" t="s">
        <v>4327</v>
      </c>
      <c r="D3936">
        <v>1.24962565509419</v>
      </c>
      <c r="E3936">
        <v>2.0598806674674202</v>
      </c>
      <c r="F3936">
        <v>9.1374345668805299E-2</v>
      </c>
      <c r="G3936">
        <v>0.14721896401626</v>
      </c>
      <c r="H3936">
        <v>1.32575783531158</v>
      </c>
      <c r="I3936">
        <v>1.72264171481776</v>
      </c>
      <c r="J3936">
        <v>1.2033114156347899</v>
      </c>
      <c r="K3936">
        <v>1.5062169032435</v>
      </c>
      <c r="L3936">
        <v>1.19920463875133</v>
      </c>
      <c r="M3936">
        <v>1.45188019002975</v>
      </c>
      <c r="N3936">
        <v>1.2912550394718101</v>
      </c>
      <c r="O3936">
        <v>2.3775995590247399</v>
      </c>
      <c r="P3936">
        <v>-0.476643305170252</v>
      </c>
      <c r="Q3936">
        <v>3.3071535079655101E-2</v>
      </c>
      <c r="R3936">
        <v>-1.0310420415756401</v>
      </c>
      <c r="S3936">
        <v>1.72936902445053</v>
      </c>
      <c r="T3936">
        <v>-0.83199315122435402</v>
      </c>
      <c r="U3936">
        <v>1.6493316236245099</v>
      </c>
      <c r="V3936">
        <v>0.62112642854340105</v>
      </c>
      <c r="W3936">
        <v>0.674630360034848</v>
      </c>
      <c r="X3936">
        <v>0.65386649947264797</v>
      </c>
      <c r="Y3936">
        <v>-0.71778118401290703</v>
      </c>
      <c r="Z3936">
        <v>-0.218500628443873</v>
      </c>
      <c r="AA3936">
        <v>-0.105504643681821</v>
      </c>
      <c r="AB3936">
        <v>0.17705400926291801</v>
      </c>
      <c r="AC3936">
        <v>-0.43799513137025498</v>
      </c>
      <c r="AD3936">
        <v>-0.80459689219410302</v>
      </c>
      <c r="AE3936">
        <v>0.82574042928510305</v>
      </c>
      <c r="AF3936">
        <v>4.0246662641701299E-2</v>
      </c>
      <c r="AG3936">
        <v>-0.68090246175045599</v>
      </c>
      <c r="AH3936" s="7" t="s">
        <v>4347</v>
      </c>
      <c r="AI3936" s="6" t="s">
        <v>4347</v>
      </c>
    </row>
    <row r="3937" spans="1:35" x14ac:dyDescent="0.35">
      <c r="A3937" s="1" t="s">
        <v>3878</v>
      </c>
      <c r="B3937">
        <v>83</v>
      </c>
      <c r="C3937" t="s">
        <v>4328</v>
      </c>
      <c r="D3937">
        <v>-0.26064607385567801</v>
      </c>
      <c r="E3937">
        <v>-0.63772707899826397</v>
      </c>
      <c r="F3937">
        <v>0.60507318440100299</v>
      </c>
      <c r="G3937">
        <v>3.6315370341680503E-2</v>
      </c>
      <c r="H3937">
        <v>0.137196683121935</v>
      </c>
      <c r="I3937">
        <v>-0.61547298176578402</v>
      </c>
      <c r="J3937">
        <v>0.41321799199172798</v>
      </c>
      <c r="K3937">
        <v>-0.65716107628929998</v>
      </c>
      <c r="L3937">
        <v>0.15114766581810499</v>
      </c>
      <c r="M3937">
        <v>-0.656809636732684</v>
      </c>
      <c r="N3937">
        <v>-0.205924720913336</v>
      </c>
      <c r="O3937">
        <v>-0.55944777839153803</v>
      </c>
      <c r="P3937">
        <v>-0.79720470617670602</v>
      </c>
      <c r="Q3937">
        <v>-0.52906869510141596</v>
      </c>
      <c r="R3937">
        <v>0.59678373384014405</v>
      </c>
      <c r="S3937">
        <v>-0.35171445053660899</v>
      </c>
      <c r="T3937">
        <v>0.52506860312167503</v>
      </c>
      <c r="U3937">
        <v>-0.21273360297559199</v>
      </c>
      <c r="V3937">
        <v>-0.46267587524661202</v>
      </c>
      <c r="W3937">
        <v>6.0907518117794601E-2</v>
      </c>
      <c r="X3937">
        <v>-0.56663837154807495</v>
      </c>
      <c r="Y3937">
        <v>-0.68712218387037005</v>
      </c>
      <c r="Z3937">
        <v>-0.13170191607548901</v>
      </c>
      <c r="AA3937">
        <v>4.40905289711905E-2</v>
      </c>
      <c r="AB3937">
        <v>0.29886123693559002</v>
      </c>
      <c r="AC3937">
        <v>0.238997179398169</v>
      </c>
      <c r="AD3937">
        <v>-0.30077799811558997</v>
      </c>
      <c r="AE3937">
        <v>0.43951552816324702</v>
      </c>
      <c r="AF3937">
        <v>0.59089141837848402</v>
      </c>
      <c r="AG3937">
        <v>-0.12561404577886701</v>
      </c>
      <c r="AH3937" s="8" t="s">
        <v>4347</v>
      </c>
      <c r="AI3937" s="6" t="s">
        <v>4347</v>
      </c>
    </row>
    <row r="3938" spans="1:35" x14ac:dyDescent="0.35">
      <c r="A3938" s="1" t="s">
        <v>3879</v>
      </c>
      <c r="B3938">
        <v>83</v>
      </c>
      <c r="C3938" t="s">
        <v>4329</v>
      </c>
      <c r="D3938">
        <v>-0.275042554455109</v>
      </c>
      <c r="E3938">
        <v>4.6866456039716203E-2</v>
      </c>
      <c r="F3938">
        <v>0.234692592032719</v>
      </c>
      <c r="G3938">
        <v>-0.52151587021117496</v>
      </c>
      <c r="H3938">
        <v>-2.20417933873653E-2</v>
      </c>
      <c r="I3938">
        <v>0.21986513272109001</v>
      </c>
      <c r="J3938">
        <v>0.16995434124408201</v>
      </c>
      <c r="K3938">
        <v>0.348662416782137</v>
      </c>
      <c r="L3938">
        <v>5.4245060457005299E-2</v>
      </c>
      <c r="M3938">
        <v>-2.9214462461660502E-2</v>
      </c>
      <c r="N3938">
        <v>-0.23665833775334899</v>
      </c>
      <c r="O3938">
        <v>0.212623934444855</v>
      </c>
      <c r="P3938">
        <v>-0.15452220397270799</v>
      </c>
      <c r="Q3938">
        <v>0.112155455461647</v>
      </c>
      <c r="R3938">
        <v>0.39154112302785299</v>
      </c>
      <c r="S3938">
        <v>7.8354790458660603E-3</v>
      </c>
      <c r="T3938">
        <v>0.420786120868408</v>
      </c>
      <c r="U3938">
        <v>0.273968886675589</v>
      </c>
      <c r="V3938">
        <v>-0.37811462547649299</v>
      </c>
      <c r="W3938">
        <v>8.9131320972903702E-2</v>
      </c>
      <c r="X3938">
        <v>0.37662641242843298</v>
      </c>
      <c r="Y3938">
        <v>-1.3820791376124399</v>
      </c>
      <c r="Z3938">
        <v>-0.59633234885137998</v>
      </c>
      <c r="AA3938">
        <v>0.27554760541440299</v>
      </c>
      <c r="AB3938">
        <v>-0.22037935406645201</v>
      </c>
      <c r="AC3938">
        <v>0.71851972422919597</v>
      </c>
      <c r="AD3938">
        <v>3.5260017207793298E-3</v>
      </c>
      <c r="AE3938">
        <v>-7.3271710901676501E-2</v>
      </c>
      <c r="AF3938">
        <v>0.98836283236002398</v>
      </c>
      <c r="AG3938">
        <v>0.21438664859968901</v>
      </c>
      <c r="AH3938" s="7" t="s">
        <v>4347</v>
      </c>
      <c r="AI3938" s="6" t="s">
        <v>4347</v>
      </c>
    </row>
    <row r="3939" spans="1:35" x14ac:dyDescent="0.35">
      <c r="A3939" s="1" t="s">
        <v>3880</v>
      </c>
      <c r="B3939">
        <v>83</v>
      </c>
      <c r="C3939" t="s">
        <v>4330</v>
      </c>
      <c r="D3939">
        <v>-1.62888459826551</v>
      </c>
      <c r="E3939">
        <v>-6.8267624820317202E-2</v>
      </c>
      <c r="F3939">
        <v>-0.77925810078255298</v>
      </c>
      <c r="G3939">
        <v>2.9531782734299798</v>
      </c>
      <c r="H3939">
        <v>-1.7757746374016099</v>
      </c>
      <c r="I3939">
        <v>0.66381918702190401</v>
      </c>
      <c r="J3939">
        <v>-1.5535064870019799</v>
      </c>
      <c r="K3939">
        <v>1.07184097285583</v>
      </c>
      <c r="L3939">
        <v>-1.6722000424288599</v>
      </c>
      <c r="M3939">
        <v>0.63805230065517005</v>
      </c>
      <c r="N3939">
        <v>-1.84538559061348</v>
      </c>
      <c r="O3939">
        <v>6.8808060298509305E-2</v>
      </c>
      <c r="P3939">
        <v>1.09484009807714</v>
      </c>
      <c r="Q3939">
        <v>1.7958370217194199</v>
      </c>
      <c r="R3939">
        <v>1.4072428175248199</v>
      </c>
      <c r="S3939">
        <v>-1.3587980274292899</v>
      </c>
      <c r="T3939">
        <v>1.11126497649117</v>
      </c>
      <c r="U3939">
        <v>-0.83736813203911598</v>
      </c>
      <c r="V3939">
        <v>-0.20808161969785399</v>
      </c>
      <c r="W3939">
        <v>-1.3448395121293</v>
      </c>
      <c r="X3939">
        <v>0.43549195329325302</v>
      </c>
      <c r="Y3939">
        <v>0.139574304416966</v>
      </c>
      <c r="Z3939">
        <v>0.122596678705356</v>
      </c>
      <c r="AA3939">
        <v>-0.42213497624105101</v>
      </c>
      <c r="AB3939">
        <v>-0.26524875767091199</v>
      </c>
      <c r="AC3939">
        <v>2.44010246759425</v>
      </c>
      <c r="AD3939">
        <v>1.92152848964278</v>
      </c>
      <c r="AE3939">
        <v>-1.8949210342905201</v>
      </c>
      <c r="AF3939">
        <v>2.46959948241784</v>
      </c>
      <c r="AG3939">
        <v>2.4424867605144098</v>
      </c>
      <c r="AH3939" s="8" t="s">
        <v>4347</v>
      </c>
      <c r="AI3939" s="6" t="s">
        <v>4347</v>
      </c>
    </row>
    <row r="3940" spans="1:35" x14ac:dyDescent="0.35">
      <c r="A3940" s="1" t="s">
        <v>3881</v>
      </c>
      <c r="B3940">
        <v>83</v>
      </c>
      <c r="C3940" t="s">
        <v>4331</v>
      </c>
      <c r="D3940">
        <v>0.143569057244121</v>
      </c>
      <c r="E3940">
        <v>0.47821419937392801</v>
      </c>
      <c r="F3940">
        <v>-0.46419230652943699</v>
      </c>
      <c r="G3940">
        <v>0.55824165324427899</v>
      </c>
      <c r="H3940">
        <v>3.6147097937003201E-3</v>
      </c>
      <c r="I3940">
        <v>0.40407441774567199</v>
      </c>
      <c r="J3940">
        <v>-4.7718706238314597E-2</v>
      </c>
      <c r="K3940">
        <v>0.299753111743784</v>
      </c>
      <c r="L3940">
        <v>-5.0550564475704898E-2</v>
      </c>
      <c r="M3940">
        <v>3.88847394307935E-2</v>
      </c>
      <c r="N3940">
        <v>1.71472240560038E-3</v>
      </c>
      <c r="O3940">
        <v>0.70326780646129805</v>
      </c>
      <c r="P3940">
        <v>0.27929885592368298</v>
      </c>
      <c r="Q3940">
        <v>8.4377043818900405E-2</v>
      </c>
      <c r="R3940">
        <v>-0.223838381506272</v>
      </c>
      <c r="S3940">
        <v>-6.6081398009608502E-4</v>
      </c>
      <c r="T3940">
        <v>-0.43450232645863102</v>
      </c>
      <c r="U3940">
        <v>-0.282507868588532</v>
      </c>
      <c r="V3940">
        <v>0.36977693238244802</v>
      </c>
      <c r="W3940">
        <v>-1.16756653885854E-2</v>
      </c>
      <c r="X3940">
        <v>0.36422442335778599</v>
      </c>
      <c r="Y3940">
        <v>-0.53396087353025001</v>
      </c>
      <c r="Z3940">
        <v>-1.45992703142237</v>
      </c>
      <c r="AA3940">
        <v>-0.80308725996786401</v>
      </c>
      <c r="AB3940">
        <v>0.17586636830997601</v>
      </c>
      <c r="AC3940">
        <v>1.188768984427</v>
      </c>
      <c r="AD3940">
        <v>-0.136956729896863</v>
      </c>
      <c r="AE3940">
        <v>-6.3493764480165903E-3</v>
      </c>
      <c r="AF3940">
        <v>1.3843595958138299</v>
      </c>
      <c r="AG3940">
        <v>5.6986547884316202E-2</v>
      </c>
      <c r="AH3940" s="7" t="s">
        <v>4347</v>
      </c>
      <c r="AI3940" s="6" t="s">
        <v>4347</v>
      </c>
    </row>
    <row r="3941" spans="1:35" x14ac:dyDescent="0.35">
      <c r="A3941" s="1" t="s">
        <v>3882</v>
      </c>
      <c r="B3941">
        <v>85</v>
      </c>
      <c r="C3941" t="s">
        <v>4236</v>
      </c>
      <c r="D3941">
        <v>1.44830068322727</v>
      </c>
      <c r="E3941">
        <v>1.13037411939125</v>
      </c>
      <c r="F3941">
        <v>-0.42854964633694098</v>
      </c>
      <c r="G3941">
        <v>0.138423131734173</v>
      </c>
      <c r="H3941">
        <v>1.13634996982435</v>
      </c>
      <c r="I3941">
        <v>0.63678895800515101</v>
      </c>
      <c r="J3941">
        <v>0.75593809538921897</v>
      </c>
      <c r="K3941">
        <v>0.50194937468025702</v>
      </c>
      <c r="L3941">
        <v>0.78094122682641198</v>
      </c>
      <c r="M3941">
        <v>0.62510418016035296</v>
      </c>
      <c r="N3941">
        <v>1.2706396214431801</v>
      </c>
      <c r="O3941">
        <v>1.1493031332257999</v>
      </c>
      <c r="P3941">
        <v>-0.34088216917632203</v>
      </c>
      <c r="Q3941">
        <v>5.1447217712009698E-2</v>
      </c>
      <c r="R3941">
        <v>-1.4907752158634699</v>
      </c>
      <c r="S3941">
        <v>0.80642787794318505</v>
      </c>
      <c r="T3941">
        <v>-1.6635284970586199</v>
      </c>
      <c r="U3941">
        <v>1.31416976428323</v>
      </c>
      <c r="V3941">
        <v>-0.13449477142174401</v>
      </c>
      <c r="W3941">
        <v>1.2823591693805301</v>
      </c>
      <c r="X3941">
        <v>0.59101359491305605</v>
      </c>
      <c r="Y3941">
        <v>-1.4871730760208699</v>
      </c>
      <c r="Z3941">
        <v>-0.30799137605262999</v>
      </c>
      <c r="AA3941">
        <v>-0.53605115800308301</v>
      </c>
      <c r="AB3941">
        <v>0.69495843255896705</v>
      </c>
      <c r="AC3941">
        <v>1.14575730524011</v>
      </c>
      <c r="AD3941">
        <v>-0.65303590616247398</v>
      </c>
      <c r="AE3941">
        <v>0.62265144939801698</v>
      </c>
      <c r="AF3941">
        <v>1.3478786907470699</v>
      </c>
      <c r="AG3941">
        <v>-0.51484419445764096</v>
      </c>
      <c r="AH3941" s="8" t="s">
        <v>4347</v>
      </c>
      <c r="AI3941" s="6" t="s">
        <v>4347</v>
      </c>
    </row>
    <row r="3942" spans="1:35" x14ac:dyDescent="0.35">
      <c r="A3942" s="1" t="s">
        <v>3883</v>
      </c>
      <c r="B3942">
        <v>85</v>
      </c>
      <c r="C3942" t="s">
        <v>4237</v>
      </c>
      <c r="D3942">
        <v>0.19298190445255001</v>
      </c>
      <c r="E3942">
        <v>-0.15602052077853101</v>
      </c>
      <c r="F3942">
        <v>-0.98775821833448896</v>
      </c>
      <c r="G3942">
        <v>0.57110214841667695</v>
      </c>
      <c r="H3942">
        <v>-0.33043922113505297</v>
      </c>
      <c r="I3942">
        <v>-0.180274523070658</v>
      </c>
      <c r="J3942">
        <v>-0.65140113351617501</v>
      </c>
      <c r="K3942">
        <v>-6.5701717285837194E-2</v>
      </c>
      <c r="L3942">
        <v>-0.44928928703424997</v>
      </c>
      <c r="M3942">
        <v>-2.1022057976540501E-2</v>
      </c>
      <c r="N3942">
        <v>-5.7514515264904198E-2</v>
      </c>
      <c r="O3942">
        <v>-6.3376300432495702E-2</v>
      </c>
      <c r="P3942">
        <v>0.925168736320364</v>
      </c>
      <c r="Q3942">
        <v>-0.54116765346917395</v>
      </c>
      <c r="R3942">
        <v>-0.61962373729390197</v>
      </c>
      <c r="S3942">
        <v>-0.67831236646614002</v>
      </c>
      <c r="T3942">
        <v>-0.94502587517165904</v>
      </c>
      <c r="U3942">
        <v>-0.55353021505910904</v>
      </c>
      <c r="V3942">
        <v>-0.13710543072678499</v>
      </c>
      <c r="W3942">
        <v>0.279202713506151</v>
      </c>
      <c r="X3942">
        <v>0.17636610707851499</v>
      </c>
      <c r="Y3942">
        <v>-0.29838447164974402</v>
      </c>
      <c r="Z3942">
        <v>0.24958185628141599</v>
      </c>
      <c r="AA3942">
        <v>0.438734205147643</v>
      </c>
      <c r="AB3942">
        <v>2.3652136022660201E-2</v>
      </c>
      <c r="AC3942">
        <v>1.0942793476161901</v>
      </c>
      <c r="AD3942">
        <v>0.30495179932551902</v>
      </c>
      <c r="AE3942">
        <v>-0.272699727976844</v>
      </c>
      <c r="AF3942">
        <v>1.30428661467617</v>
      </c>
      <c r="AG3942">
        <v>0.55468083929966205</v>
      </c>
      <c r="AH3942" s="7" t="s">
        <v>4347</v>
      </c>
      <c r="AI3942" s="6" t="s">
        <v>4347</v>
      </c>
    </row>
    <row r="3943" spans="1:35" x14ac:dyDescent="0.35">
      <c r="A3943" s="1" t="s">
        <v>3884</v>
      </c>
      <c r="B3943">
        <v>85</v>
      </c>
      <c r="C3943" t="s">
        <v>4238</v>
      </c>
      <c r="D3943">
        <v>0.32612896393156598</v>
      </c>
      <c r="E3943">
        <v>-0.347108167890396</v>
      </c>
      <c r="F3943">
        <v>-1.6376433384712601</v>
      </c>
      <c r="G3943">
        <v>1.0826895698907399</v>
      </c>
      <c r="H3943">
        <v>-0.38447496365000799</v>
      </c>
      <c r="I3943">
        <v>-0.65767171274455105</v>
      </c>
      <c r="J3943">
        <v>-0.87025340805747498</v>
      </c>
      <c r="K3943">
        <v>-0.58409997234062405</v>
      </c>
      <c r="L3943">
        <v>-0.580163418384392</v>
      </c>
      <c r="M3943">
        <v>-0.56291606141344797</v>
      </c>
      <c r="N3943">
        <v>0.103984338059833</v>
      </c>
      <c r="O3943">
        <v>-0.37806563190458697</v>
      </c>
      <c r="P3943">
        <v>1.3024111424332301</v>
      </c>
      <c r="Q3943">
        <v>0.38980970494829797</v>
      </c>
      <c r="R3943">
        <v>-1.07799869236335</v>
      </c>
      <c r="S3943">
        <v>0.15187205503658699</v>
      </c>
      <c r="T3943">
        <v>-1.3344969077633499</v>
      </c>
      <c r="U3943">
        <v>0.68208733442191705</v>
      </c>
      <c r="V3943">
        <v>-0.35553283532871</v>
      </c>
      <c r="W3943">
        <v>0.70769943135992297</v>
      </c>
      <c r="X3943">
        <v>-0.61197798137282</v>
      </c>
      <c r="Y3943">
        <v>-2.3467322543106999</v>
      </c>
      <c r="Z3943">
        <v>-0.32654907305983399</v>
      </c>
      <c r="AA3943">
        <v>0.77644221477201902</v>
      </c>
      <c r="AB3943">
        <v>-1.0174281441481501</v>
      </c>
      <c r="AC3943">
        <v>1.0803722128294799</v>
      </c>
      <c r="AD3943">
        <v>5.8098956575716301E-2</v>
      </c>
      <c r="AE3943">
        <v>-5.64494930638864E-2</v>
      </c>
      <c r="AF3943">
        <v>1.2925228882984201</v>
      </c>
      <c r="AG3943">
        <v>0.27573564993548</v>
      </c>
      <c r="AH3943" s="8" t="s">
        <v>4347</v>
      </c>
      <c r="AI3943" s="6" t="s">
        <v>4347</v>
      </c>
    </row>
    <row r="3944" spans="1:35" x14ac:dyDescent="0.35">
      <c r="A3944" s="1" t="s">
        <v>3885</v>
      </c>
      <c r="B3944">
        <v>85</v>
      </c>
      <c r="C3944" t="s">
        <v>4239</v>
      </c>
      <c r="D3944">
        <v>-0.43435554115485198</v>
      </c>
      <c r="E3944">
        <v>-0.48056402018642702</v>
      </c>
      <c r="F3944">
        <v>-0.25193325179425602</v>
      </c>
      <c r="G3944">
        <v>-0.750927388941934</v>
      </c>
      <c r="H3944">
        <v>-0.62138392620244998</v>
      </c>
      <c r="I3944">
        <v>-0.51445302640417701</v>
      </c>
      <c r="J3944">
        <v>-0.64670787618970704</v>
      </c>
      <c r="K3944">
        <v>-0.40551556878004302</v>
      </c>
      <c r="L3944">
        <v>-0.68795187438988803</v>
      </c>
      <c r="M3944">
        <v>-0.288713505046512</v>
      </c>
      <c r="N3944">
        <v>-0.54517532406805502</v>
      </c>
      <c r="O3944">
        <v>-0.43859037495918002</v>
      </c>
      <c r="P3944">
        <v>0.19353791976746099</v>
      </c>
      <c r="Q3944">
        <v>-0.20114209313832701</v>
      </c>
      <c r="R3944">
        <v>0.36734312151519999</v>
      </c>
      <c r="S3944">
        <v>-0.38398907032500601</v>
      </c>
      <c r="T3944">
        <v>0.22830479269890999</v>
      </c>
      <c r="U3944">
        <v>0.424993566469891</v>
      </c>
      <c r="V3944">
        <v>-0.34644907706841999</v>
      </c>
      <c r="W3944">
        <v>-0.18245839505179401</v>
      </c>
      <c r="X3944">
        <v>4.4962798421931897E-2</v>
      </c>
      <c r="Y3944">
        <v>-0.21530319720114499</v>
      </c>
      <c r="Z3944">
        <v>0.85685613103218805</v>
      </c>
      <c r="AA3944">
        <v>0.85874180248015197</v>
      </c>
      <c r="AB3944">
        <v>2.89203869449597E-2</v>
      </c>
      <c r="AC3944">
        <v>0.119516650757802</v>
      </c>
      <c r="AD3944">
        <v>-5.8601509604513199E-2</v>
      </c>
      <c r="AE3944">
        <v>0.152730046702411</v>
      </c>
      <c r="AF3944">
        <v>0.49282734182453503</v>
      </c>
      <c r="AG3944">
        <v>0.14468441242101299</v>
      </c>
      <c r="AH3944" s="7" t="s">
        <v>4347</v>
      </c>
      <c r="AI3944" s="6" t="s">
        <v>4347</v>
      </c>
    </row>
    <row r="3945" spans="1:35" x14ac:dyDescent="0.35">
      <c r="A3945" s="1" t="s">
        <v>3886</v>
      </c>
      <c r="B3945">
        <v>85</v>
      </c>
      <c r="C3945" t="s">
        <v>4240</v>
      </c>
      <c r="D3945">
        <v>-0.20175104514411901</v>
      </c>
      <c r="E3945">
        <v>5.9023714889004699</v>
      </c>
      <c r="F3945">
        <v>-1.0933448904388099</v>
      </c>
      <c r="G3945">
        <v>1.3199262358922501</v>
      </c>
      <c r="H3945">
        <v>-0.64414305305678499</v>
      </c>
      <c r="I3945">
        <v>5.7670372802001699</v>
      </c>
      <c r="J3945">
        <v>-0.82479585194782401</v>
      </c>
      <c r="K3945">
        <v>6.0316856666574301</v>
      </c>
      <c r="L3945">
        <v>-0.588421124731214</v>
      </c>
      <c r="M3945">
        <v>4.9431928274535402</v>
      </c>
      <c r="N3945">
        <v>-0.320165303309835</v>
      </c>
      <c r="O3945">
        <v>5.5459379078003002</v>
      </c>
      <c r="P3945">
        <v>1.6795957216656501</v>
      </c>
      <c r="Q3945">
        <v>2.9332637947700602</v>
      </c>
      <c r="R3945">
        <v>-5.3595031125336798E-2</v>
      </c>
      <c r="S3945">
        <v>1.8361842419835099</v>
      </c>
      <c r="T3945">
        <v>0.149363274146389</v>
      </c>
      <c r="U3945">
        <v>2.2834371938504998</v>
      </c>
      <c r="V3945">
        <v>-0.25976561763884598</v>
      </c>
      <c r="W3945">
        <v>-0.32196520199769002</v>
      </c>
      <c r="X3945">
        <v>4.0160800175469298</v>
      </c>
      <c r="Y3945">
        <v>-6.3694913691056296</v>
      </c>
      <c r="Z3945">
        <v>-6.0636762077674797</v>
      </c>
      <c r="AA3945">
        <v>-0.36949334684389501</v>
      </c>
      <c r="AB3945">
        <v>1.2606326741684999</v>
      </c>
      <c r="AC3945">
        <v>1.43274840408242E-2</v>
      </c>
      <c r="AD3945">
        <v>-0.42713286262234901</v>
      </c>
      <c r="AE3945">
        <v>0.52971103826497801</v>
      </c>
      <c r="AF3945">
        <v>0.40680904258994299</v>
      </c>
      <c r="AG3945">
        <v>-0.26576247902823302</v>
      </c>
      <c r="AH3945" s="8">
        <v>-1</v>
      </c>
      <c r="AI3945" s="6">
        <v>1</v>
      </c>
    </row>
    <row r="3946" spans="1:35" x14ac:dyDescent="0.35">
      <c r="A3946" s="1" t="s">
        <v>3887</v>
      </c>
      <c r="B3946">
        <v>85</v>
      </c>
      <c r="C3946" t="s">
        <v>4241</v>
      </c>
      <c r="D3946">
        <v>-2.8771324109303702</v>
      </c>
      <c r="E3946">
        <v>0.17398420796674599</v>
      </c>
      <c r="F3946">
        <v>1.33712275717187</v>
      </c>
      <c r="G3946">
        <v>2.8227045194882301</v>
      </c>
      <c r="H3946">
        <v>-2.2609327394008001</v>
      </c>
      <c r="I3946">
        <v>-1.21455738578858E-2</v>
      </c>
      <c r="J3946">
        <v>-1.445412992381</v>
      </c>
      <c r="K3946">
        <v>0.141217338374903</v>
      </c>
      <c r="L3946">
        <v>-1.9160723995801301</v>
      </c>
      <c r="M3946">
        <v>-5.19468117326541E-2</v>
      </c>
      <c r="N3946">
        <v>-2.7084178267150301</v>
      </c>
      <c r="O3946">
        <v>-0.103386967549301</v>
      </c>
      <c r="P3946">
        <v>-0.25635724971936602</v>
      </c>
      <c r="Q3946">
        <v>1.5215415092925</v>
      </c>
      <c r="R3946">
        <v>3.5915640444495298</v>
      </c>
      <c r="S3946">
        <v>-1.1542234338994899</v>
      </c>
      <c r="T3946">
        <v>4.0065999131196302</v>
      </c>
      <c r="U3946">
        <v>-0.145300442134146</v>
      </c>
      <c r="V3946">
        <v>0.30642981793080798</v>
      </c>
      <c r="W3946" t="s">
        <v>4337</v>
      </c>
      <c r="X3946" t="s">
        <v>4337</v>
      </c>
      <c r="Y3946">
        <v>-2.0348037029396799</v>
      </c>
      <c r="Z3946">
        <v>-2.8052744669201402</v>
      </c>
      <c r="AA3946" t="s">
        <v>4337</v>
      </c>
      <c r="AB3946" t="s">
        <v>4337</v>
      </c>
      <c r="AC3946" t="s">
        <v>4337</v>
      </c>
      <c r="AD3946" t="s">
        <v>4337</v>
      </c>
      <c r="AE3946" t="s">
        <v>4337</v>
      </c>
      <c r="AF3946" t="s">
        <v>4337</v>
      </c>
      <c r="AG3946" t="s">
        <v>4337</v>
      </c>
      <c r="AH3946" s="7">
        <v>6</v>
      </c>
      <c r="AI3946" s="6" t="s">
        <v>4347</v>
      </c>
    </row>
    <row r="3947" spans="1:35" x14ac:dyDescent="0.35">
      <c r="A3947" s="1" t="s">
        <v>3888</v>
      </c>
      <c r="B3947">
        <v>85</v>
      </c>
      <c r="C3947" t="s">
        <v>4242</v>
      </c>
      <c r="D3947">
        <v>1.6359046494623599</v>
      </c>
      <c r="E3947">
        <v>-0.13872740967052499</v>
      </c>
      <c r="F3947">
        <v>-0.33053685199862598</v>
      </c>
      <c r="G3947">
        <v>-1.48721516788483</v>
      </c>
      <c r="H3947">
        <v>1.39649736335606</v>
      </c>
      <c r="I3947">
        <v>-0.102755316191078</v>
      </c>
      <c r="J3947">
        <v>0.99480388472567105</v>
      </c>
      <c r="K3947">
        <v>-4.8177273207808402E-3</v>
      </c>
      <c r="L3947">
        <v>1.1995610130752199</v>
      </c>
      <c r="M3947">
        <v>7.3613099893867398E-2</v>
      </c>
      <c r="N3947">
        <v>1.5613485599080299</v>
      </c>
      <c r="O3947">
        <v>0.124719062858012</v>
      </c>
      <c r="P3947">
        <v>-0.206408801392376</v>
      </c>
      <c r="Q3947">
        <v>-0.873027202981558</v>
      </c>
      <c r="R3947">
        <v>-1.75188543376808</v>
      </c>
      <c r="S3947">
        <v>1.9368305400473899E-3</v>
      </c>
      <c r="T3947">
        <v>-1.94864152968601</v>
      </c>
      <c r="U3947">
        <v>-0.37038959995920001</v>
      </c>
      <c r="V3947">
        <v>1.8104764517064</v>
      </c>
      <c r="W3947">
        <v>1.1708653288696</v>
      </c>
      <c r="X3947">
        <v>-1.52137442175406E-2</v>
      </c>
      <c r="Y3947">
        <v>1.2495649043946699</v>
      </c>
      <c r="Z3947">
        <v>0.60505956853334297</v>
      </c>
      <c r="AA3947">
        <v>-0.25032975383876399</v>
      </c>
      <c r="AB3947">
        <v>0.18772046054299499</v>
      </c>
      <c r="AC3947">
        <v>-0.70551986609050998</v>
      </c>
      <c r="AD3947">
        <v>-0.40792054330657801</v>
      </c>
      <c r="AE3947">
        <v>0.51082481258247303</v>
      </c>
      <c r="AF3947">
        <v>-0.17406177090323399</v>
      </c>
      <c r="AG3947">
        <v>-0.24449139091463001</v>
      </c>
      <c r="AH3947" s="8" t="s">
        <v>4347</v>
      </c>
      <c r="AI3947" s="6" t="s">
        <v>4347</v>
      </c>
    </row>
    <row r="3948" spans="1:35" x14ac:dyDescent="0.35">
      <c r="A3948" s="1" t="s">
        <v>3889</v>
      </c>
      <c r="B3948">
        <v>85</v>
      </c>
      <c r="C3948" t="s">
        <v>4243</v>
      </c>
      <c r="D3948">
        <v>0.77373371973747895</v>
      </c>
      <c r="E3948">
        <v>1.3726418891834</v>
      </c>
      <c r="F3948">
        <v>1.6691729904931101</v>
      </c>
      <c r="G3948">
        <v>-0.25304235436219602</v>
      </c>
      <c r="H3948">
        <v>1.3949094353784</v>
      </c>
      <c r="I3948">
        <v>0.98012455596866999</v>
      </c>
      <c r="J3948">
        <v>1.6829707328944301</v>
      </c>
      <c r="K3948">
        <v>0.86208188498430005</v>
      </c>
      <c r="L3948">
        <v>1.3005254153980701</v>
      </c>
      <c r="M3948">
        <v>1.0056647422940099</v>
      </c>
      <c r="N3948">
        <v>0.90026293521221501</v>
      </c>
      <c r="O3948">
        <v>1.25620676896372</v>
      </c>
      <c r="P3948">
        <v>-1.93555883503127</v>
      </c>
      <c r="Q3948">
        <v>-0.16817235051218901</v>
      </c>
      <c r="R3948">
        <v>0.153919395676483</v>
      </c>
      <c r="S3948">
        <v>1.09985150831079</v>
      </c>
      <c r="T3948">
        <v>0.32555936773829303</v>
      </c>
      <c r="U3948">
        <v>1.9866462958059901</v>
      </c>
      <c r="V3948">
        <v>1.0978152438182101</v>
      </c>
      <c r="W3948">
        <v>0.69676792009557698</v>
      </c>
      <c r="X3948">
        <v>0.31510061465371098</v>
      </c>
      <c r="Y3948">
        <v>-0.23599250546094</v>
      </c>
      <c r="Z3948">
        <v>0.18202259862662801</v>
      </c>
      <c r="AA3948">
        <v>-0.32315446677529702</v>
      </c>
      <c r="AB3948">
        <v>0.80514720211012403</v>
      </c>
      <c r="AC3948">
        <v>-0.84466997787184195</v>
      </c>
      <c r="AD3948">
        <v>-0.424178197458491</v>
      </c>
      <c r="AE3948">
        <v>0.52486757911382498</v>
      </c>
      <c r="AF3948">
        <v>-0.28481255494875501</v>
      </c>
      <c r="AG3948">
        <v>-0.26249209263870699</v>
      </c>
      <c r="AH3948" s="7" t="s">
        <v>4347</v>
      </c>
      <c r="AI3948" s="6" t="s">
        <v>4347</v>
      </c>
    </row>
    <row r="3949" spans="1:35" x14ac:dyDescent="0.35">
      <c r="A3949" s="1" t="s">
        <v>3890</v>
      </c>
      <c r="B3949">
        <v>85</v>
      </c>
      <c r="C3949" t="s">
        <v>4244</v>
      </c>
      <c r="D3949">
        <v>-0.89409663462359901</v>
      </c>
      <c r="E3949">
        <v>-0.87146191663845096</v>
      </c>
      <c r="F3949">
        <v>-0.537000196252993</v>
      </c>
      <c r="G3949">
        <v>0.98639515006439105</v>
      </c>
      <c r="H3949">
        <v>-1.08480539273182</v>
      </c>
      <c r="I3949">
        <v>-0.61834336977316295</v>
      </c>
      <c r="J3949">
        <v>-1.0683392806096901</v>
      </c>
      <c r="K3949">
        <v>-0.25404686862016401</v>
      </c>
      <c r="L3949">
        <v>-1.1950876925660701</v>
      </c>
      <c r="M3949">
        <v>-0.42758289284921602</v>
      </c>
      <c r="N3949">
        <v>-1.02944275801675</v>
      </c>
      <c r="O3949">
        <v>-0.76799157416978303</v>
      </c>
      <c r="P3949">
        <v>0.348396543594373</v>
      </c>
      <c r="Q3949">
        <v>0.1013905958104</v>
      </c>
      <c r="R3949">
        <v>0.73682220476865301</v>
      </c>
      <c r="S3949">
        <v>-1.47652507400699</v>
      </c>
      <c r="T3949">
        <v>0.37350755453313</v>
      </c>
      <c r="U3949">
        <v>-1.35342391571684</v>
      </c>
      <c r="V3949">
        <v>0.955283805504195</v>
      </c>
      <c r="W3949">
        <v>-0.78215099730558801</v>
      </c>
      <c r="X3949">
        <v>-0.56638398616306895</v>
      </c>
      <c r="Y3949">
        <v>0.40224584176054101</v>
      </c>
      <c r="Z3949">
        <v>-2.1989557010929199</v>
      </c>
      <c r="AA3949">
        <v>-4.8113243629164297E-2</v>
      </c>
      <c r="AB3949">
        <v>-0.78649084234238797</v>
      </c>
      <c r="AC3949">
        <v>1.36019510831407</v>
      </c>
      <c r="AD3949">
        <v>2.2693887008849498</v>
      </c>
      <c r="AE3949">
        <v>-2.27259697895086</v>
      </c>
      <c r="AF3949">
        <v>1.5302860997175101</v>
      </c>
      <c r="AG3949">
        <v>2.8633107491096799</v>
      </c>
      <c r="AH3949" s="8" t="s">
        <v>4347</v>
      </c>
      <c r="AI3949" s="6" t="s">
        <v>4347</v>
      </c>
    </row>
    <row r="3950" spans="1:35" x14ac:dyDescent="0.35">
      <c r="A3950" s="1" t="s">
        <v>3891</v>
      </c>
      <c r="B3950">
        <v>85</v>
      </c>
      <c r="C3950" t="s">
        <v>4245</v>
      </c>
      <c r="D3950">
        <v>0.110737589162498</v>
      </c>
      <c r="E3950">
        <v>-0.72712059174547605</v>
      </c>
      <c r="F3950">
        <v>2.2523127012309301</v>
      </c>
      <c r="G3950">
        <v>-0.38931551158383898</v>
      </c>
      <c r="H3950">
        <v>1.0237905271984</v>
      </c>
      <c r="I3950">
        <v>-0.57497401008703197</v>
      </c>
      <c r="J3950">
        <v>1.59624643380352</v>
      </c>
      <c r="K3950">
        <v>-0.43325413094683601</v>
      </c>
      <c r="L3950">
        <v>1.1955551919193601</v>
      </c>
      <c r="M3950">
        <v>-0.53489578235163804</v>
      </c>
      <c r="N3950">
        <v>0.29685113783783701</v>
      </c>
      <c r="O3950">
        <v>-0.65542649598462599</v>
      </c>
      <c r="P3950">
        <v>-2.0059466612141201</v>
      </c>
      <c r="Q3950">
        <v>-0.82401262039576595</v>
      </c>
      <c r="R3950">
        <v>1.08816655799433</v>
      </c>
      <c r="S3950">
        <v>-0.957915501695071</v>
      </c>
      <c r="T3950">
        <v>0.96275524621447595</v>
      </c>
      <c r="U3950">
        <v>-0.70909543655198204</v>
      </c>
      <c r="V3950">
        <v>-0.12607821795570401</v>
      </c>
      <c r="W3950">
        <v>0.53409255855167104</v>
      </c>
      <c r="X3950">
        <v>-0.60189645485578303</v>
      </c>
      <c r="Y3950">
        <v>-0.53510084756870602</v>
      </c>
      <c r="Z3950">
        <v>0.21495549615756601</v>
      </c>
      <c r="AA3950">
        <v>0.455574749565959</v>
      </c>
      <c r="AB3950">
        <v>3.45336058682413E-2</v>
      </c>
      <c r="AC3950">
        <v>-0.36862323210853798</v>
      </c>
      <c r="AD3950">
        <v>9.5193882696412005E-2</v>
      </c>
      <c r="AE3950">
        <v>-4.3529093117438697E-3</v>
      </c>
      <c r="AF3950">
        <v>9.6119182683544593E-2</v>
      </c>
      <c r="AG3950">
        <v>0.31750204168763702</v>
      </c>
      <c r="AH3950" s="7" t="s">
        <v>4347</v>
      </c>
      <c r="AI3950" s="6" t="s">
        <v>4347</v>
      </c>
    </row>
    <row r="3951" spans="1:35" x14ac:dyDescent="0.35">
      <c r="A3951" s="1" t="s">
        <v>3892</v>
      </c>
      <c r="B3951">
        <v>85</v>
      </c>
      <c r="C3951" t="s">
        <v>4246</v>
      </c>
      <c r="D3951">
        <v>1.2127378662972499</v>
      </c>
      <c r="E3951">
        <v>-1.2376236584756699</v>
      </c>
      <c r="F3951">
        <v>0.95043957426890902</v>
      </c>
      <c r="G3951">
        <v>-0.864253870789502</v>
      </c>
      <c r="H3951">
        <v>1.5563849897130699</v>
      </c>
      <c r="I3951">
        <v>-1.1277806995953099</v>
      </c>
      <c r="J3951">
        <v>1.57783779812506</v>
      </c>
      <c r="K3951">
        <v>-0.89848565221462395</v>
      </c>
      <c r="L3951">
        <v>1.5046486449046601</v>
      </c>
      <c r="M3951">
        <v>-0.69046845669562396</v>
      </c>
      <c r="N3951">
        <v>1.2898373646167001</v>
      </c>
      <c r="O3951">
        <v>-1.0297029836395399</v>
      </c>
      <c r="P3951">
        <v>-1.32169559135106</v>
      </c>
      <c r="Q3951">
        <v>-0.925368030315041</v>
      </c>
      <c r="R3951">
        <v>-0.77518453254559905</v>
      </c>
      <c r="S3951">
        <v>-1.0680099477437399</v>
      </c>
      <c r="T3951">
        <v>-1.0219872934827501</v>
      </c>
      <c r="U3951">
        <v>-1.5537356039088299</v>
      </c>
      <c r="V3951">
        <v>0.30329453126470901</v>
      </c>
      <c r="W3951">
        <v>0.28113661927282102</v>
      </c>
      <c r="X3951">
        <v>-0.52437125516530803</v>
      </c>
      <c r="Y3951">
        <v>2.0022200909721302</v>
      </c>
      <c r="Z3951">
        <v>1.3947238135806701</v>
      </c>
      <c r="AA3951">
        <v>8.7292887538372499E-2</v>
      </c>
      <c r="AB3951">
        <v>0.68293426257221701</v>
      </c>
      <c r="AC3951">
        <v>-0.28688332561159102</v>
      </c>
      <c r="AD3951">
        <v>0.19698324033038001</v>
      </c>
      <c r="AE3951">
        <v>-0.167495150641184</v>
      </c>
      <c r="AF3951">
        <v>0.162113022518764</v>
      </c>
      <c r="AG3951">
        <v>0.43238385361394799</v>
      </c>
      <c r="AH3951" s="8" t="s">
        <v>4347</v>
      </c>
      <c r="AI3951" s="6" t="s">
        <v>4347</v>
      </c>
    </row>
    <row r="3952" spans="1:35" x14ac:dyDescent="0.35">
      <c r="A3952" s="1" t="s">
        <v>3893</v>
      </c>
      <c r="B3952">
        <v>85</v>
      </c>
      <c r="C3952" t="s">
        <v>4247</v>
      </c>
      <c r="D3952">
        <v>0.34687588566365601</v>
      </c>
      <c r="E3952">
        <v>1.4470813124022299</v>
      </c>
      <c r="F3952">
        <v>1.23774263787253</v>
      </c>
      <c r="G3952">
        <v>1.07778652224734</v>
      </c>
      <c r="H3952">
        <v>0.78705727681173399</v>
      </c>
      <c r="I3952">
        <v>1.21132194490179</v>
      </c>
      <c r="J3952">
        <v>1.0287220017005001</v>
      </c>
      <c r="K3952">
        <v>1.3518277065112101</v>
      </c>
      <c r="L3952">
        <v>0.68210284909084895</v>
      </c>
      <c r="M3952">
        <v>1.5882383470205299</v>
      </c>
      <c r="N3952">
        <v>0.41978732466028001</v>
      </c>
      <c r="O3952">
        <v>1.48122478337897</v>
      </c>
      <c r="P3952">
        <v>-1.5257436161495399</v>
      </c>
      <c r="Q3952">
        <v>0.41102656974784002</v>
      </c>
      <c r="R3952">
        <v>0.43311330239969698</v>
      </c>
      <c r="S3952">
        <v>2.0934345129770701E-2</v>
      </c>
      <c r="T3952">
        <v>0.35176507449973099</v>
      </c>
      <c r="U3952">
        <v>-0.17370953067839601</v>
      </c>
      <c r="V3952">
        <v>-0.246710964871872</v>
      </c>
      <c r="W3952">
        <v>0.52612705742167798</v>
      </c>
      <c r="X3952">
        <v>0.67761777198695206</v>
      </c>
      <c r="Y3952">
        <v>0.46050242873306801</v>
      </c>
      <c r="Z3952">
        <v>0.20256194528949301</v>
      </c>
      <c r="AA3952">
        <v>-0.162600788271617</v>
      </c>
      <c r="AB3952">
        <v>0.69018475432110704</v>
      </c>
      <c r="AC3952">
        <v>0.13028004793192499</v>
      </c>
      <c r="AD3952">
        <v>-8.3574124841800099E-4</v>
      </c>
      <c r="AE3952">
        <v>-6.1993533246482498E-2</v>
      </c>
      <c r="AF3952">
        <v>0.50164574849281995</v>
      </c>
      <c r="AG3952">
        <v>0.20948827668296699</v>
      </c>
      <c r="AH3952" s="7" t="s">
        <v>4347</v>
      </c>
      <c r="AI3952" s="6" t="s">
        <v>4347</v>
      </c>
    </row>
    <row r="3953" spans="1:35" x14ac:dyDescent="0.35">
      <c r="A3953" s="1" t="s">
        <v>3894</v>
      </c>
      <c r="B3953">
        <v>85</v>
      </c>
      <c r="C3953" t="s">
        <v>4248</v>
      </c>
      <c r="D3953">
        <v>-4.93896222699527E-2</v>
      </c>
      <c r="E3953">
        <v>0.87513696988956902</v>
      </c>
      <c r="F3953">
        <v>-3.5698024084921197E-2</v>
      </c>
      <c r="G3953">
        <v>-9.7194609220462899E-2</v>
      </c>
      <c r="H3953">
        <v>-0.170139089158825</v>
      </c>
      <c r="I3953">
        <v>0.509433724480576</v>
      </c>
      <c r="J3953">
        <v>-0.233371073633766</v>
      </c>
      <c r="K3953">
        <v>0.50049951858789599</v>
      </c>
      <c r="L3953">
        <v>-0.26866329026619401</v>
      </c>
      <c r="M3953">
        <v>0.47148423408673101</v>
      </c>
      <c r="N3953">
        <v>-0.111162179037715</v>
      </c>
      <c r="O3953">
        <v>0.88338685194107402</v>
      </c>
      <c r="P3953">
        <v>5.3179210785135697E-2</v>
      </c>
      <c r="Q3953">
        <v>-0.41579471074236402</v>
      </c>
      <c r="R3953">
        <v>9.3683448760236904E-2</v>
      </c>
      <c r="S3953">
        <v>0.21071994112915199</v>
      </c>
      <c r="T3953">
        <v>2.44567771802983E-2</v>
      </c>
      <c r="U3953">
        <v>0.24608448419511</v>
      </c>
      <c r="V3953">
        <v>0.387768338234665</v>
      </c>
      <c r="W3953">
        <v>0.36883918572534702</v>
      </c>
      <c r="X3953">
        <v>0.166610557924498</v>
      </c>
      <c r="Y3953">
        <v>-0.55740164591327701</v>
      </c>
      <c r="Z3953">
        <v>-0.556718150638701</v>
      </c>
      <c r="AA3953">
        <v>0.52002396373596604</v>
      </c>
      <c r="AB3953">
        <v>-0.27879040504532698</v>
      </c>
      <c r="AC3953">
        <v>-0.36617420695555403</v>
      </c>
      <c r="AD3953">
        <v>-0.28346941459392699</v>
      </c>
      <c r="AE3953">
        <v>0.33229688597921703</v>
      </c>
      <c r="AF3953">
        <v>9.80939167399308E-2</v>
      </c>
      <c r="AG3953">
        <v>-0.10636926596514901</v>
      </c>
      <c r="AH3953" s="8" t="s">
        <v>4347</v>
      </c>
      <c r="AI3953" s="6" t="s">
        <v>4347</v>
      </c>
    </row>
    <row r="3954" spans="1:35" x14ac:dyDescent="0.35">
      <c r="A3954" s="1" t="s">
        <v>3895</v>
      </c>
      <c r="B3954">
        <v>85</v>
      </c>
      <c r="C3954" t="s">
        <v>4249</v>
      </c>
      <c r="D3954">
        <v>-0.73695788290548803</v>
      </c>
      <c r="E3954">
        <v>-0.93797788924842895</v>
      </c>
      <c r="F3954">
        <v>-1.15560348156758</v>
      </c>
      <c r="G3954">
        <v>0.25106095999466399</v>
      </c>
      <c r="H3954">
        <v>-1.22324243433463</v>
      </c>
      <c r="I3954">
        <v>-0.64230905203925703</v>
      </c>
      <c r="J3954">
        <v>-1.4122984890949299</v>
      </c>
      <c r="K3954">
        <v>-0.27796517266481702</v>
      </c>
      <c r="L3954">
        <v>-1.19937092891422</v>
      </c>
      <c r="M3954">
        <v>-0.210814939941246</v>
      </c>
      <c r="N3954">
        <v>-0.93934612231509995</v>
      </c>
      <c r="O3954">
        <v>-0.81087109558836901</v>
      </c>
      <c r="P3954">
        <v>1.45932492701685</v>
      </c>
      <c r="Q3954">
        <v>-0.20104181481461</v>
      </c>
      <c r="R3954">
        <v>0.18777497897866899</v>
      </c>
      <c r="S3954">
        <v>-1.33603971841989</v>
      </c>
      <c r="T3954">
        <v>-0.13310318818817901</v>
      </c>
      <c r="U3954">
        <v>-0.94445106234246201</v>
      </c>
      <c r="V3954">
        <v>0.28404091654653502</v>
      </c>
      <c r="W3954">
        <v>-0.72120486765487701</v>
      </c>
      <c r="X3954">
        <v>0.36962938018622399</v>
      </c>
      <c r="Y3954">
        <v>-0.345551796308396</v>
      </c>
      <c r="Z3954">
        <v>-0.89730830629788405</v>
      </c>
      <c r="AA3954">
        <v>0.507123576221295</v>
      </c>
      <c r="AB3954">
        <v>-0.37272170970705198</v>
      </c>
      <c r="AC3954">
        <v>1.0873898646674001</v>
      </c>
      <c r="AD3954">
        <v>0.74557058545893296</v>
      </c>
      <c r="AE3954">
        <v>-0.70469421844205704</v>
      </c>
      <c r="AF3954">
        <v>1.2984582697270599</v>
      </c>
      <c r="AG3954">
        <v>1.0585540143040699</v>
      </c>
      <c r="AH3954" s="7" t="s">
        <v>4347</v>
      </c>
      <c r="AI3954" s="6" t="s">
        <v>4347</v>
      </c>
    </row>
    <row r="3955" spans="1:35" x14ac:dyDescent="0.35">
      <c r="A3955" s="1" t="s">
        <v>3896</v>
      </c>
      <c r="B3955">
        <v>85</v>
      </c>
      <c r="C3955" t="s">
        <v>4250</v>
      </c>
      <c r="D3955">
        <v>-0.96575649993488</v>
      </c>
      <c r="E3955">
        <v>0.77986695423966401</v>
      </c>
      <c r="F3955">
        <v>-0.41260934277841399</v>
      </c>
      <c r="G3955">
        <v>-5.3135944085883598E-3</v>
      </c>
      <c r="H3955">
        <v>-1.1311505819144001</v>
      </c>
      <c r="I3955">
        <v>0.57294643948837498</v>
      </c>
      <c r="J3955">
        <v>-1.0995975423650699</v>
      </c>
      <c r="K3955">
        <v>0.60394761290769405</v>
      </c>
      <c r="L3955">
        <v>-1.21348448701981</v>
      </c>
      <c r="M3955">
        <v>0.32822629215652499</v>
      </c>
      <c r="N3955">
        <v>-1.02892046600804</v>
      </c>
      <c r="O3955">
        <v>0.74498501729392597</v>
      </c>
      <c r="P3955">
        <v>0.45451065644590799</v>
      </c>
      <c r="Q3955">
        <v>0.25377458911570999</v>
      </c>
      <c r="R3955">
        <v>0.85957440789172201</v>
      </c>
      <c r="S3955">
        <v>-9.5711009318826201E-2</v>
      </c>
      <c r="T3955">
        <v>0.86897736928746905</v>
      </c>
      <c r="U3955">
        <v>0.85397758301885895</v>
      </c>
      <c r="V3955">
        <v>0.15468539032613199</v>
      </c>
      <c r="W3955">
        <v>-0.19673057474765099</v>
      </c>
      <c r="X3955">
        <v>0.43873755262986402</v>
      </c>
      <c r="Y3955">
        <v>0.13146159334077701</v>
      </c>
      <c r="Z3955">
        <v>-2.7144046542957401E-3</v>
      </c>
      <c r="AA3955">
        <v>-0.84147880889493598</v>
      </c>
      <c r="AB3955">
        <v>0.70103651725124905</v>
      </c>
      <c r="AC3955">
        <v>1.2802230668057699</v>
      </c>
      <c r="AD3955">
        <v>0.92853525375853496</v>
      </c>
      <c r="AE3955">
        <v>-0.97954420135757703</v>
      </c>
      <c r="AF3955">
        <v>1.46210427341644</v>
      </c>
      <c r="AG3955">
        <v>1.27007977239244</v>
      </c>
      <c r="AH3955" s="8" t="s">
        <v>4347</v>
      </c>
      <c r="AI3955" s="6" t="s">
        <v>4347</v>
      </c>
    </row>
    <row r="3956" spans="1:35" x14ac:dyDescent="0.35">
      <c r="A3956" s="1" t="s">
        <v>3897</v>
      </c>
      <c r="B3956">
        <v>85</v>
      </c>
      <c r="C3956" t="s">
        <v>4251</v>
      </c>
      <c r="D3956">
        <v>0.51285766610487704</v>
      </c>
      <c r="E3956">
        <v>-0.27225339412036798</v>
      </c>
      <c r="F3956">
        <v>0.113240953897582</v>
      </c>
      <c r="G3956">
        <v>-0.84232624151234803</v>
      </c>
      <c r="H3956">
        <v>0.451743565341515</v>
      </c>
      <c r="I3956">
        <v>-0.36249161236689098</v>
      </c>
      <c r="J3956">
        <v>0.33757155764258201</v>
      </c>
      <c r="K3956">
        <v>-0.29303168257630202</v>
      </c>
      <c r="L3956">
        <v>0.52744389652575496</v>
      </c>
      <c r="M3956">
        <v>1.9258605927432799E-2</v>
      </c>
      <c r="N3956">
        <v>0.54067836943090897</v>
      </c>
      <c r="O3956">
        <v>-3.43775014459985E-2</v>
      </c>
      <c r="P3956">
        <v>3.7851774193975403E-2</v>
      </c>
      <c r="Q3956">
        <v>-0.61497768643926598</v>
      </c>
      <c r="R3956">
        <v>-0.59414209876096102</v>
      </c>
      <c r="S3956">
        <v>-8.1529638831026804E-2</v>
      </c>
      <c r="T3956">
        <v>-0.61650546066708001</v>
      </c>
      <c r="U3956">
        <v>-0.40270952319403602</v>
      </c>
      <c r="V3956">
        <v>0.278613588079343</v>
      </c>
      <c r="W3956">
        <v>0.50134675747574198</v>
      </c>
      <c r="X3956">
        <v>-0.965891265238212</v>
      </c>
      <c r="Y3956">
        <v>0.86689101811843805</v>
      </c>
      <c r="Z3956">
        <v>0.59870125982463296</v>
      </c>
      <c r="AA3956">
        <v>8.2989862428332797E-2</v>
      </c>
      <c r="AB3956">
        <v>9.57518384026768E-2</v>
      </c>
      <c r="AC3956">
        <v>-1.1312184083475001</v>
      </c>
      <c r="AD3956">
        <v>-0.36907687285406698</v>
      </c>
      <c r="AE3956">
        <v>0.37716161766073097</v>
      </c>
      <c r="AF3956">
        <v>-0.51135067354110098</v>
      </c>
      <c r="AG3956">
        <v>-0.20144311197867101</v>
      </c>
      <c r="AH3956" s="7" t="s">
        <v>4347</v>
      </c>
      <c r="AI3956" s="6" t="s">
        <v>4347</v>
      </c>
    </row>
    <row r="3957" spans="1:35" x14ac:dyDescent="0.35">
      <c r="A3957" s="1" t="s">
        <v>3898</v>
      </c>
      <c r="B3957">
        <v>85</v>
      </c>
      <c r="C3957" t="s">
        <v>4252</v>
      </c>
      <c r="D3957">
        <v>0.910890035227644</v>
      </c>
      <c r="E3957">
        <v>0.55840791378284305</v>
      </c>
      <c r="F3957">
        <v>3.9299545631556201E-2</v>
      </c>
      <c r="G3957">
        <v>-0.66785731666722403</v>
      </c>
      <c r="H3957">
        <v>0.80416540514637902</v>
      </c>
      <c r="I3957">
        <v>0.33371361292762503</v>
      </c>
      <c r="J3957">
        <v>0.59330471230172099</v>
      </c>
      <c r="K3957">
        <v>0.40084857618182601</v>
      </c>
      <c r="L3957">
        <v>0.612208861896269</v>
      </c>
      <c r="M3957">
        <v>0.374083361554233</v>
      </c>
      <c r="N3957">
        <v>0.84968053130621002</v>
      </c>
      <c r="O3957">
        <v>0.66735040415307501</v>
      </c>
      <c r="P3957">
        <v>-0.39696745756594598</v>
      </c>
      <c r="Q3957">
        <v>0.13361253452167399</v>
      </c>
      <c r="R3957">
        <v>-0.72822972330358504</v>
      </c>
      <c r="S3957">
        <v>0.28900046241210497</v>
      </c>
      <c r="T3957">
        <v>-0.92451372880099103</v>
      </c>
      <c r="U3957">
        <v>3.9623870744849403E-2</v>
      </c>
      <c r="V3957">
        <v>0.35066305139778398</v>
      </c>
      <c r="W3957">
        <v>0.72759558899244503</v>
      </c>
      <c r="X3957">
        <v>0.45492513762746201</v>
      </c>
      <c r="Y3957">
        <v>-1.4882637117320101</v>
      </c>
      <c r="Z3957">
        <v>0.62773425770289304</v>
      </c>
      <c r="AA3957">
        <v>-1.1974786527244301</v>
      </c>
      <c r="AB3957">
        <v>1.7135219193643201</v>
      </c>
      <c r="AC3957">
        <v>0.20766665317296101</v>
      </c>
      <c r="AD3957">
        <v>0.50482409109249005</v>
      </c>
      <c r="AE3957">
        <v>-0.462147959042501</v>
      </c>
      <c r="AF3957">
        <v>0.56513968070688803</v>
      </c>
      <c r="AG3957">
        <v>0.782288028708089</v>
      </c>
      <c r="AH3957" s="8" t="s">
        <v>4347</v>
      </c>
      <c r="AI3957" s="6" t="s">
        <v>4347</v>
      </c>
    </row>
    <row r="3958" spans="1:35" x14ac:dyDescent="0.35">
      <c r="A3958" s="1" t="s">
        <v>3899</v>
      </c>
      <c r="B3958">
        <v>85</v>
      </c>
      <c r="C3958" t="s">
        <v>4253</v>
      </c>
      <c r="D3958">
        <v>-0.11702432594107</v>
      </c>
      <c r="E3958">
        <v>5.5275371423173902E-2</v>
      </c>
      <c r="F3958">
        <v>-2.1698896888816002</v>
      </c>
      <c r="G3958">
        <v>-0.63533289551346095</v>
      </c>
      <c r="H3958">
        <v>-1.07144706767036</v>
      </c>
      <c r="I3958">
        <v>-0.37005133765356402</v>
      </c>
      <c r="J3958">
        <v>-1.7013335948544599</v>
      </c>
      <c r="K3958">
        <v>-0.41838075366129301</v>
      </c>
      <c r="L3958">
        <v>-1.22691433535092</v>
      </c>
      <c r="M3958">
        <v>-0.48999065874722503</v>
      </c>
      <c r="N3958">
        <v>-0.33268001806363101</v>
      </c>
      <c r="O3958">
        <v>6.8131473459097605E-2</v>
      </c>
      <c r="P3958">
        <v>2.4035322785811699</v>
      </c>
      <c r="Q3958">
        <v>-0.92172413410196796</v>
      </c>
      <c r="R3958">
        <v>-1.00424970828133</v>
      </c>
      <c r="S3958">
        <v>0.56506634174155901</v>
      </c>
      <c r="T3958">
        <v>-1.0632278878708199</v>
      </c>
      <c r="U3958">
        <v>1.03079795691233</v>
      </c>
      <c r="V3958">
        <v>-0.42228269380303601</v>
      </c>
      <c r="W3958">
        <v>-0.31031067491610798</v>
      </c>
      <c r="X3958">
        <v>-0.199510347673751</v>
      </c>
      <c r="Y3958">
        <v>-0.60791634418811502</v>
      </c>
      <c r="Z3958">
        <v>-2.1780738371967998</v>
      </c>
      <c r="AA3958">
        <v>0.37706524516711598</v>
      </c>
      <c r="AB3958">
        <v>-0.21574253533201601</v>
      </c>
      <c r="AC3958">
        <v>-2.2041890637870699E-2</v>
      </c>
      <c r="AD3958">
        <v>0.52494981245577899</v>
      </c>
      <c r="AE3958">
        <v>-0.482956525952977</v>
      </c>
      <c r="AF3958">
        <v>0.377136505701056</v>
      </c>
      <c r="AG3958">
        <v>0.80529419111039402</v>
      </c>
      <c r="AH3958" s="7" t="s">
        <v>4347</v>
      </c>
      <c r="AI3958" s="6" t="s">
        <v>4347</v>
      </c>
    </row>
    <row r="3959" spans="1:35" x14ac:dyDescent="0.35">
      <c r="A3959" s="1" t="s">
        <v>3900</v>
      </c>
      <c r="B3959">
        <v>85</v>
      </c>
      <c r="C3959" t="s">
        <v>4254</v>
      </c>
      <c r="D3959">
        <v>-0.28538439031240798</v>
      </c>
      <c r="E3959">
        <v>0.53050956674968697</v>
      </c>
      <c r="F3959">
        <v>0.157428250839353</v>
      </c>
      <c r="G3959">
        <v>-0.17299682310102901</v>
      </c>
      <c r="H3959">
        <v>-0.25783897193213601</v>
      </c>
      <c r="I3959">
        <v>8.4581914809266898E-2</v>
      </c>
      <c r="J3959">
        <v>-0.244993640520452</v>
      </c>
      <c r="K3959">
        <v>5.0046071841036197E-2</v>
      </c>
      <c r="L3959">
        <v>-0.29875959754694598</v>
      </c>
      <c r="M3959">
        <v>0.32827189067821</v>
      </c>
      <c r="N3959">
        <v>-0.27722815601706502</v>
      </c>
      <c r="O3959">
        <v>0.46088095211412899</v>
      </c>
      <c r="P3959">
        <v>-0.10985883409979599</v>
      </c>
      <c r="Q3959">
        <v>1.4237835372745799E-3</v>
      </c>
      <c r="R3959">
        <v>0.47819122321527802</v>
      </c>
      <c r="S3959">
        <v>7.7154472423318798E-2</v>
      </c>
      <c r="T3959">
        <v>0.40664559411846901</v>
      </c>
      <c r="U3959">
        <v>0.20242820231134101</v>
      </c>
      <c r="V3959">
        <v>0.117145848833481</v>
      </c>
      <c r="W3959" t="s">
        <v>4337</v>
      </c>
      <c r="X3959" t="s">
        <v>4337</v>
      </c>
      <c r="Y3959">
        <v>0.86326607785693599</v>
      </c>
      <c r="Z3959">
        <v>5.5978551019164199E-2</v>
      </c>
      <c r="AA3959" t="s">
        <v>4337</v>
      </c>
      <c r="AB3959" t="s">
        <v>4337</v>
      </c>
      <c r="AC3959" t="s">
        <v>4337</v>
      </c>
      <c r="AD3959" t="s">
        <v>4337</v>
      </c>
      <c r="AE3959" t="s">
        <v>4337</v>
      </c>
      <c r="AF3959" t="s">
        <v>4337</v>
      </c>
      <c r="AG3959" t="s">
        <v>4337</v>
      </c>
      <c r="AH3959" s="8" t="s">
        <v>4347</v>
      </c>
      <c r="AI3959" s="6" t="s">
        <v>4347</v>
      </c>
    </row>
    <row r="3960" spans="1:35" x14ac:dyDescent="0.35">
      <c r="A3960" s="1" t="s">
        <v>3901</v>
      </c>
      <c r="B3960">
        <v>85</v>
      </c>
      <c r="C3960" t="s">
        <v>4255</v>
      </c>
      <c r="D3960">
        <v>-1.05186822508113</v>
      </c>
      <c r="E3960">
        <v>-0.15670613416826801</v>
      </c>
      <c r="F3960">
        <v>-1.17854820985225</v>
      </c>
      <c r="G3960">
        <v>1.4508958655375099</v>
      </c>
      <c r="H3960">
        <v>-1.50828893002692</v>
      </c>
      <c r="I3960">
        <v>0.13709892564977599</v>
      </c>
      <c r="J3960">
        <v>-1.63488726300225</v>
      </c>
      <c r="K3960">
        <v>0.57971086870659505</v>
      </c>
      <c r="L3960">
        <v>-1.6085604505831199</v>
      </c>
      <c r="M3960">
        <v>0.23353608918322499</v>
      </c>
      <c r="N3960">
        <v>-1.23616128238519</v>
      </c>
      <c r="O3960">
        <v>-7.2935445844684796E-2</v>
      </c>
      <c r="P3960">
        <v>1.25142435342924</v>
      </c>
      <c r="Q3960">
        <v>-0.238269738442898</v>
      </c>
      <c r="R3960">
        <v>0.50647938422588701</v>
      </c>
      <c r="S3960">
        <v>-1.37526364409874</v>
      </c>
      <c r="T3960">
        <v>0.23114670945371801</v>
      </c>
      <c r="U3960">
        <v>-1.19339398286861</v>
      </c>
      <c r="V3960">
        <v>-0.36387127486647602</v>
      </c>
      <c r="W3960">
        <v>1.2590037000474699E-3</v>
      </c>
      <c r="X3960">
        <v>5.7461796026844002E-2</v>
      </c>
      <c r="Y3960">
        <v>-1.13782682200671</v>
      </c>
      <c r="Z3960">
        <v>-0.68564262262428499</v>
      </c>
      <c r="AA3960">
        <v>0.25356278437687402</v>
      </c>
      <c r="AB3960">
        <v>-0.34147567582508398</v>
      </c>
      <c r="AC3960">
        <v>1.4066927972628001</v>
      </c>
      <c r="AD3960">
        <v>2.2096696361160002</v>
      </c>
      <c r="AE3960">
        <v>-2.2094028745429499</v>
      </c>
      <c r="AF3960">
        <v>1.57001401223939</v>
      </c>
      <c r="AG3960">
        <v>2.7906807806707299</v>
      </c>
      <c r="AH3960" s="7" t="s">
        <v>4347</v>
      </c>
      <c r="AI3960" s="6" t="s">
        <v>4347</v>
      </c>
    </row>
    <row r="3961" spans="1:35" x14ac:dyDescent="0.35">
      <c r="A3961" s="1" t="s">
        <v>3902</v>
      </c>
      <c r="B3961">
        <v>85</v>
      </c>
      <c r="C3961" t="s">
        <v>4256</v>
      </c>
      <c r="D3961">
        <v>4.2451826970650002</v>
      </c>
      <c r="E3961">
        <v>2.0694059209786202</v>
      </c>
      <c r="F3961">
        <v>-1.4479609946180101</v>
      </c>
      <c r="G3961">
        <v>0.37363687884500701</v>
      </c>
      <c r="H3961">
        <v>3.3494256220660201</v>
      </c>
      <c r="I3961">
        <v>1.74737474601445</v>
      </c>
      <c r="J3961">
        <v>2.1866813600712098</v>
      </c>
      <c r="K3961">
        <v>1.69275144328378</v>
      </c>
      <c r="L3961">
        <v>2.7639464958084599</v>
      </c>
      <c r="M3961">
        <v>1.41915990199847</v>
      </c>
      <c r="N3961">
        <v>4.0282756006060598</v>
      </c>
      <c r="O3961">
        <v>2.4471013906099799</v>
      </c>
      <c r="P3961">
        <v>0.28467672812481298</v>
      </c>
      <c r="Q3961">
        <v>0.56433777484102099</v>
      </c>
      <c r="R3961">
        <v>-4.57610113377409</v>
      </c>
      <c r="S3961">
        <v>2.2585967872102399</v>
      </c>
      <c r="T3961">
        <v>-4.5301816287788004</v>
      </c>
      <c r="U3961">
        <v>1.9381300088986499</v>
      </c>
      <c r="V3961">
        <v>0.70593790508949705</v>
      </c>
      <c r="W3961">
        <v>2.1232162106113002</v>
      </c>
      <c r="X3961">
        <v>0.82291315803874898</v>
      </c>
      <c r="Y3961">
        <v>0.247728515891254</v>
      </c>
      <c r="Z3961">
        <v>0.93032955116737803</v>
      </c>
      <c r="AA3961">
        <v>-0.780545128859506</v>
      </c>
      <c r="AB3961">
        <v>1.15295155667127</v>
      </c>
      <c r="AC3961">
        <v>2.5280585766743999E-2</v>
      </c>
      <c r="AD3961">
        <v>-0.28364008545514902</v>
      </c>
      <c r="AE3961">
        <v>0.25266682113625</v>
      </c>
      <c r="AF3961">
        <v>0.41575218539527797</v>
      </c>
      <c r="AG3961">
        <v>-0.10655908375150699</v>
      </c>
      <c r="AH3961" s="8">
        <v>10</v>
      </c>
      <c r="AI3961" s="6" t="s">
        <v>4347</v>
      </c>
    </row>
    <row r="3962" spans="1:35" x14ac:dyDescent="0.35">
      <c r="A3962" s="1" t="s">
        <v>3903</v>
      </c>
      <c r="B3962">
        <v>85</v>
      </c>
      <c r="C3962" t="s">
        <v>4257</v>
      </c>
      <c r="D3962">
        <v>-0.922536532644605</v>
      </c>
      <c r="E3962">
        <v>0.77463741454010204</v>
      </c>
      <c r="F3962">
        <v>-4.9533413946992698E-2</v>
      </c>
      <c r="G3962">
        <v>4.46016785038474E-2</v>
      </c>
      <c r="H3962">
        <v>-0.96308076169597101</v>
      </c>
      <c r="I3962">
        <v>0.25598202051235303</v>
      </c>
      <c r="J3962">
        <v>-0.88687522285678</v>
      </c>
      <c r="K3962">
        <v>9.0414639314235101E-2</v>
      </c>
      <c r="L3962">
        <v>-0.82578268921298603</v>
      </c>
      <c r="M3962" s="5">
        <v>0.40665636348453599</v>
      </c>
      <c r="N3962">
        <v>-0.88282478762942695</v>
      </c>
      <c r="O3962">
        <v>0.66557776616916897</v>
      </c>
      <c r="P3962">
        <v>0.58263313615583001</v>
      </c>
      <c r="Q3962">
        <v>-0.43850101340825698</v>
      </c>
      <c r="R3962">
        <v>0.84868336265387601</v>
      </c>
      <c r="S3962">
        <v>0.543938688431432</v>
      </c>
      <c r="T3962">
        <v>1.0686363551887801</v>
      </c>
      <c r="U3962">
        <v>1.41256683838089</v>
      </c>
      <c r="V3962">
        <v>-0.22334136144346201</v>
      </c>
      <c r="W3962">
        <v>-1.20875316486061</v>
      </c>
      <c r="X3962">
        <v>-0.415797739633258</v>
      </c>
      <c r="Y3962">
        <v>-0.48867460123611101</v>
      </c>
      <c r="Z3962">
        <v>0.81116180879837596</v>
      </c>
      <c r="AA3962">
        <v>0.99457747248156703</v>
      </c>
      <c r="AB3962">
        <v>-0.28256333527199801</v>
      </c>
      <c r="AC3962">
        <v>-0.45637686372351099</v>
      </c>
      <c r="AD3962">
        <v>-8.5123511936198007E-2</v>
      </c>
      <c r="AE3962">
        <v>0.102388012633778</v>
      </c>
      <c r="AF3962">
        <v>2.54627379538305E-2</v>
      </c>
      <c r="AG3962">
        <v>0.114973824407869</v>
      </c>
      <c r="AH3962" s="7" t="s">
        <v>4347</v>
      </c>
      <c r="AI3962" s="6" t="s">
        <v>4347</v>
      </c>
    </row>
    <row r="3963" spans="1:35" x14ac:dyDescent="0.35">
      <c r="A3963" s="1" t="s">
        <v>3904</v>
      </c>
      <c r="B3963">
        <v>85</v>
      </c>
      <c r="C3963" t="s">
        <v>4258</v>
      </c>
      <c r="D3963">
        <v>-0.13133898151642401</v>
      </c>
      <c r="E3963">
        <v>0.81919271267679195</v>
      </c>
      <c r="F3963">
        <v>1.1891144157603699</v>
      </c>
      <c r="G3963">
        <v>0.53540126563904</v>
      </c>
      <c r="H3963">
        <v>0.34063545551372498</v>
      </c>
      <c r="I3963">
        <v>0.48347923382569602</v>
      </c>
      <c r="J3963">
        <v>0.61343504108239799</v>
      </c>
      <c r="K3963">
        <v>0.47983828799209299</v>
      </c>
      <c r="L3963">
        <v>0.38561181870539202</v>
      </c>
      <c r="M3963">
        <v>0.63765032822904599</v>
      </c>
      <c r="N3963">
        <v>-7.9865223213390901E-3</v>
      </c>
      <c r="O3963">
        <v>0.74604663669913596</v>
      </c>
      <c r="P3963">
        <v>-0.99711360590558795</v>
      </c>
      <c r="Q3963">
        <v>0.171611570898106</v>
      </c>
      <c r="R3963">
        <v>0.81048066459313295</v>
      </c>
      <c r="S3963">
        <v>7.8667996323081996E-2</v>
      </c>
      <c r="T3963">
        <v>0.84422688756127395</v>
      </c>
      <c r="U3963">
        <v>0.441090190776112</v>
      </c>
      <c r="V3963">
        <v>-0.22864772676178499</v>
      </c>
      <c r="W3963">
        <v>0.24382190681256799</v>
      </c>
      <c r="X3963">
        <v>0.27875584222053701</v>
      </c>
      <c r="Y3963">
        <v>1.27936110545565</v>
      </c>
      <c r="Z3963">
        <v>0.30535683032819799</v>
      </c>
      <c r="AA3963">
        <v>-1.1293038414487999</v>
      </c>
      <c r="AB3963">
        <v>1.03595855750713</v>
      </c>
      <c r="AC3963">
        <v>-1.4327484040826999E-2</v>
      </c>
      <c r="AD3963">
        <v>3.0373289965651699E-2</v>
      </c>
      <c r="AE3963">
        <v>-2.36157371745329E-2</v>
      </c>
      <c r="AF3963">
        <v>0.38342749652352598</v>
      </c>
      <c r="AG3963">
        <v>0.24455309444772599</v>
      </c>
      <c r="AH3963" s="8" t="s">
        <v>4347</v>
      </c>
      <c r="AI3963" s="6" t="s">
        <v>4347</v>
      </c>
    </row>
    <row r="3964" spans="1:35" x14ac:dyDescent="0.35">
      <c r="A3964" s="1" t="s">
        <v>3034</v>
      </c>
      <c r="B3964">
        <v>85</v>
      </c>
      <c r="C3964" t="s">
        <v>4259</v>
      </c>
      <c r="D3964">
        <v>0.80253947786700996</v>
      </c>
      <c r="E3964">
        <v>1.7413644302048901</v>
      </c>
      <c r="F3964">
        <v>-0.92120368046770595</v>
      </c>
      <c r="G3964">
        <v>0.50187444168376705</v>
      </c>
      <c r="H3964">
        <v>0.27915758345821901</v>
      </c>
      <c r="I3964">
        <v>1.1058978383311999</v>
      </c>
      <c r="J3964">
        <v>-0.155454596301033</v>
      </c>
      <c r="K3964">
        <v>0.90915333938661802</v>
      </c>
      <c r="L3964">
        <v>0.19407450875593901</v>
      </c>
      <c r="M3964">
        <v>0.92852950142518398</v>
      </c>
      <c r="N3964">
        <v>0.62868406339229399</v>
      </c>
      <c r="O3964">
        <v>1.81083437507522</v>
      </c>
      <c r="P3964">
        <v>0.95059729268424797</v>
      </c>
      <c r="Q3964">
        <v>-0.57608785081667002</v>
      </c>
      <c r="R3964">
        <v>-1.04908768291271</v>
      </c>
      <c r="S3964">
        <v>0.87518673924656398</v>
      </c>
      <c r="T3964">
        <v>-1.2437300805623801</v>
      </c>
      <c r="U3964">
        <v>0.54586226420233597</v>
      </c>
      <c r="V3964">
        <v>7.70490708734618E-2</v>
      </c>
      <c r="W3964">
        <v>9.9844966087990206E-2</v>
      </c>
      <c r="X3964">
        <v>0.368095913018326</v>
      </c>
      <c r="Y3964">
        <v>0.77256556224419803</v>
      </c>
      <c r="Z3964">
        <v>5.8354252604093097E-2</v>
      </c>
      <c r="AA3964">
        <v>6.5182763251118506E-2</v>
      </c>
      <c r="AB3964">
        <v>0.78884365560676195</v>
      </c>
      <c r="AC3964">
        <v>0.56545878660487003</v>
      </c>
      <c r="AD3964">
        <v>0.75730166827475498</v>
      </c>
      <c r="AE3964">
        <v>-0.79151338312688502</v>
      </c>
      <c r="AF3964">
        <v>0.86080676000505896</v>
      </c>
      <c r="AG3964">
        <v>1.0720755041847001</v>
      </c>
      <c r="AH3964" s="7" t="s">
        <v>4347</v>
      </c>
      <c r="AI3964" s="6" t="s">
        <v>4347</v>
      </c>
    </row>
    <row r="3965" spans="1:35" x14ac:dyDescent="0.35">
      <c r="A3965" s="1" t="s">
        <v>3905</v>
      </c>
      <c r="B3965">
        <v>85</v>
      </c>
      <c r="C3965" t="s">
        <v>4260</v>
      </c>
      <c r="D3965">
        <v>0.19750330049638901</v>
      </c>
      <c r="E3965">
        <v>0.97402535519053302</v>
      </c>
      <c r="F3965">
        <v>-9.4135863066044198E-2</v>
      </c>
      <c r="G3965">
        <v>2.3712835183527599</v>
      </c>
      <c r="H3965">
        <v>1.4942228696869699E-2</v>
      </c>
      <c r="I3965">
        <v>1.2113710940151201</v>
      </c>
      <c r="J3965">
        <v>-7.1056215762803104E-2</v>
      </c>
      <c r="K3965">
        <v>1.62593710098652</v>
      </c>
      <c r="L3965">
        <v>-0.152476363794289</v>
      </c>
      <c r="M3965">
        <v>1.0138945848480601</v>
      </c>
      <c r="N3965">
        <v>7.8543754338658303E-2</v>
      </c>
      <c r="O3965">
        <v>1.14831421714753</v>
      </c>
      <c r="P3965">
        <v>8.8375286669045997E-2</v>
      </c>
      <c r="Q3965">
        <v>1.3971441030904801</v>
      </c>
      <c r="R3965">
        <v>-0.206511949573529</v>
      </c>
      <c r="S3965">
        <v>0.11444959064298001</v>
      </c>
      <c r="T3965">
        <v>-0.26328672301995998</v>
      </c>
      <c r="U3965">
        <v>0.49948949311881302</v>
      </c>
      <c r="V3965">
        <v>1.5783290852509499</v>
      </c>
      <c r="W3965">
        <v>0.91559379468309798</v>
      </c>
      <c r="X3965">
        <v>0.80043118276331904</v>
      </c>
      <c r="Y3965">
        <v>0.30032151434330201</v>
      </c>
      <c r="Z3965">
        <v>-0.28225533296122601</v>
      </c>
      <c r="AA3965">
        <v>-1.6863522711851</v>
      </c>
      <c r="AB3965">
        <v>0.99013369920479999</v>
      </c>
      <c r="AC3965">
        <v>0.43554860992968097</v>
      </c>
      <c r="AD3965">
        <v>-4.0077207526301603E-2</v>
      </c>
      <c r="AE3965">
        <v>-4.4064766117657399E-3</v>
      </c>
      <c r="AF3965">
        <v>0.753050204927455</v>
      </c>
      <c r="AG3965">
        <v>0.16545175118397401</v>
      </c>
      <c r="AH3965" s="8" t="s">
        <v>4347</v>
      </c>
      <c r="AI3965" s="6" t="s">
        <v>4347</v>
      </c>
    </row>
    <row r="3966" spans="1:35" x14ac:dyDescent="0.35">
      <c r="A3966" s="1" t="s">
        <v>3906</v>
      </c>
      <c r="B3966">
        <v>85</v>
      </c>
      <c r="C3966" t="s">
        <v>4261</v>
      </c>
      <c r="D3966">
        <v>1.2563152569566101</v>
      </c>
      <c r="E3966">
        <v>-0.44007264386912098</v>
      </c>
      <c r="F3966">
        <v>-0.62719727097935396</v>
      </c>
      <c r="G3966">
        <v>-0.65857880034005301</v>
      </c>
      <c r="H3966">
        <v>0.88772577679675502</v>
      </c>
      <c r="I3966">
        <v>-0.536238347404282</v>
      </c>
      <c r="J3966">
        <v>0.45318327642271999</v>
      </c>
      <c r="K3966">
        <v>-0.46356101606019601</v>
      </c>
      <c r="L3966">
        <v>0.51688969668856799</v>
      </c>
      <c r="M3966">
        <v>-0.411293247333265</v>
      </c>
      <c r="N3966">
        <v>1.13185696664527</v>
      </c>
      <c r="O3966">
        <v>-0.25035842513631201</v>
      </c>
      <c r="P3966">
        <v>-0.298819862450103</v>
      </c>
      <c r="Q3966">
        <v>-1.5481557656281799</v>
      </c>
      <c r="R3966">
        <v>-1.5174394149454999</v>
      </c>
      <c r="S3966">
        <v>-0.260409997531866</v>
      </c>
      <c r="T3966">
        <v>-1.85072448267644</v>
      </c>
      <c r="U3966">
        <v>-1.0885535197215801</v>
      </c>
      <c r="V3966">
        <v>-0.31323524961417198</v>
      </c>
      <c r="W3966">
        <v>1.33996755493707</v>
      </c>
      <c r="X3966">
        <v>-0.74082613518234497</v>
      </c>
      <c r="Y3966">
        <v>-0.29496843767923298</v>
      </c>
      <c r="Z3966">
        <v>0.82075407965070502</v>
      </c>
      <c r="AA3966">
        <v>-0.24415797110960899</v>
      </c>
      <c r="AB3966">
        <v>0.71388907893505105</v>
      </c>
      <c r="AC3966">
        <v>0.10961145432135</v>
      </c>
      <c r="AD3966">
        <v>1.9149191082025101E-2</v>
      </c>
      <c r="AE3966">
        <v>1.11035467480136E-2</v>
      </c>
      <c r="AF3966">
        <v>0.48471479287100899</v>
      </c>
      <c r="AG3966">
        <v>0.23193797503771099</v>
      </c>
      <c r="AH3966" s="7" t="s">
        <v>4347</v>
      </c>
      <c r="AI3966" s="6" t="s">
        <v>4347</v>
      </c>
    </row>
    <row r="3967" spans="1:35" x14ac:dyDescent="0.35">
      <c r="A3967" s="1" t="s">
        <v>3907</v>
      </c>
      <c r="B3967">
        <v>85</v>
      </c>
      <c r="C3967" t="s">
        <v>4262</v>
      </c>
      <c r="D3967">
        <v>1.7444341012798299E-2</v>
      </c>
      <c r="E3967">
        <v>7.3128084812532801E-2</v>
      </c>
      <c r="F3967">
        <v>1.3561330251383401</v>
      </c>
      <c r="G3967">
        <v>-0.68531379703993101</v>
      </c>
      <c r="H3967">
        <v>0.54280201967580699</v>
      </c>
      <c r="I3967">
        <v>-0.223594284136197</v>
      </c>
      <c r="J3967">
        <v>0.85659142747085704</v>
      </c>
      <c r="K3967">
        <v>-0.220766826414108</v>
      </c>
      <c r="L3967">
        <v>0.60422179136752296</v>
      </c>
      <c r="M3967">
        <v>6.2660990993675903E-3</v>
      </c>
      <c r="N3967">
        <v>7.6359582831628706E-2</v>
      </c>
      <c r="O3967">
        <v>-1.74830746803675E-2</v>
      </c>
      <c r="P3967">
        <v>-1.3280143079420501</v>
      </c>
      <c r="Q3967">
        <v>-0.12764729866739499</v>
      </c>
      <c r="R3967">
        <v>0.91920142434571805</v>
      </c>
      <c r="S3967">
        <v>-0.45915274224228397</v>
      </c>
      <c r="T3967">
        <v>0.659490111846321</v>
      </c>
      <c r="U3967">
        <v>-9.4273098739798902E-2</v>
      </c>
      <c r="V3967">
        <v>-0.26856526874161901</v>
      </c>
      <c r="W3967">
        <v>0.60130686809629197</v>
      </c>
      <c r="X3967">
        <v>-0.318095935356972</v>
      </c>
      <c r="Y3967">
        <v>-0.52171088973883895</v>
      </c>
      <c r="Z3967">
        <v>-7.9716572010470096E-2</v>
      </c>
      <c r="AA3967">
        <v>-1.27247202247431</v>
      </c>
      <c r="AB3967">
        <v>0.86966417304357002</v>
      </c>
      <c r="AC3967">
        <v>1.0263538370168599</v>
      </c>
      <c r="AD3967">
        <v>0.85223110551628301</v>
      </c>
      <c r="AE3967">
        <v>-0.76714416475250702</v>
      </c>
      <c r="AF3967">
        <v>1.24688222541668</v>
      </c>
      <c r="AG3967">
        <v>1.1816986059433601</v>
      </c>
      <c r="AH3967" s="8" t="s">
        <v>4347</v>
      </c>
      <c r="AI3967" s="6" t="s">
        <v>4347</v>
      </c>
    </row>
    <row r="3968" spans="1:35" x14ac:dyDescent="0.35">
      <c r="A3968" s="1" t="s">
        <v>3908</v>
      </c>
      <c r="B3968">
        <v>85</v>
      </c>
      <c r="C3968" t="s">
        <v>4263</v>
      </c>
      <c r="D3968">
        <v>-0.88447670406549195</v>
      </c>
      <c r="E3968">
        <v>0.62663346250026497</v>
      </c>
      <c r="F3968">
        <v>1.27223885081504</v>
      </c>
      <c r="G3968">
        <v>-1.2300756783942901</v>
      </c>
      <c r="H3968">
        <v>-0.49736830778589702</v>
      </c>
      <c r="I3968">
        <v>0.308817717306204</v>
      </c>
      <c r="J3968">
        <v>-0.114677598756739</v>
      </c>
      <c r="K3968">
        <v>0.22729936508766199</v>
      </c>
      <c r="L3968">
        <v>-4.91629363787697E-2</v>
      </c>
      <c r="M3968">
        <v>0.55852532294203805</v>
      </c>
      <c r="N3968">
        <v>-0.61543915990002895</v>
      </c>
      <c r="O3968">
        <v>0.781286942613719</v>
      </c>
      <c r="P3968">
        <v>0.18829046730570401</v>
      </c>
      <c r="Q3968">
        <v>1.9104329841985599</v>
      </c>
      <c r="R3968">
        <v>1.1313437630026799</v>
      </c>
      <c r="S3968">
        <v>1.03205446812791</v>
      </c>
      <c r="T3968">
        <v>1.81157234714284</v>
      </c>
      <c r="U3968">
        <v>0.73149285401493502</v>
      </c>
      <c r="V3968">
        <v>0.46123259026643298</v>
      </c>
      <c r="W3968">
        <v>-0.55398533463740296</v>
      </c>
      <c r="X3968">
        <v>1.05534492160524</v>
      </c>
      <c r="Y3968">
        <v>1.48908017378321</v>
      </c>
      <c r="Z3968">
        <v>1.0201878532159701</v>
      </c>
      <c r="AA3968">
        <v>-1.23018557526407</v>
      </c>
      <c r="AB3968">
        <v>1.05077432692279E-2</v>
      </c>
      <c r="AC3968">
        <v>-1.95619257909235</v>
      </c>
      <c r="AD3968">
        <v>-2.57825187873018</v>
      </c>
      <c r="AE3968">
        <v>2.1889225950577398</v>
      </c>
      <c r="AF3968">
        <v>-1.1523618004606999</v>
      </c>
      <c r="AG3968">
        <v>-2.5642090696851398</v>
      </c>
      <c r="AH3968" s="7" t="s">
        <v>4347</v>
      </c>
      <c r="AI3968" s="6" t="s">
        <v>4347</v>
      </c>
    </row>
    <row r="3969" spans="1:35" x14ac:dyDescent="0.35">
      <c r="A3969" s="1" t="s">
        <v>3909</v>
      </c>
      <c r="B3969">
        <v>85</v>
      </c>
      <c r="C3969" t="s">
        <v>4264</v>
      </c>
      <c r="D3969">
        <v>-0.95930395105629795</v>
      </c>
      <c r="E3969">
        <v>0.17471898921329199</v>
      </c>
      <c r="F3969">
        <v>1.69708810540727</v>
      </c>
      <c r="G3969">
        <v>0.67752776650229996</v>
      </c>
      <c r="H3969">
        <v>-0.30288954181423799</v>
      </c>
      <c r="I3969">
        <v>-0.10325425645877399</v>
      </c>
      <c r="J3969">
        <v>0.24492670846313999</v>
      </c>
      <c r="K3969">
        <v>-1.9579523404850401E-2</v>
      </c>
      <c r="L3969">
        <v>-1.04604650588382E-2</v>
      </c>
      <c r="M3969">
        <v>-0.52550908906391403</v>
      </c>
      <c r="N3969">
        <v>-0.68737077776296696</v>
      </c>
      <c r="O3969">
        <v>6.4236636752258797E-2</v>
      </c>
      <c r="P3969">
        <v>-0.71889791537803605</v>
      </c>
      <c r="Q3969">
        <v>1.60185834098414</v>
      </c>
      <c r="R3969">
        <v>1.6052482284852101</v>
      </c>
      <c r="S3969">
        <v>0.129164964248383</v>
      </c>
      <c r="T3969">
        <v>2.03071761315198</v>
      </c>
      <c r="U3969">
        <v>0.30669525513652701</v>
      </c>
      <c r="V3969">
        <v>2.37555275244803</v>
      </c>
      <c r="W3969">
        <v>0.42149840785767601</v>
      </c>
      <c r="X3969">
        <v>-9.7035889120796998E-2</v>
      </c>
      <c r="Y3969">
        <v>3.5109728451206599</v>
      </c>
      <c r="Z3969">
        <v>1.2017291850296901</v>
      </c>
      <c r="AA3969">
        <v>-1.51485178231116</v>
      </c>
      <c r="AB3969">
        <v>1.06310782716731</v>
      </c>
      <c r="AC3969">
        <v>-1.0611933072606501</v>
      </c>
      <c r="AD3969">
        <v>8.2029124177817797E-2</v>
      </c>
      <c r="AE3969">
        <v>1.63495346896789E-2</v>
      </c>
      <c r="AF3969">
        <v>-0.45617909697619702</v>
      </c>
      <c r="AG3969">
        <v>0.30267332270202302</v>
      </c>
      <c r="AH3969" s="8">
        <v>0</v>
      </c>
      <c r="AI3969" s="6">
        <v>5</v>
      </c>
    </row>
    <row r="3970" spans="1:35" x14ac:dyDescent="0.35">
      <c r="A3970" s="1" t="s">
        <v>3910</v>
      </c>
      <c r="B3970">
        <v>85</v>
      </c>
      <c r="C3970" t="s">
        <v>4265</v>
      </c>
      <c r="D3970">
        <v>-0.382520205135501</v>
      </c>
      <c r="E3970">
        <v>0.70283570420784702</v>
      </c>
      <c r="F3970">
        <v>0.81991959115532798</v>
      </c>
      <c r="G3970">
        <v>1.06969512661122</v>
      </c>
      <c r="H3970">
        <v>-0.11516063072643</v>
      </c>
      <c r="I3970">
        <v>0.26910230092355902</v>
      </c>
      <c r="J3970">
        <v>9.0576150762850902E-2</v>
      </c>
      <c r="K3970">
        <v>0.31932972180268498</v>
      </c>
      <c r="L3970">
        <v>-7.2024796527695598E-2</v>
      </c>
      <c r="M3970">
        <v>0.60561785550715197</v>
      </c>
      <c r="N3970">
        <v>-0.29611964117012701</v>
      </c>
      <c r="O3970">
        <v>0.68503122790411397</v>
      </c>
      <c r="P3970">
        <v>-0.59660368655297902</v>
      </c>
      <c r="Q3970">
        <v>0.67560544303232695</v>
      </c>
      <c r="R3970">
        <v>0.82625004519272105</v>
      </c>
      <c r="S3970">
        <v>0.20330273968787099</v>
      </c>
      <c r="T3970">
        <v>0.85274978549189695</v>
      </c>
      <c r="U3970">
        <v>0.26977437281445499</v>
      </c>
      <c r="V3970">
        <v>0.63956389626271704</v>
      </c>
      <c r="W3970">
        <v>0.92227565745784501</v>
      </c>
      <c r="X3970">
        <v>-6.9644968802488397E-2</v>
      </c>
      <c r="Y3970">
        <v>-0.26826213623397199</v>
      </c>
      <c r="Z3970">
        <v>-0.32407714556608902</v>
      </c>
      <c r="AA3970">
        <v>-1.0764937070935701</v>
      </c>
      <c r="AB3970">
        <v>0.94155445484121103</v>
      </c>
      <c r="AC3970">
        <v>-0.19872802337041201</v>
      </c>
      <c r="AD3970">
        <v>0.62108226573774095</v>
      </c>
      <c r="AE3970">
        <v>-0.67376317254628704</v>
      </c>
      <c r="AF3970">
        <v>0.23348149511305599</v>
      </c>
      <c r="AG3970">
        <v>0.91540843600719202</v>
      </c>
      <c r="AH3970" s="7" t="s">
        <v>4347</v>
      </c>
      <c r="AI3970" s="6" t="s">
        <v>4347</v>
      </c>
    </row>
    <row r="3971" spans="1:35" x14ac:dyDescent="0.35">
      <c r="A3971" s="1" t="s">
        <v>3911</v>
      </c>
      <c r="B3971">
        <v>85</v>
      </c>
      <c r="C3971" t="s">
        <v>4266</v>
      </c>
      <c r="D3971">
        <v>0.722285377590421</v>
      </c>
      <c r="E3971">
        <v>0.230716199469364</v>
      </c>
      <c r="F3971">
        <v>-0.182387687071006</v>
      </c>
      <c r="G3971">
        <v>-0.424488902490396</v>
      </c>
      <c r="H3971">
        <v>0.50687362129701696</v>
      </c>
      <c r="I3971">
        <v>-0.155236059664974</v>
      </c>
      <c r="J3971">
        <v>0.25330705819398802</v>
      </c>
      <c r="K3971">
        <v>-0.24063981614487301</v>
      </c>
      <c r="L3971">
        <v>0.43010101881088603</v>
      </c>
      <c r="M3971">
        <v>0.30271919578087603</v>
      </c>
      <c r="N3971">
        <v>0.67233787606046103</v>
      </c>
      <c r="O3971">
        <v>0.26518640185490699</v>
      </c>
      <c r="P3971">
        <v>-8.3389096863202995E-3</v>
      </c>
      <c r="Q3971">
        <v>-0.71803972850567199</v>
      </c>
      <c r="R3971">
        <v>-0.82665845355891798</v>
      </c>
      <c r="S3971">
        <v>0.67389181733911796</v>
      </c>
      <c r="T3971">
        <v>-0.889260246050811</v>
      </c>
      <c r="U3971">
        <v>0.58891928170471097</v>
      </c>
      <c r="V3971">
        <v>-0.37664457803366103</v>
      </c>
      <c r="W3971">
        <v>0.23905220796127599</v>
      </c>
      <c r="X3971">
        <v>0.138243993154303</v>
      </c>
      <c r="Y3971">
        <v>0.74295640816155695</v>
      </c>
      <c r="Z3971">
        <v>-0.50397461094763996</v>
      </c>
      <c r="AA3971">
        <v>-0.115010113228497</v>
      </c>
      <c r="AB3971">
        <v>0.13100673106508401</v>
      </c>
      <c r="AC3971">
        <v>-1.41902706485371</v>
      </c>
      <c r="AD3971">
        <v>-0.30809200751194499</v>
      </c>
      <c r="AE3971">
        <v>0.41975615547130102</v>
      </c>
      <c r="AF3971">
        <v>-0.736844817998906</v>
      </c>
      <c r="AG3971">
        <v>-0.133742833604167</v>
      </c>
      <c r="AH3971" s="8" t="s">
        <v>4347</v>
      </c>
      <c r="AI3971" s="6" t="s">
        <v>4347</v>
      </c>
    </row>
    <row r="3972" spans="1:35" x14ac:dyDescent="0.35">
      <c r="A3972" s="1" t="s">
        <v>3912</v>
      </c>
      <c r="B3972">
        <v>85</v>
      </c>
      <c r="C3972" t="s">
        <v>4267</v>
      </c>
      <c r="D3972">
        <v>0.132340852656985</v>
      </c>
      <c r="E3972">
        <v>-0.19592981697935599</v>
      </c>
      <c r="F3972">
        <v>-3.0631225187150099E-2</v>
      </c>
      <c r="G3972">
        <v>-0.217881427623241</v>
      </c>
      <c r="H3972">
        <v>4.80955890825671E-2</v>
      </c>
      <c r="I3972">
        <v>-0.58666626009501999</v>
      </c>
      <c r="J3972">
        <v>-7.2713688448800898E-2</v>
      </c>
      <c r="K3972">
        <v>-0.62105424234339202</v>
      </c>
      <c r="L3972">
        <v>-2.0643320054847101E-4</v>
      </c>
      <c r="M3972">
        <v>-0.29411112185041799</v>
      </c>
      <c r="N3972">
        <v>0.207821831662447</v>
      </c>
      <c r="O3972">
        <v>-2.5507708163544598E-2</v>
      </c>
      <c r="P3972">
        <v>2.2701173793604899E-2</v>
      </c>
      <c r="Q3972">
        <v>-0.98751146075417995</v>
      </c>
      <c r="R3972">
        <v>-0.37234581498645503</v>
      </c>
      <c r="S3972">
        <v>0.46854774539798599</v>
      </c>
      <c r="T3972">
        <v>-0.26147381538516901</v>
      </c>
      <c r="U3972">
        <v>0.19713256103468699</v>
      </c>
      <c r="V3972">
        <v>0.56725787050154297</v>
      </c>
      <c r="W3972">
        <v>1.53462723739478</v>
      </c>
      <c r="X3972">
        <v>-0.18135836027487001</v>
      </c>
      <c r="Y3972">
        <v>0.31615796861550199</v>
      </c>
      <c r="Z3972">
        <v>-0.88871126409803902</v>
      </c>
      <c r="AA3972">
        <v>0.145229723241284</v>
      </c>
      <c r="AB3972">
        <v>-0.87267245707160801</v>
      </c>
      <c r="AC3972">
        <v>-0.93355465109898905</v>
      </c>
      <c r="AD3972">
        <v>-0.11463709369335801</v>
      </c>
      <c r="AE3972">
        <v>0.13491993935472599</v>
      </c>
      <c r="AF3972">
        <v>-0.35530164493307398</v>
      </c>
      <c r="AG3972">
        <v>8.1943590109889206E-2</v>
      </c>
      <c r="AH3972" s="7" t="s">
        <v>4347</v>
      </c>
      <c r="AI3972" s="6" t="s">
        <v>4347</v>
      </c>
    </row>
    <row r="3973" spans="1:35" x14ac:dyDescent="0.35">
      <c r="A3973" s="1" t="s">
        <v>3913</v>
      </c>
      <c r="B3973">
        <v>85</v>
      </c>
      <c r="C3973" t="s">
        <v>4268</v>
      </c>
      <c r="D3973">
        <v>1.18545143829315</v>
      </c>
      <c r="E3973">
        <v>-0.72394363580808396</v>
      </c>
      <c r="F3973">
        <v>0.43699854061369098</v>
      </c>
      <c r="G3973">
        <v>-0.27146707637703799</v>
      </c>
      <c r="H3973">
        <v>1.2312870572893599</v>
      </c>
      <c r="I3973">
        <v>-1.0210833460792099</v>
      </c>
      <c r="J3973">
        <v>1.0830136773664301</v>
      </c>
      <c r="K3973">
        <v>-1.0350244825881201</v>
      </c>
      <c r="L3973">
        <v>1.30494191905773</v>
      </c>
      <c r="M3973">
        <v>-0.88262254010451302</v>
      </c>
      <c r="N3973">
        <v>1.1629171659003199</v>
      </c>
      <c r="O3973">
        <v>-0.69037398421831697</v>
      </c>
      <c r="P3973">
        <v>-0.30774173976291003</v>
      </c>
      <c r="Q3973">
        <v>-0.34854943240846098</v>
      </c>
      <c r="R3973">
        <v>-0.96777230320940999</v>
      </c>
      <c r="S3973">
        <v>2.2983271204741501E-2</v>
      </c>
      <c r="T3973">
        <v>-1.1725850883256199</v>
      </c>
      <c r="U3973">
        <v>0.16251368530246699</v>
      </c>
      <c r="V3973">
        <v>-0.117715696445254</v>
      </c>
      <c r="W3973">
        <v>1.5307661012243701</v>
      </c>
      <c r="X3973">
        <v>-0.45882436418537798</v>
      </c>
      <c r="Y3973">
        <v>-0.172382993567569</v>
      </c>
      <c r="Z3973">
        <v>-4.00978716722174E-2</v>
      </c>
      <c r="AA3973">
        <v>-0.62517090348290505</v>
      </c>
      <c r="AB3973">
        <v>2.4670066060025898E-2</v>
      </c>
      <c r="AC3973">
        <v>0.44272899770180502</v>
      </c>
      <c r="AD3973">
        <v>-0.60553783636300196</v>
      </c>
      <c r="AE3973">
        <v>0.60397346191977297</v>
      </c>
      <c r="AF3973">
        <v>0.75899405268905196</v>
      </c>
      <c r="AG3973">
        <v>-0.46262935808396999</v>
      </c>
      <c r="AH3973" s="8" t="s">
        <v>4347</v>
      </c>
      <c r="AI3973" s="6" t="s">
        <v>4347</v>
      </c>
    </row>
    <row r="3974" spans="1:35" x14ac:dyDescent="0.35">
      <c r="A3974" s="1" t="s">
        <v>3914</v>
      </c>
      <c r="B3974">
        <v>85</v>
      </c>
      <c r="C3974" t="s">
        <v>4269</v>
      </c>
      <c r="D3974">
        <v>-3.5595123785643099E-2</v>
      </c>
      <c r="E3974">
        <v>-4.4597184451415298E-4</v>
      </c>
      <c r="F3974">
        <v>0.30299794301320498</v>
      </c>
      <c r="G3974">
        <v>0.86084145083785102</v>
      </c>
      <c r="H3974">
        <v>-2.8167257420710402E-2</v>
      </c>
      <c r="I3974">
        <v>-9.4959402421561298E-2</v>
      </c>
      <c r="J3974">
        <v>-1.14999646206217E-2</v>
      </c>
      <c r="K3974">
        <v>6.9621170104438704E-2</v>
      </c>
      <c r="L3974">
        <v>-9.2761575988725795E-2</v>
      </c>
      <c r="M3974">
        <v>0.471482839870843</v>
      </c>
      <c r="N3974">
        <v>-5.0411336852099399E-2</v>
      </c>
      <c r="O3974">
        <v>7.9644137186094005E-2</v>
      </c>
      <c r="P3974">
        <v>-0.29115563061670302</v>
      </c>
      <c r="Q3974">
        <v>0.83755756276535698</v>
      </c>
      <c r="R3974">
        <v>0.126862289884868</v>
      </c>
      <c r="S3974">
        <v>0.123666950613393</v>
      </c>
      <c r="T3974">
        <v>0.139380406409054</v>
      </c>
      <c r="U3974">
        <v>0.35728177826998597</v>
      </c>
      <c r="V3974">
        <v>-0.10868066868406299</v>
      </c>
      <c r="W3974">
        <v>0.50300275582879905</v>
      </c>
      <c r="X3974">
        <v>3.1457660898728403E-2</v>
      </c>
      <c r="Y3974">
        <v>-7.88215659640773E-2</v>
      </c>
      <c r="Z3974">
        <v>0.17630171870918901</v>
      </c>
      <c r="AA3974">
        <v>-0.97229581106970497</v>
      </c>
      <c r="AB3974">
        <v>0.50618674497066696</v>
      </c>
      <c r="AC3974">
        <v>-0.23531483981537299</v>
      </c>
      <c r="AD3974">
        <v>-4.5875561260239001E-3</v>
      </c>
      <c r="AE3974">
        <v>4.9562951533056503E-2</v>
      </c>
      <c r="AF3974">
        <v>0.203837018819785</v>
      </c>
      <c r="AG3974">
        <v>0.205275457753196</v>
      </c>
      <c r="AH3974" s="7" t="s">
        <v>4347</v>
      </c>
      <c r="AI3974" s="6" t="s">
        <v>4347</v>
      </c>
    </row>
    <row r="3975" spans="1:35" x14ac:dyDescent="0.35">
      <c r="A3975" s="1" t="s">
        <v>3915</v>
      </c>
      <c r="B3975">
        <v>85</v>
      </c>
      <c r="C3975" t="s">
        <v>4270</v>
      </c>
      <c r="D3975">
        <v>-0.41461463885905198</v>
      </c>
      <c r="E3975">
        <v>0.57129407215735595</v>
      </c>
      <c r="F3975">
        <v>0.12869600658613001</v>
      </c>
      <c r="G3975">
        <v>0.27394978923079799</v>
      </c>
      <c r="H3975">
        <v>-0.468666216928672</v>
      </c>
      <c r="I3975">
        <v>0.36990282675495301</v>
      </c>
      <c r="J3975">
        <v>-0.44382464828805901</v>
      </c>
      <c r="K3975">
        <v>0.42407822368919801</v>
      </c>
      <c r="L3975">
        <v>-0.39313893010411499</v>
      </c>
      <c r="M3975">
        <v>0.48534827955370702</v>
      </c>
      <c r="N3975">
        <v>-0.44958509738249203</v>
      </c>
      <c r="O3975">
        <v>0.54400427164891096</v>
      </c>
      <c r="P3975">
        <v>0.43178934205480601</v>
      </c>
      <c r="Q3975">
        <v>0.71309461914878203</v>
      </c>
      <c r="R3975">
        <v>0.470056289176353</v>
      </c>
      <c r="S3975">
        <v>0.20896504350116701</v>
      </c>
      <c r="T3975">
        <v>0.54719943399934401</v>
      </c>
      <c r="U3975">
        <v>0.86239349047566605</v>
      </c>
      <c r="V3975">
        <v>-0.200442040385551</v>
      </c>
      <c r="W3975">
        <v>-3.8908949926039001E-2</v>
      </c>
      <c r="X3975">
        <v>0.463094763919424</v>
      </c>
      <c r="Y3975">
        <v>-4.1031454731629599E-2</v>
      </c>
      <c r="Z3975">
        <v>-1.46078039052515</v>
      </c>
      <c r="AA3975">
        <v>-0.49555346416345603</v>
      </c>
      <c r="AB3975">
        <v>0.64837733543300302</v>
      </c>
      <c r="AC3975">
        <v>8.4685488915443599E-2</v>
      </c>
      <c r="AD3975">
        <v>-0.409830137302644</v>
      </c>
      <c r="AE3975">
        <v>0.43865760857571601</v>
      </c>
      <c r="AF3975">
        <v>0.46431153859304902</v>
      </c>
      <c r="AG3975">
        <v>-0.24660623194934</v>
      </c>
      <c r="AH3975" s="8" t="s">
        <v>4347</v>
      </c>
      <c r="AI3975" s="6" t="s">
        <v>4347</v>
      </c>
    </row>
    <row r="3976" spans="1:35" x14ac:dyDescent="0.35">
      <c r="A3976" s="1" t="s">
        <v>3916</v>
      </c>
      <c r="B3976">
        <v>85</v>
      </c>
      <c r="C3976" t="s">
        <v>4271</v>
      </c>
      <c r="D3976">
        <v>1.2176189667505699</v>
      </c>
      <c r="E3976">
        <v>1.3764253020105499</v>
      </c>
      <c r="F3976">
        <v>-0.102167999128839</v>
      </c>
      <c r="G3976">
        <v>1.50542137583103</v>
      </c>
      <c r="H3976">
        <v>0.97799723719356402</v>
      </c>
      <c r="I3976">
        <v>1.37845447678498</v>
      </c>
      <c r="J3976">
        <v>0.68944985971634598</v>
      </c>
      <c r="K3976">
        <v>1.62110337863911</v>
      </c>
      <c r="L3976">
        <v>0.79428909982032603</v>
      </c>
      <c r="M3976">
        <v>1.3309022272759801</v>
      </c>
      <c r="N3976">
        <v>1.0893416074945901</v>
      </c>
      <c r="O3976">
        <v>1.5547269664101599</v>
      </c>
      <c r="P3976">
        <v>-4.1233653594590698E-2</v>
      </c>
      <c r="Q3976">
        <v>0.42886365890120398</v>
      </c>
      <c r="R3976">
        <v>-1.16319972360362</v>
      </c>
      <c r="S3976">
        <v>0.27905184826408602</v>
      </c>
      <c r="T3976">
        <v>-1.3189119635998701</v>
      </c>
      <c r="U3976">
        <v>-8.9125141805952601E-2</v>
      </c>
      <c r="V3976">
        <v>-3.8274032958653302E-2</v>
      </c>
      <c r="W3976">
        <v>0.61545771987184505</v>
      </c>
      <c r="X3976">
        <v>1.3242177436862499</v>
      </c>
      <c r="Y3976">
        <v>-0.55524896022366099</v>
      </c>
      <c r="Z3976">
        <v>-0.41937702611091698</v>
      </c>
      <c r="AA3976">
        <v>-0.70829648078502705</v>
      </c>
      <c r="AB3976">
        <v>0.237055274612232</v>
      </c>
      <c r="AC3976">
        <v>-1.6318564505735701E-2</v>
      </c>
      <c r="AD3976">
        <v>8.3574124841800099E-4</v>
      </c>
      <c r="AE3976">
        <v>-5.6657182463540401E-2</v>
      </c>
      <c r="AF3976">
        <v>0.38180364720267701</v>
      </c>
      <c r="AG3976">
        <v>0.21136531667671199</v>
      </c>
      <c r="AH3976" s="7" t="s">
        <v>4347</v>
      </c>
      <c r="AI3976" s="6" t="s">
        <v>4347</v>
      </c>
    </row>
    <row r="3977" spans="1:35" x14ac:dyDescent="0.35">
      <c r="A3977" s="1" t="s">
        <v>3917</v>
      </c>
      <c r="B3977">
        <v>85</v>
      </c>
      <c r="C3977" t="s">
        <v>4272</v>
      </c>
      <c r="D3977">
        <v>-0.320339603292978</v>
      </c>
      <c r="E3977">
        <v>-0.16439520380564601</v>
      </c>
      <c r="F3977">
        <v>-0.62598817762087</v>
      </c>
      <c r="G3977">
        <v>0.38907459695886198</v>
      </c>
      <c r="H3977">
        <v>-0.75826644231948004</v>
      </c>
      <c r="I3977">
        <v>-0.126756577743904</v>
      </c>
      <c r="J3977">
        <v>-0.93643502541018098</v>
      </c>
      <c r="K3977">
        <v>0.11912150525075001</v>
      </c>
      <c r="L3977">
        <v>-0.95870985114101803</v>
      </c>
      <c r="M3977">
        <v>-7.2233832677253598E-2</v>
      </c>
      <c r="N3977">
        <v>-0.53749021369229399</v>
      </c>
      <c r="O3977">
        <v>-0.20265012062414001</v>
      </c>
      <c r="P3977">
        <v>0.51108762810749397</v>
      </c>
      <c r="Q3977">
        <v>0.53081938924486105</v>
      </c>
      <c r="R3977">
        <v>-4.8330116973805702E-2</v>
      </c>
      <c r="S3977">
        <v>-0.56495369521202898</v>
      </c>
      <c r="T3977">
        <v>-0.21935326677956499</v>
      </c>
      <c r="U3977">
        <v>5.2961257455644901E-2</v>
      </c>
      <c r="V3977">
        <v>1.3586078995805899</v>
      </c>
      <c r="W3977">
        <v>-6.7479773141786506E-2</v>
      </c>
      <c r="X3977">
        <v>0.117214254607965</v>
      </c>
      <c r="Y3977">
        <v>-0.33227173350468198</v>
      </c>
      <c r="Z3977">
        <v>-0.27980915270321399</v>
      </c>
      <c r="AA3977">
        <v>-0.34880913589170998</v>
      </c>
      <c r="AB3977">
        <v>2.0541784699613801E-2</v>
      </c>
      <c r="AC3977">
        <v>1.0289568364183901</v>
      </c>
      <c r="AD3977">
        <v>0.70889205486086804</v>
      </c>
      <c r="AE3977">
        <v>-0.78130878827621997</v>
      </c>
      <c r="AF3977">
        <v>1.24907962275838</v>
      </c>
      <c r="AG3977">
        <v>1.01631348678458</v>
      </c>
      <c r="AH3977" s="8" t="s">
        <v>4347</v>
      </c>
      <c r="AI3977" s="6" t="s">
        <v>4347</v>
      </c>
    </row>
    <row r="3978" spans="1:35" x14ac:dyDescent="0.35">
      <c r="A3978" s="1" t="s">
        <v>3918</v>
      </c>
      <c r="B3978">
        <v>85</v>
      </c>
      <c r="C3978" t="s">
        <v>4273</v>
      </c>
      <c r="D3978">
        <v>-0.62986059051903198</v>
      </c>
      <c r="E3978">
        <v>-0.468827050229567</v>
      </c>
      <c r="F3978">
        <v>0.29548560833307203</v>
      </c>
      <c r="G3978">
        <v>-0.402804313069139</v>
      </c>
      <c r="H3978">
        <v>-0.58260480989014596</v>
      </c>
      <c r="I3978">
        <v>-0.47425075368437503</v>
      </c>
      <c r="J3978">
        <v>-0.44103451622432899</v>
      </c>
      <c r="K3978">
        <v>-0.42641892593576203</v>
      </c>
      <c r="L3978">
        <v>-0.71948944876878296</v>
      </c>
      <c r="M3978">
        <v>-0.40269934153551701</v>
      </c>
      <c r="N3978">
        <v>-0.68634892235475098</v>
      </c>
      <c r="O3978">
        <v>-0.485813245559791</v>
      </c>
      <c r="P3978">
        <v>-0.60539463070458799</v>
      </c>
      <c r="Q3978">
        <v>0.30822900672538101</v>
      </c>
      <c r="R3978">
        <v>0.79204654066522695</v>
      </c>
      <c r="S3978">
        <v>-0.94646131243134801</v>
      </c>
      <c r="T3978">
        <v>0.57181745268956696</v>
      </c>
      <c r="U3978">
        <v>-0.51399840470494795</v>
      </c>
      <c r="V3978">
        <v>-6.3808133778448101E-2</v>
      </c>
      <c r="W3978">
        <v>8.4301637221416703E-2</v>
      </c>
      <c r="X3978">
        <v>-0.29288812020947802</v>
      </c>
      <c r="Y3978">
        <v>0.25674559655234103</v>
      </c>
      <c r="Z3978">
        <v>-4.7397161878082898E-2</v>
      </c>
      <c r="AA3978">
        <v>-1.53504942260525</v>
      </c>
      <c r="AB3978">
        <v>1.17165318321458</v>
      </c>
      <c r="AC3978">
        <v>1.2644932663874</v>
      </c>
      <c r="AD3978">
        <v>0.42309607221171502</v>
      </c>
      <c r="AE3978">
        <v>-0.32397896260673198</v>
      </c>
      <c r="AF3978">
        <v>1.44871528146833</v>
      </c>
      <c r="AG3978">
        <v>0.68902829975882596</v>
      </c>
      <c r="AH3978" s="7" t="s">
        <v>4347</v>
      </c>
      <c r="AI3978" s="6" t="s">
        <v>4347</v>
      </c>
    </row>
    <row r="3979" spans="1:35" x14ac:dyDescent="0.35">
      <c r="A3979" s="1" t="s">
        <v>3919</v>
      </c>
      <c r="B3979">
        <v>85</v>
      </c>
      <c r="C3979" t="s">
        <v>4274</v>
      </c>
      <c r="D3979">
        <v>-0.71278277938526802</v>
      </c>
      <c r="E3979">
        <v>0.131453316538645</v>
      </c>
      <c r="F3979">
        <v>-0.992514223795954</v>
      </c>
      <c r="G3979">
        <v>0.58085626723850103</v>
      </c>
      <c r="H3979">
        <v>-1.24308531961036</v>
      </c>
      <c r="I3979">
        <v>0.40240674715577301</v>
      </c>
      <c r="J3979">
        <v>-1.4122197166633901</v>
      </c>
      <c r="K3979">
        <v>0.65755364740389699</v>
      </c>
      <c r="L3979">
        <v>-1.28900748523161</v>
      </c>
      <c r="M3979">
        <v>0.119228477568551</v>
      </c>
      <c r="N3979">
        <v>-0.93047290416344897</v>
      </c>
      <c r="O3979">
        <v>0.30982117340924198</v>
      </c>
      <c r="P3979">
        <v>1.39967991662892</v>
      </c>
      <c r="Q3979">
        <v>0.84483615920779997</v>
      </c>
      <c r="R3979">
        <v>0.19865904789069699</v>
      </c>
      <c r="S3979">
        <v>-0.45069763987254202</v>
      </c>
      <c r="T3979">
        <v>2.0559667306254199E-2</v>
      </c>
      <c r="U3979">
        <v>-0.314094008670813</v>
      </c>
      <c r="V3979">
        <v>0.88949358816438895</v>
      </c>
      <c r="W3979">
        <v>-0.420943867708856</v>
      </c>
      <c r="X3979">
        <v>-0.102500861821526</v>
      </c>
      <c r="Y3979">
        <v>0.830141027016572</v>
      </c>
      <c r="Z3979">
        <v>0.47896557497536102</v>
      </c>
      <c r="AA3979">
        <v>0.12517703551036999</v>
      </c>
      <c r="AB3979">
        <v>0.24177253678944799</v>
      </c>
      <c r="AC3979">
        <v>0.73692395733344296</v>
      </c>
      <c r="AD3979">
        <v>0.61952212036966303</v>
      </c>
      <c r="AE3979">
        <v>-0.52362390188596497</v>
      </c>
      <c r="AF3979">
        <v>1.00374409271982</v>
      </c>
      <c r="AG3979">
        <v>0.91361842539903404</v>
      </c>
      <c r="AH3979" s="8" t="s">
        <v>4347</v>
      </c>
      <c r="AI3979" s="6" t="s">
        <v>4347</v>
      </c>
    </row>
    <row r="3980" spans="1:35" x14ac:dyDescent="0.35">
      <c r="A3980" s="1" t="s">
        <v>3920</v>
      </c>
      <c r="B3980">
        <v>85</v>
      </c>
      <c r="C3980" t="s">
        <v>4275</v>
      </c>
      <c r="D3980">
        <v>7.3170117707695395E-2</v>
      </c>
      <c r="E3980">
        <v>0.303466775072465</v>
      </c>
      <c r="F3980">
        <v>-1.5543113758166101</v>
      </c>
      <c r="G3980">
        <v>0.365155913338711</v>
      </c>
      <c r="H3980">
        <v>-0.70002944911827902</v>
      </c>
      <c r="I3980">
        <v>7.9492118020039401E-2</v>
      </c>
      <c r="J3980">
        <v>-1.1270117118668801</v>
      </c>
      <c r="K3980">
        <v>0.22840279140118599</v>
      </c>
      <c r="L3980">
        <v>-1.06929157642938</v>
      </c>
      <c r="M3980">
        <v>0.393147852808862</v>
      </c>
      <c r="N3980">
        <v>-0.18852571810410201</v>
      </c>
      <c r="O3980">
        <v>0.25735993358061499</v>
      </c>
      <c r="P3980">
        <v>0.69069331951989599</v>
      </c>
      <c r="Q3980">
        <v>-0.31912030212887099</v>
      </c>
      <c r="R3980">
        <v>-0.77960194502138502</v>
      </c>
      <c r="S3980">
        <v>0.13839357789097401</v>
      </c>
      <c r="T3980">
        <v>-1.0562729654151</v>
      </c>
      <c r="U3980">
        <v>0.16365024203780801</v>
      </c>
      <c r="V3980">
        <v>-0.38056283469992502</v>
      </c>
      <c r="W3980">
        <v>-0.33226041131429801</v>
      </c>
      <c r="X3980">
        <v>-0.13358333868445199</v>
      </c>
      <c r="Y3980">
        <v>1.90979817609896</v>
      </c>
      <c r="Z3980">
        <v>-0.312542565024019</v>
      </c>
      <c r="AA3980">
        <v>0.115339830150923</v>
      </c>
      <c r="AB3980">
        <v>0.19162354396832401</v>
      </c>
      <c r="AC3980">
        <v>0.78312903192217598</v>
      </c>
      <c r="AD3980">
        <v>0.53850545894573099</v>
      </c>
      <c r="AE3980">
        <v>-0.58140884916921598</v>
      </c>
      <c r="AF3980">
        <v>1.0424013896573701</v>
      </c>
      <c r="AG3980">
        <v>0.82079905002397502</v>
      </c>
      <c r="AH3980" s="7" t="s">
        <v>4347</v>
      </c>
      <c r="AI3980" s="6" t="s">
        <v>4347</v>
      </c>
    </row>
    <row r="3981" spans="1:35" x14ac:dyDescent="0.35">
      <c r="A3981" s="1" t="s">
        <v>3921</v>
      </c>
      <c r="B3981">
        <v>85</v>
      </c>
      <c r="C3981" t="s">
        <v>4276</v>
      </c>
      <c r="D3981">
        <v>0.29949882042450399</v>
      </c>
      <c r="E3981">
        <v>0.32264882881691498</v>
      </c>
      <c r="F3981">
        <v>1.26103206028448</v>
      </c>
      <c r="G3981">
        <v>-0.39660289741517002</v>
      </c>
      <c r="H3981">
        <v>0.69016297347969802</v>
      </c>
      <c r="I3981">
        <v>0.31361834732596799</v>
      </c>
      <c r="J3981">
        <v>0.94873592922314598</v>
      </c>
      <c r="K3981">
        <v>0.342332258822441</v>
      </c>
      <c r="L3981">
        <v>0.63685351232463905</v>
      </c>
      <c r="M3981">
        <v>-0.17700308637571499</v>
      </c>
      <c r="N3981">
        <v>0.34351994960965698</v>
      </c>
      <c r="O3981">
        <v>0.47686967561152199</v>
      </c>
      <c r="P3981">
        <v>-1.2551537562631601</v>
      </c>
      <c r="Q3981">
        <v>0.13353630710526301</v>
      </c>
      <c r="R3981">
        <v>0.41045623537456899</v>
      </c>
      <c r="S3981">
        <v>0.125673423197254</v>
      </c>
      <c r="T3981">
        <v>0.32659687356063999</v>
      </c>
      <c r="U3981">
        <v>0.48577177168651797</v>
      </c>
      <c r="V3981">
        <v>-0.10579463340865899</v>
      </c>
      <c r="W3981">
        <v>0.58189176425196398</v>
      </c>
      <c r="X3981">
        <v>0.72532911731100602</v>
      </c>
      <c r="Y3981">
        <v>0.105696471804026</v>
      </c>
      <c r="Z3981">
        <v>-0.13722159823706601</v>
      </c>
      <c r="AA3981">
        <v>0.60725930897978897</v>
      </c>
      <c r="AB3981">
        <v>-0.11240941513406701</v>
      </c>
      <c r="AC3981">
        <v>-0.13814127270342499</v>
      </c>
      <c r="AD3981">
        <v>-0.32980905724439902</v>
      </c>
      <c r="AE3981">
        <v>0.44787603693377898</v>
      </c>
      <c r="AF3981">
        <v>0.28264907266769101</v>
      </c>
      <c r="AG3981">
        <v>-0.15786729629541499</v>
      </c>
      <c r="AH3981" s="8" t="s">
        <v>4347</v>
      </c>
      <c r="AI3981" s="6" t="s">
        <v>4347</v>
      </c>
    </row>
    <row r="3982" spans="1:35" x14ac:dyDescent="0.35">
      <c r="A3982" s="1" t="s">
        <v>3922</v>
      </c>
      <c r="B3982">
        <v>85</v>
      </c>
      <c r="C3982" t="s">
        <v>4277</v>
      </c>
      <c r="D3982">
        <v>0.65602326183644799</v>
      </c>
      <c r="E3982">
        <v>0.26437857532185599</v>
      </c>
      <c r="F3982">
        <v>-7.6368338945233899E-2</v>
      </c>
      <c r="G3982">
        <v>0.75368406419966305</v>
      </c>
      <c r="H3982">
        <v>0.45619432538841198</v>
      </c>
      <c r="I3982">
        <v>1.76279864589945E-2</v>
      </c>
      <c r="J3982">
        <v>0.25834225190253401</v>
      </c>
      <c r="K3982">
        <v>0.14403839410444899</v>
      </c>
      <c r="L3982">
        <v>0.37958885169492101</v>
      </c>
      <c r="M3982">
        <v>0.167149758591185</v>
      </c>
      <c r="N3982">
        <v>0.62780325160073203</v>
      </c>
      <c r="O3982">
        <v>0.48196360213529998</v>
      </c>
      <c r="P3982">
        <v>6.5107213724672805E-2</v>
      </c>
      <c r="Q3982">
        <v>-9.5208793811727505E-2</v>
      </c>
      <c r="R3982">
        <v>-0.82027445710459601</v>
      </c>
      <c r="S3982">
        <v>0.73092618846453306</v>
      </c>
      <c r="T3982">
        <v>-0.80601442270665402</v>
      </c>
      <c r="U3982">
        <v>0.59620069627071304</v>
      </c>
      <c r="V3982">
        <v>1.0673424913446199</v>
      </c>
      <c r="W3982">
        <v>0.18375504428521</v>
      </c>
      <c r="X3982">
        <v>0.166498184963534</v>
      </c>
      <c r="Y3982">
        <v>-7.0296302282375794E-2</v>
      </c>
      <c r="Z3982">
        <v>-0.71907724769097603</v>
      </c>
      <c r="AA3982">
        <v>0.294669371710301</v>
      </c>
      <c r="AB3982">
        <v>-2.8864074457571401E-2</v>
      </c>
      <c r="AC3982">
        <v>-0.66909211046177897</v>
      </c>
      <c r="AD3982">
        <v>-0.59149696994813805</v>
      </c>
      <c r="AE3982">
        <v>0.41343415428827002</v>
      </c>
      <c r="AF3982">
        <v>-0.144987687882392</v>
      </c>
      <c r="AG3982">
        <v>-0.44717824748666402</v>
      </c>
      <c r="AH3982" s="7" t="s">
        <v>4347</v>
      </c>
      <c r="AI3982" s="6" t="s">
        <v>4347</v>
      </c>
    </row>
    <row r="3983" spans="1:35" x14ac:dyDescent="0.35">
      <c r="A3983" s="1" t="s">
        <v>3923</v>
      </c>
      <c r="B3983">
        <v>85</v>
      </c>
      <c r="C3983" t="s">
        <v>4278</v>
      </c>
      <c r="D3983">
        <v>0.34125212733742</v>
      </c>
      <c r="E3983">
        <v>-5.3142703556567798E-2</v>
      </c>
      <c r="F3983">
        <v>-1.22695391322813</v>
      </c>
      <c r="G3983">
        <v>-1.52827904099975</v>
      </c>
      <c r="H3983">
        <v>-0.24075414769894801</v>
      </c>
      <c r="I3983">
        <v>-0.223055226452438</v>
      </c>
      <c r="J3983">
        <v>-0.65192318155298701</v>
      </c>
      <c r="K3983">
        <v>-0.18305667552858801</v>
      </c>
      <c r="L3983">
        <v>-0.43046259988963398</v>
      </c>
      <c r="M3983">
        <v>-7.05584913679419E-2</v>
      </c>
      <c r="N3983">
        <v>0.20932683687432399</v>
      </c>
      <c r="O3983">
        <v>0.18966722739073899</v>
      </c>
      <c r="P3983">
        <v>0.75298711305672195</v>
      </c>
      <c r="Q3983">
        <v>-1.0799068386416</v>
      </c>
      <c r="R3983">
        <v>-1.0468896640194201</v>
      </c>
      <c r="S3983">
        <v>9.1859229505951198E-2</v>
      </c>
      <c r="T3983">
        <v>-1.23852705835815</v>
      </c>
      <c r="U3983">
        <v>-0.69082269136428598</v>
      </c>
      <c r="V3983">
        <v>1.0069059900875801</v>
      </c>
      <c r="W3983">
        <v>0.269317674535339</v>
      </c>
      <c r="X3983">
        <v>-0.22559568108647801</v>
      </c>
      <c r="Y3983">
        <v>0.103576659587441</v>
      </c>
      <c r="Z3983">
        <v>0.33215027268643299</v>
      </c>
      <c r="AA3983">
        <v>-0.45561936689967902</v>
      </c>
      <c r="AB3983">
        <v>5.6630923321211397E-2</v>
      </c>
      <c r="AC3983">
        <v>-0.49749502531603801</v>
      </c>
      <c r="AD3983">
        <v>-2.9543793419104201E-2</v>
      </c>
      <c r="AE3983">
        <v>7.3006203115031101E-2</v>
      </c>
      <c r="AF3983">
        <v>-7.5759744637331899E-3</v>
      </c>
      <c r="AG3983">
        <v>0.177266480437587</v>
      </c>
      <c r="AH3983" s="8" t="s">
        <v>4347</v>
      </c>
      <c r="AI3983" s="6" t="s">
        <v>4347</v>
      </c>
    </row>
    <row r="3984" spans="1:35" x14ac:dyDescent="0.35">
      <c r="A3984" s="1" t="s">
        <v>3924</v>
      </c>
      <c r="B3984">
        <v>85</v>
      </c>
      <c r="C3984" t="s">
        <v>4279</v>
      </c>
      <c r="D3984">
        <v>2.49806099082584E-2</v>
      </c>
      <c r="E3984">
        <v>-0.19629518752885</v>
      </c>
      <c r="F3984">
        <v>0.19165619398318401</v>
      </c>
      <c r="G3984">
        <v>0.73043951885238101</v>
      </c>
      <c r="H3984">
        <v>4.98371340139366E-2</v>
      </c>
      <c r="I3984">
        <v>-0.27343044806725603</v>
      </c>
      <c r="J3984">
        <v>1.8561889389798299E-2</v>
      </c>
      <c r="K3984">
        <v>-9.5275625423376795E-2</v>
      </c>
      <c r="L3984">
        <v>0.14645960189594001</v>
      </c>
      <c r="M3984">
        <v>0.200030535435994</v>
      </c>
      <c r="N3984">
        <v>0.104776730531671</v>
      </c>
      <c r="O3984">
        <v>-3.3641974652209999E-3</v>
      </c>
      <c r="P3984">
        <v>0.135484461427339</v>
      </c>
      <c r="Q3984">
        <v>-0.28620747178737399</v>
      </c>
      <c r="R3984">
        <v>-0.14214384613227099</v>
      </c>
      <c r="S3984">
        <v>-0.24666858833777899</v>
      </c>
      <c r="T3984">
        <v>-9.51080349351415E-2</v>
      </c>
      <c r="U3984">
        <v>-0.62700313909405803</v>
      </c>
      <c r="V3984">
        <v>1.9168691192020499</v>
      </c>
      <c r="W3984">
        <v>0.92381852061706105</v>
      </c>
      <c r="X3984">
        <v>-0.211070151871078</v>
      </c>
      <c r="Y3984">
        <v>1.1384732918237399</v>
      </c>
      <c r="Z3984">
        <v>2.4505545523078699E-2</v>
      </c>
      <c r="AA3984">
        <v>-0.37411539264092403</v>
      </c>
      <c r="AB3984">
        <v>0.57557093984222796</v>
      </c>
      <c r="AC3984">
        <v>-0.775026830145223</v>
      </c>
      <c r="AD3984">
        <v>-0.51241168169012696</v>
      </c>
      <c r="AE3984">
        <v>0.47968592033291901</v>
      </c>
      <c r="AF3984">
        <v>-0.22944407099355299</v>
      </c>
      <c r="AG3984">
        <v>-0.36001358543344297</v>
      </c>
      <c r="AH3984" s="7" t="s">
        <v>4347</v>
      </c>
      <c r="AI3984" s="6" t="s">
        <v>4347</v>
      </c>
    </row>
    <row r="3985" spans="1:35" x14ac:dyDescent="0.35">
      <c r="A3985" s="1" t="s">
        <v>3925</v>
      </c>
      <c r="B3985">
        <v>85</v>
      </c>
      <c r="C3985" t="s">
        <v>4280</v>
      </c>
      <c r="D3985">
        <v>1.4836454801749099</v>
      </c>
      <c r="E3985">
        <v>-0.533540767689483</v>
      </c>
      <c r="F3985">
        <v>0.83227797129694403</v>
      </c>
      <c r="G3985">
        <v>-0.46460426416204598</v>
      </c>
      <c r="H3985">
        <v>1.7174418055451</v>
      </c>
      <c r="I3985">
        <v>-0.70360612692623203</v>
      </c>
      <c r="J3985">
        <v>1.6501177078992399</v>
      </c>
      <c r="K3985">
        <v>-0.61217056983317897</v>
      </c>
      <c r="L3985">
        <v>1.4847450228776899</v>
      </c>
      <c r="M3985">
        <v>-0.116555829739428</v>
      </c>
      <c r="N3985">
        <v>1.49363706222323</v>
      </c>
      <c r="O3985">
        <v>-0.50312251926020901</v>
      </c>
      <c r="P3985">
        <v>-1.6561314279816901</v>
      </c>
      <c r="Q3985">
        <v>-1.0799874154986699</v>
      </c>
      <c r="R3985">
        <v>-1.0035438135216499</v>
      </c>
      <c r="S3985">
        <v>-0.229115956244971</v>
      </c>
      <c r="T3985">
        <v>-1.21646094325996</v>
      </c>
      <c r="U3985">
        <v>-0.146343088102452</v>
      </c>
      <c r="V3985">
        <v>9.06389430693499E-2</v>
      </c>
      <c r="W3985">
        <v>2.1460857187809701</v>
      </c>
      <c r="X3985">
        <v>-0.59515307149589602</v>
      </c>
      <c r="Y3985">
        <v>-0.63761838890495404</v>
      </c>
      <c r="Z3985">
        <v>-0.60006327640370405</v>
      </c>
      <c r="AA3985">
        <v>-0.94709612156830503</v>
      </c>
      <c r="AB3985">
        <v>0.38078078791251202</v>
      </c>
      <c r="AC3985">
        <v>-0.24020658271013201</v>
      </c>
      <c r="AD3985">
        <v>-1.0237354123882201</v>
      </c>
      <c r="AE3985">
        <v>1.0341282252525501</v>
      </c>
      <c r="AF3985">
        <v>0.19987613603588</v>
      </c>
      <c r="AG3985">
        <v>-0.91952598560468002</v>
      </c>
      <c r="AH3985" s="8" t="s">
        <v>4347</v>
      </c>
      <c r="AI3985" s="6" t="s">
        <v>4347</v>
      </c>
    </row>
    <row r="3986" spans="1:35" x14ac:dyDescent="0.35">
      <c r="A3986" s="1" t="s">
        <v>3926</v>
      </c>
      <c r="B3986">
        <v>85</v>
      </c>
      <c r="C3986" t="s">
        <v>4281</v>
      </c>
      <c r="D3986">
        <v>0.98771817646668203</v>
      </c>
      <c r="E3986">
        <v>-0.123225936251128</v>
      </c>
      <c r="F3986">
        <v>0.22072425397533299</v>
      </c>
      <c r="G3986">
        <v>5.4682388095641601</v>
      </c>
      <c r="H3986">
        <v>0.880376393794154</v>
      </c>
      <c r="I3986">
        <v>4.0369609653431199E-2</v>
      </c>
      <c r="J3986">
        <v>0.72579731470297704</v>
      </c>
      <c r="K3986">
        <v>0.72745952013301396</v>
      </c>
      <c r="L3986">
        <v>1.10344288704357</v>
      </c>
      <c r="M3986">
        <v>0.58252854808337495</v>
      </c>
      <c r="N3986">
        <v>0.99140858116323705</v>
      </c>
      <c r="O3986">
        <v>7.5812259515817895E-2</v>
      </c>
      <c r="P3986">
        <v>0.58474442372573998</v>
      </c>
      <c r="Q3986">
        <v>1.3797024653960801</v>
      </c>
      <c r="R3986">
        <v>-1.1666851141604599</v>
      </c>
      <c r="S3986">
        <v>0.49759189790755998</v>
      </c>
      <c r="T3986">
        <v>-1.0175857506913</v>
      </c>
      <c r="U3986">
        <v>0.65912188943449901</v>
      </c>
      <c r="V3986">
        <v>-0.22636339650760401</v>
      </c>
      <c r="W3986">
        <v>0.58506559906696498</v>
      </c>
      <c r="X3986">
        <v>0.184521379303621</v>
      </c>
      <c r="Y3986">
        <v>0.31804114248215098</v>
      </c>
      <c r="Z3986">
        <v>0.150355705133666</v>
      </c>
      <c r="AA3986">
        <v>2.8722158626954101E-2</v>
      </c>
      <c r="AB3986">
        <v>-0.33139445289917902</v>
      </c>
      <c r="AC3986">
        <v>-1.6475156403253699</v>
      </c>
      <c r="AD3986">
        <v>-0.93966616561332905</v>
      </c>
      <c r="AE3986">
        <v>0.84922308591602302</v>
      </c>
      <c r="AF3986">
        <v>-0.91443061914409896</v>
      </c>
      <c r="AG3986">
        <v>-0.82818665529650304</v>
      </c>
      <c r="AH3986" s="7">
        <v>10</v>
      </c>
      <c r="AI3986" s="6" t="s">
        <v>4347</v>
      </c>
    </row>
    <row r="3987" spans="1:35" x14ac:dyDescent="0.35">
      <c r="A3987" s="1" t="s">
        <v>3927</v>
      </c>
      <c r="B3987">
        <v>85</v>
      </c>
      <c r="C3987" t="s">
        <v>4282</v>
      </c>
      <c r="D3987">
        <v>2.7274688597287899</v>
      </c>
      <c r="E3987">
        <v>2.43395912851165</v>
      </c>
      <c r="F3987">
        <v>-1.57504507226643</v>
      </c>
      <c r="G3987">
        <v>1.21206009996048</v>
      </c>
      <c r="H3987">
        <v>1.74226232361647</v>
      </c>
      <c r="I3987">
        <v>1.9529523463351901</v>
      </c>
      <c r="J3987">
        <v>0.75343937401107897</v>
      </c>
      <c r="K3987">
        <v>1.8720979127840001</v>
      </c>
      <c r="L3987">
        <v>1.3215644289900199</v>
      </c>
      <c r="M3987">
        <v>1.8690003393327801</v>
      </c>
      <c r="N3987">
        <v>2.5109169460052501</v>
      </c>
      <c r="O3987">
        <v>2.6942030331519899</v>
      </c>
      <c r="P3987">
        <v>1.0199404753018799</v>
      </c>
      <c r="Q3987">
        <v>5.6236038276916998E-2</v>
      </c>
      <c r="R3987">
        <v>-3.5371664118886899</v>
      </c>
      <c r="S3987">
        <v>1.7798999704718499</v>
      </c>
      <c r="T3987">
        <v>-3.4055404483743099</v>
      </c>
      <c r="U3987">
        <v>1.45390120938796</v>
      </c>
      <c r="V3987">
        <v>1.08761986024306</v>
      </c>
      <c r="W3987">
        <v>0.71342662971029602</v>
      </c>
      <c r="X3987">
        <v>1.22442445653136</v>
      </c>
      <c r="Y3987">
        <v>3.5803799469471098</v>
      </c>
      <c r="Z3987">
        <v>0.43707987581855801</v>
      </c>
      <c r="AA3987">
        <v>-0.55832752439903499</v>
      </c>
      <c r="AB3987">
        <v>0.84187318012212398</v>
      </c>
      <c r="AC3987">
        <v>-1.5994702287322</v>
      </c>
      <c r="AD3987">
        <v>-1.2489274316600001</v>
      </c>
      <c r="AE3987">
        <v>1.06978669147918</v>
      </c>
      <c r="AF3987">
        <v>-0.87719299438336196</v>
      </c>
      <c r="AG3987">
        <v>-1.1629466650711799</v>
      </c>
      <c r="AH3987" s="8">
        <v>10</v>
      </c>
      <c r="AI3987" s="6">
        <v>5</v>
      </c>
    </row>
    <row r="3988" spans="1:35" x14ac:dyDescent="0.35">
      <c r="A3988" s="1" t="s">
        <v>3928</v>
      </c>
      <c r="B3988">
        <v>85</v>
      </c>
      <c r="C3988" t="s">
        <v>4283</v>
      </c>
      <c r="D3988">
        <v>1.8015354672439501</v>
      </c>
      <c r="E3988">
        <v>0.28770908481378699</v>
      </c>
      <c r="F3988">
        <v>2.5790641882234699</v>
      </c>
      <c r="G3988">
        <v>5.0359303353551503</v>
      </c>
      <c r="H3988">
        <v>2.8157080000201602</v>
      </c>
      <c r="I3988">
        <v>1.029362803153</v>
      </c>
      <c r="J3988">
        <v>3.3254588141154402</v>
      </c>
      <c r="K3988">
        <v>1.8857775012700999</v>
      </c>
      <c r="L3988">
        <v>2.7520269503711501</v>
      </c>
      <c r="M3988">
        <v>1.532112273022</v>
      </c>
      <c r="N3988">
        <v>1.91826781599831</v>
      </c>
      <c r="O3988">
        <v>0.43584899618713002</v>
      </c>
      <c r="P3988">
        <v>-2.8507717354004498</v>
      </c>
      <c r="Q3988">
        <v>2.0307084177990302</v>
      </c>
      <c r="R3988">
        <v>-0.46427108911781201</v>
      </c>
      <c r="S3988">
        <v>-1.02799624687572</v>
      </c>
      <c r="T3988">
        <v>-0.70400420962455901</v>
      </c>
      <c r="U3988">
        <v>-0.77976958050425305</v>
      </c>
      <c r="V3988">
        <v>0.31779309417413198</v>
      </c>
      <c r="W3988">
        <v>3.6196759934863998</v>
      </c>
      <c r="X3988">
        <v>1.73567286451325</v>
      </c>
      <c r="Y3988">
        <v>5.1371322012810099</v>
      </c>
      <c r="Z3988">
        <v>-1.37032735626</v>
      </c>
      <c r="AA3988">
        <v>-0.60234187226963198</v>
      </c>
      <c r="AB3988">
        <v>-1.05511513775897</v>
      </c>
      <c r="AC3988">
        <v>1.2266768475325101</v>
      </c>
      <c r="AD3988">
        <v>1.34941005912471</v>
      </c>
      <c r="AE3988">
        <v>-1.42809624574042</v>
      </c>
      <c r="AF3988">
        <v>1.4165556643933801</v>
      </c>
      <c r="AG3988">
        <v>1.76189290063469</v>
      </c>
      <c r="AH3988" s="7">
        <v>20</v>
      </c>
      <c r="AI3988" s="6">
        <v>5</v>
      </c>
    </row>
    <row r="3989" spans="1:35" x14ac:dyDescent="0.35">
      <c r="A3989" s="1" t="s">
        <v>3929</v>
      </c>
      <c r="B3989">
        <v>85</v>
      </c>
      <c r="C3989" t="s">
        <v>4284</v>
      </c>
      <c r="D3989">
        <v>1.23814659408029</v>
      </c>
      <c r="E3989">
        <v>0.65619845990547299</v>
      </c>
      <c r="F3989">
        <v>1.0881486830159299</v>
      </c>
      <c r="G3989">
        <v>1.3558427813298799</v>
      </c>
      <c r="H3989">
        <v>1.62549548676033</v>
      </c>
      <c r="I3989">
        <v>0.61905201224133399</v>
      </c>
      <c r="J3989">
        <v>1.7015650207945701</v>
      </c>
      <c r="K3989">
        <v>1.0060480044373901</v>
      </c>
      <c r="L3989">
        <v>1.5122611096327401</v>
      </c>
      <c r="M3989">
        <v>0.72666911094074804</v>
      </c>
      <c r="N3989">
        <v>1.2948525733521801</v>
      </c>
      <c r="O3989">
        <v>0.72140912170335503</v>
      </c>
      <c r="P3989">
        <v>-1.37794000028329</v>
      </c>
      <c r="Q3989">
        <v>0.25557476977517202</v>
      </c>
      <c r="R3989">
        <v>-0.64744487182727295</v>
      </c>
      <c r="S3989" s="5">
        <v>8.8393230244593807E-2</v>
      </c>
      <c r="T3989">
        <v>-0.73383205452772404</v>
      </c>
      <c r="U3989">
        <v>0.18218194115738001</v>
      </c>
      <c r="V3989">
        <v>1.6873548918536501</v>
      </c>
      <c r="W3989">
        <v>1.2661732595501201</v>
      </c>
      <c r="X3989">
        <v>6.3050982901945302E-2</v>
      </c>
      <c r="Y3989">
        <v>-0.48634564948348202</v>
      </c>
      <c r="Z3989">
        <v>-0.31752067652826399</v>
      </c>
      <c r="AA3989">
        <v>-0.962757539315375</v>
      </c>
      <c r="AB3989">
        <v>0.38776543114203899</v>
      </c>
      <c r="AC3989">
        <v>0.148240264603717</v>
      </c>
      <c r="AD3989">
        <v>3.2146049865071399E-2</v>
      </c>
      <c r="AE3989">
        <v>-0.179485998041019</v>
      </c>
      <c r="AF3989">
        <v>0.51636738322498299</v>
      </c>
      <c r="AG3989">
        <v>0.246545998887712</v>
      </c>
      <c r="AH3989" s="8" t="s">
        <v>4347</v>
      </c>
      <c r="AI3989" s="6" t="s">
        <v>4347</v>
      </c>
    </row>
    <row r="3990" spans="1:35" x14ac:dyDescent="0.35">
      <c r="A3990" s="1" t="s">
        <v>3930</v>
      </c>
      <c r="B3990">
        <v>85</v>
      </c>
      <c r="C3990" t="s">
        <v>4285</v>
      </c>
      <c r="D3990">
        <v>-0.30792814017497</v>
      </c>
      <c r="E3990">
        <v>-0.64549945212586202</v>
      </c>
      <c r="F3990">
        <v>0.492943998724441</v>
      </c>
      <c r="G3990">
        <v>-1.55643059969761</v>
      </c>
      <c r="H3990">
        <v>-0.21809951703359301</v>
      </c>
      <c r="I3990">
        <v>-0.63917445930489902</v>
      </c>
      <c r="J3990">
        <v>-0.13169871543398301</v>
      </c>
      <c r="K3990">
        <v>-0.66215063784509698</v>
      </c>
      <c r="L3990">
        <v>-0.29268235824632099</v>
      </c>
      <c r="M3990">
        <v>-0.53392254063098898</v>
      </c>
      <c r="N3990">
        <v>-0.29822831659131099</v>
      </c>
      <c r="O3990">
        <v>-0.466265436059703</v>
      </c>
      <c r="P3990">
        <v>-0.45184977939106902</v>
      </c>
      <c r="Q3990">
        <v>0.40772800741583798</v>
      </c>
      <c r="R3990">
        <v>0.41310085097710902</v>
      </c>
      <c r="S3990">
        <v>-0.33268553745132301</v>
      </c>
      <c r="T3990">
        <v>0.45922442326652702</v>
      </c>
      <c r="U3990">
        <v>0.31307053125851603</v>
      </c>
      <c r="V3990">
        <v>-0.256429680965363</v>
      </c>
      <c r="W3990">
        <v>-0.46022675321894002</v>
      </c>
      <c r="X3990">
        <v>-0.41091746789509997</v>
      </c>
      <c r="Y3990">
        <v>-0.69049961397756499</v>
      </c>
      <c r="Z3990">
        <v>-0.25578049818042498</v>
      </c>
      <c r="AA3990">
        <v>0.57945896023407795</v>
      </c>
      <c r="AB3990">
        <v>-0.72931097724906002</v>
      </c>
      <c r="AC3990">
        <v>-0.78120790213161595</v>
      </c>
      <c r="AD3990">
        <v>0.59952047536595099</v>
      </c>
      <c r="AE3990">
        <v>-0.59262663807136096</v>
      </c>
      <c r="AF3990">
        <v>-0.23436316037905999</v>
      </c>
      <c r="AG3990">
        <v>0.89067846891156399</v>
      </c>
      <c r="AH3990" s="7" t="s">
        <v>4347</v>
      </c>
      <c r="AI3990" s="6" t="s">
        <v>4347</v>
      </c>
    </row>
    <row r="3991" spans="1:35" x14ac:dyDescent="0.35">
      <c r="A3991" s="1" t="s">
        <v>3931</v>
      </c>
      <c r="B3991">
        <v>85</v>
      </c>
      <c r="C3991" t="s">
        <v>4286</v>
      </c>
      <c r="D3991">
        <v>-0.53646854068423599</v>
      </c>
      <c r="E3991">
        <v>-0.99399254011651095</v>
      </c>
      <c r="F3991">
        <v>-1.18689987062007</v>
      </c>
      <c r="G3991">
        <v>-0.55375781938587498</v>
      </c>
      <c r="H3991">
        <v>-1.16655059686619</v>
      </c>
      <c r="I3991">
        <v>-1.0267871239273301</v>
      </c>
      <c r="J3991">
        <v>-1.49290109960012</v>
      </c>
      <c r="K3991">
        <v>-0.98993587117756998</v>
      </c>
      <c r="L3991">
        <v>-1.3492766567597501</v>
      </c>
      <c r="M3991">
        <v>-0.81012271674482395</v>
      </c>
      <c r="N3991">
        <v>-0.77565895445011201</v>
      </c>
      <c r="O3991">
        <v>-0.91257247965225097</v>
      </c>
      <c r="P3991">
        <v>1.1041495829346999</v>
      </c>
      <c r="Q3991">
        <v>-0.99152176673475001</v>
      </c>
      <c r="R3991">
        <v>-8.3046992314822404E-2</v>
      </c>
      <c r="S3991">
        <v>-0.633510030268716</v>
      </c>
      <c r="T3991">
        <v>-0.32247050647890102</v>
      </c>
      <c r="U3991">
        <v>-0.408774789539189</v>
      </c>
      <c r="V3991">
        <v>0.43388766487160502</v>
      </c>
      <c r="W3991">
        <v>-0.81420612567270201</v>
      </c>
      <c r="X3991">
        <v>-0.307930485477791</v>
      </c>
      <c r="Y3991">
        <v>7.6245546029326103</v>
      </c>
      <c r="Z3991">
        <v>0.20569660383486901</v>
      </c>
      <c r="AA3991">
        <v>0.25518199820910997</v>
      </c>
      <c r="AB3991">
        <v>-0.49465880769653697</v>
      </c>
      <c r="AC3991">
        <v>0.49872797723579099</v>
      </c>
      <c r="AD3991">
        <v>0.85644580308615104</v>
      </c>
      <c r="AE3991">
        <v>-0.75797814034845301</v>
      </c>
      <c r="AF3991">
        <v>0.80539777750681096</v>
      </c>
      <c r="AG3991">
        <v>1.1865741772699301</v>
      </c>
      <c r="AH3991" s="8">
        <v>0</v>
      </c>
      <c r="AI3991" s="6">
        <v>5</v>
      </c>
    </row>
    <row r="3992" spans="1:35" x14ac:dyDescent="0.35">
      <c r="A3992" s="1" t="s">
        <v>3932</v>
      </c>
      <c r="B3992">
        <v>85</v>
      </c>
      <c r="C3992" t="s">
        <v>4287</v>
      </c>
      <c r="D3992">
        <v>-0.32210761685640299</v>
      </c>
      <c r="E3992">
        <v>-0.243637070716861</v>
      </c>
      <c r="F3992">
        <v>-2.1468160276810302</v>
      </c>
      <c r="G3992">
        <v>2.14741637100677E-2</v>
      </c>
      <c r="H3992">
        <v>-1.2874768555065701</v>
      </c>
      <c r="I3992">
        <v>-0.62597559139929604</v>
      </c>
      <c r="J3992">
        <v>-1.8643484481369399</v>
      </c>
      <c r="K3992">
        <v>-0.58678409581403301</v>
      </c>
      <c r="L3992">
        <v>-1.30407070006418</v>
      </c>
      <c r="M3992">
        <v>-0.51658613971568801</v>
      </c>
      <c r="N3992">
        <v>-0.53319218235795696</v>
      </c>
      <c r="O3992">
        <v>-0.16783783432381799</v>
      </c>
      <c r="P3992">
        <v>2.5478075205434001</v>
      </c>
      <c r="Q3992">
        <v>-1.22681460178687</v>
      </c>
      <c r="R3992">
        <v>-0.87240967716610196</v>
      </c>
      <c r="S3992">
        <v>0.154456729942336</v>
      </c>
      <c r="T3992">
        <v>-1.0434284113647201</v>
      </c>
      <c r="U3992">
        <v>-0.42830168770577298</v>
      </c>
      <c r="V3992">
        <v>0.66561804933176705</v>
      </c>
      <c r="W3992">
        <v>0.17905111119841599</v>
      </c>
      <c r="X3992">
        <v>-0.957889276655296</v>
      </c>
      <c r="Y3992">
        <v>3.9526635880599001</v>
      </c>
      <c r="Z3992">
        <v>-0.96097654129444199</v>
      </c>
      <c r="AA3992">
        <v>0.38209110305567301</v>
      </c>
      <c r="AB3992">
        <v>-0.132509345473554</v>
      </c>
      <c r="AC3992">
        <v>7.3821296144194998E-2</v>
      </c>
      <c r="AD3992">
        <v>0.87439990866599404</v>
      </c>
      <c r="AE3992">
        <v>-0.912285819218701</v>
      </c>
      <c r="AF3992">
        <v>0.455423796476573</v>
      </c>
      <c r="AG3992">
        <v>1.2073516456022699</v>
      </c>
      <c r="AH3992" s="7">
        <v>6</v>
      </c>
      <c r="AI3992" s="6">
        <v>5</v>
      </c>
    </row>
    <row r="3993" spans="1:35" x14ac:dyDescent="0.35">
      <c r="A3993" s="1" t="s">
        <v>3933</v>
      </c>
      <c r="B3993">
        <v>85</v>
      </c>
      <c r="C3993" t="s">
        <v>4288</v>
      </c>
      <c r="D3993">
        <v>-1.5836117636117899</v>
      </c>
      <c r="E3993">
        <v>-0.59082269958546396</v>
      </c>
      <c r="F3993">
        <v>1.4580172698917799</v>
      </c>
      <c r="G3993">
        <v>0.27061752187902599</v>
      </c>
      <c r="H3993">
        <v>-1.0805312344373199</v>
      </c>
      <c r="I3993">
        <v>-0.87535309161639796</v>
      </c>
      <c r="J3993">
        <v>-0.49143166258568</v>
      </c>
      <c r="K3993">
        <v>-1.00299457947216</v>
      </c>
      <c r="L3993">
        <v>-1.05331356959783</v>
      </c>
      <c r="M3993">
        <v>-1.30724203441138</v>
      </c>
      <c r="N3993">
        <v>-1.443241149841</v>
      </c>
      <c r="O3993">
        <v>-0.73118558053035199</v>
      </c>
      <c r="P3993">
        <v>-1.23525936726232</v>
      </c>
      <c r="Q3993">
        <v>-1.5954969170969601E-3</v>
      </c>
      <c r="R3993">
        <v>2.2650849043339001</v>
      </c>
      <c r="S3993">
        <v>-1.06864423887356</v>
      </c>
      <c r="T3993">
        <v>2.3922166664765001</v>
      </c>
      <c r="U3993">
        <v>-0.94388369179897902</v>
      </c>
      <c r="V3993">
        <v>-0.220085724331747</v>
      </c>
      <c r="W3993">
        <v>-0.60905192966043997</v>
      </c>
      <c r="X3993">
        <v>0.114407009031308</v>
      </c>
      <c r="Y3993">
        <v>-0.93425469399356098</v>
      </c>
      <c r="Z3993">
        <v>-0.12410948721938</v>
      </c>
      <c r="AA3993">
        <v>0.57780072739150901</v>
      </c>
      <c r="AB3993">
        <v>-0.83982112698279099</v>
      </c>
      <c r="AC3993">
        <v>0.24757114306789499</v>
      </c>
      <c r="AD3993">
        <v>0.62850389374877402</v>
      </c>
      <c r="AE3993">
        <v>-0.522904040271017</v>
      </c>
      <c r="AF3993">
        <v>0.59794328982726297</v>
      </c>
      <c r="AG3993">
        <v>0.92392487275186197</v>
      </c>
      <c r="AH3993" s="8" t="s">
        <v>4347</v>
      </c>
      <c r="AI3993" s="6" t="s">
        <v>4347</v>
      </c>
    </row>
    <row r="3994" spans="1:35" x14ac:dyDescent="0.35">
      <c r="A3994" s="1" t="s">
        <v>3934</v>
      </c>
      <c r="B3994">
        <v>85</v>
      </c>
      <c r="C3994" t="s">
        <v>4289</v>
      </c>
      <c r="D3994">
        <v>-0.60263610645906596</v>
      </c>
      <c r="E3994">
        <v>1.02278187840757</v>
      </c>
      <c r="F3994">
        <v>0.16051191203378901</v>
      </c>
      <c r="G3994">
        <v>0.54606548993137904</v>
      </c>
      <c r="H3994">
        <v>-0.66993372709603105</v>
      </c>
      <c r="I3994">
        <v>0.77734588139592198</v>
      </c>
      <c r="J3994">
        <v>-0.60298883650647195</v>
      </c>
      <c r="K3994">
        <v>0.76343019045828298</v>
      </c>
      <c r="L3994">
        <v>-0.45894775200503701</v>
      </c>
      <c r="M3994">
        <v>0.41330025720182001</v>
      </c>
      <c r="N3994">
        <v>-0.65051786576567305</v>
      </c>
      <c r="O3994">
        <v>0.95711698248297705</v>
      </c>
      <c r="P3994">
        <v>0.80452563328080595</v>
      </c>
      <c r="Q3994">
        <v>1.2182958732278899</v>
      </c>
      <c r="R3994">
        <v>0.79271782552076597</v>
      </c>
      <c r="S3994">
        <v>0.14033828220807901</v>
      </c>
      <c r="T3994">
        <v>0.80618585100109297</v>
      </c>
      <c r="U3994">
        <v>0.61652966654539099</v>
      </c>
      <c r="V3994">
        <v>-1.16476039499858E-2</v>
      </c>
      <c r="W3994">
        <v>-0.112257462587291</v>
      </c>
      <c r="X3994">
        <v>0.48114620118013401</v>
      </c>
      <c r="Y3994">
        <v>0.951602545191648</v>
      </c>
      <c r="Z3994">
        <v>-0.56235509487386803</v>
      </c>
      <c r="AA3994">
        <v>-0.78178335152436196</v>
      </c>
      <c r="AB3994">
        <v>0.72901643230330104</v>
      </c>
      <c r="AC3994">
        <v>0.28752257274010101</v>
      </c>
      <c r="AD3994">
        <v>-0.59075386598225599</v>
      </c>
      <c r="AE3994">
        <v>0.54297751943913397</v>
      </c>
      <c r="AF3994">
        <v>0.63082850257960299</v>
      </c>
      <c r="AG3994">
        <v>-0.44636030448627301</v>
      </c>
      <c r="AH3994" s="7" t="s">
        <v>4347</v>
      </c>
      <c r="AI3994" s="6" t="s">
        <v>4347</v>
      </c>
    </row>
    <row r="3995" spans="1:35" x14ac:dyDescent="0.35">
      <c r="A3995" s="1" t="s">
        <v>3935</v>
      </c>
      <c r="B3995">
        <v>85</v>
      </c>
      <c r="C3995" t="s">
        <v>4290</v>
      </c>
      <c r="D3995">
        <v>-0.84565380743946805</v>
      </c>
      <c r="E3995">
        <v>-1.0123428572576201</v>
      </c>
      <c r="F3995">
        <v>0.99203590753098803</v>
      </c>
      <c r="G3995">
        <v>0.67066611021470701</v>
      </c>
      <c r="H3995">
        <v>-0.51323223389384898</v>
      </c>
      <c r="I3995">
        <v>-0.80518764389263497</v>
      </c>
      <c r="J3995">
        <v>-0.17517825595181599</v>
      </c>
      <c r="K3995">
        <v>-0.46379731287100701</v>
      </c>
      <c r="L3995">
        <v>-0.41506858760789</v>
      </c>
      <c r="M3995">
        <v>-0.96775840385362999</v>
      </c>
      <c r="N3995">
        <v>-0.87057922613421401</v>
      </c>
      <c r="O3995">
        <v>-1.14866168596225</v>
      </c>
      <c r="P3995">
        <v>-0.52379517016559096</v>
      </c>
      <c r="Q3995">
        <v>-8.1337854812990801E-2</v>
      </c>
      <c r="R3995">
        <v>1.5630353551256699</v>
      </c>
      <c r="S3995">
        <v>-1.6406626315874699</v>
      </c>
      <c r="T3995">
        <v>1.2695741262487601</v>
      </c>
      <c r="U3995">
        <v>-0.74391554865537901</v>
      </c>
      <c r="V3995">
        <v>-0.48635364403356202</v>
      </c>
      <c r="W3995">
        <v>-0.82869493730297905</v>
      </c>
      <c r="X3995">
        <v>4.7667051257062901E-2</v>
      </c>
      <c r="Y3995">
        <v>1.0168295531196401</v>
      </c>
      <c r="Z3995">
        <v>-0.72157095278265604</v>
      </c>
      <c r="AA3995">
        <v>0.69130897367045097</v>
      </c>
      <c r="AB3995">
        <v>-0.70283044680139295</v>
      </c>
      <c r="AC3995">
        <v>1.72247300580694</v>
      </c>
      <c r="AD3995">
        <v>1.67096713150735</v>
      </c>
      <c r="AE3995">
        <v>-1.6392930231882299</v>
      </c>
      <c r="AF3995">
        <v>1.84149560935127</v>
      </c>
      <c r="AG3995">
        <v>2.1426793377629298</v>
      </c>
      <c r="AH3995" s="8" t="s">
        <v>4347</v>
      </c>
      <c r="AI3995" s="6" t="s">
        <v>4347</v>
      </c>
    </row>
    <row r="3996" spans="1:35" x14ac:dyDescent="0.35">
      <c r="A3996" s="1" t="s">
        <v>3936</v>
      </c>
      <c r="B3996">
        <v>85</v>
      </c>
      <c r="C3996" t="s">
        <v>4291</v>
      </c>
      <c r="D3996">
        <v>-0.69408825067725799</v>
      </c>
      <c r="E3996">
        <v>0.144843530882137</v>
      </c>
      <c r="F3996">
        <v>1.4643472299440901</v>
      </c>
      <c r="G3996">
        <v>2.2230026849703801</v>
      </c>
      <c r="H3996">
        <v>-0.17526353365866801</v>
      </c>
      <c r="I3996">
        <v>-9.2035645937602703E-2</v>
      </c>
      <c r="J3996">
        <v>0.28327583248810001</v>
      </c>
      <c r="K3996">
        <v>-4.4853387860135201E-2</v>
      </c>
      <c r="L3996">
        <v>3.2787806182631198E-2</v>
      </c>
      <c r="M3996">
        <v>-0.16038184249774801</v>
      </c>
      <c r="N3996">
        <v>-0.51455376272448605</v>
      </c>
      <c r="O3996">
        <v>0.16572705817969</v>
      </c>
      <c r="P3996">
        <v>-0.95497260736200396</v>
      </c>
      <c r="Q3996">
        <v>-0.28209986846027002</v>
      </c>
      <c r="R3996">
        <v>1.4160789076912901</v>
      </c>
      <c r="S3996">
        <v>0.17991754019386799</v>
      </c>
      <c r="T3996">
        <v>1.53874207480342</v>
      </c>
      <c r="U3996">
        <v>0.10896057040326</v>
      </c>
      <c r="V3996">
        <v>-0.50448819285878599</v>
      </c>
      <c r="W3996">
        <v>1.1837044290282599</v>
      </c>
      <c r="X3996">
        <v>0.210342227845465</v>
      </c>
      <c r="Y3996">
        <v>-0.76738653473982499</v>
      </c>
      <c r="Z3996">
        <v>-0.32492398374518799</v>
      </c>
      <c r="AA3996">
        <v>-1.1066138956010201</v>
      </c>
      <c r="AB3996">
        <v>1.4648640510691299E-2</v>
      </c>
      <c r="AC3996">
        <v>-0.86624121019359901</v>
      </c>
      <c r="AD3996">
        <v>0.50353768770177598</v>
      </c>
      <c r="AE3996">
        <v>-0.39154341755731698</v>
      </c>
      <c r="AF3996">
        <v>-0.30193760788148799</v>
      </c>
      <c r="AG3996">
        <v>0.78081806052334801</v>
      </c>
      <c r="AH3996" s="7" t="s">
        <v>4347</v>
      </c>
      <c r="AI3996" s="6" t="s">
        <v>4347</v>
      </c>
    </row>
    <row r="3997" spans="1:35" x14ac:dyDescent="0.35">
      <c r="A3997" s="1" t="s">
        <v>3937</v>
      </c>
      <c r="B3997">
        <v>85</v>
      </c>
      <c r="C3997" t="s">
        <v>4292</v>
      </c>
      <c r="D3997">
        <v>-0.28769987369213501</v>
      </c>
      <c r="E3997">
        <v>1.2435579857005401</v>
      </c>
      <c r="F3997">
        <v>-1.6926345965274301</v>
      </c>
      <c r="G3997">
        <v>1.41265414401475</v>
      </c>
      <c r="H3997">
        <v>-1.1360137482847901</v>
      </c>
      <c r="I3997">
        <v>1.1923123190982301</v>
      </c>
      <c r="J3997">
        <v>-1.57515015299118</v>
      </c>
      <c r="K3997">
        <v>1.3412334711585301</v>
      </c>
      <c r="L3997">
        <v>-1.2986952158082401</v>
      </c>
      <c r="M3997">
        <v>0.97068251837610597</v>
      </c>
      <c r="N3997">
        <v>-0.56935740199413698</v>
      </c>
      <c r="O3997">
        <v>1.3084203311410201</v>
      </c>
      <c r="P3997">
        <v>1.9329723177065701</v>
      </c>
      <c r="Q3997">
        <v>0.17254424522494599</v>
      </c>
      <c r="R3997">
        <v>-0.56182287687914501</v>
      </c>
      <c r="S3997">
        <v>0.27599213990531302</v>
      </c>
      <c r="T3997">
        <v>-0.68361152522610202</v>
      </c>
      <c r="U3997">
        <v>0.45033587817888998</v>
      </c>
      <c r="V3997">
        <v>0.53003748927609295</v>
      </c>
      <c r="W3997">
        <v>-0.99938134119472399</v>
      </c>
      <c r="X3997">
        <v>1.38984291694746</v>
      </c>
      <c r="Y3997">
        <v>0.23800408007791199</v>
      </c>
      <c r="Z3997">
        <v>-0.58478296544419395</v>
      </c>
      <c r="AA3997">
        <v>4.0569116453969399E-2</v>
      </c>
      <c r="AB3997">
        <v>3.6427107018057299E-2</v>
      </c>
      <c r="AC3997">
        <v>0.82872478738265198</v>
      </c>
      <c r="AD3997">
        <v>-0.11268795270456</v>
      </c>
      <c r="AE3997">
        <v>7.2798635972688097E-2</v>
      </c>
      <c r="AF3997">
        <v>1.08060737399275</v>
      </c>
      <c r="AG3997">
        <v>8.4123953362046797E-2</v>
      </c>
      <c r="AH3997" s="8" t="s">
        <v>4347</v>
      </c>
      <c r="AI3997" s="6" t="s">
        <v>4347</v>
      </c>
    </row>
    <row r="3998" spans="1:35" x14ac:dyDescent="0.35">
      <c r="A3998" s="1" t="s">
        <v>3938</v>
      </c>
      <c r="B3998">
        <v>85</v>
      </c>
      <c r="C3998" t="s">
        <v>4293</v>
      </c>
      <c r="D3998">
        <v>1.6607249838061999</v>
      </c>
      <c r="E3998">
        <v>-0.630146107375543</v>
      </c>
      <c r="F3998">
        <v>0.222201875446844</v>
      </c>
      <c r="G3998">
        <v>-0.96897752209565202</v>
      </c>
      <c r="H3998">
        <v>1.58848371422733</v>
      </c>
      <c r="I3998">
        <v>-0.80982197436171499</v>
      </c>
      <c r="J3998">
        <v>1.29180923071854</v>
      </c>
      <c r="K3998">
        <v>-0.76146928641105405</v>
      </c>
      <c r="L3998">
        <v>1.4028089364356</v>
      </c>
      <c r="M3998">
        <v>-0.370292615645058</v>
      </c>
      <c r="N3998">
        <v>1.6588301240104999</v>
      </c>
      <c r="O3998">
        <v>-0.42407038438411798</v>
      </c>
      <c r="P3998">
        <v>-0.76212377912990303</v>
      </c>
      <c r="Q3998">
        <v>-1.25746190910208</v>
      </c>
      <c r="R3998">
        <v>-1.6548109777808999</v>
      </c>
      <c r="S3998">
        <v>0.17899799960926399</v>
      </c>
      <c r="T3998">
        <v>-1.76376399961731</v>
      </c>
      <c r="U3998">
        <v>-2.5046162793715802E-2</v>
      </c>
      <c r="V3998">
        <v>-7.3002759236450901E-2</v>
      </c>
      <c r="W3998">
        <v>1.1605052340569399</v>
      </c>
      <c r="X3998">
        <v>-0.28931964301187002</v>
      </c>
      <c r="Y3998">
        <v>-3.8064795862386902E-3</v>
      </c>
      <c r="Z3998">
        <v>-0.66724386996620899</v>
      </c>
      <c r="AA3998">
        <v>-0.57524623081342696</v>
      </c>
      <c r="AB3998">
        <v>0.359208079506664</v>
      </c>
      <c r="AC3998">
        <v>-0.81453440669180599</v>
      </c>
      <c r="AD3998">
        <v>-0.43922227476728198</v>
      </c>
      <c r="AE3998">
        <v>0.49129118833790902</v>
      </c>
      <c r="AF3998">
        <v>-0.26086882576603498</v>
      </c>
      <c r="AG3998">
        <v>-0.27914031303782799</v>
      </c>
      <c r="AH3998" s="7" t="s">
        <v>4347</v>
      </c>
      <c r="AI3998" s="6" t="s">
        <v>4347</v>
      </c>
    </row>
    <row r="3999" spans="1:35" x14ac:dyDescent="0.35">
      <c r="A3999" s="1" t="s">
        <v>3939</v>
      </c>
      <c r="B3999">
        <v>85</v>
      </c>
      <c r="C3999" t="s">
        <v>4294</v>
      </c>
      <c r="D3999">
        <v>0.67280056536553101</v>
      </c>
      <c r="E3999">
        <v>-0.60905044903302397</v>
      </c>
      <c r="F3999">
        <v>-0.85343093118579905</v>
      </c>
      <c r="G3999">
        <v>-5.9879576980204297E-2</v>
      </c>
      <c r="H3999">
        <v>0.21416902104365301</v>
      </c>
      <c r="I3999">
        <v>-0.36688388125716798</v>
      </c>
      <c r="J3999">
        <v>-0.15659752569357799</v>
      </c>
      <c r="K3999">
        <v>-0.111648205028494</v>
      </c>
      <c r="L3999">
        <v>0.128946874925812</v>
      </c>
      <c r="M3999">
        <v>-0.178585131348585</v>
      </c>
      <c r="N3999">
        <v>0.57693780679083295</v>
      </c>
      <c r="O3999">
        <v>-0.36028995126430102</v>
      </c>
      <c r="P3999">
        <v>0.75868553930921701</v>
      </c>
      <c r="Q3999">
        <v>-0.189578491745856</v>
      </c>
      <c r="R3999">
        <v>-1.33194674459411</v>
      </c>
      <c r="S3999">
        <v>-0.36488649137479401</v>
      </c>
      <c r="T3999">
        <v>-1.4064845272481099</v>
      </c>
      <c r="U3999">
        <v>-0.536803561001717</v>
      </c>
      <c r="V3999">
        <v>0.52691154639894699</v>
      </c>
      <c r="W3999">
        <v>0.40797233419933299</v>
      </c>
      <c r="X3999">
        <v>4.0233007210193801E-2</v>
      </c>
      <c r="Y3999">
        <v>2.3839209298911999</v>
      </c>
      <c r="Z3999">
        <v>0.77536697438373103</v>
      </c>
      <c r="AA3999">
        <v>-0.192100216069444</v>
      </c>
      <c r="AB3999">
        <v>8.0472237606825398E-2</v>
      </c>
      <c r="AC3999">
        <v>-1.39384034372773</v>
      </c>
      <c r="AD3999">
        <v>-1.1267280217306701</v>
      </c>
      <c r="AE3999">
        <v>1.2181980234701399</v>
      </c>
      <c r="AF3999">
        <v>-0.71719207545543695</v>
      </c>
      <c r="AG3999">
        <v>-1.03107968498853</v>
      </c>
      <c r="AH3999" s="8" t="s">
        <v>4347</v>
      </c>
      <c r="AI3999" s="6" t="s">
        <v>4347</v>
      </c>
    </row>
    <row r="4000" spans="1:35" x14ac:dyDescent="0.35">
      <c r="A4000" s="1" t="s">
        <v>3940</v>
      </c>
      <c r="B4000">
        <v>85</v>
      </c>
      <c r="C4000" t="s">
        <v>4295</v>
      </c>
      <c r="D4000">
        <v>0.13660050387603101</v>
      </c>
      <c r="E4000">
        <v>-0.32948250114945699</v>
      </c>
      <c r="F4000">
        <v>0.453620761689981</v>
      </c>
      <c r="G4000">
        <v>1.1506674405121</v>
      </c>
      <c r="H4000">
        <v>0.32161148836104397</v>
      </c>
      <c r="I4000">
        <v>-0.14748305899657899</v>
      </c>
      <c r="J4000">
        <v>0.402330357643359</v>
      </c>
      <c r="K4000">
        <v>0.226132711999214</v>
      </c>
      <c r="L4000">
        <v>0.24532485073704099</v>
      </c>
      <c r="M4000">
        <v>0.22360009579777201</v>
      </c>
      <c r="N4000">
        <v>0.16471828056295601</v>
      </c>
      <c r="O4000">
        <v>-0.21168146379952699</v>
      </c>
      <c r="P4000">
        <v>-0.71352770659875897</v>
      </c>
      <c r="Q4000">
        <v>-0.18024505569358401</v>
      </c>
      <c r="R4000">
        <v>4.9234081542919299E-2</v>
      </c>
      <c r="S4000">
        <v>-0.65502183903703204</v>
      </c>
      <c r="T4000">
        <v>-0.10745198440692599</v>
      </c>
      <c r="U4000">
        <v>-0.62733135332080703</v>
      </c>
      <c r="V4000">
        <v>0.44065254023155997</v>
      </c>
      <c r="W4000">
        <v>0.83046831546590305</v>
      </c>
      <c r="X4000">
        <v>2.7334742349981601E-2</v>
      </c>
      <c r="Y4000">
        <v>-1.13101208437717</v>
      </c>
      <c r="Z4000">
        <v>-0.42907424109950898</v>
      </c>
      <c r="AA4000">
        <v>-0.20895712601754901</v>
      </c>
      <c r="AB4000">
        <v>7.8771109896728794E-2</v>
      </c>
      <c r="AC4000">
        <v>-0.39945656185223</v>
      </c>
      <c r="AD4000">
        <v>1.2807361057416301E-2</v>
      </c>
      <c r="AE4000">
        <v>4.3529093117425704E-3</v>
      </c>
      <c r="AF4000">
        <v>7.1270483853685201E-2</v>
      </c>
      <c r="AG4000">
        <v>0.22481233559807501</v>
      </c>
      <c r="AH4000" s="7" t="s">
        <v>4347</v>
      </c>
      <c r="AI4000" s="6" t="s">
        <v>4347</v>
      </c>
    </row>
    <row r="4001" spans="1:35" x14ac:dyDescent="0.35">
      <c r="A4001" s="1" t="s">
        <v>3941</v>
      </c>
      <c r="B4001">
        <v>85</v>
      </c>
      <c r="C4001" t="s">
        <v>4296</v>
      </c>
      <c r="D4001">
        <v>0.936213904483718</v>
      </c>
      <c r="E4001">
        <v>0.84088637534475297</v>
      </c>
      <c r="F4001">
        <v>1.2096391755065601</v>
      </c>
      <c r="G4001">
        <v>-1.00348626140471</v>
      </c>
      <c r="H4001">
        <v>1.3230927691286001</v>
      </c>
      <c r="I4001">
        <v>0.58126706217719903</v>
      </c>
      <c r="J4001">
        <v>1.4579159032881399</v>
      </c>
      <c r="K4001">
        <v>0.49793199917624398</v>
      </c>
      <c r="L4001">
        <v>1.2356732339182599</v>
      </c>
      <c r="M4001">
        <v>0.59874454108935704</v>
      </c>
      <c r="N4001">
        <v>0.96948583046393999</v>
      </c>
      <c r="O4001">
        <v>0.92140770077682499</v>
      </c>
      <c r="P4001">
        <v>-1.4718948165983901</v>
      </c>
      <c r="Q4001">
        <v>2.63214183405403E-2</v>
      </c>
      <c r="R4001">
        <v>-8.0566716489116605E-2</v>
      </c>
      <c r="S4001">
        <v>0.33883392205365098</v>
      </c>
      <c r="T4001">
        <v>-0.25615983124797398</v>
      </c>
      <c r="U4001">
        <v>0.28036797867604502</v>
      </c>
      <c r="V4001">
        <v>-2.6334473567194198E-2</v>
      </c>
      <c r="W4001">
        <v>0.63162580057344497</v>
      </c>
      <c r="X4001">
        <v>0.72128870957617597</v>
      </c>
      <c r="Y4001">
        <v>0.227573378401661</v>
      </c>
      <c r="Z4001">
        <v>0.78811467701261495</v>
      </c>
      <c r="AA4001">
        <v>-0.58629255181208595</v>
      </c>
      <c r="AB4001">
        <v>0.480735878734939</v>
      </c>
      <c r="AC4001">
        <v>0.332166504621007</v>
      </c>
      <c r="AD4001">
        <v>-9.2575894355152399E-2</v>
      </c>
      <c r="AE4001">
        <v>8.2498880887959897E-2</v>
      </c>
      <c r="AF4001">
        <v>0.66762731470457903</v>
      </c>
      <c r="AG4001">
        <v>0.10663032470874</v>
      </c>
      <c r="AH4001" s="8" t="s">
        <v>4347</v>
      </c>
      <c r="AI4001" s="6" t="s">
        <v>4347</v>
      </c>
    </row>
    <row r="4002" spans="1:35" x14ac:dyDescent="0.35">
      <c r="A4002" s="1" t="s">
        <v>3942</v>
      </c>
      <c r="B4002">
        <v>85</v>
      </c>
      <c r="C4002" t="s">
        <v>4297</v>
      </c>
      <c r="D4002">
        <v>-0.82937401315680304</v>
      </c>
      <c r="E4002">
        <v>-9.7877499489922304E-2</v>
      </c>
      <c r="F4002">
        <v>-0.71447517855314502</v>
      </c>
      <c r="G4002">
        <v>0.84665740772471298</v>
      </c>
      <c r="H4002">
        <v>-1.2085394799090801</v>
      </c>
      <c r="I4002">
        <v>-0.31989760208831702</v>
      </c>
      <c r="J4002">
        <v>-1.3318679254299799</v>
      </c>
      <c r="K4002">
        <v>-0.35184973591339302</v>
      </c>
      <c r="L4002">
        <v>-1.31179562430025</v>
      </c>
      <c r="M4002">
        <v>-0.33835757982966203</v>
      </c>
      <c r="N4002">
        <v>-0.96028777866430504</v>
      </c>
      <c r="O4002">
        <v>-0.20172509437507899</v>
      </c>
      <c r="P4002">
        <v>0.74476119988100598</v>
      </c>
      <c r="Q4002">
        <v>-0.10483167014522</v>
      </c>
      <c r="R4002">
        <v>0.51174552684246999</v>
      </c>
      <c r="S4002">
        <v>8.1242056114217504E-2</v>
      </c>
      <c r="T4002">
        <v>0.51476586676288005</v>
      </c>
      <c r="U4002">
        <v>1.3237320438212601</v>
      </c>
      <c r="V4002">
        <v>-0.32031675247883001</v>
      </c>
      <c r="W4002">
        <v>-0.72389567854630099</v>
      </c>
      <c r="X4002">
        <v>-0.57262306615538106</v>
      </c>
      <c r="Y4002">
        <v>-1.3231285280599101</v>
      </c>
      <c r="Z4002">
        <v>-0.43808831800871001</v>
      </c>
      <c r="AA4002">
        <v>-0.20458307453882099</v>
      </c>
      <c r="AB4002">
        <v>1.5116466685557899E-3</v>
      </c>
      <c r="AC4002">
        <v>0.53822211872692205</v>
      </c>
      <c r="AD4002">
        <v>1.14214500342977</v>
      </c>
      <c r="AE4002">
        <v>-1.0967702757920299</v>
      </c>
      <c r="AF4002">
        <v>0.83817639832376201</v>
      </c>
      <c r="AG4002">
        <v>1.5187721011034201</v>
      </c>
      <c r="AH4002" s="7" t="s">
        <v>4347</v>
      </c>
      <c r="AI4002" s="6" t="s">
        <v>4347</v>
      </c>
    </row>
    <row r="4003" spans="1:35" x14ac:dyDescent="0.35">
      <c r="A4003" s="1" t="s">
        <v>3943</v>
      </c>
      <c r="B4003">
        <v>85</v>
      </c>
      <c r="C4003" t="s">
        <v>4298</v>
      </c>
      <c r="D4003">
        <v>0.18574164115591599</v>
      </c>
      <c r="E4003">
        <v>-0.29236682835373901</v>
      </c>
      <c r="F4003">
        <v>-1.0277118029149299</v>
      </c>
      <c r="G4003">
        <v>-0.42036502311642598</v>
      </c>
      <c r="H4003">
        <v>-0.27259214587618302</v>
      </c>
      <c r="I4003">
        <v>-0.152072584941604</v>
      </c>
      <c r="J4003">
        <v>-0.58545896829980804</v>
      </c>
      <c r="K4003">
        <v>2.9486384375098599E-2</v>
      </c>
      <c r="L4003">
        <v>-0.54861497611570997</v>
      </c>
      <c r="M4003">
        <v>-1.3928977803793799E-2</v>
      </c>
      <c r="N4003">
        <v>-2.0216219921227501E-2</v>
      </c>
      <c r="O4003">
        <v>-0.184179345247904</v>
      </c>
      <c r="P4003">
        <v>0.35719355831718502</v>
      </c>
      <c r="Q4003">
        <v>0.37119414586761901</v>
      </c>
      <c r="R4003">
        <v>-0.554584116105585</v>
      </c>
      <c r="S4003">
        <v>-0.98258262950918496</v>
      </c>
      <c r="T4003">
        <v>-0.99143570032527495</v>
      </c>
      <c r="U4003">
        <v>-0.95220757058763195</v>
      </c>
      <c r="V4003">
        <v>-0.19360123317320699</v>
      </c>
      <c r="W4003">
        <v>-0.77351962614186698</v>
      </c>
      <c r="X4003">
        <v>0.40924294366179897</v>
      </c>
      <c r="Y4003">
        <v>1.4870981063530899</v>
      </c>
      <c r="Z4003">
        <v>0.86167113943117601</v>
      </c>
      <c r="AA4003">
        <v>0.71299507612325697</v>
      </c>
      <c r="AB4003">
        <v>-0.80609126792254004</v>
      </c>
      <c r="AC4003">
        <v>0.84757786857699002</v>
      </c>
      <c r="AD4003">
        <v>1.21190931494612</v>
      </c>
      <c r="AE4003">
        <v>-1.24792047250827</v>
      </c>
      <c r="AF4003">
        <v>1.0964219240308599</v>
      </c>
      <c r="AG4003">
        <v>1.60040430871471</v>
      </c>
      <c r="AH4003" s="8" t="s">
        <v>4347</v>
      </c>
      <c r="AI4003" s="6" t="s">
        <v>4347</v>
      </c>
    </row>
    <row r="4004" spans="1:35" x14ac:dyDescent="0.35">
      <c r="A4004" s="1" t="s">
        <v>3944</v>
      </c>
      <c r="B4004">
        <v>85</v>
      </c>
      <c r="C4004" t="s">
        <v>4299</v>
      </c>
      <c r="D4004">
        <v>-0.89004054465174098</v>
      </c>
      <c r="E4004">
        <v>0.67029300832947702</v>
      </c>
      <c r="F4004">
        <v>-1.68315486186403</v>
      </c>
      <c r="G4004">
        <v>-2.3423665082563199</v>
      </c>
      <c r="H4004">
        <v>-1.6073276585334499</v>
      </c>
      <c r="I4004">
        <v>0.121494376842836</v>
      </c>
      <c r="J4004">
        <v>-1.9905502279298199</v>
      </c>
      <c r="K4004">
        <v>-2.35624250745072E-2</v>
      </c>
      <c r="L4004">
        <v>-1.5675614343847399</v>
      </c>
      <c r="M4004">
        <v>-2.16091047324319E-2</v>
      </c>
      <c r="N4004">
        <v>-0.85891849351877003</v>
      </c>
      <c r="O4004">
        <v>0.68761237605943004</v>
      </c>
      <c r="P4004">
        <v>2.3433174985916199</v>
      </c>
      <c r="Q4004">
        <v>-1.42921041835285</v>
      </c>
      <c r="R4004">
        <v>-0.51631329729114095</v>
      </c>
      <c r="S4004">
        <v>1.4985595838983801</v>
      </c>
      <c r="T4004">
        <v>5.7992073376278402E-2</v>
      </c>
      <c r="U4004">
        <v>1.19148480547007</v>
      </c>
      <c r="V4004">
        <v>-0.70274863200716398</v>
      </c>
      <c r="W4004">
        <v>-0.16459228784782501</v>
      </c>
      <c r="X4004">
        <v>-0.240819776027276</v>
      </c>
      <c r="Y4004">
        <v>6.2634767943742</v>
      </c>
      <c r="Z4004">
        <v>-0.30422276760289102</v>
      </c>
      <c r="AA4004">
        <v>-0.41144806248655003</v>
      </c>
      <c r="AB4004">
        <v>0.74043498729139401</v>
      </c>
      <c r="AC4004">
        <v>-3.364561438905</v>
      </c>
      <c r="AD4004">
        <v>-3.1597070736152699</v>
      </c>
      <c r="AE4004">
        <v>3.23525255947346</v>
      </c>
      <c r="AF4004">
        <v>-2.2102007697121202</v>
      </c>
      <c r="AG4004">
        <v>-3.1588075766061499</v>
      </c>
      <c r="AH4004" s="7">
        <v>14</v>
      </c>
      <c r="AI4004" s="6" t="s">
        <v>4347</v>
      </c>
    </row>
    <row r="4005" spans="1:35" x14ac:dyDescent="0.35">
      <c r="A4005" s="1" t="s">
        <v>3945</v>
      </c>
      <c r="B4005">
        <v>85</v>
      </c>
      <c r="C4005" t="s">
        <v>4300</v>
      </c>
      <c r="D4005">
        <v>-1.8397976009869299</v>
      </c>
      <c r="E4005">
        <v>-1.2357398453695401</v>
      </c>
      <c r="F4005">
        <v>-1.1817195623030301</v>
      </c>
      <c r="G4005">
        <v>-2.0902411707395698</v>
      </c>
      <c r="H4005">
        <v>-2.3606267948389301</v>
      </c>
      <c r="I4005">
        <v>-1.3490220866218201</v>
      </c>
      <c r="J4005">
        <v>-2.3713202915645999</v>
      </c>
      <c r="K4005">
        <v>-1.40608853792067</v>
      </c>
      <c r="L4005">
        <v>-2.3509861158752798</v>
      </c>
      <c r="M4005">
        <v>-1.14226868841572</v>
      </c>
      <c r="N4005">
        <v>-2.06325310020924</v>
      </c>
      <c r="O4005">
        <v>-1.20613792828361</v>
      </c>
      <c r="P4005">
        <v>1.3202235495684</v>
      </c>
      <c r="Q4005">
        <v>-0.41754399728675701</v>
      </c>
      <c r="R4005">
        <v>1.3440279797655299</v>
      </c>
      <c r="S4005">
        <v>-1.2737969299124301</v>
      </c>
      <c r="T4005">
        <v>1.01569254151358</v>
      </c>
      <c r="U4005">
        <v>-0.95275568967036395</v>
      </c>
      <c r="V4005">
        <v>-0.62740798567308698</v>
      </c>
      <c r="W4005">
        <v>-1.2631309526854599</v>
      </c>
      <c r="X4005">
        <v>-0.49488938880864197</v>
      </c>
      <c r="Y4005">
        <v>-2.00396757022349</v>
      </c>
      <c r="Z4005">
        <v>-1.55205704748661</v>
      </c>
      <c r="AA4005">
        <v>0.36756001828837198</v>
      </c>
      <c r="AB4005">
        <v>-0.642431199511176</v>
      </c>
      <c r="AC4005">
        <v>1.99806876963177</v>
      </c>
      <c r="AD4005">
        <v>2.14419456602096</v>
      </c>
      <c r="AE4005">
        <v>-2.06116156521633</v>
      </c>
      <c r="AF4005">
        <v>2.0808543385227898</v>
      </c>
      <c r="AG4005">
        <v>2.7112347102228198</v>
      </c>
      <c r="AH4005" s="8" t="s">
        <v>4347</v>
      </c>
      <c r="AI4005" s="6" t="s">
        <v>4347</v>
      </c>
    </row>
    <row r="4006" spans="1:35" x14ac:dyDescent="0.35">
      <c r="A4006" s="1" t="s">
        <v>3946</v>
      </c>
      <c r="B4006">
        <v>85</v>
      </c>
      <c r="C4006" t="s">
        <v>4301</v>
      </c>
      <c r="D4006">
        <v>-0.56589024302638202</v>
      </c>
      <c r="E4006">
        <v>-0.36334595795820801</v>
      </c>
      <c r="F4006">
        <v>0.36506969220337998</v>
      </c>
      <c r="G4006">
        <v>-0.34791037361566302</v>
      </c>
      <c r="H4006">
        <v>-0.50930081945383199</v>
      </c>
      <c r="I4006">
        <v>-0.438815852733345</v>
      </c>
      <c r="J4006">
        <v>-0.37283187168781101</v>
      </c>
      <c r="K4006">
        <v>-0.35351939421520701</v>
      </c>
      <c r="L4006">
        <v>-0.33753848911009898</v>
      </c>
      <c r="M4006">
        <v>-0.22999422769525499</v>
      </c>
      <c r="N4006">
        <v>-0.470380840443756</v>
      </c>
      <c r="O4006">
        <v>-0.19849866940316699</v>
      </c>
      <c r="P4006">
        <v>0.16630688563026</v>
      </c>
      <c r="Q4006">
        <v>-1.92867167938649E-2</v>
      </c>
      <c r="R4006">
        <v>0.42926464869674302</v>
      </c>
      <c r="S4006">
        <v>0.364299118602189</v>
      </c>
      <c r="T4006">
        <v>0.68138720563032296</v>
      </c>
      <c r="U4006">
        <v>0.46566229619969801</v>
      </c>
      <c r="V4006">
        <v>-0.22252976261459601</v>
      </c>
      <c r="W4006" t="s">
        <v>4337</v>
      </c>
      <c r="X4006" t="s">
        <v>4337</v>
      </c>
      <c r="Y4006">
        <v>1.31543236440123</v>
      </c>
      <c r="Z4006">
        <v>0.36498671461493398</v>
      </c>
      <c r="AA4006" t="s">
        <v>4337</v>
      </c>
      <c r="AB4006" t="s">
        <v>4337</v>
      </c>
      <c r="AC4006" t="s">
        <v>4337</v>
      </c>
      <c r="AD4006" t="s">
        <v>4337</v>
      </c>
      <c r="AE4006" t="s">
        <v>4337</v>
      </c>
      <c r="AF4006" t="s">
        <v>4337</v>
      </c>
      <c r="AG4006" t="s">
        <v>4337</v>
      </c>
      <c r="AH4006" s="7" t="s">
        <v>4347</v>
      </c>
      <c r="AI4006" s="6" t="s">
        <v>4347</v>
      </c>
    </row>
    <row r="4007" spans="1:35" x14ac:dyDescent="0.35">
      <c r="A4007" s="1" t="s">
        <v>3947</v>
      </c>
      <c r="B4007">
        <v>85</v>
      </c>
      <c r="C4007" t="s">
        <v>4302</v>
      </c>
      <c r="D4007">
        <v>0.52982996878956301</v>
      </c>
      <c r="E4007">
        <v>0.35428692260190298</v>
      </c>
      <c r="F4007">
        <v>0.82989588884889098</v>
      </c>
      <c r="G4007">
        <v>-0.73200869462770901</v>
      </c>
      <c r="H4007">
        <v>0.79050520151150105</v>
      </c>
      <c r="I4007">
        <v>4.5682499738329101E-2</v>
      </c>
      <c r="J4007">
        <v>0.89857781061839104</v>
      </c>
      <c r="K4007">
        <v>-1.37582232107863E-2</v>
      </c>
      <c r="L4007">
        <v>0.81079432326421896</v>
      </c>
      <c r="M4007">
        <v>0.23179934758256199</v>
      </c>
      <c r="N4007">
        <v>0.57466171917534603</v>
      </c>
      <c r="O4007">
        <v>0.35122813096505201</v>
      </c>
      <c r="P4007">
        <v>-0.86739973169862805</v>
      </c>
      <c r="Q4007">
        <v>-0.99900982842909103</v>
      </c>
      <c r="R4007">
        <v>-0.120824012586636</v>
      </c>
      <c r="S4007">
        <v>0.31597892248046</v>
      </c>
      <c r="T4007">
        <v>-0.13348052814518599</v>
      </c>
      <c r="U4007">
        <v>0.72416530888709596</v>
      </c>
      <c r="V4007">
        <v>0.27205151692854301</v>
      </c>
      <c r="W4007">
        <v>0.75809666618358096</v>
      </c>
      <c r="X4007">
        <v>0.179477503483605</v>
      </c>
      <c r="Y4007">
        <v>9.4548424064266001E-2</v>
      </c>
      <c r="Z4007">
        <v>-0.241481963111217</v>
      </c>
      <c r="AA4007">
        <v>0.48541531242407798</v>
      </c>
      <c r="AB4007">
        <v>-0.33541233978568802</v>
      </c>
      <c r="AC4007">
        <v>-7.2255980566355696E-2</v>
      </c>
      <c r="AD4007">
        <v>-0.32576282009358198</v>
      </c>
      <c r="AE4007">
        <v>0.46402924297523002</v>
      </c>
      <c r="AF4007">
        <v>0.33622611769970301</v>
      </c>
      <c r="AG4007">
        <v>-0.15337386346336401</v>
      </c>
      <c r="AH4007" s="8" t="s">
        <v>4347</v>
      </c>
      <c r="AI4007" s="6" t="s">
        <v>4347</v>
      </c>
    </row>
    <row r="4008" spans="1:35" x14ac:dyDescent="0.35">
      <c r="A4008" s="1" t="s">
        <v>3948</v>
      </c>
      <c r="B4008">
        <v>85</v>
      </c>
      <c r="C4008" t="s">
        <v>4303</v>
      </c>
      <c r="D4008">
        <v>0.21790544130082401</v>
      </c>
      <c r="E4008">
        <v>0.69852796013560303</v>
      </c>
      <c r="F4008">
        <v>1.2237510570880701</v>
      </c>
      <c r="G4008">
        <v>4.9109807524566298</v>
      </c>
      <c r="H4008">
        <v>0.67614754414498901</v>
      </c>
      <c r="I4008">
        <v>0.90927468438815295</v>
      </c>
      <c r="J4008">
        <v>0.97887819634074902</v>
      </c>
      <c r="K4008">
        <v>1.7013199404344299</v>
      </c>
      <c r="L4008">
        <v>0.51247289032554699</v>
      </c>
      <c r="M4008">
        <v>1.1870183763003199</v>
      </c>
      <c r="N4008">
        <v>0.31361593192406101</v>
      </c>
      <c r="O4008">
        <v>0.69259643464948695</v>
      </c>
      <c r="P4008">
        <v>-1.5211879936799</v>
      </c>
      <c r="Q4008">
        <v>1.43000201742377</v>
      </c>
      <c r="R4008">
        <v>0.48430877691862301</v>
      </c>
      <c r="S4008">
        <v>0.274628717722119</v>
      </c>
      <c r="T4008">
        <v>0.44732843373755998</v>
      </c>
      <c r="U4008">
        <v>0.55323682989027601</v>
      </c>
      <c r="V4008">
        <v>0.27364625239988999</v>
      </c>
      <c r="W4008">
        <v>1.4016774254759701</v>
      </c>
      <c r="X4008">
        <v>1.9429476361850999</v>
      </c>
      <c r="Y4008">
        <v>6.0926010379421101E-2</v>
      </c>
      <c r="Z4008">
        <v>-0.50814047393234096</v>
      </c>
      <c r="AA4008">
        <v>-1.5532832217505299</v>
      </c>
      <c r="AB4008">
        <v>0.79777530638886196</v>
      </c>
      <c r="AC4008">
        <v>0.19666337952526999</v>
      </c>
      <c r="AD4008">
        <v>0.48311900150959303</v>
      </c>
      <c r="AE4008">
        <v>-0.43983738656458699</v>
      </c>
      <c r="AF4008">
        <v>0.55610194336754504</v>
      </c>
      <c r="AG4008">
        <v>0.75749452043769105</v>
      </c>
      <c r="AH4008" s="7">
        <v>10</v>
      </c>
      <c r="AI4008" s="6" t="s">
        <v>4347</v>
      </c>
    </row>
    <row r="4009" spans="1:35" x14ac:dyDescent="0.35">
      <c r="A4009" s="1" t="s">
        <v>3949</v>
      </c>
      <c r="B4009">
        <v>85</v>
      </c>
      <c r="C4009" t="s">
        <v>4304</v>
      </c>
      <c r="D4009">
        <v>0.25891439141345102</v>
      </c>
      <c r="E4009">
        <v>0.514211415791471</v>
      </c>
      <c r="F4009">
        <v>0.77685105793700904</v>
      </c>
      <c r="G4009">
        <v>0.75830692403293798</v>
      </c>
      <c r="H4009">
        <v>0.485546720056174</v>
      </c>
      <c r="I4009">
        <v>0.27517499477456903</v>
      </c>
      <c r="J4009">
        <v>0.55817915310571897</v>
      </c>
      <c r="K4009">
        <v>0.37542576314883003</v>
      </c>
      <c r="L4009">
        <v>0.54701584320044205</v>
      </c>
      <c r="M4009">
        <v>0.66934836715423596</v>
      </c>
      <c r="N4009">
        <v>0.37232709450748802</v>
      </c>
      <c r="O4009">
        <v>0.64812512153156798</v>
      </c>
      <c r="P4009">
        <v>-0.49007791863828998</v>
      </c>
      <c r="Q4009">
        <v>-0.26119030236981899</v>
      </c>
      <c r="R4009">
        <v>6.7483791333246501E-2</v>
      </c>
      <c r="S4009">
        <v>0.14275589435800901</v>
      </c>
      <c r="T4009">
        <v>8.3364108296297701E-2</v>
      </c>
      <c r="U4009">
        <v>-0.15413501191857301</v>
      </c>
      <c r="V4009">
        <v>0.25809146470153499</v>
      </c>
      <c r="W4009">
        <v>0.79856140946988796</v>
      </c>
      <c r="X4009">
        <v>7.8673372395664395E-2</v>
      </c>
      <c r="Y4009">
        <v>0.36362472537433099</v>
      </c>
      <c r="Z4009">
        <v>-2.1379945648809299E-2</v>
      </c>
      <c r="AA4009">
        <v>0.568715593282764</v>
      </c>
      <c r="AB4009">
        <v>-0.47418435220737298</v>
      </c>
      <c r="AC4009">
        <v>-0.45386056130304298</v>
      </c>
      <c r="AD4009">
        <v>-7.9660573943101096E-2</v>
      </c>
      <c r="AE4009">
        <v>-5.9869022397170797E-2</v>
      </c>
      <c r="AF4009">
        <v>2.7486016679787801E-2</v>
      </c>
      <c r="AG4009">
        <v>0.121091340100473</v>
      </c>
      <c r="AH4009" s="8" t="s">
        <v>4347</v>
      </c>
      <c r="AI4009" s="6" t="s">
        <v>4347</v>
      </c>
    </row>
    <row r="4010" spans="1:35" x14ac:dyDescent="0.35">
      <c r="A4010" s="1" t="s">
        <v>3950</v>
      </c>
      <c r="B4010">
        <v>85</v>
      </c>
      <c r="C4010" t="s">
        <v>4305</v>
      </c>
      <c r="D4010">
        <v>-0.14525375295860701</v>
      </c>
      <c r="E4010">
        <v>0.334210822161498</v>
      </c>
      <c r="F4010">
        <v>1.05451608343587</v>
      </c>
      <c r="G4010">
        <v>-0.398255575554121</v>
      </c>
      <c r="H4010">
        <v>0.159329664466691</v>
      </c>
      <c r="I4010">
        <v>0.22800130986086001</v>
      </c>
      <c r="J4010">
        <v>0.36195651659668998</v>
      </c>
      <c r="K4010">
        <v>0.23268258097349401</v>
      </c>
      <c r="L4010">
        <v>0.21428739498996999</v>
      </c>
      <c r="M4010">
        <v>0.109245147368714</v>
      </c>
      <c r="N4010">
        <v>-7.1481468173250406E-2</v>
      </c>
      <c r="O4010">
        <v>0.42122583621383403</v>
      </c>
      <c r="P4010">
        <v>-0.64251674636030298</v>
      </c>
      <c r="Q4010">
        <v>3.62101090713845E-2</v>
      </c>
      <c r="R4010">
        <v>0.724084453616195</v>
      </c>
      <c r="S4010">
        <v>5.9186945942341002E-2</v>
      </c>
      <c r="T4010">
        <v>0.75549734843340099</v>
      </c>
      <c r="U4010">
        <v>0.45824707237689799</v>
      </c>
      <c r="V4010">
        <v>-6.1131085784840201E-2</v>
      </c>
      <c r="W4010">
        <v>0.29617765103905003</v>
      </c>
      <c r="X4010">
        <v>0.60567937761375001</v>
      </c>
      <c r="Y4010">
        <v>-0.47302665642429598</v>
      </c>
      <c r="Z4010">
        <v>4.6864049609240503E-2</v>
      </c>
      <c r="AA4010">
        <v>-0.78761417068096995</v>
      </c>
      <c r="AB4010">
        <v>0.61825942844066095</v>
      </c>
      <c r="AC4010">
        <v>-0.41717202963911099</v>
      </c>
      <c r="AD4010">
        <v>0.22116752072697299</v>
      </c>
      <c r="AE4010">
        <v>-0.36774145528865099</v>
      </c>
      <c r="AF4010">
        <v>5.7004643249328801E-2</v>
      </c>
      <c r="AG4010">
        <v>0.459738024426254</v>
      </c>
      <c r="AH4010" s="7" t="s">
        <v>4347</v>
      </c>
      <c r="AI4010" s="6" t="s">
        <v>4347</v>
      </c>
    </row>
    <row r="4011" spans="1:35" x14ac:dyDescent="0.35">
      <c r="A4011" s="1" t="s">
        <v>3951</v>
      </c>
      <c r="B4011">
        <v>85</v>
      </c>
      <c r="C4011" t="s">
        <v>4306</v>
      </c>
      <c r="D4011">
        <v>-0.47139570954044901</v>
      </c>
      <c r="E4011">
        <v>1.01884926550758</v>
      </c>
      <c r="F4011">
        <v>0.17103614768995201</v>
      </c>
      <c r="G4011">
        <v>-0.650511566421766</v>
      </c>
      <c r="H4011">
        <v>-0.47259226478719901</v>
      </c>
      <c r="I4011">
        <v>0.399448858421385</v>
      </c>
      <c r="J4011">
        <v>-0.474424174043032</v>
      </c>
      <c r="K4011">
        <v>0.14848338772810701</v>
      </c>
      <c r="L4011">
        <v>-0.496483875849343</v>
      </c>
      <c r="M4011">
        <v>0.156611059596514</v>
      </c>
      <c r="N4011">
        <v>-0.35870612071477698</v>
      </c>
      <c r="O4011">
        <v>0.97232140466144801</v>
      </c>
      <c r="P4011">
        <v>7.5577512071578104E-2</v>
      </c>
      <c r="Q4011">
        <v>-0.42018220846795601</v>
      </c>
      <c r="R4011">
        <v>0.44973184565666402</v>
      </c>
      <c r="S4011">
        <v>0.57265954945920505</v>
      </c>
      <c r="T4011">
        <v>0.65337148309763804</v>
      </c>
      <c r="U4011">
        <v>0.20727285040246499</v>
      </c>
      <c r="V4011">
        <v>-0.37424035095728903</v>
      </c>
      <c r="W4011">
        <v>-0.55332586945441697</v>
      </c>
      <c r="X4011">
        <v>0.426324730419533</v>
      </c>
      <c r="Y4011">
        <v>0.39019078533372398</v>
      </c>
      <c r="Z4011">
        <v>0.38608463147351502</v>
      </c>
      <c r="AA4011">
        <v>0.17994534693400799</v>
      </c>
      <c r="AB4011">
        <v>-0.42328010382672099</v>
      </c>
      <c r="AC4011">
        <v>-1.7789277835713</v>
      </c>
      <c r="AD4011">
        <v>-0.65692140843897395</v>
      </c>
      <c r="AE4011">
        <v>0.73404136413312104</v>
      </c>
      <c r="AF4011">
        <v>-1.01600029515977</v>
      </c>
      <c r="AG4011">
        <v>-0.51911186995949199</v>
      </c>
      <c r="AH4011" s="8" t="s">
        <v>4347</v>
      </c>
      <c r="AI4011" s="6" t="s">
        <v>4347</v>
      </c>
    </row>
    <row r="4012" spans="1:35" x14ac:dyDescent="0.35">
      <c r="A4012" s="1" t="s">
        <v>3952</v>
      </c>
      <c r="B4012">
        <v>85</v>
      </c>
      <c r="C4012" t="s">
        <v>4307</v>
      </c>
      <c r="D4012">
        <v>6.3741365885702902E-4</v>
      </c>
      <c r="E4012">
        <v>0.38060431569875502</v>
      </c>
      <c r="F4012">
        <v>-0.19257005735937399</v>
      </c>
      <c r="G4012">
        <v>2.6475581784828899</v>
      </c>
      <c r="H4012">
        <v>-0.128273633980236</v>
      </c>
      <c r="I4012">
        <v>0.672726947303384</v>
      </c>
      <c r="J4012">
        <v>-0.22918086134719601</v>
      </c>
      <c r="K4012">
        <v>1.07813780828162</v>
      </c>
      <c r="L4012">
        <v>-0.17871696131363399</v>
      </c>
      <c r="M4012">
        <v>0.67785749935380002</v>
      </c>
      <c r="N4012">
        <v>-6.7476516113955803E-2</v>
      </c>
      <c r="O4012">
        <v>0.58004818013686099</v>
      </c>
      <c r="P4012">
        <v>0.36812167485908198</v>
      </c>
      <c r="Q4012">
        <v>-0.28130573038504297</v>
      </c>
      <c r="R4012">
        <v>-2.4061111134461199E-2</v>
      </c>
      <c r="S4012">
        <v>-0.330556977312921</v>
      </c>
      <c r="T4012">
        <v>-0.14998280862959901</v>
      </c>
      <c r="U4012">
        <v>-2.8237823288886001E-2</v>
      </c>
      <c r="V4012">
        <v>-0.18044472782151599</v>
      </c>
      <c r="W4012">
        <v>-6.2068797743002703E-2</v>
      </c>
      <c r="X4012">
        <v>0.73831157356552002</v>
      </c>
      <c r="Y4012">
        <v>-0.54682883838326501</v>
      </c>
      <c r="Z4012">
        <v>9.1216807461302604E-2</v>
      </c>
      <c r="AA4012">
        <v>-0.37732970078919198</v>
      </c>
      <c r="AB4012">
        <v>-0.133892486732239</v>
      </c>
      <c r="AC4012">
        <v>2.0593322373051101E-2</v>
      </c>
      <c r="AD4012">
        <v>-0.54447840493285504</v>
      </c>
      <c r="AE4012">
        <v>0.51431147229503904</v>
      </c>
      <c r="AF4012">
        <v>0.41192467238682701</v>
      </c>
      <c r="AG4012">
        <v>-0.395384166614142</v>
      </c>
      <c r="AH4012" s="7" t="s">
        <v>4347</v>
      </c>
      <c r="AI4012" s="6" t="s">
        <v>4347</v>
      </c>
    </row>
    <row r="4013" spans="1:35" x14ac:dyDescent="0.35">
      <c r="A4013" s="1" t="s">
        <v>3953</v>
      </c>
      <c r="B4013">
        <v>85</v>
      </c>
      <c r="C4013" t="s">
        <v>4308</v>
      </c>
      <c r="D4013">
        <v>-0.202484578739729</v>
      </c>
      <c r="E4013">
        <v>0.933613353085608</v>
      </c>
      <c r="F4013">
        <v>-2.0084644754704901E-2</v>
      </c>
      <c r="G4013">
        <v>0.18338591647158201</v>
      </c>
      <c r="H4013">
        <v>-0.31409116228240103</v>
      </c>
      <c r="I4013">
        <v>0.82396887175450095</v>
      </c>
      <c r="J4013">
        <v>-0.30727044492899402</v>
      </c>
      <c r="K4013">
        <v>0.82128549084744795</v>
      </c>
      <c r="L4013">
        <v>-0.365653027271169</v>
      </c>
      <c r="M4013">
        <v>0.44227555954512299</v>
      </c>
      <c r="N4013">
        <v>-0.30013159887193402</v>
      </c>
      <c r="O4013">
        <v>0.98481710452072801</v>
      </c>
      <c r="P4013">
        <v>0.117884207914197</v>
      </c>
      <c r="Q4013">
        <v>0.594359074946188</v>
      </c>
      <c r="R4013">
        <v>0.25326200823042699</v>
      </c>
      <c r="S4013">
        <v>0.168354903127583</v>
      </c>
      <c r="T4013">
        <v>0.17858099921266499</v>
      </c>
      <c r="U4013">
        <v>0.47507726649190302</v>
      </c>
      <c r="V4013">
        <v>3.2126017847583697E-2</v>
      </c>
      <c r="W4013">
        <v>-0.43951665722758299</v>
      </c>
      <c r="X4013">
        <v>0.67006573877093001</v>
      </c>
      <c r="Y4013">
        <v>-5.6124085011149301E-2</v>
      </c>
      <c r="Z4013">
        <v>0.78218640945365503</v>
      </c>
      <c r="AA4013">
        <v>0.31450996228797301</v>
      </c>
      <c r="AB4013">
        <v>-0.46638453539212699</v>
      </c>
      <c r="AC4013">
        <v>0.223493815965251</v>
      </c>
      <c r="AD4013">
        <v>0.57219061048848996</v>
      </c>
      <c r="AE4013">
        <v>-0.57961149370249199</v>
      </c>
      <c r="AF4013">
        <v>0.57814531776195799</v>
      </c>
      <c r="AG4013">
        <v>0.85935965659248104</v>
      </c>
      <c r="AH4013" s="8" t="s">
        <v>4347</v>
      </c>
      <c r="AI4013" s="6" t="s">
        <v>4347</v>
      </c>
    </row>
    <row r="4014" spans="1:35" x14ac:dyDescent="0.35">
      <c r="A4014" s="1" t="s">
        <v>3954</v>
      </c>
      <c r="B4014">
        <v>85</v>
      </c>
      <c r="C4014" t="s">
        <v>4309</v>
      </c>
      <c r="D4014">
        <v>-3.14042939811802</v>
      </c>
      <c r="E4014">
        <v>-0.412785969432925</v>
      </c>
      <c r="F4014">
        <v>2.2659677087763601</v>
      </c>
      <c r="G4014">
        <v>1.57540559449143</v>
      </c>
      <c r="H4014">
        <v>-2.3115896421567999</v>
      </c>
      <c r="I4014">
        <v>-0.25833911922010599</v>
      </c>
      <c r="J4014">
        <v>-1.26781303412701</v>
      </c>
      <c r="K4014">
        <v>-1.2706149139420701E-2</v>
      </c>
      <c r="L4014">
        <v>-2.0637870031080601</v>
      </c>
      <c r="M4014">
        <v>-0.436647820076977</v>
      </c>
      <c r="N4014">
        <v>-3.07803604428877</v>
      </c>
      <c r="O4014">
        <v>-0.76333617049408597</v>
      </c>
      <c r="P4014">
        <v>-1.3200720091723399</v>
      </c>
      <c r="Q4014">
        <v>0.90726446456017995</v>
      </c>
      <c r="R4014">
        <v>4.5619424310091601</v>
      </c>
      <c r="S4014">
        <v>-2.4134192430269099</v>
      </c>
      <c r="T4014">
        <v>4.7391915253835997</v>
      </c>
      <c r="U4014">
        <v>-1.10398368295337</v>
      </c>
      <c r="V4014">
        <v>0.41880072304333399</v>
      </c>
      <c r="W4014">
        <v>-1.91399906075597</v>
      </c>
      <c r="X4014">
        <v>0.158188963839097</v>
      </c>
      <c r="Y4014">
        <v>-1.7671193965732199</v>
      </c>
      <c r="Z4014">
        <v>-0.355819026150335</v>
      </c>
      <c r="AA4014">
        <v>0.68768078069656702</v>
      </c>
      <c r="AB4014">
        <v>-0.95109119312637402</v>
      </c>
      <c r="AC4014">
        <v>2.7879089901527299</v>
      </c>
      <c r="AD4014">
        <v>2.1473573662260099</v>
      </c>
      <c r="AE4014">
        <v>-2.1483028365891501</v>
      </c>
      <c r="AF4014">
        <v>2.7797676618957801</v>
      </c>
      <c r="AG4014">
        <v>2.7150679671698401</v>
      </c>
      <c r="AH4014" s="7">
        <v>6</v>
      </c>
      <c r="AI4014" s="6" t="s">
        <v>4347</v>
      </c>
    </row>
    <row r="4015" spans="1:35" x14ac:dyDescent="0.35">
      <c r="A4015" s="1" t="s">
        <v>3955</v>
      </c>
      <c r="B4015">
        <v>85</v>
      </c>
      <c r="C4015" t="s">
        <v>4310</v>
      </c>
      <c r="D4015">
        <v>-0.94327968317328703</v>
      </c>
      <c r="E4015">
        <v>-0.166429097490086</v>
      </c>
      <c r="F4015">
        <v>0.57646453957085997</v>
      </c>
      <c r="G4015">
        <v>-0.99423675582829296</v>
      </c>
      <c r="H4015">
        <v>-0.74386193600267503</v>
      </c>
      <c r="I4015">
        <v>-0.14616886596542999</v>
      </c>
      <c r="J4015">
        <v>-0.47116405902179198</v>
      </c>
      <c r="K4015">
        <v>-0.10987772637082199</v>
      </c>
      <c r="L4015">
        <v>-0.72637186325813696</v>
      </c>
      <c r="M4015">
        <v>-0.33249242570050702</v>
      </c>
      <c r="N4015">
        <v>-1.0094398149517401</v>
      </c>
      <c r="O4015">
        <v>-0.26245671841511298</v>
      </c>
      <c r="P4015">
        <v>-0.37677367724306998</v>
      </c>
      <c r="Q4015">
        <v>0.68010054498295702</v>
      </c>
      <c r="R4015">
        <v>1.3987827910225801</v>
      </c>
      <c r="S4015">
        <v>-0.87808707243639805</v>
      </c>
      <c r="T4015">
        <v>1.1730296138405401</v>
      </c>
      <c r="U4015">
        <v>-0.42672952706472</v>
      </c>
      <c r="V4015">
        <v>-0.16492485046681499</v>
      </c>
      <c r="W4015">
        <v>-0.96504583588150905</v>
      </c>
      <c r="X4015">
        <v>0.14987564966900599</v>
      </c>
      <c r="Y4015">
        <v>-2.1605015645391301</v>
      </c>
      <c r="Z4015">
        <v>0.89328484554437904</v>
      </c>
      <c r="AA4015">
        <v>-0.16776777233526599</v>
      </c>
      <c r="AB4015">
        <v>0.226088785406073</v>
      </c>
      <c r="AC4015">
        <v>1.08601697609862</v>
      </c>
      <c r="AD4015">
        <v>1.1636275968738099</v>
      </c>
      <c r="AE4015">
        <v>-1.10051922933185</v>
      </c>
      <c r="AF4015">
        <v>1.2972969991564101</v>
      </c>
      <c r="AG4015">
        <v>1.5438875549073301</v>
      </c>
      <c r="AH4015" s="8" t="s">
        <v>4347</v>
      </c>
      <c r="AI4015" s="6" t="s">
        <v>4347</v>
      </c>
    </row>
    <row r="4016" spans="1:35" x14ac:dyDescent="0.35">
      <c r="A4016" s="1" t="s">
        <v>3956</v>
      </c>
      <c r="B4016">
        <v>85</v>
      </c>
      <c r="C4016" t="s">
        <v>4311</v>
      </c>
      <c r="D4016">
        <v>0.21393027537218401</v>
      </c>
      <c r="E4016">
        <v>2.1068386771293302E-2</v>
      </c>
      <c r="F4016">
        <v>1.3401379326109299</v>
      </c>
      <c r="G4016">
        <v>-1.8983689447538601</v>
      </c>
      <c r="H4016">
        <v>0.60860793187167705</v>
      </c>
      <c r="I4016">
        <v>-7.0678091079426103E-2</v>
      </c>
      <c r="J4016">
        <v>0.83974673953333701</v>
      </c>
      <c r="K4016">
        <v>-2.6792416396377701E-2</v>
      </c>
      <c r="L4016">
        <v>0.824396918747618</v>
      </c>
      <c r="M4016">
        <v>8.2294965465212797E-2</v>
      </c>
      <c r="N4016">
        <v>0.57753956894727698</v>
      </c>
      <c r="O4016">
        <v>0.26734405915213499</v>
      </c>
      <c r="P4016">
        <v>-0.65708775869950897</v>
      </c>
      <c r="Q4016">
        <v>0.117144185653361</v>
      </c>
      <c r="R4016">
        <v>-0.30875600775881301</v>
      </c>
      <c r="S4016">
        <v>0.86522172310160805</v>
      </c>
      <c r="T4016">
        <v>0.49370975513478998</v>
      </c>
      <c r="U4016">
        <v>0.34508914940260499</v>
      </c>
      <c r="V4016">
        <v>-0.44116439017446402</v>
      </c>
      <c r="W4016">
        <v>0.44101596100208701</v>
      </c>
      <c r="X4016">
        <v>0.46317512978681302</v>
      </c>
      <c r="Y4016">
        <v>0.82877756913224299</v>
      </c>
      <c r="Z4016">
        <v>2.1823846398626601E-2</v>
      </c>
      <c r="AA4016">
        <v>-0.21809872520870299</v>
      </c>
      <c r="AB4016">
        <v>7.3456792878783705E-2</v>
      </c>
      <c r="AC4016">
        <v>-4.0112923633319397</v>
      </c>
      <c r="AD4016">
        <v>-3.6137709842760501</v>
      </c>
      <c r="AE4016">
        <v>3.2811387699030501</v>
      </c>
      <c r="AF4016">
        <v>-2.6814169874755902</v>
      </c>
      <c r="AG4016">
        <v>-3.61575703305604</v>
      </c>
      <c r="AH4016" s="7" t="s">
        <v>4347</v>
      </c>
      <c r="AI4016" s="6">
        <v>8</v>
      </c>
    </row>
    <row r="4017" spans="1:35" x14ac:dyDescent="0.35">
      <c r="A4017" s="1" t="s">
        <v>3957</v>
      </c>
      <c r="B4017">
        <v>85</v>
      </c>
      <c r="C4017" t="s">
        <v>4312</v>
      </c>
      <c r="D4017">
        <v>-0.61234320699867595</v>
      </c>
      <c r="E4017">
        <v>0.76785562788216</v>
      </c>
      <c r="F4017">
        <v>0.51395348175828703</v>
      </c>
      <c r="G4017">
        <v>0.58547710498850702</v>
      </c>
      <c r="H4017">
        <v>-0.521868425913106</v>
      </c>
      <c r="I4017">
        <v>0.42334245623592398</v>
      </c>
      <c r="J4017">
        <v>-0.35774621284817099</v>
      </c>
      <c r="K4017">
        <v>0.38281966858102601</v>
      </c>
      <c r="L4017">
        <v>-0.48065544502941898</v>
      </c>
      <c r="M4017">
        <v>0.52974027782493205</v>
      </c>
      <c r="N4017">
        <v>-0.62204973407209896</v>
      </c>
      <c r="O4017">
        <v>0.61065577708646601</v>
      </c>
      <c r="P4017">
        <v>-0.12552543781417</v>
      </c>
      <c r="Q4017">
        <v>1.18653824067393</v>
      </c>
      <c r="R4017">
        <v>0.83835397153936098</v>
      </c>
      <c r="S4017">
        <v>0.290150720858742</v>
      </c>
      <c r="T4017">
        <v>1.02367394499571</v>
      </c>
      <c r="U4017">
        <v>1.5827322492201501</v>
      </c>
      <c r="V4017">
        <v>-0.296667334116055</v>
      </c>
      <c r="W4017">
        <v>-1.00550987653102</v>
      </c>
      <c r="X4017">
        <v>0.76689283893391602</v>
      </c>
      <c r="Y4017">
        <v>0.37190243339388701</v>
      </c>
      <c r="Z4017">
        <v>0.51688320435076895</v>
      </c>
      <c r="AA4017">
        <v>0.121031186424257</v>
      </c>
      <c r="AB4017">
        <v>-0.13867588071832601</v>
      </c>
      <c r="AC4017">
        <v>-0.11230555246125</v>
      </c>
      <c r="AD4017">
        <v>0.29105771701579503</v>
      </c>
      <c r="AE4017">
        <v>-0.27623387690079698</v>
      </c>
      <c r="AF4017">
        <v>0.30364470539264798</v>
      </c>
      <c r="AG4017">
        <v>0.53891730605274202</v>
      </c>
      <c r="AH4017" s="8" t="s">
        <v>4347</v>
      </c>
      <c r="AI4017" s="6" t="s">
        <v>4347</v>
      </c>
    </row>
    <row r="4018" spans="1:35" x14ac:dyDescent="0.35">
      <c r="A4018" s="1" t="s">
        <v>3958</v>
      </c>
      <c r="B4018">
        <v>85</v>
      </c>
      <c r="C4018" t="s">
        <v>4313</v>
      </c>
      <c r="D4018">
        <v>-0.47044408577282498</v>
      </c>
      <c r="E4018">
        <v>1.3387023871507999</v>
      </c>
      <c r="F4018">
        <v>-0.48786805254427001</v>
      </c>
      <c r="G4018">
        <v>1.77141848946812</v>
      </c>
      <c r="H4018">
        <v>-0.88077683393130501</v>
      </c>
      <c r="I4018">
        <v>1.3902665048000999</v>
      </c>
      <c r="J4018">
        <v>-1.01112412220508</v>
      </c>
      <c r="K4018">
        <v>1.59242542606212</v>
      </c>
      <c r="L4018">
        <v>-0.838420364935899</v>
      </c>
      <c r="M4018">
        <v>1.27346681070279</v>
      </c>
      <c r="N4018">
        <v>-0.656161357556447</v>
      </c>
      <c r="O4018">
        <v>1.39230943992423</v>
      </c>
      <c r="P4018">
        <v>1.2521687311060501</v>
      </c>
      <c r="Q4018">
        <v>1.5488488024654199</v>
      </c>
      <c r="R4018">
        <v>0.24138321339657601</v>
      </c>
      <c r="S4018">
        <v>0.494384286629789</v>
      </c>
      <c r="T4018">
        <v>0.30809551311479699</v>
      </c>
      <c r="U4018">
        <v>1.03021112222269</v>
      </c>
      <c r="V4018">
        <v>0.87856527956914598</v>
      </c>
      <c r="W4018">
        <v>-1.17161702123573</v>
      </c>
      <c r="X4018">
        <v>1.4010710576538301</v>
      </c>
      <c r="Y4018">
        <v>0.14348211587398399</v>
      </c>
      <c r="Z4018">
        <v>-0.274320247890393</v>
      </c>
      <c r="AA4018">
        <v>0.32513150383864198</v>
      </c>
      <c r="AB4018">
        <v>-0.40995219454488402</v>
      </c>
      <c r="AC4018">
        <v>0.32430513487155899</v>
      </c>
      <c r="AD4018">
        <v>-0.21840538276067201</v>
      </c>
      <c r="AE4018">
        <v>0.18513381379625199</v>
      </c>
      <c r="AF4018">
        <v>0.66114347951125196</v>
      </c>
      <c r="AG4018">
        <v>-3.3925824765225897E-2</v>
      </c>
      <c r="AH4018" s="7" t="s">
        <v>4347</v>
      </c>
      <c r="AI4018" s="6" t="s">
        <v>4347</v>
      </c>
    </row>
    <row r="4019" spans="1:35" x14ac:dyDescent="0.35">
      <c r="A4019" s="1" t="s">
        <v>3959</v>
      </c>
      <c r="B4019">
        <v>85</v>
      </c>
      <c r="C4019" t="s">
        <v>4314</v>
      </c>
      <c r="D4019">
        <v>0.23975067019347299</v>
      </c>
      <c r="E4019">
        <v>2.1389159375313702</v>
      </c>
      <c r="F4019">
        <v>-0.401279518207587</v>
      </c>
      <c r="G4019">
        <v>-0.48773108142511501</v>
      </c>
      <c r="H4019">
        <v>-9.0841304439391299E-2</v>
      </c>
      <c r="I4019">
        <v>1.4278219661357401</v>
      </c>
      <c r="J4019">
        <v>-0.35621562500769399</v>
      </c>
      <c r="K4019">
        <v>1.17018675754035</v>
      </c>
      <c r="L4019">
        <v>-0.27278314577999302</v>
      </c>
      <c r="M4019">
        <v>1.23797728902622</v>
      </c>
      <c r="N4019">
        <v>0.26746555401316202</v>
      </c>
      <c r="O4019">
        <v>2.1724438782547399</v>
      </c>
      <c r="P4019">
        <v>0.32095577930679198</v>
      </c>
      <c r="Q4019">
        <v>7.7778096129806504E-2</v>
      </c>
      <c r="R4019">
        <v>-0.56106165193292001</v>
      </c>
      <c r="S4019">
        <v>1.9794885128608199</v>
      </c>
      <c r="T4019">
        <v>-0.20505738387839301</v>
      </c>
      <c r="U4019">
        <v>2.1653883063966699</v>
      </c>
      <c r="V4019">
        <v>0.68915495421207096</v>
      </c>
      <c r="W4019">
        <v>-0.11729504167513601</v>
      </c>
      <c r="X4019">
        <v>1.05827819324513</v>
      </c>
      <c r="Y4019">
        <v>0.80243209330124299</v>
      </c>
      <c r="Z4019">
        <v>0.62608100874066197</v>
      </c>
      <c r="AA4019">
        <v>0.34101149421404298</v>
      </c>
      <c r="AB4019">
        <v>-0.331970675258006</v>
      </c>
      <c r="AC4019">
        <v>-1.9873079873467501</v>
      </c>
      <c r="AD4019">
        <v>-1.29443580282917</v>
      </c>
      <c r="AE4019">
        <v>1.02471438479912</v>
      </c>
      <c r="AF4019">
        <v>-1.1762211596551</v>
      </c>
      <c r="AG4019">
        <v>-1.21192023346981</v>
      </c>
      <c r="AH4019" s="8" t="s">
        <v>4347</v>
      </c>
      <c r="AI4019" s="6" t="s">
        <v>4347</v>
      </c>
    </row>
    <row r="4020" spans="1:35" x14ac:dyDescent="0.35">
      <c r="A4020" s="1" t="s">
        <v>3960</v>
      </c>
      <c r="B4020">
        <v>85</v>
      </c>
      <c r="C4020" t="s">
        <v>4315</v>
      </c>
      <c r="D4020">
        <v>-0.65349045145944096</v>
      </c>
      <c r="E4020">
        <v>1.9578558519006199</v>
      </c>
      <c r="F4020">
        <v>-1.036491775427</v>
      </c>
      <c r="G4020">
        <v>2.3186033853521</v>
      </c>
      <c r="H4020">
        <v>-1.3199911593551901</v>
      </c>
      <c r="I4020">
        <v>2.4441531640301801</v>
      </c>
      <c r="J4020">
        <v>-1.4930459887483001</v>
      </c>
      <c r="K4020">
        <v>2.76778716946176</v>
      </c>
      <c r="L4020">
        <v>-1.2766851287809999</v>
      </c>
      <c r="M4020">
        <v>2.3195779066501099</v>
      </c>
      <c r="N4020">
        <v>-0.98162662450612104</v>
      </c>
      <c r="O4020">
        <v>2.1125730930237601</v>
      </c>
      <c r="P4020">
        <v>1.87135385498655</v>
      </c>
      <c r="Q4020">
        <v>3.1848268581196302</v>
      </c>
      <c r="R4020">
        <v>0.25823436324673799</v>
      </c>
      <c r="S4020">
        <v>0.260314460441541</v>
      </c>
      <c r="T4020">
        <v>0.27889683948565303</v>
      </c>
      <c r="U4020">
        <v>1.4800781084286101</v>
      </c>
      <c r="V4020">
        <v>0.29470296245031402</v>
      </c>
      <c r="W4020">
        <v>-2.0911572459901402</v>
      </c>
      <c r="X4020">
        <v>3.08133120655088</v>
      </c>
      <c r="Y4020">
        <v>-0.13815464053563201</v>
      </c>
      <c r="Z4020">
        <v>0.48764714378256102</v>
      </c>
      <c r="AA4020">
        <v>-0.59195958149720596</v>
      </c>
      <c r="AB4020">
        <v>-0.78015057889158401</v>
      </c>
      <c r="AC4020">
        <v>0.81772991313731402</v>
      </c>
      <c r="AD4020">
        <v>0.81435141211002005</v>
      </c>
      <c r="AE4020">
        <v>-0.68796604848860099</v>
      </c>
      <c r="AF4020">
        <v>1.07138913122905</v>
      </c>
      <c r="AG4020">
        <v>1.13791177761569</v>
      </c>
      <c r="AH4020" s="7">
        <v>10</v>
      </c>
      <c r="AI4020" s="6" t="s">
        <v>4347</v>
      </c>
    </row>
    <row r="4021" spans="1:35" x14ac:dyDescent="0.35">
      <c r="A4021" s="1" t="s">
        <v>3961</v>
      </c>
      <c r="B4021">
        <v>85</v>
      </c>
      <c r="C4021" t="s">
        <v>4316</v>
      </c>
      <c r="D4021">
        <v>-0.21410889615838199</v>
      </c>
      <c r="E4021">
        <v>-0.69662582728376998</v>
      </c>
      <c r="F4021">
        <v>1.4763973661467</v>
      </c>
      <c r="G4021">
        <v>-1.09079580859748</v>
      </c>
      <c r="H4021">
        <v>0.35902843984990501</v>
      </c>
      <c r="I4021">
        <v>-0.47307273641940401</v>
      </c>
      <c r="J4021">
        <v>0.741525229778628</v>
      </c>
      <c r="K4021">
        <v>-0.136702651339806</v>
      </c>
      <c r="L4021">
        <v>0.39654301651985202</v>
      </c>
      <c r="M4021">
        <v>-0.57798279173765399</v>
      </c>
      <c r="N4021">
        <v>-4.90662440522769E-2</v>
      </c>
      <c r="O4021">
        <v>-0.49818453458837902</v>
      </c>
      <c r="P4021">
        <v>-1.25324521720684</v>
      </c>
      <c r="Q4021">
        <v>-0.13558178532225401</v>
      </c>
      <c r="R4021">
        <v>0.81388431727508703</v>
      </c>
      <c r="S4021">
        <v>-1.0777830175210601</v>
      </c>
      <c r="T4021">
        <v>0.80028139934283504</v>
      </c>
      <c r="U4021">
        <v>-1.1096667115610801</v>
      </c>
      <c r="V4021">
        <v>0.67558633673201496</v>
      </c>
      <c r="W4021">
        <v>-0.380855042087829</v>
      </c>
      <c r="X4021">
        <v>-0.29571792240900802</v>
      </c>
      <c r="Y4021">
        <v>0.13099134313402</v>
      </c>
      <c r="Z4021">
        <v>0.55254479274344803</v>
      </c>
      <c r="AA4021">
        <v>-5.7472002884641403E-2</v>
      </c>
      <c r="AB4021">
        <v>-0.44555517122396199</v>
      </c>
      <c r="AC4021">
        <v>-0.93315444214840204</v>
      </c>
      <c r="AD4021">
        <v>0.26033292905806099</v>
      </c>
      <c r="AE4021">
        <v>-0.43080280285064299</v>
      </c>
      <c r="AF4021">
        <v>-0.354984706651082</v>
      </c>
      <c r="AG4021">
        <v>0.50408535888577899</v>
      </c>
      <c r="AH4021" s="8" t="s">
        <v>4347</v>
      </c>
      <c r="AI4021" s="6" t="s">
        <v>4347</v>
      </c>
    </row>
    <row r="4022" spans="1:35" x14ac:dyDescent="0.35">
      <c r="A4022" s="1" t="s">
        <v>3962</v>
      </c>
      <c r="B4022">
        <v>85</v>
      </c>
      <c r="C4022" t="s">
        <v>4317</v>
      </c>
      <c r="D4022">
        <v>1.66797577193521</v>
      </c>
      <c r="E4022">
        <v>0.81752283883699906</v>
      </c>
      <c r="F4022">
        <v>-1.1840996158174699</v>
      </c>
      <c r="G4022">
        <v>1.37100071883205E-2</v>
      </c>
      <c r="H4022">
        <v>1.0193271364732801</v>
      </c>
      <c r="I4022">
        <v>0.41197415680421401</v>
      </c>
      <c r="J4022">
        <v>0.36346625984770198</v>
      </c>
      <c r="K4022">
        <v>0.32610767025467202</v>
      </c>
      <c r="L4022">
        <v>0.80917561160281104</v>
      </c>
      <c r="M4022">
        <v>0.469454305346162</v>
      </c>
      <c r="N4022">
        <v>1.55861638496958</v>
      </c>
      <c r="O4022">
        <v>0.99059973915164401</v>
      </c>
      <c r="P4022">
        <v>0.84065456827823304</v>
      </c>
      <c r="Q4022">
        <v>-0.54509585807331995</v>
      </c>
      <c r="R4022">
        <v>-2.3016434481774999</v>
      </c>
      <c r="S4022">
        <v>1.1581949453431299</v>
      </c>
      <c r="T4022">
        <v>-2.28001699431324</v>
      </c>
      <c r="U4022">
        <v>1.0684222910286501</v>
      </c>
      <c r="V4022">
        <v>2.8136631183023599E-2</v>
      </c>
      <c r="W4022">
        <v>0.29221997172420899</v>
      </c>
      <c r="X4022">
        <v>0.39461562392462401</v>
      </c>
      <c r="Y4022">
        <v>-0.92082331897672298</v>
      </c>
      <c r="Z4022">
        <v>-1.13433373375904</v>
      </c>
      <c r="AA4022">
        <v>0.17791581168857801</v>
      </c>
      <c r="AB4022">
        <v>0.16950992619206401</v>
      </c>
      <c r="AC4022">
        <v>-1.61600140192799</v>
      </c>
      <c r="AD4022">
        <v>-1.7672779021571801</v>
      </c>
      <c r="AE4022">
        <v>1.6093539837061499</v>
      </c>
      <c r="AF4022">
        <v>-0.89001172684066299</v>
      </c>
      <c r="AG4022">
        <v>-1.7164876447177899</v>
      </c>
      <c r="AH4022" s="7" t="s">
        <v>4347</v>
      </c>
      <c r="AI4022" s="6" t="s">
        <v>4347</v>
      </c>
    </row>
    <row r="4023" spans="1:35" x14ac:dyDescent="0.35">
      <c r="A4023" s="1" t="s">
        <v>3963</v>
      </c>
      <c r="B4023">
        <v>85</v>
      </c>
      <c r="C4023" t="s">
        <v>4318</v>
      </c>
      <c r="D4023">
        <v>0.23618358094601799</v>
      </c>
      <c r="E4023">
        <v>2.21093453187726</v>
      </c>
      <c r="F4023">
        <v>-2.2591529427367298</v>
      </c>
      <c r="G4023">
        <v>-0.76211172970036301</v>
      </c>
      <c r="H4023">
        <v>-0.82910728270972001</v>
      </c>
      <c r="I4023">
        <v>1.4823406766428699</v>
      </c>
      <c r="J4023">
        <v>-1.5054086178247299</v>
      </c>
      <c r="K4023">
        <v>1.1147058830708201</v>
      </c>
      <c r="L4023">
        <v>-0.99081999506523399</v>
      </c>
      <c r="M4023">
        <v>1.22800258588596</v>
      </c>
      <c r="N4023">
        <v>-3.6040040308797101E-2</v>
      </c>
      <c r="O4023">
        <v>2.2123756392294398</v>
      </c>
      <c r="P4023">
        <v>2.1622496975446999</v>
      </c>
      <c r="Q4023">
        <v>-1.55193970154203</v>
      </c>
      <c r="R4023">
        <v>-1.2460085194678501</v>
      </c>
      <c r="S4023">
        <v>1.39618881599528</v>
      </c>
      <c r="T4023">
        <v>-1.3513056297874699</v>
      </c>
      <c r="U4023">
        <v>1.15832832624876</v>
      </c>
      <c r="V4023">
        <v>1.04150184839172</v>
      </c>
      <c r="W4023">
        <v>-1.7891039129993001</v>
      </c>
      <c r="X4023">
        <v>0.92955859510223404</v>
      </c>
      <c r="Y4023">
        <v>0.28404031160655602</v>
      </c>
      <c r="Z4023">
        <v>0.47259093711702599</v>
      </c>
      <c r="AA4023">
        <v>0.19352891338477399</v>
      </c>
      <c r="AB4023">
        <v>-0.48793981245058199</v>
      </c>
      <c r="AC4023">
        <v>-0.37162523346403797</v>
      </c>
      <c r="AD4023">
        <v>0.94974722417087298</v>
      </c>
      <c r="AE4023">
        <v>-1.0429733662854299</v>
      </c>
      <c r="AF4023">
        <v>9.3698776692525604E-2</v>
      </c>
      <c r="AG4023">
        <v>1.29469140733225</v>
      </c>
      <c r="AH4023" s="8" t="s">
        <v>4347</v>
      </c>
      <c r="AI4023" s="6" t="s">
        <v>4347</v>
      </c>
    </row>
    <row r="4024" spans="1:35" x14ac:dyDescent="0.35">
      <c r="A4024" s="1" t="s">
        <v>3964</v>
      </c>
      <c r="B4024">
        <v>85</v>
      </c>
      <c r="C4024" t="s">
        <v>4319</v>
      </c>
      <c r="D4024">
        <v>0.18240409397605301</v>
      </c>
      <c r="E4024">
        <v>-0.41405358976219497</v>
      </c>
      <c r="F4024">
        <v>0.92730147996496604</v>
      </c>
      <c r="G4024">
        <v>0.36316559061154002</v>
      </c>
      <c r="H4024">
        <v>0.39407977312463399</v>
      </c>
      <c r="I4024">
        <v>-0.561974671137493</v>
      </c>
      <c r="J4024">
        <v>0.55769568232549005</v>
      </c>
      <c r="K4024">
        <v>-0.46571294841919397</v>
      </c>
      <c r="L4024">
        <v>0.48933482512096299</v>
      </c>
      <c r="M4024">
        <v>-0.41218099793634699</v>
      </c>
      <c r="N4024">
        <v>0.24887926321543299</v>
      </c>
      <c r="O4024">
        <v>-0.37651725636814598</v>
      </c>
      <c r="P4024">
        <v>-0.59888871015487799</v>
      </c>
      <c r="Q4024">
        <v>-0.115885954127896</v>
      </c>
      <c r="R4024">
        <v>6.02854797481292E-2</v>
      </c>
      <c r="S4024">
        <v>0.21750624015613099</v>
      </c>
      <c r="T4024">
        <v>0.16629870519758599</v>
      </c>
      <c r="U4024">
        <v>0.384759642775165</v>
      </c>
      <c r="V4024">
        <v>-8.8921632406796403E-2</v>
      </c>
      <c r="W4024">
        <v>-0.27471983814484102</v>
      </c>
      <c r="X4024">
        <v>-0.543941044672972</v>
      </c>
      <c r="Y4024">
        <v>-0.63588558542485196</v>
      </c>
      <c r="Z4024">
        <v>0.28361472554683298</v>
      </c>
      <c r="AA4024">
        <v>0.57419061748674904</v>
      </c>
      <c r="AB4024">
        <v>-0.92085123752556897</v>
      </c>
      <c r="AC4024">
        <v>-1.22326161001363</v>
      </c>
      <c r="AD4024">
        <v>-0.16886760709462401</v>
      </c>
      <c r="AE4024">
        <v>0.30238684894180801</v>
      </c>
      <c r="AF4024">
        <v>-0.58368590407630205</v>
      </c>
      <c r="AG4024">
        <v>2.1337850568200999E-2</v>
      </c>
      <c r="AH4024" s="7" t="s">
        <v>4347</v>
      </c>
      <c r="AI4024" s="6" t="s">
        <v>4347</v>
      </c>
    </row>
    <row r="4025" spans="1:35" x14ac:dyDescent="0.35">
      <c r="A4025" s="1" t="s">
        <v>3965</v>
      </c>
      <c r="B4025">
        <v>85</v>
      </c>
      <c r="C4025" t="s">
        <v>4320</v>
      </c>
      <c r="D4025">
        <v>1.1908150347441799</v>
      </c>
      <c r="E4025">
        <v>-0.245197923981884</v>
      </c>
      <c r="F4025">
        <v>1.0207481944405601</v>
      </c>
      <c r="G4025">
        <v>-0.72216233958339104</v>
      </c>
      <c r="H4025">
        <v>1.44979031333232</v>
      </c>
      <c r="I4025">
        <v>-0.39086132496586101</v>
      </c>
      <c r="J4025">
        <v>1.46368828981546</v>
      </c>
      <c r="K4025">
        <v>-0.37199433392110298</v>
      </c>
      <c r="L4025">
        <v>1.53824303515677</v>
      </c>
      <c r="M4025">
        <v>-0.35447397381662799</v>
      </c>
      <c r="N4025">
        <v>1.19090475623131</v>
      </c>
      <c r="O4025">
        <v>-0.135537627739102</v>
      </c>
      <c r="P4025">
        <v>-0.79419994383822001</v>
      </c>
      <c r="Q4025">
        <v>-0.19055832481600499</v>
      </c>
      <c r="R4025">
        <v>-0.590192539471597</v>
      </c>
      <c r="S4025">
        <v>-9.6746354149275599E-2</v>
      </c>
      <c r="T4025">
        <v>-0.82971124116325901</v>
      </c>
      <c r="U4025">
        <v>8.8148442031285704E-2</v>
      </c>
      <c r="V4025">
        <v>1.5432295450737501</v>
      </c>
      <c r="W4025">
        <v>0.97575368290175402</v>
      </c>
      <c r="X4025">
        <v>-0.368084415268287</v>
      </c>
      <c r="Y4025">
        <v>0.30636065934395201</v>
      </c>
      <c r="Z4025">
        <v>0.60504738377313705</v>
      </c>
      <c r="AA4025">
        <v>0.275634107523688</v>
      </c>
      <c r="AB4025">
        <v>-1.0324150648188E-2</v>
      </c>
      <c r="AC4025">
        <v>-0.30343782646373701</v>
      </c>
      <c r="AD4025">
        <v>-0.37449830083069602</v>
      </c>
      <c r="AE4025">
        <v>0.29828709214680799</v>
      </c>
      <c r="AF4025">
        <v>0.14873349452425699</v>
      </c>
      <c r="AG4025">
        <v>-0.20745477117028999</v>
      </c>
      <c r="AH4025" s="8" t="s">
        <v>4347</v>
      </c>
      <c r="AI4025" s="6" t="s">
        <v>4347</v>
      </c>
    </row>
    <row r="4026" spans="1:35" x14ac:dyDescent="0.35">
      <c r="A4026" s="1" t="s">
        <v>3966</v>
      </c>
      <c r="B4026">
        <v>85</v>
      </c>
      <c r="C4026" t="s">
        <v>4321</v>
      </c>
      <c r="D4026">
        <v>-0.36760669402814999</v>
      </c>
      <c r="E4026">
        <v>-0.14472038292352299</v>
      </c>
      <c r="F4026">
        <v>0.67031081151121097</v>
      </c>
      <c r="G4026">
        <v>-0.65321238055998299</v>
      </c>
      <c r="H4026">
        <v>-0.232426866460095</v>
      </c>
      <c r="I4026">
        <v>-0.35967603974315099</v>
      </c>
      <c r="J4026">
        <v>-6.9146077973184797E-2</v>
      </c>
      <c r="K4026">
        <v>-0.413064900286438</v>
      </c>
      <c r="L4026">
        <v>-0.26477743082319899</v>
      </c>
      <c r="M4026">
        <v>-0.100834973844174</v>
      </c>
      <c r="N4026">
        <v>-0.39315515566301901</v>
      </c>
      <c r="O4026">
        <v>-0.10305451122768899</v>
      </c>
      <c r="P4026">
        <v>-0.72470797318088698</v>
      </c>
      <c r="Q4026">
        <v>-0.32222322307282197</v>
      </c>
      <c r="R4026">
        <v>0.77191351964816501</v>
      </c>
      <c r="S4026">
        <v>-0.41636450364926703</v>
      </c>
      <c r="T4026">
        <v>0.58605056135594902</v>
      </c>
      <c r="U4026">
        <v>-0.31386189580635399</v>
      </c>
      <c r="V4026">
        <v>0.38921153970467598</v>
      </c>
      <c r="W4026">
        <v>-0.35047661667748597</v>
      </c>
      <c r="X4026">
        <v>0.12752922844804199</v>
      </c>
      <c r="Y4026">
        <v>-0.54578246825444199</v>
      </c>
      <c r="Z4026">
        <v>0.546611641876803</v>
      </c>
      <c r="AA4026">
        <v>1.0298788476021099</v>
      </c>
      <c r="AB4026">
        <v>-0.76960006613066501</v>
      </c>
      <c r="AC4026">
        <v>0.28876125843216999</v>
      </c>
      <c r="AD4026">
        <v>0.90114111277278697</v>
      </c>
      <c r="AE4026">
        <v>-0.97424038600657703</v>
      </c>
      <c r="AF4026">
        <v>0.63184879086062595</v>
      </c>
      <c r="AG4026">
        <v>1.23832243378113</v>
      </c>
      <c r="AH4026" s="7" t="s">
        <v>4347</v>
      </c>
      <c r="AI4026" s="6" t="s">
        <v>4347</v>
      </c>
    </row>
    <row r="4027" spans="1:35" x14ac:dyDescent="0.35">
      <c r="A4027" s="1" t="s">
        <v>3967</v>
      </c>
      <c r="B4027">
        <v>85</v>
      </c>
      <c r="C4027" t="s">
        <v>4322</v>
      </c>
      <c r="D4027">
        <v>-1.0429821341868699</v>
      </c>
      <c r="E4027">
        <v>0.47728799347965101</v>
      </c>
      <c r="F4027">
        <v>-1.4737947547293699</v>
      </c>
      <c r="G4027">
        <v>-0.55086271524887498</v>
      </c>
      <c r="H4027">
        <v>-1.6890202892534001</v>
      </c>
      <c r="I4027">
        <v>0.516358513066695</v>
      </c>
      <c r="J4027">
        <v>-1.93369733049702</v>
      </c>
      <c r="K4027">
        <v>0.62507834729957201</v>
      </c>
      <c r="L4027">
        <v>-1.7304625844517201</v>
      </c>
      <c r="M4027">
        <v>0.31340948326092</v>
      </c>
      <c r="N4027">
        <v>-1.3500791542910699</v>
      </c>
      <c r="O4027">
        <v>0.37195816771295898</v>
      </c>
      <c r="P4027">
        <v>1.74529793629373</v>
      </c>
      <c r="Q4027">
        <v>-6.6782318013253003E-2</v>
      </c>
      <c r="R4027">
        <v>0.57338421935676198</v>
      </c>
      <c r="S4027">
        <v>-0.680481938671465</v>
      </c>
      <c r="T4027">
        <v>0.21724191333368001</v>
      </c>
      <c r="U4027">
        <v>0.26368641642968299</v>
      </c>
      <c r="V4027">
        <v>0.13684418134887799</v>
      </c>
      <c r="W4027">
        <v>-1.86257298812468</v>
      </c>
      <c r="X4027">
        <v>0.53694392810944702</v>
      </c>
      <c r="Y4027">
        <v>0.59853769270777901</v>
      </c>
      <c r="Z4027">
        <v>0.821629348388902</v>
      </c>
      <c r="AA4027">
        <v>0.77935001958519801</v>
      </c>
      <c r="AB4027">
        <v>-0.68473312116929197</v>
      </c>
      <c r="AC4027">
        <v>1.4708888375515301</v>
      </c>
      <c r="AD4027">
        <v>1.97972792196849</v>
      </c>
      <c r="AE4027">
        <v>-1.9217447441712401</v>
      </c>
      <c r="AF4027">
        <v>1.6249670796776501</v>
      </c>
      <c r="AG4027">
        <v>2.5125186660185701</v>
      </c>
      <c r="AH4027" s="8" t="s">
        <v>4347</v>
      </c>
      <c r="AI4027" s="6" t="s">
        <v>4347</v>
      </c>
    </row>
    <row r="4028" spans="1:35" x14ac:dyDescent="0.35">
      <c r="A4028" s="1" t="s">
        <v>3968</v>
      </c>
      <c r="B4028">
        <v>85</v>
      </c>
      <c r="C4028" t="s">
        <v>4323</v>
      </c>
      <c r="D4028">
        <v>0.37456965827072702</v>
      </c>
      <c r="E4028">
        <v>0.36275700242297498</v>
      </c>
      <c r="F4028">
        <v>0.61068489101436596</v>
      </c>
      <c r="G4028">
        <v>-1.3967055477544801</v>
      </c>
      <c r="H4028">
        <v>0.56645763056334797</v>
      </c>
      <c r="I4028">
        <v>0.111447691803754</v>
      </c>
      <c r="J4028">
        <v>0.62582771868231701</v>
      </c>
      <c r="K4028">
        <v>7.6719031468395704E-2</v>
      </c>
      <c r="L4028">
        <v>0.44201144586098601</v>
      </c>
      <c r="M4028">
        <v>-1.1065922064022E-2</v>
      </c>
      <c r="N4028">
        <v>0.37276251307330899</v>
      </c>
      <c r="O4028">
        <v>0.30997131052959498</v>
      </c>
      <c r="P4028">
        <v>-0.88277053089764501</v>
      </c>
      <c r="Q4028">
        <v>0.20254230655719099</v>
      </c>
      <c r="R4028">
        <v>5.06859924659201E-2</v>
      </c>
      <c r="S4028">
        <v>6.3713905084468003E-2</v>
      </c>
      <c r="T4028">
        <v>-5.7854208688748202E-2</v>
      </c>
      <c r="U4028">
        <v>1.11144323861663</v>
      </c>
      <c r="V4028">
        <v>-0.38070458321294298</v>
      </c>
      <c r="W4028">
        <v>0.56150603864027704</v>
      </c>
      <c r="X4028">
        <v>6.8513390846416597E-2</v>
      </c>
      <c r="Y4028">
        <v>-0.28531774980297703</v>
      </c>
      <c r="Z4028">
        <v>-1.04743005018391</v>
      </c>
      <c r="AA4028">
        <v>0.46677947110795798</v>
      </c>
      <c r="AB4028">
        <v>-0.76477288194773296</v>
      </c>
      <c r="AC4028">
        <v>0.27247177272587297</v>
      </c>
      <c r="AD4028">
        <v>1.33094224237322</v>
      </c>
      <c r="AE4028">
        <v>-1.26172933576462</v>
      </c>
      <c r="AF4028">
        <v>0.61843468004241497</v>
      </c>
      <c r="AG4028">
        <v>1.7401570007428599</v>
      </c>
      <c r="AH4028" s="7" t="s">
        <v>4347</v>
      </c>
      <c r="AI4028" s="6" t="s">
        <v>4347</v>
      </c>
    </row>
    <row r="4029" spans="1:35" x14ac:dyDescent="0.35">
      <c r="A4029" s="1" t="s">
        <v>3969</v>
      </c>
      <c r="B4029">
        <v>85</v>
      </c>
      <c r="C4029" t="s">
        <v>4324</v>
      </c>
      <c r="D4029">
        <v>0.45719994277704601</v>
      </c>
      <c r="E4029">
        <v>1.3327544460424201</v>
      </c>
      <c r="F4029">
        <v>0.62058577410685201</v>
      </c>
      <c r="G4029">
        <v>0.43417719772904501</v>
      </c>
      <c r="H4029">
        <v>0.48446418635958299</v>
      </c>
      <c r="I4029">
        <v>1.01412269963454</v>
      </c>
      <c r="J4029">
        <v>0.49301659896755701</v>
      </c>
      <c r="K4029">
        <v>0.917200422107179</v>
      </c>
      <c r="L4029">
        <v>0.47126468439924202</v>
      </c>
      <c r="M4029">
        <v>0.78371472751256699</v>
      </c>
      <c r="N4029">
        <v>0.35170979747657299</v>
      </c>
      <c r="O4029">
        <v>1.3023296905598101</v>
      </c>
      <c r="P4029">
        <v>-0.40855811991147101</v>
      </c>
      <c r="Q4029">
        <v>-0.31958094079476002</v>
      </c>
      <c r="R4029">
        <v>4.2384871865944196E-3</v>
      </c>
      <c r="S4029">
        <v>0.19359804373661901</v>
      </c>
      <c r="T4029">
        <v>-0.14000347267063801</v>
      </c>
      <c r="U4029">
        <v>0.51782688912431996</v>
      </c>
      <c r="V4029">
        <v>0.38189129589274701</v>
      </c>
      <c r="W4029" t="s">
        <v>4337</v>
      </c>
      <c r="X4029" t="s">
        <v>4337</v>
      </c>
      <c r="Y4029">
        <v>-0.19729331937601799</v>
      </c>
      <c r="Z4029">
        <v>0.99788188495792396</v>
      </c>
      <c r="AA4029" t="s">
        <v>4337</v>
      </c>
      <c r="AB4029" t="s">
        <v>4337</v>
      </c>
      <c r="AC4029" t="s">
        <v>4337</v>
      </c>
      <c r="AD4029" t="s">
        <v>4337</v>
      </c>
      <c r="AE4029" t="s">
        <v>4337</v>
      </c>
      <c r="AF4029" t="s">
        <v>4337</v>
      </c>
      <c r="AG4029" t="s">
        <v>4337</v>
      </c>
      <c r="AH4029" s="8" t="s">
        <v>4347</v>
      </c>
      <c r="AI4029" s="6" t="s">
        <v>4347</v>
      </c>
    </row>
    <row r="4030" spans="1:35" x14ac:dyDescent="0.35">
      <c r="A4030" s="1" t="s">
        <v>3970</v>
      </c>
      <c r="B4030">
        <v>85</v>
      </c>
      <c r="C4030" t="s">
        <v>4325</v>
      </c>
      <c r="D4030">
        <v>0.30484838140778098</v>
      </c>
      <c r="E4030">
        <v>0.98700125882549605</v>
      </c>
      <c r="F4030">
        <v>-0.15170661705119001</v>
      </c>
      <c r="G4030">
        <v>1.0598614339886201</v>
      </c>
      <c r="H4030">
        <v>0.10239389786977</v>
      </c>
      <c r="I4030">
        <v>0.84109376285136705</v>
      </c>
      <c r="J4030">
        <v>-2.6949409147506601E-2</v>
      </c>
      <c r="K4030">
        <v>0.92116386442129705</v>
      </c>
      <c r="L4030">
        <v>-4.64051782773987E-2</v>
      </c>
      <c r="M4030">
        <v>0.53856857795316204</v>
      </c>
      <c r="N4030">
        <v>0.15839076524005999</v>
      </c>
      <c r="O4030">
        <v>0.919754463985205</v>
      </c>
      <c r="P4030">
        <v>7.4801160308904005E-2</v>
      </c>
      <c r="Q4030">
        <v>0.60477232005567005</v>
      </c>
      <c r="R4030">
        <v>-0.25423781154842201</v>
      </c>
      <c r="S4030">
        <v>0.350503004676958</v>
      </c>
      <c r="T4030">
        <v>-0.35561345467140099</v>
      </c>
      <c r="U4030">
        <v>1.17057379270496</v>
      </c>
      <c r="V4030">
        <v>0.13796921684546501</v>
      </c>
      <c r="W4030">
        <v>-0.38929209859688102</v>
      </c>
      <c r="X4030">
        <v>0.65510341044918396</v>
      </c>
      <c r="Y4030">
        <v>-0.20906116774674099</v>
      </c>
      <c r="Z4030">
        <v>5.7990020400560997E-2</v>
      </c>
      <c r="AA4030">
        <v>-0.192313276532523</v>
      </c>
      <c r="AB4030">
        <v>-6.4547619360763503E-2</v>
      </c>
      <c r="AC4030">
        <v>0.162633064548066</v>
      </c>
      <c r="AD4030">
        <v>-0.18933952877077101</v>
      </c>
      <c r="AE4030">
        <v>0.26993213284499901</v>
      </c>
      <c r="AF4030">
        <v>0.52817111428540497</v>
      </c>
      <c r="AG4030">
        <v>-1.51163480363247E-3</v>
      </c>
      <c r="AH4030" s="7" t="s">
        <v>4347</v>
      </c>
      <c r="AI4030" s="6" t="s">
        <v>4347</v>
      </c>
    </row>
    <row r="4031" spans="1:35" x14ac:dyDescent="0.35">
      <c r="A4031" s="1" t="s">
        <v>3971</v>
      </c>
      <c r="B4031">
        <v>85</v>
      </c>
      <c r="C4031" t="s">
        <v>4326</v>
      </c>
      <c r="D4031">
        <v>1.2813150743633701</v>
      </c>
      <c r="E4031">
        <v>1.6035046920265901</v>
      </c>
      <c r="F4031">
        <v>-0.92043758260660602</v>
      </c>
      <c r="G4031">
        <v>0.725184707419126</v>
      </c>
      <c r="H4031">
        <v>0.68328092425540499</v>
      </c>
      <c r="I4031">
        <v>1.4320959008039</v>
      </c>
      <c r="J4031">
        <v>0.18336105616232201</v>
      </c>
      <c r="K4031">
        <v>1.4872617731488</v>
      </c>
      <c r="L4031">
        <v>0.390028119582087</v>
      </c>
      <c r="M4031">
        <v>1.4482807701330001</v>
      </c>
      <c r="N4031">
        <v>1.0366942648853701</v>
      </c>
      <c r="O4031">
        <v>1.6509585452494999</v>
      </c>
      <c r="P4031">
        <v>0.48818360550732598</v>
      </c>
      <c r="Q4031">
        <v>0.33932149668975398</v>
      </c>
      <c r="R4031">
        <v>-1.6056700941748601</v>
      </c>
      <c r="S4031">
        <v>0.75183057656790597</v>
      </c>
      <c r="T4031">
        <v>-1.74033101421572</v>
      </c>
      <c r="U4031">
        <v>0.75055706571396497</v>
      </c>
      <c r="V4031">
        <v>0.70025783214570003</v>
      </c>
      <c r="W4031">
        <v>0.249965812203743</v>
      </c>
      <c r="X4031">
        <v>0.95358765094682896</v>
      </c>
      <c r="Y4031">
        <v>0.65252212134875998</v>
      </c>
      <c r="Z4031">
        <v>1.2029544694152099</v>
      </c>
      <c r="AA4031">
        <v>-7.7753810814310903E-2</v>
      </c>
      <c r="AB4031">
        <v>-2.1339463018024699E-2</v>
      </c>
      <c r="AC4031">
        <v>-0.85373905091255098</v>
      </c>
      <c r="AD4031">
        <v>-0.55424325860016999</v>
      </c>
      <c r="AE4031">
        <v>0.504464207261063</v>
      </c>
      <c r="AF4031">
        <v>-0.29201376954459801</v>
      </c>
      <c r="AG4031">
        <v>-0.40614753168734102</v>
      </c>
      <c r="AH4031" s="8" t="s">
        <v>4347</v>
      </c>
      <c r="AI4031" s="6" t="s">
        <v>4347</v>
      </c>
    </row>
    <row r="4032" spans="1:35" x14ac:dyDescent="0.35">
      <c r="A4032" s="1" t="s">
        <v>3972</v>
      </c>
      <c r="B4032">
        <v>85</v>
      </c>
      <c r="C4032" t="s">
        <v>4327</v>
      </c>
      <c r="D4032">
        <v>0.112060489566695</v>
      </c>
      <c r="E4032">
        <v>3.2991345620645603E-2</v>
      </c>
      <c r="F4032">
        <v>1.7624735943596701</v>
      </c>
      <c r="G4032">
        <v>-0.58337412285270096</v>
      </c>
      <c r="H4032">
        <v>0.74462405994690195</v>
      </c>
      <c r="I4032">
        <v>-0.14282211457417199</v>
      </c>
      <c r="J4032">
        <v>1.17765146154834</v>
      </c>
      <c r="K4032">
        <v>-0.15282451868724101</v>
      </c>
      <c r="L4032">
        <v>0.81001393575307201</v>
      </c>
      <c r="M4032">
        <v>6.0797835893504296E-3</v>
      </c>
      <c r="N4032">
        <v>0.24014086555445799</v>
      </c>
      <c r="O4032">
        <v>9.4251949740627894E-2</v>
      </c>
      <c r="P4032">
        <v>-1.6461614793319199</v>
      </c>
      <c r="Q4032">
        <v>-0.43792802623014199</v>
      </c>
      <c r="R4032">
        <v>0.72326323971442497</v>
      </c>
      <c r="S4032">
        <v>-0.43688851414264102</v>
      </c>
      <c r="T4032">
        <v>0.65751792264755904</v>
      </c>
      <c r="U4032">
        <v>-0.68664212177634698</v>
      </c>
      <c r="V4032">
        <v>-1.7231148221802099E-2</v>
      </c>
      <c r="W4032">
        <v>0.508018238107392</v>
      </c>
      <c r="X4032">
        <v>0.14637477138661201</v>
      </c>
      <c r="Y4032">
        <v>-1.6815976666393999</v>
      </c>
      <c r="Z4032">
        <v>0.18522367271253201</v>
      </c>
      <c r="AA4032">
        <v>5.9465789132240099E-2</v>
      </c>
      <c r="AB4032">
        <v>-0.10518331021011</v>
      </c>
      <c r="AC4032">
        <v>-0.15027394389936499</v>
      </c>
      <c r="AD4032">
        <v>-0.69725507765723105</v>
      </c>
      <c r="AE4032">
        <v>0.74246380111611099</v>
      </c>
      <c r="AF4032">
        <v>0.272795406054546</v>
      </c>
      <c r="AG4032">
        <v>-0.56337995417150899</v>
      </c>
      <c r="AH4032" s="7" t="s">
        <v>4347</v>
      </c>
      <c r="AI4032" s="6" t="s">
        <v>4347</v>
      </c>
    </row>
    <row r="4033" spans="1:35" x14ac:dyDescent="0.35">
      <c r="A4033" s="1" t="s">
        <v>3973</v>
      </c>
      <c r="B4033">
        <v>85</v>
      </c>
      <c r="C4033" t="s">
        <v>4328</v>
      </c>
      <c r="D4033">
        <v>2.86077606221882E-2</v>
      </c>
      <c r="E4033">
        <v>1.07515328909609</v>
      </c>
      <c r="F4033">
        <v>-0.71140154204572903</v>
      </c>
      <c r="G4033">
        <v>1.88770557741412</v>
      </c>
      <c r="H4033">
        <v>-0.37867980913364202</v>
      </c>
      <c r="I4033">
        <v>1.0582531702962801</v>
      </c>
      <c r="J4033">
        <v>-0.60141580512201398</v>
      </c>
      <c r="K4033">
        <v>1.2172480254003699</v>
      </c>
      <c r="L4033">
        <v>-0.58478850929659199</v>
      </c>
      <c r="M4033">
        <v>0.89015468119767904</v>
      </c>
      <c r="N4033">
        <v>-0.121942079908825</v>
      </c>
      <c r="O4033">
        <v>1.1758699265927099</v>
      </c>
      <c r="P4033">
        <v>0.70602174752524405</v>
      </c>
      <c r="Q4033">
        <v>1.6183403492016399</v>
      </c>
      <c r="R4033">
        <v>-0.41894523315437299</v>
      </c>
      <c r="S4033">
        <v>0.67594646163688998</v>
      </c>
      <c r="T4033">
        <v>-0.36586517001602498</v>
      </c>
      <c r="U4033">
        <v>1.3636950664596501</v>
      </c>
      <c r="V4033">
        <v>-0.27167901074780598</v>
      </c>
      <c r="W4033">
        <v>-1.20056564441102</v>
      </c>
      <c r="X4033">
        <v>1.0116726286662101</v>
      </c>
      <c r="Y4033">
        <v>-8.56100392925525</v>
      </c>
      <c r="Z4033">
        <v>0.60558990813300295</v>
      </c>
      <c r="AA4033">
        <v>0.25150577910351102</v>
      </c>
      <c r="AB4033">
        <v>-0.24936924423561299</v>
      </c>
      <c r="AC4033">
        <v>-0.147870065335963</v>
      </c>
      <c r="AD4033">
        <v>4.4928038284088798E-2</v>
      </c>
      <c r="AE4033">
        <v>-5.38949995108612E-2</v>
      </c>
      <c r="AF4033">
        <v>0.274747431989317</v>
      </c>
      <c r="AG4033">
        <v>0.260918861534228</v>
      </c>
      <c r="AH4033" s="8">
        <v>5</v>
      </c>
      <c r="AI4033" s="6">
        <v>10</v>
      </c>
    </row>
    <row r="4034" spans="1:35" x14ac:dyDescent="0.35">
      <c r="A4034" s="1" t="s">
        <v>3974</v>
      </c>
      <c r="B4034">
        <v>85</v>
      </c>
      <c r="C4034" t="s">
        <v>4329</v>
      </c>
      <c r="D4034">
        <v>-1.1072513980945</v>
      </c>
      <c r="E4034">
        <v>-0.18645289196222301</v>
      </c>
      <c r="F4034">
        <v>1.8417951742557299</v>
      </c>
      <c r="G4034">
        <v>2.0704693835379699</v>
      </c>
      <c r="H4034">
        <v>-0.391056606036429</v>
      </c>
      <c r="I4034">
        <v>-8.0125302504098203E-2</v>
      </c>
      <c r="J4034">
        <v>0.25814834187150298</v>
      </c>
      <c r="K4034">
        <v>0.17636067587736701</v>
      </c>
      <c r="L4034">
        <v>1.5186203924065E-2</v>
      </c>
      <c r="M4034">
        <v>-0.14914011918605899</v>
      </c>
      <c r="N4034">
        <v>-0.91803177019839199</v>
      </c>
      <c r="O4034">
        <v>-0.111965778776057</v>
      </c>
      <c r="P4034">
        <v>-0.68551762374956504</v>
      </c>
      <c r="Q4034">
        <v>0.68263225278450701</v>
      </c>
      <c r="R4034">
        <v>1.87542213573262</v>
      </c>
      <c r="S4034">
        <v>-0.54119063985608895</v>
      </c>
      <c r="T4034">
        <v>2.0936287074792399</v>
      </c>
      <c r="U4034">
        <v>3.1225789514786301E-2</v>
      </c>
      <c r="V4034">
        <v>-0.143452768344566</v>
      </c>
      <c r="W4034">
        <v>-0.36201077745469701</v>
      </c>
      <c r="X4034">
        <v>4.29567915274843E-2</v>
      </c>
      <c r="Y4034">
        <v>0.91631165094464395</v>
      </c>
      <c r="Z4034">
        <v>0.30306258149599802</v>
      </c>
      <c r="AA4034">
        <v>-1.49388452991221E-2</v>
      </c>
      <c r="AB4034">
        <v>-0.234730309253536</v>
      </c>
      <c r="AC4034">
        <v>-0.1159033837394</v>
      </c>
      <c r="AD4034">
        <v>-0.247724228961268</v>
      </c>
      <c r="AE4034">
        <v>0.161380915144576</v>
      </c>
      <c r="AF4034">
        <v>0.30071984203051999</v>
      </c>
      <c r="AG4034">
        <v>-6.6589744072122203E-2</v>
      </c>
      <c r="AH4034" s="7" t="s">
        <v>4347</v>
      </c>
      <c r="AI4034" s="6" t="s">
        <v>4347</v>
      </c>
    </row>
    <row r="4035" spans="1:35" x14ac:dyDescent="0.35">
      <c r="A4035" s="1" t="s">
        <v>3975</v>
      </c>
      <c r="B4035">
        <v>85</v>
      </c>
      <c r="C4035" t="s">
        <v>4330</v>
      </c>
      <c r="D4035">
        <v>2.0899766404528601</v>
      </c>
      <c r="E4035">
        <v>0.38093631584402898</v>
      </c>
      <c r="F4035">
        <v>-0.81079285594458905</v>
      </c>
      <c r="G4035">
        <v>-0.29643307992301299</v>
      </c>
      <c r="H4035">
        <v>1.5575553643993001</v>
      </c>
      <c r="I4035">
        <v>0.359896102264051</v>
      </c>
      <c r="J4035">
        <v>0.95701502116341897</v>
      </c>
      <c r="K4035">
        <v>0.43661015471747899</v>
      </c>
      <c r="L4035">
        <v>1.1887889996944201</v>
      </c>
      <c r="M4035">
        <v>0.31029850722321101</v>
      </c>
      <c r="N4035">
        <v>1.8593711762037</v>
      </c>
      <c r="O4035">
        <v>0.64592239183993705</v>
      </c>
      <c r="P4035">
        <v>3.2299163210971302E-2</v>
      </c>
      <c r="Q4035">
        <v>-0.233283965667448</v>
      </c>
      <c r="R4035">
        <v>-2.3483032617151598</v>
      </c>
      <c r="S4035">
        <v>0.21679514667844699</v>
      </c>
      <c r="T4035">
        <v>-2.66329354174459</v>
      </c>
      <c r="U4035">
        <v>-0.37794454039235797</v>
      </c>
      <c r="V4035">
        <v>0.105617819420477</v>
      </c>
      <c r="W4035">
        <v>-0.68106185975981204</v>
      </c>
      <c r="X4035">
        <v>0.76179869898908104</v>
      </c>
      <c r="Y4035">
        <v>0.37299615712505002</v>
      </c>
      <c r="Z4035">
        <v>0.53337562648357695</v>
      </c>
      <c r="AA4035">
        <v>0.53648213842200798</v>
      </c>
      <c r="AB4035">
        <v>-0.86086584255324305</v>
      </c>
      <c r="AC4035">
        <v>-0.16514277464517499</v>
      </c>
      <c r="AD4035">
        <v>-0.111110103717389</v>
      </c>
      <c r="AE4035">
        <v>5.5066399522348097E-2</v>
      </c>
      <c r="AF4035">
        <v>0.26072481540547798</v>
      </c>
      <c r="AG4035">
        <v>8.5889085185335695E-2</v>
      </c>
      <c r="AH4035" s="8" t="s">
        <v>4347</v>
      </c>
      <c r="AI4035" s="6" t="s">
        <v>4347</v>
      </c>
    </row>
    <row r="4036" spans="1:35" x14ac:dyDescent="0.35">
      <c r="A4036" s="1" t="s">
        <v>3976</v>
      </c>
      <c r="B4036">
        <v>85</v>
      </c>
      <c r="C4036" t="s">
        <v>4331</v>
      </c>
      <c r="D4036">
        <v>0.59606930107991896</v>
      </c>
      <c r="E4036">
        <v>0.563777690603953</v>
      </c>
      <c r="F4036">
        <v>0.91584426085828596</v>
      </c>
      <c r="G4036">
        <v>0.75811574944348903</v>
      </c>
      <c r="H4036">
        <v>0.91420655454854205</v>
      </c>
      <c r="I4036">
        <v>0.51291546405670196</v>
      </c>
      <c r="J4036">
        <v>1.04564968466869</v>
      </c>
      <c r="K4036">
        <v>0.60343155579015795</v>
      </c>
      <c r="L4036">
        <v>0.80799289137711205</v>
      </c>
      <c r="M4036">
        <v>0.48131618908534701</v>
      </c>
      <c r="N4036">
        <v>0.62536770368175199</v>
      </c>
      <c r="O4036">
        <v>0.64188521716644398</v>
      </c>
      <c r="P4036">
        <v>-1.1001165531500401</v>
      </c>
      <c r="Q4036">
        <v>0.50321130470809805</v>
      </c>
      <c r="R4036">
        <v>-7.8265948491837503E-2</v>
      </c>
      <c r="S4036">
        <v>0.15092573509314</v>
      </c>
      <c r="T4036">
        <v>-0.17510487369514499</v>
      </c>
      <c r="U4036">
        <v>0.283703203150656</v>
      </c>
      <c r="V4036">
        <v>-0.30122495975188401</v>
      </c>
      <c r="W4036">
        <v>-0.19626691027440701</v>
      </c>
      <c r="X4036">
        <v>0.30519339527133599</v>
      </c>
      <c r="Y4036">
        <v>2.1215139381202501</v>
      </c>
      <c r="Z4036">
        <v>1.0769421551965901</v>
      </c>
      <c r="AA4036">
        <v>0.61677079976291405</v>
      </c>
      <c r="AB4036">
        <v>-0.61535674534298601</v>
      </c>
      <c r="AC4036">
        <v>-0.10379522659809599</v>
      </c>
      <c r="AD4036">
        <v>-0.311179413819829</v>
      </c>
      <c r="AE4036">
        <v>0.35943965565547198</v>
      </c>
      <c r="AF4036">
        <v>0.31056454731037902</v>
      </c>
      <c r="AG4036">
        <v>-0.13717357169712599</v>
      </c>
      <c r="AH4036" s="7" t="s">
        <v>4347</v>
      </c>
      <c r="AI4036" s="6" t="s">
        <v>4347</v>
      </c>
    </row>
    <row r="4037" spans="1:35" x14ac:dyDescent="0.35">
      <c r="A4037" s="1" t="s">
        <v>3977</v>
      </c>
      <c r="B4037">
        <v>87</v>
      </c>
      <c r="C4037" t="s">
        <v>4236</v>
      </c>
      <c r="D4037">
        <v>-0.49610618018198999</v>
      </c>
      <c r="E4037">
        <v>-0.95317807530274201</v>
      </c>
      <c r="F4037">
        <v>-1.3537554964332601</v>
      </c>
      <c r="G4037">
        <v>0.284914928225599</v>
      </c>
      <c r="H4037">
        <v>-0.96698423005094603</v>
      </c>
      <c r="I4037">
        <v>-0.53649059337303096</v>
      </c>
      <c r="J4037">
        <v>-1.1665734128909699</v>
      </c>
      <c r="K4037">
        <v>-0.31639941988421</v>
      </c>
      <c r="L4037">
        <v>-1.2046614772434301</v>
      </c>
      <c r="M4037">
        <v>-0.83471729372612402</v>
      </c>
      <c r="N4037">
        <v>-0.78900036033593302</v>
      </c>
      <c r="O4037">
        <v>-0.85615948959643295</v>
      </c>
      <c r="P4037">
        <v>0.91397583987370101</v>
      </c>
      <c r="Q4037">
        <v>0.89721375579764195</v>
      </c>
      <c r="R4037">
        <v>-0.195507399872375</v>
      </c>
      <c r="S4037">
        <v>-1.57570809038694</v>
      </c>
      <c r="T4037">
        <v>-0.50884701542097899</v>
      </c>
      <c r="U4037">
        <v>-1.49203947290853</v>
      </c>
      <c r="V4037">
        <v>-0.264453193295002</v>
      </c>
      <c r="W4037">
        <v>0.877709329415714</v>
      </c>
      <c r="X4037">
        <v>-0.473590013083246</v>
      </c>
      <c r="Y4037">
        <v>0.40486202738483401</v>
      </c>
      <c r="Z4037">
        <v>0.63662751378428195</v>
      </c>
      <c r="AA4037">
        <v>-0.79736394198127203</v>
      </c>
      <c r="AB4037">
        <v>0.41046723849429401</v>
      </c>
      <c r="AC4037">
        <v>1.2325028203711801</v>
      </c>
      <c r="AD4037">
        <v>1.43317282393594</v>
      </c>
      <c r="AE4037">
        <v>-1.3687896814079199</v>
      </c>
      <c r="AF4037">
        <v>1.42150746900171</v>
      </c>
      <c r="AG4037">
        <v>1.8606595599473399</v>
      </c>
      <c r="AH4037" s="8" t="s">
        <v>4347</v>
      </c>
      <c r="AI4037" s="6" t="s">
        <v>4347</v>
      </c>
    </row>
    <row r="4038" spans="1:35" x14ac:dyDescent="0.35">
      <c r="A4038" s="1" t="s">
        <v>3978</v>
      </c>
      <c r="B4038">
        <v>87</v>
      </c>
      <c r="C4038" t="s">
        <v>4237</v>
      </c>
      <c r="D4038">
        <v>-2.9172928490179801</v>
      </c>
      <c r="E4038">
        <v>0.85766524460387905</v>
      </c>
      <c r="F4038">
        <v>-2.1707730127662899</v>
      </c>
      <c r="G4038">
        <v>7.9182868093585803</v>
      </c>
      <c r="H4038">
        <v>-3.6975674152552198</v>
      </c>
      <c r="I4038">
        <v>1.01454062548614</v>
      </c>
      <c r="J4038">
        <v>-3.6914166163894699</v>
      </c>
      <c r="K4038">
        <v>1.4622454669496601</v>
      </c>
      <c r="L4038">
        <v>-3.5719330519359498</v>
      </c>
      <c r="M4038">
        <v>0.66818916629888603</v>
      </c>
      <c r="N4038">
        <v>-3.2924368675240401</v>
      </c>
      <c r="O4038">
        <v>0.66426843922441703</v>
      </c>
      <c r="P4038">
        <v>3.40358281228165</v>
      </c>
      <c r="Q4038">
        <v>1.44404054664096</v>
      </c>
      <c r="R4038">
        <v>2.0340977777660001</v>
      </c>
      <c r="S4038">
        <v>-0.233599610629764</v>
      </c>
      <c r="T4038">
        <v>2.1186161978545099</v>
      </c>
      <c r="U4038">
        <v>1.62452817429967</v>
      </c>
      <c r="V4038">
        <v>2.9711168564484201</v>
      </c>
      <c r="W4038">
        <v>-1.5258676086484</v>
      </c>
      <c r="X4038">
        <v>0.99570486492987798</v>
      </c>
      <c r="Y4038">
        <v>-4.2008787809228902</v>
      </c>
      <c r="Z4038">
        <v>-0.52623771755682103</v>
      </c>
      <c r="AA4038">
        <v>1.13103221786182</v>
      </c>
      <c r="AB4038">
        <v>-2.1826425178441302</v>
      </c>
      <c r="AC4038">
        <v>1.78465129577169</v>
      </c>
      <c r="AD4038">
        <v>3.2817147064371501</v>
      </c>
      <c r="AE4038">
        <v>-3.35906595520528</v>
      </c>
      <c r="AF4038">
        <v>1.8952992037482499</v>
      </c>
      <c r="AG4038">
        <v>4.1196045373598498</v>
      </c>
      <c r="AH4038" s="7">
        <v>-1</v>
      </c>
      <c r="AI4038" s="6">
        <v>11</v>
      </c>
    </row>
    <row r="4039" spans="1:35" x14ac:dyDescent="0.35">
      <c r="A4039" s="1" t="s">
        <v>3979</v>
      </c>
      <c r="B4039">
        <v>87</v>
      </c>
      <c r="C4039" t="s">
        <v>4238</v>
      </c>
      <c r="D4039">
        <v>-1.3215852465090701</v>
      </c>
      <c r="E4039">
        <v>-1.17357969022746</v>
      </c>
      <c r="F4039">
        <v>-2.2897549634344099</v>
      </c>
      <c r="G4039">
        <v>-1.4447414373687899</v>
      </c>
      <c r="H4039">
        <v>-2.20771331089276</v>
      </c>
      <c r="I4039">
        <v>-1.03463614088801</v>
      </c>
      <c r="J4039">
        <v>-2.5702082197342602</v>
      </c>
      <c r="K4039">
        <v>-1.11185408869177</v>
      </c>
      <c r="L4039">
        <v>-2.26930299026322</v>
      </c>
      <c r="M4039">
        <v>-0.98780262294264398</v>
      </c>
      <c r="N4039">
        <v>-1.66833483453465</v>
      </c>
      <c r="O4039">
        <v>-1.11178720675624</v>
      </c>
      <c r="P4039">
        <v>2.5006807877404</v>
      </c>
      <c r="Q4039">
        <v>-0.45659363714399398</v>
      </c>
      <c r="R4039">
        <v>0.152938674387675</v>
      </c>
      <c r="S4039">
        <v>-1.10876723778803</v>
      </c>
      <c r="T4039">
        <v>-6.9088010937443295E-2</v>
      </c>
      <c r="U4039">
        <v>-0.66143480744291905</v>
      </c>
      <c r="V4039">
        <v>-0.224049808472083</v>
      </c>
      <c r="W4039" t="s">
        <v>4337</v>
      </c>
      <c r="X4039" t="s">
        <v>4337</v>
      </c>
      <c r="Y4039">
        <v>-0.76309063233156205</v>
      </c>
      <c r="Z4039">
        <v>0.61758437287008205</v>
      </c>
      <c r="AA4039" t="s">
        <v>4337</v>
      </c>
      <c r="AB4039" t="s">
        <v>4337</v>
      </c>
      <c r="AC4039" t="s">
        <v>4337</v>
      </c>
      <c r="AD4039" t="s">
        <v>4337</v>
      </c>
      <c r="AE4039" t="s">
        <v>4337</v>
      </c>
      <c r="AF4039" t="s">
        <v>4337</v>
      </c>
      <c r="AG4039" t="s">
        <v>4337</v>
      </c>
      <c r="AH4039" s="8" t="s">
        <v>4347</v>
      </c>
      <c r="AI4039" s="6" t="s">
        <v>4347</v>
      </c>
    </row>
    <row r="4040" spans="1:35" x14ac:dyDescent="0.35">
      <c r="A4040" s="1" t="s">
        <v>3423</v>
      </c>
      <c r="B4040">
        <v>87</v>
      </c>
      <c r="C4040" t="s">
        <v>4239</v>
      </c>
      <c r="D4040">
        <v>-1.77015737415923</v>
      </c>
      <c r="E4040">
        <v>-0.56416272628401698</v>
      </c>
      <c r="F4040">
        <v>-2.2932116434606198</v>
      </c>
      <c r="G4040">
        <v>-1.20049491774742</v>
      </c>
      <c r="H4040">
        <v>-2.60970539553866</v>
      </c>
      <c r="I4040">
        <v>-0.444967957054962</v>
      </c>
      <c r="J4040">
        <v>-2.8590340862786601</v>
      </c>
      <c r="K4040">
        <v>-0.48994007843847898</v>
      </c>
      <c r="L4040">
        <v>-2.6249883811618799</v>
      </c>
      <c r="M4040">
        <v>-0.59301793077016896</v>
      </c>
      <c r="N4040">
        <v>-2.0767791651758398</v>
      </c>
      <c r="O4040">
        <v>-0.53564437539931697</v>
      </c>
      <c r="P4040">
        <v>2.7152593665196001</v>
      </c>
      <c r="Q4040">
        <v>0.14912322541919101</v>
      </c>
      <c r="R4040">
        <v>0.567602727104904</v>
      </c>
      <c r="S4040">
        <v>-0.91884648825423398</v>
      </c>
      <c r="T4040">
        <v>0.50747234334927005</v>
      </c>
      <c r="U4040">
        <v>-0.33934986112485699</v>
      </c>
      <c r="V4040">
        <v>5.3106918031846299E-2</v>
      </c>
      <c r="W4040">
        <v>-0.42998072466854398</v>
      </c>
      <c r="X4040">
        <v>-0.35103201577547899</v>
      </c>
      <c r="Y4040">
        <v>-0.24569900936553499</v>
      </c>
      <c r="Z4040">
        <v>0.87351377687442699</v>
      </c>
      <c r="AA4040">
        <v>0.97829521576726797</v>
      </c>
      <c r="AB4040">
        <v>-0.81832218388857103</v>
      </c>
      <c r="AC4040">
        <v>0.24930489089639099</v>
      </c>
      <c r="AD4040">
        <v>1.2645715051173101</v>
      </c>
      <c r="AE4040">
        <v>-1.19383650026782</v>
      </c>
      <c r="AF4040">
        <v>0.59936949513361804</v>
      </c>
      <c r="AG4040">
        <v>1.66215987218959</v>
      </c>
      <c r="AH4040" s="7" t="s">
        <v>4347</v>
      </c>
      <c r="AI4040" s="6" t="s">
        <v>4347</v>
      </c>
    </row>
    <row r="4041" spans="1:35" x14ac:dyDescent="0.35">
      <c r="A4041" s="1" t="s">
        <v>3980</v>
      </c>
      <c r="B4041">
        <v>87</v>
      </c>
      <c r="C4041" t="s">
        <v>4240</v>
      </c>
      <c r="D4041">
        <v>-1.2592365162166901</v>
      </c>
      <c r="E4041">
        <v>1.25236297737838</v>
      </c>
      <c r="F4041">
        <v>-5.3446804503533896</v>
      </c>
      <c r="G4041">
        <v>1.5240750830457499</v>
      </c>
      <c r="H4041">
        <v>-3.3100630115966698</v>
      </c>
      <c r="I4041">
        <v>1.5063911735739499</v>
      </c>
      <c r="J4041">
        <v>-4.2803623423258799</v>
      </c>
      <c r="K4041">
        <v>1.6067653418648999</v>
      </c>
      <c r="L4041">
        <v>-3.4515011260929001</v>
      </c>
      <c r="M4041">
        <v>1.1307505014742001</v>
      </c>
      <c r="N4041">
        <v>-1.8791862582908101</v>
      </c>
      <c r="O4041">
        <v>1.5137970662832201</v>
      </c>
      <c r="P4041">
        <v>6.1789390061139997</v>
      </c>
      <c r="Q4041">
        <v>1.21811135042315</v>
      </c>
      <c r="R4041">
        <v>-1.4891344874774199</v>
      </c>
      <c r="S4041">
        <v>0.23608864638531801</v>
      </c>
      <c r="T4041">
        <v>-1.6365552355195301</v>
      </c>
      <c r="U4041">
        <v>0.23635573884910999</v>
      </c>
      <c r="V4041">
        <v>1.79880178585397</v>
      </c>
      <c r="W4041">
        <v>-0.96217970988110402</v>
      </c>
      <c r="X4041">
        <v>0.13575876461136399</v>
      </c>
      <c r="Y4041">
        <v>9.0269282248097202E-2</v>
      </c>
      <c r="Z4041">
        <v>0.49340230908959798</v>
      </c>
      <c r="AA4041">
        <v>0.92934479242568702</v>
      </c>
      <c r="AB4041">
        <v>-0.93748722519966898</v>
      </c>
      <c r="AC4041">
        <v>1.1406833129640901</v>
      </c>
      <c r="AD4041">
        <v>3.1108349387872001</v>
      </c>
      <c r="AE4041">
        <v>-3.18792176916484</v>
      </c>
      <c r="AF4041">
        <v>1.3435786147559201</v>
      </c>
      <c r="AG4041">
        <v>3.9041403529575902</v>
      </c>
      <c r="AH4041" s="8">
        <v>6</v>
      </c>
      <c r="AI4041" s="6">
        <v>12</v>
      </c>
    </row>
    <row r="4042" spans="1:35" x14ac:dyDescent="0.35">
      <c r="A4042" s="1" t="s">
        <v>3981</v>
      </c>
      <c r="B4042">
        <v>87</v>
      </c>
      <c r="C4042" t="s">
        <v>4241</v>
      </c>
      <c r="D4042">
        <v>5.4393798821303498E-2</v>
      </c>
      <c r="E4042">
        <v>-0.11894322928591899</v>
      </c>
      <c r="F4042">
        <v>-1.89020597511142</v>
      </c>
      <c r="G4042">
        <v>-0.65816701500663199</v>
      </c>
      <c r="H4042">
        <v>-0.75860863010772706</v>
      </c>
      <c r="I4042">
        <v>-0.110180728095194</v>
      </c>
      <c r="J4042">
        <v>-1.2652234187739</v>
      </c>
      <c r="K4042">
        <v>-0.181281338213923</v>
      </c>
      <c r="L4042">
        <v>-0.99383438665257895</v>
      </c>
      <c r="M4042">
        <v>-0.26333896438148202</v>
      </c>
      <c r="N4042">
        <v>-0.23222594330157301</v>
      </c>
      <c r="O4042">
        <v>5.8288778482580302E-2</v>
      </c>
      <c r="P4042">
        <v>1.58585663153169</v>
      </c>
      <c r="Q4042">
        <v>-0.21925542915471899</v>
      </c>
      <c r="R4042">
        <v>-1.06751544657043</v>
      </c>
      <c r="S4042">
        <v>-0.21715051403604099</v>
      </c>
      <c r="T4042">
        <v>-1.19156349627712</v>
      </c>
      <c r="U4042">
        <v>-0.70233910366131802</v>
      </c>
      <c r="V4042">
        <v>0.122845424134828</v>
      </c>
      <c r="W4042">
        <v>0.74696122052451597</v>
      </c>
      <c r="X4042">
        <v>-0.50361168902404896</v>
      </c>
      <c r="Y4042">
        <v>-2.0215860125015199</v>
      </c>
      <c r="Z4042">
        <v>-0.125982844616809</v>
      </c>
      <c r="AA4042">
        <v>-0.18185178945956501</v>
      </c>
      <c r="AB4042">
        <v>-4.7011451746731499E-2</v>
      </c>
      <c r="AC4042">
        <v>0.21862172873296501</v>
      </c>
      <c r="AD4042">
        <v>0.83193381696197199</v>
      </c>
      <c r="AE4042">
        <v>-0.85066371917093597</v>
      </c>
      <c r="AF4042">
        <v>0.57414106468540804</v>
      </c>
      <c r="AG4042">
        <v>1.15822879810874</v>
      </c>
      <c r="AH4042" s="7" t="s">
        <v>4347</v>
      </c>
      <c r="AI4042" s="6" t="s">
        <v>4347</v>
      </c>
    </row>
    <row r="4043" spans="1:35" x14ac:dyDescent="0.35">
      <c r="A4043" s="1" t="s">
        <v>3982</v>
      </c>
      <c r="B4043">
        <v>87</v>
      </c>
      <c r="C4043" t="s">
        <v>4242</v>
      </c>
      <c r="D4043">
        <v>-0.44913432308272999</v>
      </c>
      <c r="E4043">
        <v>-0.50899397624786602</v>
      </c>
      <c r="F4043">
        <v>-1.7326206198745</v>
      </c>
      <c r="G4043">
        <v>-0.34798963793616899</v>
      </c>
      <c r="H4043">
        <v>-1.1879726812146001</v>
      </c>
      <c r="I4043">
        <v>-0.28859699461159</v>
      </c>
      <c r="J4043">
        <v>-1.5451733884437</v>
      </c>
      <c r="K4043">
        <v>-0.28116347673723202</v>
      </c>
      <c r="L4043">
        <v>-1.3484481215235999</v>
      </c>
      <c r="M4043">
        <v>-0.31535801642954397</v>
      </c>
      <c r="N4043">
        <v>-0.71294522343009503</v>
      </c>
      <c r="O4043">
        <v>-0.111621657828569</v>
      </c>
      <c r="P4043">
        <v>1.5347476622318199</v>
      </c>
      <c r="Q4043">
        <v>-0.260450036513802</v>
      </c>
      <c r="R4043">
        <v>-0.58419431500100705</v>
      </c>
      <c r="S4043">
        <v>-1.05309186055103</v>
      </c>
      <c r="T4043">
        <v>-0.74126126229413802</v>
      </c>
      <c r="U4043">
        <v>-1.9444651507182</v>
      </c>
      <c r="V4043">
        <v>0.82362081006928001</v>
      </c>
      <c r="W4043">
        <v>-0.17975591501952901</v>
      </c>
      <c r="X4043">
        <v>-0.916142759599331</v>
      </c>
      <c r="Y4043">
        <v>-0.488195144934435</v>
      </c>
      <c r="Z4043">
        <v>0.146148149616353</v>
      </c>
      <c r="AA4043">
        <v>0.219292914144853</v>
      </c>
      <c r="AB4043">
        <v>3.2290607226282998E-2</v>
      </c>
      <c r="AC4043">
        <v>0.33557546873824901</v>
      </c>
      <c r="AD4043">
        <v>1.4534851052678699</v>
      </c>
      <c r="AE4043">
        <v>-1.5091019693935801</v>
      </c>
      <c r="AF4043">
        <v>0.67043945265685501</v>
      </c>
      <c r="AG4043">
        <v>1.8846551049993201</v>
      </c>
      <c r="AH4043" s="8" t="s">
        <v>4347</v>
      </c>
      <c r="AI4043" s="6" t="s">
        <v>4347</v>
      </c>
    </row>
    <row r="4044" spans="1:35" x14ac:dyDescent="0.35">
      <c r="A4044" s="1" t="s">
        <v>3983</v>
      </c>
      <c r="B4044">
        <v>87</v>
      </c>
      <c r="C4044" t="s">
        <v>4243</v>
      </c>
      <c r="D4044">
        <v>4.6386312753455599</v>
      </c>
      <c r="E4044">
        <v>0.93090516187946304</v>
      </c>
      <c r="F4044">
        <v>-0.367032755566229</v>
      </c>
      <c r="G4044">
        <v>0.76787468133609904</v>
      </c>
      <c r="H4044">
        <v>4.4398474612615599</v>
      </c>
      <c r="I4044">
        <v>0.50332824906673301</v>
      </c>
      <c r="J4044">
        <v>3.61572360522098</v>
      </c>
      <c r="K4044">
        <v>0.21335911418083101</v>
      </c>
      <c r="L4044">
        <v>3.9709037468854</v>
      </c>
      <c r="M4044">
        <v>0.30087814332107798</v>
      </c>
      <c r="N4044">
        <v>4.4831335779988999</v>
      </c>
      <c r="O4044">
        <v>1.11817898240707</v>
      </c>
      <c r="P4044">
        <v>-1.0638655777794399</v>
      </c>
      <c r="Q4044">
        <v>-0.56806690005984495</v>
      </c>
      <c r="R4044">
        <v>-4.2314566313354698</v>
      </c>
      <c r="S4044">
        <v>0.98842410887128995</v>
      </c>
      <c r="T4044">
        <v>-4.3027361238680397</v>
      </c>
      <c r="U4044">
        <v>0.88778107751000701</v>
      </c>
      <c r="V4044">
        <v>0.152398671761029</v>
      </c>
      <c r="W4044">
        <v>3.2601917385466899</v>
      </c>
      <c r="X4044">
        <v>-0.18041669564304799</v>
      </c>
      <c r="Y4044">
        <v>-1.5338366047088701</v>
      </c>
      <c r="Z4044">
        <v>7.1235307429929007E-2</v>
      </c>
      <c r="AA4044">
        <v>-1.2826870935843899</v>
      </c>
      <c r="AB4044">
        <v>1.4355910124340701</v>
      </c>
      <c r="AC4044">
        <v>1.0936572103209199</v>
      </c>
      <c r="AD4044">
        <v>0.46149432866816997</v>
      </c>
      <c r="AE4044">
        <v>-0.71764454027234603</v>
      </c>
      <c r="AF4044">
        <v>1.30376024514957</v>
      </c>
      <c r="AG4044">
        <v>0.73281148727538703</v>
      </c>
      <c r="AH4044" s="7">
        <v>10</v>
      </c>
      <c r="AI4044" s="6" t="s">
        <v>4347</v>
      </c>
    </row>
    <row r="4045" spans="1:35" x14ac:dyDescent="0.35">
      <c r="A4045" s="1" t="s">
        <v>3984</v>
      </c>
      <c r="B4045">
        <v>87</v>
      </c>
      <c r="C4045" t="s">
        <v>4244</v>
      </c>
      <c r="D4045">
        <v>0.332266420681399</v>
      </c>
      <c r="E4045">
        <v>0.25859088078412101</v>
      </c>
      <c r="F4045">
        <v>0.465406374913656</v>
      </c>
      <c r="G4045">
        <v>-0.480318120575778</v>
      </c>
      <c r="H4045">
        <v>0.56826882597203898</v>
      </c>
      <c r="I4045">
        <v>0.38461654323080102</v>
      </c>
      <c r="J4045">
        <v>0.656617116040773</v>
      </c>
      <c r="K4045">
        <v>0.40268099368653598</v>
      </c>
      <c r="L4045">
        <v>0.54545777523491801</v>
      </c>
      <c r="M4045">
        <v>0.35145388337063799</v>
      </c>
      <c r="N4045">
        <v>0.27695523595858801</v>
      </c>
      <c r="O4045">
        <v>0.36616663327521698</v>
      </c>
      <c r="P4045">
        <v>-0.62504525692943502</v>
      </c>
      <c r="Q4045">
        <v>-0.113231513780274</v>
      </c>
      <c r="R4045">
        <v>2.9102214289394301E-2</v>
      </c>
      <c r="S4045">
        <v>-0.64926412833348901</v>
      </c>
      <c r="T4045">
        <v>-0.13919009318797901</v>
      </c>
      <c r="U4045">
        <v>-0.64030268566642201</v>
      </c>
      <c r="V4045">
        <v>0.85511098447267597</v>
      </c>
      <c r="W4045">
        <v>-2.3445534811325799E-2</v>
      </c>
      <c r="X4045">
        <v>0.453726135360421</v>
      </c>
      <c r="Y4045">
        <v>-1.40586730535218</v>
      </c>
      <c r="Z4045">
        <v>0.42205177597989901</v>
      </c>
      <c r="AA4045">
        <v>5.6143240527283401E-2</v>
      </c>
      <c r="AB4045">
        <v>-3.7379339308136597E-2</v>
      </c>
      <c r="AC4045">
        <v>0.42511543788105699</v>
      </c>
      <c r="AD4045">
        <v>5.9668155802860202E-2</v>
      </c>
      <c r="AE4045">
        <v>-0.21948983309834999</v>
      </c>
      <c r="AF4045">
        <v>0.74441624573663101</v>
      </c>
      <c r="AG4045">
        <v>0.27750138625583098</v>
      </c>
      <c r="AH4045" s="8" t="s">
        <v>4347</v>
      </c>
      <c r="AI4045" s="6" t="s">
        <v>4347</v>
      </c>
    </row>
    <row r="4046" spans="1:35" x14ac:dyDescent="0.35">
      <c r="A4046" s="1" t="s">
        <v>3985</v>
      </c>
      <c r="B4046">
        <v>87</v>
      </c>
      <c r="C4046" t="s">
        <v>4245</v>
      </c>
      <c r="D4046">
        <v>3.3139079172906598</v>
      </c>
      <c r="E4046">
        <v>0.42372278226092902</v>
      </c>
      <c r="F4046">
        <v>-3.1594710080883499</v>
      </c>
      <c r="G4046">
        <v>-1.1629778583460899</v>
      </c>
      <c r="H4046">
        <v>1.8315279290075099</v>
      </c>
      <c r="I4046">
        <v>0.46035886951590099</v>
      </c>
      <c r="J4046">
        <v>0.44585364591821902</v>
      </c>
      <c r="K4046">
        <v>0.42137595166441699</v>
      </c>
      <c r="L4046">
        <v>1.09980710432215</v>
      </c>
      <c r="M4046">
        <v>0.11559579225729499</v>
      </c>
      <c r="N4046">
        <v>2.8612755884114298</v>
      </c>
      <c r="O4046">
        <v>0.79145751121862995</v>
      </c>
      <c r="P4046">
        <v>1.50745402786574</v>
      </c>
      <c r="Q4046">
        <v>-0.30693791422224098</v>
      </c>
      <c r="R4046">
        <v>-4.6000728233952</v>
      </c>
      <c r="S4046">
        <v>0.73988085748658206</v>
      </c>
      <c r="T4046">
        <v>-4.7509695743635199</v>
      </c>
      <c r="U4046">
        <v>-0.35807686109925702</v>
      </c>
      <c r="V4046">
        <v>0.18254503469150199</v>
      </c>
      <c r="W4046">
        <v>1.4898009469887701</v>
      </c>
      <c r="X4046">
        <v>0.16958346455929799</v>
      </c>
      <c r="Y4046">
        <v>-1.1239532639362799</v>
      </c>
      <c r="Z4046">
        <v>0.124071748023611</v>
      </c>
      <c r="AA4046">
        <v>-0.392718571822744</v>
      </c>
      <c r="AB4046">
        <v>0.83641416758935205</v>
      </c>
      <c r="AC4046">
        <v>0.91928897659307496</v>
      </c>
      <c r="AD4046">
        <v>-8.20000412015124E-3</v>
      </c>
      <c r="AE4046">
        <v>0</v>
      </c>
      <c r="AF4046">
        <v>1.1566666521384601</v>
      </c>
      <c r="AG4046">
        <v>0.201219641452451</v>
      </c>
      <c r="AH4046" s="7">
        <v>9</v>
      </c>
      <c r="AI4046" s="6" t="s">
        <v>4347</v>
      </c>
    </row>
    <row r="4047" spans="1:35" x14ac:dyDescent="0.35">
      <c r="A4047" s="1" t="s">
        <v>3986</v>
      </c>
      <c r="B4047">
        <v>87</v>
      </c>
      <c r="C4047" t="s">
        <v>4246</v>
      </c>
      <c r="D4047">
        <v>1.0741509732755801</v>
      </c>
      <c r="E4047">
        <v>0.46196712443245003</v>
      </c>
      <c r="F4047">
        <v>0.14881735204077801</v>
      </c>
      <c r="G4047">
        <v>0.30425366812309002</v>
      </c>
      <c r="H4047">
        <v>1.0904725904586401</v>
      </c>
      <c r="I4047">
        <v>0.41735741764184098</v>
      </c>
      <c r="J4047">
        <v>0.91818433041745995</v>
      </c>
      <c r="K4047">
        <v>0.38948036339729702</v>
      </c>
      <c r="L4047">
        <v>0.87791163784855197</v>
      </c>
      <c r="M4047">
        <v>2.9668010374118699E-2</v>
      </c>
      <c r="N4047">
        <v>1.0299948912291299</v>
      </c>
      <c r="O4047">
        <v>0.67086750689952601</v>
      </c>
      <c r="P4047">
        <v>-0.46192865254737397</v>
      </c>
      <c r="Q4047">
        <v>2.4702399327605699E-2</v>
      </c>
      <c r="R4047">
        <v>-1.0677848663593601</v>
      </c>
      <c r="S4047">
        <v>0.55011107223554501</v>
      </c>
      <c r="T4047">
        <v>-0.94282586927915502</v>
      </c>
      <c r="U4047">
        <v>0.50419357016895405</v>
      </c>
      <c r="V4047">
        <v>0.22343992937937701</v>
      </c>
      <c r="W4047">
        <v>0.73407337663039596</v>
      </c>
      <c r="X4047">
        <v>0.71822326730562502</v>
      </c>
      <c r="Y4047">
        <v>0.15410465104896801</v>
      </c>
      <c r="Z4047">
        <v>0.94652299925355199</v>
      </c>
      <c r="AA4047">
        <v>-0.36597587640005802</v>
      </c>
      <c r="AB4047">
        <v>0.81859544676166796</v>
      </c>
      <c r="AC4047">
        <v>-1.4228089431522399</v>
      </c>
      <c r="AD4047">
        <v>-1.9870511046364101</v>
      </c>
      <c r="AE4047">
        <v>2.0048598413342398</v>
      </c>
      <c r="AF4047">
        <v>-0.73979442049556299</v>
      </c>
      <c r="AG4047">
        <v>-1.94839121747442</v>
      </c>
      <c r="AH4047" s="8" t="s">
        <v>4347</v>
      </c>
      <c r="AI4047" s="6" t="s">
        <v>4347</v>
      </c>
    </row>
    <row r="4048" spans="1:35" x14ac:dyDescent="0.35">
      <c r="A4048" s="1" t="s">
        <v>3987</v>
      </c>
      <c r="B4048">
        <v>87</v>
      </c>
      <c r="C4048" t="s">
        <v>4247</v>
      </c>
      <c r="D4048">
        <v>-1.29561114293237</v>
      </c>
      <c r="E4048">
        <v>8.3272398798797595E-3</v>
      </c>
      <c r="F4048">
        <v>0.32628060719143298</v>
      </c>
      <c r="G4048">
        <v>0.199588352850253</v>
      </c>
      <c r="H4048">
        <v>-1.00684843074737</v>
      </c>
      <c r="I4048">
        <v>-0.329291199996048</v>
      </c>
      <c r="J4048">
        <v>-0.65960473813781595</v>
      </c>
      <c r="K4048">
        <v>-0.56716698188760795</v>
      </c>
      <c r="L4048">
        <v>-0.99161263959108503</v>
      </c>
      <c r="M4048">
        <v>-0.65686748891259406</v>
      </c>
      <c r="N4048">
        <v>-1.32540335658871</v>
      </c>
      <c r="O4048">
        <v>-0.22374670522071899</v>
      </c>
      <c r="P4048">
        <v>-0.262651967039576</v>
      </c>
      <c r="Q4048">
        <v>0.136511347557907</v>
      </c>
      <c r="R4048">
        <v>1.5451408066599499</v>
      </c>
      <c r="S4048">
        <v>-0.56008971837799504</v>
      </c>
      <c r="T4048">
        <v>1.5788744809783399</v>
      </c>
      <c r="U4048">
        <v>0.61451625869034399</v>
      </c>
      <c r="V4048">
        <v>-0.109305943673702</v>
      </c>
      <c r="W4048">
        <v>-1.6829569032332299E-2</v>
      </c>
      <c r="X4048">
        <v>-0.634188702701866</v>
      </c>
      <c r="Y4048">
        <v>-0.330313040183499</v>
      </c>
      <c r="Z4048">
        <v>-0.50242290623271002</v>
      </c>
      <c r="AA4048">
        <v>0.26131386471867801</v>
      </c>
      <c r="AB4048">
        <v>0.49103595985187798</v>
      </c>
      <c r="AC4048">
        <v>1.02144582589629</v>
      </c>
      <c r="AD4048">
        <v>-0.19608061779490801</v>
      </c>
      <c r="AE4048">
        <v>0.29504730479770502</v>
      </c>
      <c r="AF4048">
        <v>1.24273950907577</v>
      </c>
      <c r="AG4048">
        <v>-9.0321380521321201E-3</v>
      </c>
      <c r="AH4048" s="7" t="s">
        <v>4347</v>
      </c>
      <c r="AI4048" s="6" t="s">
        <v>4347</v>
      </c>
    </row>
    <row r="4049" spans="1:35" x14ac:dyDescent="0.35">
      <c r="A4049" s="1" t="s">
        <v>3988</v>
      </c>
      <c r="B4049">
        <v>87</v>
      </c>
      <c r="C4049" t="s">
        <v>4248</v>
      </c>
      <c r="D4049">
        <v>0.88291911069724005</v>
      </c>
      <c r="E4049">
        <v>1.5895357104596199</v>
      </c>
      <c r="F4049">
        <v>-1.1733810990339699</v>
      </c>
      <c r="G4049">
        <v>-0.29043410141908399</v>
      </c>
      <c r="H4049">
        <v>0.42348191330339502</v>
      </c>
      <c r="I4049">
        <v>1.1817841379146301</v>
      </c>
      <c r="J4049">
        <v>-7.1598833584186394E-2</v>
      </c>
      <c r="K4049">
        <v>0.95860116452508004</v>
      </c>
      <c r="L4049">
        <v>0.27484199018091798</v>
      </c>
      <c r="M4049">
        <v>0.841041465075969</v>
      </c>
      <c r="N4049">
        <v>0.76981065063586895</v>
      </c>
      <c r="O4049">
        <v>1.67109070605632</v>
      </c>
      <c r="P4049">
        <v>1.0213113946780901</v>
      </c>
      <c r="Q4049">
        <v>-0.39022474044122202</v>
      </c>
      <c r="R4049">
        <v>-1.36475550184073</v>
      </c>
      <c r="S4049">
        <v>1.3069907732729</v>
      </c>
      <c r="T4049">
        <v>-1.3269231560379899</v>
      </c>
      <c r="U4049">
        <v>0.69967884231465305</v>
      </c>
      <c r="V4049">
        <v>-7.2987148809160005E-2</v>
      </c>
      <c r="W4049">
        <v>1.7172505590704601</v>
      </c>
      <c r="X4049">
        <v>-7.3017918866912404E-2</v>
      </c>
      <c r="Y4049">
        <v>0.784998700214941</v>
      </c>
      <c r="Z4049">
        <v>0.805177467839297</v>
      </c>
      <c r="AA4049">
        <v>-0.183453996007656</v>
      </c>
      <c r="AB4049">
        <v>0.83734021217839505</v>
      </c>
      <c r="AC4049">
        <v>-0.77007418369337599</v>
      </c>
      <c r="AD4049">
        <v>-1.0409230202503099</v>
      </c>
      <c r="AE4049">
        <v>1.0092207266420199</v>
      </c>
      <c r="AF4049">
        <v>-0.225501904845474</v>
      </c>
      <c r="AG4049">
        <v>-0.93816866846005498</v>
      </c>
      <c r="AH4049" s="8" t="s">
        <v>4347</v>
      </c>
      <c r="AI4049" s="6" t="s">
        <v>4347</v>
      </c>
    </row>
    <row r="4050" spans="1:35" x14ac:dyDescent="0.35">
      <c r="A4050" s="1" t="s">
        <v>3989</v>
      </c>
      <c r="B4050">
        <v>87</v>
      </c>
      <c r="C4050" t="s">
        <v>4249</v>
      </c>
      <c r="D4050">
        <v>6.7746767578309705E-2</v>
      </c>
      <c r="E4050">
        <v>0.67644249807128298</v>
      </c>
      <c r="F4050">
        <v>-1.53632488030782</v>
      </c>
      <c r="G4050">
        <v>1.42405618107709</v>
      </c>
      <c r="H4050">
        <v>-0.59631615096536095</v>
      </c>
      <c r="I4050">
        <v>0.55584041593783695</v>
      </c>
      <c r="J4050">
        <v>-1.07222633841374</v>
      </c>
      <c r="K4050">
        <v>0.52934198486334605</v>
      </c>
      <c r="L4050">
        <v>-0.83436524218591601</v>
      </c>
      <c r="M4050">
        <v>0.42904465427010802</v>
      </c>
      <c r="N4050">
        <v>-0.126512092167479</v>
      </c>
      <c r="O4050">
        <v>0.81111337791053695</v>
      </c>
      <c r="P4050">
        <v>1.43882701438632</v>
      </c>
      <c r="Q4050">
        <v>0.45030003332284901</v>
      </c>
      <c r="R4050">
        <v>-0.86106957829703801</v>
      </c>
      <c r="S4050">
        <v>0.98368370257644999</v>
      </c>
      <c r="T4050">
        <v>-0.72708998539302405</v>
      </c>
      <c r="U4050">
        <v>1.4394100874404101</v>
      </c>
      <c r="V4050">
        <v>4.94789650541783E-2</v>
      </c>
      <c r="W4050">
        <v>1.3956072656941501</v>
      </c>
      <c r="X4050">
        <v>2.3749136378356999E-2</v>
      </c>
      <c r="Y4050">
        <v>0.471002588314269</v>
      </c>
      <c r="Z4050">
        <v>0.322146398607287</v>
      </c>
      <c r="AA4050">
        <v>-0.51754052581239296</v>
      </c>
      <c r="AB4050">
        <v>0.122196755512575</v>
      </c>
      <c r="AC4050">
        <v>-0.43209492216712703</v>
      </c>
      <c r="AD4050">
        <v>0.150443384709571</v>
      </c>
      <c r="AE4050">
        <v>-0.129054657460273</v>
      </c>
      <c r="AF4050">
        <v>4.4993886816289602E-2</v>
      </c>
      <c r="AG4050">
        <v>0.37980798807037802</v>
      </c>
      <c r="AH4050" s="7" t="s">
        <v>4347</v>
      </c>
      <c r="AI4050" s="6" t="s">
        <v>4347</v>
      </c>
    </row>
    <row r="4051" spans="1:35" x14ac:dyDescent="0.35">
      <c r="A4051" s="1" t="s">
        <v>3990</v>
      </c>
      <c r="B4051">
        <v>87</v>
      </c>
      <c r="C4051" t="s">
        <v>4250</v>
      </c>
      <c r="D4051">
        <v>-0.49733993358468398</v>
      </c>
      <c r="E4051">
        <v>-1.46422867437852</v>
      </c>
      <c r="F4051">
        <v>-1.073216459473</v>
      </c>
      <c r="G4051">
        <v>-0.37057425285807599</v>
      </c>
      <c r="H4051">
        <v>-0.94868345239840002</v>
      </c>
      <c r="I4051">
        <v>-1.37762008946933</v>
      </c>
      <c r="J4051">
        <v>-1.2235986418573599</v>
      </c>
      <c r="K4051">
        <v>-1.3768859789161301</v>
      </c>
      <c r="L4051">
        <v>-0.91967142481268105</v>
      </c>
      <c r="M4051">
        <v>-1.1892973551135799</v>
      </c>
      <c r="N4051">
        <v>-0.64009307234912105</v>
      </c>
      <c r="O4051">
        <v>-1.26721044142763</v>
      </c>
      <c r="P4051">
        <v>1.49276258677314</v>
      </c>
      <c r="Q4051">
        <v>-4.1389620248068498E-2</v>
      </c>
      <c r="R4051">
        <v>-0.25168125531890101</v>
      </c>
      <c r="S4051">
        <v>-0.85642667012635498</v>
      </c>
      <c r="T4051">
        <v>-0.27222491177805103</v>
      </c>
      <c r="U4051">
        <v>-1.0841375455312201</v>
      </c>
      <c r="V4051">
        <v>-0.14916660984171301</v>
      </c>
      <c r="W4051">
        <v>1.16839737726224</v>
      </c>
      <c r="X4051">
        <v>-1.2805249337085101</v>
      </c>
      <c r="Y4051">
        <v>-0.80114694362360706</v>
      </c>
      <c r="Z4051">
        <v>2.7005647998309901E-2</v>
      </c>
      <c r="AA4051">
        <v>0.21089925392438399</v>
      </c>
      <c r="AB4051">
        <v>-0.124152755239853</v>
      </c>
      <c r="AC4051">
        <v>-0.51273304958371901</v>
      </c>
      <c r="AD4051">
        <v>-0.99590435006093503</v>
      </c>
      <c r="AE4051">
        <v>1.02163144152179</v>
      </c>
      <c r="AF4051">
        <v>-1.9808787451223799E-2</v>
      </c>
      <c r="AG4051">
        <v>-0.88931631160068103</v>
      </c>
      <c r="AH4051" s="8" t="s">
        <v>4347</v>
      </c>
      <c r="AI4051" s="6" t="s">
        <v>4347</v>
      </c>
    </row>
    <row r="4052" spans="1:35" x14ac:dyDescent="0.35">
      <c r="A4052" s="1" t="s">
        <v>3991</v>
      </c>
      <c r="B4052">
        <v>87</v>
      </c>
      <c r="C4052" t="s">
        <v>4251</v>
      </c>
      <c r="D4052">
        <v>-1.9935237490472799</v>
      </c>
      <c r="E4052">
        <v>0.79365932477775603</v>
      </c>
      <c r="F4052">
        <v>0.52851659389838102</v>
      </c>
      <c r="G4052">
        <v>0.76644023920103899</v>
      </c>
      <c r="H4052">
        <v>-1.67692833548109</v>
      </c>
      <c r="I4052">
        <v>0.42002252159918702</v>
      </c>
      <c r="J4052">
        <v>-1.2420557348388701</v>
      </c>
      <c r="K4052">
        <v>0.23226468259302999</v>
      </c>
      <c r="L4052">
        <v>-1.68870822435227</v>
      </c>
      <c r="M4052">
        <v>7.06728824078353E-2</v>
      </c>
      <c r="N4052">
        <v>-1.9294620357243899</v>
      </c>
      <c r="O4052">
        <v>0.68354262599238202</v>
      </c>
      <c r="P4052">
        <v>-0.29458986250059899</v>
      </c>
      <c r="Q4052">
        <v>0.74514536770135897</v>
      </c>
      <c r="R4052">
        <v>2.33598933247703</v>
      </c>
      <c r="S4052">
        <v>-1.9700784517506901E-2</v>
      </c>
      <c r="T4052">
        <v>2.6186376080807401</v>
      </c>
      <c r="U4052">
        <v>0.21812257684162401</v>
      </c>
      <c r="V4052">
        <v>-0.17204251128710699</v>
      </c>
      <c r="W4052">
        <v>0.41253678197911198</v>
      </c>
      <c r="X4052">
        <v>0.15871014280276899</v>
      </c>
      <c r="Y4052">
        <v>-2.4067212838245098</v>
      </c>
      <c r="Z4052">
        <v>-0.196905287758421</v>
      </c>
      <c r="AA4052">
        <v>-0.17934629328399199</v>
      </c>
      <c r="AB4052">
        <v>0.13507268104162101</v>
      </c>
      <c r="AC4052">
        <v>-2.7121153698222499E-2</v>
      </c>
      <c r="AD4052">
        <v>1.0767874714805401</v>
      </c>
      <c r="AE4052">
        <v>-1.1208276807358299</v>
      </c>
      <c r="AF4052">
        <v>0.372995298565443</v>
      </c>
      <c r="AG4052">
        <v>1.4424801372086999</v>
      </c>
      <c r="AH4052" s="7" t="s">
        <v>4347</v>
      </c>
      <c r="AI4052" s="6" t="s">
        <v>4347</v>
      </c>
    </row>
    <row r="4053" spans="1:35" x14ac:dyDescent="0.35">
      <c r="A4053" s="1" t="s">
        <v>3992</v>
      </c>
      <c r="B4053">
        <v>87</v>
      </c>
      <c r="C4053" t="s">
        <v>4252</v>
      </c>
      <c r="D4053">
        <v>-2.5577696034529001</v>
      </c>
      <c r="E4053">
        <v>-0.87305309430008204</v>
      </c>
      <c r="F4053">
        <v>-0.11667891419054199</v>
      </c>
      <c r="G4053">
        <v>-1.24926710044223</v>
      </c>
      <c r="H4053">
        <v>-2.5204392437718899</v>
      </c>
      <c r="I4053">
        <v>-0.46007710451555001</v>
      </c>
      <c r="J4053">
        <v>-2.1275051534510601</v>
      </c>
      <c r="K4053">
        <v>-0.35212561147352001</v>
      </c>
      <c r="L4053">
        <v>-2.33584982503718</v>
      </c>
      <c r="M4053">
        <v>-0.31062037668395198</v>
      </c>
      <c r="N4053">
        <v>-2.6418493174897502</v>
      </c>
      <c r="O4053">
        <v>-0.68258798596343195</v>
      </c>
      <c r="P4053">
        <v>0.75103383135348101</v>
      </c>
      <c r="Q4053">
        <v>-0.91943476226778498</v>
      </c>
      <c r="R4053">
        <v>2.4790970157009302</v>
      </c>
      <c r="S4053">
        <v>-1.9875295200126799</v>
      </c>
      <c r="T4053">
        <v>2.5049862120394701</v>
      </c>
      <c r="U4053">
        <v>-2.1280598417125298</v>
      </c>
      <c r="V4053">
        <v>0.24158789715072401</v>
      </c>
      <c r="W4053">
        <v>-1.32379566630211</v>
      </c>
      <c r="X4053">
        <v>-0.71239452411581194</v>
      </c>
      <c r="Y4053">
        <v>-4.5706678370374697E-2</v>
      </c>
      <c r="Z4053">
        <v>0.82368676125570195</v>
      </c>
      <c r="AA4053">
        <v>-0.13544447597417</v>
      </c>
      <c r="AB4053">
        <v>-3.9014160653574E-2</v>
      </c>
      <c r="AC4053">
        <v>0.82619440084739904</v>
      </c>
      <c r="AD4053">
        <v>1.32641027680012</v>
      </c>
      <c r="AE4053">
        <v>-1.3673826373506499</v>
      </c>
      <c r="AF4053">
        <v>1.0784855656292101</v>
      </c>
      <c r="AG4053">
        <v>1.7348252534998101</v>
      </c>
      <c r="AH4053" s="8" t="s">
        <v>4347</v>
      </c>
      <c r="AI4053" s="6" t="s">
        <v>4347</v>
      </c>
    </row>
    <row r="4054" spans="1:35" x14ac:dyDescent="0.35">
      <c r="A4054" s="1" t="s">
        <v>3993</v>
      </c>
      <c r="B4054">
        <v>87</v>
      </c>
      <c r="C4054" t="s">
        <v>4253</v>
      </c>
      <c r="D4054">
        <v>-1.3952369197505601</v>
      </c>
      <c r="E4054">
        <v>-1.7076655312404501</v>
      </c>
      <c r="F4054">
        <v>-0.123333430745313</v>
      </c>
      <c r="G4054">
        <v>-7.6616053052912206E-2</v>
      </c>
      <c r="H4054">
        <v>-1.3490915297963399</v>
      </c>
      <c r="I4054">
        <v>-1.59282576167379</v>
      </c>
      <c r="J4054">
        <v>-1.16359269549055</v>
      </c>
      <c r="K4054">
        <v>-1.47531884662473</v>
      </c>
      <c r="L4054">
        <v>-1.17193556345021</v>
      </c>
      <c r="M4054">
        <v>-1.41892864305649</v>
      </c>
      <c r="N4054">
        <v>-1.39436573348412</v>
      </c>
      <c r="O4054">
        <v>-1.6169532396916699</v>
      </c>
      <c r="P4054">
        <v>0.64979779587588105</v>
      </c>
      <c r="Q4054">
        <v>-0.203885060711328</v>
      </c>
      <c r="R4054">
        <v>1.0950920782017699</v>
      </c>
      <c r="S4054">
        <v>-1.2709341267863401</v>
      </c>
      <c r="T4054">
        <v>1.1235750255925501</v>
      </c>
      <c r="U4054">
        <v>-1.5568868804121501</v>
      </c>
      <c r="V4054">
        <v>-0.116883099693902</v>
      </c>
      <c r="W4054">
        <v>0.40725558041549498</v>
      </c>
      <c r="X4054">
        <v>-1.12852570039301</v>
      </c>
      <c r="Y4054">
        <v>-0.367300050623247</v>
      </c>
      <c r="Z4054">
        <v>-0.284094820267143</v>
      </c>
      <c r="AA4054">
        <v>-0.280916389189036</v>
      </c>
      <c r="AB4054">
        <v>0.76353589640725905</v>
      </c>
      <c r="AC4054">
        <v>-0.34945801399341098</v>
      </c>
      <c r="AD4054">
        <v>-0.18248231934787201</v>
      </c>
      <c r="AE4054">
        <v>0.29193791937980701</v>
      </c>
      <c r="AF4054">
        <v>0.11157691601447201</v>
      </c>
      <c r="AG4054">
        <v>6.1401836860133898E-3</v>
      </c>
      <c r="AH4054" s="7" t="s">
        <v>4347</v>
      </c>
      <c r="AI4054" s="6" t="s">
        <v>4347</v>
      </c>
    </row>
    <row r="4055" spans="1:35" x14ac:dyDescent="0.35">
      <c r="A4055" s="1" t="s">
        <v>3994</v>
      </c>
      <c r="B4055">
        <v>87</v>
      </c>
      <c r="C4055" t="s">
        <v>4254</v>
      </c>
      <c r="D4055">
        <v>1.6178225696369899</v>
      </c>
      <c r="E4055">
        <v>3.0723488817673101</v>
      </c>
      <c r="F4055">
        <v>-0.64278089367971303</v>
      </c>
      <c r="G4055">
        <v>9.7305547986956498</v>
      </c>
      <c r="H4055">
        <v>1.09004104178603</v>
      </c>
      <c r="I4055">
        <v>2.09742065819374</v>
      </c>
      <c r="J4055">
        <v>0.64251431968522799</v>
      </c>
      <c r="K4055">
        <v>1.9807649144775701</v>
      </c>
      <c r="L4055">
        <v>0.91867017736760404</v>
      </c>
      <c r="M4055">
        <v>1.5566973911489299</v>
      </c>
      <c r="N4055">
        <v>1.4600430234513599</v>
      </c>
      <c r="O4055">
        <v>2.9990131698387499</v>
      </c>
      <c r="P4055">
        <v>0.79778788466267303</v>
      </c>
      <c r="Q4055">
        <v>2.7789278173203802</v>
      </c>
      <c r="R4055">
        <v>-1.8161709917889799</v>
      </c>
      <c r="S4055">
        <v>3.7234181432071201</v>
      </c>
      <c r="T4055">
        <v>-1.33539672416104</v>
      </c>
      <c r="U4055">
        <v>4.3428537315459002</v>
      </c>
      <c r="V4055">
        <v>9.1819395467813703E-2</v>
      </c>
      <c r="W4055">
        <v>0.47913973076437699</v>
      </c>
      <c r="X4055">
        <v>1.77646331577457</v>
      </c>
      <c r="Y4055">
        <v>5.48661441181598E-2</v>
      </c>
      <c r="Z4055">
        <v>0.99489220719609595</v>
      </c>
      <c r="AA4055">
        <v>-1.42272322094304</v>
      </c>
      <c r="AB4055">
        <v>0.42018566267003998</v>
      </c>
      <c r="AC4055">
        <v>3.9102935724210197E-2</v>
      </c>
      <c r="AD4055">
        <v>-5.5289815135063203E-2</v>
      </c>
      <c r="AE4055">
        <v>-0.14742733369803701</v>
      </c>
      <c r="AF4055">
        <v>0.42704260355815399</v>
      </c>
      <c r="AG4055">
        <v>0.14839614256554101</v>
      </c>
      <c r="AH4055" s="8">
        <v>10</v>
      </c>
      <c r="AI4055" s="6" t="s">
        <v>4347</v>
      </c>
    </row>
    <row r="4056" spans="1:35" x14ac:dyDescent="0.35">
      <c r="A4056" s="1" t="s">
        <v>3995</v>
      </c>
      <c r="B4056">
        <v>87</v>
      </c>
      <c r="C4056" t="s">
        <v>4255</v>
      </c>
      <c r="D4056">
        <v>0.77047569873657895</v>
      </c>
      <c r="E4056">
        <v>1.5800032602616501</v>
      </c>
      <c r="F4056">
        <v>0.99254565914229398</v>
      </c>
      <c r="G4056">
        <v>-0.75479504005988896</v>
      </c>
      <c r="H4056">
        <v>1.27725578627505</v>
      </c>
      <c r="I4056">
        <v>1.0988752985030601</v>
      </c>
      <c r="J4056">
        <v>1.4393572022843899</v>
      </c>
      <c r="K4056">
        <v>0.66597216195813402</v>
      </c>
      <c r="L4056">
        <v>1.35804019499307</v>
      </c>
      <c r="M4056">
        <v>0.66095367000981797</v>
      </c>
      <c r="N4056">
        <v>0.82950792142876595</v>
      </c>
      <c r="O4056">
        <v>1.5549220146660401</v>
      </c>
      <c r="P4056">
        <v>-0.92998995835376896</v>
      </c>
      <c r="Q4056">
        <v>1.35345797820304E-2</v>
      </c>
      <c r="R4056">
        <v>-0.111880050039759</v>
      </c>
      <c r="S4056">
        <v>-0.163756636063523</v>
      </c>
      <c r="T4056">
        <v>-0.19720788123518701</v>
      </c>
      <c r="U4056">
        <v>-0.41467953688201198</v>
      </c>
      <c r="V4056">
        <v>-3.01927145916083E-2</v>
      </c>
      <c r="W4056">
        <v>0.26257695688490901</v>
      </c>
      <c r="X4056">
        <v>0.77965623254118799</v>
      </c>
      <c r="Y4056">
        <v>-0.78880813384968995</v>
      </c>
      <c r="Z4056">
        <v>0.73739280692731202</v>
      </c>
      <c r="AA4056">
        <v>7.1174651343514694E-2</v>
      </c>
      <c r="AB4056">
        <v>0.26738199689370201</v>
      </c>
      <c r="AC4056">
        <v>0.34559290439277801</v>
      </c>
      <c r="AD4056">
        <v>0.31156282317061901</v>
      </c>
      <c r="AE4056">
        <v>-0.42904191980435502</v>
      </c>
      <c r="AF4056">
        <v>0.67870490480859003</v>
      </c>
      <c r="AG4056">
        <v>0.56218403715012799</v>
      </c>
      <c r="AH4056" s="7" t="s">
        <v>4347</v>
      </c>
      <c r="AI4056" s="6" t="s">
        <v>4347</v>
      </c>
    </row>
    <row r="4057" spans="1:35" x14ac:dyDescent="0.35">
      <c r="A4057" s="1" t="s">
        <v>3996</v>
      </c>
      <c r="B4057">
        <v>87</v>
      </c>
      <c r="C4057" t="s">
        <v>4256</v>
      </c>
      <c r="D4057">
        <v>1.4860905876827899</v>
      </c>
      <c r="E4057">
        <v>0.58425879707880701</v>
      </c>
      <c r="F4057">
        <v>1.80599749751912</v>
      </c>
      <c r="G4057">
        <v>0.67206750010785599</v>
      </c>
      <c r="H4057">
        <v>2.3542592220134901</v>
      </c>
      <c r="I4057">
        <v>0.41380939512702197</v>
      </c>
      <c r="J4057">
        <v>2.6336644605323398</v>
      </c>
      <c r="K4057">
        <v>0.41908455644055598</v>
      </c>
      <c r="L4057">
        <v>2.1689663126688501</v>
      </c>
      <c r="M4057">
        <v>0.46848840763792798</v>
      </c>
      <c r="N4057">
        <v>1.6644387118386199</v>
      </c>
      <c r="O4057">
        <v>0.66021127947431102</v>
      </c>
      <c r="P4057">
        <v>-2.4008967227295499</v>
      </c>
      <c r="Q4057">
        <v>-0.12704761542389101</v>
      </c>
      <c r="R4057">
        <v>-0.52635728610545496</v>
      </c>
      <c r="S4057">
        <v>6.6081414744620995E-2</v>
      </c>
      <c r="T4057">
        <v>-0.50771070268863205</v>
      </c>
      <c r="U4057">
        <v>-0.14397887974679499</v>
      </c>
      <c r="V4057">
        <v>9.6635038040356301E-3</v>
      </c>
      <c r="W4057">
        <v>1.83844945187144</v>
      </c>
      <c r="X4057">
        <v>0.30062849188334601</v>
      </c>
      <c r="Y4057">
        <v>1.7571627872928699</v>
      </c>
      <c r="Z4057">
        <v>-6.3368780237039901E-2</v>
      </c>
      <c r="AA4057">
        <v>-0.40114157218320401</v>
      </c>
      <c r="AB4057">
        <v>-1.20463108753272</v>
      </c>
      <c r="AC4057">
        <v>-0.78044190968753202</v>
      </c>
      <c r="AD4057">
        <v>0.62169558730208196</v>
      </c>
      <c r="AE4057">
        <v>-0.70984682453558601</v>
      </c>
      <c r="AF4057">
        <v>-0.23375361210674001</v>
      </c>
      <c r="AG4057">
        <v>0.91611214852451905</v>
      </c>
      <c r="AH4057" s="8" t="s">
        <v>4347</v>
      </c>
      <c r="AI4057" s="6" t="s">
        <v>4347</v>
      </c>
    </row>
    <row r="4058" spans="1:35" x14ac:dyDescent="0.35">
      <c r="A4058" s="1" t="s">
        <v>3997</v>
      </c>
      <c r="B4058">
        <v>87</v>
      </c>
      <c r="C4058" t="s">
        <v>4257</v>
      </c>
      <c r="D4058">
        <v>1.0516444687739701</v>
      </c>
      <c r="E4058">
        <v>2.7130965287714099</v>
      </c>
      <c r="F4058">
        <v>-1.04987435736023</v>
      </c>
      <c r="G4058">
        <v>-0.54673228738275303</v>
      </c>
      <c r="H4058">
        <v>0.57817524971133605</v>
      </c>
      <c r="I4058">
        <v>1.88898975165807</v>
      </c>
      <c r="J4058">
        <v>8.9431799303688997E-2</v>
      </c>
      <c r="K4058">
        <v>1.4074400195511201</v>
      </c>
      <c r="L4058">
        <v>0.339222360162165</v>
      </c>
      <c r="M4058">
        <v>1.58404964064169</v>
      </c>
      <c r="N4058">
        <v>0.89534881876547501</v>
      </c>
      <c r="O4058">
        <v>2.8144406281113201</v>
      </c>
      <c r="P4058">
        <v>0.65345108985919698</v>
      </c>
      <c r="Q4058">
        <v>-0.59476845830387304</v>
      </c>
      <c r="R4058">
        <v>-1.3878911943491601</v>
      </c>
      <c r="S4058">
        <v>1.29816443844382</v>
      </c>
      <c r="T4058">
        <v>-1.3862190402483201</v>
      </c>
      <c r="U4058">
        <v>0.92200630577088805</v>
      </c>
      <c r="V4058">
        <v>1.1097059722636999</v>
      </c>
      <c r="W4058">
        <v>0.17263422113774099</v>
      </c>
      <c r="X4058">
        <v>1.7172186104615601</v>
      </c>
      <c r="Y4058">
        <v>-0.93064421759207105</v>
      </c>
      <c r="Z4058">
        <v>-1.09744216930529</v>
      </c>
      <c r="AA4058">
        <v>-0.54673349275330296</v>
      </c>
      <c r="AB4058">
        <v>1.0868467426998201</v>
      </c>
      <c r="AC4058">
        <v>0.28222747665115799</v>
      </c>
      <c r="AD4058">
        <v>-1.0830042272112399</v>
      </c>
      <c r="AE4058">
        <v>0.84856810133165705</v>
      </c>
      <c r="AF4058">
        <v>0.62646747279494897</v>
      </c>
      <c r="AG4058">
        <v>-0.98376774019698299</v>
      </c>
      <c r="AH4058" s="7" t="s">
        <v>4347</v>
      </c>
      <c r="AI4058" s="6" t="s">
        <v>4347</v>
      </c>
    </row>
    <row r="4059" spans="1:35" x14ac:dyDescent="0.35">
      <c r="A4059" s="1" t="s">
        <v>3998</v>
      </c>
      <c r="B4059">
        <v>87</v>
      </c>
      <c r="C4059" t="s">
        <v>4258</v>
      </c>
      <c r="D4059">
        <v>-0.61039578716196297</v>
      </c>
      <c r="E4059">
        <v>1.02716900704601</v>
      </c>
      <c r="F4059">
        <v>-1.4420276041397599</v>
      </c>
      <c r="G4059">
        <v>0.446907387596719</v>
      </c>
      <c r="H4059">
        <v>-1.1294950375841799</v>
      </c>
      <c r="I4059">
        <v>0.79354690443435105</v>
      </c>
      <c r="J4059">
        <v>-1.4154463332304399</v>
      </c>
      <c r="K4059">
        <v>0.68263124563572797</v>
      </c>
      <c r="L4059">
        <v>-1.4299700381717799</v>
      </c>
      <c r="M4059">
        <v>0.37017427205541598</v>
      </c>
      <c r="N4059">
        <v>-0.77634990050337305</v>
      </c>
      <c r="O4059">
        <v>1.07636511786199</v>
      </c>
      <c r="P4059">
        <v>0.93729443956274106</v>
      </c>
      <c r="Q4059">
        <v>-0.87913221008015496</v>
      </c>
      <c r="R4059">
        <v>-8.4850480480838195E-2</v>
      </c>
      <c r="S4059">
        <v>0.28381440246261302</v>
      </c>
      <c r="T4059">
        <v>-9.8567284256278198E-2</v>
      </c>
      <c r="U4059">
        <v>-7.6179035995856501E-2</v>
      </c>
      <c r="V4059">
        <v>0.422374003400942</v>
      </c>
      <c r="W4059">
        <v>-0.323091584901748</v>
      </c>
      <c r="X4059">
        <v>0.23669649940888099</v>
      </c>
      <c r="Y4059">
        <v>1.82473848860274</v>
      </c>
      <c r="Z4059">
        <v>-0.56215326300248802</v>
      </c>
      <c r="AA4059">
        <v>0.562363178295326</v>
      </c>
      <c r="AB4059">
        <v>-0.89354619765229304</v>
      </c>
      <c r="AC4059">
        <v>0.121949521451577</v>
      </c>
      <c r="AD4059">
        <v>-0.59838739849584599</v>
      </c>
      <c r="AE4059">
        <v>0.31355893778556598</v>
      </c>
      <c r="AF4059">
        <v>0.49482031162944901</v>
      </c>
      <c r="AG4059">
        <v>-0.45476164979240402</v>
      </c>
      <c r="AH4059" s="8" t="s">
        <v>4347</v>
      </c>
      <c r="AI4059" s="6" t="s">
        <v>4347</v>
      </c>
    </row>
    <row r="4060" spans="1:35" x14ac:dyDescent="0.35">
      <c r="A4060" s="1" t="s">
        <v>3999</v>
      </c>
      <c r="B4060">
        <v>87</v>
      </c>
      <c r="C4060" t="s">
        <v>4259</v>
      </c>
      <c r="D4060">
        <v>4.3138089231929699</v>
      </c>
      <c r="E4060">
        <v>3.8086405630429301</v>
      </c>
      <c r="F4060">
        <v>0.91960782407909802</v>
      </c>
      <c r="G4060">
        <v>7.4044058802653199</v>
      </c>
      <c r="H4060">
        <v>4.4482065411691503</v>
      </c>
      <c r="I4060">
        <v>2.1190537535135401</v>
      </c>
      <c r="J4060">
        <v>3.9496279387415099</v>
      </c>
      <c r="K4060">
        <v>1.2548707025763099</v>
      </c>
      <c r="L4060">
        <v>4.0153212608236197</v>
      </c>
      <c r="M4060">
        <v>1.14810075368955</v>
      </c>
      <c r="N4060">
        <v>4.2252313342743903</v>
      </c>
      <c r="O4060">
        <v>3.40764078799375</v>
      </c>
      <c r="P4060">
        <v>-1.6770453014804301</v>
      </c>
      <c r="Q4060">
        <v>1.59713376979543</v>
      </c>
      <c r="R4060">
        <v>-3.2296339876234499</v>
      </c>
      <c r="S4060">
        <v>3.0323895695952201</v>
      </c>
      <c r="T4060">
        <v>-3.0028272154245399</v>
      </c>
      <c r="U4060">
        <v>3.8831021375877302</v>
      </c>
      <c r="V4060">
        <v>2.96149203263032</v>
      </c>
      <c r="W4060">
        <v>2.5575952392692001</v>
      </c>
      <c r="X4060">
        <v>0.31668423115337901</v>
      </c>
      <c r="Y4060">
        <v>-2.5023951825570698</v>
      </c>
      <c r="Z4060">
        <v>0.89339175496286505</v>
      </c>
      <c r="AA4060">
        <v>-1.0557941253987899</v>
      </c>
      <c r="AB4060">
        <v>-0.187666003851475</v>
      </c>
      <c r="AC4060">
        <v>1.99462592040344</v>
      </c>
      <c r="AD4060">
        <v>-0.75637861651471905</v>
      </c>
      <c r="AE4060">
        <v>0.87398630684364498</v>
      </c>
      <c r="AF4060">
        <v>2.0778500490482301</v>
      </c>
      <c r="AG4060">
        <v>-0.62816305212498802</v>
      </c>
      <c r="AH4060" s="7">
        <v>20</v>
      </c>
      <c r="AI4060" s="6" t="s">
        <v>4347</v>
      </c>
    </row>
    <row r="4061" spans="1:35" x14ac:dyDescent="0.35">
      <c r="A4061" s="1" t="s">
        <v>4000</v>
      </c>
      <c r="B4061">
        <v>87</v>
      </c>
      <c r="C4061" t="s">
        <v>4260</v>
      </c>
      <c r="D4061">
        <v>-0.67058511327986403</v>
      </c>
      <c r="E4061">
        <v>-0.82921511451754704</v>
      </c>
      <c r="F4061">
        <v>-0.54496631065505496</v>
      </c>
      <c r="G4061">
        <v>1.48964055308867</v>
      </c>
      <c r="H4061">
        <v>-0.82084989764272398</v>
      </c>
      <c r="I4061">
        <v>-0.47219503597074303</v>
      </c>
      <c r="J4061">
        <v>-0.83595145801395798</v>
      </c>
      <c r="K4061">
        <v>-0.16207039335659401</v>
      </c>
      <c r="L4061">
        <v>-0.804122209965073</v>
      </c>
      <c r="M4061">
        <v>-0.83164453734132304</v>
      </c>
      <c r="N4061">
        <v>-0.83723257708266297</v>
      </c>
      <c r="O4061">
        <v>-0.77881271264684104</v>
      </c>
      <c r="P4061">
        <v>0.84790968965689795</v>
      </c>
      <c r="Q4061">
        <v>0.52698280353294802</v>
      </c>
      <c r="R4061">
        <v>0.44463393004824497</v>
      </c>
      <c r="S4061">
        <v>-1.0527719443158601</v>
      </c>
      <c r="T4061">
        <v>0.29392840334895498</v>
      </c>
      <c r="U4061">
        <v>-7.0800681849300495E-2</v>
      </c>
      <c r="V4061">
        <v>0.11863975518243899</v>
      </c>
      <c r="W4061">
        <v>2.79263650747399E-2</v>
      </c>
      <c r="X4061">
        <v>9.3976780517200195E-2</v>
      </c>
      <c r="Y4061">
        <v>-1.4967801004855401</v>
      </c>
      <c r="Z4061">
        <v>0.72056182210848696</v>
      </c>
      <c r="AA4061">
        <v>-1.1510194458062799</v>
      </c>
      <c r="AB4061">
        <v>0.82487270793767098</v>
      </c>
      <c r="AC4061">
        <v>2.0913182390968998</v>
      </c>
      <c r="AD4061">
        <v>1.31882685979572</v>
      </c>
      <c r="AE4061">
        <v>-1.2402108014526301</v>
      </c>
      <c r="AF4061">
        <v>2.16236254098924</v>
      </c>
      <c r="AG4061">
        <v>1.7259054851415201</v>
      </c>
      <c r="AH4061" s="8" t="s">
        <v>4347</v>
      </c>
      <c r="AI4061" s="6" t="s">
        <v>4347</v>
      </c>
    </row>
    <row r="4062" spans="1:35" x14ac:dyDescent="0.35">
      <c r="A4062" s="1" t="s">
        <v>4001</v>
      </c>
      <c r="B4062">
        <v>87</v>
      </c>
      <c r="C4062" t="s">
        <v>4261</v>
      </c>
      <c r="D4062">
        <v>-0.48582157835218998</v>
      </c>
      <c r="E4062">
        <v>0.36747770018548997</v>
      </c>
      <c r="F4062">
        <v>-1.4487960682285399</v>
      </c>
      <c r="G4062">
        <v>-1.09656855828447</v>
      </c>
      <c r="H4062">
        <v>-1.11824506693186</v>
      </c>
      <c r="I4062">
        <v>6.6257016726854398E-2</v>
      </c>
      <c r="J4062">
        <v>-1.4925918943005201</v>
      </c>
      <c r="K4062">
        <v>-0.15262639950976201</v>
      </c>
      <c r="L4062">
        <v>-1.1100482911778</v>
      </c>
      <c r="M4062">
        <v>-0.12317026873239401</v>
      </c>
      <c r="N4062">
        <v>-0.67256947700785596</v>
      </c>
      <c r="O4062">
        <v>0.36550250329179701</v>
      </c>
      <c r="P4062">
        <v>1.9397129636458399</v>
      </c>
      <c r="Q4062">
        <v>-0.69727918586386095</v>
      </c>
      <c r="R4062">
        <v>-0.33953861361073201</v>
      </c>
      <c r="S4062">
        <v>0.80603837969123704</v>
      </c>
      <c r="T4062">
        <v>-0.177092512585626</v>
      </c>
      <c r="U4062">
        <v>1.19379211700793</v>
      </c>
      <c r="V4062">
        <v>0.105329415281812</v>
      </c>
      <c r="W4062">
        <v>0.75581747531279497</v>
      </c>
      <c r="X4062">
        <v>-0.19521838915098599</v>
      </c>
      <c r="Y4062">
        <v>-0.31698486312843099</v>
      </c>
      <c r="Z4062">
        <v>0.33351310005104401</v>
      </c>
      <c r="AA4062">
        <v>2.5393040391208901E-2</v>
      </c>
      <c r="AB4062">
        <v>-0.42032636588592898</v>
      </c>
      <c r="AC4062">
        <v>-1.1870450920845701</v>
      </c>
      <c r="AD4062">
        <v>-0.468789497320731</v>
      </c>
      <c r="AE4062">
        <v>0.35589415780746197</v>
      </c>
      <c r="AF4062">
        <v>-0.55524881873687204</v>
      </c>
      <c r="AG4062">
        <v>-0.311835681561763</v>
      </c>
      <c r="AH4062" s="7" t="s">
        <v>4347</v>
      </c>
      <c r="AI4062" s="6" t="s">
        <v>4347</v>
      </c>
    </row>
    <row r="4063" spans="1:35" x14ac:dyDescent="0.35">
      <c r="A4063" s="1" t="s">
        <v>4002</v>
      </c>
      <c r="B4063">
        <v>87</v>
      </c>
      <c r="C4063" t="s">
        <v>4262</v>
      </c>
      <c r="D4063">
        <v>8.2303929983013696E-2</v>
      </c>
      <c r="E4063">
        <v>-0.74496392470588702</v>
      </c>
      <c r="F4063">
        <v>0.85411514862904003</v>
      </c>
      <c r="G4063">
        <v>-0.54336307492311597</v>
      </c>
      <c r="H4063">
        <v>0.43110347531986798</v>
      </c>
      <c r="I4063">
        <v>-0.45497591211115102</v>
      </c>
      <c r="J4063">
        <v>0.62989227575912099</v>
      </c>
      <c r="K4063">
        <v>-0.41084030490171902</v>
      </c>
      <c r="L4063">
        <v>0.61531965712302805</v>
      </c>
      <c r="M4063">
        <v>-0.36599012894369198</v>
      </c>
      <c r="N4063">
        <v>0.161341207355995</v>
      </c>
      <c r="O4063">
        <v>-0.41479208644384202</v>
      </c>
      <c r="P4063">
        <v>-0.33938404555740997</v>
      </c>
      <c r="Q4063">
        <v>1.1894312766134301</v>
      </c>
      <c r="R4063">
        <v>0.103535140549133</v>
      </c>
      <c r="S4063">
        <v>-0.50557313665629799</v>
      </c>
      <c r="T4063">
        <v>0.19818400251222701</v>
      </c>
      <c r="U4063">
        <v>-1.23277332604749</v>
      </c>
      <c r="V4063">
        <v>-0.29397059515269702</v>
      </c>
      <c r="W4063">
        <v>1.2833925391691701</v>
      </c>
      <c r="X4063">
        <v>-0.761170376354392</v>
      </c>
      <c r="Y4063">
        <v>0.57321343399170099</v>
      </c>
      <c r="Z4063">
        <v>6.3904721900291797E-2</v>
      </c>
      <c r="AA4063">
        <v>-0.48037170415909503</v>
      </c>
      <c r="AB4063">
        <v>8.9951084438089704E-2</v>
      </c>
      <c r="AC4063">
        <v>-0.67565289918664195</v>
      </c>
      <c r="AD4063">
        <v>-1.0489392325963001</v>
      </c>
      <c r="AE4063">
        <v>1.04763259838959</v>
      </c>
      <c r="AF4063">
        <v>-0.15022653778860101</v>
      </c>
      <c r="AG4063">
        <v>-0.94685989970488704</v>
      </c>
      <c r="AH4063" s="8" t="s">
        <v>4347</v>
      </c>
      <c r="AI4063" s="6" t="s">
        <v>4347</v>
      </c>
    </row>
    <row r="4064" spans="1:35" x14ac:dyDescent="0.35">
      <c r="A4064" s="1" t="s">
        <v>4003</v>
      </c>
      <c r="B4064">
        <v>87</v>
      </c>
      <c r="C4064" t="s">
        <v>4263</v>
      </c>
      <c r="D4064">
        <v>-0.93883789081040303</v>
      </c>
      <c r="E4064">
        <v>0.11687891446292301</v>
      </c>
      <c r="F4064">
        <v>-2.1656024421561701</v>
      </c>
      <c r="G4064">
        <v>-0.55545302740608604</v>
      </c>
      <c r="H4064">
        <v>-1.84356468338263</v>
      </c>
      <c r="I4064">
        <v>0.113704330922667</v>
      </c>
      <c r="J4064">
        <v>-2.2662752457016802</v>
      </c>
      <c r="K4064">
        <v>5.6492796941797402E-2</v>
      </c>
      <c r="L4064">
        <v>-2.0960847737497001</v>
      </c>
      <c r="M4064">
        <v>3.8700957383551698E-2</v>
      </c>
      <c r="N4064">
        <v>-1.27244049766455</v>
      </c>
      <c r="O4064">
        <v>0.21533175590354101</v>
      </c>
      <c r="P4064">
        <v>1.9190232747312099</v>
      </c>
      <c r="Q4064">
        <v>0.53419135679399499</v>
      </c>
      <c r="R4064">
        <v>-0.16541293382437999</v>
      </c>
      <c r="S4064">
        <v>1.1965143972224999E-2</v>
      </c>
      <c r="T4064">
        <v>-0.271077797535906</v>
      </c>
      <c r="U4064">
        <v>-5.1220634615167697E-3</v>
      </c>
      <c r="V4064">
        <v>-7.06434883499132E-2</v>
      </c>
      <c r="W4064">
        <v>-1.0686269523977401</v>
      </c>
      <c r="X4064">
        <v>1.2979590318495</v>
      </c>
      <c r="Y4064">
        <v>1.8187726335991701</v>
      </c>
      <c r="Z4064">
        <v>-0.24139044760356601</v>
      </c>
      <c r="AA4064">
        <v>-0.34388924790958703</v>
      </c>
      <c r="AB4064">
        <v>-7.0994264520471598E-2</v>
      </c>
      <c r="AC4064">
        <v>0.53586651481139103</v>
      </c>
      <c r="AD4064">
        <v>1.2057985681633501</v>
      </c>
      <c r="AE4064">
        <v>-1.2221140856869901</v>
      </c>
      <c r="AF4064">
        <v>0.83622013626814995</v>
      </c>
      <c r="AG4064">
        <v>1.59324591679992</v>
      </c>
      <c r="AH4064" s="7" t="s">
        <v>4347</v>
      </c>
      <c r="AI4064" s="6" t="s">
        <v>4347</v>
      </c>
    </row>
    <row r="4065" spans="1:35" x14ac:dyDescent="0.35">
      <c r="A4065" s="1" t="s">
        <v>4004</v>
      </c>
      <c r="B4065">
        <v>87</v>
      </c>
      <c r="C4065" t="s">
        <v>4264</v>
      </c>
      <c r="D4065">
        <v>-2.5146543351863699</v>
      </c>
      <c r="E4065">
        <v>-1.4567760212795899</v>
      </c>
      <c r="F4065">
        <v>-2.3532197168871298</v>
      </c>
      <c r="G4065">
        <v>-0.61429112978145195</v>
      </c>
      <c r="H4065">
        <v>-3.29890980596935</v>
      </c>
      <c r="I4065">
        <v>-1.01444702353862</v>
      </c>
      <c r="J4065">
        <v>-3.4379643782578899</v>
      </c>
      <c r="K4065">
        <v>-0.75861015355858996</v>
      </c>
      <c r="L4065">
        <v>-3.1732662829090699</v>
      </c>
      <c r="M4065">
        <v>-1.01537028651979</v>
      </c>
      <c r="N4065">
        <v>-2.8380841343691601</v>
      </c>
      <c r="O4065">
        <v>-1.4003279704550899</v>
      </c>
      <c r="P4065">
        <v>3.06215145997303</v>
      </c>
      <c r="Q4065">
        <v>-0.90128821832052897</v>
      </c>
      <c r="R4065">
        <v>1.2631445907608001</v>
      </c>
      <c r="S4065">
        <v>-2.28882640221393</v>
      </c>
      <c r="T4065">
        <v>0.97449009568761802</v>
      </c>
      <c r="U4065">
        <v>-2.2321475207416102</v>
      </c>
      <c r="V4065">
        <v>2.4839635778516101E-2</v>
      </c>
      <c r="W4065">
        <v>-1.9051124541531499</v>
      </c>
      <c r="X4065">
        <v>-0.53622589205605697</v>
      </c>
      <c r="Y4065">
        <v>-5.0434687547460402E-2</v>
      </c>
      <c r="Z4065">
        <v>0.67719866418237795</v>
      </c>
      <c r="AA4065">
        <v>-0.712960664883869</v>
      </c>
      <c r="AB4065">
        <v>-0.108130186123919</v>
      </c>
      <c r="AC4065">
        <v>1.4742233662969</v>
      </c>
      <c r="AD4065">
        <v>1.31878426570223</v>
      </c>
      <c r="AE4065">
        <v>-1.2365217253843399</v>
      </c>
      <c r="AF4065">
        <v>1.6278247922184601</v>
      </c>
      <c r="AG4065">
        <v>1.72585539195493</v>
      </c>
      <c r="AH4065" s="8">
        <v>6</v>
      </c>
      <c r="AI4065" s="6" t="s">
        <v>4347</v>
      </c>
    </row>
    <row r="4066" spans="1:35" x14ac:dyDescent="0.35">
      <c r="A4066" s="1" t="s">
        <v>4005</v>
      </c>
      <c r="B4066">
        <v>87</v>
      </c>
      <c r="C4066" t="s">
        <v>4265</v>
      </c>
      <c r="D4066">
        <v>-1.2497983140904201</v>
      </c>
      <c r="E4066">
        <v>5.8397834104452401E-2</v>
      </c>
      <c r="F4066">
        <v>-1.7218897006624101</v>
      </c>
      <c r="G4066">
        <v>0.34961329529713397</v>
      </c>
      <c r="H4066">
        <v>-1.9114296283973</v>
      </c>
      <c r="I4066">
        <v>-0.227883453743746</v>
      </c>
      <c r="J4066">
        <v>-2.1654568576965101</v>
      </c>
      <c r="K4066">
        <v>-0.45659103430855802</v>
      </c>
      <c r="L4066">
        <v>-1.90948098783951</v>
      </c>
      <c r="M4066">
        <v>-0.27045900076170298</v>
      </c>
      <c r="N4066">
        <v>-1.43378045849753</v>
      </c>
      <c r="O4066">
        <v>4.8736222699259001E-2</v>
      </c>
      <c r="P4066">
        <v>1.98937308684383</v>
      </c>
      <c r="Q4066">
        <v>-0.92833288398745095</v>
      </c>
      <c r="R4066">
        <v>0.18182872410672801</v>
      </c>
      <c r="S4066">
        <v>0.334261023158614</v>
      </c>
      <c r="T4066">
        <v>0.31508631556606198</v>
      </c>
      <c r="U4066">
        <v>0.90690061384849496</v>
      </c>
      <c r="V4066">
        <v>-0.33069844282072403</v>
      </c>
      <c r="W4066">
        <v>-0.50205875166310598</v>
      </c>
      <c r="X4066">
        <v>3.7235907314329401E-2</v>
      </c>
      <c r="Y4066">
        <v>0.33577377137194903</v>
      </c>
      <c r="Z4066">
        <v>-0.673693693764296</v>
      </c>
      <c r="AA4066">
        <v>3.0134594121507499E-2</v>
      </c>
      <c r="AB4066">
        <v>-0.47677067070653201</v>
      </c>
      <c r="AC4066">
        <v>-0.315964745571224</v>
      </c>
      <c r="AD4066">
        <v>0</v>
      </c>
      <c r="AE4066">
        <v>0.111122052869511</v>
      </c>
      <c r="AF4066">
        <v>0.13861384161264401</v>
      </c>
      <c r="AG4066">
        <v>0.21042678325810099</v>
      </c>
      <c r="AH4066" s="7" t="s">
        <v>4347</v>
      </c>
      <c r="AI4066" s="6" t="s">
        <v>4347</v>
      </c>
    </row>
    <row r="4067" spans="1:35" x14ac:dyDescent="0.35">
      <c r="A4067" s="1" t="s">
        <v>4006</v>
      </c>
      <c r="B4067">
        <v>87</v>
      </c>
      <c r="C4067" t="s">
        <v>4266</v>
      </c>
      <c r="D4067">
        <v>-0.56675946749556105</v>
      </c>
      <c r="E4067">
        <v>0.65467460481752204</v>
      </c>
      <c r="F4067">
        <v>2.17436013364118</v>
      </c>
      <c r="G4067">
        <v>0.62114035727197703</v>
      </c>
      <c r="H4067">
        <v>0.27555868811337297</v>
      </c>
      <c r="I4067">
        <v>0.13804873882947</v>
      </c>
      <c r="J4067">
        <v>0.91493683258328595</v>
      </c>
      <c r="K4067">
        <v>-0.204039854315373</v>
      </c>
      <c r="L4067">
        <v>0.65208410699946695</v>
      </c>
      <c r="M4067">
        <v>-0.71141861715347399</v>
      </c>
      <c r="N4067">
        <v>-0.31304590553963102</v>
      </c>
      <c r="O4067">
        <v>0.52041330452481405</v>
      </c>
      <c r="P4067">
        <v>-0.96418989759351204</v>
      </c>
      <c r="Q4067">
        <v>0.65498015145030597</v>
      </c>
      <c r="R4067">
        <v>1.32056779666701</v>
      </c>
      <c r="S4067">
        <v>0.514047524069983</v>
      </c>
      <c r="T4067">
        <v>1.8341287758628799</v>
      </c>
      <c r="U4067">
        <v>0.62347342686720097</v>
      </c>
      <c r="V4067">
        <v>-0.108346419137926</v>
      </c>
      <c r="W4067">
        <v>1.08423934102111</v>
      </c>
      <c r="X4067">
        <v>-0.27080190761189699</v>
      </c>
      <c r="Y4067">
        <v>0.93603829751103595</v>
      </c>
      <c r="Z4067">
        <v>-1.13201294527886E-2</v>
      </c>
      <c r="AA4067">
        <v>-0.79382852030067497</v>
      </c>
      <c r="AB4067">
        <v>0.28172413325442602</v>
      </c>
      <c r="AC4067">
        <v>-1.5908516314062899</v>
      </c>
      <c r="AD4067">
        <v>-1.4432358123829501</v>
      </c>
      <c r="AE4067">
        <v>1.35442232665744</v>
      </c>
      <c r="AF4067">
        <v>-0.87050729583235498</v>
      </c>
      <c r="AG4067">
        <v>-1.37154218269899</v>
      </c>
      <c r="AH4067" s="8" t="s">
        <v>4347</v>
      </c>
      <c r="AI4067" s="6" t="s">
        <v>4347</v>
      </c>
    </row>
    <row r="4068" spans="1:35" x14ac:dyDescent="0.35">
      <c r="A4068" s="1" t="s">
        <v>4007</v>
      </c>
      <c r="B4068">
        <v>87</v>
      </c>
      <c r="C4068" t="s">
        <v>4267</v>
      </c>
      <c r="D4068">
        <v>1.05855431516736</v>
      </c>
      <c r="E4068">
        <v>-0.14728887305079999</v>
      </c>
      <c r="F4068">
        <v>1.77728610660675</v>
      </c>
      <c r="G4068">
        <v>0.62217650271547398</v>
      </c>
      <c r="H4068">
        <v>1.8495620303812901</v>
      </c>
      <c r="I4068">
        <v>-0.34345816426063402</v>
      </c>
      <c r="J4068">
        <v>2.17397609666273</v>
      </c>
      <c r="K4068">
        <v>-0.526797094006902</v>
      </c>
      <c r="L4068">
        <v>1.9481339813474601</v>
      </c>
      <c r="M4068">
        <v>-0.66250637586167405</v>
      </c>
      <c r="N4068">
        <v>1.3027922282961999</v>
      </c>
      <c r="O4068">
        <v>-1.3750257078658701E-3</v>
      </c>
      <c r="P4068">
        <v>-1.7303699164331501</v>
      </c>
      <c r="Q4068">
        <v>-0.68720897109160695</v>
      </c>
      <c r="R4068">
        <v>-0.30530203462701799</v>
      </c>
      <c r="S4068">
        <v>0.355472310830098</v>
      </c>
      <c r="T4068">
        <v>-9.1697449396485206E-2</v>
      </c>
      <c r="U4068">
        <v>-2.1254331438899401E-2</v>
      </c>
      <c r="V4068">
        <v>1.2387268833453999</v>
      </c>
      <c r="W4068">
        <v>1.6088479220580001</v>
      </c>
      <c r="X4068">
        <v>-0.51816258272916105</v>
      </c>
      <c r="Y4068">
        <v>0.65627091228477896</v>
      </c>
      <c r="Z4068">
        <v>-0.252768559746681</v>
      </c>
      <c r="AA4068">
        <v>-0.97214603558755297</v>
      </c>
      <c r="AB4068">
        <v>1.1941624322967801</v>
      </c>
      <c r="AC4068">
        <v>-2.0155411951339999</v>
      </c>
      <c r="AD4068">
        <v>-1.8618342716187299</v>
      </c>
      <c r="AE4068">
        <v>1.7504962635773</v>
      </c>
      <c r="AF4068">
        <v>-1.1978508270184001</v>
      </c>
      <c r="AG4068">
        <v>-1.81646399542907</v>
      </c>
      <c r="AH4068" s="7" t="s">
        <v>4347</v>
      </c>
      <c r="AI4068" s="6" t="s">
        <v>4347</v>
      </c>
    </row>
    <row r="4069" spans="1:35" x14ac:dyDescent="0.35">
      <c r="A4069" s="1" t="s">
        <v>4008</v>
      </c>
      <c r="B4069">
        <v>87</v>
      </c>
      <c r="C4069" t="s">
        <v>4268</v>
      </c>
      <c r="D4069">
        <v>2.7938315513852001</v>
      </c>
      <c r="E4069">
        <v>0.92304288370144805</v>
      </c>
      <c r="F4069">
        <v>-0.19330271620291301</v>
      </c>
      <c r="G4069">
        <v>0.597746119797259</v>
      </c>
      <c r="H4069">
        <v>2.6593373306216299</v>
      </c>
      <c r="I4069">
        <v>0.86001148619262202</v>
      </c>
      <c r="J4069">
        <v>2.1213860271024099</v>
      </c>
      <c r="K4069">
        <v>0.90824915742038304</v>
      </c>
      <c r="L4069">
        <v>2.27935335324953</v>
      </c>
      <c r="M4069">
        <v>0.54599798341761197</v>
      </c>
      <c r="N4069">
        <v>2.7113279797135301</v>
      </c>
      <c r="O4069">
        <v>1.17038720346925</v>
      </c>
      <c r="P4069">
        <v>-0.61970646358973203</v>
      </c>
      <c r="Q4069">
        <v>-0.526023784234536</v>
      </c>
      <c r="R4069">
        <v>-2.6914261129065702</v>
      </c>
      <c r="S4069">
        <v>1.1093048132357599</v>
      </c>
      <c r="T4069">
        <v>-2.6434854874765898</v>
      </c>
      <c r="U4069">
        <v>0.75976718048538505</v>
      </c>
      <c r="V4069">
        <v>0.13615181439968399</v>
      </c>
      <c r="W4069">
        <v>1.2403762584550899</v>
      </c>
      <c r="X4069">
        <v>0.45538462978823802</v>
      </c>
      <c r="Y4069">
        <v>-0.37007126645268201</v>
      </c>
      <c r="Z4069">
        <v>0.22090501680702601</v>
      </c>
      <c r="AA4069">
        <v>-0.12405932083138101</v>
      </c>
      <c r="AB4069">
        <v>-0.53182653474891795</v>
      </c>
      <c r="AC4069">
        <v>-0.84984565005839896</v>
      </c>
      <c r="AD4069">
        <v>-0.87403305327663605</v>
      </c>
      <c r="AE4069">
        <v>0.79857492285306597</v>
      </c>
      <c r="AF4069">
        <v>-0.288922503330655</v>
      </c>
      <c r="AG4069">
        <v>-0.75670061411061895</v>
      </c>
      <c r="AH4069" s="8" t="s">
        <v>4347</v>
      </c>
      <c r="AI4069" s="6" t="s">
        <v>4347</v>
      </c>
    </row>
    <row r="4070" spans="1:35" x14ac:dyDescent="0.35">
      <c r="A4070" s="1" t="s">
        <v>4009</v>
      </c>
      <c r="B4070">
        <v>87</v>
      </c>
      <c r="C4070" t="s">
        <v>4269</v>
      </c>
      <c r="D4070">
        <v>1.11770004274819</v>
      </c>
      <c r="E4070">
        <v>0.26865966211709802</v>
      </c>
      <c r="F4070">
        <v>0.40896488562587402</v>
      </c>
      <c r="G4070">
        <v>-0.34004656664634603</v>
      </c>
      <c r="H4070">
        <v>1.2814787003407799</v>
      </c>
      <c r="I4070">
        <v>2.6952633640676502E-2</v>
      </c>
      <c r="J4070">
        <v>1.12406676914686</v>
      </c>
      <c r="K4070">
        <v>-6.8299955497216597E-2</v>
      </c>
      <c r="L4070">
        <v>1.12642559551326</v>
      </c>
      <c r="M4070">
        <v>4.2287361265007102E-2</v>
      </c>
      <c r="N4070">
        <v>1.1954632579856099</v>
      </c>
      <c r="O4070">
        <v>0.39482502472750503</v>
      </c>
      <c r="P4070">
        <v>-0.64794588711614198</v>
      </c>
      <c r="Q4070">
        <v>-1.1530110672868199</v>
      </c>
      <c r="R4070">
        <v>-1.0647226699310599</v>
      </c>
      <c r="S4070">
        <v>0.90887938340866203</v>
      </c>
      <c r="T4070">
        <v>-0.82193410978919301</v>
      </c>
      <c r="U4070">
        <v>0.795803543501582</v>
      </c>
      <c r="V4070">
        <v>1.16492264885054</v>
      </c>
      <c r="W4070">
        <v>0.86443458182997301</v>
      </c>
      <c r="X4070">
        <v>-0.135762214675133</v>
      </c>
      <c r="Y4070">
        <v>-0.39887463444607801</v>
      </c>
      <c r="Z4070">
        <v>-0.901200662892502</v>
      </c>
      <c r="AA4070">
        <v>0.29180702393773</v>
      </c>
      <c r="AB4070">
        <v>3.6292258998243801E-2</v>
      </c>
      <c r="AC4070">
        <v>-1.34081929030842</v>
      </c>
      <c r="AD4070">
        <v>-1.31602297410501</v>
      </c>
      <c r="AE4070">
        <v>1.1544223712769099</v>
      </c>
      <c r="AF4070">
        <v>-0.67577033158112498</v>
      </c>
      <c r="AG4070">
        <v>-1.23512560729598</v>
      </c>
      <c r="AH4070" s="7" t="s">
        <v>4347</v>
      </c>
      <c r="AI4070" s="6" t="s">
        <v>4347</v>
      </c>
    </row>
    <row r="4071" spans="1:35" x14ac:dyDescent="0.35">
      <c r="A4071" s="1" t="s">
        <v>4010</v>
      </c>
      <c r="B4071">
        <v>87</v>
      </c>
      <c r="C4071" t="s">
        <v>4270</v>
      </c>
      <c r="D4071">
        <v>6.5562009472691196E-2</v>
      </c>
      <c r="E4071">
        <v>-0.53932501821266199</v>
      </c>
      <c r="F4071">
        <v>0.68421396207320295</v>
      </c>
      <c r="G4071">
        <v>-0.51877610371802696</v>
      </c>
      <c r="H4071">
        <v>0.43560181552432198</v>
      </c>
      <c r="I4071">
        <v>-0.45368289095435199</v>
      </c>
      <c r="J4071">
        <v>0.60375633228018999</v>
      </c>
      <c r="K4071">
        <v>-0.54946290394348896</v>
      </c>
      <c r="L4071">
        <v>0.39791701400727197</v>
      </c>
      <c r="M4071">
        <v>-0.60673295924954196</v>
      </c>
      <c r="N4071">
        <v>8.9743545051670995E-2</v>
      </c>
      <c r="O4071">
        <v>-0.40941977524919598</v>
      </c>
      <c r="P4071">
        <v>-0.78723569692158102</v>
      </c>
      <c r="Q4071">
        <v>0.61566700756299098</v>
      </c>
      <c r="R4071">
        <v>0.28443137278401898</v>
      </c>
      <c r="S4071">
        <v>-0.635724342947671</v>
      </c>
      <c r="T4071">
        <v>0.213422855992868</v>
      </c>
      <c r="U4071">
        <v>-0.29499734669878502</v>
      </c>
      <c r="V4071">
        <v>-0.31169818817185901</v>
      </c>
      <c r="W4071">
        <v>0.34959216543174298</v>
      </c>
      <c r="X4071">
        <v>-0.37836387067216898</v>
      </c>
      <c r="Y4071">
        <v>0.51807090855825699</v>
      </c>
      <c r="Z4071">
        <v>0.14339642697183</v>
      </c>
      <c r="AA4071">
        <v>-0.93226716862814696</v>
      </c>
      <c r="AB4071">
        <v>0.78380067882344695</v>
      </c>
      <c r="AC4071">
        <v>0.51081814137292203</v>
      </c>
      <c r="AD4071">
        <v>-0.51995290891047796</v>
      </c>
      <c r="AE4071">
        <v>0.48731440208175397</v>
      </c>
      <c r="AF4071">
        <v>0.81542760254603996</v>
      </c>
      <c r="AG4071">
        <v>-0.36833522037519101</v>
      </c>
      <c r="AH4071" s="8" t="s">
        <v>4347</v>
      </c>
      <c r="AI4071" s="6" t="s">
        <v>4347</v>
      </c>
    </row>
    <row r="4072" spans="1:35" x14ac:dyDescent="0.35">
      <c r="A4072" s="1" t="s">
        <v>4011</v>
      </c>
      <c r="B4072">
        <v>87</v>
      </c>
      <c r="C4072" t="s">
        <v>4271</v>
      </c>
      <c r="D4072">
        <v>3.3456112409091898</v>
      </c>
      <c r="E4072">
        <v>0.242381592459883</v>
      </c>
      <c r="F4072">
        <v>-0.41532977621679001</v>
      </c>
      <c r="G4072">
        <v>-0.404858563376501</v>
      </c>
      <c r="H4072">
        <v>3.0072285454424099</v>
      </c>
      <c r="I4072">
        <v>7.5881123643884399E-2</v>
      </c>
      <c r="J4072">
        <v>2.39305043535524</v>
      </c>
      <c r="K4072">
        <v>-0.18322310330063399</v>
      </c>
      <c r="L4072">
        <v>2.7789607828279599</v>
      </c>
      <c r="M4072">
        <v>-0.60888540229883403</v>
      </c>
      <c r="N4072">
        <v>3.10154283411772</v>
      </c>
      <c r="O4072">
        <v>0.445501923279156</v>
      </c>
      <c r="P4072">
        <v>-0.22723160233458001</v>
      </c>
      <c r="Q4072">
        <v>0.31215862274726303</v>
      </c>
      <c r="R4072">
        <v>-3.1938067502485898</v>
      </c>
      <c r="S4072">
        <v>1.0245826088507599</v>
      </c>
      <c r="T4072">
        <v>-3.3793025790050399</v>
      </c>
      <c r="U4072">
        <v>0.58948421922015204</v>
      </c>
      <c r="V4072">
        <v>-1.6860166802827301E-2</v>
      </c>
      <c r="W4072">
        <v>1.8311446990245199</v>
      </c>
      <c r="X4072">
        <v>-0.34485992362993301</v>
      </c>
      <c r="Y4072">
        <v>0.88011162763873896</v>
      </c>
      <c r="Z4072">
        <v>0.53682233012532798</v>
      </c>
      <c r="AA4072">
        <v>-1.7901592767927501</v>
      </c>
      <c r="AB4072">
        <v>1.0557997428649999</v>
      </c>
      <c r="AC4072">
        <v>-0.58694977186689701</v>
      </c>
      <c r="AD4072">
        <v>-0.82333762179587</v>
      </c>
      <c r="AE4072">
        <v>0.95410873871880197</v>
      </c>
      <c r="AF4072">
        <v>-7.9303534651989804E-2</v>
      </c>
      <c r="AG4072">
        <v>-0.70137754197980395</v>
      </c>
      <c r="AH4072" s="7">
        <v>10</v>
      </c>
      <c r="AI4072" s="6" t="s">
        <v>4347</v>
      </c>
    </row>
    <row r="4073" spans="1:35" x14ac:dyDescent="0.35">
      <c r="A4073" s="1" t="s">
        <v>4012</v>
      </c>
      <c r="B4073">
        <v>87</v>
      </c>
      <c r="C4073" t="s">
        <v>4272</v>
      </c>
      <c r="D4073">
        <v>-0.72052180891293405</v>
      </c>
      <c r="E4073">
        <v>2.0071254967177898</v>
      </c>
      <c r="F4073">
        <v>1.1111459957522201</v>
      </c>
      <c r="G4073">
        <v>1.66694902661608</v>
      </c>
      <c r="H4073">
        <v>-0.32072825072778</v>
      </c>
      <c r="I4073">
        <v>1.40073475084931</v>
      </c>
      <c r="J4073">
        <v>0.108067737594437</v>
      </c>
      <c r="K4073">
        <v>0.95022657964172696</v>
      </c>
      <c r="L4073">
        <v>-0.228545334337384</v>
      </c>
      <c r="M4073">
        <v>1.0796250744864699</v>
      </c>
      <c r="N4073">
        <v>-0.77785424569890305</v>
      </c>
      <c r="O4073">
        <v>1.9161744991652201</v>
      </c>
      <c r="P4073">
        <v>-0.83323882012172101</v>
      </c>
      <c r="Q4073">
        <v>-0.14386885714459399</v>
      </c>
      <c r="R4073">
        <v>1.6041942477314699</v>
      </c>
      <c r="S4073">
        <v>0.21003736319373101</v>
      </c>
      <c r="T4073">
        <v>1.55454160964365</v>
      </c>
      <c r="U4073">
        <v>0.70881339432439605</v>
      </c>
      <c r="V4073">
        <v>0.49530166217363603</v>
      </c>
      <c r="W4073">
        <v>-7.4954402958953906E-2</v>
      </c>
      <c r="X4073">
        <v>0.90328807694145397</v>
      </c>
      <c r="Y4073">
        <v>-0.19570990200272401</v>
      </c>
      <c r="Z4073">
        <v>3.8937878728110102E-2</v>
      </c>
      <c r="AA4073">
        <v>-1.0404112107771799</v>
      </c>
      <c r="AB4073">
        <v>0.64837677433195395</v>
      </c>
      <c r="AC4073">
        <v>2.51091134090571</v>
      </c>
      <c r="AD4073">
        <v>2.2183486565745998</v>
      </c>
      <c r="AE4073">
        <v>-2.4882215757441402</v>
      </c>
      <c r="AF4073">
        <v>2.5324356170923799</v>
      </c>
      <c r="AG4073">
        <v>2.8012261744229101</v>
      </c>
      <c r="AH4073" s="8" t="s">
        <v>4347</v>
      </c>
      <c r="AI4073" s="6" t="s">
        <v>4347</v>
      </c>
    </row>
    <row r="4074" spans="1:35" x14ac:dyDescent="0.35">
      <c r="A4074" s="1" t="s">
        <v>4013</v>
      </c>
      <c r="B4074">
        <v>87</v>
      </c>
      <c r="C4074" t="s">
        <v>4273</v>
      </c>
      <c r="D4074">
        <v>-0.87913806352392798</v>
      </c>
      <c r="E4074">
        <v>-1.27403456392628</v>
      </c>
      <c r="F4074">
        <v>0.28551066874110098</v>
      </c>
      <c r="G4074">
        <v>0.30650122360114501</v>
      </c>
      <c r="H4074">
        <v>-0.68727210795162796</v>
      </c>
      <c r="I4074">
        <v>-1.4405049843493301</v>
      </c>
      <c r="J4074">
        <v>-0.48314744304484197</v>
      </c>
      <c r="K4074">
        <v>-1.51840514003505</v>
      </c>
      <c r="L4074">
        <v>-0.61290165954085596</v>
      </c>
      <c r="M4074">
        <v>-1.2826237541158201</v>
      </c>
      <c r="N4074">
        <v>-0.85482829897461798</v>
      </c>
      <c r="O4074">
        <v>-1.3218281840950901</v>
      </c>
      <c r="P4074">
        <v>-0.18717997672768499</v>
      </c>
      <c r="Q4074">
        <v>-0.96511367976261897</v>
      </c>
      <c r="R4074">
        <v>0.83985349711754298</v>
      </c>
      <c r="S4074">
        <v>-1.04311223279078</v>
      </c>
      <c r="T4074">
        <v>0.85207283337356898</v>
      </c>
      <c r="U4074">
        <v>-0.67613263454953398</v>
      </c>
      <c r="V4074">
        <v>8.3842709480097402E-4</v>
      </c>
      <c r="W4074" t="s">
        <v>4337</v>
      </c>
      <c r="X4074" t="s">
        <v>4337</v>
      </c>
      <c r="Y4074">
        <v>9.4956547881334105E-2</v>
      </c>
      <c r="Z4074">
        <v>-0.19579010186600801</v>
      </c>
      <c r="AA4074" t="s">
        <v>4337</v>
      </c>
      <c r="AB4074" t="s">
        <v>4337</v>
      </c>
      <c r="AC4074" t="s">
        <v>4337</v>
      </c>
      <c r="AD4074" t="s">
        <v>4337</v>
      </c>
      <c r="AE4074" t="s">
        <v>4337</v>
      </c>
      <c r="AF4074" t="s">
        <v>4337</v>
      </c>
      <c r="AG4074" t="s">
        <v>4337</v>
      </c>
      <c r="AH4074" s="7" t="s">
        <v>4347</v>
      </c>
      <c r="AI4074" s="6" t="s">
        <v>4347</v>
      </c>
    </row>
    <row r="4075" spans="1:35" x14ac:dyDescent="0.35">
      <c r="A4075" s="1" t="s">
        <v>4014</v>
      </c>
      <c r="B4075">
        <v>87</v>
      </c>
      <c r="C4075" t="s">
        <v>4274</v>
      </c>
      <c r="D4075">
        <v>-1.3973933163284999</v>
      </c>
      <c r="E4075">
        <v>1.3730878755364799</v>
      </c>
      <c r="F4075">
        <v>0.28354359583197902</v>
      </c>
      <c r="G4075">
        <v>0.32910801145789098</v>
      </c>
      <c r="H4075">
        <v>-1.17562285316318</v>
      </c>
      <c r="I4075">
        <v>1.3037036543439799</v>
      </c>
      <c r="J4075">
        <v>-0.82316323987397699</v>
      </c>
      <c r="K4075">
        <v>1.17898517094067</v>
      </c>
      <c r="L4075">
        <v>-0.78543627056145604</v>
      </c>
      <c r="M4075">
        <v>1.09398077935426</v>
      </c>
      <c r="N4075">
        <v>-1.4225761902596701</v>
      </c>
      <c r="O4075">
        <v>1.29523563546146</v>
      </c>
      <c r="P4075">
        <v>0.86180123275911102</v>
      </c>
      <c r="Q4075">
        <v>1.9009751306611</v>
      </c>
      <c r="R4075">
        <v>1.6383397150172101</v>
      </c>
      <c r="S4075">
        <v>7.9268195881994602E-2</v>
      </c>
      <c r="T4075">
        <v>1.87977930379995</v>
      </c>
      <c r="U4075">
        <v>1.4053104141049499</v>
      </c>
      <c r="V4075">
        <v>0.43705689229329298</v>
      </c>
      <c r="W4075">
        <v>-0.484007247113242</v>
      </c>
      <c r="X4075">
        <v>0.63400153710184404</v>
      </c>
      <c r="Y4075">
        <v>0.52517637319875898</v>
      </c>
      <c r="Z4075">
        <v>0.23404622357756899</v>
      </c>
      <c r="AA4075">
        <v>-1.7327821520733901E-2</v>
      </c>
      <c r="AB4075">
        <v>8.9250449057412098E-2</v>
      </c>
      <c r="AC4075">
        <v>0.89508201516772601</v>
      </c>
      <c r="AD4075">
        <v>1.7042039931834501</v>
      </c>
      <c r="AE4075">
        <v>-1.7225475327153399</v>
      </c>
      <c r="AF4075">
        <v>1.13631413119035</v>
      </c>
      <c r="AG4075">
        <v>2.1822914399002298</v>
      </c>
      <c r="AH4075" s="8" t="s">
        <v>4347</v>
      </c>
      <c r="AI4075" s="6" t="s">
        <v>4347</v>
      </c>
    </row>
    <row r="4076" spans="1:35" x14ac:dyDescent="0.35">
      <c r="A4076" s="1" t="s">
        <v>4015</v>
      </c>
      <c r="B4076">
        <v>87</v>
      </c>
      <c r="C4076" t="s">
        <v>4275</v>
      </c>
      <c r="D4076">
        <v>-2.0693862235457301</v>
      </c>
      <c r="E4076">
        <v>-0.43498376780109599</v>
      </c>
      <c r="F4076">
        <v>-1.25527119945008</v>
      </c>
      <c r="G4076">
        <v>-1.9839512560343</v>
      </c>
      <c r="H4076">
        <v>-2.4606631786003401</v>
      </c>
      <c r="I4076">
        <v>-0.62494738744014999</v>
      </c>
      <c r="J4076">
        <v>-2.4417515237749998</v>
      </c>
      <c r="K4076">
        <v>-0.83582025283249595</v>
      </c>
      <c r="L4076">
        <v>-2.2885552973617802</v>
      </c>
      <c r="M4076">
        <v>-0.93550328632774404</v>
      </c>
      <c r="N4076">
        <v>-2.1581732952358199</v>
      </c>
      <c r="O4076">
        <v>-0.35401194501491401</v>
      </c>
      <c r="P4076">
        <v>2.0051827639341702</v>
      </c>
      <c r="Q4076">
        <v>0.160710095959505</v>
      </c>
      <c r="R4076">
        <v>1.2050522121284</v>
      </c>
      <c r="S4076">
        <v>-0.36732978413911599</v>
      </c>
      <c r="T4076">
        <v>1.4043378706152301</v>
      </c>
      <c r="U4076">
        <v>-0.73718261106871497</v>
      </c>
      <c r="V4076">
        <v>-6.5317798416085204E-2</v>
      </c>
      <c r="W4076">
        <v>0.10617376694878</v>
      </c>
      <c r="X4076">
        <v>-1.2098499546559101</v>
      </c>
      <c r="Y4076">
        <v>0.89992447410265497</v>
      </c>
      <c r="Z4076">
        <v>-2.04386466865743</v>
      </c>
      <c r="AA4076">
        <v>-0.30842790723564301</v>
      </c>
      <c r="AB4076">
        <v>0.463453339498195</v>
      </c>
      <c r="AC4076">
        <v>-0.41876430693717798</v>
      </c>
      <c r="AD4076">
        <v>8.0170794317459507E-2</v>
      </c>
      <c r="AE4076">
        <v>-5.2226011298377603E-2</v>
      </c>
      <c r="AF4076">
        <v>5.5722817760146197E-2</v>
      </c>
      <c r="AG4076">
        <v>0.300580648760572</v>
      </c>
      <c r="AH4076" s="7" t="s">
        <v>4347</v>
      </c>
      <c r="AI4076" s="6" t="s">
        <v>4347</v>
      </c>
    </row>
    <row r="4077" spans="1:35" x14ac:dyDescent="0.35">
      <c r="A4077" s="1" t="s">
        <v>4016</v>
      </c>
      <c r="B4077">
        <v>87</v>
      </c>
      <c r="C4077" t="s">
        <v>4276</v>
      </c>
      <c r="D4077">
        <v>-2.0298285800119298</v>
      </c>
      <c r="E4077">
        <v>-1.03960031718298</v>
      </c>
      <c r="F4077">
        <v>1.46452638964112</v>
      </c>
      <c r="G4077">
        <v>0.23565217360728299</v>
      </c>
      <c r="H4077">
        <v>-1.42600463739154</v>
      </c>
      <c r="I4077">
        <v>-0.77824046372442601</v>
      </c>
      <c r="J4077">
        <v>-0.72271386630819801</v>
      </c>
      <c r="K4077">
        <v>-0.69610569657128396</v>
      </c>
      <c r="L4077">
        <v>-0.82823130525766697</v>
      </c>
      <c r="M4077">
        <v>-0.61321951687336496</v>
      </c>
      <c r="N4077">
        <v>-1.92869732018911</v>
      </c>
      <c r="O4077">
        <v>-0.98501890198100495</v>
      </c>
      <c r="P4077">
        <v>0.14024416107504301</v>
      </c>
      <c r="Q4077">
        <v>0.49693535316302601</v>
      </c>
      <c r="R4077">
        <v>2.5625031374526999</v>
      </c>
      <c r="S4077">
        <v>-1.3703427367250001</v>
      </c>
      <c r="T4077">
        <v>2.85533946687181</v>
      </c>
      <c r="U4077">
        <v>-1.2018551420404</v>
      </c>
      <c r="V4077">
        <v>4.28728122097475E-2</v>
      </c>
      <c r="W4077">
        <v>0.132514454813602</v>
      </c>
      <c r="X4077">
        <v>-0.86434919529828802</v>
      </c>
      <c r="Y4077">
        <v>1.4846847324260199</v>
      </c>
      <c r="Z4077">
        <v>-0.38298647236647299</v>
      </c>
      <c r="AA4077">
        <v>-0.45507310739931001</v>
      </c>
      <c r="AB4077">
        <v>0.47604178112596301</v>
      </c>
      <c r="AC4077">
        <v>0.40464657253934899</v>
      </c>
      <c r="AD4077">
        <v>0.79895264741664596</v>
      </c>
      <c r="AE4077">
        <v>-0.81814588299659596</v>
      </c>
      <c r="AF4077">
        <v>0.72748588726733598</v>
      </c>
      <c r="AG4077">
        <v>1.1201283492323399</v>
      </c>
      <c r="AH4077" s="8" t="s">
        <v>4347</v>
      </c>
      <c r="AI4077" s="6" t="s">
        <v>4347</v>
      </c>
    </row>
    <row r="4078" spans="1:35" x14ac:dyDescent="0.35">
      <c r="A4078" s="1" t="s">
        <v>283</v>
      </c>
      <c r="B4078">
        <v>87</v>
      </c>
      <c r="C4078" t="s">
        <v>4277</v>
      </c>
      <c r="D4078">
        <v>-1.9391703276757899</v>
      </c>
      <c r="E4078">
        <v>-0.470625084835878</v>
      </c>
      <c r="F4078">
        <v>-0.61542357368144995</v>
      </c>
      <c r="G4078">
        <v>0.86659602682372106</v>
      </c>
      <c r="H4078">
        <v>-2.1576143547389699</v>
      </c>
      <c r="I4078">
        <v>-0.41661474965703699</v>
      </c>
      <c r="J4078">
        <v>-2.0292252978685799</v>
      </c>
      <c r="K4078">
        <v>-0.44604085727377601</v>
      </c>
      <c r="L4078">
        <v>-2.0277352228647998</v>
      </c>
      <c r="M4078">
        <v>7.9215474912272002E-2</v>
      </c>
      <c r="N4078">
        <v>-2.0240453703668901</v>
      </c>
      <c r="O4078">
        <v>-0.37183471613626901</v>
      </c>
      <c r="P4078">
        <v>1.0989162796596501</v>
      </c>
      <c r="Q4078">
        <v>0.83073483090689704</v>
      </c>
      <c r="R4078">
        <v>1.4833570813344099</v>
      </c>
      <c r="S4078">
        <v>-0.63453552603167296</v>
      </c>
      <c r="T4078">
        <v>1.6124318471827399</v>
      </c>
      <c r="U4078">
        <v>-0.747044231966837</v>
      </c>
      <c r="V4078">
        <v>0.40864600739242601</v>
      </c>
      <c r="W4078">
        <v>-0.240645350924278</v>
      </c>
      <c r="X4078">
        <v>2.9422164248855302E-2</v>
      </c>
      <c r="Y4078">
        <v>0.61458411279717795</v>
      </c>
      <c r="Z4078">
        <v>-0.92481843644819095</v>
      </c>
      <c r="AA4078">
        <v>-1.43540391320362</v>
      </c>
      <c r="AB4078">
        <v>0.76609074449443904</v>
      </c>
      <c r="AC4078">
        <v>-0.378194854935818</v>
      </c>
      <c r="AD4078">
        <v>-0.56193027353139202</v>
      </c>
      <c r="AE4078">
        <v>0.46368684839521102</v>
      </c>
      <c r="AF4078">
        <v>8.8402740989571002E-2</v>
      </c>
      <c r="AG4078">
        <v>-0.41461810435899699</v>
      </c>
      <c r="AH4078" s="7" t="s">
        <v>4347</v>
      </c>
      <c r="AI4078" s="6" t="s">
        <v>4347</v>
      </c>
    </row>
    <row r="4079" spans="1:35" x14ac:dyDescent="0.35">
      <c r="A4079" s="1" t="s">
        <v>4017</v>
      </c>
      <c r="B4079">
        <v>87</v>
      </c>
      <c r="C4079" t="s">
        <v>4278</v>
      </c>
      <c r="D4079">
        <v>-0.87586067563296199</v>
      </c>
      <c r="E4079">
        <v>1.2323672124632501</v>
      </c>
      <c r="F4079">
        <v>1.42018177116021</v>
      </c>
      <c r="G4079">
        <v>6.9391559286321305E-2</v>
      </c>
      <c r="H4079">
        <v>-0.39268593867672402</v>
      </c>
      <c r="I4079">
        <v>0.94414158297855899</v>
      </c>
      <c r="J4079">
        <v>9.8834075824083198E-2</v>
      </c>
      <c r="K4079">
        <v>0.58700368451384599</v>
      </c>
      <c r="L4079">
        <v>-9.3899842937757896E-2</v>
      </c>
      <c r="M4079">
        <v>0.370836686415011</v>
      </c>
      <c r="N4079">
        <v>-0.80358349028773002</v>
      </c>
      <c r="O4079">
        <v>1.2363262519129301</v>
      </c>
      <c r="P4079">
        <v>-0.34957693300836801</v>
      </c>
      <c r="Q4079">
        <v>1.96540296497496</v>
      </c>
      <c r="R4079">
        <v>1.6094061715880299</v>
      </c>
      <c r="S4079">
        <v>0.79835764875739701</v>
      </c>
      <c r="T4079">
        <v>1.9535429878820201</v>
      </c>
      <c r="U4079">
        <v>1.1218373734568301</v>
      </c>
      <c r="V4079">
        <v>2.0876598122031399E-2</v>
      </c>
      <c r="W4079">
        <v>0.12716308976527199</v>
      </c>
      <c r="X4079">
        <v>1.1519408713766801</v>
      </c>
      <c r="Y4079">
        <v>1.0852031638739199</v>
      </c>
      <c r="Z4079">
        <v>-0.29200477267830599</v>
      </c>
      <c r="AA4079">
        <v>-1.85583978718512</v>
      </c>
      <c r="AB4079">
        <v>1.1443818432856001</v>
      </c>
      <c r="AC4079">
        <v>0.27009124812298302</v>
      </c>
      <c r="AD4079">
        <v>1.4793207348258099</v>
      </c>
      <c r="AE4079">
        <v>-1.4861082263519501</v>
      </c>
      <c r="AF4079">
        <v>0.61647495946711695</v>
      </c>
      <c r="AG4079">
        <v>1.9152009326225501</v>
      </c>
      <c r="AH4079" s="8" t="s">
        <v>4347</v>
      </c>
      <c r="AI4079" s="6" t="s">
        <v>4347</v>
      </c>
    </row>
    <row r="4080" spans="1:35" x14ac:dyDescent="0.35">
      <c r="A4080" s="1" t="s">
        <v>4018</v>
      </c>
      <c r="B4080">
        <v>87</v>
      </c>
      <c r="C4080" t="s">
        <v>4279</v>
      </c>
      <c r="D4080">
        <v>0.347965476189117</v>
      </c>
      <c r="E4080">
        <v>-1.2257586171928201</v>
      </c>
      <c r="F4080">
        <v>0.861161355896502</v>
      </c>
      <c r="G4080">
        <v>1.15030496549191</v>
      </c>
      <c r="H4080">
        <v>0.64833928082730896</v>
      </c>
      <c r="I4080">
        <v>-1.00842894133204</v>
      </c>
      <c r="J4080">
        <v>0.88435692187342596</v>
      </c>
      <c r="K4080">
        <v>-0.91619551281544798</v>
      </c>
      <c r="L4080">
        <v>0.93672759182101994</v>
      </c>
      <c r="M4080">
        <v>-1.4246230361955301</v>
      </c>
      <c r="N4080">
        <v>0.35415105522784901</v>
      </c>
      <c r="O4080">
        <v>-1.1011186034587801</v>
      </c>
      <c r="P4080">
        <v>-0.25009241775389002</v>
      </c>
      <c r="Q4080">
        <v>0.38118888818254298</v>
      </c>
      <c r="R4080">
        <v>-9.0503329095823898E-2</v>
      </c>
      <c r="S4080">
        <v>-0.829099961101187</v>
      </c>
      <c r="T4080">
        <v>-8.6846565986389401E-2</v>
      </c>
      <c r="U4080">
        <v>-0.82567200375111205</v>
      </c>
      <c r="V4080">
        <v>1.28896505575315</v>
      </c>
      <c r="W4080">
        <v>-0.90102216032830396</v>
      </c>
      <c r="X4080">
        <v>-0.12965096645047</v>
      </c>
      <c r="Y4080">
        <v>0.761536477775556</v>
      </c>
      <c r="Z4080">
        <v>0.37537230396964999</v>
      </c>
      <c r="AA4080">
        <v>-1.04483947216923</v>
      </c>
      <c r="AB4080">
        <v>-0.33175052540704902</v>
      </c>
      <c r="AC4080">
        <v>-0.56629959343176395</v>
      </c>
      <c r="AD4080">
        <v>0.15019199480961901</v>
      </c>
      <c r="AE4080">
        <v>-0.14451067873255899</v>
      </c>
      <c r="AF4080">
        <v>-6.2763781384753997E-2</v>
      </c>
      <c r="AG4080">
        <v>0.37952422265559699</v>
      </c>
      <c r="AH4080" s="7" t="s">
        <v>4347</v>
      </c>
      <c r="AI4080" s="6" t="s">
        <v>4347</v>
      </c>
    </row>
    <row r="4081" spans="1:35" x14ac:dyDescent="0.35">
      <c r="A4081" s="1" t="s">
        <v>4019</v>
      </c>
      <c r="B4081">
        <v>87</v>
      </c>
      <c r="C4081" t="s">
        <v>4280</v>
      </c>
      <c r="D4081">
        <v>0.96076874227120401</v>
      </c>
      <c r="E4081">
        <v>-1.2444946114794999</v>
      </c>
      <c r="F4081">
        <v>1.80488076991085</v>
      </c>
      <c r="G4081">
        <v>0.182664989665312</v>
      </c>
      <c r="H4081">
        <v>1.7822486470879899</v>
      </c>
      <c r="I4081">
        <v>-0.92782721106573296</v>
      </c>
      <c r="J4081">
        <v>2.1293825734762302</v>
      </c>
      <c r="K4081">
        <v>-0.74726402693559801</v>
      </c>
      <c r="L4081">
        <v>1.7220181051561101</v>
      </c>
      <c r="M4081">
        <v>-0.96675122816936299</v>
      </c>
      <c r="N4081">
        <v>1.0766007797056101</v>
      </c>
      <c r="O4081">
        <v>-1.03412417591748</v>
      </c>
      <c r="P4081">
        <v>-2.04063128113284</v>
      </c>
      <c r="Q4081">
        <v>-0.52473839893156904</v>
      </c>
      <c r="R4081">
        <v>-0.10828510302960399</v>
      </c>
      <c r="S4081">
        <v>-1.26508718796179</v>
      </c>
      <c r="T4081">
        <v>-0.25089814870090199</v>
      </c>
      <c r="U4081">
        <v>-1.22266952032603</v>
      </c>
      <c r="V4081">
        <v>2.72960247970475</v>
      </c>
      <c r="W4081">
        <v>1.8853382540839201</v>
      </c>
      <c r="X4081">
        <v>-0.55297268519485598</v>
      </c>
      <c r="Y4081">
        <v>-0.11490073021171</v>
      </c>
      <c r="Z4081">
        <v>-0.51569390649034996</v>
      </c>
      <c r="AA4081">
        <v>-0.73667310204331604</v>
      </c>
      <c r="AB4081">
        <v>0.39103162014577397</v>
      </c>
      <c r="AC4081">
        <v>-0.43250421035352499</v>
      </c>
      <c r="AD4081">
        <v>7.1244820496579797E-3</v>
      </c>
      <c r="AE4081">
        <v>3.7569522714358101E-2</v>
      </c>
      <c r="AF4081">
        <v>4.4664550387333697E-2</v>
      </c>
      <c r="AG4081">
        <v>0.218428403586889</v>
      </c>
      <c r="AH4081" s="8" t="s">
        <v>4347</v>
      </c>
      <c r="AI4081" s="6" t="s">
        <v>4347</v>
      </c>
    </row>
    <row r="4082" spans="1:35" x14ac:dyDescent="0.35">
      <c r="A4082" s="1" t="s">
        <v>4020</v>
      </c>
      <c r="B4082">
        <v>87</v>
      </c>
      <c r="C4082" t="s">
        <v>4281</v>
      </c>
      <c r="D4082">
        <v>1.8745837742848801</v>
      </c>
      <c r="E4082">
        <v>0.70104548225625796</v>
      </c>
      <c r="F4082">
        <v>-0.32679208166185297</v>
      </c>
      <c r="G4082">
        <v>0.22972875994081801</v>
      </c>
      <c r="H4082">
        <v>1.65201656880382</v>
      </c>
      <c r="I4082">
        <v>0.90251802009064397</v>
      </c>
      <c r="J4082">
        <v>1.25413448137269</v>
      </c>
      <c r="K4082">
        <v>0.93139988180445799</v>
      </c>
      <c r="L4082">
        <v>1.47467214617317</v>
      </c>
      <c r="M4082">
        <v>0.40050709990206701</v>
      </c>
      <c r="N4082">
        <v>1.70741307775281</v>
      </c>
      <c r="O4082">
        <v>1.0417152731578001</v>
      </c>
      <c r="P4082">
        <v>0.11505706298334201</v>
      </c>
      <c r="Q4082">
        <v>0.30003519837433201</v>
      </c>
      <c r="R4082">
        <v>-1.9324993475764201</v>
      </c>
      <c r="S4082">
        <v>0.65910341283283203</v>
      </c>
      <c r="T4082">
        <v>-1.96490034663657</v>
      </c>
      <c r="U4082">
        <v>0.57000423572953796</v>
      </c>
      <c r="V4082">
        <v>-0.242692532096139</v>
      </c>
      <c r="W4082">
        <v>-0.24188235160538599</v>
      </c>
      <c r="X4082">
        <v>0.584287164639265</v>
      </c>
      <c r="Y4082">
        <v>-0.71871434385519894</v>
      </c>
      <c r="Z4082">
        <v>0.39348168085938201</v>
      </c>
      <c r="AA4082">
        <v>0.132177515527135</v>
      </c>
      <c r="AB4082">
        <v>-0.120544974598258</v>
      </c>
      <c r="AC4082">
        <v>-0.40855527679994402</v>
      </c>
      <c r="AD4082">
        <v>-0.23944395024316201</v>
      </c>
      <c r="AE4082">
        <v>0.247198319759771</v>
      </c>
      <c r="AF4082">
        <v>6.3942494227499799E-2</v>
      </c>
      <c r="AG4082">
        <v>-5.7368038381348997E-2</v>
      </c>
      <c r="AH4082" s="7" t="s">
        <v>4347</v>
      </c>
      <c r="AI4082" s="6" t="s">
        <v>4347</v>
      </c>
    </row>
    <row r="4083" spans="1:35" x14ac:dyDescent="0.35">
      <c r="A4083" s="1" t="s">
        <v>4021</v>
      </c>
      <c r="B4083">
        <v>87</v>
      </c>
      <c r="C4083" t="s">
        <v>4282</v>
      </c>
      <c r="D4083">
        <v>0.77973868572115002</v>
      </c>
      <c r="E4083">
        <v>-0.67295404135822301</v>
      </c>
      <c r="F4083">
        <v>0.68020803003789498</v>
      </c>
      <c r="G4083">
        <v>-0.43492031258481301</v>
      </c>
      <c r="H4083">
        <v>1.07814340097276</v>
      </c>
      <c r="I4083">
        <v>-0.34016447579740899</v>
      </c>
      <c r="J4083">
        <v>1.14872253911668</v>
      </c>
      <c r="K4083">
        <v>-0.222223861599123</v>
      </c>
      <c r="L4083">
        <v>0.99928101865083996</v>
      </c>
      <c r="M4083">
        <v>-0.43167869063242797</v>
      </c>
      <c r="N4083">
        <v>0.77680266873552795</v>
      </c>
      <c r="O4083">
        <v>-0.42080781745771401</v>
      </c>
      <c r="P4083">
        <v>-0.90045557462511505</v>
      </c>
      <c r="Q4083">
        <v>-0.19362104789720599</v>
      </c>
      <c r="R4083">
        <v>-0.59081504883512903</v>
      </c>
      <c r="S4083">
        <v>-1.03519979204524</v>
      </c>
      <c r="T4083">
        <v>-0.68235687253378297</v>
      </c>
      <c r="U4083">
        <v>-1.1444087801323499</v>
      </c>
      <c r="V4083">
        <v>-0.26381163136268398</v>
      </c>
      <c r="W4083">
        <v>-0.16475208256775301</v>
      </c>
      <c r="X4083">
        <v>-0.22113339765107601</v>
      </c>
      <c r="Y4083">
        <v>0.328221656946239</v>
      </c>
      <c r="Z4083">
        <v>0.90319555443864197</v>
      </c>
      <c r="AA4083">
        <v>0.36316151690237097</v>
      </c>
      <c r="AB4083">
        <v>-0.48926131696610897</v>
      </c>
      <c r="AC4083">
        <v>-0.34145362944357999</v>
      </c>
      <c r="AD4083">
        <v>-0.44018654913920002</v>
      </c>
      <c r="AE4083">
        <v>0.42730134135703701</v>
      </c>
      <c r="AF4083">
        <v>0.118035683628737</v>
      </c>
      <c r="AG4083">
        <v>-0.28020711954672201</v>
      </c>
      <c r="AH4083" s="8" t="s">
        <v>4347</v>
      </c>
      <c r="AI4083" s="6" t="s">
        <v>4347</v>
      </c>
    </row>
    <row r="4084" spans="1:35" x14ac:dyDescent="0.35">
      <c r="A4084" s="1" t="s">
        <v>4022</v>
      </c>
      <c r="B4084">
        <v>87</v>
      </c>
      <c r="C4084" t="s">
        <v>4283</v>
      </c>
      <c r="D4084">
        <v>1.10565746095285</v>
      </c>
      <c r="E4084">
        <v>-1.33987040669729</v>
      </c>
      <c r="F4084">
        <v>2.0620295618046098</v>
      </c>
      <c r="G4084">
        <v>0.50232050386049198</v>
      </c>
      <c r="H4084">
        <v>1.94444181834264</v>
      </c>
      <c r="I4084">
        <v>-0.90709007962126897</v>
      </c>
      <c r="J4084">
        <v>2.3426526264869798</v>
      </c>
      <c r="K4084">
        <v>-0.69236133410584899</v>
      </c>
      <c r="L4084">
        <v>1.9877399471699699</v>
      </c>
      <c r="M4084">
        <v>-0.844011133676002</v>
      </c>
      <c r="N4084">
        <v>1.2111855960675699</v>
      </c>
      <c r="O4084">
        <v>-1.0527567062004699</v>
      </c>
      <c r="P4084">
        <v>-2.0321060356374501</v>
      </c>
      <c r="Q4084">
        <v>-0.73863643194553497</v>
      </c>
      <c r="R4084">
        <v>-0.24807761163970901</v>
      </c>
      <c r="S4084">
        <v>-1.0888599196432101</v>
      </c>
      <c r="T4084">
        <v>-0.36133906088564</v>
      </c>
      <c r="U4084">
        <v>-1.59369221588385</v>
      </c>
      <c r="V4084">
        <v>-0.41680747722434303</v>
      </c>
      <c r="W4084" t="s">
        <v>4337</v>
      </c>
      <c r="X4084" t="s">
        <v>4337</v>
      </c>
      <c r="Y4084">
        <v>-0.61279636297236095</v>
      </c>
      <c r="Z4084">
        <v>-0.19950807155129199</v>
      </c>
      <c r="AA4084" t="s">
        <v>4337</v>
      </c>
      <c r="AB4084" t="s">
        <v>4337</v>
      </c>
      <c r="AC4084" t="s">
        <v>4337</v>
      </c>
      <c r="AD4084" t="s">
        <v>4337</v>
      </c>
      <c r="AE4084" t="s">
        <v>4337</v>
      </c>
      <c r="AF4084" t="s">
        <v>4337</v>
      </c>
      <c r="AG4084" t="s">
        <v>4337</v>
      </c>
      <c r="AH4084" s="7" t="s">
        <v>4347</v>
      </c>
      <c r="AI4084" s="6" t="s">
        <v>4347</v>
      </c>
    </row>
    <row r="4085" spans="1:35" x14ac:dyDescent="0.35">
      <c r="A4085" s="1" t="s">
        <v>4023</v>
      </c>
      <c r="B4085">
        <v>87</v>
      </c>
      <c r="C4085" t="s">
        <v>4284</v>
      </c>
      <c r="D4085">
        <v>-0.20480051166310001</v>
      </c>
      <c r="E4085">
        <v>1.51966187283827</v>
      </c>
      <c r="F4085">
        <v>-0.75001603696985997</v>
      </c>
      <c r="G4085">
        <v>0.771993722000612</v>
      </c>
      <c r="H4085">
        <v>-0.564449914192102</v>
      </c>
      <c r="I4085">
        <v>1.4412139436539799</v>
      </c>
      <c r="J4085">
        <v>-0.75702144301992702</v>
      </c>
      <c r="K4085">
        <v>1.3347332544085599</v>
      </c>
      <c r="L4085">
        <v>-0.672765521250837</v>
      </c>
      <c r="M4085">
        <v>1.1515852780507601</v>
      </c>
      <c r="N4085">
        <v>-0.39745627885024398</v>
      </c>
      <c r="O4085">
        <v>1.5530474819440301</v>
      </c>
      <c r="P4085">
        <v>0.79160192610073699</v>
      </c>
      <c r="Q4085">
        <v>0.48612789257101102</v>
      </c>
      <c r="R4085">
        <v>-2.1949775989712102E-3</v>
      </c>
      <c r="S4085">
        <v>0.324778377236489</v>
      </c>
      <c r="T4085">
        <v>-2.73757716728848E-2</v>
      </c>
      <c r="U4085">
        <v>0.61534716054673499</v>
      </c>
      <c r="V4085">
        <v>0.26266372467372001</v>
      </c>
      <c r="W4085">
        <v>-1.1194224047434</v>
      </c>
      <c r="X4085">
        <v>0.71691631035060099</v>
      </c>
      <c r="Y4085">
        <v>1.0923777631676299</v>
      </c>
      <c r="Z4085">
        <v>1.00448177311603</v>
      </c>
      <c r="AA4085">
        <v>0.18350077590439301</v>
      </c>
      <c r="AB4085">
        <v>-0.72419282593925305</v>
      </c>
      <c r="AC4085">
        <v>0.65979139431909795</v>
      </c>
      <c r="AD4085">
        <v>1.7918041769964601</v>
      </c>
      <c r="AE4085">
        <v>-1.8710739958267</v>
      </c>
      <c r="AF4085">
        <v>0.93934382959057605</v>
      </c>
      <c r="AG4085">
        <v>2.28692410964686</v>
      </c>
      <c r="AH4085" s="8" t="s">
        <v>4347</v>
      </c>
      <c r="AI4085" s="6" t="s">
        <v>4347</v>
      </c>
    </row>
    <row r="4086" spans="1:35" x14ac:dyDescent="0.35">
      <c r="A4086" s="1" t="s">
        <v>4024</v>
      </c>
      <c r="B4086">
        <v>87</v>
      </c>
      <c r="C4086" t="s">
        <v>4285</v>
      </c>
      <c r="D4086">
        <v>-1.08587951874041</v>
      </c>
      <c r="E4086">
        <v>-1.7326245119846799</v>
      </c>
      <c r="F4086">
        <v>-0.297057263152819</v>
      </c>
      <c r="G4086">
        <v>-0.31748975368597898</v>
      </c>
      <c r="H4086">
        <v>-1.1347036089060301</v>
      </c>
      <c r="I4086">
        <v>-1.3050201536794701</v>
      </c>
      <c r="J4086">
        <v>-1.03684003965994</v>
      </c>
      <c r="K4086">
        <v>-1.1468546775114901</v>
      </c>
      <c r="L4086">
        <v>-0.89543585849423601</v>
      </c>
      <c r="M4086">
        <v>-1.34933495043699</v>
      </c>
      <c r="N4086">
        <v>-1.2261735307467601</v>
      </c>
      <c r="O4086">
        <v>-1.68872244549561</v>
      </c>
      <c r="P4086">
        <v>0.94404420723204496</v>
      </c>
      <c r="Q4086">
        <v>-0.300427593064655</v>
      </c>
      <c r="R4086">
        <v>1.0187085378020799</v>
      </c>
      <c r="S4086">
        <v>-2.1869213868525499</v>
      </c>
      <c r="T4086">
        <v>0.69203543727411598</v>
      </c>
      <c r="U4086">
        <v>-1.9094565273920301</v>
      </c>
      <c r="V4086">
        <v>-0.28847827065083997</v>
      </c>
      <c r="W4086">
        <v>-0.42816118294286099</v>
      </c>
      <c r="X4086">
        <v>-0.93908147510365803</v>
      </c>
      <c r="Y4086">
        <v>1.1199775598495301</v>
      </c>
      <c r="Z4086">
        <v>0.37582055962130601</v>
      </c>
      <c r="AA4086">
        <v>0.87337845349125698</v>
      </c>
      <c r="AB4086">
        <v>-0.83146824115786699</v>
      </c>
      <c r="AC4086">
        <v>1.8195977653402999</v>
      </c>
      <c r="AD4086">
        <v>2.06903427225377</v>
      </c>
      <c r="AE4086">
        <v>-1.9874810649375501</v>
      </c>
      <c r="AF4086">
        <v>1.9255895071387401</v>
      </c>
      <c r="AG4086">
        <v>2.6202733005774901</v>
      </c>
      <c r="AH4086" s="7" t="s">
        <v>4347</v>
      </c>
      <c r="AI4086" s="6" t="s">
        <v>4347</v>
      </c>
    </row>
    <row r="4087" spans="1:35" x14ac:dyDescent="0.35">
      <c r="A4087" s="1" t="s">
        <v>4025</v>
      </c>
      <c r="B4087">
        <v>87</v>
      </c>
      <c r="C4087" t="s">
        <v>4286</v>
      </c>
      <c r="D4087">
        <v>-2.39566624973794</v>
      </c>
      <c r="E4087">
        <v>-1.4928660629756001</v>
      </c>
      <c r="F4087">
        <v>0.77125025914768897</v>
      </c>
      <c r="G4087">
        <v>8.9344809191052102E-2</v>
      </c>
      <c r="H4087">
        <v>-2.0371870891410899</v>
      </c>
      <c r="I4087">
        <v>-1.0732182765117999</v>
      </c>
      <c r="J4087">
        <v>-1.4369678645924799</v>
      </c>
      <c r="K4087">
        <v>-1.02350489859265</v>
      </c>
      <c r="L4087">
        <v>-1.93432270938436</v>
      </c>
      <c r="M4087">
        <v>-1.4459547823577701</v>
      </c>
      <c r="N4087">
        <v>-2.5041292080329201</v>
      </c>
      <c r="O4087">
        <v>-1.59266168817581</v>
      </c>
      <c r="P4087">
        <v>-0.31210975643226402</v>
      </c>
      <c r="Q4087">
        <v>1.3374263426737201</v>
      </c>
      <c r="R4087">
        <v>3.0857561452661999</v>
      </c>
      <c r="S4087">
        <v>-2.5066401657521298</v>
      </c>
      <c r="T4087">
        <v>2.88713369151735</v>
      </c>
      <c r="U4087">
        <v>-1.22566606507056</v>
      </c>
      <c r="V4087">
        <v>0.27744408722988101</v>
      </c>
      <c r="W4087">
        <v>-1.31683790781847</v>
      </c>
      <c r="X4087">
        <v>2.3642602717274801E-2</v>
      </c>
      <c r="Y4087">
        <v>0.26387009598924999</v>
      </c>
      <c r="Z4087">
        <v>-0.131544518957566</v>
      </c>
      <c r="AA4087">
        <v>0.92220547145179799</v>
      </c>
      <c r="AB4087">
        <v>-0.70088260638452204</v>
      </c>
      <c r="AC4087">
        <v>2.1457222801879601</v>
      </c>
      <c r="AD4087">
        <v>2.3277571851801802</v>
      </c>
      <c r="AE4087">
        <v>-2.2505434951946102</v>
      </c>
      <c r="AF4087">
        <v>2.2100390212388001</v>
      </c>
      <c r="AG4087">
        <v>2.9344538386829999</v>
      </c>
      <c r="AH4087" s="8">
        <v>6</v>
      </c>
      <c r="AI4087" s="6" t="s">
        <v>4347</v>
      </c>
    </row>
    <row r="4088" spans="1:35" x14ac:dyDescent="0.35">
      <c r="A4088" s="1" t="s">
        <v>4026</v>
      </c>
      <c r="B4088">
        <v>87</v>
      </c>
      <c r="C4088" t="s">
        <v>4287</v>
      </c>
      <c r="D4088">
        <v>-1.91887505719883</v>
      </c>
      <c r="E4088">
        <v>-0.27079347402070802</v>
      </c>
      <c r="F4088">
        <v>2.3239609941383102E-3</v>
      </c>
      <c r="G4088">
        <v>0.73008616420462003</v>
      </c>
      <c r="H4088">
        <v>-1.8747472066789399</v>
      </c>
      <c r="I4088">
        <v>-0.40588597776191199</v>
      </c>
      <c r="J4088">
        <v>-1.59765586634331</v>
      </c>
      <c r="K4088">
        <v>-0.56499318424129097</v>
      </c>
      <c r="L4088">
        <v>-1.56789747157862</v>
      </c>
      <c r="M4088">
        <v>-2.6634631547919101E-2</v>
      </c>
      <c r="N4088">
        <v>-1.88938430983703</v>
      </c>
      <c r="O4088">
        <v>-0.215646281793266</v>
      </c>
      <c r="P4088">
        <v>0.85082458981682196</v>
      </c>
      <c r="Q4088">
        <v>-0.35099115699656103</v>
      </c>
      <c r="R4088">
        <v>1.7443878062712299</v>
      </c>
      <c r="S4088">
        <v>-0.57685367450046898</v>
      </c>
      <c r="T4088">
        <v>2.0061354230349302</v>
      </c>
      <c r="U4088">
        <v>-0.79487164346205397</v>
      </c>
      <c r="V4088">
        <v>-0.34297995576685097</v>
      </c>
      <c r="W4088">
        <v>0.217981884425477</v>
      </c>
      <c r="X4088">
        <v>-0.75558934592049398</v>
      </c>
      <c r="Y4088">
        <v>-2.39202720958815E-2</v>
      </c>
      <c r="Z4088">
        <v>-0.36080809622492099</v>
      </c>
      <c r="AA4088">
        <v>-0.19816780753798499</v>
      </c>
      <c r="AB4088">
        <v>-0.226516147785292</v>
      </c>
      <c r="AC4088">
        <v>0.11820561304418301</v>
      </c>
      <c r="AD4088">
        <v>0.77588237453711695</v>
      </c>
      <c r="AE4088">
        <v>-0.78312093669813398</v>
      </c>
      <c r="AF4088">
        <v>0.49175342576666797</v>
      </c>
      <c r="AG4088">
        <v>1.09350342061671</v>
      </c>
      <c r="AH4088" s="7" t="s">
        <v>4347</v>
      </c>
      <c r="AI4088" s="6" t="s">
        <v>4347</v>
      </c>
    </row>
    <row r="4089" spans="1:35" x14ac:dyDescent="0.35">
      <c r="A4089" s="1" t="s">
        <v>3784</v>
      </c>
      <c r="B4089">
        <v>87</v>
      </c>
      <c r="C4089" t="s">
        <v>4288</v>
      </c>
      <c r="D4089">
        <v>-1.0129666230654399</v>
      </c>
      <c r="E4089">
        <v>0.152703202549103</v>
      </c>
      <c r="F4089">
        <v>-0.93209520524841105</v>
      </c>
      <c r="G4089">
        <v>-0.575029103906885</v>
      </c>
      <c r="H4089">
        <v>-1.4316728817015401</v>
      </c>
      <c r="I4089">
        <v>8.5101771012467797E-2</v>
      </c>
      <c r="J4089">
        <v>-1.54162543129745</v>
      </c>
      <c r="K4089">
        <v>-0.12336054206022801</v>
      </c>
      <c r="L4089">
        <v>-1.6802593220188899</v>
      </c>
      <c r="M4089">
        <v>1.06594685779432E-2</v>
      </c>
      <c r="N4089">
        <v>-1.2272277061932899</v>
      </c>
      <c r="O4089">
        <v>0.20856994938020501</v>
      </c>
      <c r="P4089">
        <v>0.54422742135812896</v>
      </c>
      <c r="Q4089">
        <v>3.03900279348642E-2</v>
      </c>
      <c r="R4089">
        <v>0.59382852553839605</v>
      </c>
      <c r="S4089">
        <v>-0.22509494888756701</v>
      </c>
      <c r="T4089">
        <v>0.56983202150003198</v>
      </c>
      <c r="U4089">
        <v>-7.8655111553272295E-4</v>
      </c>
      <c r="V4089">
        <v>1.48649679742033</v>
      </c>
      <c r="W4089">
        <v>-0.502613804004441</v>
      </c>
      <c r="X4089">
        <v>-6.2955382659357403E-3</v>
      </c>
      <c r="Y4089">
        <v>1.57522049188962</v>
      </c>
      <c r="Z4089">
        <v>0.873853315556406</v>
      </c>
      <c r="AA4089">
        <v>-8.0761359120193107E-3</v>
      </c>
      <c r="AB4089">
        <v>-0.12759519084559401</v>
      </c>
      <c r="AC4089">
        <v>0.96597414288300198</v>
      </c>
      <c r="AD4089">
        <v>0.97464242190521</v>
      </c>
      <c r="AE4089">
        <v>-0.86616721703200406</v>
      </c>
      <c r="AF4089">
        <v>1.19596488510721</v>
      </c>
      <c r="AG4089">
        <v>1.3236001503927</v>
      </c>
      <c r="AH4089" s="8" t="s">
        <v>4347</v>
      </c>
      <c r="AI4089" s="6" t="s">
        <v>4347</v>
      </c>
    </row>
    <row r="4090" spans="1:35" x14ac:dyDescent="0.35">
      <c r="A4090" s="1" t="s">
        <v>4027</v>
      </c>
      <c r="B4090">
        <v>87</v>
      </c>
      <c r="C4090" t="s">
        <v>4289</v>
      </c>
      <c r="D4090">
        <v>-2.1623386696401501</v>
      </c>
      <c r="E4090">
        <v>-0.68369432971117705</v>
      </c>
      <c r="F4090">
        <v>-0.76967483807946302</v>
      </c>
      <c r="G4090">
        <v>-0.78497800811368801</v>
      </c>
      <c r="H4090">
        <v>-2.3778856396371699</v>
      </c>
      <c r="I4090">
        <v>-0.65433473166252798</v>
      </c>
      <c r="J4090">
        <v>-2.19466270531928</v>
      </c>
      <c r="K4090">
        <v>-0.79003186281981497</v>
      </c>
      <c r="L4090">
        <v>-2.2407630164875298</v>
      </c>
      <c r="M4090">
        <v>-0.19420530514883</v>
      </c>
      <c r="N4090">
        <v>-2.2601552295877898</v>
      </c>
      <c r="O4090">
        <v>-0.66102980823287805</v>
      </c>
      <c r="P4090">
        <v>1.0799375335835899</v>
      </c>
      <c r="Q4090">
        <v>0.69242162762336601</v>
      </c>
      <c r="R4090">
        <v>1.6887594251171201</v>
      </c>
      <c r="S4090">
        <v>-0.94197121678308104</v>
      </c>
      <c r="T4090">
        <v>1.7962735100393199</v>
      </c>
      <c r="U4090">
        <v>-0.56070930630677596</v>
      </c>
      <c r="V4090">
        <v>-0.47310852233650802</v>
      </c>
      <c r="W4090">
        <v>-0.64957793613655801</v>
      </c>
      <c r="X4090">
        <v>-0.625708660007114</v>
      </c>
      <c r="Y4090">
        <v>1.3554616042446701</v>
      </c>
      <c r="Z4090">
        <v>-0.47617632982368302</v>
      </c>
      <c r="AA4090">
        <v>-1.23138899454419</v>
      </c>
      <c r="AB4090">
        <v>0.689075283860895</v>
      </c>
      <c r="AC4090">
        <v>0.53455711282305995</v>
      </c>
      <c r="AD4090">
        <v>0.249266524470354</v>
      </c>
      <c r="AE4090">
        <v>-0.37014098533138801</v>
      </c>
      <c r="AF4090">
        <v>0.83513278110589195</v>
      </c>
      <c r="AG4090">
        <v>0.491548695939106</v>
      </c>
      <c r="AH4090" s="7" t="s">
        <v>4347</v>
      </c>
      <c r="AI4090" s="6" t="s">
        <v>4347</v>
      </c>
    </row>
    <row r="4091" spans="1:35" x14ac:dyDescent="0.35">
      <c r="A4091" s="1" t="s">
        <v>4028</v>
      </c>
      <c r="B4091">
        <v>87</v>
      </c>
      <c r="C4091" t="s">
        <v>4290</v>
      </c>
      <c r="D4091">
        <v>-1.6983156808215401</v>
      </c>
      <c r="E4091">
        <v>-0.88547905128528503</v>
      </c>
      <c r="F4091">
        <v>-1.4424444657865101</v>
      </c>
      <c r="G4091">
        <v>-0.15035600407082</v>
      </c>
      <c r="H4091">
        <v>-2.2792826178120098</v>
      </c>
      <c r="I4091">
        <v>-0.92966312561314501</v>
      </c>
      <c r="J4091">
        <v>-2.4030404898697801</v>
      </c>
      <c r="K4091">
        <v>-0.98941728987424205</v>
      </c>
      <c r="L4091">
        <v>-2.0238771854589701</v>
      </c>
      <c r="M4091">
        <v>-1.0629119281088999</v>
      </c>
      <c r="N4091">
        <v>-1.80775935601477</v>
      </c>
      <c r="O4091">
        <v>-0.86559333448236697</v>
      </c>
      <c r="P4091">
        <v>2.5188596021939</v>
      </c>
      <c r="Q4091">
        <v>-0.28436133293202598</v>
      </c>
      <c r="R4091">
        <v>0.52750036212686802</v>
      </c>
      <c r="S4091">
        <v>-0.16183412433930899</v>
      </c>
      <c r="T4091">
        <v>0.85872344574184301</v>
      </c>
      <c r="U4091">
        <v>-4.6275521263243101E-2</v>
      </c>
      <c r="V4091">
        <v>-0.42489918698444601</v>
      </c>
      <c r="W4091">
        <v>-1.31523367937989</v>
      </c>
      <c r="X4091">
        <v>-7.2736128862853605E-2</v>
      </c>
      <c r="Y4091">
        <v>1.24801345349451</v>
      </c>
      <c r="Z4091">
        <v>0.98620201251585504</v>
      </c>
      <c r="AA4091">
        <v>-0.47718758269358902</v>
      </c>
      <c r="AB4091">
        <v>0.146644180167806</v>
      </c>
      <c r="AC4091">
        <v>-1.4181668838863399</v>
      </c>
      <c r="AD4091">
        <v>-0.85501586907626403</v>
      </c>
      <c r="AE4091">
        <v>1.00517431482066</v>
      </c>
      <c r="AF4091">
        <v>-0.736173888164534</v>
      </c>
      <c r="AG4091">
        <v>-0.73595841126662198</v>
      </c>
      <c r="AH4091" s="8" t="s">
        <v>4347</v>
      </c>
      <c r="AI4091" s="6" t="s">
        <v>4347</v>
      </c>
    </row>
    <row r="4092" spans="1:35" x14ac:dyDescent="0.35">
      <c r="A4092" s="1" t="s">
        <v>4029</v>
      </c>
      <c r="B4092">
        <v>87</v>
      </c>
      <c r="C4092" t="s">
        <v>4291</v>
      </c>
      <c r="D4092">
        <v>0.72000193395798895</v>
      </c>
      <c r="E4092">
        <v>1.5261121673436699</v>
      </c>
      <c r="F4092">
        <v>-0.86598376540242605</v>
      </c>
      <c r="G4092">
        <v>1.1993626057693501</v>
      </c>
      <c r="H4092">
        <v>0.31287640580620202</v>
      </c>
      <c r="I4092">
        <v>1.3467052124451999</v>
      </c>
      <c r="J4092">
        <v>-4.5838833374604399E-2</v>
      </c>
      <c r="K4092">
        <v>1.2907863605018599</v>
      </c>
      <c r="L4092">
        <v>0.26016617984999402</v>
      </c>
      <c r="M4092">
        <v>0.78959730246419602</v>
      </c>
      <c r="N4092">
        <v>0.60532300525460003</v>
      </c>
      <c r="O4092">
        <v>1.6136808887790599</v>
      </c>
      <c r="P4092">
        <v>1.0403710517140701</v>
      </c>
      <c r="Q4092">
        <v>4.0686941560870903E-2</v>
      </c>
      <c r="R4092">
        <v>-1.2432615548785599</v>
      </c>
      <c r="S4092">
        <v>1.20101518405347</v>
      </c>
      <c r="T4092">
        <v>-1.0471454714786801</v>
      </c>
      <c r="U4092">
        <v>1.0678422681616699</v>
      </c>
      <c r="V4092">
        <v>0.16981165446884799</v>
      </c>
      <c r="W4092">
        <v>-1.22319454720848</v>
      </c>
      <c r="X4092">
        <v>1.21319442213211</v>
      </c>
      <c r="Y4092">
        <v>2.1090397796284499</v>
      </c>
      <c r="Z4092">
        <v>0.72836438801169301</v>
      </c>
      <c r="AA4092">
        <v>-0.95913455588033503</v>
      </c>
      <c r="AB4092">
        <v>0.52890734645498505</v>
      </c>
      <c r="AC4092">
        <v>-1.3493698726280201</v>
      </c>
      <c r="AD4092">
        <v>-0.18116077073974499</v>
      </c>
      <c r="AE4092">
        <v>0.14469626677781</v>
      </c>
      <c r="AF4092">
        <v>-0.682454946283794</v>
      </c>
      <c r="AG4092">
        <v>7.6150776100362303E-3</v>
      </c>
      <c r="AH4092" s="7" t="s">
        <v>4347</v>
      </c>
      <c r="AI4092" s="6" t="s">
        <v>4347</v>
      </c>
    </row>
    <row r="4093" spans="1:35" x14ac:dyDescent="0.35">
      <c r="A4093" s="1" t="s">
        <v>4030</v>
      </c>
      <c r="B4093">
        <v>87</v>
      </c>
      <c r="C4093" t="s">
        <v>4292</v>
      </c>
      <c r="D4093">
        <v>1.1153556479593001</v>
      </c>
      <c r="E4093">
        <v>-0.184142752503652</v>
      </c>
      <c r="F4093">
        <v>4.7831145547423903E-2</v>
      </c>
      <c r="G4093">
        <v>-5.0376666096155702E-2</v>
      </c>
      <c r="H4093">
        <v>1.09319565187604</v>
      </c>
      <c r="I4093">
        <v>-8.5590425803603307E-2</v>
      </c>
      <c r="J4093">
        <v>0.94423889171715403</v>
      </c>
      <c r="K4093">
        <v>-0.100332575797811</v>
      </c>
      <c r="L4093">
        <v>1.0447303473232299</v>
      </c>
      <c r="M4093">
        <v>-0.256938654094928</v>
      </c>
      <c r="N4093">
        <v>1.0000400228320501</v>
      </c>
      <c r="O4093">
        <v>-1.77664084123485E-2</v>
      </c>
      <c r="P4093">
        <v>-0.18314251541732399</v>
      </c>
      <c r="Q4093">
        <v>-0.29666429139615702</v>
      </c>
      <c r="R4093">
        <v>-1.0816254277108599</v>
      </c>
      <c r="S4093">
        <v>2.99204101007964E-2</v>
      </c>
      <c r="T4093">
        <v>-1.1343203291320101</v>
      </c>
      <c r="U4093">
        <v>0.39687059574106798</v>
      </c>
      <c r="V4093">
        <v>-9.1739721431786395E-2</v>
      </c>
      <c r="W4093">
        <v>-0.90353188251902505</v>
      </c>
      <c r="X4093">
        <v>-0.36143834506464401</v>
      </c>
      <c r="Y4093">
        <v>9.077017536925E-2</v>
      </c>
      <c r="Z4093">
        <v>-0.31223822448938199</v>
      </c>
      <c r="AA4093">
        <v>-0.60239650600889005</v>
      </c>
      <c r="AB4093">
        <v>1.07144300998763</v>
      </c>
      <c r="AC4093">
        <v>0.34251512875809398</v>
      </c>
      <c r="AD4093">
        <v>-0.32800006126146902</v>
      </c>
      <c r="AE4093">
        <v>0.45113509845119798</v>
      </c>
      <c r="AF4093">
        <v>0.67616512209392898</v>
      </c>
      <c r="AG4093">
        <v>-0.155858443648874</v>
      </c>
      <c r="AH4093" s="8" t="s">
        <v>4347</v>
      </c>
      <c r="AI4093" s="6" t="s">
        <v>4347</v>
      </c>
    </row>
    <row r="4094" spans="1:35" x14ac:dyDescent="0.35">
      <c r="A4094" s="1" t="s">
        <v>3572</v>
      </c>
      <c r="B4094">
        <v>87</v>
      </c>
      <c r="C4094" t="s">
        <v>4293</v>
      </c>
      <c r="D4094">
        <v>1.2573411203290099</v>
      </c>
      <c r="E4094">
        <v>0.473547227085651</v>
      </c>
      <c r="F4094">
        <v>1.0188533423159101</v>
      </c>
      <c r="G4094">
        <v>-0.41979309665724301</v>
      </c>
      <c r="H4094">
        <v>1.72245355328175</v>
      </c>
      <c r="I4094">
        <v>0.34171921711332898</v>
      </c>
      <c r="J4094">
        <v>1.8121621166386199</v>
      </c>
      <c r="K4094">
        <v>0.25804503800901302</v>
      </c>
      <c r="L4094">
        <v>1.83280453862975</v>
      </c>
      <c r="M4094">
        <v>0.68325341104101001</v>
      </c>
      <c r="N4094">
        <v>1.4272132068136301</v>
      </c>
      <c r="O4094">
        <v>0.68281962861039402</v>
      </c>
      <c r="P4094">
        <v>-0.89800901469084005</v>
      </c>
      <c r="Q4094">
        <v>-0.17682381955392701</v>
      </c>
      <c r="R4094">
        <v>-1.0014628777737999</v>
      </c>
      <c r="S4094">
        <v>1.0396277557603399</v>
      </c>
      <c r="T4094">
        <v>-0.61379808181371398</v>
      </c>
      <c r="U4094">
        <v>1.18407158290766</v>
      </c>
      <c r="V4094">
        <v>-0.16140730698845299</v>
      </c>
      <c r="W4094">
        <v>0.99646589591359402</v>
      </c>
      <c r="X4094">
        <v>0.17468200966636499</v>
      </c>
      <c r="Y4094">
        <v>0.333449510574515</v>
      </c>
      <c r="Z4094">
        <v>-1.4766583090032599</v>
      </c>
      <c r="AA4094">
        <v>-0.87854239086849495</v>
      </c>
      <c r="AB4094">
        <v>0.44578535142425002</v>
      </c>
      <c r="AC4094">
        <v>-2.3528838246592798</v>
      </c>
      <c r="AD4094">
        <v>-2.2283039782826402</v>
      </c>
      <c r="AE4094">
        <v>2.1724156213637</v>
      </c>
      <c r="AF4094">
        <v>-1.45485941943775</v>
      </c>
      <c r="AG4094">
        <v>-2.2010870635074502</v>
      </c>
      <c r="AH4094" s="7" t="s">
        <v>4347</v>
      </c>
      <c r="AI4094" s="6" t="s">
        <v>4347</v>
      </c>
    </row>
    <row r="4095" spans="1:35" x14ac:dyDescent="0.35">
      <c r="A4095" s="1" t="s">
        <v>4031</v>
      </c>
      <c r="B4095">
        <v>87</v>
      </c>
      <c r="C4095" t="s">
        <v>4294</v>
      </c>
      <c r="D4095">
        <v>-0.170448684871916</v>
      </c>
      <c r="E4095">
        <v>0.89500410738847702</v>
      </c>
      <c r="F4095">
        <v>-0.54773310580936996</v>
      </c>
      <c r="G4095">
        <v>0.497542260039671</v>
      </c>
      <c r="H4095">
        <v>-0.41382300643341302</v>
      </c>
      <c r="I4095">
        <v>0.75267353204531795</v>
      </c>
      <c r="J4095">
        <v>-0.55601658648274499</v>
      </c>
      <c r="K4095">
        <v>0.586157687275082</v>
      </c>
      <c r="L4095">
        <v>-0.42936191996025602</v>
      </c>
      <c r="M4095">
        <v>0.28719512144367798</v>
      </c>
      <c r="N4095">
        <v>-0.30429791901217501</v>
      </c>
      <c r="O4095">
        <v>0.98445916989544702</v>
      </c>
      <c r="P4095">
        <v>0.862301376473119</v>
      </c>
      <c r="Q4095">
        <v>0.90882759549460101</v>
      </c>
      <c r="R4095">
        <v>-0.13011998485758999</v>
      </c>
      <c r="S4095">
        <v>0.63117866452364702</v>
      </c>
      <c r="T4095">
        <v>-3.6267647652734399E-3</v>
      </c>
      <c r="U4095">
        <v>0.81864554136813505</v>
      </c>
      <c r="V4095">
        <v>-0.124322637036112</v>
      </c>
      <c r="W4095">
        <v>-0.92047671425838695</v>
      </c>
      <c r="X4095">
        <v>0.13115282891343399</v>
      </c>
      <c r="Y4095">
        <v>-4.9459032507812702E-2</v>
      </c>
      <c r="Z4095">
        <v>0.89186922178693495</v>
      </c>
      <c r="AA4095">
        <v>-0.13777094489470301</v>
      </c>
      <c r="AB4095">
        <v>-0.225419245927829</v>
      </c>
      <c r="AC4095">
        <v>-0.338864817637616</v>
      </c>
      <c r="AD4095">
        <v>-0.446929471207482</v>
      </c>
      <c r="AE4095">
        <v>0.38950687580457799</v>
      </c>
      <c r="AF4095">
        <v>0.12012496133258101</v>
      </c>
      <c r="AG4095">
        <v>-0.28766605331964901</v>
      </c>
      <c r="AH4095" s="8" t="s">
        <v>4347</v>
      </c>
      <c r="AI4095" s="6" t="s">
        <v>4347</v>
      </c>
    </row>
    <row r="4096" spans="1:35" x14ac:dyDescent="0.35">
      <c r="A4096" s="1" t="s">
        <v>4032</v>
      </c>
      <c r="B4096">
        <v>87</v>
      </c>
      <c r="C4096" t="s">
        <v>4295</v>
      </c>
      <c r="D4096">
        <v>0.17243803319714199</v>
      </c>
      <c r="E4096">
        <v>1.20306721951208</v>
      </c>
      <c r="F4096">
        <v>-1.89847924559878</v>
      </c>
      <c r="G4096">
        <v>0.46733638241481001</v>
      </c>
      <c r="H4096">
        <v>-0.59117514422224204</v>
      </c>
      <c r="I4096">
        <v>0.93713564895288404</v>
      </c>
      <c r="J4096">
        <v>-1.1634927366396799</v>
      </c>
      <c r="K4096">
        <v>0.82323876985161204</v>
      </c>
      <c r="L4096">
        <v>-0.80894496400599603</v>
      </c>
      <c r="M4096">
        <v>0.437240716249506</v>
      </c>
      <c r="N4096">
        <v>-4.9264660224979599E-2</v>
      </c>
      <c r="O4096">
        <v>1.32083579273594</v>
      </c>
      <c r="P4096">
        <v>1.76415853507002</v>
      </c>
      <c r="Q4096">
        <v>-0.96468733159195597</v>
      </c>
      <c r="R4096">
        <v>-1.13212111358029</v>
      </c>
      <c r="S4096">
        <v>0.89920988159785797</v>
      </c>
      <c r="T4096">
        <v>-1.1340417566334899</v>
      </c>
      <c r="U4096">
        <v>0.21127876925067901</v>
      </c>
      <c r="V4096">
        <v>0.11414024151096</v>
      </c>
      <c r="W4096">
        <v>-0.58917167145212701</v>
      </c>
      <c r="X4096">
        <v>0.68680150826380304</v>
      </c>
      <c r="Y4096">
        <v>-2.4957878274951399</v>
      </c>
      <c r="Z4096">
        <v>-0.564017216845077</v>
      </c>
      <c r="AA4096">
        <v>5.7305458551490399E-2</v>
      </c>
      <c r="AB4096">
        <v>-0.25496078211223899</v>
      </c>
      <c r="AC4096">
        <v>0.14555338028142301</v>
      </c>
      <c r="AD4096">
        <v>-0.200389965357647</v>
      </c>
      <c r="AE4096">
        <v>0.127966687779936</v>
      </c>
      <c r="AF4096">
        <v>0.51416444774563796</v>
      </c>
      <c r="AG4096">
        <v>-1.3838835495696301E-2</v>
      </c>
      <c r="AH4096" s="7" t="s">
        <v>4347</v>
      </c>
      <c r="AI4096" s="6" t="s">
        <v>4347</v>
      </c>
    </row>
    <row r="4097" spans="1:35" x14ac:dyDescent="0.35">
      <c r="A4097" s="1" t="s">
        <v>4033</v>
      </c>
      <c r="B4097">
        <v>87</v>
      </c>
      <c r="C4097" t="s">
        <v>4296</v>
      </c>
      <c r="D4097">
        <v>0.367597974299678</v>
      </c>
      <c r="E4097">
        <v>-0.102634616494891</v>
      </c>
      <c r="F4097">
        <v>-0.162566054885287</v>
      </c>
      <c r="G4097">
        <v>0.32491975892230501</v>
      </c>
      <c r="H4097">
        <v>0.24056744943546199</v>
      </c>
      <c r="I4097">
        <v>0.128080323940999</v>
      </c>
      <c r="J4097">
        <v>0.17423795381055401</v>
      </c>
      <c r="K4097">
        <v>0.20306129484972199</v>
      </c>
      <c r="L4097">
        <v>-1.7202527218968301E-2</v>
      </c>
      <c r="M4097">
        <v>-0.15737548273915999</v>
      </c>
      <c r="N4097">
        <v>0.16702761815539999</v>
      </c>
      <c r="O4097">
        <v>8.5038268255796107E-2</v>
      </c>
      <c r="P4097">
        <v>-0.38835654096676803</v>
      </c>
      <c r="Q4097">
        <v>-0.25466017937569702</v>
      </c>
      <c r="R4097">
        <v>-0.367125417305455</v>
      </c>
      <c r="S4097">
        <v>-0.51358836450429701</v>
      </c>
      <c r="T4097">
        <v>-0.596267830386769</v>
      </c>
      <c r="U4097">
        <v>-0.47700835862403201</v>
      </c>
      <c r="V4097">
        <v>0.51924329163593896</v>
      </c>
      <c r="W4097">
        <v>0.14055585018740699</v>
      </c>
      <c r="X4097">
        <v>1.0381358342846999E-2</v>
      </c>
      <c r="Y4097">
        <v>0.47486832081671299</v>
      </c>
      <c r="Z4097">
        <v>0.61483575253024203</v>
      </c>
      <c r="AA4097">
        <v>0.177526779638742</v>
      </c>
      <c r="AB4097">
        <v>-0.34237785990285402</v>
      </c>
      <c r="AC4097">
        <v>0.82548581603267301</v>
      </c>
      <c r="AD4097">
        <v>0.40671329816796598</v>
      </c>
      <c r="AE4097">
        <v>-0.53894447922047295</v>
      </c>
      <c r="AF4097">
        <v>1.0778914272235101</v>
      </c>
      <c r="AG4097">
        <v>0.67036578805999003</v>
      </c>
      <c r="AH4097" s="8" t="s">
        <v>4347</v>
      </c>
      <c r="AI4097" s="6" t="s">
        <v>4347</v>
      </c>
    </row>
    <row r="4098" spans="1:35" x14ac:dyDescent="0.35">
      <c r="A4098" s="1" t="s">
        <v>4034</v>
      </c>
      <c r="B4098">
        <v>87</v>
      </c>
      <c r="C4098" t="s">
        <v>4297</v>
      </c>
      <c r="D4098">
        <v>-4.1624600407370801E-2</v>
      </c>
      <c r="E4098">
        <v>-0.39854460662402302</v>
      </c>
      <c r="F4098">
        <v>-0.46169412671215199</v>
      </c>
      <c r="G4098">
        <v>0.63410576947979402</v>
      </c>
      <c r="H4098">
        <v>-0.25964790594091097</v>
      </c>
      <c r="I4098">
        <v>-0.208912713269613</v>
      </c>
      <c r="J4098">
        <v>-0.354121511368298</v>
      </c>
      <c r="K4098">
        <v>-8.1608357812627E-2</v>
      </c>
      <c r="L4098">
        <v>-0.28819299962692502</v>
      </c>
      <c r="M4098">
        <v>-0.10238226831719401</v>
      </c>
      <c r="N4098">
        <v>-0.236799062488289</v>
      </c>
      <c r="O4098">
        <v>-0.34169291370496901</v>
      </c>
      <c r="P4098">
        <v>0.49812656705517799</v>
      </c>
      <c r="Q4098">
        <v>0.49194550536887899</v>
      </c>
      <c r="R4098">
        <v>-0.237740949068974</v>
      </c>
      <c r="S4098">
        <v>-1.00882968908766</v>
      </c>
      <c r="T4098">
        <v>-0.44947215288529502</v>
      </c>
      <c r="U4098">
        <v>-1.3804718859962299</v>
      </c>
      <c r="V4098">
        <v>1.6005615424525199</v>
      </c>
      <c r="W4098">
        <v>-0.20833235469651101</v>
      </c>
      <c r="X4098">
        <v>8.4719281236079694E-3</v>
      </c>
      <c r="Y4098">
        <v>0.37234887603118799</v>
      </c>
      <c r="Z4098">
        <v>0.50061669102302497</v>
      </c>
      <c r="AA4098">
        <v>0.137463102321149</v>
      </c>
      <c r="AB4098">
        <v>-0.68603784947615698</v>
      </c>
      <c r="AC4098">
        <v>0.63359515940272304</v>
      </c>
      <c r="AD4098">
        <v>1.4263326269469701</v>
      </c>
      <c r="AE4098">
        <v>-1.39390527802201</v>
      </c>
      <c r="AF4098">
        <v>0.91750936271796102</v>
      </c>
      <c r="AG4098">
        <v>1.8525829652305701</v>
      </c>
      <c r="AH4098" s="7" t="s">
        <v>4347</v>
      </c>
      <c r="AI4098" s="6" t="s">
        <v>4347</v>
      </c>
    </row>
    <row r="4099" spans="1:35" x14ac:dyDescent="0.35">
      <c r="A4099" s="1" t="s">
        <v>4035</v>
      </c>
      <c r="B4099">
        <v>87</v>
      </c>
      <c r="C4099" t="s">
        <v>4298</v>
      </c>
      <c r="D4099">
        <v>-1.5080919215375499</v>
      </c>
      <c r="E4099">
        <v>-0.647427171749272</v>
      </c>
      <c r="F4099">
        <v>5.23316796774583E-3</v>
      </c>
      <c r="G4099">
        <v>-1.44978511771706</v>
      </c>
      <c r="H4099">
        <v>-1.4801258179344501</v>
      </c>
      <c r="I4099">
        <v>-0.84025922384899498</v>
      </c>
      <c r="J4099">
        <v>-1.2691368199372</v>
      </c>
      <c r="K4099">
        <v>-1.0741083909220199</v>
      </c>
      <c r="L4099">
        <v>-1.4520673155619199</v>
      </c>
      <c r="M4099">
        <v>-0.56645691783077501</v>
      </c>
      <c r="N4099">
        <v>-1.55206960725723</v>
      </c>
      <c r="O4099">
        <v>-0.69413616384936205</v>
      </c>
      <c r="P4099">
        <v>0.12573325796316601</v>
      </c>
      <c r="Q4099">
        <v>0.117546365663941</v>
      </c>
      <c r="R4099">
        <v>1.33881703902562</v>
      </c>
      <c r="S4099">
        <v>-0.56937676976639895</v>
      </c>
      <c r="T4099">
        <v>1.4719823402346399</v>
      </c>
      <c r="U4099">
        <v>-0.270751738185732</v>
      </c>
      <c r="V4099">
        <v>-7.7521092675667203E-2</v>
      </c>
      <c r="W4099">
        <v>-0.264552687301362</v>
      </c>
      <c r="X4099">
        <v>-1.20632654076765</v>
      </c>
      <c r="Y4099">
        <v>-0.73332578292234096</v>
      </c>
      <c r="Z4099">
        <v>-0.40043613836018199</v>
      </c>
      <c r="AA4099">
        <v>0.95069631902406604</v>
      </c>
      <c r="AB4099">
        <v>-1.65848837406753</v>
      </c>
      <c r="AC4099">
        <v>8.0588337205589194E-2</v>
      </c>
      <c r="AD4099">
        <v>1.7671304277720801</v>
      </c>
      <c r="AE4099">
        <v>-1.6677332400510301</v>
      </c>
      <c r="AF4099">
        <v>0.46095938481325899</v>
      </c>
      <c r="AG4099">
        <v>2.25741916688045</v>
      </c>
      <c r="AH4099" s="8" t="s">
        <v>4347</v>
      </c>
      <c r="AI4099" s="6" t="s">
        <v>4347</v>
      </c>
    </row>
    <row r="4100" spans="1:35" x14ac:dyDescent="0.35">
      <c r="A4100" s="1" t="s">
        <v>4036</v>
      </c>
      <c r="B4100">
        <v>87</v>
      </c>
      <c r="C4100" t="s">
        <v>4299</v>
      </c>
      <c r="D4100">
        <v>-1.2603411910765101</v>
      </c>
      <c r="E4100">
        <v>-1.4475746847977899</v>
      </c>
      <c r="F4100">
        <v>0.73965155734420895</v>
      </c>
      <c r="G4100">
        <v>0.64242252286539603</v>
      </c>
      <c r="H4100">
        <v>-0.84209357719102396</v>
      </c>
      <c r="I4100">
        <v>-1.38447624971922</v>
      </c>
      <c r="J4100">
        <v>-0.38666132131596598</v>
      </c>
      <c r="K4100">
        <v>-1.3854764613427599</v>
      </c>
      <c r="L4100">
        <v>-0.64023754815793898</v>
      </c>
      <c r="M4100">
        <v>-1.2809188303446299</v>
      </c>
      <c r="N4100">
        <v>-1.1733896210075201</v>
      </c>
      <c r="O4100">
        <v>-1.4016444871793801</v>
      </c>
      <c r="P4100">
        <v>-0.45673958025392097</v>
      </c>
      <c r="Q4100">
        <v>-0.346735983553764</v>
      </c>
      <c r="R4100">
        <v>1.3785782268072999</v>
      </c>
      <c r="S4100">
        <v>-1.16865303663927</v>
      </c>
      <c r="T4100">
        <v>1.4658806701329701</v>
      </c>
      <c r="U4100">
        <v>-0.859641598433179</v>
      </c>
      <c r="V4100">
        <v>3.54786850223535</v>
      </c>
      <c r="W4100">
        <v>0.30043542030881998</v>
      </c>
      <c r="X4100">
        <v>-0.160772905354262</v>
      </c>
      <c r="Y4100">
        <v>-0.57507934336620803</v>
      </c>
      <c r="Z4100">
        <v>-0.63038798066100299</v>
      </c>
      <c r="AA4100">
        <v>-1.0659363675217399</v>
      </c>
      <c r="AB4100">
        <v>-0.18287730967912499</v>
      </c>
      <c r="AC4100">
        <v>0.73393746204238497</v>
      </c>
      <c r="AD4100">
        <v>0.80589092702156395</v>
      </c>
      <c r="AE4100">
        <v>-0.83825221036699105</v>
      </c>
      <c r="AF4100">
        <v>1.00124750090627</v>
      </c>
      <c r="AG4100">
        <v>1.128139902824</v>
      </c>
      <c r="AH4100" s="7">
        <v>0</v>
      </c>
      <c r="AI4100" s="6" t="s">
        <v>4347</v>
      </c>
    </row>
    <row r="4101" spans="1:35" x14ac:dyDescent="0.35">
      <c r="A4101" s="1" t="s">
        <v>1139</v>
      </c>
      <c r="B4101">
        <v>87</v>
      </c>
      <c r="C4101" t="s">
        <v>4300</v>
      </c>
      <c r="D4101">
        <v>-2.7859148468013499</v>
      </c>
      <c r="E4101" s="5">
        <v>7.4938367965533497E-5</v>
      </c>
      <c r="F4101">
        <v>-0.87010874014146999</v>
      </c>
      <c r="G4101">
        <v>-9.0232726584915907E-2</v>
      </c>
      <c r="H4101">
        <v>-3.1001966549168301</v>
      </c>
      <c r="I4101">
        <v>0.194366989174001</v>
      </c>
      <c r="J4101">
        <v>-2.8570268284988201</v>
      </c>
      <c r="K4101">
        <v>0.22658158383147201</v>
      </c>
      <c r="L4101">
        <v>-2.9986046240908801</v>
      </c>
      <c r="M4101">
        <v>0.34523721761554599</v>
      </c>
      <c r="N4101">
        <v>-3.0271669941254902</v>
      </c>
      <c r="O4101">
        <v>8.0922890006978193E-2</v>
      </c>
      <c r="P4101">
        <v>1.3261108273734501</v>
      </c>
      <c r="Q4101">
        <v>-0.35314861632309302</v>
      </c>
      <c r="R4101">
        <v>2.4811791391182001</v>
      </c>
      <c r="S4101">
        <v>-1.0950747516108399</v>
      </c>
      <c r="T4101">
        <v>2.4193865546121498</v>
      </c>
      <c r="U4101">
        <v>-1.0003185384633699</v>
      </c>
      <c r="V4101">
        <v>-9.0111805454548999E-2</v>
      </c>
      <c r="W4101">
        <v>-2.2446311438305702</v>
      </c>
      <c r="X4101">
        <v>4.8260153947355999E-2</v>
      </c>
      <c r="Y4101">
        <v>0.17652813522451599</v>
      </c>
      <c r="Z4101">
        <v>-5.3916818197879503E-2</v>
      </c>
      <c r="AA4101">
        <v>-0.36463749700619602</v>
      </c>
      <c r="AB4101">
        <v>-0.95607238232677405</v>
      </c>
      <c r="AC4101">
        <v>1.42629712138892</v>
      </c>
      <c r="AD4101">
        <v>2.2718415295349002</v>
      </c>
      <c r="AE4101">
        <v>-2.2720927274823999</v>
      </c>
      <c r="AF4101">
        <v>1.5867829367183901</v>
      </c>
      <c r="AG4101">
        <v>2.86629730442304</v>
      </c>
      <c r="AH4101" s="8">
        <v>6</v>
      </c>
      <c r="AI4101" s="6" t="s">
        <v>4347</v>
      </c>
    </row>
    <row r="4102" spans="1:35" x14ac:dyDescent="0.35">
      <c r="A4102" s="1" t="s">
        <v>4037</v>
      </c>
      <c r="B4102">
        <v>87</v>
      </c>
      <c r="C4102" t="s">
        <v>4301</v>
      </c>
      <c r="D4102">
        <v>-1.2764881925065099</v>
      </c>
      <c r="E4102">
        <v>1.1260050876173699</v>
      </c>
      <c r="F4102">
        <v>-0.43697837842398002</v>
      </c>
      <c r="G4102">
        <v>-0.67070215405001998</v>
      </c>
      <c r="H4102">
        <v>-1.5219445952517501</v>
      </c>
      <c r="I4102">
        <v>0.80924480758276096</v>
      </c>
      <c r="J4102">
        <v>-1.46532628883677</v>
      </c>
      <c r="K4102">
        <v>0.40242366769883597</v>
      </c>
      <c r="L4102">
        <v>-1.4737842920878099</v>
      </c>
      <c r="M4102">
        <v>0.42598779701915601</v>
      </c>
      <c r="N4102">
        <v>-1.3474351544654599</v>
      </c>
      <c r="O4102">
        <v>1.1653314147840601</v>
      </c>
      <c r="P4102">
        <v>0.78702536603919104</v>
      </c>
      <c r="Q4102">
        <v>5.5591489736176398E-2</v>
      </c>
      <c r="R4102">
        <v>0.83473688169373395</v>
      </c>
      <c r="S4102">
        <v>0.416901478612695</v>
      </c>
      <c r="T4102">
        <v>1.1518837275466201</v>
      </c>
      <c r="U4102">
        <v>0.371598418234873</v>
      </c>
      <c r="V4102">
        <v>-4.28253699229268E-2</v>
      </c>
      <c r="W4102">
        <v>-1.3073047077884301</v>
      </c>
      <c r="X4102">
        <v>0.62805939014228496</v>
      </c>
      <c r="Y4102">
        <v>0.57454928724313403</v>
      </c>
      <c r="Z4102">
        <v>0.69119118897704801</v>
      </c>
      <c r="AA4102">
        <v>1.1241457479896599</v>
      </c>
      <c r="AB4102">
        <v>-1.16992818628071</v>
      </c>
      <c r="AC4102">
        <v>-1.2314060124720501</v>
      </c>
      <c r="AD4102">
        <v>-0.37249148721414499</v>
      </c>
      <c r="AE4102">
        <v>0.52173747613038401</v>
      </c>
      <c r="AF4102">
        <v>-0.59007642471761201</v>
      </c>
      <c r="AG4102">
        <v>-0.20522960401343501</v>
      </c>
      <c r="AH4102" s="7" t="s">
        <v>4347</v>
      </c>
      <c r="AI4102" s="6" t="s">
        <v>4347</v>
      </c>
    </row>
    <row r="4103" spans="1:35" x14ac:dyDescent="0.35">
      <c r="A4103" s="1" t="s">
        <v>4038</v>
      </c>
      <c r="B4103">
        <v>87</v>
      </c>
      <c r="C4103" t="s">
        <v>4302</v>
      </c>
      <c r="D4103">
        <v>-0.86417737121051996</v>
      </c>
      <c r="E4103">
        <v>0.92574058328236597</v>
      </c>
      <c r="F4103">
        <v>1.71341311926991</v>
      </c>
      <c r="G4103">
        <v>1.6870695306869801</v>
      </c>
      <c r="H4103">
        <v>-0.13918245768267901</v>
      </c>
      <c r="I4103">
        <v>1.0364822715938999</v>
      </c>
      <c r="J4103">
        <v>0.48599384361018799</v>
      </c>
      <c r="K4103">
        <v>1.0704245454785299</v>
      </c>
      <c r="L4103">
        <v>0.200679575688614</v>
      </c>
      <c r="M4103">
        <v>0.80799683269056499</v>
      </c>
      <c r="N4103">
        <v>-0.767887765107239</v>
      </c>
      <c r="O4103">
        <v>0.85190570715599201</v>
      </c>
      <c r="P4103">
        <v>-0.68715808521181998</v>
      </c>
      <c r="Q4103">
        <v>1.22740889631613</v>
      </c>
      <c r="R4103">
        <v>1.7797710929958299</v>
      </c>
      <c r="S4103">
        <v>-0.44049089866749103</v>
      </c>
      <c r="T4103">
        <v>1.9768713605602199</v>
      </c>
      <c r="U4103">
        <v>0.20724072850877001</v>
      </c>
      <c r="V4103">
        <v>-0.33501201762072302</v>
      </c>
      <c r="W4103">
        <v>-1.05490476325609</v>
      </c>
      <c r="X4103">
        <v>1.2682620560610101</v>
      </c>
      <c r="Y4103">
        <v>0.48579025747802501</v>
      </c>
      <c r="Z4103">
        <v>0.68509491274679102</v>
      </c>
      <c r="AA4103">
        <v>-5.7284370237587402E-2</v>
      </c>
      <c r="AB4103">
        <v>-0.54182353868375599</v>
      </c>
      <c r="AC4103">
        <v>1.0928222782800401</v>
      </c>
      <c r="AD4103">
        <v>1.1389397373669099</v>
      </c>
      <c r="AE4103">
        <v>-1.25813340793859</v>
      </c>
      <c r="AF4103">
        <v>1.30305385446874</v>
      </c>
      <c r="AG4103">
        <v>1.5150264491332901</v>
      </c>
      <c r="AH4103" s="8" t="s">
        <v>4347</v>
      </c>
      <c r="AI4103" s="6" t="s">
        <v>4347</v>
      </c>
    </row>
    <row r="4104" spans="1:35" x14ac:dyDescent="0.35">
      <c r="A4104" s="1" t="s">
        <v>4039</v>
      </c>
      <c r="B4104">
        <v>87</v>
      </c>
      <c r="C4104" t="s">
        <v>4303</v>
      </c>
      <c r="D4104">
        <v>0.33586419460731198</v>
      </c>
      <c r="E4104">
        <v>-0.31964193097603799</v>
      </c>
      <c r="F4104">
        <v>1.98357178652442</v>
      </c>
      <c r="G4104">
        <v>2.8482462765748102</v>
      </c>
      <c r="H4104">
        <v>1.14382323738825</v>
      </c>
      <c r="I4104">
        <v>-0.64508447242296696</v>
      </c>
      <c r="J4104">
        <v>1.65780676920398</v>
      </c>
      <c r="K4104">
        <v>-0.83372791049605799</v>
      </c>
      <c r="L4104">
        <v>1.2097556923421799</v>
      </c>
      <c r="M4104">
        <v>-0.47263135158293401</v>
      </c>
      <c r="N4104">
        <v>0.51478340568334002</v>
      </c>
      <c r="O4104">
        <v>-0.30160689189450701</v>
      </c>
      <c r="P4104">
        <v>-2.0324873489400299</v>
      </c>
      <c r="Q4104">
        <v>0.164816626798168</v>
      </c>
      <c r="R4104">
        <v>0.61145649284338</v>
      </c>
      <c r="S4104">
        <v>-8.2913026445563101E-2</v>
      </c>
      <c r="T4104">
        <v>0.70689880214383904</v>
      </c>
      <c r="U4104">
        <v>0.15083255784062899</v>
      </c>
      <c r="V4104">
        <v>2.6927992877874202E-2</v>
      </c>
      <c r="W4104">
        <v>0.32060894962763098</v>
      </c>
      <c r="X4104">
        <v>-0.272673426924188</v>
      </c>
      <c r="Y4104">
        <v>1.1610028590963</v>
      </c>
      <c r="Z4104">
        <v>-1.0784636012549</v>
      </c>
      <c r="AA4104">
        <v>0.1777770640754</v>
      </c>
      <c r="AB4104">
        <v>-0.61284393995504405</v>
      </c>
      <c r="AC4104">
        <v>-0.39572755376031998</v>
      </c>
      <c r="AD4104">
        <v>-0.22240183434294999</v>
      </c>
      <c r="AE4104">
        <v>0.26345136651175799</v>
      </c>
      <c r="AF4104">
        <v>7.4274398062297603E-2</v>
      </c>
      <c r="AG4104">
        <v>-3.8380157694034099E-2</v>
      </c>
      <c r="AH4104" s="7" t="s">
        <v>4347</v>
      </c>
      <c r="AI4104" s="6" t="s">
        <v>4347</v>
      </c>
    </row>
    <row r="4105" spans="1:35" x14ac:dyDescent="0.35">
      <c r="A4105" s="1" t="s">
        <v>4040</v>
      </c>
      <c r="B4105">
        <v>87</v>
      </c>
      <c r="C4105" t="s">
        <v>4304</v>
      </c>
      <c r="D4105">
        <v>-0.110200074548338</v>
      </c>
      <c r="E4105">
        <v>1.20178970058691</v>
      </c>
      <c r="F4105">
        <v>0.86698881797327898</v>
      </c>
      <c r="G4105">
        <v>9.6170758939460296E-2</v>
      </c>
      <c r="H4105">
        <v>0.17248872582298699</v>
      </c>
      <c r="I4105">
        <v>1.4269393292139001</v>
      </c>
      <c r="J4105">
        <v>0.45035718208770897</v>
      </c>
      <c r="K4105">
        <v>1.4626907170130099</v>
      </c>
      <c r="L4105">
        <v>0.40886994808670502</v>
      </c>
      <c r="M4105">
        <v>1.1069331801548801</v>
      </c>
      <c r="N4105">
        <v>7.9426370914215103E-2</v>
      </c>
      <c r="O4105">
        <v>1.3790763816704601</v>
      </c>
      <c r="P4105">
        <v>0.10323903197112499</v>
      </c>
      <c r="Q4105">
        <v>2.5309641446803899</v>
      </c>
      <c r="R4105">
        <v>2.18284672935831E-2</v>
      </c>
      <c r="S4105">
        <v>1.0263098601261</v>
      </c>
      <c r="T4105">
        <v>0.88472267898077295</v>
      </c>
      <c r="U4105">
        <v>1.7845685042320401</v>
      </c>
      <c r="V4105">
        <v>-6.5446982991560598E-2</v>
      </c>
      <c r="W4105">
        <v>-0.901075645048802</v>
      </c>
      <c r="X4105">
        <v>1.0504527304301701</v>
      </c>
      <c r="Y4105">
        <v>1.1088708572136501</v>
      </c>
      <c r="Z4105">
        <v>-0.92764506812040504</v>
      </c>
      <c r="AA4105">
        <v>-0.366348858864255</v>
      </c>
      <c r="AB4105">
        <v>-0.360207664180417</v>
      </c>
      <c r="AC4105">
        <v>-2.4294965649945501</v>
      </c>
      <c r="AD4105">
        <v>-0.80871849280790498</v>
      </c>
      <c r="AE4105">
        <v>0.84575405001102599</v>
      </c>
      <c r="AF4105">
        <v>-1.51286277604769</v>
      </c>
      <c r="AG4105">
        <v>-0.68540658972038404</v>
      </c>
      <c r="AH4105" s="8" t="s">
        <v>4347</v>
      </c>
      <c r="AI4105" s="6" t="s">
        <v>4347</v>
      </c>
    </row>
    <row r="4106" spans="1:35" x14ac:dyDescent="0.35">
      <c r="A4106" s="1" t="s">
        <v>4041</v>
      </c>
      <c r="B4106">
        <v>87</v>
      </c>
      <c r="C4106" t="s">
        <v>4305</v>
      </c>
      <c r="D4106">
        <v>1.4999334682701699</v>
      </c>
      <c r="E4106">
        <v>0.31945295400040702</v>
      </c>
      <c r="F4106">
        <v>-5.7033327870272002E-2</v>
      </c>
      <c r="G4106">
        <v>1.5396492151939301</v>
      </c>
      <c r="H4106">
        <v>1.4053951731788801</v>
      </c>
      <c r="I4106">
        <v>0.23569601638085699</v>
      </c>
      <c r="J4106">
        <v>1.1064456303980901</v>
      </c>
      <c r="K4106">
        <v>0.21146861622565699</v>
      </c>
      <c r="L4106">
        <v>1.20345575123462</v>
      </c>
      <c r="M4106">
        <v>-6.3215334146729904E-2</v>
      </c>
      <c r="N4106">
        <v>1.4622896154859599</v>
      </c>
      <c r="O4106">
        <v>0.54971331510985599</v>
      </c>
      <c r="P4106">
        <v>-0.17095650531155601</v>
      </c>
      <c r="Q4106">
        <v>-0.40669192691118899</v>
      </c>
      <c r="R4106">
        <v>-1.5449144648109601</v>
      </c>
      <c r="S4106">
        <v>0.94627803649950304</v>
      </c>
      <c r="T4106">
        <v>-1.38095560902711</v>
      </c>
      <c r="U4106">
        <v>1.21189245827624</v>
      </c>
      <c r="V4106">
        <v>-0.314659006650432</v>
      </c>
      <c r="W4106">
        <v>0.22506341207974501</v>
      </c>
      <c r="X4106">
        <v>-0.20105670527288799</v>
      </c>
      <c r="Y4106">
        <v>0.54637876760363602</v>
      </c>
      <c r="Z4106">
        <v>-2.6985486191266801E-2</v>
      </c>
      <c r="AA4106">
        <v>3.8055685267184398E-2</v>
      </c>
      <c r="AB4106">
        <v>0.104160460007112</v>
      </c>
      <c r="AC4106">
        <v>-0.93715074051138902</v>
      </c>
      <c r="AD4106">
        <v>-0.344833971944569</v>
      </c>
      <c r="AE4106">
        <v>0.34065439313700802</v>
      </c>
      <c r="AF4106">
        <v>-0.358149323699466</v>
      </c>
      <c r="AG4106">
        <v>-0.17454740251534201</v>
      </c>
      <c r="AH4106" s="7" t="s">
        <v>4347</v>
      </c>
      <c r="AI4106" s="6" t="s">
        <v>4347</v>
      </c>
    </row>
    <row r="4107" spans="1:35" x14ac:dyDescent="0.35">
      <c r="A4107" s="1" t="s">
        <v>4042</v>
      </c>
      <c r="B4107">
        <v>87</v>
      </c>
      <c r="C4107" t="s">
        <v>4306</v>
      </c>
      <c r="D4107">
        <v>1.61847445568099</v>
      </c>
      <c r="E4107">
        <v>1.0978505317655001</v>
      </c>
      <c r="F4107">
        <v>-0.118789687338651</v>
      </c>
      <c r="G4107">
        <v>0.82522935368047901</v>
      </c>
      <c r="H4107">
        <v>1.5420407042501001</v>
      </c>
      <c r="I4107">
        <v>0.65142512642577199</v>
      </c>
      <c r="J4107">
        <v>1.20596038118513</v>
      </c>
      <c r="K4107">
        <v>0.44103361963176502</v>
      </c>
      <c r="L4107">
        <v>1.4518879399840099</v>
      </c>
      <c r="M4107">
        <v>0.74496537264699303</v>
      </c>
      <c r="N4107">
        <v>1.6099449545023801</v>
      </c>
      <c r="O4107">
        <v>1.29564080664749</v>
      </c>
      <c r="P4107">
        <v>-2.4638734261786598E-2</v>
      </c>
      <c r="Q4107">
        <v>4.1841094569326401E-2</v>
      </c>
      <c r="R4107">
        <v>-1.5914829793621399</v>
      </c>
      <c r="S4107">
        <v>1.3951756525164201</v>
      </c>
      <c r="T4107">
        <v>-1.4648672517602701</v>
      </c>
      <c r="U4107">
        <v>1.0655849131473001</v>
      </c>
      <c r="V4107">
        <v>-0.32328853977218502</v>
      </c>
      <c r="W4107">
        <v>1.2361004413573899</v>
      </c>
      <c r="X4107">
        <v>0.22828725983949499</v>
      </c>
      <c r="Y4107">
        <v>0.150098701902352</v>
      </c>
      <c r="Z4107">
        <v>-0.130037171725086</v>
      </c>
      <c r="AA4107">
        <v>0.29608161714357101</v>
      </c>
      <c r="AB4107">
        <v>-0.13002135195101699</v>
      </c>
      <c r="AC4107">
        <v>-0.81065203515881601</v>
      </c>
      <c r="AD4107">
        <v>-1.0044607486039301</v>
      </c>
      <c r="AE4107">
        <v>0.70129497816191</v>
      </c>
      <c r="AF4107">
        <v>-0.25778248844433999</v>
      </c>
      <c r="AG4107">
        <v>-0.89860695325483497</v>
      </c>
      <c r="AH4107" s="8" t="s">
        <v>4347</v>
      </c>
      <c r="AI4107" s="6" t="s">
        <v>4347</v>
      </c>
    </row>
    <row r="4108" spans="1:35" x14ac:dyDescent="0.35">
      <c r="A4108" s="1" t="s">
        <v>4043</v>
      </c>
      <c r="B4108">
        <v>87</v>
      </c>
      <c r="C4108" t="s">
        <v>4307</v>
      </c>
      <c r="D4108">
        <v>1.93747234155715</v>
      </c>
      <c r="E4108">
        <v>1.1166369840818999</v>
      </c>
      <c r="F4108">
        <v>-0.58836747467734296</v>
      </c>
      <c r="G4108">
        <v>0.418554293741492</v>
      </c>
      <c r="H4108">
        <v>1.6020247142155499</v>
      </c>
      <c r="I4108">
        <v>1.03088185883599</v>
      </c>
      <c r="J4108">
        <v>1.0794605516954601</v>
      </c>
      <c r="K4108">
        <v>1.01765865692077</v>
      </c>
      <c r="L4108">
        <v>1.24593621816561</v>
      </c>
      <c r="M4108">
        <v>0.83296606975745102</v>
      </c>
      <c r="N4108">
        <v>1.84719328193562</v>
      </c>
      <c r="O4108">
        <v>1.41412245975971</v>
      </c>
      <c r="P4108">
        <v>-1.90837489409026E-2</v>
      </c>
      <c r="Q4108">
        <v>-8.99538894430984E-2</v>
      </c>
      <c r="R4108">
        <v>-2.2005176540340199</v>
      </c>
      <c r="S4108">
        <v>1.33662687729515</v>
      </c>
      <c r="T4108">
        <v>-2.0434288180859999</v>
      </c>
      <c r="U4108">
        <v>0.82984135546895499</v>
      </c>
      <c r="V4108">
        <v>0.70576911763926897</v>
      </c>
      <c r="W4108">
        <v>0.65812227851854399</v>
      </c>
      <c r="X4108">
        <v>0.336435336299587</v>
      </c>
      <c r="Y4108">
        <v>0.10316853577037199</v>
      </c>
      <c r="Z4108">
        <v>0.81614939860519997</v>
      </c>
      <c r="AA4108">
        <v>0.135025197524719</v>
      </c>
      <c r="AB4108">
        <v>-0.14632064747672399</v>
      </c>
      <c r="AC4108">
        <v>-1.06556315669043</v>
      </c>
      <c r="AD4108">
        <v>-1.6063133125703799</v>
      </c>
      <c r="AE4108">
        <v>1.30928496503443</v>
      </c>
      <c r="AF4108">
        <v>-0.45962557755060202</v>
      </c>
      <c r="AG4108">
        <v>-1.54559276318939</v>
      </c>
      <c r="AH4108" s="7" t="s">
        <v>4347</v>
      </c>
      <c r="AI4108" s="6" t="s">
        <v>4347</v>
      </c>
    </row>
    <row r="4109" spans="1:35" x14ac:dyDescent="0.35">
      <c r="A4109" s="1" t="s">
        <v>4044</v>
      </c>
      <c r="B4109">
        <v>87</v>
      </c>
      <c r="C4109" t="s">
        <v>4308</v>
      </c>
      <c r="D4109">
        <v>0.39087897303899399</v>
      </c>
      <c r="E4109">
        <v>0.633844844666273</v>
      </c>
      <c r="F4109">
        <v>1.0612609159803199</v>
      </c>
      <c r="G4109">
        <v>0.83081977372958404</v>
      </c>
      <c r="H4109">
        <v>0.930095781640359</v>
      </c>
      <c r="I4109">
        <v>0.72889378867319099</v>
      </c>
      <c r="J4109">
        <v>1.20049320416726</v>
      </c>
      <c r="K4109">
        <v>0.77845103657693204</v>
      </c>
      <c r="L4109">
        <v>0.89241323351165902</v>
      </c>
      <c r="M4109">
        <v>0.94548616040028399</v>
      </c>
      <c r="N4109">
        <v>0.42149895703964202</v>
      </c>
      <c r="O4109">
        <v>0.69032972887107702</v>
      </c>
      <c r="P4109">
        <v>-1.2951698995998799</v>
      </c>
      <c r="Q4109">
        <v>0.99394519798665004</v>
      </c>
      <c r="R4109">
        <v>0.23533290162968801</v>
      </c>
      <c r="S4109">
        <v>-0.70083456345740003</v>
      </c>
      <c r="T4109">
        <v>9.3400435439444998E-2</v>
      </c>
      <c r="U4109">
        <v>-0.64087628432659605</v>
      </c>
      <c r="V4109">
        <v>0.38810252541897</v>
      </c>
      <c r="W4109" t="s">
        <v>4337</v>
      </c>
      <c r="X4109" t="s">
        <v>4337</v>
      </c>
      <c r="Y4109">
        <v>-1.0666947307163399</v>
      </c>
      <c r="Z4109">
        <v>-1.8471455732759601</v>
      </c>
      <c r="AA4109" t="s">
        <v>4337</v>
      </c>
      <c r="AB4109" t="s">
        <v>4337</v>
      </c>
      <c r="AC4109" t="s">
        <v>4337</v>
      </c>
      <c r="AD4109" t="s">
        <v>4337</v>
      </c>
      <c r="AE4109" t="s">
        <v>4337</v>
      </c>
      <c r="AF4109" t="s">
        <v>4337</v>
      </c>
      <c r="AG4109" t="s">
        <v>4337</v>
      </c>
      <c r="AH4109" s="8" t="s">
        <v>4347</v>
      </c>
      <c r="AI4109" s="6" t="s">
        <v>4347</v>
      </c>
    </row>
    <row r="4110" spans="1:35" x14ac:dyDescent="0.35">
      <c r="A4110" s="1" t="s">
        <v>4045</v>
      </c>
      <c r="B4110">
        <v>87</v>
      </c>
      <c r="C4110" t="s">
        <v>4309</v>
      </c>
      <c r="D4110">
        <v>1.34528299472569E-3</v>
      </c>
      <c r="E4110">
        <v>1.6166799379782799</v>
      </c>
      <c r="F4110">
        <v>2.2007753935743701</v>
      </c>
      <c r="G4110">
        <v>-4.8126366385585297E-2</v>
      </c>
      <c r="H4110">
        <v>0.89000825500968905</v>
      </c>
      <c r="I4110">
        <v>1.22962349290116</v>
      </c>
      <c r="J4110">
        <v>1.5063249536736301</v>
      </c>
      <c r="K4110">
        <v>0.91632650147546402</v>
      </c>
      <c r="L4110">
        <v>0.95398953401578301</v>
      </c>
      <c r="M4110">
        <v>0.804295061399245</v>
      </c>
      <c r="N4110">
        <v>0.115880622857049</v>
      </c>
      <c r="O4110">
        <v>1.50385765517111</v>
      </c>
      <c r="P4110">
        <v>-1.90750252932794</v>
      </c>
      <c r="Q4110">
        <v>1.40182126591522</v>
      </c>
      <c r="R4110">
        <v>1.2533909962107099</v>
      </c>
      <c r="S4110">
        <v>0.23677250190883201</v>
      </c>
      <c r="T4110">
        <v>1.3716146994688401</v>
      </c>
      <c r="U4110">
        <v>0.96594915782915802</v>
      </c>
      <c r="V4110">
        <v>-0.14122679339466601</v>
      </c>
      <c r="W4110" t="s">
        <v>4337</v>
      </c>
      <c r="X4110" t="s">
        <v>4337</v>
      </c>
      <c r="Y4110">
        <v>-2.3592534965712901</v>
      </c>
      <c r="Z4110">
        <v>-0.33596693759261598</v>
      </c>
      <c r="AA4110" t="s">
        <v>4337</v>
      </c>
      <c r="AB4110" t="s">
        <v>4337</v>
      </c>
      <c r="AC4110" t="s">
        <v>4337</v>
      </c>
      <c r="AD4110" t="s">
        <v>4337</v>
      </c>
      <c r="AE4110" t="s">
        <v>4337</v>
      </c>
      <c r="AF4110" t="s">
        <v>4337</v>
      </c>
      <c r="AG4110" t="s">
        <v>4337</v>
      </c>
      <c r="AH4110" s="7" t="s">
        <v>4347</v>
      </c>
      <c r="AI4110" s="6" t="s">
        <v>4347</v>
      </c>
    </row>
    <row r="4111" spans="1:35" x14ac:dyDescent="0.35">
      <c r="A4111" s="1" t="s">
        <v>4046</v>
      </c>
      <c r="B4111">
        <v>87</v>
      </c>
      <c r="C4111" t="s">
        <v>4310</v>
      </c>
      <c r="D4111">
        <v>-0.176662542106021</v>
      </c>
      <c r="E4111">
        <v>-0.80497319672353196</v>
      </c>
      <c r="F4111">
        <v>1.05539961103158</v>
      </c>
      <c r="G4111">
        <v>-0.36034935878820101</v>
      </c>
      <c r="H4111">
        <v>0.21958199088219801</v>
      </c>
      <c r="I4111">
        <v>-0.78588682068390303</v>
      </c>
      <c r="J4111">
        <v>0.49757631952646397</v>
      </c>
      <c r="K4111">
        <v>-0.90001661865576099</v>
      </c>
      <c r="L4111">
        <v>0.21072090616092601</v>
      </c>
      <c r="M4111">
        <v>-0.62593257063518404</v>
      </c>
      <c r="N4111">
        <v>-0.141020169383065</v>
      </c>
      <c r="O4111">
        <v>-0.74407158995429301</v>
      </c>
      <c r="P4111">
        <v>-1.04484997109455</v>
      </c>
      <c r="Q4111">
        <v>-0.17768485472749199</v>
      </c>
      <c r="R4111">
        <v>0.56925935841325004</v>
      </c>
      <c r="S4111">
        <v>-0.51337589533908701</v>
      </c>
      <c r="T4111">
        <v>0.62456595835911</v>
      </c>
      <c r="U4111">
        <v>-0.10648388669358801</v>
      </c>
      <c r="V4111">
        <v>1.8844120340532799</v>
      </c>
      <c r="W4111">
        <v>-0.20421935263742</v>
      </c>
      <c r="X4111">
        <v>-0.42746795869729498</v>
      </c>
      <c r="Y4111">
        <v>0.79741463567039905</v>
      </c>
      <c r="Z4111">
        <v>0.57047854856590396</v>
      </c>
      <c r="AA4111">
        <v>0.249105671377709</v>
      </c>
      <c r="AB4111">
        <v>-0.34270273823847103</v>
      </c>
      <c r="AC4111">
        <v>-0.53968772988550795</v>
      </c>
      <c r="AD4111">
        <v>0.685731580148358</v>
      </c>
      <c r="AE4111">
        <v>-0.55406386447007505</v>
      </c>
      <c r="AF4111">
        <v>-4.1432928032917003E-2</v>
      </c>
      <c r="AG4111">
        <v>0.98966889816653603</v>
      </c>
      <c r="AH4111" s="8" t="s">
        <v>4347</v>
      </c>
      <c r="AI4111" s="6" t="s">
        <v>4347</v>
      </c>
    </row>
    <row r="4112" spans="1:35" x14ac:dyDescent="0.35">
      <c r="A4112" s="1" t="s">
        <v>4047</v>
      </c>
      <c r="B4112">
        <v>87</v>
      </c>
      <c r="C4112" t="s">
        <v>4311</v>
      </c>
      <c r="D4112">
        <v>-0.96298890458951303</v>
      </c>
      <c r="E4112">
        <v>0.19103152001934801</v>
      </c>
      <c r="F4112">
        <v>0.51340402417026498</v>
      </c>
      <c r="G4112">
        <v>-1.54915843805599</v>
      </c>
      <c r="H4112">
        <v>-0.81306682616506198</v>
      </c>
      <c r="I4112">
        <v>0.13285314052077499</v>
      </c>
      <c r="J4112">
        <v>-0.53488274589421603</v>
      </c>
      <c r="K4112">
        <v>-5.0006360116608597E-2</v>
      </c>
      <c r="L4112">
        <v>-0.82010009308363097</v>
      </c>
      <c r="M4112">
        <v>-0.13355484820087399</v>
      </c>
      <c r="N4112">
        <v>-0.99939811975184301</v>
      </c>
      <c r="O4112">
        <v>0.18221816307600899</v>
      </c>
      <c r="P4112">
        <v>-0.360718959628266</v>
      </c>
      <c r="Q4112">
        <v>0.35059511865811299</v>
      </c>
      <c r="R4112">
        <v>1.1728839672293301</v>
      </c>
      <c r="S4112">
        <v>-6.7571504158052798E-2</v>
      </c>
      <c r="T4112">
        <v>1.3212279723523499</v>
      </c>
      <c r="U4112">
        <v>0.552098400560326</v>
      </c>
      <c r="V4112">
        <v>0.47274885606526501</v>
      </c>
      <c r="W4112">
        <v>-0.228261472939391</v>
      </c>
      <c r="X4112">
        <v>-0.582104603763266</v>
      </c>
      <c r="Y4112">
        <v>-4.7563500944248001E-2</v>
      </c>
      <c r="Z4112">
        <v>8.6931877102403798E-2</v>
      </c>
      <c r="AA4112">
        <v>0.379449632450305</v>
      </c>
      <c r="AB4112">
        <v>7.4563415207688596E-2</v>
      </c>
      <c r="AC4112">
        <v>-7.6183006271316397E-2</v>
      </c>
      <c r="AD4112">
        <v>0.79846436232915996</v>
      </c>
      <c r="AE4112">
        <v>-0.89690179195790498</v>
      </c>
      <c r="AF4112">
        <v>0.33302950444685397</v>
      </c>
      <c r="AG4112">
        <v>1.11956460558879</v>
      </c>
      <c r="AH4112" s="7" t="s">
        <v>4347</v>
      </c>
      <c r="AI4112" s="6" t="s">
        <v>4347</v>
      </c>
    </row>
    <row r="4113" spans="1:35" x14ac:dyDescent="0.35">
      <c r="A4113" s="1" t="s">
        <v>2979</v>
      </c>
      <c r="B4113">
        <v>87</v>
      </c>
      <c r="C4113" t="s">
        <v>4312</v>
      </c>
      <c r="D4113">
        <v>-0.76788020050808903</v>
      </c>
      <c r="E4113">
        <v>2.6743786735454198</v>
      </c>
      <c r="F4113">
        <v>-1.2603426171946499</v>
      </c>
      <c r="G4113">
        <v>-0.50485855463845397</v>
      </c>
      <c r="H4113">
        <v>-1.3310839671533601</v>
      </c>
      <c r="I4113">
        <v>2.2402152660537</v>
      </c>
      <c r="J4113">
        <v>-1.56023771275727</v>
      </c>
      <c r="K4113">
        <v>1.91564362188819</v>
      </c>
      <c r="L4113">
        <v>-1.2373655777635399</v>
      </c>
      <c r="M4113">
        <v>1.9495733876254999</v>
      </c>
      <c r="N4113">
        <v>-0.91505728037182399</v>
      </c>
      <c r="O4113">
        <v>2.7031775436553298</v>
      </c>
      <c r="P4113">
        <v>1.7535561632792001</v>
      </c>
      <c r="Q4113">
        <v>-0.174177578856271</v>
      </c>
      <c r="R4113">
        <v>0.13478063519934899</v>
      </c>
      <c r="S4113">
        <v>1.22225616931369</v>
      </c>
      <c r="T4113">
        <v>0.35652098007737498</v>
      </c>
      <c r="U4113">
        <v>0.96730485853784098</v>
      </c>
      <c r="V4113">
        <v>0.34011723644349101</v>
      </c>
      <c r="W4113">
        <v>-0.90792339253233401</v>
      </c>
      <c r="X4113">
        <v>0.80644993448267399</v>
      </c>
      <c r="Y4113">
        <v>2.4031712482702998</v>
      </c>
      <c r="Z4113">
        <v>0.54160070540235306</v>
      </c>
      <c r="AA4113">
        <v>0.28196988823897801</v>
      </c>
      <c r="AB4113">
        <v>-0.61176790980767404</v>
      </c>
      <c r="AC4113">
        <v>-1.0503621854619101</v>
      </c>
      <c r="AD4113">
        <v>0.90628801866837605</v>
      </c>
      <c r="AE4113">
        <v>-0.86552092502520395</v>
      </c>
      <c r="AF4113">
        <v>-0.447634598651726</v>
      </c>
      <c r="AG4113">
        <v>1.24428676794066</v>
      </c>
      <c r="AH4113" s="8" t="s">
        <v>4347</v>
      </c>
      <c r="AI4113" s="6" t="s">
        <v>4347</v>
      </c>
    </row>
    <row r="4114" spans="1:35" x14ac:dyDescent="0.35">
      <c r="A4114" s="1" t="s">
        <v>4048</v>
      </c>
      <c r="B4114">
        <v>87</v>
      </c>
      <c r="C4114" t="s">
        <v>4313</v>
      </c>
      <c r="D4114">
        <v>-2.7783401595950799</v>
      </c>
      <c r="E4114">
        <v>0.42136594228254698</v>
      </c>
      <c r="F4114">
        <v>-1.8634243239130499</v>
      </c>
      <c r="G4114">
        <v>1.8657086496869001E-2</v>
      </c>
      <c r="H4114">
        <v>-3.5159514746434199</v>
      </c>
      <c r="I4114">
        <v>-0.196952677991828</v>
      </c>
      <c r="J4114">
        <v>-3.6061154255292802</v>
      </c>
      <c r="K4114">
        <v>-0.61962129452364501</v>
      </c>
      <c r="L4114">
        <v>-3.4811927954879298</v>
      </c>
      <c r="M4114">
        <v>-0.243664007442258</v>
      </c>
      <c r="N4114">
        <v>-3.0179097796991199</v>
      </c>
      <c r="O4114">
        <v>0.186302725980003</v>
      </c>
      <c r="P4114">
        <v>2.3646146881296999</v>
      </c>
      <c r="Q4114">
        <v>-1.2210885212951199</v>
      </c>
      <c r="R4114">
        <v>1.84203717290226</v>
      </c>
      <c r="S4114">
        <v>0.12801394130067001</v>
      </c>
      <c r="T4114">
        <v>2.0457911060292302</v>
      </c>
      <c r="U4114">
        <v>0.66494204038680205</v>
      </c>
      <c r="V4114">
        <v>-0.33526697964278901</v>
      </c>
      <c r="W4114">
        <v>-2.59144564592295</v>
      </c>
      <c r="X4114">
        <v>-7.0170614557410999E-2</v>
      </c>
      <c r="Y4114">
        <v>-2.0803067372230002</v>
      </c>
      <c r="Z4114">
        <v>-0.82825905460198401</v>
      </c>
      <c r="AA4114">
        <v>0.53184659537185597</v>
      </c>
      <c r="AB4114">
        <v>-2.0370579011384899</v>
      </c>
      <c r="AC4114">
        <v>0.22222690429814401</v>
      </c>
      <c r="AD4114">
        <v>2.6259465662527699</v>
      </c>
      <c r="AE4114">
        <v>-2.5307832377696702</v>
      </c>
      <c r="AF4114">
        <v>0.57710401159706803</v>
      </c>
      <c r="AG4114">
        <v>3.3003319113073801</v>
      </c>
      <c r="AH4114" s="7">
        <v>6</v>
      </c>
      <c r="AI4114" s="6">
        <v>11</v>
      </c>
    </row>
    <row r="4115" spans="1:35" x14ac:dyDescent="0.35">
      <c r="A4115" s="1" t="s">
        <v>1131</v>
      </c>
      <c r="B4115">
        <v>87</v>
      </c>
      <c r="C4115" t="s">
        <v>4314</v>
      </c>
      <c r="D4115">
        <v>0.723330447904865</v>
      </c>
      <c r="E4115">
        <v>0.163162075707109</v>
      </c>
      <c r="F4115">
        <v>2.5932477123598399</v>
      </c>
      <c r="G4115">
        <v>-0.50400340339776295</v>
      </c>
      <c r="H4115">
        <v>1.9209225275116</v>
      </c>
      <c r="I4115">
        <v>7.2506390916949201E-2</v>
      </c>
      <c r="J4115">
        <v>2.6171205204333599</v>
      </c>
      <c r="K4115">
        <v>-6.6774831786670402E-2</v>
      </c>
      <c r="L4115">
        <v>2.0040881756001601</v>
      </c>
      <c r="M4115">
        <v>0.324874479007427</v>
      </c>
      <c r="N4115">
        <v>1.0897082059298999</v>
      </c>
      <c r="O4115">
        <v>0.373200763960297</v>
      </c>
      <c r="P4115">
        <v>-2.6304149614219199</v>
      </c>
      <c r="Q4115">
        <v>0.10697318187124299</v>
      </c>
      <c r="R4115">
        <v>0.33520488818656002</v>
      </c>
      <c r="S4115">
        <v>0.66809145217509602</v>
      </c>
      <c r="T4115">
        <v>0.76426632668177097</v>
      </c>
      <c r="U4115">
        <v>0.79674187322265899</v>
      </c>
      <c r="V4115">
        <v>-4.5357822233980299E-2</v>
      </c>
      <c r="W4115">
        <v>1.43431444250614</v>
      </c>
      <c r="X4115">
        <v>0.33524190438589802</v>
      </c>
      <c r="Y4115">
        <v>2.40001101630909E-3</v>
      </c>
      <c r="Z4115">
        <v>-1.8532708942249101</v>
      </c>
      <c r="AA4115">
        <v>-0.42368883044754402</v>
      </c>
      <c r="AB4115">
        <v>0.14330258111713401</v>
      </c>
      <c r="AC4115">
        <v>-1.6735925683610899</v>
      </c>
      <c r="AD4115">
        <v>-1.10042575502483</v>
      </c>
      <c r="AE4115">
        <v>1.0081695649196101</v>
      </c>
      <c r="AF4115">
        <v>-0.93461844520851201</v>
      </c>
      <c r="AG4115">
        <v>-1.0026271247476799</v>
      </c>
      <c r="AH4115" s="8" t="s">
        <v>4347</v>
      </c>
      <c r="AI4115" s="6" t="s">
        <v>4347</v>
      </c>
    </row>
    <row r="4116" spans="1:35" x14ac:dyDescent="0.35">
      <c r="A4116" s="1" t="s">
        <v>4049</v>
      </c>
      <c r="B4116">
        <v>87</v>
      </c>
      <c r="C4116" t="s">
        <v>4315</v>
      </c>
      <c r="D4116">
        <v>0.91504675313301997</v>
      </c>
      <c r="E4116">
        <v>-0.72117344181632304</v>
      </c>
      <c r="F4116">
        <v>2.14331728175324</v>
      </c>
      <c r="G4116">
        <v>-1.1311614820364899</v>
      </c>
      <c r="H4116">
        <v>1.8413741152359</v>
      </c>
      <c r="I4116">
        <v>-0.64949658994013604</v>
      </c>
      <c r="J4116">
        <v>2.3413474989071998</v>
      </c>
      <c r="K4116">
        <v>-0.60758961580946802</v>
      </c>
      <c r="L4116">
        <v>2.0654137485125501</v>
      </c>
      <c r="M4116">
        <v>-0.39585288670347601</v>
      </c>
      <c r="N4116">
        <v>1.2086219686264501</v>
      </c>
      <c r="O4116">
        <v>-0.28959143041718099</v>
      </c>
      <c r="P4116">
        <v>-1.7372566398215901</v>
      </c>
      <c r="Q4116">
        <v>0.27671230271584601</v>
      </c>
      <c r="R4116">
        <v>-0.20732598554717099</v>
      </c>
      <c r="S4116">
        <v>-3.6779273444407803E-2</v>
      </c>
      <c r="T4116">
        <v>2.2834596071502601E-2</v>
      </c>
      <c r="U4116">
        <v>-1.3445974383766699</v>
      </c>
      <c r="V4116">
        <v>-0.25671134085588898</v>
      </c>
      <c r="W4116">
        <v>0.74755213867375803</v>
      </c>
      <c r="X4116">
        <v>-0.39990059345597001</v>
      </c>
      <c r="Y4116">
        <v>0.17047692447968299</v>
      </c>
      <c r="Z4116">
        <v>-0.60094538741619496</v>
      </c>
      <c r="AA4116">
        <v>-0.61973492463296898</v>
      </c>
      <c r="AB4116">
        <v>0.35661867374908501</v>
      </c>
      <c r="AC4116">
        <v>-1.3966248682017599</v>
      </c>
      <c r="AD4116">
        <v>-1.2623021220095201</v>
      </c>
      <c r="AE4116">
        <v>1.2408551373014101</v>
      </c>
      <c r="AF4116">
        <v>-0.71936554643519701</v>
      </c>
      <c r="AG4116">
        <v>-1.17734734584322</v>
      </c>
      <c r="AH4116" s="7" t="s">
        <v>4347</v>
      </c>
      <c r="AI4116" s="6" t="s">
        <v>4347</v>
      </c>
    </row>
    <row r="4117" spans="1:35" x14ac:dyDescent="0.35">
      <c r="A4117" s="1" t="s">
        <v>4050</v>
      </c>
      <c r="B4117">
        <v>87</v>
      </c>
      <c r="C4117" t="s">
        <v>4316</v>
      </c>
      <c r="D4117">
        <v>9.1189397711352996E-2</v>
      </c>
      <c r="E4117">
        <v>-0.24428367815847299</v>
      </c>
      <c r="F4117">
        <v>1.1846710784845</v>
      </c>
      <c r="G4117">
        <v>-1.0062932510385101</v>
      </c>
      <c r="H4117">
        <v>0.56018252324468998</v>
      </c>
      <c r="I4117">
        <v>-4.1087822336083102E-2</v>
      </c>
      <c r="J4117">
        <v>0.91781397756514305</v>
      </c>
      <c r="K4117">
        <v>-1.29588747779438E-2</v>
      </c>
      <c r="L4117">
        <v>0.45380538803113901</v>
      </c>
      <c r="M4117">
        <v>0.16439114919728501</v>
      </c>
      <c r="N4117">
        <v>0.17405596482407601</v>
      </c>
      <c r="O4117">
        <v>1.03896427279263E-2</v>
      </c>
      <c r="P4117">
        <v>-1.59502898158426</v>
      </c>
      <c r="Q4117">
        <v>-0.78066363738412803</v>
      </c>
      <c r="R4117">
        <v>0.276621170200963</v>
      </c>
      <c r="S4117">
        <v>-0.191425793997298</v>
      </c>
      <c r="T4117">
        <v>0.45039105854496603</v>
      </c>
      <c r="U4117">
        <v>-0.31318085019907899</v>
      </c>
      <c r="V4117">
        <v>0.152655112917291</v>
      </c>
      <c r="W4117">
        <v>-0.58923034369583804</v>
      </c>
      <c r="X4117">
        <v>5.2102969644500702E-2</v>
      </c>
      <c r="Y4117">
        <v>-0.30479713114420698</v>
      </c>
      <c r="Z4117">
        <v>0.21403163556603699</v>
      </c>
      <c r="AA4117">
        <v>0.36300804089012201</v>
      </c>
      <c r="AB4117">
        <v>1.1916428744973701E-2</v>
      </c>
      <c r="AC4117">
        <v>-0.217703622690085</v>
      </c>
      <c r="AD4117">
        <v>3.5294442115042297E-2</v>
      </c>
      <c r="AE4117">
        <v>2.43552769896512E-2</v>
      </c>
      <c r="AF4117">
        <v>0.21810213982459001</v>
      </c>
      <c r="AG4117">
        <v>0.25008566259356602</v>
      </c>
      <c r="AH4117" s="8" t="s">
        <v>4347</v>
      </c>
      <c r="AI4117" s="6" t="s">
        <v>4347</v>
      </c>
    </row>
    <row r="4118" spans="1:35" x14ac:dyDescent="0.35">
      <c r="A4118" s="1" t="s">
        <v>4051</v>
      </c>
      <c r="B4118">
        <v>87</v>
      </c>
      <c r="C4118" t="s">
        <v>4317</v>
      </c>
      <c r="D4118">
        <v>0.615297266202121</v>
      </c>
      <c r="E4118">
        <v>1.3665392163641801</v>
      </c>
      <c r="F4118">
        <v>-2.6012581894842799</v>
      </c>
      <c r="G4118">
        <v>-1.4746014621816701</v>
      </c>
      <c r="H4118">
        <v>-0.69929028462665199</v>
      </c>
      <c r="I4118">
        <v>0.59330306767900498</v>
      </c>
      <c r="J4118">
        <v>-1.59194425003283</v>
      </c>
      <c r="K4118">
        <v>8.12364480386982E-2</v>
      </c>
      <c r="L4118">
        <v>-0.97104097688387603</v>
      </c>
      <c r="M4118">
        <v>0.20147001848659399</v>
      </c>
      <c r="N4118">
        <v>0.45724986611950802</v>
      </c>
      <c r="O4118">
        <v>1.44572974764163</v>
      </c>
      <c r="P4118">
        <v>2.5854282860134998</v>
      </c>
      <c r="Q4118">
        <v>-1.44082519697569</v>
      </c>
      <c r="R4118">
        <v>-2.4675392011807298</v>
      </c>
      <c r="S4118">
        <v>3.3011243567786801</v>
      </c>
      <c r="T4118">
        <v>-1.6749869809388001</v>
      </c>
      <c r="U4118">
        <v>3.1329221442547901</v>
      </c>
      <c r="V4118">
        <v>-8.8061308414915496E-2</v>
      </c>
      <c r="W4118">
        <v>-0.52990710307876598</v>
      </c>
      <c r="X4118">
        <v>0.29607863279532698</v>
      </c>
      <c r="Y4118">
        <v>1.7349191349464199</v>
      </c>
      <c r="Z4118">
        <v>-0.130915946261046</v>
      </c>
      <c r="AA4118">
        <v>0.40420889047469899</v>
      </c>
      <c r="AB4118">
        <v>-1.69868133145441</v>
      </c>
      <c r="AC4118">
        <v>-4.5525054046990201</v>
      </c>
      <c r="AD4118">
        <v>-1.68956525337844</v>
      </c>
      <c r="AE4118">
        <v>1.85917674167813</v>
      </c>
      <c r="AF4118">
        <v>-3.0690621750073901</v>
      </c>
      <c r="AG4118">
        <v>-1.6340918326364</v>
      </c>
      <c r="AH4118" s="7">
        <v>6</v>
      </c>
      <c r="AI4118" s="6">
        <v>0</v>
      </c>
    </row>
    <row r="4119" spans="1:35" x14ac:dyDescent="0.35">
      <c r="A4119" s="1" t="s">
        <v>4052</v>
      </c>
      <c r="B4119">
        <v>87</v>
      </c>
      <c r="C4119" t="s">
        <v>4318</v>
      </c>
      <c r="D4119">
        <v>1.4875929487195301</v>
      </c>
      <c r="E4119">
        <v>-0.119195210765351</v>
      </c>
      <c r="F4119">
        <v>0.238423314041875</v>
      </c>
      <c r="G4119">
        <v>-0.15852933711360701</v>
      </c>
      <c r="H4119">
        <v>1.50747037120632</v>
      </c>
      <c r="I4119">
        <v>0.161317385721126</v>
      </c>
      <c r="J4119">
        <v>1.36814206384683</v>
      </c>
      <c r="K4119">
        <v>0.242935205335815</v>
      </c>
      <c r="L4119">
        <v>1.1873946126547399</v>
      </c>
      <c r="M4119">
        <v>-5.6312732414272003E-2</v>
      </c>
      <c r="N4119">
        <v>1.3941511490558101</v>
      </c>
      <c r="O4119">
        <v>0.250072561506687</v>
      </c>
      <c r="P4119">
        <v>-0.91692868893143198</v>
      </c>
      <c r="Q4119">
        <v>-0.36873608180172601</v>
      </c>
      <c r="R4119">
        <v>-1.4368081103016599</v>
      </c>
      <c r="S4119">
        <v>7.0537164348295003E-2</v>
      </c>
      <c r="T4119">
        <v>-1.4277218287975699</v>
      </c>
      <c r="U4119">
        <v>5.8067537324817203E-2</v>
      </c>
      <c r="V4119">
        <v>1.04215716131756</v>
      </c>
      <c r="W4119">
        <v>0.57565052771196101</v>
      </c>
      <c r="X4119">
        <v>0.12645874205283</v>
      </c>
      <c r="Y4119">
        <v>-4.0767081492272102E-2</v>
      </c>
      <c r="Z4119">
        <v>-0.18337267569812701</v>
      </c>
      <c r="AA4119">
        <v>-1.1878328170533301</v>
      </c>
      <c r="AB4119">
        <v>0.913651708579998</v>
      </c>
      <c r="AC4119">
        <v>0.39797901013104903</v>
      </c>
      <c r="AD4119">
        <v>-1.9644998478517199</v>
      </c>
      <c r="AE4119">
        <v>1.9077959395406201</v>
      </c>
      <c r="AF4119">
        <v>0.72197342965497902</v>
      </c>
      <c r="AG4119">
        <v>-1.9246705634793499</v>
      </c>
      <c r="AH4119" s="8" t="s">
        <v>4347</v>
      </c>
      <c r="AI4119" s="6" t="s">
        <v>4347</v>
      </c>
    </row>
    <row r="4120" spans="1:35" x14ac:dyDescent="0.35">
      <c r="A4120" s="1" t="s">
        <v>4053</v>
      </c>
      <c r="B4120">
        <v>87</v>
      </c>
      <c r="C4120" t="s">
        <v>4319</v>
      </c>
      <c r="D4120">
        <v>1.5959290836252999</v>
      </c>
      <c r="E4120">
        <v>1.9177285517446001</v>
      </c>
      <c r="F4120">
        <v>-2.2434297989361101</v>
      </c>
      <c r="G4120">
        <v>-0.16818150256763501</v>
      </c>
      <c r="H4120">
        <v>0.58451282965607299</v>
      </c>
      <c r="I4120">
        <v>1.3422875724922101</v>
      </c>
      <c r="J4120">
        <v>-0.30195400756128699</v>
      </c>
      <c r="K4120">
        <v>1.01862618201525</v>
      </c>
      <c r="L4120">
        <v>0.457432068331595</v>
      </c>
      <c r="M4120">
        <v>0.85079173001993003</v>
      </c>
      <c r="N4120">
        <v>1.47891666556844</v>
      </c>
      <c r="O4120">
        <v>2.1135595189327301</v>
      </c>
      <c r="P4120">
        <v>2.2691404108322302</v>
      </c>
      <c r="Q4120">
        <v>-0.75232246290665095</v>
      </c>
      <c r="R4120">
        <v>-2.9443182316845902</v>
      </c>
      <c r="S4120">
        <v>2.7096272850110599</v>
      </c>
      <c r="T4120">
        <v>-2.4348518632357998</v>
      </c>
      <c r="U4120">
        <v>2.4428452780721099</v>
      </c>
      <c r="V4120">
        <v>3.8369161430889399E-2</v>
      </c>
      <c r="W4120">
        <v>-0.41734790144209</v>
      </c>
      <c r="X4120">
        <v>0.67342850656542597</v>
      </c>
      <c r="Y4120">
        <v>3.14187650088006E-2</v>
      </c>
      <c r="Z4120">
        <v>-4.2704754376727001</v>
      </c>
      <c r="AA4120">
        <v>0.74602268406399497</v>
      </c>
      <c r="AB4120">
        <v>0.31734101800713999</v>
      </c>
      <c r="AC4120">
        <v>-2.2161958243333002</v>
      </c>
      <c r="AD4120">
        <v>-2.6774727155356102</v>
      </c>
      <c r="AE4120">
        <v>2.6608108745036301</v>
      </c>
      <c r="AF4120">
        <v>-1.3510390148142299</v>
      </c>
      <c r="AG4120">
        <v>-2.66643817410006</v>
      </c>
      <c r="AH4120" s="7">
        <v>-1</v>
      </c>
      <c r="AI4120" s="6" t="s">
        <v>4347</v>
      </c>
    </row>
    <row r="4121" spans="1:35" x14ac:dyDescent="0.35">
      <c r="A4121" s="1" t="s">
        <v>4054</v>
      </c>
      <c r="B4121">
        <v>87</v>
      </c>
      <c r="C4121" t="s">
        <v>4320</v>
      </c>
      <c r="D4121">
        <v>-1.0432253122171899</v>
      </c>
      <c r="E4121">
        <v>-0.96824339448817398</v>
      </c>
      <c r="F4121">
        <v>1.2077231060711999</v>
      </c>
      <c r="G4121">
        <v>-0.68432841503014097</v>
      </c>
      <c r="H4121">
        <v>-0.46502630924071803</v>
      </c>
      <c r="I4121">
        <v>-0.68533428923747597</v>
      </c>
      <c r="J4121">
        <v>6.9853483947678499E-2</v>
      </c>
      <c r="K4121">
        <v>-0.60541601491113195</v>
      </c>
      <c r="L4121">
        <v>-0.56395110831044004</v>
      </c>
      <c r="M4121">
        <v>-0.80469005793941395</v>
      </c>
      <c r="N4121">
        <v>-1.1083805833840099</v>
      </c>
      <c r="O4121">
        <v>-1.15679092496734</v>
      </c>
      <c r="P4121">
        <v>-1.52360188855837</v>
      </c>
      <c r="Q4121">
        <v>1.1837221537721201</v>
      </c>
      <c r="R4121">
        <v>1.86986298021576</v>
      </c>
      <c r="S4121">
        <v>-2.3362553475627701</v>
      </c>
      <c r="T4121">
        <v>1.4987805188232699</v>
      </c>
      <c r="U4121">
        <v>-1.62801537947374</v>
      </c>
      <c r="V4121">
        <v>-0.31414969401727799</v>
      </c>
      <c r="W4121">
        <v>-0.46723616715141802</v>
      </c>
      <c r="X4121">
        <v>5.5373272437363201E-3</v>
      </c>
      <c r="Y4121">
        <v>-1.34554149818194</v>
      </c>
      <c r="Z4121">
        <v>3.1143476489580799E-2</v>
      </c>
      <c r="AA4121">
        <v>-0.82746337416502003</v>
      </c>
      <c r="AB4121">
        <v>0.89377649748036603</v>
      </c>
      <c r="AC4121">
        <v>2.40284816633923</v>
      </c>
      <c r="AD4121">
        <v>1.9442293349958</v>
      </c>
      <c r="AE4121">
        <v>-1.8326314394313901</v>
      </c>
      <c r="AF4121">
        <v>2.4366029005713701</v>
      </c>
      <c r="AG4121">
        <v>2.4697851167933198</v>
      </c>
      <c r="AH4121" s="8" t="s">
        <v>4347</v>
      </c>
      <c r="AI4121" s="6" t="s">
        <v>4347</v>
      </c>
    </row>
    <row r="4122" spans="1:35" x14ac:dyDescent="0.35">
      <c r="A4122" s="1" t="s">
        <v>4055</v>
      </c>
      <c r="B4122">
        <v>87</v>
      </c>
      <c r="C4122" t="s">
        <v>4321</v>
      </c>
      <c r="D4122">
        <v>0.87677756045007804</v>
      </c>
      <c r="E4122">
        <v>-1.4645363598635801</v>
      </c>
      <c r="F4122">
        <v>0.66210878397510897</v>
      </c>
      <c r="G4122">
        <v>-0.54374503303872002</v>
      </c>
      <c r="H4122">
        <v>1.16093420480215</v>
      </c>
      <c r="I4122">
        <v>-1.28683711649378</v>
      </c>
      <c r="J4122">
        <v>1.22392983513571</v>
      </c>
      <c r="K4122">
        <v>-1.18558002571942</v>
      </c>
      <c r="L4122">
        <v>1.0945578231311499</v>
      </c>
      <c r="M4122">
        <v>-0.77704600960012304</v>
      </c>
      <c r="N4122">
        <v>0.91018583111925999</v>
      </c>
      <c r="O4122">
        <v>-1.0803520606586501</v>
      </c>
      <c r="P4122">
        <v>-1.05135441722689</v>
      </c>
      <c r="Q4122">
        <v>-0.33028954331343302</v>
      </c>
      <c r="R4122">
        <v>-0.725502879424055</v>
      </c>
      <c r="S4122">
        <v>-0.64875808309670802</v>
      </c>
      <c r="T4122">
        <v>-0.80126907047559603</v>
      </c>
      <c r="U4122">
        <v>-0.93909534449022303</v>
      </c>
      <c r="V4122">
        <v>-0.134077684377293</v>
      </c>
      <c r="W4122">
        <v>1.3277277733498001</v>
      </c>
      <c r="X4122">
        <v>-1.38141996691313</v>
      </c>
      <c r="Y4122">
        <v>0.47048618723899699</v>
      </c>
      <c r="Z4122">
        <v>0.13635743193546801</v>
      </c>
      <c r="AA4122">
        <v>0.422289940661146</v>
      </c>
      <c r="AB4122">
        <v>-7.5117940646006104E-2</v>
      </c>
      <c r="AC4122">
        <v>-0.32112442739693597</v>
      </c>
      <c r="AD4122">
        <v>-0.14396904813094599</v>
      </c>
      <c r="AE4122">
        <v>7.2708700709951696E-2</v>
      </c>
      <c r="AF4122">
        <v>0.13444686912815099</v>
      </c>
      <c r="AG4122">
        <v>4.9149534146709202E-2</v>
      </c>
      <c r="AH4122" s="7" t="s">
        <v>4347</v>
      </c>
      <c r="AI4122" s="6" t="s">
        <v>4347</v>
      </c>
    </row>
    <row r="4123" spans="1:35" x14ac:dyDescent="0.35">
      <c r="A4123" s="1" t="s">
        <v>4056</v>
      </c>
      <c r="B4123">
        <v>87</v>
      </c>
      <c r="C4123" t="s">
        <v>4322</v>
      </c>
      <c r="D4123">
        <v>-1.1483051750225399</v>
      </c>
      <c r="E4123">
        <v>-0.39567682034424201</v>
      </c>
      <c r="F4123">
        <v>-0.25685110997034499</v>
      </c>
      <c r="G4123">
        <v>0.51370754597402701</v>
      </c>
      <c r="H4123">
        <v>-1.17533652628575</v>
      </c>
      <c r="I4123">
        <v>-4.8853147623638099E-2</v>
      </c>
      <c r="J4123">
        <v>-1.02531396965143</v>
      </c>
      <c r="K4123">
        <v>9.1995472555469804E-2</v>
      </c>
      <c r="L4123">
        <v>-1.15592981797465</v>
      </c>
      <c r="M4123">
        <v>-0.16919944795793901</v>
      </c>
      <c r="N4123">
        <v>-1.30656502929525</v>
      </c>
      <c r="O4123">
        <v>-0.24497283969908601</v>
      </c>
      <c r="P4123">
        <v>0.38319012945700398</v>
      </c>
      <c r="Q4123">
        <v>0.18931674972898399</v>
      </c>
      <c r="R4123">
        <v>1.1657701188357099</v>
      </c>
      <c r="S4123">
        <v>-0.99877018676044105</v>
      </c>
      <c r="T4123">
        <v>0.89484610602089198</v>
      </c>
      <c r="U4123">
        <v>-0.91302126537631001</v>
      </c>
      <c r="V4123">
        <v>-6.5209997166937095E-2</v>
      </c>
      <c r="W4123">
        <v>-0.475478895160936</v>
      </c>
      <c r="X4123">
        <v>-0.53474088419779997</v>
      </c>
      <c r="Y4123">
        <v>-0.33277209583200401</v>
      </c>
      <c r="Z4123">
        <v>0.12030547496555</v>
      </c>
      <c r="AA4123">
        <v>-0.94436979067858295</v>
      </c>
      <c r="AB4123">
        <v>0.25449805354303001</v>
      </c>
      <c r="AC4123">
        <v>0.99324709933148203</v>
      </c>
      <c r="AD4123">
        <v>0.31066072588329802</v>
      </c>
      <c r="AE4123">
        <v>-0.23989785802324901</v>
      </c>
      <c r="AF4123">
        <v>1.2189509889764001</v>
      </c>
      <c r="AG4123">
        <v>0.56116009851440196</v>
      </c>
      <c r="AH4123" s="8" t="s">
        <v>4347</v>
      </c>
      <c r="AI4123" s="6" t="s">
        <v>4347</v>
      </c>
    </row>
    <row r="4124" spans="1:35" x14ac:dyDescent="0.35">
      <c r="A4124" s="1" t="s">
        <v>4057</v>
      </c>
      <c r="B4124">
        <v>87</v>
      </c>
      <c r="C4124" t="s">
        <v>4323</v>
      </c>
      <c r="D4124">
        <v>-0.95080820297338997</v>
      </c>
      <c r="E4124">
        <v>-1.22356686120193E-2</v>
      </c>
      <c r="F4124">
        <v>-1.1890197999821801</v>
      </c>
      <c r="G4124">
        <v>-4.07854250935419E-3</v>
      </c>
      <c r="H4124">
        <v>-1.4668835116890899</v>
      </c>
      <c r="I4124">
        <v>-7.3109920640681697E-3</v>
      </c>
      <c r="J4124">
        <v>-1.6052214327193399</v>
      </c>
      <c r="K4124">
        <v>-6.2391999439179599E-2</v>
      </c>
      <c r="L4124">
        <v>-1.5449604721320001</v>
      </c>
      <c r="M4124">
        <v>1.5822538332014201E-2</v>
      </c>
      <c r="N4124">
        <v>-1.2333779992135201</v>
      </c>
      <c r="O4124">
        <v>5.8728928436936403E-2</v>
      </c>
      <c r="P4124">
        <v>1.04595109131899</v>
      </c>
      <c r="Q4124">
        <v>-1.3772952350701</v>
      </c>
      <c r="R4124">
        <v>0.40089132960984097</v>
      </c>
      <c r="S4124">
        <v>-0.79071947836147405</v>
      </c>
      <c r="T4124">
        <v>0.193199926516993</v>
      </c>
      <c r="U4124">
        <v>-0.50169797116897497</v>
      </c>
      <c r="V4124">
        <v>0.70110736171251398</v>
      </c>
      <c r="W4124">
        <v>-1.00026901830448</v>
      </c>
      <c r="X4124">
        <v>0.22666556927464501</v>
      </c>
      <c r="Y4124">
        <v>2.07291141340739</v>
      </c>
      <c r="Z4124">
        <v>1.1825711401385399</v>
      </c>
      <c r="AA4124">
        <v>5.16620413629401E-2</v>
      </c>
      <c r="AB4124">
        <v>-0.22183368706680501</v>
      </c>
      <c r="AC4124">
        <v>1.3064087891340099</v>
      </c>
      <c r="AD4124">
        <v>0.44689907974544402</v>
      </c>
      <c r="AE4124">
        <v>-0.55456023000853005</v>
      </c>
      <c r="AF4124">
        <v>1.48440906186593</v>
      </c>
      <c r="AG4124">
        <v>0.71616253260821505</v>
      </c>
      <c r="AH4124" s="7" t="s">
        <v>4347</v>
      </c>
      <c r="AI4124" s="6" t="s">
        <v>4347</v>
      </c>
    </row>
    <row r="4125" spans="1:35" x14ac:dyDescent="0.35">
      <c r="A4125" s="1" t="s">
        <v>4058</v>
      </c>
      <c r="B4125">
        <v>87</v>
      </c>
      <c r="C4125" t="s">
        <v>4324</v>
      </c>
      <c r="D4125">
        <v>0.74799165712517901</v>
      </c>
      <c r="E4125">
        <v>1.47551900188774</v>
      </c>
      <c r="F4125">
        <v>2.2581333957756402</v>
      </c>
      <c r="G4125">
        <v>2.0682379565465898</v>
      </c>
      <c r="H4125">
        <v>1.76988754808119</v>
      </c>
      <c r="I4125">
        <v>1.7892447259869799</v>
      </c>
      <c r="J4125">
        <v>2.4501709397262501</v>
      </c>
      <c r="K4125">
        <v>2.1246342504030702</v>
      </c>
      <c r="L4125">
        <v>1.7424338956733001</v>
      </c>
      <c r="M4125">
        <v>1.0575796136614299</v>
      </c>
      <c r="N4125">
        <v>0.88274068784858495</v>
      </c>
      <c r="O4125">
        <v>1.5827245387880999</v>
      </c>
      <c r="P4125">
        <v>-2.12624077057826</v>
      </c>
      <c r="Q4125">
        <v>3.0352842834095899</v>
      </c>
      <c r="R4125">
        <v>0.48916542889616799</v>
      </c>
      <c r="S4125">
        <v>0.47456998712927601</v>
      </c>
      <c r="T4125">
        <v>0.58052362826377102</v>
      </c>
      <c r="U4125">
        <v>0.38383772140066202</v>
      </c>
      <c r="V4125">
        <v>0.45233898935860201</v>
      </c>
      <c r="W4125">
        <v>2.8085632404933598</v>
      </c>
      <c r="X4125">
        <v>1.9243993984226899</v>
      </c>
      <c r="Y4125">
        <v>-2.6173954298874</v>
      </c>
      <c r="Z4125">
        <v>-0.77009985468643705</v>
      </c>
      <c r="AA4125">
        <v>-1.2681616347661699</v>
      </c>
      <c r="AB4125">
        <v>0.21664944914977499</v>
      </c>
      <c r="AC4125">
        <v>8.50557405663976E-2</v>
      </c>
      <c r="AD4125">
        <v>1.4310649480464401E-2</v>
      </c>
      <c r="AE4125">
        <v>-0.30144526353934697</v>
      </c>
      <c r="AF4125">
        <v>0.46461448829063301</v>
      </c>
      <c r="AG4125">
        <v>0.22650128088431201</v>
      </c>
      <c r="AH4125" s="8">
        <v>16</v>
      </c>
      <c r="AI4125" s="6" t="s">
        <v>4347</v>
      </c>
    </row>
    <row r="4126" spans="1:35" x14ac:dyDescent="0.35">
      <c r="A4126" s="1" t="s">
        <v>4059</v>
      </c>
      <c r="B4126">
        <v>87</v>
      </c>
      <c r="C4126" t="s">
        <v>4325</v>
      </c>
      <c r="D4126">
        <v>0.20156594802287001</v>
      </c>
      <c r="E4126">
        <v>1.7757425729263501</v>
      </c>
      <c r="F4126">
        <v>-0.45882158478901502</v>
      </c>
      <c r="G4126">
        <v>8.0446678289042103E-2</v>
      </c>
      <c r="H4126">
        <v>-2.2262476706354999E-2</v>
      </c>
      <c r="I4126">
        <v>1.4888837263606101</v>
      </c>
      <c r="J4126">
        <v>-0.138604288579704</v>
      </c>
      <c r="K4126">
        <v>1.24619337009868</v>
      </c>
      <c r="L4126">
        <v>-0.21239771619046299</v>
      </c>
      <c r="M4126">
        <v>1.40630313006437</v>
      </c>
      <c r="N4126">
        <v>5.3321406009902303E-2</v>
      </c>
      <c r="O4126">
        <v>1.9038075649164701</v>
      </c>
      <c r="P4126">
        <v>-2.32535624056876E-2</v>
      </c>
      <c r="Q4126">
        <v>0.104082922174651</v>
      </c>
      <c r="R4126">
        <v>-0.31234256200830901</v>
      </c>
      <c r="S4126">
        <v>0.76194152977131901</v>
      </c>
      <c r="T4126">
        <v>-0.32108521243568</v>
      </c>
      <c r="U4126">
        <v>0.49239352211903997</v>
      </c>
      <c r="V4126">
        <v>0.186949301692966</v>
      </c>
      <c r="W4126">
        <v>-5.3027695644557997E-2</v>
      </c>
      <c r="X4126">
        <v>1.95832605443486</v>
      </c>
      <c r="Y4126">
        <v>0.31028530835200802</v>
      </c>
      <c r="Z4126">
        <v>-0.82928485644940297</v>
      </c>
      <c r="AA4126">
        <v>1.04195551006804</v>
      </c>
      <c r="AB4126">
        <v>-1.2883718500994501</v>
      </c>
      <c r="AC4126">
        <v>-0.49208969711414902</v>
      </c>
      <c r="AD4126">
        <v>0.54261047259578299</v>
      </c>
      <c r="AE4126">
        <v>-0.55512914709118599</v>
      </c>
      <c r="AF4126">
        <v>-3.2352404534389399E-3</v>
      </c>
      <c r="AG4126">
        <v>0.825495783121726</v>
      </c>
      <c r="AH4126" s="7" t="s">
        <v>4347</v>
      </c>
      <c r="AI4126" s="6" t="s">
        <v>4347</v>
      </c>
    </row>
    <row r="4127" spans="1:35" x14ac:dyDescent="0.35">
      <c r="A4127" s="1" t="s">
        <v>4060</v>
      </c>
      <c r="B4127">
        <v>87</v>
      </c>
      <c r="C4127" t="s">
        <v>4326</v>
      </c>
      <c r="D4127">
        <v>-6.1143261911619597E-2</v>
      </c>
      <c r="E4127">
        <v>-0.73188083952034</v>
      </c>
      <c r="F4127">
        <v>-1.0078460278591901</v>
      </c>
      <c r="G4127">
        <v>0.46225295754544798</v>
      </c>
      <c r="H4127">
        <v>-0.53009647263031301</v>
      </c>
      <c r="I4127">
        <v>-0.35498688994845801</v>
      </c>
      <c r="J4127">
        <v>-0.78292329872542499</v>
      </c>
      <c r="K4127">
        <v>-0.22405681860724899</v>
      </c>
      <c r="L4127">
        <v>-0.41985831957101499</v>
      </c>
      <c r="M4127">
        <v>-0.50930701792938604</v>
      </c>
      <c r="N4127">
        <v>-0.201797734397164</v>
      </c>
      <c r="O4127">
        <v>-0.26112685395892499</v>
      </c>
      <c r="P4127">
        <v>1.59260984292717</v>
      </c>
      <c r="Q4127">
        <v>0.75165461421259105</v>
      </c>
      <c r="R4127">
        <v>-0.79490937270381101</v>
      </c>
      <c r="S4127">
        <v>-0.45352325772236302</v>
      </c>
      <c r="T4127">
        <v>-0.72602990461190597</v>
      </c>
      <c r="U4127">
        <v>-1.0559759793994301</v>
      </c>
      <c r="V4127">
        <v>-5.9502370514294502E-2</v>
      </c>
      <c r="W4127">
        <v>0.16789929796714001</v>
      </c>
      <c r="X4127">
        <v>0.20184099286089</v>
      </c>
      <c r="Y4127">
        <v>-1.02783934329431</v>
      </c>
      <c r="Z4127">
        <v>-1.9169256402111701</v>
      </c>
      <c r="AA4127">
        <v>1.0907950664011801</v>
      </c>
      <c r="AB4127">
        <v>-1.2404941715056399</v>
      </c>
      <c r="AC4127">
        <v>-1.8733290904212301</v>
      </c>
      <c r="AD4127">
        <v>-0.37627694414096402</v>
      </c>
      <c r="AE4127">
        <v>7.43056208800357E-2</v>
      </c>
      <c r="AF4127">
        <v>-1.0887110261186801</v>
      </c>
      <c r="AG4127">
        <v>-0.209426815573893</v>
      </c>
      <c r="AH4127" s="8" t="s">
        <v>4347</v>
      </c>
      <c r="AI4127" s="6" t="s">
        <v>4347</v>
      </c>
    </row>
    <row r="4128" spans="1:35" x14ac:dyDescent="0.35">
      <c r="A4128" s="1" t="s">
        <v>4061</v>
      </c>
      <c r="B4128">
        <v>87</v>
      </c>
      <c r="C4128" t="s">
        <v>4327</v>
      </c>
      <c r="D4128">
        <v>0.138038001134312</v>
      </c>
      <c r="E4128">
        <v>1.52968721871352</v>
      </c>
      <c r="F4128">
        <v>0.99299948038694497</v>
      </c>
      <c r="G4128">
        <v>-1.07833341318631</v>
      </c>
      <c r="H4128">
        <v>0.55607212187584198</v>
      </c>
      <c r="I4128">
        <v>0.87223134722312401</v>
      </c>
      <c r="J4128">
        <v>0.78757137501461205</v>
      </c>
      <c r="K4128">
        <v>0.41937870320978798</v>
      </c>
      <c r="L4128">
        <v>0.74483552376502205</v>
      </c>
      <c r="M4128">
        <v>0.57841625392884599</v>
      </c>
      <c r="N4128">
        <v>0.242386936945757</v>
      </c>
      <c r="O4128">
        <v>1.5392210406279501</v>
      </c>
      <c r="P4128">
        <v>-0.42581636359428898</v>
      </c>
      <c r="Q4128">
        <v>-0.155054076113675</v>
      </c>
      <c r="R4128">
        <v>0.34061454523200702</v>
      </c>
      <c r="S4128">
        <v>1.66645610264114</v>
      </c>
      <c r="T4128">
        <v>0.65696971220885703</v>
      </c>
      <c r="U4128">
        <v>1.44896940009298</v>
      </c>
      <c r="V4128">
        <v>-8.4843018773236897E-2</v>
      </c>
      <c r="W4128">
        <v>-0.32459648196333302</v>
      </c>
      <c r="X4128">
        <v>0.60140556703367398</v>
      </c>
      <c r="Y4128">
        <v>6.1133668370819003E-2</v>
      </c>
      <c r="Z4128">
        <v>0.85311997893666702</v>
      </c>
      <c r="AA4128">
        <v>-8.1171925134616796E-2</v>
      </c>
      <c r="AB4128">
        <v>0.60189408648246401</v>
      </c>
      <c r="AC4128">
        <v>-1.05598658045487</v>
      </c>
      <c r="AD4128">
        <v>-0.59651714640687103</v>
      </c>
      <c r="AE4128">
        <v>0.51385909444332001</v>
      </c>
      <c r="AF4128">
        <v>-0.45207195683839402</v>
      </c>
      <c r="AG4128">
        <v>-0.452703478824243</v>
      </c>
      <c r="AH4128" s="7" t="s">
        <v>4347</v>
      </c>
      <c r="AI4128" s="6" t="s">
        <v>4347</v>
      </c>
    </row>
    <row r="4129" spans="1:35" x14ac:dyDescent="0.35">
      <c r="A4129" s="1" t="s">
        <v>4062</v>
      </c>
      <c r="B4129">
        <v>87</v>
      </c>
      <c r="C4129" t="s">
        <v>4328</v>
      </c>
      <c r="D4129">
        <v>1.3019620361725299</v>
      </c>
      <c r="E4129">
        <v>-1.0685559889169101</v>
      </c>
      <c r="F4129">
        <v>0.73424876674820605</v>
      </c>
      <c r="G4129">
        <v>-0.695125124563715</v>
      </c>
      <c r="H4129">
        <v>1.66977542947725</v>
      </c>
      <c r="I4129">
        <v>-0.66339340822932902</v>
      </c>
      <c r="J4129">
        <v>1.7223496999304899</v>
      </c>
      <c r="K4129">
        <v>-0.48132891994073901</v>
      </c>
      <c r="L4129">
        <v>1.75386558302844</v>
      </c>
      <c r="M4129">
        <v>-0.55281124887484001</v>
      </c>
      <c r="N4129">
        <v>1.28574768290032</v>
      </c>
      <c r="O4129">
        <v>-0.72296228960359699</v>
      </c>
      <c r="P4129">
        <v>-0.72331187526538698</v>
      </c>
      <c r="Q4129">
        <v>-0.29352640909273903</v>
      </c>
      <c r="R4129">
        <v>-0.97630485471310102</v>
      </c>
      <c r="S4129">
        <v>-0.76418292185668402</v>
      </c>
      <c r="T4129">
        <v>-1.1361518801494299</v>
      </c>
      <c r="U4129">
        <v>-0.78817466920551205</v>
      </c>
      <c r="V4129">
        <v>-0.30510164694554898</v>
      </c>
      <c r="W4129">
        <v>0.34371833899165799</v>
      </c>
      <c r="X4129">
        <v>-0.43292790435138201</v>
      </c>
      <c r="Y4129">
        <v>1.0276236359684601</v>
      </c>
      <c r="Z4129">
        <v>-0.35091059601163599</v>
      </c>
      <c r="AA4129">
        <v>8.5052417121089505E-2</v>
      </c>
      <c r="AB4129">
        <v>-3.9163983062757098E-2</v>
      </c>
      <c r="AC4129">
        <v>-0.151739507687987</v>
      </c>
      <c r="AD4129">
        <v>-1.10478520400598</v>
      </c>
      <c r="AE4129">
        <v>1.0401551829889</v>
      </c>
      <c r="AF4129">
        <v>0.271605396101542</v>
      </c>
      <c r="AG4129">
        <v>-1.0073446785055</v>
      </c>
      <c r="AH4129" s="8" t="s">
        <v>4347</v>
      </c>
      <c r="AI4129" s="6" t="s">
        <v>4347</v>
      </c>
    </row>
    <row r="4130" spans="1:35" x14ac:dyDescent="0.35">
      <c r="A4130" s="1" t="s">
        <v>4063</v>
      </c>
      <c r="B4130">
        <v>87</v>
      </c>
      <c r="C4130" t="s">
        <v>4329</v>
      </c>
      <c r="D4130">
        <v>1.2243983335752799</v>
      </c>
      <c r="E4130">
        <v>1.0641858808302</v>
      </c>
      <c r="F4130">
        <v>0.75772489317874203</v>
      </c>
      <c r="G4130">
        <v>-0.40545952656121398</v>
      </c>
      <c r="H4130">
        <v>1.5381649147365499</v>
      </c>
      <c r="I4130">
        <v>0.83344910251745097</v>
      </c>
      <c r="J4130">
        <v>1.5529203824718001</v>
      </c>
      <c r="K4130">
        <v>0.71940008182229098</v>
      </c>
      <c r="L4130">
        <v>1.4144393964420301</v>
      </c>
      <c r="M4130">
        <v>0.56211430622855796</v>
      </c>
      <c r="N4130">
        <v>1.2854113192680201</v>
      </c>
      <c r="O4130">
        <v>1.2541085480321099</v>
      </c>
      <c r="P4130">
        <v>-1.0299706350908</v>
      </c>
      <c r="Q4130">
        <v>-1.00035877101801</v>
      </c>
      <c r="R4130">
        <v>-0.89291672920945098</v>
      </c>
      <c r="S4130">
        <v>1.1131330245345601</v>
      </c>
      <c r="T4130">
        <v>-0.731011861050056</v>
      </c>
      <c r="U4130">
        <v>0.728002722764587</v>
      </c>
      <c r="V4130">
        <v>0.252646840045742</v>
      </c>
      <c r="W4130">
        <v>0.75548966301746401</v>
      </c>
      <c r="X4130">
        <v>0.36946582625838897</v>
      </c>
      <c r="Y4130">
        <v>6.2782040613249698E-2</v>
      </c>
      <c r="Z4130">
        <v>7.0856410297755607E-2</v>
      </c>
      <c r="AA4130">
        <v>0.11617050460280701</v>
      </c>
      <c r="AB4130">
        <v>0.222382488821918</v>
      </c>
      <c r="AC4130">
        <v>-1.324330885952</v>
      </c>
      <c r="AD4130">
        <v>-1.2699357545862799</v>
      </c>
      <c r="AE4130">
        <v>1.0931540086729501</v>
      </c>
      <c r="AF4130">
        <v>-0.66287511158674794</v>
      </c>
      <c r="AG4130">
        <v>-1.18556373251716</v>
      </c>
      <c r="AH4130" s="7" t="s">
        <v>4347</v>
      </c>
      <c r="AI4130" s="6" t="s">
        <v>4347</v>
      </c>
    </row>
    <row r="4131" spans="1:35" x14ac:dyDescent="0.35">
      <c r="A4131" s="1" t="s">
        <v>4064</v>
      </c>
      <c r="B4131">
        <v>87</v>
      </c>
      <c r="C4131" t="s">
        <v>4330</v>
      </c>
      <c r="D4131">
        <v>0.60581142915469799</v>
      </c>
      <c r="E4131">
        <v>0.51893938688557095</v>
      </c>
      <c r="F4131">
        <v>-0.82070355347837298</v>
      </c>
      <c r="G4131">
        <v>4.3581454248851603</v>
      </c>
      <c r="H4131">
        <v>0.14860664970623999</v>
      </c>
      <c r="I4131">
        <v>0.69950870675111299</v>
      </c>
      <c r="J4131">
        <v>-0.165116887285438</v>
      </c>
      <c r="K4131">
        <v>1.1064288418186501</v>
      </c>
      <c r="L4131">
        <v>-7.3459588745650201E-2</v>
      </c>
      <c r="M4131">
        <v>0.71053495065627903</v>
      </c>
      <c r="N4131">
        <v>0.43338214635935202</v>
      </c>
      <c r="O4131">
        <v>0.98632251953549199</v>
      </c>
      <c r="P4131">
        <v>0.49210568230589902</v>
      </c>
      <c r="Q4131">
        <v>-0.33334833390016899</v>
      </c>
      <c r="R4131">
        <v>-1.1121113357166199</v>
      </c>
      <c r="S4131">
        <v>0.58689250568721696</v>
      </c>
      <c r="T4131">
        <v>-1.1400479069609</v>
      </c>
      <c r="U4131">
        <v>-0.20093350685376199</v>
      </c>
      <c r="V4131">
        <v>-0.124423567110423</v>
      </c>
      <c r="W4131">
        <v>-1.0323805370304799</v>
      </c>
      <c r="X4131">
        <v>0.169576076574942</v>
      </c>
      <c r="Y4131">
        <v>0.34583724030266599</v>
      </c>
      <c r="Z4131">
        <v>0.359020690116366</v>
      </c>
      <c r="AA4131">
        <v>0.230384627246563</v>
      </c>
      <c r="AB4131">
        <v>-0.62015635414646897</v>
      </c>
      <c r="AC4131">
        <v>-0.75593906661278998</v>
      </c>
      <c r="AD4131">
        <v>-1.6466342365633699</v>
      </c>
      <c r="AE4131">
        <v>1.35784134531887</v>
      </c>
      <c r="AF4131">
        <v>-0.21424734497567199</v>
      </c>
      <c r="AG4131">
        <v>-1.58848480561113</v>
      </c>
      <c r="AH4131" s="8">
        <v>10</v>
      </c>
      <c r="AI4131" s="6" t="s">
        <v>4347</v>
      </c>
    </row>
    <row r="4132" spans="1:35" x14ac:dyDescent="0.35">
      <c r="A4132" s="1" t="s">
        <v>4065</v>
      </c>
      <c r="B4132">
        <v>87</v>
      </c>
      <c r="C4132" t="s">
        <v>4331</v>
      </c>
      <c r="D4132">
        <v>0.46743439586489599</v>
      </c>
      <c r="E4132">
        <v>1.17461254611288</v>
      </c>
      <c r="F4132">
        <v>0.58570585107296902</v>
      </c>
      <c r="G4132">
        <v>-0.72811274452035502</v>
      </c>
      <c r="H4132">
        <v>0.79253871131818099</v>
      </c>
      <c r="I4132">
        <v>1.07628904439548</v>
      </c>
      <c r="J4132">
        <v>0.88609856658019603</v>
      </c>
      <c r="K4132">
        <v>1.01370986170497</v>
      </c>
      <c r="L4132">
        <v>0.70332627903948997</v>
      </c>
      <c r="M4132">
        <v>0.77161024836661796</v>
      </c>
      <c r="N4132">
        <v>0.499556968814026</v>
      </c>
      <c r="O4132">
        <v>1.25914091002774</v>
      </c>
      <c r="P4132">
        <v>-0.74579594371213298</v>
      </c>
      <c r="Q4132">
        <v>-3.0787025304265098E-2</v>
      </c>
      <c r="R4132">
        <v>-0.10940100706684899</v>
      </c>
      <c r="S4132">
        <v>0.14577869032110199</v>
      </c>
      <c r="T4132">
        <v>-8.9036681765893105E-2</v>
      </c>
      <c r="U4132">
        <v>0.31586234700687299</v>
      </c>
      <c r="V4132">
        <v>0.20090835506368299</v>
      </c>
      <c r="W4132">
        <v>-0.26726372140878601</v>
      </c>
      <c r="X4132">
        <v>0.469662063638144</v>
      </c>
      <c r="Y4132">
        <v>1.93125089611342</v>
      </c>
      <c r="Z4132">
        <v>0.87269860415414002</v>
      </c>
      <c r="AA4132">
        <v>-0.65493750804619499</v>
      </c>
      <c r="AB4132">
        <v>0.55540411916238897</v>
      </c>
      <c r="AC4132">
        <v>0.52435768683955197</v>
      </c>
      <c r="AD4132">
        <v>-2.4448803452068998E-2</v>
      </c>
      <c r="AE4132">
        <v>-0.203632030382499</v>
      </c>
      <c r="AF4132">
        <v>0.82666457421149797</v>
      </c>
      <c r="AG4132">
        <v>0.18298276664445801</v>
      </c>
      <c r="AH4132" s="7" t="s">
        <v>4347</v>
      </c>
      <c r="AI4132" s="6" t="s">
        <v>4347</v>
      </c>
    </row>
    <row r="4133" spans="1:35" x14ac:dyDescent="0.35">
      <c r="A4133" s="1" t="s">
        <v>4066</v>
      </c>
      <c r="B4133">
        <v>89</v>
      </c>
      <c r="C4133" t="s">
        <v>4236</v>
      </c>
      <c r="D4133">
        <v>-0.58593292575098299</v>
      </c>
      <c r="E4133">
        <v>0.88938127205969597</v>
      </c>
      <c r="F4133">
        <v>0.63752038633244801</v>
      </c>
      <c r="G4133">
        <v>0.40747962060368298</v>
      </c>
      <c r="H4133">
        <v>-0.241137100570363</v>
      </c>
      <c r="I4133">
        <v>0.64874381524330704</v>
      </c>
      <c r="J4133">
        <v>-8.2016846313875902E-2</v>
      </c>
      <c r="K4133">
        <v>0.59281884182769995</v>
      </c>
      <c r="L4133">
        <v>-0.38016774820046301</v>
      </c>
      <c r="M4133">
        <v>0.57579588989185204</v>
      </c>
      <c r="N4133">
        <v>-0.58408905641048503</v>
      </c>
      <c r="O4133">
        <v>0.77609356200643498</v>
      </c>
      <c r="P4133">
        <v>-0.59147187403534895</v>
      </c>
      <c r="Q4133">
        <v>0.53230097494245798</v>
      </c>
      <c r="R4133">
        <v>0.71145145799403098</v>
      </c>
      <c r="S4133">
        <v>0.45500066282830998</v>
      </c>
      <c r="T4133">
        <v>0.97196334948130603</v>
      </c>
      <c r="U4133">
        <v>1.1211056341380701</v>
      </c>
      <c r="V4133">
        <v>-0.17917691271293801</v>
      </c>
      <c r="W4133">
        <v>0.90474752039085005</v>
      </c>
      <c r="X4133">
        <v>0.43757714909012901</v>
      </c>
      <c r="Y4133">
        <v>0.67411614688989696</v>
      </c>
      <c r="Z4133">
        <v>-0.69659258784335998</v>
      </c>
      <c r="AA4133">
        <v>-0.122763303722968</v>
      </c>
      <c r="AB4133">
        <v>0.93483161187821895</v>
      </c>
      <c r="AC4133">
        <v>-0.12703368682792399</v>
      </c>
      <c r="AD4133">
        <v>0.40153882906476601</v>
      </c>
      <c r="AE4133">
        <v>-0.36906188754908897</v>
      </c>
      <c r="AF4133">
        <v>0.29167360045993301</v>
      </c>
      <c r="AG4133">
        <v>0.66447347301981596</v>
      </c>
      <c r="AH4133" s="8" t="s">
        <v>4347</v>
      </c>
      <c r="AI4133" s="6" t="s">
        <v>4347</v>
      </c>
    </row>
    <row r="4134" spans="1:35" x14ac:dyDescent="0.35">
      <c r="A4134" s="1" t="s">
        <v>4067</v>
      </c>
      <c r="B4134">
        <v>89</v>
      </c>
      <c r="C4134" t="s">
        <v>4237</v>
      </c>
      <c r="D4134">
        <v>-0.252054140913965</v>
      </c>
      <c r="E4134">
        <v>-0.58159787874564794</v>
      </c>
      <c r="F4134">
        <v>-0.51869166101807895</v>
      </c>
      <c r="G4134">
        <v>-0.77131603980178898</v>
      </c>
      <c r="H4134">
        <v>-0.31954456194191799</v>
      </c>
      <c r="I4134">
        <v>-0.73248699410098195</v>
      </c>
      <c r="J4134">
        <v>-0.552479476325065</v>
      </c>
      <c r="K4134">
        <v>-0.68304350509120904</v>
      </c>
      <c r="L4134">
        <v>-0.42072306565648498</v>
      </c>
      <c r="M4134">
        <v>-0.45827694618175602</v>
      </c>
      <c r="N4134">
        <v>-0.334372394646829</v>
      </c>
      <c r="O4134">
        <v>-0.52926373759140399</v>
      </c>
      <c r="P4134">
        <v>0.62515585319663203</v>
      </c>
      <c r="Q4134">
        <v>0.21451139466879399</v>
      </c>
      <c r="R4134">
        <v>-0.22255091220153</v>
      </c>
      <c r="S4134">
        <v>-0.66803736091037802</v>
      </c>
      <c r="T4134">
        <v>-0.36124036018002997</v>
      </c>
      <c r="U4134">
        <v>-1.3398758616052899</v>
      </c>
      <c r="V4134">
        <v>-0.13234244676099499</v>
      </c>
      <c r="W4134">
        <v>1.21603959811735</v>
      </c>
      <c r="X4134">
        <v>-0.460801748611393</v>
      </c>
      <c r="Y4134">
        <v>0.49800259679810199</v>
      </c>
      <c r="Z4134">
        <v>0.93167177178082405</v>
      </c>
      <c r="AA4134">
        <v>-0.27800317203839903</v>
      </c>
      <c r="AB4134">
        <v>1.1379850039769701</v>
      </c>
      <c r="AC4134">
        <v>0.57256782877026502</v>
      </c>
      <c r="AD4134">
        <v>0.42487616966706998</v>
      </c>
      <c r="AE4134">
        <v>-0.392098797815288</v>
      </c>
      <c r="AF4134">
        <v>0.86671687063980596</v>
      </c>
      <c r="AG4134">
        <v>0.69105674534915396</v>
      </c>
      <c r="AH4134" s="7" t="s">
        <v>4347</v>
      </c>
      <c r="AI4134" s="6" t="s">
        <v>4347</v>
      </c>
    </row>
    <row r="4135" spans="1:35" x14ac:dyDescent="0.35">
      <c r="A4135" s="1" t="s">
        <v>4068</v>
      </c>
      <c r="B4135">
        <v>89</v>
      </c>
      <c r="C4135" t="s">
        <v>4238</v>
      </c>
      <c r="D4135">
        <v>-1.19522573950315</v>
      </c>
      <c r="E4135">
        <v>-0.21285941496712499</v>
      </c>
      <c r="F4135">
        <v>-0.34040876809067</v>
      </c>
      <c r="G4135">
        <v>4.80568793112785E-2</v>
      </c>
      <c r="H4135">
        <v>-1.3516376420897001</v>
      </c>
      <c r="I4135">
        <v>-0.14700880421023799</v>
      </c>
      <c r="J4135">
        <v>-1.44321687252707</v>
      </c>
      <c r="K4135">
        <v>-0.13631805615506201</v>
      </c>
      <c r="L4135">
        <v>-1.27912511536699</v>
      </c>
      <c r="M4135">
        <v>-0.42751067935013398</v>
      </c>
      <c r="N4135">
        <v>-1.2924641287262399</v>
      </c>
      <c r="O4135">
        <v>-9.3672738567917802E-2</v>
      </c>
      <c r="P4135">
        <v>1.4874804715133301</v>
      </c>
      <c r="Q4135">
        <v>0.68137076975829403</v>
      </c>
      <c r="R4135">
        <v>0.66324436750790905</v>
      </c>
      <c r="S4135">
        <v>0.17956999102798701</v>
      </c>
      <c r="T4135">
        <v>1.0121279005922501</v>
      </c>
      <c r="U4135">
        <v>0.469460300766398</v>
      </c>
      <c r="V4135">
        <v>1.9404862565577801</v>
      </c>
      <c r="W4135">
        <v>0.77128107547989799</v>
      </c>
      <c r="X4135">
        <v>-0.20335313468965699</v>
      </c>
      <c r="Y4135">
        <v>0.344741957643042</v>
      </c>
      <c r="Z4135">
        <v>0.92953985061105004</v>
      </c>
      <c r="AA4135">
        <v>1.2446954624739199E-2</v>
      </c>
      <c r="AB4135">
        <v>-0.125865956688963</v>
      </c>
      <c r="AC4135">
        <v>-2.0624827997039201</v>
      </c>
      <c r="AD4135">
        <v>-1.2954003060516299</v>
      </c>
      <c r="AE4135">
        <v>1.36555330909335</v>
      </c>
      <c r="AF4135">
        <v>-1.23377191510548</v>
      </c>
      <c r="AG4135">
        <v>-1.2129573874206701</v>
      </c>
      <c r="AH4135" s="8" t="s">
        <v>4347</v>
      </c>
      <c r="AI4135" s="6" t="s">
        <v>4347</v>
      </c>
    </row>
    <row r="4136" spans="1:35" x14ac:dyDescent="0.35">
      <c r="A4136" s="1" t="s">
        <v>4069</v>
      </c>
      <c r="B4136">
        <v>89</v>
      </c>
      <c r="C4136" t="s">
        <v>4239</v>
      </c>
      <c r="D4136">
        <v>3.23798160420092</v>
      </c>
      <c r="E4136">
        <v>1.1201013359198</v>
      </c>
      <c r="F4136">
        <v>-4.0983439261588899</v>
      </c>
      <c r="G4136">
        <v>0.95552184948716501</v>
      </c>
      <c r="H4136">
        <v>1.33716486913053</v>
      </c>
      <c r="I4136">
        <v>0.89704871319228896</v>
      </c>
      <c r="J4136">
        <v>-0.427912531661234</v>
      </c>
      <c r="K4136">
        <v>0.948631735304867</v>
      </c>
      <c r="L4136">
        <v>0.70193099149291704</v>
      </c>
      <c r="M4136">
        <v>0.83103355163942105</v>
      </c>
      <c r="N4136">
        <v>2.7603025484380299</v>
      </c>
      <c r="O4136">
        <v>1.45018486136546</v>
      </c>
      <c r="P4136">
        <v>3.26321355667858</v>
      </c>
      <c r="Q4136">
        <v>-0.87789527126265599</v>
      </c>
      <c r="R4136">
        <v>-5.4688843278317298</v>
      </c>
      <c r="S4136">
        <v>1.4414170785749101</v>
      </c>
      <c r="T4136">
        <v>-5.42541245717279</v>
      </c>
      <c r="U4136">
        <v>-7.9698899557234304E-2</v>
      </c>
      <c r="V4136">
        <v>0.48656937623812202</v>
      </c>
      <c r="W4136">
        <v>3.8020739083298598</v>
      </c>
      <c r="X4136">
        <v>-4.3805830179973797E-2</v>
      </c>
      <c r="Y4136">
        <v>2.0793309517503098</v>
      </c>
      <c r="Z4136">
        <v>-0.31357507109064803</v>
      </c>
      <c r="AA4136">
        <v>0.35815611141919701</v>
      </c>
      <c r="AB4136">
        <v>-1.07459583417798</v>
      </c>
      <c r="AC4136">
        <v>-9.2803281570278798E-2</v>
      </c>
      <c r="AD4136">
        <v>1.5456972083412199</v>
      </c>
      <c r="AE4136">
        <v>-1.53518035554292</v>
      </c>
      <c r="AF4136">
        <v>0.31950504683724101</v>
      </c>
      <c r="AG4136">
        <v>1.9938093917639801</v>
      </c>
      <c r="AH4136" s="7">
        <v>9</v>
      </c>
      <c r="AI4136" s="6" t="s">
        <v>4347</v>
      </c>
    </row>
    <row r="4137" spans="1:35" x14ac:dyDescent="0.35">
      <c r="A4137" s="1" t="s">
        <v>1415</v>
      </c>
      <c r="B4137">
        <v>89</v>
      </c>
      <c r="C4137" t="s">
        <v>4240</v>
      </c>
      <c r="D4137">
        <v>-7.62441551244257E-2</v>
      </c>
      <c r="E4137">
        <v>-4.4799740520035602E-2</v>
      </c>
      <c r="F4137">
        <v>-0.42698877191819001</v>
      </c>
      <c r="G4137">
        <v>2.6573695699353599</v>
      </c>
      <c r="H4137">
        <v>-0.25100162668541098</v>
      </c>
      <c r="I4137">
        <v>2.1026995453606801E-2</v>
      </c>
      <c r="J4137">
        <v>-0.52093955945288795</v>
      </c>
      <c r="K4137">
        <v>0.476953422774063</v>
      </c>
      <c r="L4137">
        <v>-0.33995040207413602</v>
      </c>
      <c r="M4137">
        <v>-0.12530802267258301</v>
      </c>
      <c r="N4137">
        <v>-0.14419272635270999</v>
      </c>
      <c r="O4137">
        <v>0.12566044317109401</v>
      </c>
      <c r="P4137">
        <v>0.99290817030216405</v>
      </c>
      <c r="Q4137">
        <v>0.85280851243015199</v>
      </c>
      <c r="R4137">
        <v>-0.50731382954697402</v>
      </c>
      <c r="S4137">
        <v>0.53452241013426005</v>
      </c>
      <c r="T4137">
        <v>-0.32597301637870801</v>
      </c>
      <c r="U4137">
        <v>-9.5921703279836304E-2</v>
      </c>
      <c r="V4137">
        <v>-0.213634197607315</v>
      </c>
      <c r="W4137">
        <v>1.4624614744890201</v>
      </c>
      <c r="X4137">
        <v>-2.5779684499089101E-2</v>
      </c>
      <c r="Y4137">
        <v>0.46313355321099903</v>
      </c>
      <c r="Z4137">
        <v>8.2241066632398104E-3</v>
      </c>
      <c r="AA4137">
        <v>-0.44277429200988999</v>
      </c>
      <c r="AB4137">
        <v>1.52539212049586</v>
      </c>
      <c r="AC4137">
        <v>-1.28519730179946</v>
      </c>
      <c r="AD4137">
        <v>-0.44897390242448898</v>
      </c>
      <c r="AE4137">
        <v>0.50246708931226702</v>
      </c>
      <c r="AF4137">
        <v>-0.632243036940906</v>
      </c>
      <c r="AG4137">
        <v>-0.28992724193728497</v>
      </c>
      <c r="AH4137" s="8" t="s">
        <v>4347</v>
      </c>
      <c r="AI4137" s="6" t="s">
        <v>4347</v>
      </c>
    </row>
    <row r="4138" spans="1:35" x14ac:dyDescent="0.35">
      <c r="A4138" s="1" t="s">
        <v>4070</v>
      </c>
      <c r="B4138">
        <v>89</v>
      </c>
      <c r="C4138" t="s">
        <v>4241</v>
      </c>
      <c r="D4138">
        <v>-0.34873953882044001</v>
      </c>
      <c r="E4138">
        <v>-0.29114329466053801</v>
      </c>
      <c r="F4138">
        <v>-0.75487752112185302</v>
      </c>
      <c r="G4138">
        <v>-1.55088915971089</v>
      </c>
      <c r="H4138">
        <v>-0.536992314645929</v>
      </c>
      <c r="I4138">
        <v>-0.52909978547160696</v>
      </c>
      <c r="J4138">
        <v>-0.848153239733069</v>
      </c>
      <c r="K4138">
        <v>-0.59001000082039801</v>
      </c>
      <c r="L4138">
        <v>-0.75573763692984197</v>
      </c>
      <c r="M4138">
        <v>-0.40651180334713899</v>
      </c>
      <c r="N4138">
        <v>-0.40816037621252499</v>
      </c>
      <c r="O4138">
        <v>-0.23074182724911299</v>
      </c>
      <c r="P4138">
        <v>0.69079395689492196</v>
      </c>
      <c r="Q4138">
        <v>-0.35851621083713098</v>
      </c>
      <c r="R4138">
        <v>-0.28822319646314898</v>
      </c>
      <c r="S4138">
        <v>0.39597286964118</v>
      </c>
      <c r="T4138">
        <v>-0.210433492774244</v>
      </c>
      <c r="U4138">
        <v>0.25123394434364499</v>
      </c>
      <c r="V4138">
        <v>-0.30112557367452197</v>
      </c>
      <c r="W4138">
        <v>0.68805754030003896</v>
      </c>
      <c r="X4138">
        <v>2.4353881390218199E-2</v>
      </c>
      <c r="Y4138">
        <v>-0.28358440496161702</v>
      </c>
      <c r="Z4138">
        <v>0.51277378563780696</v>
      </c>
      <c r="AA4138">
        <v>4.3778248223508898E-2</v>
      </c>
      <c r="AB4138">
        <v>-0.14476072795099601</v>
      </c>
      <c r="AC4138">
        <v>-0.83982484174008198</v>
      </c>
      <c r="AD4138">
        <v>0.39889647588592902</v>
      </c>
      <c r="AE4138">
        <v>-0.362595031075441</v>
      </c>
      <c r="AF4138">
        <v>-0.280964471708048</v>
      </c>
      <c r="AG4138">
        <v>0.66146495841844799</v>
      </c>
      <c r="AH4138" s="7" t="s">
        <v>4347</v>
      </c>
      <c r="AI4138" s="6" t="s">
        <v>4347</v>
      </c>
    </row>
    <row r="4139" spans="1:35" x14ac:dyDescent="0.35">
      <c r="A4139" s="1" t="s">
        <v>4071</v>
      </c>
      <c r="B4139">
        <v>89</v>
      </c>
      <c r="C4139" t="s">
        <v>4242</v>
      </c>
      <c r="D4139">
        <v>0.48253072797596402</v>
      </c>
      <c r="E4139">
        <v>1.12965513975842</v>
      </c>
      <c r="F4139">
        <v>-1.7475066257676399</v>
      </c>
      <c r="G4139">
        <v>-0.76167847295403501</v>
      </c>
      <c r="H4139">
        <v>-0.22144880062507999</v>
      </c>
      <c r="I4139">
        <v>0.63985415466751705</v>
      </c>
      <c r="J4139">
        <v>-0.96209546437887605</v>
      </c>
      <c r="K4139">
        <v>0.39696494893520901</v>
      </c>
      <c r="L4139">
        <v>-0.466985385448979</v>
      </c>
      <c r="M4139">
        <v>0.57632046689231697</v>
      </c>
      <c r="N4139">
        <v>0.36145428289470199</v>
      </c>
      <c r="O4139">
        <v>1.36224488568284</v>
      </c>
      <c r="P4139">
        <v>1.86159464893624</v>
      </c>
      <c r="Q4139">
        <v>-1.3492680367974299</v>
      </c>
      <c r="R4139">
        <v>-1.75901210826346</v>
      </c>
      <c r="S4139">
        <v>1.7711890967983199</v>
      </c>
      <c r="T4139">
        <v>-1.4757750670684999</v>
      </c>
      <c r="U4139">
        <v>1.46296015666989</v>
      </c>
      <c r="V4139">
        <v>-9.6585630522360702E-2</v>
      </c>
      <c r="W4139">
        <v>1.26973018854951</v>
      </c>
      <c r="X4139">
        <v>0.61852091102457196</v>
      </c>
      <c r="Y4139">
        <v>-0.30884984548769001</v>
      </c>
      <c r="Z4139">
        <v>-0.74849698966813305</v>
      </c>
      <c r="AA4139">
        <v>-0.70878550284418196</v>
      </c>
      <c r="AB4139">
        <v>0.57278721846575797</v>
      </c>
      <c r="AC4139">
        <v>-2.1052861445215401</v>
      </c>
      <c r="AD4139">
        <v>-0.70856864211526605</v>
      </c>
      <c r="AE4139">
        <v>0.69684610429653104</v>
      </c>
      <c r="AF4139">
        <v>-1.26648152330438</v>
      </c>
      <c r="AG4139">
        <v>-0.57578640123845704</v>
      </c>
      <c r="AH4139" s="8" t="s">
        <v>4347</v>
      </c>
      <c r="AI4139" s="6" t="s">
        <v>4347</v>
      </c>
    </row>
    <row r="4140" spans="1:35" x14ac:dyDescent="0.35">
      <c r="A4140" s="1" t="s">
        <v>4072</v>
      </c>
      <c r="B4140">
        <v>89</v>
      </c>
      <c r="C4140" t="s">
        <v>4243</v>
      </c>
      <c r="D4140">
        <v>-0.163969159707337</v>
      </c>
      <c r="E4140">
        <v>-4.0609014614485503E-2</v>
      </c>
      <c r="F4140">
        <v>-5.8186585137465198E-2</v>
      </c>
      <c r="G4140">
        <v>0.38979943666516997</v>
      </c>
      <c r="H4140">
        <v>-5.8484192762005699E-2</v>
      </c>
      <c r="I4140">
        <v>-0.11483914170848</v>
      </c>
      <c r="J4140">
        <v>-0.18615294778538299</v>
      </c>
      <c r="K4140">
        <v>3.0725866164891199E-2</v>
      </c>
      <c r="L4140">
        <v>-0.15207718984372401</v>
      </c>
      <c r="M4140">
        <v>7.2408674664462797E-2</v>
      </c>
      <c r="N4140">
        <v>-0.226270294441001</v>
      </c>
      <c r="O4140">
        <v>8.1047426986046806E-2</v>
      </c>
      <c r="P4140">
        <v>0.29212975186396001</v>
      </c>
      <c r="Q4140">
        <v>5.56453104202555E-2</v>
      </c>
      <c r="R4140">
        <v>-6.2465357350492003E-2</v>
      </c>
      <c r="S4140">
        <v>2.5310224885536701E-3</v>
      </c>
      <c r="T4140">
        <v>-0.102107520287979</v>
      </c>
      <c r="U4140">
        <v>-0.37428629617451697</v>
      </c>
      <c r="V4140">
        <v>2.8416886647322199</v>
      </c>
      <c r="W4140">
        <v>0.39684672943757499</v>
      </c>
      <c r="X4140">
        <v>0.173509388460373</v>
      </c>
      <c r="Y4140">
        <v>-0.897295969668782</v>
      </c>
      <c r="Z4140">
        <v>0.2099288986883</v>
      </c>
      <c r="AA4140">
        <v>-1.0727957665363199</v>
      </c>
      <c r="AB4140">
        <v>0.81535964529955396</v>
      </c>
      <c r="AC4140">
        <v>0.49849502638662901</v>
      </c>
      <c r="AD4140">
        <v>-1.10741510746677</v>
      </c>
      <c r="AE4140">
        <v>0.93358953071656403</v>
      </c>
      <c r="AF4140">
        <v>0.80520456421856501</v>
      </c>
      <c r="AG4140">
        <v>-1.01019028612146</v>
      </c>
      <c r="AH4140" s="7" t="s">
        <v>4347</v>
      </c>
      <c r="AI4140" s="6" t="s">
        <v>4347</v>
      </c>
    </row>
    <row r="4141" spans="1:35" x14ac:dyDescent="0.35">
      <c r="A4141" s="1" t="s">
        <v>4073</v>
      </c>
      <c r="B4141">
        <v>89</v>
      </c>
      <c r="C4141" t="s">
        <v>4244</v>
      </c>
      <c r="D4141">
        <v>0.53429396185026801</v>
      </c>
      <c r="E4141">
        <v>8.6341422672810295E-2</v>
      </c>
      <c r="F4141">
        <v>-0.818049952659617</v>
      </c>
      <c r="G4141">
        <v>-0.32576750382815101</v>
      </c>
      <c r="H4141">
        <v>0.25014190270452602</v>
      </c>
      <c r="I4141">
        <v>-8.5273810578093398E-2</v>
      </c>
      <c r="J4141">
        <v>-0.190350553064357</v>
      </c>
      <c r="K4141">
        <v>-0.110032340933681</v>
      </c>
      <c r="L4141">
        <v>0.105206318426458</v>
      </c>
      <c r="M4141">
        <v>-0.195698260346403</v>
      </c>
      <c r="N4141">
        <v>0.33013977418500101</v>
      </c>
      <c r="O4141">
        <v>0.135912633687678</v>
      </c>
      <c r="P4141">
        <v>0.93639725511315897</v>
      </c>
      <c r="Q4141">
        <v>-0.14878584590421501</v>
      </c>
      <c r="R4141">
        <v>-1.02147337541532</v>
      </c>
      <c r="S4141">
        <v>0.36626828830229902</v>
      </c>
      <c r="T4141">
        <v>-1.1742925767087899</v>
      </c>
      <c r="U4141">
        <v>0.36015588253302899</v>
      </c>
      <c r="V4141">
        <v>-0.20410681484062401</v>
      </c>
      <c r="W4141">
        <v>6.5025527034102103E-3</v>
      </c>
      <c r="X4141">
        <v>0.20733985368063801</v>
      </c>
      <c r="Y4141">
        <v>-1.7403558339937999</v>
      </c>
      <c r="Z4141">
        <v>0.51306505561859495</v>
      </c>
      <c r="AA4141">
        <v>-0.223519821587747</v>
      </c>
      <c r="AB4141">
        <v>1.18881990669811</v>
      </c>
      <c r="AC4141">
        <v>0.90832689868086502</v>
      </c>
      <c r="AD4141">
        <v>0.81973873176850598</v>
      </c>
      <c r="AE4141">
        <v>-0.848918384386249</v>
      </c>
      <c r="AF4141">
        <v>1.14744800529554</v>
      </c>
      <c r="AG4141">
        <v>1.1441356578997099</v>
      </c>
      <c r="AH4141" s="8" t="s">
        <v>4347</v>
      </c>
      <c r="AI4141" s="6" t="s">
        <v>4347</v>
      </c>
    </row>
    <row r="4142" spans="1:35" x14ac:dyDescent="0.35">
      <c r="A4142" s="1" t="s">
        <v>4074</v>
      </c>
      <c r="B4142">
        <v>89</v>
      </c>
      <c r="C4142" t="s">
        <v>4245</v>
      </c>
      <c r="D4142">
        <v>2.07366635914275</v>
      </c>
      <c r="E4142">
        <v>8.5994408207227493E-2</v>
      </c>
      <c r="F4142">
        <v>-0.32394244021395602</v>
      </c>
      <c r="G4142">
        <v>-1.3914571812451899</v>
      </c>
      <c r="H4142">
        <v>1.91033748625528</v>
      </c>
      <c r="I4142">
        <v>-2.1573259250237599E-2</v>
      </c>
      <c r="J4142">
        <v>1.31560229291166</v>
      </c>
      <c r="K4142">
        <v>-5.4987299012125998E-2</v>
      </c>
      <c r="L4142">
        <v>1.6468043947989099</v>
      </c>
      <c r="M4142">
        <v>0.23960221413658001</v>
      </c>
      <c r="N4142">
        <v>1.9432496992886199</v>
      </c>
      <c r="O4142">
        <v>0.32497961347262999</v>
      </c>
      <c r="P4142">
        <v>1.6021335661033701E-2</v>
      </c>
      <c r="Q4142">
        <v>0.32407430093248901</v>
      </c>
      <c r="R4142">
        <v>-2.4007237984954299</v>
      </c>
      <c r="S4142">
        <v>0.46250487099422</v>
      </c>
      <c r="T4142">
        <v>-2.46641851181709</v>
      </c>
      <c r="U4142">
        <v>-0.31839228625295302</v>
      </c>
      <c r="V4142">
        <v>6.7846309841875299E-2</v>
      </c>
      <c r="W4142">
        <v>1.1732891308984501</v>
      </c>
      <c r="X4142">
        <v>7.9881166370078804E-2</v>
      </c>
      <c r="Y4142">
        <v>0.27785593802629099</v>
      </c>
      <c r="Z4142">
        <v>0.42181665553377201</v>
      </c>
      <c r="AA4142">
        <v>-0.35871421175745399</v>
      </c>
      <c r="AB4142">
        <v>0.59186704609743801</v>
      </c>
      <c r="AC4142">
        <v>-0.82651138527771395</v>
      </c>
      <c r="AD4142">
        <v>-0.75148025412632602</v>
      </c>
      <c r="AE4142">
        <v>0.762621957866228</v>
      </c>
      <c r="AF4142">
        <v>-0.27038767576463202</v>
      </c>
      <c r="AG4142">
        <v>-0.62280065410905106</v>
      </c>
      <c r="AH4142" s="7" t="s">
        <v>4347</v>
      </c>
      <c r="AI4142" s="6" t="s">
        <v>4347</v>
      </c>
    </row>
    <row r="4143" spans="1:35" x14ac:dyDescent="0.35">
      <c r="A4143" s="1" t="s">
        <v>4075</v>
      </c>
      <c r="B4143">
        <v>89</v>
      </c>
      <c r="C4143" t="s">
        <v>4246</v>
      </c>
      <c r="D4143">
        <v>2.1113197427934902</v>
      </c>
      <c r="E4143">
        <v>-0.94819757603586796</v>
      </c>
      <c r="F4143">
        <v>0.72238069242305403</v>
      </c>
      <c r="G4143">
        <v>2.9600489106209198E-2</v>
      </c>
      <c r="H4143">
        <v>2.4377044892703399</v>
      </c>
      <c r="I4143">
        <v>-0.88043029238916404</v>
      </c>
      <c r="J4143">
        <v>2.1557326033394499</v>
      </c>
      <c r="K4143">
        <v>-0.64357766779870296</v>
      </c>
      <c r="L4143">
        <v>2.2149102408566401</v>
      </c>
      <c r="M4143">
        <v>-0.58175051949560697</v>
      </c>
      <c r="N4143">
        <v>2.1184330296427101</v>
      </c>
      <c r="O4143">
        <v>-0.75059000034615198</v>
      </c>
      <c r="P4143">
        <v>-1.16561647466659</v>
      </c>
      <c r="Q4143">
        <v>-0.65824695749322804</v>
      </c>
      <c r="R4143">
        <v>-1.96332541346304</v>
      </c>
      <c r="S4143">
        <v>-0.105941875437165</v>
      </c>
      <c r="T4143">
        <v>-2.0602206858656702</v>
      </c>
      <c r="U4143">
        <v>-0.73937495427129196</v>
      </c>
      <c r="V4143">
        <v>0.31346316945463099</v>
      </c>
      <c r="W4143">
        <v>2.2714336813460099</v>
      </c>
      <c r="X4143">
        <v>-0.77754273003962004</v>
      </c>
      <c r="Y4143">
        <v>2.2949019603356202</v>
      </c>
      <c r="Z4143">
        <v>1.6658538878915601</v>
      </c>
      <c r="AA4143">
        <v>0.114757007023432</v>
      </c>
      <c r="AB4143">
        <v>0.41416404196142698</v>
      </c>
      <c r="AC4143">
        <v>-0.27113289986463801</v>
      </c>
      <c r="AD4143">
        <v>-1.73358272617984</v>
      </c>
      <c r="AE4143">
        <v>1.8131515979141799</v>
      </c>
      <c r="AF4143">
        <v>0.174849314431886</v>
      </c>
      <c r="AG4143">
        <v>-1.68078731458231</v>
      </c>
      <c r="AH4143" s="8" t="s">
        <v>4347</v>
      </c>
      <c r="AI4143" s="6" t="s">
        <v>4347</v>
      </c>
    </row>
    <row r="4144" spans="1:35" x14ac:dyDescent="0.35">
      <c r="A4144" s="1" t="s">
        <v>4076</v>
      </c>
      <c r="B4144">
        <v>89</v>
      </c>
      <c r="C4144" t="s">
        <v>4247</v>
      </c>
      <c r="D4144">
        <v>-0.30679796965476502</v>
      </c>
      <c r="E4144">
        <v>-0.806565514996189</v>
      </c>
      <c r="F4144">
        <v>1.45320490382595</v>
      </c>
      <c r="G4144">
        <v>0.13178233171944601</v>
      </c>
      <c r="H4144">
        <v>0.37838031330909599</v>
      </c>
      <c r="I4144">
        <v>-0.62869908434149802</v>
      </c>
      <c r="J4144">
        <v>0.66796234032686996</v>
      </c>
      <c r="K4144">
        <v>-0.34903093744950198</v>
      </c>
      <c r="L4144">
        <v>0.57682573062539699</v>
      </c>
      <c r="M4144">
        <v>-0.48019549876423701</v>
      </c>
      <c r="N4144">
        <v>-0.21131891262873401</v>
      </c>
      <c r="O4144">
        <v>-0.58769406512727496</v>
      </c>
      <c r="P4144">
        <v>-0.68426296912523898</v>
      </c>
      <c r="Q4144">
        <v>0.16921606580514301</v>
      </c>
      <c r="R4144">
        <v>0.89888796484412203</v>
      </c>
      <c r="S4144">
        <v>-0.78648523342129895</v>
      </c>
      <c r="T4144">
        <v>0.86095371495164597</v>
      </c>
      <c r="U4144">
        <v>-0.91078777679363399</v>
      </c>
      <c r="V4144">
        <v>0.28645258744537699</v>
      </c>
      <c r="W4144">
        <v>1.0000010202912899</v>
      </c>
      <c r="X4144">
        <v>-0.63111680777299395</v>
      </c>
      <c r="Y4144">
        <v>-0.86300808554733599</v>
      </c>
      <c r="Z4144">
        <v>-0.49199403311831402</v>
      </c>
      <c r="AA4144">
        <v>-0.16778859398118601</v>
      </c>
      <c r="AB4144">
        <v>0.36332309307108801</v>
      </c>
      <c r="AC4144">
        <v>0.60399627098754505</v>
      </c>
      <c r="AD4144">
        <v>-9.0753177829969903E-2</v>
      </c>
      <c r="AE4144">
        <v>1.9788711241669799E-2</v>
      </c>
      <c r="AF4144">
        <v>0.89286163655198403</v>
      </c>
      <c r="AG4144">
        <v>0.10867079625321099</v>
      </c>
      <c r="AH4144" s="7" t="s">
        <v>4347</v>
      </c>
      <c r="AI4144" s="6" t="s">
        <v>4347</v>
      </c>
    </row>
    <row r="4145" spans="1:35" x14ac:dyDescent="0.35">
      <c r="A4145" s="1" t="s">
        <v>4077</v>
      </c>
      <c r="B4145">
        <v>89</v>
      </c>
      <c r="C4145" t="s">
        <v>4248</v>
      </c>
      <c r="D4145">
        <v>0.149416244185374</v>
      </c>
      <c r="E4145">
        <v>-0.33573553232012499</v>
      </c>
      <c r="F4145">
        <v>-3.6586515830290302E-2</v>
      </c>
      <c r="G4145">
        <v>-1.0622266425197799</v>
      </c>
      <c r="H4145">
        <v>0.22129861590942901</v>
      </c>
      <c r="I4145">
        <v>-0.78811835479779202</v>
      </c>
      <c r="J4145">
        <v>3.9970093972091104E-3</v>
      </c>
      <c r="K4145">
        <v>-1.0283178018316901</v>
      </c>
      <c r="L4145">
        <v>0.109627164785813</v>
      </c>
      <c r="M4145">
        <v>-0.70330154646541498</v>
      </c>
      <c r="N4145">
        <v>0.12571083866765401</v>
      </c>
      <c r="O4145">
        <v>-0.337341586091635</v>
      </c>
      <c r="P4145">
        <v>3.8938617437968698E-2</v>
      </c>
      <c r="Q4145">
        <v>-0.92252070475918002</v>
      </c>
      <c r="R4145">
        <v>-0.33459429087648201</v>
      </c>
      <c r="S4145">
        <v>0.105363873303151</v>
      </c>
      <c r="T4145">
        <v>-0.38918034220254499</v>
      </c>
      <c r="U4145">
        <v>-0.16232030530245201</v>
      </c>
      <c r="V4145">
        <v>0.155399226831823</v>
      </c>
      <c r="W4145">
        <v>1.17454265550033</v>
      </c>
      <c r="X4145">
        <v>-0.37468268936321297</v>
      </c>
      <c r="Y4145">
        <v>0.93801380416869495</v>
      </c>
      <c r="Z4145">
        <v>0.78173724971640002</v>
      </c>
      <c r="AA4145">
        <v>2.5561713656217601E-2</v>
      </c>
      <c r="AB4145">
        <v>-0.36394816863629897</v>
      </c>
      <c r="AC4145">
        <v>0.321912717913173</v>
      </c>
      <c r="AD4145">
        <v>0.20421637039559101</v>
      </c>
      <c r="AE4145">
        <v>-0.16205028926541701</v>
      </c>
      <c r="AF4145">
        <v>0.65917061421319101</v>
      </c>
      <c r="AG4145">
        <v>0.44056265712166198</v>
      </c>
      <c r="AH4145" s="8" t="s">
        <v>4347</v>
      </c>
      <c r="AI4145" s="6" t="s">
        <v>4347</v>
      </c>
    </row>
    <row r="4146" spans="1:35" x14ac:dyDescent="0.35">
      <c r="A4146" s="1" t="s">
        <v>4078</v>
      </c>
      <c r="B4146">
        <v>89</v>
      </c>
      <c r="C4146" t="s">
        <v>4249</v>
      </c>
      <c r="D4146">
        <v>-1.02277930605937</v>
      </c>
      <c r="E4146">
        <v>-0.30570221255369301</v>
      </c>
      <c r="F4146">
        <v>0.32229442639927702</v>
      </c>
      <c r="G4146">
        <v>-0.55344931659486896</v>
      </c>
      <c r="H4146">
        <v>-0.80779082533405999</v>
      </c>
      <c r="I4146">
        <v>-0.35361835850572099</v>
      </c>
      <c r="J4146">
        <v>-0.71497803385048297</v>
      </c>
      <c r="K4146">
        <v>-0.37644885239593701</v>
      </c>
      <c r="L4146">
        <v>-0.65017646960919795</v>
      </c>
      <c r="M4146">
        <v>-0.454113011268026</v>
      </c>
      <c r="N4146">
        <v>-1.05056133308066</v>
      </c>
      <c r="O4146">
        <v>-0.25062091765820699</v>
      </c>
      <c r="P4146">
        <v>0.57664031273692995</v>
      </c>
      <c r="Q4146">
        <v>0.67862816418092398</v>
      </c>
      <c r="R4146">
        <v>1.1099522370707799</v>
      </c>
      <c r="S4146">
        <v>-0.39062044328456702</v>
      </c>
      <c r="T4146">
        <v>1.12662560426507</v>
      </c>
      <c r="U4146">
        <v>-0.53140601430411405</v>
      </c>
      <c r="V4146">
        <v>-0.29041078855927699</v>
      </c>
      <c r="W4146">
        <v>0.40117371899773302</v>
      </c>
      <c r="X4146">
        <v>-0.325281144480285</v>
      </c>
      <c r="Y4146">
        <v>-0.50306111353931304</v>
      </c>
      <c r="Z4146">
        <v>1.1626506523029699E-2</v>
      </c>
      <c r="AA4146">
        <v>-5.8817250715575697E-2</v>
      </c>
      <c r="AB4146">
        <v>5.8072676379940298E-2</v>
      </c>
      <c r="AC4146">
        <v>0.259448363706061</v>
      </c>
      <c r="AD4146">
        <v>1.1824093975058101</v>
      </c>
      <c r="AE4146">
        <v>-1.1602847882465299</v>
      </c>
      <c r="AF4146">
        <v>0.60771528318715595</v>
      </c>
      <c r="AG4146">
        <v>1.5658612538482599</v>
      </c>
      <c r="AH4146" s="7" t="s">
        <v>4347</v>
      </c>
      <c r="AI4146" s="6" t="s">
        <v>4347</v>
      </c>
    </row>
    <row r="4147" spans="1:35" x14ac:dyDescent="0.35">
      <c r="A4147" s="1" t="s">
        <v>4079</v>
      </c>
      <c r="B4147">
        <v>89</v>
      </c>
      <c r="C4147" t="s">
        <v>4250</v>
      </c>
      <c r="D4147">
        <v>-1.1136985771619501</v>
      </c>
      <c r="E4147">
        <v>0.87541395759880902</v>
      </c>
      <c r="F4147">
        <v>-1.4460980639693199</v>
      </c>
      <c r="G4147">
        <v>1.54862751141452</v>
      </c>
      <c r="H4147">
        <v>-1.59565216408952</v>
      </c>
      <c r="I4147">
        <v>0.82934252809586995</v>
      </c>
      <c r="J4147">
        <v>-1.9051704759494501</v>
      </c>
      <c r="K4147">
        <v>0.92597950721000799</v>
      </c>
      <c r="L4147">
        <v>-1.70652277969021</v>
      </c>
      <c r="M4147">
        <v>0.59870947728304402</v>
      </c>
      <c r="N4147">
        <v>-1.3116731883893</v>
      </c>
      <c r="O4147">
        <v>0.95401319248094696</v>
      </c>
      <c r="P4147">
        <v>1.9359485428872401</v>
      </c>
      <c r="Q4147">
        <v>1.38089323377939</v>
      </c>
      <c r="R4147">
        <v>0.32255806017057997</v>
      </c>
      <c r="S4147">
        <v>0.36621670045874</v>
      </c>
      <c r="T4147">
        <v>0.39364788474653001</v>
      </c>
      <c r="U4147">
        <v>0.61474436549767897</v>
      </c>
      <c r="V4147">
        <v>6.5668426646789596E-2</v>
      </c>
      <c r="W4147">
        <v>-0.66904291934195004</v>
      </c>
      <c r="X4147">
        <v>0.64525950502637297</v>
      </c>
      <c r="Y4147">
        <v>-0.63035835837787602</v>
      </c>
      <c r="Z4147">
        <v>0.53028090322297705</v>
      </c>
      <c r="AA4147">
        <v>-0.61997803539343299</v>
      </c>
      <c r="AB4147">
        <v>6.68960940320667E-2</v>
      </c>
      <c r="AC4147">
        <v>0.37985503550465199</v>
      </c>
      <c r="AD4147">
        <v>1.61703926714196</v>
      </c>
      <c r="AE4147">
        <v>-1.68610856212372</v>
      </c>
      <c r="AF4147">
        <v>0.70699541364101903</v>
      </c>
      <c r="AG4147">
        <v>2.0785090096097099</v>
      </c>
      <c r="AH4147" s="8" t="s">
        <v>4347</v>
      </c>
      <c r="AI4147" s="6" t="s">
        <v>4347</v>
      </c>
    </row>
    <row r="4148" spans="1:35" x14ac:dyDescent="0.35">
      <c r="A4148" s="1" t="s">
        <v>4080</v>
      </c>
      <c r="B4148">
        <v>89</v>
      </c>
      <c r="C4148" t="s">
        <v>4251</v>
      </c>
      <c r="D4148">
        <v>-1.5801182899486399</v>
      </c>
      <c r="E4148">
        <v>-1.02537510398483</v>
      </c>
      <c r="F4148">
        <v>-0.63732817638024997</v>
      </c>
      <c r="G4148">
        <v>2.2522524904983499</v>
      </c>
      <c r="H4148">
        <v>-1.6725721600408601</v>
      </c>
      <c r="I4148">
        <v>-0.58982839534138898</v>
      </c>
      <c r="J4148">
        <v>-1.7199040588876799</v>
      </c>
      <c r="K4148">
        <v>3.3920967463718199E-2</v>
      </c>
      <c r="L4148">
        <v>-1.6766899123999499</v>
      </c>
      <c r="M4148">
        <v>-0.29913416190838799</v>
      </c>
      <c r="N4148">
        <v>-1.6909454536503401</v>
      </c>
      <c r="O4148">
        <v>-0.90868905008425005</v>
      </c>
      <c r="P4148">
        <v>1.34139519795311</v>
      </c>
      <c r="Q4148">
        <v>1.08706801217453</v>
      </c>
      <c r="R4148">
        <v>1.1620075659773399</v>
      </c>
      <c r="S4148">
        <v>-1.1583078580200901</v>
      </c>
      <c r="T4148">
        <v>1.09164125220457</v>
      </c>
      <c r="U4148">
        <v>-1.20826288150846</v>
      </c>
      <c r="V4148">
        <v>-0.11695749168185</v>
      </c>
      <c r="W4148">
        <v>-0.44371225320799301</v>
      </c>
      <c r="X4148">
        <v>-0.96288629946548299</v>
      </c>
      <c r="Y4148">
        <v>-1.54253119134275</v>
      </c>
      <c r="Z4148">
        <v>0.239420458951178</v>
      </c>
      <c r="AA4148">
        <v>0.48335211736929601</v>
      </c>
      <c r="AB4148">
        <v>0.30879744471197501</v>
      </c>
      <c r="AC4148">
        <v>0.60080742753713201</v>
      </c>
      <c r="AD4148">
        <v>0.78853290920208496</v>
      </c>
      <c r="AE4148">
        <v>-0.84730418460797097</v>
      </c>
      <c r="AF4148">
        <v>0.89020765189238305</v>
      </c>
      <c r="AG4148">
        <v>1.10810046784664</v>
      </c>
      <c r="AH4148" s="7" t="s">
        <v>4347</v>
      </c>
      <c r="AI4148" s="6" t="s">
        <v>4347</v>
      </c>
    </row>
    <row r="4149" spans="1:35" x14ac:dyDescent="0.35">
      <c r="A4149" s="1" t="s">
        <v>4081</v>
      </c>
      <c r="B4149">
        <v>89</v>
      </c>
      <c r="C4149" t="s">
        <v>4252</v>
      </c>
      <c r="D4149">
        <v>5.4228946246926001E-2</v>
      </c>
      <c r="E4149">
        <v>0.50711687285791895</v>
      </c>
      <c r="F4149">
        <v>-3.6995841063280801E-3</v>
      </c>
      <c r="G4149">
        <v>0.41237245932104599</v>
      </c>
      <c r="H4149">
        <v>4.9667408895785498E-2</v>
      </c>
      <c r="I4149">
        <v>7.65196731973532E-2</v>
      </c>
      <c r="J4149">
        <v>-0.17046976972063899</v>
      </c>
      <c r="K4149">
        <v>-5.9963738819784999E-2</v>
      </c>
      <c r="L4149">
        <v>6.3332928570795297E-3</v>
      </c>
      <c r="M4149">
        <v>-0.133990431218239</v>
      </c>
      <c r="N4149">
        <v>6.04683077458694E-2</v>
      </c>
      <c r="O4149">
        <v>0.66619134814983305</v>
      </c>
      <c r="P4149">
        <v>0.52665447226023299</v>
      </c>
      <c r="Q4149">
        <v>0.96943773757673202</v>
      </c>
      <c r="R4149">
        <v>-0.30263557066396801</v>
      </c>
      <c r="S4149">
        <v>1.14191377495633</v>
      </c>
      <c r="T4149">
        <v>-0.110365555772637</v>
      </c>
      <c r="U4149">
        <v>0.49189299470242298</v>
      </c>
      <c r="V4149">
        <v>0.110447796488234</v>
      </c>
      <c r="W4149">
        <v>1.16664638366539</v>
      </c>
      <c r="X4149">
        <v>-0.26090914464904602</v>
      </c>
      <c r="Y4149">
        <v>0.27272635656349897</v>
      </c>
      <c r="Z4149">
        <v>0.69725817987860195</v>
      </c>
      <c r="AA4149">
        <v>-3.3731160072486301</v>
      </c>
      <c r="AB4149">
        <v>1.9797459492852201</v>
      </c>
      <c r="AC4149">
        <v>-1.0376152947301001</v>
      </c>
      <c r="AD4149">
        <v>2.1593465838489499E-2</v>
      </c>
      <c r="AE4149">
        <v>-6.1221970279809801E-2</v>
      </c>
      <c r="AF4149">
        <v>-0.43757505245302197</v>
      </c>
      <c r="AG4149">
        <v>0.23468475962098401</v>
      </c>
      <c r="AH4149" s="8" t="s">
        <v>4347</v>
      </c>
      <c r="AI4149" s="6">
        <v>4</v>
      </c>
    </row>
    <row r="4150" spans="1:35" x14ac:dyDescent="0.35">
      <c r="A4150" s="1" t="s">
        <v>4082</v>
      </c>
      <c r="B4150">
        <v>89</v>
      </c>
      <c r="C4150" t="s">
        <v>4253</v>
      </c>
      <c r="D4150">
        <v>-0.32455968125233797</v>
      </c>
      <c r="E4150">
        <v>-0.23441545051019899</v>
      </c>
      <c r="F4150">
        <v>-0.613412231953265</v>
      </c>
      <c r="G4150">
        <v>0.30986176341288602</v>
      </c>
      <c r="H4150">
        <v>-0.52805740656614597</v>
      </c>
      <c r="I4150">
        <v>-0.42349680359080699</v>
      </c>
      <c r="J4150">
        <v>-0.82138651564633203</v>
      </c>
      <c r="K4150">
        <v>-0.43370568303144402</v>
      </c>
      <c r="L4150">
        <v>-0.70372443874260104</v>
      </c>
      <c r="M4150">
        <v>-0.47581362342494699</v>
      </c>
      <c r="N4150">
        <v>-0.400077210369848</v>
      </c>
      <c r="O4150">
        <v>-0.16208213054096901</v>
      </c>
      <c r="P4150">
        <v>0.81343649678746399</v>
      </c>
      <c r="Q4150">
        <v>0.52375065801371501</v>
      </c>
      <c r="R4150">
        <v>-0.29743231185435698</v>
      </c>
      <c r="S4150">
        <v>0.19410838767472399</v>
      </c>
      <c r="T4150">
        <v>-0.18059623805813499</v>
      </c>
      <c r="U4150">
        <v>1.3821589706931399E-2</v>
      </c>
      <c r="V4150">
        <v>-0.12781558333283199</v>
      </c>
      <c r="W4150">
        <v>0.31455255101474699</v>
      </c>
      <c r="X4150">
        <v>3.3407929998704303E-2</v>
      </c>
      <c r="Y4150">
        <v>-0.63427438404708203</v>
      </c>
      <c r="Z4150">
        <v>0.92172002736472303</v>
      </c>
      <c r="AA4150">
        <v>0.50022840540639402</v>
      </c>
      <c r="AB4150">
        <v>-6.8028193372471096E-2</v>
      </c>
      <c r="AC4150">
        <v>-1.1053469036878101</v>
      </c>
      <c r="AD4150">
        <v>-0.20710926257757301</v>
      </c>
      <c r="AE4150">
        <v>0.26178315795209101</v>
      </c>
      <c r="AF4150">
        <v>-0.490981085803539</v>
      </c>
      <c r="AG4150">
        <v>-2.1332214809904999E-2</v>
      </c>
      <c r="AH4150" s="7" t="s">
        <v>4347</v>
      </c>
      <c r="AI4150" s="6" t="s">
        <v>4347</v>
      </c>
    </row>
    <row r="4151" spans="1:35" x14ac:dyDescent="0.35">
      <c r="A4151" s="1" t="s">
        <v>4083</v>
      </c>
      <c r="B4151">
        <v>89</v>
      </c>
      <c r="C4151" t="s">
        <v>4254</v>
      </c>
      <c r="D4151">
        <v>-0.371269734377352</v>
      </c>
      <c r="E4151">
        <v>0.52135869202214902</v>
      </c>
      <c r="F4151">
        <v>0.53786737237751703</v>
      </c>
      <c r="G4151">
        <v>2.4126047584489501E-4</v>
      </c>
      <c r="H4151">
        <v>-0.10317496753559</v>
      </c>
      <c r="I4151">
        <v>0.256098451572291</v>
      </c>
      <c r="J4151">
        <v>-9.6837640341878903E-2</v>
      </c>
      <c r="K4151">
        <v>0.23967671502631899</v>
      </c>
      <c r="L4151">
        <v>4.2001530447937703E-2</v>
      </c>
      <c r="M4151">
        <v>0.14008795313710301</v>
      </c>
      <c r="N4151">
        <v>-0.34306284954848998</v>
      </c>
      <c r="O4151">
        <v>0.64359837062318903</v>
      </c>
      <c r="P4151">
        <v>0.39425673857464699</v>
      </c>
      <c r="Q4151">
        <v>-1.0089007359134301</v>
      </c>
      <c r="R4151">
        <v>0.43882453672640997</v>
      </c>
      <c r="S4151">
        <v>0.27322520557751201</v>
      </c>
      <c r="T4151">
        <v>0.54905396043557797</v>
      </c>
      <c r="U4151">
        <v>-0.33579114339509702</v>
      </c>
      <c r="V4151">
        <v>0.47751632021194101</v>
      </c>
      <c r="W4151">
        <v>1.0700339479536101</v>
      </c>
      <c r="X4151">
        <v>0.26179352476574302</v>
      </c>
      <c r="Y4151">
        <v>-1.0692849983997901</v>
      </c>
      <c r="Z4151">
        <v>8.4095781368620504E-2</v>
      </c>
      <c r="AA4151">
        <v>-0.67676478784318606</v>
      </c>
      <c r="AB4151">
        <v>0.28217468539396401</v>
      </c>
      <c r="AC4151">
        <v>-0.61192052721961299</v>
      </c>
      <c r="AD4151">
        <v>-0.38996140077337799</v>
      </c>
      <c r="AE4151">
        <v>0.11487575266696901</v>
      </c>
      <c r="AF4151">
        <v>-9.9289300965854005E-2</v>
      </c>
      <c r="AG4151">
        <v>-0.224595291600587</v>
      </c>
      <c r="AH4151" s="8" t="s">
        <v>4347</v>
      </c>
      <c r="AI4151" s="6" t="s">
        <v>4347</v>
      </c>
    </row>
    <row r="4152" spans="1:35" x14ac:dyDescent="0.35">
      <c r="A4152" s="1" t="s">
        <v>4084</v>
      </c>
      <c r="B4152">
        <v>89</v>
      </c>
      <c r="C4152" t="s">
        <v>4255</v>
      </c>
      <c r="D4152">
        <v>-1.553192081612</v>
      </c>
      <c r="E4152">
        <v>-4.9765035544016303E-2</v>
      </c>
      <c r="F4152">
        <v>-2.5651669950912699</v>
      </c>
      <c r="G4152">
        <v>1.1593740314959</v>
      </c>
      <c r="H4152">
        <v>-2.4443713291050502</v>
      </c>
      <c r="I4152">
        <v>-0.28382217410273602</v>
      </c>
      <c r="J4152">
        <v>-2.9421563211683801</v>
      </c>
      <c r="K4152">
        <v>-0.29698202102660998</v>
      </c>
      <c r="L4152">
        <v>-2.6125468988089402</v>
      </c>
      <c r="M4152">
        <v>-0.16707994208098501</v>
      </c>
      <c r="N4152">
        <v>-1.8630215723458801</v>
      </c>
      <c r="O4152">
        <v>-2.7352384884619298E-2</v>
      </c>
      <c r="P4152">
        <v>3.0020257492917701</v>
      </c>
      <c r="Q4152">
        <v>-0.38671857981879898</v>
      </c>
      <c r="R4152">
        <v>0.115882444283429</v>
      </c>
      <c r="S4152">
        <v>-5.1005273994943798E-2</v>
      </c>
      <c r="T4152">
        <v>2.86310836035325E-2</v>
      </c>
      <c r="U4152">
        <v>-0.39943116584428201</v>
      </c>
      <c r="V4152">
        <v>3.8285411790399397E-2</v>
      </c>
      <c r="W4152">
        <v>-0.82334226550951894</v>
      </c>
      <c r="X4152">
        <v>-0.393350480251415</v>
      </c>
      <c r="Y4152">
        <v>-2.6083057133274101</v>
      </c>
      <c r="Z4152">
        <v>-0.52717335905952001</v>
      </c>
      <c r="AA4152">
        <v>1.7137215052388501E-2</v>
      </c>
      <c r="AB4152">
        <v>0.14041004563321599</v>
      </c>
      <c r="AC4152">
        <v>0.50912643251753498</v>
      </c>
      <c r="AD4152">
        <v>0.22527733787613599</v>
      </c>
      <c r="AE4152">
        <v>-0.18566561080347799</v>
      </c>
      <c r="AF4152">
        <v>0.81402394412340395</v>
      </c>
      <c r="AG4152">
        <v>0.46438879264299898</v>
      </c>
      <c r="AH4152" s="7">
        <v>6</v>
      </c>
      <c r="AI4152" s="6" t="s">
        <v>4347</v>
      </c>
    </row>
    <row r="4153" spans="1:35" x14ac:dyDescent="0.35">
      <c r="A4153" s="1" t="s">
        <v>4085</v>
      </c>
      <c r="B4153">
        <v>89</v>
      </c>
      <c r="C4153" t="s">
        <v>4256</v>
      </c>
      <c r="D4153">
        <v>-0.59153442659339905</v>
      </c>
      <c r="E4153">
        <v>-0.87259929081722598</v>
      </c>
      <c r="F4153">
        <v>1.44212136523445</v>
      </c>
      <c r="G4153">
        <v>-0.19546440899591799</v>
      </c>
      <c r="H4153">
        <v>0.13041470215405099</v>
      </c>
      <c r="I4153">
        <v>-0.67891651564198696</v>
      </c>
      <c r="J4153">
        <v>0.46166406612861999</v>
      </c>
      <c r="K4153">
        <v>-0.49109208323173897</v>
      </c>
      <c r="L4153">
        <v>0.20822571110392199</v>
      </c>
      <c r="M4153">
        <v>-0.40888887790038098</v>
      </c>
      <c r="N4153">
        <v>-0.51235443169200301</v>
      </c>
      <c r="O4153">
        <v>-0.86180731254072696</v>
      </c>
      <c r="P4153">
        <v>-0.99942140546240699</v>
      </c>
      <c r="Q4153">
        <v>-2.0265753406298902E-2</v>
      </c>
      <c r="R4153">
        <v>1.2371264295575399</v>
      </c>
      <c r="S4153">
        <v>-0.96150746329624004</v>
      </c>
      <c r="T4153">
        <v>1.2411354327953701</v>
      </c>
      <c r="U4153">
        <v>0.12823551208220799</v>
      </c>
      <c r="V4153">
        <v>0.30179592865680299</v>
      </c>
      <c r="W4153">
        <v>-7.05539431457958E-2</v>
      </c>
      <c r="X4153">
        <v>0.20903856271718901</v>
      </c>
      <c r="Y4153">
        <v>-1.1090138377148699</v>
      </c>
      <c r="Z4153">
        <v>0.71928475608734699</v>
      </c>
      <c r="AA4153">
        <v>-0.49689016324513002</v>
      </c>
      <c r="AB4153">
        <v>0.761070625672021</v>
      </c>
      <c r="AC4153">
        <v>0.86369016161766299</v>
      </c>
      <c r="AD4153">
        <v>1.66348519678138</v>
      </c>
      <c r="AE4153">
        <v>-1.7260277180511401</v>
      </c>
      <c r="AF4153">
        <v>1.10994531936245</v>
      </c>
      <c r="AG4153">
        <v>2.1337688656877498</v>
      </c>
      <c r="AH4153" s="8" t="s">
        <v>4347</v>
      </c>
      <c r="AI4153" s="6" t="s">
        <v>4347</v>
      </c>
    </row>
    <row r="4154" spans="1:35" x14ac:dyDescent="0.35">
      <c r="A4154" s="1" t="s">
        <v>4086</v>
      </c>
      <c r="B4154">
        <v>89</v>
      </c>
      <c r="C4154" t="s">
        <v>4257</v>
      </c>
      <c r="D4154">
        <v>0.183872226933918</v>
      </c>
      <c r="E4154">
        <v>-1.3355676606619999</v>
      </c>
      <c r="F4154">
        <v>3.3940962806881898</v>
      </c>
      <c r="G4154">
        <v>0.89000434351132496</v>
      </c>
      <c r="H4154">
        <v>1.63985107093277</v>
      </c>
      <c r="I4154">
        <v>-0.77642879233612905</v>
      </c>
      <c r="J4154">
        <v>2.3936670077973301</v>
      </c>
      <c r="K4154">
        <v>-0.315733214171382</v>
      </c>
      <c r="L4154">
        <v>1.5163806883700599</v>
      </c>
      <c r="M4154">
        <v>-0.48726624689641002</v>
      </c>
      <c r="N4154">
        <v>0.40118561141409798</v>
      </c>
      <c r="O4154">
        <v>-1.2428778429382199</v>
      </c>
      <c r="P4154">
        <v>-3.4492541000761401</v>
      </c>
      <c r="Q4154">
        <v>8.8234702960124103E-2</v>
      </c>
      <c r="R4154">
        <v>1.37986596252555</v>
      </c>
      <c r="S4154">
        <v>-1.52535952394529</v>
      </c>
      <c r="T4154">
        <v>1.33147150440088</v>
      </c>
      <c r="U4154">
        <v>-1.1929055796182799</v>
      </c>
      <c r="V4154">
        <v>0.173581853426788</v>
      </c>
      <c r="W4154">
        <v>2.0627409557948999</v>
      </c>
      <c r="X4154">
        <v>-0.32939651569220901</v>
      </c>
      <c r="Y4154">
        <v>-2.7431544543781001</v>
      </c>
      <c r="Z4154">
        <v>1.8746819259778599E-2</v>
      </c>
      <c r="AA4154">
        <v>0.45571873581150701</v>
      </c>
      <c r="AB4154">
        <v>-0.85687486187372297</v>
      </c>
      <c r="AC4154">
        <v>0.78053938637230003</v>
      </c>
      <c r="AD4154">
        <v>-1.5282960182026299</v>
      </c>
      <c r="AE4154">
        <v>1.5378172087422299</v>
      </c>
      <c r="AF4154">
        <v>1.04023319659894</v>
      </c>
      <c r="AG4154">
        <v>-1.462441056339</v>
      </c>
      <c r="AH4154" s="7">
        <v>17</v>
      </c>
      <c r="AI4154" s="6" t="s">
        <v>4347</v>
      </c>
    </row>
    <row r="4155" spans="1:35" x14ac:dyDescent="0.35">
      <c r="A4155" s="1" t="s">
        <v>4087</v>
      </c>
      <c r="B4155">
        <v>89</v>
      </c>
      <c r="C4155" t="s">
        <v>4258</v>
      </c>
      <c r="D4155">
        <v>1.43458231757348</v>
      </c>
      <c r="E4155">
        <v>0.93810555650199601</v>
      </c>
      <c r="F4155">
        <v>-0.95151053133517605</v>
      </c>
      <c r="G4155">
        <v>0.64222387887787802</v>
      </c>
      <c r="H4155">
        <v>0.88514656514739998</v>
      </c>
      <c r="I4155">
        <v>0.335959888973414</v>
      </c>
      <c r="J4155">
        <v>0.19656384224826701</v>
      </c>
      <c r="K4155">
        <v>8.4344141000931207E-3</v>
      </c>
      <c r="L4155">
        <v>0.50746364951606504</v>
      </c>
      <c r="M4155">
        <v>0.55362390548136298</v>
      </c>
      <c r="N4155">
        <v>1.2567662266870601</v>
      </c>
      <c r="O4155">
        <v>1.1139251980574301</v>
      </c>
      <c r="P4155">
        <v>0.48709207261442</v>
      </c>
      <c r="Q4155">
        <v>0.39861814820462399</v>
      </c>
      <c r="R4155">
        <v>-2.13076012676476</v>
      </c>
      <c r="S4155">
        <v>2.0459795336426598</v>
      </c>
      <c r="T4155">
        <v>-1.9578446886443099</v>
      </c>
      <c r="U4155">
        <v>1.7452279490572</v>
      </c>
      <c r="V4155">
        <v>-0.108548888074325</v>
      </c>
      <c r="W4155">
        <v>1.9668120258469901</v>
      </c>
      <c r="X4155">
        <v>-0.17137895480971299</v>
      </c>
      <c r="Y4155">
        <v>1.46940114501914</v>
      </c>
      <c r="Z4155">
        <v>0.28093903156583599</v>
      </c>
      <c r="AA4155">
        <v>-1.3036563485615</v>
      </c>
      <c r="AB4155">
        <v>1.23893096805229</v>
      </c>
      <c r="AC4155">
        <v>-1.4521547973717099</v>
      </c>
      <c r="AD4155">
        <v>-1.62762014877131</v>
      </c>
      <c r="AE4155">
        <v>1.6439137146356499</v>
      </c>
      <c r="AF4155">
        <v>-0.76267037329375598</v>
      </c>
      <c r="AG4155">
        <v>-1.5682652442176099</v>
      </c>
      <c r="AH4155" s="8" t="s">
        <v>4347</v>
      </c>
      <c r="AI4155" s="6" t="s">
        <v>4347</v>
      </c>
    </row>
    <row r="4156" spans="1:35" x14ac:dyDescent="0.35">
      <c r="A4156" s="1" t="s">
        <v>4088</v>
      </c>
      <c r="B4156">
        <v>89</v>
      </c>
      <c r="C4156" t="s">
        <v>4259</v>
      </c>
      <c r="D4156">
        <v>-1.3326237211774601</v>
      </c>
      <c r="E4156">
        <v>-1.0972592424299099</v>
      </c>
      <c r="F4156">
        <v>2.5636203636568702</v>
      </c>
      <c r="G4156">
        <v>1.36911871187822</v>
      </c>
      <c r="H4156">
        <v>-0.17939566292907999</v>
      </c>
      <c r="I4156">
        <v>-0.63533184225676398</v>
      </c>
      <c r="J4156">
        <v>0.59233233870422697</v>
      </c>
      <c r="K4156">
        <v>-0.25595279320970798</v>
      </c>
      <c r="L4156">
        <v>0.41129929160666501</v>
      </c>
      <c r="M4156">
        <v>-0.222118613717326</v>
      </c>
      <c r="N4156">
        <v>-1.0393261268462699</v>
      </c>
      <c r="O4156">
        <v>-0.97969020068470802</v>
      </c>
      <c r="P4156">
        <v>-0.80125584158664798</v>
      </c>
      <c r="Q4156">
        <v>1.5594642046603</v>
      </c>
      <c r="R4156">
        <v>2.2594296903697102</v>
      </c>
      <c r="S4156">
        <v>-1.0801465036518401</v>
      </c>
      <c r="T4156">
        <v>2.6976899418602498</v>
      </c>
      <c r="U4156">
        <v>-0.73703099471633604</v>
      </c>
      <c r="V4156">
        <v>2.79597650147976</v>
      </c>
      <c r="W4156">
        <v>0.43584670884894999</v>
      </c>
      <c r="X4156">
        <v>4.7115759992759798E-2</v>
      </c>
      <c r="Y4156">
        <v>0.57680787733063998</v>
      </c>
      <c r="Z4156">
        <v>-0.45706406948342299</v>
      </c>
      <c r="AA4156">
        <v>5.38834316872508E-2</v>
      </c>
      <c r="AB4156">
        <v>0.27604782585517801</v>
      </c>
      <c r="AC4156">
        <v>-0.63975235372300299</v>
      </c>
      <c r="AD4156">
        <v>-0.88537091492886999</v>
      </c>
      <c r="AE4156">
        <v>0.76862584060974204</v>
      </c>
      <c r="AF4156">
        <v>-0.121546231277673</v>
      </c>
      <c r="AG4156">
        <v>-0.76906067930731303</v>
      </c>
      <c r="AH4156" s="7" t="s">
        <v>4347</v>
      </c>
      <c r="AI4156" s="6" t="s">
        <v>4347</v>
      </c>
    </row>
    <row r="4157" spans="1:35" x14ac:dyDescent="0.35">
      <c r="A4157" s="1" t="s">
        <v>4089</v>
      </c>
      <c r="B4157">
        <v>89</v>
      </c>
      <c r="C4157" t="s">
        <v>4260</v>
      </c>
      <c r="D4157">
        <v>0.240649576515159</v>
      </c>
      <c r="E4157">
        <v>-1.60959999385455</v>
      </c>
      <c r="F4157">
        <v>-0.41361386442001802</v>
      </c>
      <c r="G4157">
        <v>1.51180365580564</v>
      </c>
      <c r="H4157">
        <v>9.8383303701074995E-2</v>
      </c>
      <c r="I4157">
        <v>-1.35308066490635</v>
      </c>
      <c r="J4157">
        <v>-0.205250904013597</v>
      </c>
      <c r="K4157">
        <v>-0.91435954568766498</v>
      </c>
      <c r="L4157">
        <v>-0.117201522058651</v>
      </c>
      <c r="M4157">
        <v>-1.0474112596105101</v>
      </c>
      <c r="N4157">
        <v>0.165912740860263</v>
      </c>
      <c r="O4157">
        <v>-1.2587327949757701</v>
      </c>
      <c r="P4157">
        <v>0.27231386549881897</v>
      </c>
      <c r="Q4157">
        <v>-0.40447474850991599</v>
      </c>
      <c r="R4157">
        <v>-0.81987239637447096</v>
      </c>
      <c r="S4157">
        <v>-0.53500335323002501</v>
      </c>
      <c r="T4157">
        <v>-0.94437783415108101</v>
      </c>
      <c r="U4157">
        <v>-1.72561085355787</v>
      </c>
      <c r="V4157">
        <v>0.84454680428170303</v>
      </c>
      <c r="W4157">
        <v>0.201790521681633</v>
      </c>
      <c r="X4157">
        <v>-0.97004715691302901</v>
      </c>
      <c r="Y4157">
        <v>-0.30404234327928997</v>
      </c>
      <c r="Z4157">
        <v>0.40150217314662101</v>
      </c>
      <c r="AA4157">
        <v>-0.947900424783373</v>
      </c>
      <c r="AB4157">
        <v>0.93515587181230997</v>
      </c>
      <c r="AC4157">
        <v>-0.54846043919376197</v>
      </c>
      <c r="AD4157">
        <v>-0.26927102600648201</v>
      </c>
      <c r="AE4157">
        <v>0.24746309886967</v>
      </c>
      <c r="AF4157">
        <v>-4.8466734555647102E-2</v>
      </c>
      <c r="AG4157">
        <v>-9.0574166638086095E-2</v>
      </c>
      <c r="AH4157" s="8" t="s">
        <v>4347</v>
      </c>
      <c r="AI4157" s="6" t="s">
        <v>4347</v>
      </c>
    </row>
    <row r="4158" spans="1:35" x14ac:dyDescent="0.35">
      <c r="A4158" s="1" t="s">
        <v>4090</v>
      </c>
      <c r="B4158">
        <v>89</v>
      </c>
      <c r="C4158" t="s">
        <v>4261</v>
      </c>
      <c r="D4158">
        <v>-1.6399920122955201</v>
      </c>
      <c r="E4158">
        <v>-6.5674663253471099E-2</v>
      </c>
      <c r="F4158">
        <v>-0.16273120706324601</v>
      </c>
      <c r="G4158">
        <v>0.26744104202059799</v>
      </c>
      <c r="H4158">
        <v>-1.7540670039236299</v>
      </c>
      <c r="I4158">
        <v>0.19119470233389799</v>
      </c>
      <c r="J4158">
        <v>-1.7036306588194301</v>
      </c>
      <c r="K4158">
        <v>0.36399506780591101</v>
      </c>
      <c r="L4158">
        <v>-1.73557819050284</v>
      </c>
      <c r="M4158">
        <v>0.35066052982678902</v>
      </c>
      <c r="N4158">
        <v>-1.8606579299367401</v>
      </c>
      <c r="O4158">
        <v>-0.113404236518357</v>
      </c>
      <c r="P4158">
        <v>1.00776703810658</v>
      </c>
      <c r="Q4158">
        <v>1.3034742305924301</v>
      </c>
      <c r="R4158">
        <v>1.50007057126639</v>
      </c>
      <c r="S4158">
        <v>-0.860861239391288</v>
      </c>
      <c r="T4158">
        <v>1.56011622976796</v>
      </c>
      <c r="U4158">
        <v>-0.30907856639228998</v>
      </c>
      <c r="V4158">
        <v>3.3203272332683902</v>
      </c>
      <c r="W4158">
        <v>-1.9970524888118</v>
      </c>
      <c r="X4158">
        <v>0.771995817855057</v>
      </c>
      <c r="Y4158">
        <v>0.70608164681281604</v>
      </c>
      <c r="Z4158">
        <v>1.1055396294433399</v>
      </c>
      <c r="AA4158">
        <v>-0.42302465127276501</v>
      </c>
      <c r="AB4158">
        <v>-0.92293896983178403</v>
      </c>
      <c r="AC4158">
        <v>1.13217387246879</v>
      </c>
      <c r="AD4158">
        <v>1.9289496043079799</v>
      </c>
      <c r="AE4158">
        <v>-1.9157533341117501</v>
      </c>
      <c r="AF4158">
        <v>1.3363687398890201</v>
      </c>
      <c r="AG4158">
        <v>2.4514083453384199</v>
      </c>
      <c r="AH4158" s="7">
        <v>0</v>
      </c>
      <c r="AI4158" s="6" t="s">
        <v>4347</v>
      </c>
    </row>
    <row r="4159" spans="1:35" x14ac:dyDescent="0.35">
      <c r="A4159" s="1" t="s">
        <v>4091</v>
      </c>
      <c r="B4159">
        <v>89</v>
      </c>
      <c r="C4159" t="s">
        <v>4262</v>
      </c>
      <c r="D4159">
        <v>0.38983247058315501</v>
      </c>
      <c r="E4159">
        <v>-0.44031346310210401</v>
      </c>
      <c r="F4159">
        <v>-2.2152275921916198</v>
      </c>
      <c r="G4159">
        <v>-0.11978220167279099</v>
      </c>
      <c r="H4159">
        <v>-0.52916787910436702</v>
      </c>
      <c r="I4159">
        <v>-0.57826701377018197</v>
      </c>
      <c r="J4159">
        <v>-1.3507557358500299</v>
      </c>
      <c r="K4159">
        <v>-0.51429431739644105</v>
      </c>
      <c r="L4159">
        <v>-0.90132660672768194</v>
      </c>
      <c r="M4159">
        <v>-0.774302389846249</v>
      </c>
      <c r="N4159">
        <v>6.6390338613004696E-2</v>
      </c>
      <c r="O4159">
        <v>-0.22706703626088401</v>
      </c>
      <c r="P4159">
        <v>1.98743732520106</v>
      </c>
      <c r="Q4159">
        <v>-0.80485710223550699</v>
      </c>
      <c r="R4159">
        <v>-1.7011659029659401</v>
      </c>
      <c r="S4159">
        <v>0.14137331043600801</v>
      </c>
      <c r="T4159">
        <v>-1.95748463912419</v>
      </c>
      <c r="U4159">
        <v>-0.71055227058883896</v>
      </c>
      <c r="V4159">
        <v>-0.25973283607820402</v>
      </c>
      <c r="W4159">
        <v>-0.90480673466664696</v>
      </c>
      <c r="X4159">
        <v>-0.289655052436393</v>
      </c>
      <c r="Y4159">
        <v>1.2370585419167399</v>
      </c>
      <c r="Z4159">
        <v>0.74003057747205603</v>
      </c>
      <c r="AA4159">
        <v>0.63568058042864195</v>
      </c>
      <c r="AB4159">
        <v>-1.0787494175434</v>
      </c>
      <c r="AC4159">
        <v>0.24192381170955601</v>
      </c>
      <c r="AD4159">
        <v>0.99714103728827796</v>
      </c>
      <c r="AE4159">
        <v>-1.02253896252594</v>
      </c>
      <c r="AF4159">
        <v>0.59329827774252397</v>
      </c>
      <c r="AG4159">
        <v>1.3497478669965299</v>
      </c>
      <c r="AH4159" s="8" t="s">
        <v>4347</v>
      </c>
      <c r="AI4159" s="6" t="s">
        <v>4347</v>
      </c>
    </row>
    <row r="4160" spans="1:35" x14ac:dyDescent="0.35">
      <c r="A4160" s="1" t="s">
        <v>4092</v>
      </c>
      <c r="B4160">
        <v>89</v>
      </c>
      <c r="C4160" t="s">
        <v>4263</v>
      </c>
      <c r="D4160">
        <v>-0.141676289100228</v>
      </c>
      <c r="E4160">
        <v>0.36096674458786299</v>
      </c>
      <c r="F4160">
        <v>-0.93906425189252096</v>
      </c>
      <c r="G4160">
        <v>-1.0384217195571901</v>
      </c>
      <c r="H4160">
        <v>-0.54552811104926802</v>
      </c>
      <c r="I4160">
        <v>0.26747365430969999</v>
      </c>
      <c r="J4160">
        <v>-0.93779798237906298</v>
      </c>
      <c r="K4160">
        <v>0.24012410934564399</v>
      </c>
      <c r="L4160">
        <v>-0.65568781032937795</v>
      </c>
      <c r="M4160">
        <v>0.31178125967583697</v>
      </c>
      <c r="N4160">
        <v>-0.32103838716949901</v>
      </c>
      <c r="O4160">
        <v>0.53101424688523402</v>
      </c>
      <c r="P4160">
        <v>1.22484598116482</v>
      </c>
      <c r="Q4160">
        <v>-0.38802006813781198</v>
      </c>
      <c r="R4160">
        <v>-0.58672999631084899</v>
      </c>
      <c r="S4160">
        <v>0.56381504689225204</v>
      </c>
      <c r="T4160">
        <v>-0.52656259433586405</v>
      </c>
      <c r="U4160">
        <v>0.42079462101339199</v>
      </c>
      <c r="V4160">
        <v>-0.117086277278872</v>
      </c>
      <c r="W4160">
        <v>-1.1865132086779899</v>
      </c>
      <c r="X4160">
        <v>0.39932050420609499</v>
      </c>
      <c r="Y4160">
        <v>0.67787096181401596</v>
      </c>
      <c r="Z4160">
        <v>0.56350527257038596</v>
      </c>
      <c r="AA4160">
        <v>0.78720000515571398</v>
      </c>
      <c r="AB4160">
        <v>-1.4873530500561001</v>
      </c>
      <c r="AC4160">
        <v>-0.47924638404035702</v>
      </c>
      <c r="AD4160">
        <v>0.42614934188145598</v>
      </c>
      <c r="AE4160">
        <v>-0.50409335726894799</v>
      </c>
      <c r="AF4160">
        <v>7.0815596862536601E-3</v>
      </c>
      <c r="AG4160">
        <v>0.69250761955829399</v>
      </c>
      <c r="AH4160" s="7" t="s">
        <v>4347</v>
      </c>
      <c r="AI4160" s="6" t="s">
        <v>4347</v>
      </c>
    </row>
    <row r="4161" spans="1:35" x14ac:dyDescent="0.35">
      <c r="A4161" s="1" t="s">
        <v>4093</v>
      </c>
      <c r="B4161">
        <v>89</v>
      </c>
      <c r="C4161" t="s">
        <v>4264</v>
      </c>
      <c r="D4161">
        <v>0.33720794063218101</v>
      </c>
      <c r="E4161">
        <v>1.05421928204446</v>
      </c>
      <c r="F4161">
        <v>-1.02621751529214</v>
      </c>
      <c r="G4161">
        <v>1.8131468235307699</v>
      </c>
      <c r="H4161">
        <v>-0.23364046300465499</v>
      </c>
      <c r="I4161">
        <v>0.84117413402446795</v>
      </c>
      <c r="J4161">
        <v>-0.736577379049004</v>
      </c>
      <c r="K4161">
        <v>0.87472125261783895</v>
      </c>
      <c r="L4161">
        <v>-0.496800779721908</v>
      </c>
      <c r="M4161">
        <v>1.28439736427688</v>
      </c>
      <c r="N4161">
        <v>8.0394679677451494E-2</v>
      </c>
      <c r="O4161">
        <v>1.1905835851647399</v>
      </c>
      <c r="P4161">
        <v>0.92347530605499295</v>
      </c>
      <c r="Q4161">
        <v>-1.1685151634823299E-2</v>
      </c>
      <c r="R4161">
        <v>-1.11923611748958</v>
      </c>
      <c r="S4161">
        <v>1.13342380738177</v>
      </c>
      <c r="T4161">
        <v>-1.04256074994368</v>
      </c>
      <c r="U4161">
        <v>1.34615118193646</v>
      </c>
      <c r="V4161">
        <v>0.89548038882276004</v>
      </c>
      <c r="W4161">
        <v>0.235627796741709</v>
      </c>
      <c r="X4161">
        <v>0.79797855543719698</v>
      </c>
      <c r="Y4161">
        <v>-0.50121275005675503</v>
      </c>
      <c r="Z4161">
        <v>0.53804777345404597</v>
      </c>
      <c r="AA4161">
        <v>-0.270065872554208</v>
      </c>
      <c r="AB4161">
        <v>-0.44368132030598201</v>
      </c>
      <c r="AC4161">
        <v>-0.35818200336581302</v>
      </c>
      <c r="AD4161">
        <v>0.34591192080317601</v>
      </c>
      <c r="AE4161">
        <v>-0.41100811935133802</v>
      </c>
      <c r="AF4161">
        <v>0.104539389474471</v>
      </c>
      <c r="AG4161">
        <v>0.60119626994042097</v>
      </c>
      <c r="AH4161" s="8" t="s">
        <v>4347</v>
      </c>
      <c r="AI4161" s="6" t="s">
        <v>4347</v>
      </c>
    </row>
    <row r="4162" spans="1:35" x14ac:dyDescent="0.35">
      <c r="A4162" s="1" t="s">
        <v>4094</v>
      </c>
      <c r="B4162">
        <v>89</v>
      </c>
      <c r="C4162" t="s">
        <v>4265</v>
      </c>
      <c r="D4162">
        <v>-2.04194876514654</v>
      </c>
      <c r="E4162">
        <v>0.51684848818795104</v>
      </c>
      <c r="F4162">
        <v>0.65945666859817498</v>
      </c>
      <c r="G4162">
        <v>-0.13410152059117</v>
      </c>
      <c r="H4162">
        <v>-1.8075975707632299</v>
      </c>
      <c r="I4162">
        <v>0.206839313038334</v>
      </c>
      <c r="J4162">
        <v>-1.5030050129997401</v>
      </c>
      <c r="K4162">
        <v>-4.5972793894735698E-3</v>
      </c>
      <c r="L4162">
        <v>-1.6723919231712301</v>
      </c>
      <c r="M4162">
        <v>0.21654069443631499</v>
      </c>
      <c r="N4162">
        <v>-2.06230266319815</v>
      </c>
      <c r="O4162">
        <v>0.26654581002505501</v>
      </c>
      <c r="P4162">
        <v>0.39160677324994903</v>
      </c>
      <c r="Q4162">
        <v>0.40063590056778098</v>
      </c>
      <c r="R4162">
        <v>2.1604762135362798</v>
      </c>
      <c r="S4162">
        <v>8.0483303432313802E-2</v>
      </c>
      <c r="T4162">
        <v>2.6894891991661298</v>
      </c>
      <c r="U4162">
        <v>1.5729940597497301</v>
      </c>
      <c r="V4162">
        <v>-0.478315943455976</v>
      </c>
      <c r="W4162">
        <v>-0.90899450513726798</v>
      </c>
      <c r="X4162">
        <v>0.24527942401945299</v>
      </c>
      <c r="Y4162">
        <v>0.45869255099098699</v>
      </c>
      <c r="Z4162">
        <v>0.53900403920585505</v>
      </c>
      <c r="AA4162">
        <v>-0.533607479384682</v>
      </c>
      <c r="AB4162">
        <v>0.79555368484667699</v>
      </c>
      <c r="AC4162">
        <v>0.75684449990964897</v>
      </c>
      <c r="AD4162">
        <v>0.97240737334540195</v>
      </c>
      <c r="AE4162">
        <v>-0.93441557606213899</v>
      </c>
      <c r="AF4162">
        <v>1.02040323492347</v>
      </c>
      <c r="AG4162">
        <v>1.3210037316654399</v>
      </c>
      <c r="AH4162" s="7" t="s">
        <v>4347</v>
      </c>
      <c r="AI4162" s="6" t="s">
        <v>4347</v>
      </c>
    </row>
    <row r="4163" spans="1:35" x14ac:dyDescent="0.35">
      <c r="A4163" s="1" t="s">
        <v>4095</v>
      </c>
      <c r="B4163">
        <v>89</v>
      </c>
      <c r="C4163" t="s">
        <v>4266</v>
      </c>
      <c r="D4163">
        <v>0.27966210852852302</v>
      </c>
      <c r="E4163">
        <v>0.21551188145278599</v>
      </c>
      <c r="F4163">
        <v>-0.54325821099445903</v>
      </c>
      <c r="G4163">
        <v>-0.38775286978471502</v>
      </c>
      <c r="H4163">
        <v>4.2532527161024403E-2</v>
      </c>
      <c r="I4163">
        <v>2.3389321806047199E-2</v>
      </c>
      <c r="J4163">
        <v>-0.31951891224313</v>
      </c>
      <c r="K4163">
        <v>6.2516053228086899E-3</v>
      </c>
      <c r="L4163">
        <v>0.14030797738805001</v>
      </c>
      <c r="M4163">
        <v>0.26962834635306598</v>
      </c>
      <c r="N4163">
        <v>0.20544797802273199</v>
      </c>
      <c r="O4163">
        <v>0.45344550548225199</v>
      </c>
      <c r="P4163">
        <v>1.2696097398850099</v>
      </c>
      <c r="Q4163">
        <v>0.35941122950907101</v>
      </c>
      <c r="R4163">
        <v>-0.89000938329679702</v>
      </c>
      <c r="S4163">
        <v>0.79129605084343402</v>
      </c>
      <c r="T4163">
        <v>-0.79428902349178998</v>
      </c>
      <c r="U4163">
        <v>0.210141319518835</v>
      </c>
      <c r="V4163">
        <v>0.206048823126919</v>
      </c>
      <c r="W4163">
        <v>0.43994022100187402</v>
      </c>
      <c r="X4163">
        <v>0.42723901975796602</v>
      </c>
      <c r="Y4163">
        <v>0.28462282542089201</v>
      </c>
      <c r="Z4163">
        <v>-1.58814606418173</v>
      </c>
      <c r="AA4163">
        <v>-0.27605468877841499</v>
      </c>
      <c r="AB4163">
        <v>-0.86476943137658602</v>
      </c>
      <c r="AC4163">
        <v>-0.791484097811749</v>
      </c>
      <c r="AD4163">
        <v>-0.55497588131394904</v>
      </c>
      <c r="AE4163">
        <v>0.56237397376995901</v>
      </c>
      <c r="AF4163">
        <v>-0.24253914288069101</v>
      </c>
      <c r="AG4163">
        <v>-0.40695492684597201</v>
      </c>
      <c r="AH4163" s="8" t="s">
        <v>4347</v>
      </c>
      <c r="AI4163" s="6" t="s">
        <v>4347</v>
      </c>
    </row>
    <row r="4164" spans="1:35" x14ac:dyDescent="0.35">
      <c r="A4164" s="1" t="s">
        <v>4096</v>
      </c>
      <c r="B4164">
        <v>89</v>
      </c>
      <c r="C4164" t="s">
        <v>4267</v>
      </c>
      <c r="D4164">
        <v>-1.3410117153304599</v>
      </c>
      <c r="E4164">
        <v>1.23020731534128</v>
      </c>
      <c r="F4164">
        <v>-3.7330494890742298E-2</v>
      </c>
      <c r="G4164">
        <v>-0.581306009487502</v>
      </c>
      <c r="H4164">
        <v>-1.25023535801513</v>
      </c>
      <c r="I4164">
        <v>0.83983888398963302</v>
      </c>
      <c r="J4164">
        <v>-1.23902725446899</v>
      </c>
      <c r="K4164">
        <v>0.72048022274569201</v>
      </c>
      <c r="L4164">
        <v>-1.07413520543276</v>
      </c>
      <c r="M4164">
        <v>1.3359974682428699</v>
      </c>
      <c r="N4164">
        <v>-1.3339127161383899</v>
      </c>
      <c r="O4164">
        <v>1.17193588403282</v>
      </c>
      <c r="P4164">
        <v>1.05121679162707</v>
      </c>
      <c r="Q4164">
        <v>-5.6341699467592002E-2</v>
      </c>
      <c r="R4164">
        <v>1.2010552777861201</v>
      </c>
      <c r="S4164">
        <v>0.33945711536102802</v>
      </c>
      <c r="T4164">
        <v>1.47923554512321</v>
      </c>
      <c r="U4164">
        <v>0.17372364049504299</v>
      </c>
      <c r="V4164">
        <v>7.4858270938258101E-2</v>
      </c>
      <c r="W4164">
        <v>-2.6496924983182599</v>
      </c>
      <c r="X4164">
        <v>0.55743881964187403</v>
      </c>
      <c r="Y4164">
        <v>1.55134305024621</v>
      </c>
      <c r="Z4164">
        <v>1.08812441124153</v>
      </c>
      <c r="AA4164">
        <v>0.95801295092372196</v>
      </c>
      <c r="AB4164">
        <v>-2.2076372198897301</v>
      </c>
      <c r="AC4164">
        <v>-0.30089256858688102</v>
      </c>
      <c r="AD4164">
        <v>1.42350070475515</v>
      </c>
      <c r="AE4164">
        <v>-1.4918928664456299</v>
      </c>
      <c r="AF4164">
        <v>0.150790135620986</v>
      </c>
      <c r="AG4164">
        <v>1.8492397416105999</v>
      </c>
      <c r="AH4164" s="7" t="s">
        <v>4347</v>
      </c>
      <c r="AI4164" s="6" t="s">
        <v>4347</v>
      </c>
    </row>
    <row r="4165" spans="1:35" x14ac:dyDescent="0.35">
      <c r="A4165" s="1" t="s">
        <v>4097</v>
      </c>
      <c r="B4165">
        <v>89</v>
      </c>
      <c r="C4165" t="s">
        <v>4268</v>
      </c>
      <c r="D4165">
        <v>0.81239404264262705</v>
      </c>
      <c r="E4165">
        <v>-0.287598172551358</v>
      </c>
      <c r="F4165">
        <v>1.95743455148476</v>
      </c>
      <c r="G4165">
        <v>-0.48040697448948799</v>
      </c>
      <c r="H4165">
        <v>1.6851637106384001</v>
      </c>
      <c r="I4165">
        <v>-0.54050742124777795</v>
      </c>
      <c r="J4165">
        <v>1.89786738593709</v>
      </c>
      <c r="K4165">
        <v>-0.557008036239792</v>
      </c>
      <c r="L4165">
        <v>1.5649313385411601</v>
      </c>
      <c r="M4165">
        <v>-0.460581993304502</v>
      </c>
      <c r="N4165">
        <v>0.95568770124166702</v>
      </c>
      <c r="O4165">
        <v>-0.25594358441354798</v>
      </c>
      <c r="P4165">
        <v>-2.0373253403152698</v>
      </c>
      <c r="Q4165">
        <v>-0.42022658976403998</v>
      </c>
      <c r="R4165">
        <v>0.12766580179647199</v>
      </c>
      <c r="S4165">
        <v>3.9582767592347801E-2</v>
      </c>
      <c r="T4165">
        <v>7.6123756969273093E-2</v>
      </c>
      <c r="U4165">
        <v>-7.6518230526545397E-2</v>
      </c>
      <c r="V4165">
        <v>0.19554898055398401</v>
      </c>
      <c r="W4165">
        <v>1.52261380739081</v>
      </c>
      <c r="X4165">
        <v>-0.22164082114481101</v>
      </c>
      <c r="Y4165">
        <v>0.49703862963559398</v>
      </c>
      <c r="Z4165">
        <v>0.29378527960961698</v>
      </c>
      <c r="AA4165">
        <v>-0.38232888177200403</v>
      </c>
      <c r="AB4165">
        <v>1.0960108420918899</v>
      </c>
      <c r="AC4165">
        <v>-0.44923585184713699</v>
      </c>
      <c r="AD4165">
        <v>-0.893671908963795</v>
      </c>
      <c r="AE4165">
        <v>0.85844700079212199</v>
      </c>
      <c r="AF4165">
        <v>3.1205023942264699E-2</v>
      </c>
      <c r="AG4165">
        <v>-0.77810712644369795</v>
      </c>
      <c r="AH4165" s="8" t="s">
        <v>4347</v>
      </c>
      <c r="AI4165" s="6" t="s">
        <v>4347</v>
      </c>
    </row>
    <row r="4166" spans="1:35" x14ac:dyDescent="0.35">
      <c r="A4166" s="1" t="s">
        <v>4098</v>
      </c>
      <c r="B4166">
        <v>89</v>
      </c>
      <c r="C4166" t="s">
        <v>4269</v>
      </c>
      <c r="D4166">
        <v>0.57724625829518506</v>
      </c>
      <c r="E4166">
        <v>1.05251345989459</v>
      </c>
      <c r="F4166">
        <v>0.30170900095574099</v>
      </c>
      <c r="G4166">
        <v>2.2445934092817001</v>
      </c>
      <c r="H4166">
        <v>0.796072345613971</v>
      </c>
      <c r="I4166">
        <v>0.64590390364615702</v>
      </c>
      <c r="J4166">
        <v>0.60205784527316697</v>
      </c>
      <c r="K4166">
        <v>0.67540389671530898</v>
      </c>
      <c r="L4166">
        <v>0.60483079289401198</v>
      </c>
      <c r="M4166">
        <v>0.830438351571128</v>
      </c>
      <c r="N4166">
        <v>0.56126874921065595</v>
      </c>
      <c r="O4166">
        <v>0.95579617512001802</v>
      </c>
      <c r="P4166">
        <v>-0.52593274930039502</v>
      </c>
      <c r="Q4166">
        <v>-0.34049142839577601</v>
      </c>
      <c r="R4166">
        <v>-0.43380160953014502</v>
      </c>
      <c r="S4166">
        <v>-0.115403191199924</v>
      </c>
      <c r="T4166">
        <v>-0.62805227269314201</v>
      </c>
      <c r="U4166">
        <v>-0.65719095539377004</v>
      </c>
      <c r="V4166">
        <v>4.1422244208223102E-2</v>
      </c>
      <c r="W4166">
        <v>1.1277167718308101</v>
      </c>
      <c r="X4166">
        <v>0.62439453187710503</v>
      </c>
      <c r="Y4166">
        <v>-0.34535046350500798</v>
      </c>
      <c r="Z4166">
        <v>-1.57136811966029</v>
      </c>
      <c r="AA4166">
        <v>-0.36380236367357799</v>
      </c>
      <c r="AB4166">
        <v>0.65783483507673801</v>
      </c>
      <c r="AC4166">
        <v>4.2970038950448299E-2</v>
      </c>
      <c r="AD4166">
        <v>-0.98472247121293599</v>
      </c>
      <c r="AE4166">
        <v>1.0034277142919701</v>
      </c>
      <c r="AF4166">
        <v>0.43020225343667701</v>
      </c>
      <c r="AG4166">
        <v>-0.877170925021864</v>
      </c>
      <c r="AH4166" s="7" t="s">
        <v>4347</v>
      </c>
      <c r="AI4166" s="6" t="s">
        <v>4347</v>
      </c>
    </row>
    <row r="4167" spans="1:35" x14ac:dyDescent="0.35">
      <c r="A4167" s="1" t="s">
        <v>4099</v>
      </c>
      <c r="B4167">
        <v>89</v>
      </c>
      <c r="C4167" t="s">
        <v>4270</v>
      </c>
      <c r="D4167">
        <v>1.0421984328907501</v>
      </c>
      <c r="E4167">
        <v>-6.4199347239904406E-2</v>
      </c>
      <c r="F4167">
        <v>0.101977055568516</v>
      </c>
      <c r="G4167">
        <v>0.16726748955411599</v>
      </c>
      <c r="H4167">
        <v>1.1488559012048301</v>
      </c>
      <c r="I4167">
        <v>-0.33844464225450899</v>
      </c>
      <c r="J4167">
        <v>0.80633332365308397</v>
      </c>
      <c r="K4167">
        <v>-0.337394500174095</v>
      </c>
      <c r="L4167">
        <v>0.71242957498582005</v>
      </c>
      <c r="M4167">
        <v>-8.9014565690483896E-2</v>
      </c>
      <c r="N4167">
        <v>1.0580292306766299</v>
      </c>
      <c r="O4167">
        <v>8.3084490288565502E-2</v>
      </c>
      <c r="P4167">
        <v>-0.89833505360016097</v>
      </c>
      <c r="Q4167">
        <v>6.6569913092532795E-2</v>
      </c>
      <c r="R4167">
        <v>-1.1978597933183801</v>
      </c>
      <c r="S4167">
        <v>0.44107904541398402</v>
      </c>
      <c r="T4167">
        <v>-1.20273702280263</v>
      </c>
      <c r="U4167">
        <v>-5.2324481368652503E-2</v>
      </c>
      <c r="V4167">
        <v>0.14506659743940001</v>
      </c>
      <c r="W4167">
        <v>1.0203069613281099</v>
      </c>
      <c r="X4167">
        <v>-0.45303630648693299</v>
      </c>
      <c r="Y4167">
        <v>0.99199499242741096</v>
      </c>
      <c r="Z4167">
        <v>0.83632521675532601</v>
      </c>
      <c r="AA4167">
        <v>-0.117821725516432</v>
      </c>
      <c r="AB4167">
        <v>1.1272428122660401</v>
      </c>
      <c r="AC4167">
        <v>-0.778187968780922</v>
      </c>
      <c r="AD4167">
        <v>-1.62957184654047</v>
      </c>
      <c r="AE4167">
        <v>1.5999951869942599</v>
      </c>
      <c r="AF4167">
        <v>-0.231959923944563</v>
      </c>
      <c r="AG4167">
        <v>-1.57034125151882</v>
      </c>
      <c r="AH4167" s="8" t="s">
        <v>4347</v>
      </c>
      <c r="AI4167" s="6" t="s">
        <v>4347</v>
      </c>
    </row>
    <row r="4168" spans="1:35" x14ac:dyDescent="0.35">
      <c r="A4168" s="1" t="s">
        <v>4100</v>
      </c>
      <c r="B4168">
        <v>89</v>
      </c>
      <c r="C4168" t="s">
        <v>4271</v>
      </c>
      <c r="D4168">
        <v>-0.10480441539558701</v>
      </c>
      <c r="E4168">
        <v>-0.84610048651424197</v>
      </c>
      <c r="F4168">
        <v>2.17534756508612</v>
      </c>
      <c r="G4168">
        <v>0.29960422277466903</v>
      </c>
      <c r="H4168">
        <v>0.89402332155379305</v>
      </c>
      <c r="I4168">
        <v>-0.97491284111545096</v>
      </c>
      <c r="J4168">
        <v>1.3276959153091401</v>
      </c>
      <c r="K4168">
        <v>-0.93036653864219798</v>
      </c>
      <c r="L4168">
        <v>0.82273863516156298</v>
      </c>
      <c r="M4168">
        <v>-0.93666299396235198</v>
      </c>
      <c r="N4168">
        <v>6.8651527405563503E-2</v>
      </c>
      <c r="O4168">
        <v>-0.78485500881072601</v>
      </c>
      <c r="P4168">
        <v>-2.1411888089412501</v>
      </c>
      <c r="Q4168">
        <v>-0.12571386263236101</v>
      </c>
      <c r="R4168">
        <v>1.1227526458827399</v>
      </c>
      <c r="S4168">
        <v>-0.62867077288621798</v>
      </c>
      <c r="T4168">
        <v>1.0680058293583901</v>
      </c>
      <c r="U4168">
        <v>-0.484512624704447</v>
      </c>
      <c r="V4168">
        <v>0.42427112963858099</v>
      </c>
      <c r="W4168">
        <v>1.4180352290442599</v>
      </c>
      <c r="X4168">
        <v>-0.71226509872117705</v>
      </c>
      <c r="Y4168">
        <v>0.7123481990867</v>
      </c>
      <c r="Z4168">
        <v>-1.7301120917167301</v>
      </c>
      <c r="AA4168">
        <v>0.49550171698461998</v>
      </c>
      <c r="AB4168">
        <v>-0.109645446382359</v>
      </c>
      <c r="AC4168">
        <v>0.76246018970372598</v>
      </c>
      <c r="AD4168">
        <v>-0.78125266292176498</v>
      </c>
      <c r="AE4168">
        <v>0.78169854250908499</v>
      </c>
      <c r="AF4168">
        <v>1.0251015205413101</v>
      </c>
      <c r="AG4168">
        <v>-0.65537997123796599</v>
      </c>
      <c r="AH4168" s="7" t="s">
        <v>4347</v>
      </c>
      <c r="AI4168" s="6" t="s">
        <v>4347</v>
      </c>
    </row>
    <row r="4169" spans="1:35" x14ac:dyDescent="0.35">
      <c r="A4169" s="1" t="s">
        <v>4101</v>
      </c>
      <c r="B4169">
        <v>89</v>
      </c>
      <c r="C4169" t="s">
        <v>4272</v>
      </c>
      <c r="D4169">
        <v>-1.00816395826938</v>
      </c>
      <c r="E4169">
        <v>-2.7421472340569499</v>
      </c>
      <c r="F4169">
        <v>1.01697473899854</v>
      </c>
      <c r="G4169">
        <v>-1.0491180078079101</v>
      </c>
      <c r="H4169">
        <v>-0.52198583248566199</v>
      </c>
      <c r="I4169">
        <v>-2.1111724365320699</v>
      </c>
      <c r="J4169">
        <v>-0.18632892388772199</v>
      </c>
      <c r="K4169">
        <v>-1.8536642576172999</v>
      </c>
      <c r="L4169">
        <v>-0.430444439534311</v>
      </c>
      <c r="M4169">
        <v>-1.7277691417460701</v>
      </c>
      <c r="N4169">
        <v>-1.09146187093156</v>
      </c>
      <c r="O4169">
        <v>-2.6224955912384602</v>
      </c>
      <c r="P4169">
        <v>-0.71749286647911703</v>
      </c>
      <c r="Q4169">
        <v>1.2671373983729499</v>
      </c>
      <c r="R4169">
        <v>1.4953363218050699</v>
      </c>
      <c r="S4169">
        <v>-2.80764302505751</v>
      </c>
      <c r="T4169">
        <v>1.05436794432781</v>
      </c>
      <c r="U4169">
        <v>-2.4937371281541099</v>
      </c>
      <c r="V4169">
        <v>-0.319886135049673</v>
      </c>
      <c r="W4169">
        <v>6.1349852289630302E-2</v>
      </c>
      <c r="X4169">
        <v>-1.16055120203469</v>
      </c>
      <c r="Y4169">
        <v>1.12724891907076</v>
      </c>
      <c r="Z4169">
        <v>-2.5680639629236501E-2</v>
      </c>
      <c r="AA4169">
        <v>0.140254684813759</v>
      </c>
      <c r="AB4169">
        <v>-1.1266773638001799</v>
      </c>
      <c r="AC4169">
        <v>2.3782071768838402</v>
      </c>
      <c r="AD4169">
        <v>1.5408041769063201</v>
      </c>
      <c r="AE4169">
        <v>-1.6212879754373299</v>
      </c>
      <c r="AF4169">
        <v>2.4148018974326901</v>
      </c>
      <c r="AG4169">
        <v>1.9880082292360299</v>
      </c>
      <c r="AH4169" s="8" t="s">
        <v>4347</v>
      </c>
      <c r="AI4169" s="6" t="s">
        <v>4347</v>
      </c>
    </row>
    <row r="4170" spans="1:35" x14ac:dyDescent="0.35">
      <c r="A4170" s="1" t="s">
        <v>3086</v>
      </c>
      <c r="B4170">
        <v>89</v>
      </c>
      <c r="C4170" t="s">
        <v>4273</v>
      </c>
      <c r="D4170">
        <v>-0.99887368518511699</v>
      </c>
      <c r="E4170">
        <v>1.3026091848136301</v>
      </c>
      <c r="F4170">
        <v>-0.34645399594154203</v>
      </c>
      <c r="G4170">
        <v>-0.66702067487826899</v>
      </c>
      <c r="H4170">
        <v>-1.1503276669840901</v>
      </c>
      <c r="I4170">
        <v>1.1367995834425499</v>
      </c>
      <c r="J4170">
        <v>-1.20881250701113</v>
      </c>
      <c r="K4170">
        <v>1.06965209093443</v>
      </c>
      <c r="L4170">
        <v>-1.34006692657194</v>
      </c>
      <c r="M4170">
        <v>0.89805044150659497</v>
      </c>
      <c r="N4170">
        <v>-1.1881948098903401</v>
      </c>
      <c r="O4170">
        <v>1.2786529327631799</v>
      </c>
      <c r="P4170">
        <v>0.410765651013348</v>
      </c>
      <c r="Q4170">
        <v>0.265106801316976</v>
      </c>
      <c r="R4170">
        <v>0.79169609526526596</v>
      </c>
      <c r="S4170">
        <v>5.2595346775979601E-2</v>
      </c>
      <c r="T4170">
        <v>0.82871397187514595</v>
      </c>
      <c r="U4170">
        <v>0.32293667717434799</v>
      </c>
      <c r="V4170">
        <v>0.41945246809377101</v>
      </c>
      <c r="W4170">
        <v>-1.88160049544209</v>
      </c>
      <c r="X4170">
        <v>0.60612902761063803</v>
      </c>
      <c r="Y4170">
        <v>-0.53927162804927298</v>
      </c>
      <c r="Z4170">
        <v>0.96136980846008202</v>
      </c>
      <c r="AA4170">
        <v>-0.100380151449758</v>
      </c>
      <c r="AB4170">
        <v>-1.07136974241051</v>
      </c>
      <c r="AC4170">
        <v>0.499101228192666</v>
      </c>
      <c r="AD4170">
        <v>1.1939514574318999</v>
      </c>
      <c r="AE4170">
        <v>-1.1977102753187601</v>
      </c>
      <c r="AF4170">
        <v>0.80570736112720398</v>
      </c>
      <c r="AG4170">
        <v>1.5793721482450001</v>
      </c>
      <c r="AH4170" s="7" t="s">
        <v>4347</v>
      </c>
      <c r="AI4170" s="6" t="s">
        <v>4347</v>
      </c>
    </row>
    <row r="4171" spans="1:35" x14ac:dyDescent="0.35">
      <c r="A4171" s="1" t="s">
        <v>4102</v>
      </c>
      <c r="B4171">
        <v>89</v>
      </c>
      <c r="C4171" t="s">
        <v>4274</v>
      </c>
      <c r="D4171">
        <v>-0.31315161313176598</v>
      </c>
      <c r="E4171">
        <v>1.43976942015103</v>
      </c>
      <c r="F4171">
        <v>0.116762241219112</v>
      </c>
      <c r="G4171">
        <v>-0.30772426059706198</v>
      </c>
      <c r="H4171">
        <v>-0.214855767666328</v>
      </c>
      <c r="I4171">
        <v>0.74591553984824299</v>
      </c>
      <c r="J4171">
        <v>-0.29350363141607699</v>
      </c>
      <c r="K4171">
        <v>0.50971917464433203</v>
      </c>
      <c r="L4171">
        <v>-0.14329207394465501</v>
      </c>
      <c r="M4171">
        <v>0.86531405235391301</v>
      </c>
      <c r="N4171">
        <v>-0.353961684493377</v>
      </c>
      <c r="O4171">
        <v>1.26492870822646</v>
      </c>
      <c r="P4171">
        <v>0.433536291868657</v>
      </c>
      <c r="Q4171">
        <v>-0.35563024968097701</v>
      </c>
      <c r="R4171">
        <v>0.26467428367523199</v>
      </c>
      <c r="S4171">
        <v>0.84689895895473999</v>
      </c>
      <c r="T4171">
        <v>0.39328833965437598</v>
      </c>
      <c r="U4171">
        <v>0.69843933375178102</v>
      </c>
      <c r="V4171">
        <v>0.45591096301291101</v>
      </c>
      <c r="W4171">
        <v>0.42692450252604702</v>
      </c>
      <c r="X4171">
        <v>0.61772561842443396</v>
      </c>
      <c r="Y4171">
        <v>1.4179478686017499</v>
      </c>
      <c r="Z4171">
        <v>0.72701811746422096</v>
      </c>
      <c r="AA4171">
        <v>0.30919642356904498</v>
      </c>
      <c r="AB4171">
        <v>-0.66023753417165898</v>
      </c>
      <c r="AC4171">
        <v>-9.83682812240666E-3</v>
      </c>
      <c r="AD4171">
        <v>-6.1659329414384997E-2</v>
      </c>
      <c r="AE4171">
        <v>4.2427075829993097E-2</v>
      </c>
      <c r="AF4171">
        <v>0.38709029012187901</v>
      </c>
      <c r="AG4171">
        <v>0.14125759646439301</v>
      </c>
      <c r="AH4171" s="8" t="s">
        <v>4347</v>
      </c>
      <c r="AI4171" s="6" t="s">
        <v>4347</v>
      </c>
    </row>
    <row r="4172" spans="1:35" x14ac:dyDescent="0.35">
      <c r="A4172" s="1" t="s">
        <v>4103</v>
      </c>
      <c r="B4172">
        <v>89</v>
      </c>
      <c r="C4172" t="s">
        <v>4275</v>
      </c>
      <c r="D4172">
        <v>-2.8002327210877899E-2</v>
      </c>
      <c r="E4172">
        <v>-0.15143476624184299</v>
      </c>
      <c r="F4172">
        <v>1.33056953644208</v>
      </c>
      <c r="G4172">
        <v>1.25787100766023</v>
      </c>
      <c r="H4172">
        <v>0.52238844017928998</v>
      </c>
      <c r="I4172">
        <v>0.113025220233731</v>
      </c>
      <c r="J4172">
        <v>0.83111320640344499</v>
      </c>
      <c r="K4172">
        <v>0.35249371663347101</v>
      </c>
      <c r="L4172">
        <v>0.55574264479725599</v>
      </c>
      <c r="M4172">
        <v>0.29216360049138601</v>
      </c>
      <c r="N4172">
        <v>-8.1157875598887305E-2</v>
      </c>
      <c r="O4172">
        <v>-0.13836559059609399</v>
      </c>
      <c r="P4172">
        <v>-1.13337213068558</v>
      </c>
      <c r="Q4172">
        <v>1.96310872436343</v>
      </c>
      <c r="R4172">
        <v>0.66220771958052105</v>
      </c>
      <c r="S4172">
        <v>-0.359128625566555</v>
      </c>
      <c r="T4172">
        <v>0.55614922915359</v>
      </c>
      <c r="U4172">
        <v>-0.17743289575024601</v>
      </c>
      <c r="V4172">
        <v>0.22379867037839399</v>
      </c>
      <c r="W4172">
        <v>0.24316581375858901</v>
      </c>
      <c r="X4172">
        <v>-0.41705316433156198</v>
      </c>
      <c r="Y4172">
        <v>1.5507534449212499</v>
      </c>
      <c r="Z4172">
        <v>-1.0430746876685</v>
      </c>
      <c r="AA4172">
        <v>-0.98135750313973502</v>
      </c>
      <c r="AB4172">
        <v>0.74129571652015502</v>
      </c>
      <c r="AC4172">
        <v>0.483386847664593</v>
      </c>
      <c r="AD4172">
        <v>0.93871343652397599</v>
      </c>
      <c r="AE4172">
        <v>-1.0235524402426299</v>
      </c>
      <c r="AF4172">
        <v>0.79267676696319</v>
      </c>
      <c r="AG4172">
        <v>1.28188691935271</v>
      </c>
      <c r="AH4172" s="7" t="s">
        <v>4347</v>
      </c>
      <c r="AI4172" s="6" t="s">
        <v>4347</v>
      </c>
    </row>
    <row r="4173" spans="1:35" x14ac:dyDescent="0.35">
      <c r="A4173" s="1" t="s">
        <v>4104</v>
      </c>
      <c r="B4173">
        <v>89</v>
      </c>
      <c r="C4173" t="s">
        <v>4276</v>
      </c>
      <c r="D4173">
        <v>0.48298063461322299</v>
      </c>
      <c r="E4173">
        <v>5.2017863890483396</v>
      </c>
      <c r="F4173">
        <v>-3.0153929583091701</v>
      </c>
      <c r="G4173">
        <v>7.3320675561699096</v>
      </c>
      <c r="H4173">
        <v>-1.0370567444222401</v>
      </c>
      <c r="I4173">
        <v>4.0588170552405396</v>
      </c>
      <c r="J4173">
        <v>-1.92216509197464</v>
      </c>
      <c r="K4173">
        <v>3.70259000044461</v>
      </c>
      <c r="L4173">
        <v>-1.2370171661345699</v>
      </c>
      <c r="M4173">
        <v>3.6318164930182899</v>
      </c>
      <c r="N4173">
        <v>8.6357125156232201E-2</v>
      </c>
      <c r="O4173">
        <v>4.86219943249246</v>
      </c>
      <c r="P4173">
        <v>3.2740424947762201</v>
      </c>
      <c r="Q4173">
        <v>1.49519827104138</v>
      </c>
      <c r="R4173">
        <v>-2.4699797414855702</v>
      </c>
      <c r="S4173">
        <v>2.5911583787616701</v>
      </c>
      <c r="T4173">
        <v>-1.92225382521481</v>
      </c>
      <c r="U4173">
        <v>2.4579223971834399</v>
      </c>
      <c r="V4173">
        <v>0.25008501545886203</v>
      </c>
      <c r="W4173">
        <v>-2.1703907782814098</v>
      </c>
      <c r="X4173">
        <v>2.8464589419528399</v>
      </c>
      <c r="Y4173">
        <v>-1.06284536239812</v>
      </c>
      <c r="Z4173">
        <v>-0.642909077762016</v>
      </c>
      <c r="AA4173">
        <v>0.41632720401488799</v>
      </c>
      <c r="AB4173">
        <v>-2.0291212886161998</v>
      </c>
      <c r="AC4173">
        <v>-1.0253814566450601</v>
      </c>
      <c r="AD4173">
        <v>1.17173287788588</v>
      </c>
      <c r="AE4173">
        <v>-1.1308960119351501</v>
      </c>
      <c r="AF4173">
        <v>-0.427916601181695</v>
      </c>
      <c r="AG4173">
        <v>1.5533684939387999</v>
      </c>
      <c r="AH4173" s="8">
        <v>10</v>
      </c>
      <c r="AI4173" s="6" t="s">
        <v>4347</v>
      </c>
    </row>
    <row r="4174" spans="1:35" x14ac:dyDescent="0.35">
      <c r="A4174" s="1" t="s">
        <v>4105</v>
      </c>
      <c r="B4174">
        <v>89</v>
      </c>
      <c r="C4174" t="s">
        <v>4277</v>
      </c>
      <c r="D4174">
        <v>-0.12702683008002999</v>
      </c>
      <c r="E4174">
        <v>1.3354544481192301</v>
      </c>
      <c r="F4174">
        <v>0.15977385528705601</v>
      </c>
      <c r="G4174">
        <v>1.3331497776429</v>
      </c>
      <c r="H4174">
        <v>-0.165006163711647</v>
      </c>
      <c r="I4174">
        <v>0.69123108986329096</v>
      </c>
      <c r="J4174">
        <v>-0.30818671396151998</v>
      </c>
      <c r="K4174">
        <v>0.44120683257108001</v>
      </c>
      <c r="L4174">
        <v>-0.269933775633168</v>
      </c>
      <c r="M4174">
        <v>0.556041851857903</v>
      </c>
      <c r="N4174">
        <v>-0.20139770349566699</v>
      </c>
      <c r="O4174">
        <v>1.31757001366322</v>
      </c>
      <c r="P4174">
        <v>0.197557053800784</v>
      </c>
      <c r="Q4174">
        <v>0.75139208701779903</v>
      </c>
      <c r="R4174">
        <v>4.7322283450541196E-3</v>
      </c>
      <c r="S4174">
        <v>1.1693426146966499</v>
      </c>
      <c r="T4174">
        <v>0.21953321308663701</v>
      </c>
      <c r="U4174">
        <v>0.960879658898105</v>
      </c>
      <c r="V4174">
        <v>-0.102741756514781</v>
      </c>
      <c r="W4174">
        <v>0.45907474646772201</v>
      </c>
      <c r="X4174">
        <v>0.11141645698118401</v>
      </c>
      <c r="Y4174">
        <v>0.94608406408393897</v>
      </c>
      <c r="Z4174">
        <v>-0.5718235176584</v>
      </c>
      <c r="AA4174">
        <v>-0.82387493308347204</v>
      </c>
      <c r="AB4174">
        <v>0.206274084600793</v>
      </c>
      <c r="AC4174">
        <v>-0.46690274901595702</v>
      </c>
      <c r="AD4174">
        <v>-2.1593465838489499E-2</v>
      </c>
      <c r="AE4174">
        <v>4.0405452465315603E-3</v>
      </c>
      <c r="AF4174">
        <v>1.70009765770287E-2</v>
      </c>
      <c r="AG4174">
        <v>0.18618672697432001</v>
      </c>
      <c r="AH4174" s="7" t="s">
        <v>4347</v>
      </c>
      <c r="AI4174" s="6" t="s">
        <v>4347</v>
      </c>
    </row>
    <row r="4175" spans="1:35" x14ac:dyDescent="0.35">
      <c r="A4175" s="1" t="s">
        <v>4106</v>
      </c>
      <c r="B4175">
        <v>89</v>
      </c>
      <c r="C4175" t="s">
        <v>4278</v>
      </c>
      <c r="D4175">
        <v>0.162673473474265</v>
      </c>
      <c r="E4175">
        <v>-1.3593876811835201E-3</v>
      </c>
      <c r="F4175">
        <v>0.59932325360755501</v>
      </c>
      <c r="G4175">
        <v>-0.52194275449239802</v>
      </c>
      <c r="H4175">
        <v>0.43597133518992098</v>
      </c>
      <c r="I4175">
        <v>-6.18140953223245E-2</v>
      </c>
      <c r="J4175">
        <v>0.362904254031235</v>
      </c>
      <c r="K4175">
        <v>5.2128193152176698E-2</v>
      </c>
      <c r="L4175">
        <v>0.19191635761276399</v>
      </c>
      <c r="M4175">
        <v>0.20102983471997901</v>
      </c>
      <c r="N4175">
        <v>0.18163392699103301</v>
      </c>
      <c r="O4175">
        <v>8.0361580395990895E-2</v>
      </c>
      <c r="P4175">
        <v>-0.70669425235981598</v>
      </c>
      <c r="Q4175">
        <v>1.9474023579440499E-2</v>
      </c>
      <c r="R4175">
        <v>-0.109234179454546</v>
      </c>
      <c r="S4175">
        <v>0.14010846574768801</v>
      </c>
      <c r="T4175">
        <v>-1.4972368816353399E-3</v>
      </c>
      <c r="U4175">
        <v>0.17966618102672999</v>
      </c>
      <c r="V4175">
        <v>0.20249016736919101</v>
      </c>
      <c r="W4175">
        <v>-0.558393343630607</v>
      </c>
      <c r="X4175">
        <v>0.16383576952418399</v>
      </c>
      <c r="Y4175">
        <v>-1.0156144223513099</v>
      </c>
      <c r="Z4175">
        <v>-0.13492840907297499</v>
      </c>
      <c r="AA4175">
        <v>0.223522679850506</v>
      </c>
      <c r="AB4175">
        <v>-0.314069223190651</v>
      </c>
      <c r="AC4175">
        <v>-0.64050534010004401</v>
      </c>
      <c r="AD4175">
        <v>0.11239537026504</v>
      </c>
      <c r="AE4175">
        <v>-9.5648041212257007E-2</v>
      </c>
      <c r="AF4175">
        <v>-0.122148115380022</v>
      </c>
      <c r="AG4175">
        <v>0.33688781642090698</v>
      </c>
      <c r="AH4175" s="8" t="s">
        <v>4347</v>
      </c>
      <c r="AI4175" s="6" t="s">
        <v>4347</v>
      </c>
    </row>
    <row r="4176" spans="1:35" x14ac:dyDescent="0.35">
      <c r="A4176" s="1" t="s">
        <v>4107</v>
      </c>
      <c r="B4176">
        <v>89</v>
      </c>
      <c r="C4176" t="s">
        <v>4279</v>
      </c>
      <c r="D4176">
        <v>1.1395160404887199</v>
      </c>
      <c r="E4176">
        <v>0.47862974019270199</v>
      </c>
      <c r="F4176">
        <v>-5.03942027841233E-2</v>
      </c>
      <c r="G4176">
        <v>0.48912362336663401</v>
      </c>
      <c r="H4176">
        <v>1.09680286914748</v>
      </c>
      <c r="I4176">
        <v>3.6003171931950302E-2</v>
      </c>
      <c r="J4176">
        <v>0.67400467931362296</v>
      </c>
      <c r="K4176">
        <v>-2.34150732456124E-2</v>
      </c>
      <c r="L4176">
        <v>0.69279843442535505</v>
      </c>
      <c r="M4176">
        <v>0.121571338351196</v>
      </c>
      <c r="N4176">
        <v>1.08767741438595</v>
      </c>
      <c r="O4176">
        <v>0.53857684557751895</v>
      </c>
      <c r="P4176">
        <v>-0.471653572137893</v>
      </c>
      <c r="Q4176">
        <v>-0.82828608633962897</v>
      </c>
      <c r="R4176">
        <v>-1.3708497093347101</v>
      </c>
      <c r="S4176">
        <v>1.1672059762909299</v>
      </c>
      <c r="T4176">
        <v>-1.2907672104744099</v>
      </c>
      <c r="U4176">
        <v>1.00229351323433</v>
      </c>
      <c r="V4176">
        <v>-1.39854999881315E-2</v>
      </c>
      <c r="W4176">
        <v>0.55635185255744202</v>
      </c>
      <c r="X4176">
        <v>-5.13774713953861E-2</v>
      </c>
      <c r="Y4176">
        <v>2.11829540796627E-2</v>
      </c>
      <c r="Z4176">
        <v>-7.6418666936112906E-2</v>
      </c>
      <c r="AA4176">
        <v>-0.61496573309835501</v>
      </c>
      <c r="AB4176">
        <v>0.44072746984393102</v>
      </c>
      <c r="AC4176">
        <v>-1.0176431115473601</v>
      </c>
      <c r="AD4176">
        <v>-1.5170563882545001</v>
      </c>
      <c r="AE4176">
        <v>1.42261391696397</v>
      </c>
      <c r="AF4176">
        <v>-0.42180536132310797</v>
      </c>
      <c r="AG4176">
        <v>-1.4504443487826999</v>
      </c>
      <c r="AH4176" s="7" t="s">
        <v>4347</v>
      </c>
      <c r="AI4176" s="6" t="s">
        <v>4347</v>
      </c>
    </row>
    <row r="4177" spans="1:35" x14ac:dyDescent="0.35">
      <c r="A4177" s="1" t="s">
        <v>4108</v>
      </c>
      <c r="B4177">
        <v>89</v>
      </c>
      <c r="C4177" t="s">
        <v>4280</v>
      </c>
      <c r="D4177">
        <v>1.0147714916066199</v>
      </c>
      <c r="E4177">
        <v>-0.70867729944579005</v>
      </c>
      <c r="F4177">
        <v>7.7417330451595197</v>
      </c>
      <c r="G4177">
        <v>11.826084254622</v>
      </c>
      <c r="H4177">
        <v>3.9697506799879698</v>
      </c>
      <c r="I4177">
        <v>0.15143546647536599</v>
      </c>
      <c r="J4177">
        <v>6.0430319445753797</v>
      </c>
      <c r="K4177">
        <v>1.7638802966619</v>
      </c>
      <c r="L4177">
        <v>4.0252465517672897</v>
      </c>
      <c r="M4177">
        <v>0.541650808590046</v>
      </c>
      <c r="N4177">
        <v>1.514622995963</v>
      </c>
      <c r="O4177">
        <v>-0.81498285110818702</v>
      </c>
      <c r="P4177">
        <v>-6.6376375850353204</v>
      </c>
      <c r="Q4177">
        <v>5.0188617964315902</v>
      </c>
      <c r="R4177">
        <v>2.45424952522339</v>
      </c>
      <c r="S4177">
        <v>-0.58609582107717195</v>
      </c>
      <c r="T4177">
        <v>2.9321262123434502</v>
      </c>
      <c r="U4177">
        <v>0.69720114422040502</v>
      </c>
      <c r="V4177">
        <v>-2.7158598405957099E-3</v>
      </c>
      <c r="W4177">
        <v>2.5224644746836802</v>
      </c>
      <c r="X4177">
        <v>0.98079158036582803</v>
      </c>
      <c r="Y4177">
        <v>1.58636591785895</v>
      </c>
      <c r="Z4177">
        <v>-0.109513201718972</v>
      </c>
      <c r="AA4177">
        <v>-3.7453413068610303E-2</v>
      </c>
      <c r="AB4177">
        <v>-0.92122856280757104</v>
      </c>
      <c r="AC4177">
        <v>0.220954302216337</v>
      </c>
      <c r="AD4177">
        <v>-3.2937954926692399</v>
      </c>
      <c r="AE4177">
        <v>2.7858580384553302</v>
      </c>
      <c r="AF4177">
        <v>0.57605807184188795</v>
      </c>
      <c r="AG4177">
        <v>-3.2944114870721202</v>
      </c>
      <c r="AH4177" s="8">
        <v>20</v>
      </c>
      <c r="AI4177" s="6" t="s">
        <v>4347</v>
      </c>
    </row>
    <row r="4178" spans="1:35" x14ac:dyDescent="0.35">
      <c r="A4178" s="1" t="s">
        <v>4109</v>
      </c>
      <c r="B4178">
        <v>89</v>
      </c>
      <c r="C4178" t="s">
        <v>4281</v>
      </c>
      <c r="D4178">
        <v>0.25766654290076102</v>
      </c>
      <c r="E4178">
        <v>1.75733192978794</v>
      </c>
      <c r="F4178">
        <v>-1.9249822597291499</v>
      </c>
      <c r="G4178">
        <v>1.3052859682725999</v>
      </c>
      <c r="H4178">
        <v>-0.51160379561591096</v>
      </c>
      <c r="I4178">
        <v>1.07161201590632</v>
      </c>
      <c r="J4178">
        <v>-1.22441082960418</v>
      </c>
      <c r="K4178">
        <v>0.85316750135216601</v>
      </c>
      <c r="L4178">
        <v>-0.73472103899562402</v>
      </c>
      <c r="M4178">
        <v>1.2205813215860799</v>
      </c>
      <c r="N4178">
        <v>6.3626795576703199E-2</v>
      </c>
      <c r="O4178">
        <v>1.74005693194595</v>
      </c>
      <c r="P4178">
        <v>2.0462117553523398</v>
      </c>
      <c r="Q4178">
        <v>-0.42689793171704499</v>
      </c>
      <c r="R4178">
        <v>-1.4539514123820101</v>
      </c>
      <c r="S4178">
        <v>1.63324771574306</v>
      </c>
      <c r="T4178">
        <v>-1.2644604029536901</v>
      </c>
      <c r="U4178">
        <v>1.5632989378587401</v>
      </c>
      <c r="V4178">
        <v>-2.8376526030310999E-3</v>
      </c>
      <c r="W4178">
        <v>-0.14985547743664501</v>
      </c>
      <c r="X4178">
        <v>0.53282062658445395</v>
      </c>
      <c r="Y4178">
        <v>-1.7219656555315599</v>
      </c>
      <c r="Z4178">
        <v>-0.89521228479992798</v>
      </c>
      <c r="AA4178">
        <v>0.70642552084954602</v>
      </c>
      <c r="AB4178">
        <v>-0.44620332131266799</v>
      </c>
      <c r="AC4178">
        <v>-1.4258042455461699</v>
      </c>
      <c r="AD4178">
        <v>-0.92520769896310595</v>
      </c>
      <c r="AE4178">
        <v>0.82548086456397396</v>
      </c>
      <c r="AF4178">
        <v>-0.74213030236963795</v>
      </c>
      <c r="AG4178">
        <v>-0.81245220333479395</v>
      </c>
      <c r="AH4178" s="7" t="s">
        <v>4347</v>
      </c>
      <c r="AI4178" s="6" t="s">
        <v>4347</v>
      </c>
    </row>
    <row r="4179" spans="1:35" x14ac:dyDescent="0.35">
      <c r="A4179" s="1" t="s">
        <v>4110</v>
      </c>
      <c r="B4179">
        <v>89</v>
      </c>
      <c r="C4179" t="s">
        <v>4282</v>
      </c>
      <c r="D4179">
        <v>0.66389273977933705</v>
      </c>
      <c r="E4179">
        <v>-0.35543956114672198</v>
      </c>
      <c r="F4179">
        <v>0.50007432151598297</v>
      </c>
      <c r="G4179">
        <v>0.83240019105199703</v>
      </c>
      <c r="H4179">
        <v>0.90121011001997298</v>
      </c>
      <c r="I4179">
        <v>-0.36051857615699301</v>
      </c>
      <c r="J4179">
        <v>0.74231138550500697</v>
      </c>
      <c r="K4179">
        <v>-0.173564595933209</v>
      </c>
      <c r="L4179">
        <v>0.735464016036113</v>
      </c>
      <c r="M4179">
        <v>0.107670429627871</v>
      </c>
      <c r="N4179">
        <v>0.68890503924218605</v>
      </c>
      <c r="O4179">
        <v>-0.154807569283783</v>
      </c>
      <c r="P4179">
        <v>-0.61146249370871197</v>
      </c>
      <c r="Q4179">
        <v>-0.40286803829134099</v>
      </c>
      <c r="R4179">
        <v>-0.65459843123083095</v>
      </c>
      <c r="S4179">
        <v>0.74839370411510397</v>
      </c>
      <c r="T4179">
        <v>-0.57533194709303104</v>
      </c>
      <c r="U4179">
        <v>0.56051228782606299</v>
      </c>
      <c r="V4179">
        <v>5.3357976404031201E-3</v>
      </c>
      <c r="W4179" t="s">
        <v>4337</v>
      </c>
      <c r="X4179" t="s">
        <v>4337</v>
      </c>
      <c r="Y4179">
        <v>0.84313693924842803</v>
      </c>
      <c r="Z4179">
        <v>0.88764995466274599</v>
      </c>
      <c r="AA4179" t="s">
        <v>4337</v>
      </c>
      <c r="AB4179" t="s">
        <v>4337</v>
      </c>
      <c r="AC4179" t="s">
        <v>4337</v>
      </c>
      <c r="AD4179" t="s">
        <v>4337</v>
      </c>
      <c r="AE4179" t="s">
        <v>4337</v>
      </c>
      <c r="AF4179" t="s">
        <v>4337</v>
      </c>
      <c r="AG4179" t="s">
        <v>4337</v>
      </c>
      <c r="AH4179" s="8" t="s">
        <v>4347</v>
      </c>
      <c r="AI4179" s="6" t="s">
        <v>4347</v>
      </c>
    </row>
    <row r="4180" spans="1:35" x14ac:dyDescent="0.35">
      <c r="A4180" s="1" t="s">
        <v>4111</v>
      </c>
      <c r="B4180">
        <v>89</v>
      </c>
      <c r="C4180" t="s">
        <v>4283</v>
      </c>
      <c r="D4180">
        <v>0.26932057625151501</v>
      </c>
      <c r="E4180">
        <v>-0.14005720560194401</v>
      </c>
      <c r="F4180">
        <v>0.50710533947868497</v>
      </c>
      <c r="G4180">
        <v>-1.15259009781875</v>
      </c>
      <c r="H4180">
        <v>0.54781815323719696</v>
      </c>
      <c r="I4180">
        <v>-0.24381496812582401</v>
      </c>
      <c r="J4180">
        <v>0.43894170968295299</v>
      </c>
      <c r="K4180">
        <v>-0.184514344673644</v>
      </c>
      <c r="L4180">
        <v>0.28312397715423299</v>
      </c>
      <c r="M4180">
        <v>-0.16421871895652099</v>
      </c>
      <c r="N4180">
        <v>0.28712312390108302</v>
      </c>
      <c r="O4180">
        <v>-6.4388706485807301E-2</v>
      </c>
      <c r="P4180">
        <v>-0.73160764727494298</v>
      </c>
      <c r="Q4180">
        <v>-0.64412195838629804</v>
      </c>
      <c r="R4180">
        <v>-0.22626580249542999</v>
      </c>
      <c r="S4180">
        <v>-1.4133149907591199E-2</v>
      </c>
      <c r="T4180">
        <v>-0.22734815806212</v>
      </c>
      <c r="U4180">
        <v>-0.46980925460949202</v>
      </c>
      <c r="V4180">
        <v>-0.32958012615035898</v>
      </c>
      <c r="W4180">
        <v>-8.9064880308789104E-2</v>
      </c>
      <c r="X4180">
        <v>-0.21917194527393299</v>
      </c>
      <c r="Y4180">
        <v>-2.0394870114726401E-2</v>
      </c>
      <c r="Z4180">
        <v>0.11658066315000901</v>
      </c>
      <c r="AA4180">
        <v>-0.68692621049987102</v>
      </c>
      <c r="AB4180">
        <v>0.85330653756111297</v>
      </c>
      <c r="AC4180">
        <v>-0.34425459407319903</v>
      </c>
      <c r="AD4180">
        <v>-1.58985784085441</v>
      </c>
      <c r="AE4180">
        <v>1.5695336022969799</v>
      </c>
      <c r="AF4180">
        <v>0.115775385773962</v>
      </c>
      <c r="AG4180">
        <v>-1.5280718633499999</v>
      </c>
      <c r="AH4180" s="7" t="s">
        <v>4347</v>
      </c>
      <c r="AI4180" s="6" t="s">
        <v>4347</v>
      </c>
    </row>
    <row r="4181" spans="1:35" x14ac:dyDescent="0.35">
      <c r="A4181" s="1" t="s">
        <v>4112</v>
      </c>
      <c r="B4181">
        <v>89</v>
      </c>
      <c r="C4181" t="s">
        <v>4284</v>
      </c>
      <c r="D4181">
        <v>-0.61683360938241205</v>
      </c>
      <c r="E4181">
        <v>6.8312838268923606E-2</v>
      </c>
      <c r="F4181">
        <v>1.0170282611830499</v>
      </c>
      <c r="G4181">
        <v>-0.31590003099125502</v>
      </c>
      <c r="H4181">
        <v>-0.18283740793776701</v>
      </c>
      <c r="I4181">
        <v>6.0855995389445902E-2</v>
      </c>
      <c r="J4181">
        <v>1.8319464593617101E-2</v>
      </c>
      <c r="K4181">
        <v>0.17711054024119299</v>
      </c>
      <c r="L4181">
        <v>-0.33088601521030298</v>
      </c>
      <c r="M4181">
        <v>0.23643495854010299</v>
      </c>
      <c r="N4181">
        <v>-0.63153235067051205</v>
      </c>
      <c r="O4181">
        <v>0.15577010416588699</v>
      </c>
      <c r="P4181">
        <v>-1.0546415496335799</v>
      </c>
      <c r="Q4181">
        <v>-0.48328763330395502</v>
      </c>
      <c r="R4181">
        <v>1.1369561563704</v>
      </c>
      <c r="S4181">
        <v>-0.72617788300577502</v>
      </c>
      <c r="T4181">
        <v>1.00625409071969</v>
      </c>
      <c r="U4181">
        <v>-0.87183909873068799</v>
      </c>
      <c r="V4181">
        <v>0.51111647160935103</v>
      </c>
      <c r="W4181">
        <v>0.390094159052497</v>
      </c>
      <c r="X4181">
        <v>-3.1419945579114999E-3</v>
      </c>
      <c r="Y4181">
        <v>-1.1305520232497499</v>
      </c>
      <c r="Z4181">
        <v>-0.16070852200195601</v>
      </c>
      <c r="AA4181">
        <v>0.23594410642475799</v>
      </c>
      <c r="AB4181">
        <v>0.57098529307948298</v>
      </c>
      <c r="AC4181">
        <v>1.35633680064533</v>
      </c>
      <c r="AD4181">
        <v>0.77756323204643796</v>
      </c>
      <c r="AE4181">
        <v>-0.78505386911365205</v>
      </c>
      <c r="AF4181">
        <v>1.52699236230244</v>
      </c>
      <c r="AG4181">
        <v>1.09544253428787</v>
      </c>
      <c r="AH4181" s="8" t="s">
        <v>4347</v>
      </c>
      <c r="AI4181" s="6" t="s">
        <v>4347</v>
      </c>
    </row>
    <row r="4182" spans="1:35" x14ac:dyDescent="0.35">
      <c r="A4182" s="1" t="s">
        <v>4113</v>
      </c>
      <c r="B4182">
        <v>89</v>
      </c>
      <c r="C4182" t="s">
        <v>4285</v>
      </c>
      <c r="D4182">
        <v>0.39542459722923401</v>
      </c>
      <c r="E4182">
        <v>-0.44584558087802101</v>
      </c>
      <c r="F4182">
        <v>-0.23396629099997099</v>
      </c>
      <c r="G4182">
        <v>-0.99732379848402297</v>
      </c>
      <c r="H4182">
        <v>0.26073843608208502</v>
      </c>
      <c r="I4182">
        <v>-0.68913168197555696</v>
      </c>
      <c r="J4182">
        <v>-7.1689121989181898E-2</v>
      </c>
      <c r="K4182">
        <v>-0.79155897036571898</v>
      </c>
      <c r="L4182">
        <v>-3.6673556095144097E-2</v>
      </c>
      <c r="M4182">
        <v>-0.32893142039830597</v>
      </c>
      <c r="N4182">
        <v>0.289424039122474</v>
      </c>
      <c r="O4182">
        <v>-0.29752599620328302</v>
      </c>
      <c r="P4182">
        <v>-0.19219366177241601</v>
      </c>
      <c r="Q4182">
        <v>-0.57714764463592705</v>
      </c>
      <c r="R4182">
        <v>-0.63351791079817799</v>
      </c>
      <c r="S4182">
        <v>0.110029694877083</v>
      </c>
      <c r="T4182">
        <v>-0.80950319262203796</v>
      </c>
      <c r="U4182">
        <v>-0.73062327255933401</v>
      </c>
      <c r="V4182">
        <v>-0.26601687169135702</v>
      </c>
      <c r="W4182">
        <v>0.78987220529106805</v>
      </c>
      <c r="X4182">
        <v>-0.98141364712273904</v>
      </c>
      <c r="Y4182">
        <v>0.56725165249489695</v>
      </c>
      <c r="Z4182">
        <v>1.1073622361892099</v>
      </c>
      <c r="AA4182">
        <v>-0.100888963590752</v>
      </c>
      <c r="AB4182">
        <v>0.17644082963544899</v>
      </c>
      <c r="AC4182">
        <v>-0.26149889383258801</v>
      </c>
      <c r="AD4182">
        <v>-0.538443068234714</v>
      </c>
      <c r="AE4182">
        <v>0.54900671648884203</v>
      </c>
      <c r="AF4182">
        <v>0.18264286373755301</v>
      </c>
      <c r="AG4182">
        <v>-0.388729916811203</v>
      </c>
      <c r="AH4182" s="7" t="s">
        <v>4347</v>
      </c>
      <c r="AI4182" s="6" t="s">
        <v>4347</v>
      </c>
    </row>
    <row r="4183" spans="1:35" x14ac:dyDescent="0.35">
      <c r="A4183" s="1" t="s">
        <v>4114</v>
      </c>
      <c r="B4183">
        <v>89</v>
      </c>
      <c r="C4183" t="s">
        <v>4286</v>
      </c>
      <c r="D4183">
        <v>-1.5316414261145901</v>
      </c>
      <c r="E4183">
        <v>0.20863751022431701</v>
      </c>
      <c r="F4183">
        <v>0.69979414433336395</v>
      </c>
      <c r="G4183">
        <v>-0.19740910731476</v>
      </c>
      <c r="H4183">
        <v>-1.3260391126204001</v>
      </c>
      <c r="I4183">
        <v>-9.0476668432318705E-2</v>
      </c>
      <c r="J4183">
        <v>-1.1202581789242001</v>
      </c>
      <c r="K4183">
        <v>-7.0125724234870707E-2</v>
      </c>
      <c r="L4183">
        <v>-1.4117973289268</v>
      </c>
      <c r="M4183">
        <v>0.19594279399091399</v>
      </c>
      <c r="N4183">
        <v>-1.58909723188452</v>
      </c>
      <c r="O4183">
        <v>0.111026137235582</v>
      </c>
      <c r="P4183">
        <v>-0.27371674040745197</v>
      </c>
      <c r="Q4183">
        <v>-0.34564060674128599</v>
      </c>
      <c r="R4183">
        <v>1.82727026514519</v>
      </c>
      <c r="S4183">
        <v>-0.28232526955255299</v>
      </c>
      <c r="T4183">
        <v>2.0349896252545498</v>
      </c>
      <c r="U4183">
        <v>0.21928083087650699</v>
      </c>
      <c r="V4183">
        <v>1.0766029265900201</v>
      </c>
      <c r="W4183">
        <v>-1.2344169363664801</v>
      </c>
      <c r="X4183">
        <v>0.255180186580857</v>
      </c>
      <c r="Y4183">
        <v>0.547424517535546</v>
      </c>
      <c r="Z4183">
        <v>0.46844634854136902</v>
      </c>
      <c r="AA4183">
        <v>0.148269722756217</v>
      </c>
      <c r="AB4183">
        <v>-0.362335728248108</v>
      </c>
      <c r="AC4183">
        <v>1.02887300630773</v>
      </c>
      <c r="AD4183">
        <v>2.1490102043176398</v>
      </c>
      <c r="AE4183">
        <v>-2.2733057037129201</v>
      </c>
      <c r="AF4183">
        <v>1.24900885214336</v>
      </c>
      <c r="AG4183">
        <v>2.7170713553702099</v>
      </c>
      <c r="AH4183" s="8" t="s">
        <v>4347</v>
      </c>
      <c r="AI4183" s="6" t="s">
        <v>4347</v>
      </c>
    </row>
    <row r="4184" spans="1:35" x14ac:dyDescent="0.35">
      <c r="A4184" s="1" t="s">
        <v>4115</v>
      </c>
      <c r="B4184">
        <v>89</v>
      </c>
      <c r="C4184" t="s">
        <v>4287</v>
      </c>
      <c r="D4184">
        <v>1.58456785917067</v>
      </c>
      <c r="E4184">
        <v>0.58645451905602297</v>
      </c>
      <c r="F4184">
        <v>4.62584849694995</v>
      </c>
      <c r="G4184">
        <v>5.8998855579698999</v>
      </c>
      <c r="H4184">
        <v>3.5789414540038602</v>
      </c>
      <c r="I4184">
        <v>1.0920486798948901</v>
      </c>
      <c r="J4184">
        <v>4.7743179752341796</v>
      </c>
      <c r="K4184">
        <v>1.6925401290950699</v>
      </c>
      <c r="L4184">
        <v>3.3251491948462202</v>
      </c>
      <c r="M4184">
        <v>1.20832286619012</v>
      </c>
      <c r="N4184">
        <v>1.74574479216717</v>
      </c>
      <c r="O4184">
        <v>0.36853921752399399</v>
      </c>
      <c r="P4184">
        <v>-4.8724970663761002</v>
      </c>
      <c r="Q4184">
        <v>4.3211800474141198</v>
      </c>
      <c r="R4184">
        <v>1.0429947362154099</v>
      </c>
      <c r="S4184">
        <v>-0.79656398533217698</v>
      </c>
      <c r="T4184">
        <v>0.72914436646012804</v>
      </c>
      <c r="U4184">
        <v>4.24132720799121E-2</v>
      </c>
      <c r="V4184">
        <v>0.47155808150894302</v>
      </c>
      <c r="W4184" t="s">
        <v>4337</v>
      </c>
      <c r="X4184" t="s">
        <v>4337</v>
      </c>
      <c r="Y4184">
        <v>0.73874609545708603</v>
      </c>
      <c r="Z4184">
        <v>-2.36953175289355</v>
      </c>
      <c r="AA4184" t="s">
        <v>4337</v>
      </c>
      <c r="AB4184" t="s">
        <v>4337</v>
      </c>
      <c r="AC4184" t="s">
        <v>4337</v>
      </c>
      <c r="AD4184" t="s">
        <v>4337</v>
      </c>
      <c r="AE4184" t="s">
        <v>4337</v>
      </c>
      <c r="AF4184" t="s">
        <v>4337</v>
      </c>
      <c r="AG4184" t="s">
        <v>4337</v>
      </c>
      <c r="AH4184" s="7">
        <v>20</v>
      </c>
      <c r="AI4184" s="6" t="s">
        <v>4347</v>
      </c>
    </row>
    <row r="4185" spans="1:35" x14ac:dyDescent="0.35">
      <c r="A4185" s="1" t="s">
        <v>4116</v>
      </c>
      <c r="B4185">
        <v>89</v>
      </c>
      <c r="C4185" t="s">
        <v>4288</v>
      </c>
      <c r="D4185">
        <v>-0.46067225414767898</v>
      </c>
      <c r="E4185">
        <v>-0.98823003230218898</v>
      </c>
      <c r="F4185">
        <v>1.8595442774112201</v>
      </c>
      <c r="G4185">
        <v>1.3712821420239001</v>
      </c>
      <c r="H4185">
        <v>0.27278895635697298</v>
      </c>
      <c r="I4185">
        <v>-0.65697438414884801</v>
      </c>
      <c r="J4185">
        <v>0.70069846882769804</v>
      </c>
      <c r="K4185">
        <v>-0.36170176826221401</v>
      </c>
      <c r="L4185">
        <v>0.30994069901645699</v>
      </c>
      <c r="M4185">
        <v>-0.37614589943705501</v>
      </c>
      <c r="N4185">
        <v>-0.38270813551201899</v>
      </c>
      <c r="O4185">
        <v>-0.75636819204130701</v>
      </c>
      <c r="P4185">
        <v>-1.4657128299020401</v>
      </c>
      <c r="Q4185">
        <v>-0.58576120768767104</v>
      </c>
      <c r="R4185">
        <v>1.2111672150755299</v>
      </c>
      <c r="S4185">
        <v>-0.501311587709803</v>
      </c>
      <c r="T4185">
        <v>1.2544415114492999</v>
      </c>
      <c r="U4185">
        <v>-0.73109849723804399</v>
      </c>
      <c r="V4185">
        <v>-0.26060307673358901</v>
      </c>
      <c r="W4185">
        <v>0.90510574766641805</v>
      </c>
      <c r="X4185">
        <v>-0.26517068951837502</v>
      </c>
      <c r="Y4185">
        <v>0.92540084723540805</v>
      </c>
      <c r="Z4185">
        <v>-0.99149598903237002</v>
      </c>
      <c r="AA4185">
        <v>-0.36643221334980303</v>
      </c>
      <c r="AB4185">
        <v>-9.6922588212289398E-2</v>
      </c>
      <c r="AC4185">
        <v>2.60663436483967E-2</v>
      </c>
      <c r="AD4185">
        <v>2.89039320656473E-2</v>
      </c>
      <c r="AE4185">
        <v>4.5132289694365203E-2</v>
      </c>
      <c r="AF4185">
        <v>0.41639387460893201</v>
      </c>
      <c r="AG4185">
        <v>0.24290136075136601</v>
      </c>
      <c r="AH4185" s="8" t="s">
        <v>4347</v>
      </c>
      <c r="AI4185" s="6" t="s">
        <v>4347</v>
      </c>
    </row>
    <row r="4186" spans="1:35" x14ac:dyDescent="0.35">
      <c r="A4186" s="1" t="s">
        <v>4117</v>
      </c>
      <c r="B4186">
        <v>89</v>
      </c>
      <c r="C4186" t="s">
        <v>4289</v>
      </c>
      <c r="D4186">
        <v>-2.12141424445185</v>
      </c>
      <c r="E4186">
        <v>0.748959299790533</v>
      </c>
      <c r="F4186">
        <v>-3.72477382368174</v>
      </c>
      <c r="G4186">
        <v>2.4169766584285601</v>
      </c>
      <c r="H4186">
        <v>-3.81810840621517</v>
      </c>
      <c r="I4186">
        <v>0.326861871812894</v>
      </c>
      <c r="J4186">
        <v>-4.5798575994397499</v>
      </c>
      <c r="K4186">
        <v>0.16056355454061699</v>
      </c>
      <c r="L4186">
        <v>-3.7261012096352801</v>
      </c>
      <c r="M4186">
        <v>0.46481828279327497</v>
      </c>
      <c r="N4186">
        <v>-2.6054028982265298</v>
      </c>
      <c r="O4186">
        <v>0.80739756072597402</v>
      </c>
      <c r="P4186">
        <v>5.6821164441314398</v>
      </c>
      <c r="Q4186">
        <v>0.98703336403287101</v>
      </c>
      <c r="R4186">
        <v>-0.364321240045614</v>
      </c>
      <c r="S4186">
        <v>1.6722446081384701</v>
      </c>
      <c r="T4186">
        <v>0.42378550832147499</v>
      </c>
      <c r="U4186">
        <v>4.4811159465156498</v>
      </c>
      <c r="V4186">
        <v>-2.7827143557674999E-2</v>
      </c>
      <c r="W4186">
        <v>-3.4390053286772702</v>
      </c>
      <c r="X4186">
        <v>-0.41075206192493902</v>
      </c>
      <c r="Y4186">
        <v>-1.1176084595921201</v>
      </c>
      <c r="Z4186">
        <v>-2.0994895517851702</v>
      </c>
      <c r="AA4186">
        <v>0.626550676581345</v>
      </c>
      <c r="AB4186">
        <v>-0.11304677748396801</v>
      </c>
      <c r="AC4186">
        <v>-0.97634751411545295</v>
      </c>
      <c r="AD4186">
        <v>0.60858991638237803</v>
      </c>
      <c r="AE4186">
        <v>-0.54535907122348704</v>
      </c>
      <c r="AF4186">
        <v>-0.38916760535783101</v>
      </c>
      <c r="AG4186">
        <v>0.90107825521977303</v>
      </c>
      <c r="AH4186" s="7">
        <v>6</v>
      </c>
      <c r="AI4186" s="6" t="s">
        <v>4347</v>
      </c>
    </row>
    <row r="4187" spans="1:35" x14ac:dyDescent="0.35">
      <c r="A4187" s="1" t="s">
        <v>4118</v>
      </c>
      <c r="B4187">
        <v>89</v>
      </c>
      <c r="C4187" t="s">
        <v>4290</v>
      </c>
      <c r="D4187">
        <v>-7.8387390539899293E-2</v>
      </c>
      <c r="E4187">
        <v>-1.28313886144821</v>
      </c>
      <c r="F4187">
        <v>-0.13934834635167601</v>
      </c>
      <c r="G4187">
        <v>0.48575492499033601</v>
      </c>
      <c r="H4187">
        <v>-3.1474085935343503E-2</v>
      </c>
      <c r="I4187">
        <v>-0.948272883377273</v>
      </c>
      <c r="J4187">
        <v>-0.18536096194817001</v>
      </c>
      <c r="K4187">
        <v>-0.53746610086408597</v>
      </c>
      <c r="L4187">
        <v>-0.23111694305321001</v>
      </c>
      <c r="M4187">
        <v>-0.58806697093733296</v>
      </c>
      <c r="N4187">
        <v>-0.14792742875753601</v>
      </c>
      <c r="O4187">
        <v>-1.08785697066682</v>
      </c>
      <c r="P4187">
        <v>-0.137995790123984</v>
      </c>
      <c r="Q4187">
        <v>-0.63463952731266604</v>
      </c>
      <c r="R4187">
        <v>-0.25577136523473798</v>
      </c>
      <c r="S4187">
        <v>-1.0546152918520499</v>
      </c>
      <c r="T4187">
        <v>-0.452278842766145</v>
      </c>
      <c r="U4187">
        <v>-1.4430267357389199</v>
      </c>
      <c r="V4187">
        <v>-0.23236174355533401</v>
      </c>
      <c r="W4187">
        <v>1.06622575377796</v>
      </c>
      <c r="X4187">
        <v>-0.68751870851910801</v>
      </c>
      <c r="Y4187">
        <v>1.2925300366925601</v>
      </c>
      <c r="Z4187">
        <v>-1.32354229748858</v>
      </c>
      <c r="AA4187">
        <v>-0.133831966382496</v>
      </c>
      <c r="AB4187">
        <v>-6.1703091028662102E-2</v>
      </c>
      <c r="AC4187">
        <v>5.4150336357024799E-2</v>
      </c>
      <c r="AD4187">
        <v>2.1625941365443699E-2</v>
      </c>
      <c r="AE4187">
        <v>-4.0405452465302602E-3</v>
      </c>
      <c r="AF4187">
        <v>0.43933944996719598</v>
      </c>
      <c r="AG4187">
        <v>0.23472125595179</v>
      </c>
      <c r="AH4187" s="8" t="s">
        <v>4347</v>
      </c>
      <c r="AI4187" s="6" t="s">
        <v>4347</v>
      </c>
    </row>
    <row r="4188" spans="1:35" x14ac:dyDescent="0.35">
      <c r="A4188" s="1" t="s">
        <v>4119</v>
      </c>
      <c r="B4188">
        <v>89</v>
      </c>
      <c r="C4188" t="s">
        <v>4291</v>
      </c>
      <c r="D4188">
        <v>0.84985355358569004</v>
      </c>
      <c r="E4188">
        <v>1.57939062000321</v>
      </c>
      <c r="F4188">
        <v>-3.1163846005449898</v>
      </c>
      <c r="G4188">
        <v>-1.2094781933085399</v>
      </c>
      <c r="H4188">
        <v>-0.45107879497048903</v>
      </c>
      <c r="I4188">
        <v>0.93123468121022301</v>
      </c>
      <c r="J4188">
        <v>-1.61617696346895</v>
      </c>
      <c r="K4188">
        <v>0.75858755485139795</v>
      </c>
      <c r="L4188">
        <v>-0.90709557606525903</v>
      </c>
      <c r="M4188">
        <v>1.02698031519213</v>
      </c>
      <c r="N4188">
        <v>0.48486942026847601</v>
      </c>
      <c r="O4188">
        <v>1.7051537411247699</v>
      </c>
      <c r="P4188">
        <v>2.8455999618362702</v>
      </c>
      <c r="Q4188">
        <v>-1.1864151441299</v>
      </c>
      <c r="R4188">
        <v>-2.5521167104059601</v>
      </c>
      <c r="S4188">
        <v>1.8241939569660901</v>
      </c>
      <c r="T4188">
        <v>-2.6003247768574398</v>
      </c>
      <c r="U4188">
        <v>1.40873118024946</v>
      </c>
      <c r="V4188">
        <v>3.8242224557445102E-2</v>
      </c>
      <c r="W4188">
        <v>-0.104567741226212</v>
      </c>
      <c r="X4188">
        <v>0.32493060147399599</v>
      </c>
      <c r="Y4188">
        <v>1.0129097718054301</v>
      </c>
      <c r="Z4188">
        <v>0.16347819090055099</v>
      </c>
      <c r="AA4188">
        <v>-0.317973039763565</v>
      </c>
      <c r="AB4188">
        <v>-7.4482657432810406E-2</v>
      </c>
      <c r="AC4188">
        <v>-3.6757537249036097E-2</v>
      </c>
      <c r="AD4188">
        <v>0.99357260723193697</v>
      </c>
      <c r="AE4188">
        <v>-1.06524746987476</v>
      </c>
      <c r="AF4188">
        <v>0.365140473609259</v>
      </c>
      <c r="AG4188">
        <v>1.3455992746574299</v>
      </c>
      <c r="AH4188" s="7">
        <v>6</v>
      </c>
      <c r="AI4188" s="6" t="s">
        <v>4347</v>
      </c>
    </row>
    <row r="4189" spans="1:35" x14ac:dyDescent="0.35">
      <c r="A4189" s="1" t="s">
        <v>4120</v>
      </c>
      <c r="B4189">
        <v>89</v>
      </c>
      <c r="C4189" t="s">
        <v>4292</v>
      </c>
      <c r="D4189">
        <v>0.45612765637033198</v>
      </c>
      <c r="E4189">
        <v>0.47564444075663997</v>
      </c>
      <c r="F4189">
        <v>-2.43107375269792</v>
      </c>
      <c r="G4189">
        <v>2.6839279616041098</v>
      </c>
      <c r="H4189">
        <v>-0.61333131300307298</v>
      </c>
      <c r="I4189">
        <v>0.38392583086878601</v>
      </c>
      <c r="J4189">
        <v>-1.4932418644082801</v>
      </c>
      <c r="K4189">
        <v>0.57257991315455803</v>
      </c>
      <c r="L4189">
        <v>-0.85710360672944097</v>
      </c>
      <c r="M4189">
        <v>0.48565173356639202</v>
      </c>
      <c r="N4189">
        <v>0.112281978788825</v>
      </c>
      <c r="O4189">
        <v>0.72572758837621298</v>
      </c>
      <c r="P4189">
        <v>2.6941738930845598</v>
      </c>
      <c r="Q4189">
        <v>1.11352901656545E-3</v>
      </c>
      <c r="R4189">
        <v>-2.01234519635564</v>
      </c>
      <c r="S4189">
        <v>0.91325467917241498</v>
      </c>
      <c r="T4189">
        <v>-2.0357732433322502</v>
      </c>
      <c r="U4189">
        <v>0.38959507251547998</v>
      </c>
      <c r="V4189">
        <v>0.143920378035332</v>
      </c>
      <c r="W4189">
        <v>-1.03536485783822</v>
      </c>
      <c r="X4189">
        <v>0.21330261524520699</v>
      </c>
      <c r="Y4189">
        <v>1.46857399997393</v>
      </c>
      <c r="Z4189">
        <v>-1.4924751163338901</v>
      </c>
      <c r="AA4189">
        <v>0.50945575324097303</v>
      </c>
      <c r="AB4189">
        <v>-1.49799827630908E-2</v>
      </c>
      <c r="AC4189">
        <v>-0.24717348411920101</v>
      </c>
      <c r="AD4189">
        <v>-0.51623518238314503</v>
      </c>
      <c r="AE4189">
        <v>0.52137727926644795</v>
      </c>
      <c r="AF4189">
        <v>0.19423606017043901</v>
      </c>
      <c r="AG4189">
        <v>-0.36423302678410802</v>
      </c>
      <c r="AH4189" s="8" t="s">
        <v>4347</v>
      </c>
      <c r="AI4189" s="6" t="s">
        <v>4347</v>
      </c>
    </row>
    <row r="4190" spans="1:35" x14ac:dyDescent="0.35">
      <c r="A4190" s="1" t="s">
        <v>4121</v>
      </c>
      <c r="B4190">
        <v>89</v>
      </c>
      <c r="C4190" t="s">
        <v>4293</v>
      </c>
      <c r="D4190">
        <v>0.63642190199115001</v>
      </c>
      <c r="E4190">
        <v>0.90184051894277595</v>
      </c>
      <c r="F4190">
        <v>-0.48805091695494401</v>
      </c>
      <c r="G4190">
        <v>-1.32829704972383</v>
      </c>
      <c r="H4190">
        <v>0.35120397850045298</v>
      </c>
      <c r="I4190">
        <v>0.77762398018005496</v>
      </c>
      <c r="J4190">
        <v>9.1876387372643708E-3</v>
      </c>
      <c r="K4190">
        <v>0.63953410861569704</v>
      </c>
      <c r="L4190">
        <v>0.17214090430899501</v>
      </c>
      <c r="M4190">
        <v>0.84718651646541698</v>
      </c>
      <c r="N4190">
        <v>0.478056969165013</v>
      </c>
      <c r="O4190">
        <v>1.1568788638738099</v>
      </c>
      <c r="P4190">
        <v>0.32342644374531998</v>
      </c>
      <c r="Q4190">
        <v>0.80914850942508798</v>
      </c>
      <c r="R4190">
        <v>-1.0497744044956401</v>
      </c>
      <c r="S4190">
        <v>1.5155979536152899</v>
      </c>
      <c r="T4190">
        <v>-0.96296428009754598</v>
      </c>
      <c r="U4190">
        <v>1.19493580391059</v>
      </c>
      <c r="V4190">
        <v>3.68935803540816E-2</v>
      </c>
      <c r="W4190">
        <v>-0.33555396368352403</v>
      </c>
      <c r="X4190">
        <v>0.67571891259997396</v>
      </c>
      <c r="Y4190">
        <v>0.64990308376945005</v>
      </c>
      <c r="Z4190">
        <v>1.15456155586133</v>
      </c>
      <c r="AA4190">
        <v>-0.50773452532781704</v>
      </c>
      <c r="AB4190">
        <v>0.65249686333571699</v>
      </c>
      <c r="AC4190">
        <v>-0.63136661893526902</v>
      </c>
      <c r="AD4190">
        <v>-0.31234145399367103</v>
      </c>
      <c r="AE4190">
        <v>0.31993048546840702</v>
      </c>
      <c r="AF4190">
        <v>-0.11484229158024201</v>
      </c>
      <c r="AG4190">
        <v>-0.13846474242711801</v>
      </c>
      <c r="AH4190" s="7" t="s">
        <v>4347</v>
      </c>
      <c r="AI4190" s="6" t="s">
        <v>4347</v>
      </c>
    </row>
    <row r="4191" spans="1:35" x14ac:dyDescent="0.35">
      <c r="A4191" s="1" t="s">
        <v>4122</v>
      </c>
      <c r="B4191">
        <v>89</v>
      </c>
      <c r="C4191" t="s">
        <v>4294</v>
      </c>
      <c r="D4191">
        <v>0.37952286510595501</v>
      </c>
      <c r="E4191">
        <v>0.196495210573293</v>
      </c>
      <c r="F4191">
        <v>-0.21459327760253499</v>
      </c>
      <c r="G4191">
        <v>-0.10014743106426099</v>
      </c>
      <c r="H4191">
        <v>0.25921656701281198</v>
      </c>
      <c r="I4191">
        <v>-0.25745133126798497</v>
      </c>
      <c r="J4191">
        <v>-6.0185578615156402E-2</v>
      </c>
      <c r="K4191">
        <v>-0.404641873706444</v>
      </c>
      <c r="L4191">
        <v>1.1348607750603401E-2</v>
      </c>
      <c r="M4191">
        <v>0.285614411136554</v>
      </c>
      <c r="N4191">
        <v>0.31527014759848498</v>
      </c>
      <c r="O4191">
        <v>0.31255801004430001</v>
      </c>
      <c r="P4191">
        <v>-0.12779659275215799</v>
      </c>
      <c r="Q4191">
        <v>-1.2302759037012601</v>
      </c>
      <c r="R4191">
        <v>-0.81278848993476505</v>
      </c>
      <c r="S4191">
        <v>0.56298764970928705</v>
      </c>
      <c r="T4191">
        <v>-0.82372388992159495</v>
      </c>
      <c r="U4191">
        <v>-0.19623509932635699</v>
      </c>
      <c r="V4191">
        <v>-0.16025055624880599</v>
      </c>
      <c r="W4191">
        <v>4.2261582410938497E-2</v>
      </c>
      <c r="X4191">
        <v>-0.32749666798098498</v>
      </c>
      <c r="Y4191">
        <v>1.6005448457391001</v>
      </c>
      <c r="Z4191">
        <v>-0.92540763330605802</v>
      </c>
      <c r="AA4191">
        <v>0.236005271504792</v>
      </c>
      <c r="AB4191">
        <v>0.18036208772537199</v>
      </c>
      <c r="AC4191">
        <v>-0.94873562614998497</v>
      </c>
      <c r="AD4191">
        <v>-0.62698879634327398</v>
      </c>
      <c r="AE4191">
        <v>0.570788105424896</v>
      </c>
      <c r="AF4191">
        <v>-0.36732099010046498</v>
      </c>
      <c r="AG4191">
        <v>-0.48622078174420302</v>
      </c>
      <c r="AH4191" s="8" t="s">
        <v>4347</v>
      </c>
      <c r="AI4191" s="6" t="s">
        <v>4347</v>
      </c>
    </row>
    <row r="4192" spans="1:35" x14ac:dyDescent="0.35">
      <c r="A4192" s="1" t="s">
        <v>4123</v>
      </c>
      <c r="B4192">
        <v>89</v>
      </c>
      <c r="C4192" t="s">
        <v>4295</v>
      </c>
      <c r="D4192">
        <v>-0.15837185336308299</v>
      </c>
      <c r="E4192">
        <v>1.3260171481090499</v>
      </c>
      <c r="F4192">
        <v>-1.37722886031279</v>
      </c>
      <c r="G4192">
        <v>-0.92075373212378797</v>
      </c>
      <c r="H4192">
        <v>-0.69293021287119605</v>
      </c>
      <c r="I4192">
        <v>0.87264937707669399</v>
      </c>
      <c r="J4192">
        <v>-1.2094219197763401</v>
      </c>
      <c r="K4192">
        <v>0.67350453981441305</v>
      </c>
      <c r="L4192">
        <v>-0.76099762808909499</v>
      </c>
      <c r="M4192">
        <v>0.47472883263674798</v>
      </c>
      <c r="N4192">
        <v>-0.28247266524909698</v>
      </c>
      <c r="O4192">
        <v>1.3841800240312601</v>
      </c>
      <c r="P4192">
        <v>2.0081759490181499</v>
      </c>
      <c r="Q4192">
        <v>-2.65651536794408E-2</v>
      </c>
      <c r="R4192">
        <v>-0.83694139094933295</v>
      </c>
      <c r="S4192">
        <v>1.88327637294433</v>
      </c>
      <c r="T4192">
        <v>-0.55264859273733702</v>
      </c>
      <c r="U4192">
        <v>1.92454757568929</v>
      </c>
      <c r="V4192">
        <v>-0.32093412197243998</v>
      </c>
      <c r="W4192">
        <v>-0.89127894518557305</v>
      </c>
      <c r="X4192">
        <v>0.92545409580539595</v>
      </c>
      <c r="Y4192">
        <v>0.31825180227731598</v>
      </c>
      <c r="Z4192">
        <v>-2.0449334602029698</v>
      </c>
      <c r="AA4192">
        <v>-6.1317299040735899E-2</v>
      </c>
      <c r="AB4192">
        <v>-0.57551205356894197</v>
      </c>
      <c r="AC4192">
        <v>-1.70670047334136</v>
      </c>
      <c r="AD4192">
        <v>-0.533565174766089</v>
      </c>
      <c r="AE4192">
        <v>0.53629374217396997</v>
      </c>
      <c r="AF4192">
        <v>-0.96022602348012898</v>
      </c>
      <c r="AG4192">
        <v>-0.383350817761411</v>
      </c>
      <c r="AH4192" s="7" t="s">
        <v>4347</v>
      </c>
      <c r="AI4192" s="6" t="s">
        <v>4347</v>
      </c>
    </row>
    <row r="4193" spans="1:35" x14ac:dyDescent="0.35">
      <c r="A4193" s="1" t="s">
        <v>4124</v>
      </c>
      <c r="B4193">
        <v>89</v>
      </c>
      <c r="C4193" t="s">
        <v>4296</v>
      </c>
      <c r="D4193">
        <v>-2.03818853429049</v>
      </c>
      <c r="E4193">
        <v>-2.2415656287769399</v>
      </c>
      <c r="F4193">
        <v>6.6822042457462496</v>
      </c>
      <c r="G4193">
        <v>4.07819031444832</v>
      </c>
      <c r="H4193">
        <v>0.62447908768602001</v>
      </c>
      <c r="I4193">
        <v>-1.6211441155524</v>
      </c>
      <c r="J4193">
        <v>2.82687112603349</v>
      </c>
      <c r="K4193">
        <v>-1.00650974149299</v>
      </c>
      <c r="L4193">
        <v>1.1225551796272499</v>
      </c>
      <c r="M4193">
        <v>-1.13357103323639</v>
      </c>
      <c r="N4193">
        <v>-1.53099907595066</v>
      </c>
      <c r="O4193">
        <v>-2.5644245640249301</v>
      </c>
      <c r="P4193">
        <v>-5.1753192046424097</v>
      </c>
      <c r="Q4193">
        <v>2.7620221826336202</v>
      </c>
      <c r="R4193">
        <v>5.1708209951101001</v>
      </c>
      <c r="S4193">
        <v>-3.2478783695466702</v>
      </c>
      <c r="T4193">
        <v>5.6419621097850303</v>
      </c>
      <c r="U4193">
        <v>-1.9759529477059401</v>
      </c>
      <c r="V4193">
        <v>0.38699785282398802</v>
      </c>
      <c r="W4193">
        <v>0.10495311697892599</v>
      </c>
      <c r="X4193">
        <v>-1.05790667622558</v>
      </c>
      <c r="Y4193">
        <v>-1.34267423075958</v>
      </c>
      <c r="Z4193">
        <v>-0.49430588215871102</v>
      </c>
      <c r="AA4193">
        <v>-0.119278384511994</v>
      </c>
      <c r="AB4193">
        <v>-0.54685255653643305</v>
      </c>
      <c r="AC4193">
        <v>2.0733033332023201</v>
      </c>
      <c r="AD4193">
        <v>0.197498590764423</v>
      </c>
      <c r="AE4193">
        <v>-0.120770528633448</v>
      </c>
      <c r="AF4193">
        <v>2.1465952876862602</v>
      </c>
      <c r="AG4193">
        <v>0.43296651451804302</v>
      </c>
      <c r="AH4193" s="8">
        <v>18</v>
      </c>
      <c r="AI4193" s="6" t="s">
        <v>4347</v>
      </c>
    </row>
    <row r="4194" spans="1:35" x14ac:dyDescent="0.35">
      <c r="A4194" s="1" t="s">
        <v>4125</v>
      </c>
      <c r="B4194">
        <v>89</v>
      </c>
      <c r="C4194" t="s">
        <v>4297</v>
      </c>
      <c r="D4194">
        <v>-0.84362583977265504</v>
      </c>
      <c r="E4194">
        <v>0.53326565039960505</v>
      </c>
      <c r="F4194">
        <v>2.0529035637847501</v>
      </c>
      <c r="G4194">
        <v>-0.47686399411316299</v>
      </c>
      <c r="H4194">
        <v>5.35163377613204E-2</v>
      </c>
      <c r="I4194">
        <v>0.16002803277592201</v>
      </c>
      <c r="J4194">
        <v>0.61386680600377797</v>
      </c>
      <c r="K4194">
        <v>-1.48995917110188E-3</v>
      </c>
      <c r="L4194">
        <v>0.24974094495122001</v>
      </c>
      <c r="M4194">
        <v>0.234377709829487</v>
      </c>
      <c r="N4194">
        <v>-0.71951550134798603</v>
      </c>
      <c r="O4194">
        <v>0.415138685656257</v>
      </c>
      <c r="P4194">
        <v>-1.36867403446656</v>
      </c>
      <c r="Q4194">
        <v>-0.58419378605459005</v>
      </c>
      <c r="R4194">
        <v>1.7824076318144</v>
      </c>
      <c r="S4194">
        <v>-0.192031043463606</v>
      </c>
      <c r="T4194">
        <v>1.9109554191865401</v>
      </c>
      <c r="U4194">
        <v>-9.8557166878010805E-2</v>
      </c>
      <c r="V4194">
        <v>0.32230593518595702</v>
      </c>
      <c r="W4194">
        <v>0.31584002830603802</v>
      </c>
      <c r="X4194">
        <v>-0.40825408376752798</v>
      </c>
      <c r="Y4194">
        <v>1.28832156904122</v>
      </c>
      <c r="Z4194">
        <v>-4.7022347622266703E-2</v>
      </c>
      <c r="AA4194">
        <v>0.70010832884271501</v>
      </c>
      <c r="AB4194">
        <v>-0.16204699281214999</v>
      </c>
      <c r="AC4194">
        <v>0.66905619560854301</v>
      </c>
      <c r="AD4194">
        <v>0.72897289203142501</v>
      </c>
      <c r="AE4194">
        <v>-0.73951151092760603</v>
      </c>
      <c r="AF4194">
        <v>0.94707055817850005</v>
      </c>
      <c r="AG4194">
        <v>1.03943268141318</v>
      </c>
      <c r="AH4194" s="7" t="s">
        <v>4347</v>
      </c>
      <c r="AI4194" s="6" t="s">
        <v>4347</v>
      </c>
    </row>
    <row r="4195" spans="1:35" x14ac:dyDescent="0.35">
      <c r="A4195" s="1" t="s">
        <v>4126</v>
      </c>
      <c r="B4195">
        <v>89</v>
      </c>
      <c r="C4195" t="s">
        <v>4298</v>
      </c>
      <c r="D4195">
        <v>-1.0180888708903</v>
      </c>
      <c r="E4195">
        <v>-8.2629388896130099E-2</v>
      </c>
      <c r="F4195">
        <v>1.5753447062902199</v>
      </c>
      <c r="G4195">
        <v>0.512344342218639</v>
      </c>
      <c r="H4195">
        <v>-0.35203042341389901</v>
      </c>
      <c r="I4195">
        <v>-0.498243045872797</v>
      </c>
      <c r="J4195">
        <v>7.6496260715586101E-2</v>
      </c>
      <c r="K4195">
        <v>-0.57984311131072896</v>
      </c>
      <c r="L4195">
        <v>-0.18061584963479899</v>
      </c>
      <c r="M4195">
        <v>-0.86375594502537201</v>
      </c>
      <c r="N4195">
        <v>-0.82288817127226399</v>
      </c>
      <c r="O4195">
        <v>-0.189858222460209</v>
      </c>
      <c r="P4195">
        <v>-0.67708020732615204</v>
      </c>
      <c r="Q4195">
        <v>0.27381590305737602</v>
      </c>
      <c r="R4195">
        <v>1.3267294945950401</v>
      </c>
      <c r="S4195">
        <v>0.665900673234471</v>
      </c>
      <c r="T4195">
        <v>1.8954031877312401</v>
      </c>
      <c r="U4195">
        <v>1.12491541991695</v>
      </c>
      <c r="V4195">
        <v>-0.138344117438328</v>
      </c>
      <c r="W4195">
        <v>-4.0194425220839797E-2</v>
      </c>
      <c r="X4195">
        <v>0.91546792558152601</v>
      </c>
      <c r="Y4195">
        <v>-1.1919843929381</v>
      </c>
      <c r="Z4195">
        <v>-0.12790964218964801</v>
      </c>
      <c r="AA4195">
        <v>-1.54122482264215E-2</v>
      </c>
      <c r="AB4195">
        <v>-0.41607014099018502</v>
      </c>
      <c r="AC4195">
        <v>-0.91304882062565496</v>
      </c>
      <c r="AD4195">
        <v>-0.16949297160063101</v>
      </c>
      <c r="AE4195">
        <v>0.148124263750819</v>
      </c>
      <c r="AF4195">
        <v>-0.33905726673721798</v>
      </c>
      <c r="AG4195">
        <v>2.0639621960288498E-2</v>
      </c>
      <c r="AH4195" s="8" t="s">
        <v>4347</v>
      </c>
      <c r="AI4195" s="6" t="s">
        <v>4347</v>
      </c>
    </row>
    <row r="4196" spans="1:35" x14ac:dyDescent="0.35">
      <c r="A4196" s="1" t="s">
        <v>4127</v>
      </c>
      <c r="B4196">
        <v>89</v>
      </c>
      <c r="C4196" t="s">
        <v>4299</v>
      </c>
      <c r="D4196">
        <v>-1.5162795088182299</v>
      </c>
      <c r="E4196">
        <v>-0.22932798445160399</v>
      </c>
      <c r="F4196">
        <v>1.2729525004928499</v>
      </c>
      <c r="G4196">
        <v>-0.50459452388421699</v>
      </c>
      <c r="H4196">
        <v>-0.91237334928984204</v>
      </c>
      <c r="I4196">
        <v>-0.25782285445477299</v>
      </c>
      <c r="J4196">
        <v>-0.47417329991518198</v>
      </c>
      <c r="K4196">
        <v>-0.21052144164332401</v>
      </c>
      <c r="L4196">
        <v>-0.62660772716312996</v>
      </c>
      <c r="M4196">
        <v>-0.211841395268864</v>
      </c>
      <c r="N4196">
        <v>-1.4444854262815201</v>
      </c>
      <c r="O4196">
        <v>-0.29756458415841303</v>
      </c>
      <c r="P4196">
        <v>-0.168984591847474</v>
      </c>
      <c r="Q4196">
        <v>0.52791759178114495</v>
      </c>
      <c r="R4196">
        <v>1.9385599838540599</v>
      </c>
      <c r="S4196">
        <v>-0.85850003577892997</v>
      </c>
      <c r="T4196">
        <v>2.0987918447481402</v>
      </c>
      <c r="U4196">
        <v>-0.85398721344350303</v>
      </c>
      <c r="V4196">
        <v>-0.37852049868801602</v>
      </c>
      <c r="W4196">
        <v>-7.9250700181312597E-2</v>
      </c>
      <c r="X4196">
        <v>-0.447076529253568</v>
      </c>
      <c r="Y4196">
        <v>-0.61367209738143902</v>
      </c>
      <c r="Z4196">
        <v>-1.54445589260557</v>
      </c>
      <c r="AA4196">
        <v>-0.121600855089828</v>
      </c>
      <c r="AB4196">
        <v>0.47367973704613098</v>
      </c>
      <c r="AC4196">
        <v>0.49817608622682702</v>
      </c>
      <c r="AD4196">
        <v>-7.7961550448171602E-2</v>
      </c>
      <c r="AE4196">
        <v>-1.5822474127253499E-2</v>
      </c>
      <c r="AF4196">
        <v>0.80494003238632506</v>
      </c>
      <c r="AG4196">
        <v>0.122994175762859</v>
      </c>
      <c r="AH4196" s="7" t="s">
        <v>4347</v>
      </c>
      <c r="AI4196" s="6" t="s">
        <v>4347</v>
      </c>
    </row>
    <row r="4197" spans="1:35" x14ac:dyDescent="0.35">
      <c r="A4197" s="1" t="s">
        <v>4128</v>
      </c>
      <c r="B4197">
        <v>89</v>
      </c>
      <c r="C4197" t="s">
        <v>4300</v>
      </c>
      <c r="D4197">
        <v>1.2616752677137399</v>
      </c>
      <c r="E4197">
        <v>1.68735530117364</v>
      </c>
      <c r="F4197">
        <v>-0.53611781450771701</v>
      </c>
      <c r="G4197">
        <v>4.4145051766755996</v>
      </c>
      <c r="H4197">
        <v>0.94156070881378195</v>
      </c>
      <c r="I4197">
        <v>0.97767827549948905</v>
      </c>
      <c r="J4197">
        <v>0.35822730515918599</v>
      </c>
      <c r="K4197">
        <v>0.98224773583204295</v>
      </c>
      <c r="L4197">
        <v>0.91901358707330505</v>
      </c>
      <c r="M4197">
        <v>0.61007897166952896</v>
      </c>
      <c r="N4197">
        <v>1.2414649975889001</v>
      </c>
      <c r="O4197">
        <v>1.40607171786461</v>
      </c>
      <c r="P4197">
        <v>1.21549373451452</v>
      </c>
      <c r="Q4197">
        <v>0.59764281727333901</v>
      </c>
      <c r="R4197">
        <v>-2.0436778117698902</v>
      </c>
      <c r="S4197">
        <v>2.3402272736004002</v>
      </c>
      <c r="T4197">
        <v>-1.5751263932678701</v>
      </c>
      <c r="U4197">
        <v>2.4993020717869201</v>
      </c>
      <c r="V4197">
        <v>-0.26476178080576901</v>
      </c>
      <c r="W4197">
        <v>1.9165074051045099</v>
      </c>
      <c r="X4197">
        <v>0.82146576187714604</v>
      </c>
      <c r="Y4197">
        <v>-5.5626118885022002</v>
      </c>
      <c r="Z4197">
        <v>0.56715610288818996</v>
      </c>
      <c r="AA4197">
        <v>-0.48000165482615498</v>
      </c>
      <c r="AB4197">
        <v>0.384153477528279</v>
      </c>
      <c r="AC4197">
        <v>-3.3170037918221702</v>
      </c>
      <c r="AD4197">
        <v>-2.50920529225733</v>
      </c>
      <c r="AE4197">
        <v>2.5346643947212599</v>
      </c>
      <c r="AF4197">
        <v>-2.1751978647741801</v>
      </c>
      <c r="AG4197">
        <v>-2.49288066309916</v>
      </c>
      <c r="AH4197" s="8">
        <v>5</v>
      </c>
      <c r="AI4197" s="6">
        <v>9</v>
      </c>
    </row>
    <row r="4198" spans="1:35" x14ac:dyDescent="0.35">
      <c r="A4198" s="1" t="s">
        <v>4129</v>
      </c>
      <c r="B4198">
        <v>89</v>
      </c>
      <c r="C4198" t="s">
        <v>4301</v>
      </c>
      <c r="D4198">
        <v>-0.51045221295048504</v>
      </c>
      <c r="E4198">
        <v>-1.32618556921382E-2</v>
      </c>
      <c r="F4198">
        <v>0.51843659099904704</v>
      </c>
      <c r="G4198">
        <v>0.29052560557984403</v>
      </c>
      <c r="H4198">
        <v>-0.332353627625467</v>
      </c>
      <c r="I4198">
        <v>-0.23167186911238299</v>
      </c>
      <c r="J4198">
        <v>-0.32282462662554401</v>
      </c>
      <c r="K4198">
        <v>-0.27217153439240599</v>
      </c>
      <c r="L4198">
        <v>-0.28942983078294998</v>
      </c>
      <c r="M4198">
        <v>-0.11490054211054</v>
      </c>
      <c r="N4198">
        <v>-0.59404480467884502</v>
      </c>
      <c r="O4198">
        <v>1.0497782878119101E-2</v>
      </c>
      <c r="P4198">
        <v>0.126709276054641</v>
      </c>
      <c r="Q4198">
        <v>-0.22966398460625301</v>
      </c>
      <c r="R4198">
        <v>0.65136017633128596</v>
      </c>
      <c r="S4198">
        <v>4.50902106743244E-2</v>
      </c>
      <c r="T4198">
        <v>0.62674880039706304</v>
      </c>
      <c r="U4198">
        <v>0.15337310204038501</v>
      </c>
      <c r="V4198">
        <v>-0.415048329727778</v>
      </c>
      <c r="W4198">
        <v>0.46758620175313997</v>
      </c>
      <c r="X4198">
        <v>3.6789015803486397E-2</v>
      </c>
      <c r="Y4198">
        <v>0.68545932306731105</v>
      </c>
      <c r="Z4198">
        <v>-0.55532708955302701</v>
      </c>
      <c r="AA4198">
        <v>-0.70866026784612901</v>
      </c>
      <c r="AB4198">
        <v>0.42900874862139399</v>
      </c>
      <c r="AC4198">
        <v>0.24730392482633701</v>
      </c>
      <c r="AD4198">
        <v>1.15505765926548</v>
      </c>
      <c r="AE4198">
        <v>-1.1631640102426799</v>
      </c>
      <c r="AF4198">
        <v>0.59772347955956895</v>
      </c>
      <c r="AG4198">
        <v>1.5338660746238399</v>
      </c>
      <c r="AH4198" s="7" t="s">
        <v>4347</v>
      </c>
      <c r="AI4198" s="6" t="s">
        <v>4347</v>
      </c>
    </row>
    <row r="4199" spans="1:35" x14ac:dyDescent="0.35">
      <c r="A4199" s="1" t="s">
        <v>4130</v>
      </c>
      <c r="B4199">
        <v>89</v>
      </c>
      <c r="C4199" t="s">
        <v>4302</v>
      </c>
      <c r="D4199">
        <v>-0.12176592609748001</v>
      </c>
      <c r="E4199">
        <v>1.70804040769893</v>
      </c>
      <c r="F4199">
        <v>-0.78868152459746699</v>
      </c>
      <c r="G4199">
        <v>-0.76008675266771597</v>
      </c>
      <c r="H4199">
        <v>-0.455248450468975</v>
      </c>
      <c r="I4199">
        <v>1.2657452323928799</v>
      </c>
      <c r="J4199">
        <v>-0.85501846196180897</v>
      </c>
      <c r="K4199">
        <v>1.2313841986927401</v>
      </c>
      <c r="L4199">
        <v>-0.42614530551199498</v>
      </c>
      <c r="M4199">
        <v>1.5664412653995301</v>
      </c>
      <c r="N4199">
        <v>-0.118557878200621</v>
      </c>
      <c r="O4199">
        <v>2.00910788059142</v>
      </c>
      <c r="P4199">
        <v>1.42117471885713</v>
      </c>
      <c r="Q4199">
        <v>7.40212485654132E-2</v>
      </c>
      <c r="R4199">
        <v>-0.73223794271241405</v>
      </c>
      <c r="S4199">
        <v>1.6519530507987501</v>
      </c>
      <c r="T4199">
        <v>-0.33389651488101302</v>
      </c>
      <c r="U4199">
        <v>0.92979775603423398</v>
      </c>
      <c r="V4199">
        <v>0.24094659025023701</v>
      </c>
      <c r="W4199">
        <v>-0.13878924338336199</v>
      </c>
      <c r="X4199">
        <v>0.55250128776775198</v>
      </c>
      <c r="Y4199">
        <v>1.57670967822208</v>
      </c>
      <c r="Z4199">
        <v>-1.86238747209912</v>
      </c>
      <c r="AA4199">
        <v>0.41030269440742501</v>
      </c>
      <c r="AB4199">
        <v>-0.50039726460731904</v>
      </c>
      <c r="AC4199">
        <v>-1.97119970817595</v>
      </c>
      <c r="AD4199">
        <v>-0.83632283435310295</v>
      </c>
      <c r="AE4199">
        <v>0.79375539336710099</v>
      </c>
      <c r="AF4199">
        <v>-1.16387213032913</v>
      </c>
      <c r="AG4199">
        <v>-0.71555697455192102</v>
      </c>
      <c r="AH4199" s="8" t="s">
        <v>4347</v>
      </c>
      <c r="AI4199" s="6" t="s">
        <v>4347</v>
      </c>
    </row>
    <row r="4200" spans="1:35" x14ac:dyDescent="0.35">
      <c r="A4200" s="1" t="s">
        <v>4131</v>
      </c>
      <c r="B4200">
        <v>89</v>
      </c>
      <c r="C4200" t="s">
        <v>4303</v>
      </c>
      <c r="D4200">
        <v>0.30413245508352998</v>
      </c>
      <c r="E4200">
        <v>-0.61388385777071797</v>
      </c>
      <c r="F4200">
        <v>0.53841320715020002</v>
      </c>
      <c r="G4200">
        <v>-0.25977513719373302</v>
      </c>
      <c r="H4200">
        <v>0.54042895294744397</v>
      </c>
      <c r="I4200">
        <v>-0.50978654305773696</v>
      </c>
      <c r="J4200">
        <v>0.46306641551842198</v>
      </c>
      <c r="K4200">
        <v>-0.346332933685778</v>
      </c>
      <c r="L4200">
        <v>0.47328089349826402</v>
      </c>
      <c r="M4200">
        <v>-0.53721879976591802</v>
      </c>
      <c r="N4200">
        <v>0.256359308499859</v>
      </c>
      <c r="O4200">
        <v>-0.54631696680389197</v>
      </c>
      <c r="P4200">
        <v>-0.290457520916583</v>
      </c>
      <c r="Q4200">
        <v>-0.137313273060366</v>
      </c>
      <c r="R4200">
        <v>-0.237254346926073</v>
      </c>
      <c r="S4200">
        <v>-0.51427246955015204</v>
      </c>
      <c r="T4200">
        <v>-0.35990471221625098</v>
      </c>
      <c r="U4200">
        <v>-0.67473827919681595</v>
      </c>
      <c r="V4200">
        <v>-0.247591231501154</v>
      </c>
      <c r="W4200">
        <v>-0.50726445430328004</v>
      </c>
      <c r="X4200">
        <v>-0.30612721610764698</v>
      </c>
      <c r="Y4200">
        <v>1.3467764812538301</v>
      </c>
      <c r="Z4200">
        <v>0.34522431939369302</v>
      </c>
      <c r="AA4200">
        <v>-2.5688424222706702E-2</v>
      </c>
      <c r="AB4200">
        <v>1.1790774728019E-2</v>
      </c>
      <c r="AC4200">
        <v>1.5528730363523299E-2</v>
      </c>
      <c r="AD4200">
        <v>5.2309552189662503E-2</v>
      </c>
      <c r="AE4200">
        <v>-4.3009647740927498E-2</v>
      </c>
      <c r="AF4200">
        <v>0.40778969750923399</v>
      </c>
      <c r="AG4200">
        <v>0.26922196333151999</v>
      </c>
      <c r="AH4200" s="7" t="s">
        <v>4347</v>
      </c>
      <c r="AI4200" s="6" t="s">
        <v>4347</v>
      </c>
    </row>
    <row r="4201" spans="1:35" x14ac:dyDescent="0.35">
      <c r="A4201" s="1" t="s">
        <v>4132</v>
      </c>
      <c r="B4201">
        <v>89</v>
      </c>
      <c r="C4201" t="s">
        <v>4304</v>
      </c>
      <c r="D4201">
        <v>0.94427708339525995</v>
      </c>
      <c r="E4201">
        <v>2.1352826653393699</v>
      </c>
      <c r="F4201">
        <v>-0.54417751922298196</v>
      </c>
      <c r="G4201">
        <v>-0.127174082544737</v>
      </c>
      <c r="H4201">
        <v>0.74536342107625797</v>
      </c>
      <c r="I4201">
        <v>1.3878206953389001</v>
      </c>
      <c r="J4201">
        <v>0.27554860500630002</v>
      </c>
      <c r="K4201">
        <v>1.14202830235548</v>
      </c>
      <c r="L4201">
        <v>0.507620094518763</v>
      </c>
      <c r="M4201">
        <v>0.78422893119236303</v>
      </c>
      <c r="N4201">
        <v>0.88814043795150399</v>
      </c>
      <c r="O4201">
        <v>2.1808860571515098</v>
      </c>
      <c r="P4201">
        <v>0.50303143276720497</v>
      </c>
      <c r="Q4201">
        <v>0.20403411833254101</v>
      </c>
      <c r="R4201">
        <v>-1.3994905511434801</v>
      </c>
      <c r="S4201">
        <v>1.16137545063815</v>
      </c>
      <c r="T4201">
        <v>-1.3399186873000499</v>
      </c>
      <c r="U4201">
        <v>0.23372539447818499</v>
      </c>
      <c r="V4201">
        <v>0.73552804421134799</v>
      </c>
      <c r="W4201">
        <v>-1.1461961819645199</v>
      </c>
      <c r="X4201">
        <v>1.07713165134142</v>
      </c>
      <c r="Y4201">
        <v>1.44495395405703</v>
      </c>
      <c r="Z4201">
        <v>-0.77503287082174999</v>
      </c>
      <c r="AA4201">
        <v>-1.4660224886164801</v>
      </c>
      <c r="AB4201">
        <v>2.5364500543356701</v>
      </c>
      <c r="AC4201">
        <v>-0.94729479774136605</v>
      </c>
      <c r="AD4201">
        <v>-5.3587688372876796</v>
      </c>
      <c r="AE4201">
        <v>5.1937262526117598</v>
      </c>
      <c r="AF4201">
        <v>-0.366180479665699</v>
      </c>
      <c r="AG4201">
        <v>-5.3149106943586002</v>
      </c>
      <c r="AH4201" s="8" t="s">
        <v>4347</v>
      </c>
      <c r="AI4201" s="6">
        <v>8</v>
      </c>
    </row>
    <row r="4202" spans="1:35" x14ac:dyDescent="0.35">
      <c r="A4202" s="1" t="s">
        <v>4133</v>
      </c>
      <c r="B4202">
        <v>89</v>
      </c>
      <c r="C4202" t="s">
        <v>4305</v>
      </c>
      <c r="D4202">
        <v>5.5595595030802997E-2</v>
      </c>
      <c r="E4202">
        <v>-0.50978205084969597</v>
      </c>
      <c r="F4202">
        <v>1.02898490148015</v>
      </c>
      <c r="G4202">
        <v>2.5797704941263699</v>
      </c>
      <c r="H4202">
        <v>0.457451543289697</v>
      </c>
      <c r="I4202">
        <v>-0.673455329784445</v>
      </c>
      <c r="J4202">
        <v>0.53783610863294395</v>
      </c>
      <c r="K4202">
        <v>-0.62169495359888705</v>
      </c>
      <c r="L4202">
        <v>0.31686260404342398</v>
      </c>
      <c r="M4202">
        <v>-0.41712940503055401</v>
      </c>
      <c r="N4202">
        <v>7.4904629469956296E-2</v>
      </c>
      <c r="O4202">
        <v>-0.50548501623172204</v>
      </c>
      <c r="P4202">
        <v>-1.0347262242412301</v>
      </c>
      <c r="Q4202">
        <v>0.15741784540669301</v>
      </c>
      <c r="R4202">
        <v>0.188455390135985</v>
      </c>
      <c r="S4202">
        <v>-5.7721576712500097E-2</v>
      </c>
      <c r="T4202">
        <v>0.239547309302412</v>
      </c>
      <c r="U4202">
        <v>-0.140567304611387</v>
      </c>
      <c r="V4202">
        <v>2.9895213404211001</v>
      </c>
      <c r="W4202">
        <v>-0.50341860024756702</v>
      </c>
      <c r="X4202">
        <v>0.119503500724257</v>
      </c>
      <c r="Y4202">
        <v>1.4708617178899399</v>
      </c>
      <c r="Z4202">
        <v>-0.258264269406494</v>
      </c>
      <c r="AA4202">
        <v>0.51985586498419201</v>
      </c>
      <c r="AB4202">
        <v>-1.1154022473002001</v>
      </c>
      <c r="AC4202">
        <v>-0.79185301022503496</v>
      </c>
      <c r="AD4202">
        <v>-0.45941874975417901</v>
      </c>
      <c r="AE4202">
        <v>0.46633466232460102</v>
      </c>
      <c r="AF4202">
        <v>-0.24283260872656501</v>
      </c>
      <c r="AG4202">
        <v>-0.301477055776745</v>
      </c>
      <c r="AH4202" s="7" t="s">
        <v>4347</v>
      </c>
      <c r="AI4202" s="6" t="s">
        <v>4347</v>
      </c>
    </row>
    <row r="4203" spans="1:35" x14ac:dyDescent="0.35">
      <c r="A4203" s="1" t="s">
        <v>4134</v>
      </c>
      <c r="B4203">
        <v>89</v>
      </c>
      <c r="C4203" t="s">
        <v>4306</v>
      </c>
      <c r="D4203">
        <v>-0.48162777849432697</v>
      </c>
      <c r="E4203">
        <v>-0.38511061115619599</v>
      </c>
      <c r="F4203">
        <v>1.2777068366155999</v>
      </c>
      <c r="G4203">
        <v>2.0480363626855702</v>
      </c>
      <c r="H4203">
        <v>9.4422869064356402E-2</v>
      </c>
      <c r="I4203">
        <v>0.14223655376247299</v>
      </c>
      <c r="J4203">
        <v>0.36379946160110599</v>
      </c>
      <c r="K4203">
        <v>0.71477040448917295</v>
      </c>
      <c r="L4203">
        <v>2.9981441304714699E-2</v>
      </c>
      <c r="M4203">
        <v>0.121959484501014</v>
      </c>
      <c r="N4203">
        <v>-0.42662273568259601</v>
      </c>
      <c r="O4203">
        <v>-0.29237973095194297</v>
      </c>
      <c r="P4203">
        <v>-0.81932229613142704</v>
      </c>
      <c r="Q4203">
        <v>1.0193346366059299</v>
      </c>
      <c r="R4203">
        <v>0.78811192504725802</v>
      </c>
      <c r="S4203">
        <v>-0.587538512028561</v>
      </c>
      <c r="T4203">
        <v>0.95428744821542599</v>
      </c>
      <c r="U4203">
        <v>-0.70508905811545597</v>
      </c>
      <c r="V4203">
        <v>3.21090922276729E-2</v>
      </c>
      <c r="W4203" t="s">
        <v>4337</v>
      </c>
      <c r="X4203" t="s">
        <v>4337</v>
      </c>
      <c r="Y4203">
        <v>-0.102434742027876</v>
      </c>
      <c r="Z4203">
        <v>0.68368281201610404</v>
      </c>
      <c r="AA4203" t="s">
        <v>4337</v>
      </c>
      <c r="AB4203" t="s">
        <v>4337</v>
      </c>
      <c r="AC4203" t="s">
        <v>4337</v>
      </c>
      <c r="AD4203" t="s">
        <v>4337</v>
      </c>
      <c r="AE4203" t="s">
        <v>4337</v>
      </c>
      <c r="AF4203" t="s">
        <v>4337</v>
      </c>
      <c r="AG4203" t="s">
        <v>4337</v>
      </c>
      <c r="AH4203" s="8" t="s">
        <v>4347</v>
      </c>
      <c r="AI4203" s="6" t="s">
        <v>4347</v>
      </c>
    </row>
    <row r="4204" spans="1:35" x14ac:dyDescent="0.35">
      <c r="A4204" s="1" t="s">
        <v>4135</v>
      </c>
      <c r="B4204">
        <v>89</v>
      </c>
      <c r="C4204" t="s">
        <v>4307</v>
      </c>
      <c r="D4204">
        <v>2.9643506560436302E-2</v>
      </c>
      <c r="E4204">
        <v>0.81437799235187902</v>
      </c>
      <c r="F4204">
        <v>1.77965739224126</v>
      </c>
      <c r="G4204">
        <v>0.57938284623271097</v>
      </c>
      <c r="H4204">
        <v>0.82629662825124695</v>
      </c>
      <c r="I4204">
        <v>0.48151050644105098</v>
      </c>
      <c r="J4204">
        <v>1.15833838717489</v>
      </c>
      <c r="K4204">
        <v>0.38184836654659099</v>
      </c>
      <c r="L4204">
        <v>0.84089063469650405</v>
      </c>
      <c r="M4204">
        <v>0.58601014506302895</v>
      </c>
      <c r="N4204">
        <v>0.13220328150854199</v>
      </c>
      <c r="O4204">
        <v>0.78765928611903402</v>
      </c>
      <c r="P4204">
        <v>-1.4899130907790299</v>
      </c>
      <c r="Q4204">
        <v>0.26124961401307101</v>
      </c>
      <c r="R4204">
        <v>0.80528935696965698</v>
      </c>
      <c r="S4204">
        <v>0.43654179204979499</v>
      </c>
      <c r="T4204">
        <v>0.88586715399567095</v>
      </c>
      <c r="U4204">
        <v>0.350496094816725</v>
      </c>
      <c r="V4204">
        <v>-0.12183175472911099</v>
      </c>
      <c r="W4204">
        <v>-9.8421833385309403E-3</v>
      </c>
      <c r="X4204">
        <v>0.27914219883490299</v>
      </c>
      <c r="Y4204">
        <v>0.438353077162145</v>
      </c>
      <c r="Z4204">
        <v>0.318644389079628</v>
      </c>
      <c r="AA4204">
        <v>-0.27427908557406899</v>
      </c>
      <c r="AB4204">
        <v>0.42379121304916501</v>
      </c>
      <c r="AC4204">
        <v>9.8026133074263597E-2</v>
      </c>
      <c r="AD4204">
        <v>-0.65008874503774605</v>
      </c>
      <c r="AE4204">
        <v>0.46128514209203603</v>
      </c>
      <c r="AF4204">
        <v>0.47522951566579302</v>
      </c>
      <c r="AG4204">
        <v>-0.51160678397641501</v>
      </c>
      <c r="AH4204" s="7" t="s">
        <v>4347</v>
      </c>
      <c r="AI4204" s="6" t="s">
        <v>4347</v>
      </c>
    </row>
    <row r="4205" spans="1:35" x14ac:dyDescent="0.35">
      <c r="A4205" s="1" t="s">
        <v>4136</v>
      </c>
      <c r="B4205">
        <v>89</v>
      </c>
      <c r="C4205" t="s">
        <v>4308</v>
      </c>
      <c r="D4205">
        <v>-0.142524819741431</v>
      </c>
      <c r="E4205">
        <v>-0.68007502898420302</v>
      </c>
      <c r="F4205">
        <v>2.1817126521103498</v>
      </c>
      <c r="G4205">
        <v>0.20060523794544399</v>
      </c>
      <c r="H4205">
        <v>0.76618418540394695</v>
      </c>
      <c r="I4205">
        <v>-0.502118999929976</v>
      </c>
      <c r="J4205">
        <v>1.22375006465495</v>
      </c>
      <c r="K4205">
        <v>-0.15763626080757001</v>
      </c>
      <c r="L4205">
        <v>0.95080255293190497</v>
      </c>
      <c r="M4205">
        <v>2.6040671216585799E-2</v>
      </c>
      <c r="N4205">
        <v>-2.42226575714686E-2</v>
      </c>
      <c r="O4205">
        <v>-0.43134928143367701</v>
      </c>
      <c r="P4205">
        <v>-1.4756394947284199</v>
      </c>
      <c r="Q4205">
        <v>0.29162376370902099</v>
      </c>
      <c r="R4205">
        <v>1.0842917092490101</v>
      </c>
      <c r="S4205">
        <v>-0.79591946730243901</v>
      </c>
      <c r="T4205">
        <v>1.01054936869806</v>
      </c>
      <c r="U4205">
        <v>-0.80574691773921803</v>
      </c>
      <c r="V4205">
        <v>9.3025730760069494E-2</v>
      </c>
      <c r="W4205" t="s">
        <v>4337</v>
      </c>
      <c r="X4205" t="s">
        <v>4337</v>
      </c>
      <c r="Y4205">
        <v>0.104889783224168</v>
      </c>
      <c r="Z4205">
        <v>0.46873741200177499</v>
      </c>
      <c r="AA4205" t="s">
        <v>4337</v>
      </c>
      <c r="AB4205" t="s">
        <v>4337</v>
      </c>
      <c r="AC4205" t="s">
        <v>4337</v>
      </c>
      <c r="AD4205" t="s">
        <v>4337</v>
      </c>
      <c r="AE4205" t="s">
        <v>4337</v>
      </c>
      <c r="AF4205" t="s">
        <v>4337</v>
      </c>
      <c r="AG4205" t="s">
        <v>4337</v>
      </c>
      <c r="AH4205" s="8" t="s">
        <v>4347</v>
      </c>
      <c r="AI4205" s="6" t="s">
        <v>4347</v>
      </c>
    </row>
    <row r="4206" spans="1:35" x14ac:dyDescent="0.35">
      <c r="A4206" s="1" t="s">
        <v>4137</v>
      </c>
      <c r="B4206">
        <v>89</v>
      </c>
      <c r="C4206" t="s">
        <v>4309</v>
      </c>
      <c r="D4206">
        <v>0.220075305821611</v>
      </c>
      <c r="E4206">
        <v>3.7123052517859398</v>
      </c>
      <c r="F4206">
        <v>-0.75759736504925002</v>
      </c>
      <c r="G4206">
        <v>-1.30896493622271</v>
      </c>
      <c r="H4206">
        <v>-0.106133177544129</v>
      </c>
      <c r="I4206">
        <v>2.7172304836232599</v>
      </c>
      <c r="J4206">
        <v>-0.54505128429562999</v>
      </c>
      <c r="K4206">
        <v>2.3059409669568098</v>
      </c>
      <c r="L4206">
        <v>-0.21720901571118201</v>
      </c>
      <c r="M4206">
        <v>2.29565111086576</v>
      </c>
      <c r="N4206">
        <v>3.8708866874302403E-2</v>
      </c>
      <c r="O4206">
        <v>3.53773167301344</v>
      </c>
      <c r="P4206">
        <v>1.09786029826678</v>
      </c>
      <c r="Q4206">
        <v>-0.34062703015922102</v>
      </c>
      <c r="R4206">
        <v>-0.36484754867047903</v>
      </c>
      <c r="S4206">
        <v>1.9880784143343799</v>
      </c>
      <c r="T4206">
        <v>-0.375000168080525</v>
      </c>
      <c r="U4206">
        <v>1.85250755918913</v>
      </c>
      <c r="V4206">
        <v>1.4822669772306301</v>
      </c>
      <c r="W4206">
        <v>-1.75768127110539</v>
      </c>
      <c r="X4206">
        <v>1.3995760980859999</v>
      </c>
      <c r="Y4206">
        <v>-2.2691994371424302</v>
      </c>
      <c r="Z4206">
        <v>0.57670168792668697</v>
      </c>
      <c r="AA4206">
        <v>0.65226374002062604</v>
      </c>
      <c r="AB4206">
        <v>-2.2544236218184301</v>
      </c>
      <c r="AC4206">
        <v>1.0240909031907</v>
      </c>
      <c r="AD4206">
        <v>2.0162325267433499</v>
      </c>
      <c r="AE4206">
        <v>-2.1153445049845598</v>
      </c>
      <c r="AF4206">
        <v>1.2449720606316901</v>
      </c>
      <c r="AG4206">
        <v>2.5565213877978499</v>
      </c>
      <c r="AH4206" s="7">
        <v>10</v>
      </c>
      <c r="AI4206" s="6" t="s">
        <v>4347</v>
      </c>
    </row>
    <row r="4207" spans="1:35" x14ac:dyDescent="0.35">
      <c r="A4207" s="1" t="s">
        <v>4138</v>
      </c>
      <c r="B4207">
        <v>89</v>
      </c>
      <c r="C4207" t="s">
        <v>4310</v>
      </c>
      <c r="D4207">
        <v>-9.4782824820621503E-2</v>
      </c>
      <c r="E4207">
        <v>-0.84514484671088697</v>
      </c>
      <c r="F4207">
        <v>0.83530367200989897</v>
      </c>
      <c r="G4207">
        <v>-0.73516995711882405</v>
      </c>
      <c r="H4207">
        <v>0.16172494007455299</v>
      </c>
      <c r="I4207">
        <v>-0.92458286670501899</v>
      </c>
      <c r="J4207">
        <v>0.201350663064601</v>
      </c>
      <c r="K4207">
        <v>-0.87802788574375701</v>
      </c>
      <c r="L4207">
        <v>2.0771735750400502E-2</v>
      </c>
      <c r="M4207">
        <v>-0.74365061928296405</v>
      </c>
      <c r="N4207">
        <v>-0.10772467266199701</v>
      </c>
      <c r="O4207">
        <v>-0.72087329648644605</v>
      </c>
      <c r="P4207">
        <v>-0.83448894068155199</v>
      </c>
      <c r="Q4207">
        <v>-1.14850170600283</v>
      </c>
      <c r="R4207">
        <v>0.208998640394299</v>
      </c>
      <c r="S4207">
        <v>-0.241080675303324</v>
      </c>
      <c r="T4207">
        <v>0.20312909404654</v>
      </c>
      <c r="U4207">
        <v>-0.69484298283886803</v>
      </c>
      <c r="V4207">
        <v>-0.22936684888446199</v>
      </c>
      <c r="W4207" t="s">
        <v>4337</v>
      </c>
      <c r="X4207" t="s">
        <v>4337</v>
      </c>
      <c r="Y4207">
        <v>-0.53485830344770802</v>
      </c>
      <c r="Z4207">
        <v>-7.1280927658750604E-2</v>
      </c>
      <c r="AA4207" t="s">
        <v>4337</v>
      </c>
      <c r="AB4207" t="s">
        <v>4337</v>
      </c>
      <c r="AC4207" t="s">
        <v>4337</v>
      </c>
      <c r="AD4207" t="s">
        <v>4337</v>
      </c>
      <c r="AE4207" t="s">
        <v>4337</v>
      </c>
      <c r="AF4207" t="s">
        <v>4337</v>
      </c>
      <c r="AG4207" t="s">
        <v>4337</v>
      </c>
      <c r="AH4207" s="8" t="s">
        <v>4347</v>
      </c>
      <c r="AI4207" s="6" t="s">
        <v>4347</v>
      </c>
    </row>
    <row r="4208" spans="1:35" x14ac:dyDescent="0.35">
      <c r="A4208" s="1" t="s">
        <v>4139</v>
      </c>
      <c r="B4208">
        <v>89</v>
      </c>
      <c r="C4208" t="s">
        <v>4311</v>
      </c>
      <c r="D4208">
        <v>-1.4299822465219001</v>
      </c>
      <c r="E4208">
        <v>0.263836953281326</v>
      </c>
      <c r="F4208">
        <v>-0.95144334833188604</v>
      </c>
      <c r="G4208">
        <v>-0.24681213951836301</v>
      </c>
      <c r="H4208">
        <v>-1.7928373383506699</v>
      </c>
      <c r="I4208">
        <v>0.108932180810209</v>
      </c>
      <c r="J4208">
        <v>-1.98706256347395</v>
      </c>
      <c r="K4208">
        <v>0.15672050024440501</v>
      </c>
      <c r="L4208">
        <v>-1.88725753230232</v>
      </c>
      <c r="M4208">
        <v>-0.12892735464306601</v>
      </c>
      <c r="N4208">
        <v>-1.6313673611781401</v>
      </c>
      <c r="O4208">
        <v>0.26595054171785099</v>
      </c>
      <c r="P4208">
        <v>1.41474764757006</v>
      </c>
      <c r="Q4208">
        <v>0.39784112492931001</v>
      </c>
      <c r="R4208">
        <v>0.83957931215759296</v>
      </c>
      <c r="S4208">
        <v>-0.34213584993019802</v>
      </c>
      <c r="T4208">
        <v>0.81355568144356605</v>
      </c>
      <c r="U4208">
        <v>-2.5263211452118399E-2</v>
      </c>
      <c r="V4208">
        <v>-0.11965699833889901</v>
      </c>
      <c r="W4208">
        <v>-0.97738676166411298</v>
      </c>
      <c r="X4208">
        <v>0.23613593088198201</v>
      </c>
      <c r="Y4208">
        <v>9.3235300427538498E-2</v>
      </c>
      <c r="Z4208">
        <v>-0.66623539333938397</v>
      </c>
      <c r="AA4208">
        <v>0.78983858608984403</v>
      </c>
      <c r="AB4208">
        <v>-0.43620812743815301</v>
      </c>
      <c r="AC4208">
        <v>1.1679740411610899</v>
      </c>
      <c r="AD4208">
        <v>0.83604574584129299</v>
      </c>
      <c r="AE4208">
        <v>-0.983695164572433</v>
      </c>
      <c r="AF4208">
        <v>1.3667154764270399</v>
      </c>
      <c r="AG4208">
        <v>1.1629820765015999</v>
      </c>
      <c r="AH4208" s="7" t="s">
        <v>4347</v>
      </c>
      <c r="AI4208" s="6" t="s">
        <v>4347</v>
      </c>
    </row>
    <row r="4209" spans="1:35" x14ac:dyDescent="0.35">
      <c r="A4209" s="1" t="s">
        <v>4140</v>
      </c>
      <c r="B4209">
        <v>89</v>
      </c>
      <c r="C4209" t="s">
        <v>4312</v>
      </c>
      <c r="D4209">
        <v>-5.3223204775139097</v>
      </c>
      <c r="E4209">
        <v>-1.83782286979957</v>
      </c>
      <c r="F4209">
        <v>2.0363883810847598</v>
      </c>
      <c r="G4209">
        <v>0.427576783213518</v>
      </c>
      <c r="H4209">
        <v>-4.6499899229276496</v>
      </c>
      <c r="I4209">
        <v>-1.6043904578791199</v>
      </c>
      <c r="J4209">
        <v>-3.60058486829235</v>
      </c>
      <c r="K4209">
        <v>-1.35973581908612</v>
      </c>
      <c r="L4209">
        <v>-3.8396148211966401</v>
      </c>
      <c r="M4209">
        <v>-1.0747602533305201</v>
      </c>
      <c r="N4209">
        <v>-5.20565189876356</v>
      </c>
      <c r="O4209">
        <v>-1.92976073457954</v>
      </c>
      <c r="P4209">
        <v>1.4324640548805201</v>
      </c>
      <c r="Q4209">
        <v>1.8664111193940101</v>
      </c>
      <c r="R4209">
        <v>6.2105449142980502</v>
      </c>
      <c r="S4209">
        <v>-2.4839462607506899</v>
      </c>
      <c r="T4209">
        <v>7.5686840968149403</v>
      </c>
      <c r="U4209">
        <v>-1.36142531255579</v>
      </c>
      <c r="V4209">
        <v>-0.17497774556259099</v>
      </c>
      <c r="W4209">
        <v>-3.8125691253473701</v>
      </c>
      <c r="X4209">
        <v>-1.0800495820796301</v>
      </c>
      <c r="Y4209">
        <v>-6.7663391864094597</v>
      </c>
      <c r="Z4209">
        <v>-3.2148104203355699</v>
      </c>
      <c r="AA4209">
        <v>0.93145461410351105</v>
      </c>
      <c r="AB4209">
        <v>-1.9003844259576199</v>
      </c>
      <c r="AC4209">
        <v>1.65099231011298</v>
      </c>
      <c r="AD4209">
        <v>2.86644024232332</v>
      </c>
      <c r="AE4209">
        <v>-2.82870901715585</v>
      </c>
      <c r="AF4209">
        <v>1.7797847481170901</v>
      </c>
      <c r="AG4209">
        <v>3.5984185673532001</v>
      </c>
      <c r="AH4209" s="8">
        <v>6</v>
      </c>
      <c r="AI4209" s="6">
        <v>11</v>
      </c>
    </row>
    <row r="4210" spans="1:35" x14ac:dyDescent="0.35">
      <c r="A4210" s="1" t="s">
        <v>4141</v>
      </c>
      <c r="B4210">
        <v>89</v>
      </c>
      <c r="C4210" t="s">
        <v>4313</v>
      </c>
      <c r="D4210">
        <v>-1.7357109663097201</v>
      </c>
      <c r="E4210">
        <v>0.301944110273487</v>
      </c>
      <c r="F4210">
        <v>-2.8390487528417898</v>
      </c>
      <c r="G4210">
        <v>0.52739870165460501</v>
      </c>
      <c r="H4210">
        <v>-2.8153610211802</v>
      </c>
      <c r="I4210">
        <v>-8.8520214396797303E-2</v>
      </c>
      <c r="J4210">
        <v>-3.4269437150959101</v>
      </c>
      <c r="K4210">
        <v>-0.27449697800534401</v>
      </c>
      <c r="L4210">
        <v>-2.8210533054101399</v>
      </c>
      <c r="M4210">
        <v>-0.134932063502157</v>
      </c>
      <c r="N4210">
        <v>-2.0573465900974899</v>
      </c>
      <c r="O4210">
        <v>0.30910730114879198</v>
      </c>
      <c r="P4210">
        <v>3.7717063737955598</v>
      </c>
      <c r="Q4210">
        <v>-0.56369201165932603</v>
      </c>
      <c r="R4210">
        <v>5.77376633456285E-2</v>
      </c>
      <c r="S4210">
        <v>0.589399095021365</v>
      </c>
      <c r="T4210">
        <v>0.16847081167872099</v>
      </c>
      <c r="U4210">
        <v>1.2510945084065399</v>
      </c>
      <c r="V4210">
        <v>-0.13073375442356999</v>
      </c>
      <c r="W4210">
        <v>-1.59795667499009</v>
      </c>
      <c r="X4210">
        <v>-0.29319787230188799</v>
      </c>
      <c r="Y4210">
        <v>-1.03461263566678</v>
      </c>
      <c r="Z4210">
        <v>-2.1240418353889301</v>
      </c>
      <c r="AA4210">
        <v>1.77639577154757</v>
      </c>
      <c r="AB4210">
        <v>-1.4957805726171001</v>
      </c>
      <c r="AC4210">
        <v>9.5980898357479805E-2</v>
      </c>
      <c r="AD4210">
        <v>1.2825855252927201</v>
      </c>
      <c r="AE4210">
        <v>-1.2829053301495399</v>
      </c>
      <c r="AF4210">
        <v>0.47355538815674397</v>
      </c>
      <c r="AG4210">
        <v>1.68331114584981</v>
      </c>
      <c r="AH4210" s="7">
        <v>6</v>
      </c>
      <c r="AI4210" s="6" t="s">
        <v>4347</v>
      </c>
    </row>
    <row r="4211" spans="1:35" x14ac:dyDescent="0.35">
      <c r="A4211" s="1" t="s">
        <v>4142</v>
      </c>
      <c r="B4211">
        <v>89</v>
      </c>
      <c r="C4211" t="s">
        <v>4314</v>
      </c>
      <c r="D4211">
        <v>-8.8883705151379597E-2</v>
      </c>
      <c r="E4211">
        <v>2.0948704887048701</v>
      </c>
      <c r="F4211">
        <v>-1.60117672797743</v>
      </c>
      <c r="G4211">
        <v>1.09079335449493</v>
      </c>
      <c r="H4211">
        <v>-0.76703236653928097</v>
      </c>
      <c r="I4211">
        <v>1.27959398958795</v>
      </c>
      <c r="J4211">
        <v>-1.36231700245837</v>
      </c>
      <c r="K4211">
        <v>0.95106160358529002</v>
      </c>
      <c r="L4211">
        <v>-1.0975647344921999</v>
      </c>
      <c r="M4211">
        <v>0.98519016262604397</v>
      </c>
      <c r="N4211">
        <v>-0.36069435434528302</v>
      </c>
      <c r="O4211">
        <v>2.0216167327477299</v>
      </c>
      <c r="P4211">
        <v>1.4896938591970701</v>
      </c>
      <c r="Q4211">
        <v>0.35920758197555602</v>
      </c>
      <c r="R4211">
        <v>-0.67288510864288398</v>
      </c>
      <c r="S4211">
        <v>1.6308246663112</v>
      </c>
      <c r="T4211">
        <v>-0.68781103033554702</v>
      </c>
      <c r="U4211">
        <v>1.88681573697372</v>
      </c>
      <c r="V4211">
        <v>1.05341371637319</v>
      </c>
      <c r="W4211" t="s">
        <v>4337</v>
      </c>
      <c r="X4211" t="s">
        <v>4337</v>
      </c>
      <c r="Y4211">
        <v>-0.18611940245678399</v>
      </c>
      <c r="Z4211">
        <v>1.19187290068443</v>
      </c>
      <c r="AA4211" t="s">
        <v>4337</v>
      </c>
      <c r="AB4211" t="s">
        <v>4337</v>
      </c>
      <c r="AC4211" t="s">
        <v>4337</v>
      </c>
      <c r="AD4211" t="s">
        <v>4337</v>
      </c>
      <c r="AE4211" t="s">
        <v>4337</v>
      </c>
      <c r="AF4211" t="s">
        <v>4337</v>
      </c>
      <c r="AG4211" t="s">
        <v>4337</v>
      </c>
      <c r="AH4211" s="8" t="s">
        <v>4347</v>
      </c>
      <c r="AI4211" s="6" t="s">
        <v>4347</v>
      </c>
    </row>
    <row r="4212" spans="1:35" x14ac:dyDescent="0.35">
      <c r="A4212" s="1" t="s">
        <v>4143</v>
      </c>
      <c r="B4212">
        <v>89</v>
      </c>
      <c r="C4212" t="s">
        <v>4315</v>
      </c>
      <c r="D4212">
        <v>2.29522500584542</v>
      </c>
      <c r="E4212">
        <v>1.48002007615492</v>
      </c>
      <c r="F4212">
        <v>-0.31419173893711799</v>
      </c>
      <c r="G4212">
        <v>7.5972341860596098</v>
      </c>
      <c r="H4212">
        <v>2.1440661728737802</v>
      </c>
      <c r="I4212">
        <v>1.52607925362844</v>
      </c>
      <c r="J4212">
        <v>1.5687757955878301</v>
      </c>
      <c r="K4212">
        <v>2.1388245860488402</v>
      </c>
      <c r="L4212">
        <v>1.5879564117142999</v>
      </c>
      <c r="M4212">
        <v>1.39343037079859</v>
      </c>
      <c r="N4212">
        <v>2.1371461877439302</v>
      </c>
      <c r="O4212">
        <v>1.52579725825212</v>
      </c>
      <c r="P4212">
        <v>-0.396753149149701</v>
      </c>
      <c r="Q4212">
        <v>1.6431458681017199</v>
      </c>
      <c r="R4212">
        <v>-2.5257237454374599</v>
      </c>
      <c r="S4212">
        <v>1.2263000763027201</v>
      </c>
      <c r="T4212">
        <v>-2.5175317547352498</v>
      </c>
      <c r="U4212">
        <v>1.2548629529911599</v>
      </c>
      <c r="V4212">
        <v>0.50909508038326801</v>
      </c>
      <c r="W4212">
        <v>1.1255964479176801</v>
      </c>
      <c r="X4212">
        <v>1.76724852586718</v>
      </c>
      <c r="Y4212">
        <v>-0.48674697944520301</v>
      </c>
      <c r="Z4212">
        <v>-1.46678550314462</v>
      </c>
      <c r="AA4212">
        <v>-0.31285706717374501</v>
      </c>
      <c r="AB4212">
        <v>-3.0267111067968799</v>
      </c>
      <c r="AC4212">
        <v>0.31680419770725499</v>
      </c>
      <c r="AD4212">
        <v>1.6645148731175201</v>
      </c>
      <c r="AE4212">
        <v>-1.6867792762315701</v>
      </c>
      <c r="AF4212">
        <v>0.65495848047191496</v>
      </c>
      <c r="AG4212">
        <v>2.1349949961413901</v>
      </c>
      <c r="AH4212" s="7">
        <v>10</v>
      </c>
      <c r="AI4212" s="6" t="s">
        <v>4347</v>
      </c>
    </row>
    <row r="4213" spans="1:35" x14ac:dyDescent="0.35">
      <c r="A4213" s="1" t="s">
        <v>4144</v>
      </c>
      <c r="B4213">
        <v>89</v>
      </c>
      <c r="C4213" t="s">
        <v>4316</v>
      </c>
      <c r="D4213">
        <v>1.5113392638377801</v>
      </c>
      <c r="E4213">
        <v>0.498248091686603</v>
      </c>
      <c r="F4213">
        <v>1.0789968608868401</v>
      </c>
      <c r="G4213">
        <v>1.3665721902568799</v>
      </c>
      <c r="H4213">
        <v>1.9602621452370499</v>
      </c>
      <c r="I4213">
        <v>0.70069956785613297</v>
      </c>
      <c r="J4213">
        <v>1.8455431832057301</v>
      </c>
      <c r="K4213">
        <v>0.94558916153371997</v>
      </c>
      <c r="L4213">
        <v>2.0625493773395398</v>
      </c>
      <c r="M4213">
        <v>0.71778052608790099</v>
      </c>
      <c r="N4213">
        <v>1.5561425901400201</v>
      </c>
      <c r="O4213">
        <v>0.66840849167543304</v>
      </c>
      <c r="P4213">
        <v>-0.43540997588668101</v>
      </c>
      <c r="Q4213">
        <v>2.40440318566492E-2</v>
      </c>
      <c r="R4213">
        <v>-1.19887149958874</v>
      </c>
      <c r="S4213">
        <v>0.95443588714254901</v>
      </c>
      <c r="T4213">
        <v>-1.0529392534962101</v>
      </c>
      <c r="U4213">
        <v>0.90866035321913097</v>
      </c>
      <c r="V4213">
        <v>0.118064391287958</v>
      </c>
      <c r="W4213">
        <v>2.6552067244771802</v>
      </c>
      <c r="X4213">
        <v>7.6893753700656597E-2</v>
      </c>
      <c r="Y4213">
        <v>-2.0022843143800699</v>
      </c>
      <c r="Z4213">
        <v>-0.45891139372796302</v>
      </c>
      <c r="AA4213">
        <v>0.75502926776148105</v>
      </c>
      <c r="AB4213">
        <v>-1.6012885715103899</v>
      </c>
      <c r="AC4213">
        <v>-0.40335855522007802</v>
      </c>
      <c r="AD4213">
        <v>0.78920307872418705</v>
      </c>
      <c r="AE4213">
        <v>-1.07681289283697</v>
      </c>
      <c r="AF4213">
        <v>6.81276057855707E-2</v>
      </c>
      <c r="AG4213">
        <v>1.1088739361590401</v>
      </c>
      <c r="AH4213" s="8" t="s">
        <v>4347</v>
      </c>
      <c r="AI4213" s="6" t="s">
        <v>4347</v>
      </c>
    </row>
    <row r="4214" spans="1:35" x14ac:dyDescent="0.35">
      <c r="A4214" s="1" t="s">
        <v>4145</v>
      </c>
      <c r="B4214">
        <v>89</v>
      </c>
      <c r="C4214" t="s">
        <v>4317</v>
      </c>
      <c r="D4214">
        <v>-0.35358318585660098</v>
      </c>
      <c r="E4214">
        <v>4.4105345353971703E-2</v>
      </c>
      <c r="F4214">
        <v>2.19441431546249</v>
      </c>
      <c r="G4214">
        <v>-0.144542510912686</v>
      </c>
      <c r="H4214">
        <v>0.617666030172485</v>
      </c>
      <c r="I4214">
        <v>0.18473688105720401</v>
      </c>
      <c r="J4214">
        <v>1.11594596103132</v>
      </c>
      <c r="K4214">
        <v>0.34089402574754202</v>
      </c>
      <c r="L4214">
        <v>0.59785824410371402</v>
      </c>
      <c r="M4214">
        <v>-9.0909866895140301E-2</v>
      </c>
      <c r="N4214">
        <v>-0.21537232897993</v>
      </c>
      <c r="O4214">
        <v>7.0666750576934501E-2</v>
      </c>
      <c r="P4214">
        <v>-1.75469216449022</v>
      </c>
      <c r="Q4214">
        <v>0.89458335196609995</v>
      </c>
      <c r="R4214">
        <v>1.36509704219737</v>
      </c>
      <c r="S4214">
        <v>-0.57366700839888496</v>
      </c>
      <c r="T4214">
        <v>1.41528870134331</v>
      </c>
      <c r="U4214">
        <v>-0.59138916024001498</v>
      </c>
      <c r="V4214">
        <v>-9.8568054057512604E-3</v>
      </c>
      <c r="W4214">
        <v>-0.13074814726492801</v>
      </c>
      <c r="X4214">
        <v>0.32833443542990498</v>
      </c>
      <c r="Y4214">
        <v>1.98222750115377</v>
      </c>
      <c r="Z4214">
        <v>0.239409755114185</v>
      </c>
      <c r="AA4214">
        <v>-0.67459384190784399</v>
      </c>
      <c r="AB4214">
        <v>8.1230937982409698E-2</v>
      </c>
      <c r="AC4214">
        <v>0.640621402971013</v>
      </c>
      <c r="AD4214">
        <v>0.106888423845761</v>
      </c>
      <c r="AE4214">
        <v>-0.26433399970202298</v>
      </c>
      <c r="AF4214">
        <v>0.923363846940077</v>
      </c>
      <c r="AG4214">
        <v>0.33068033794471202</v>
      </c>
      <c r="AH4214" s="7" t="s">
        <v>4347</v>
      </c>
      <c r="AI4214" s="6" t="s">
        <v>4347</v>
      </c>
    </row>
    <row r="4215" spans="1:35" x14ac:dyDescent="0.35">
      <c r="A4215" s="1" t="s">
        <v>4146</v>
      </c>
      <c r="B4215">
        <v>89</v>
      </c>
      <c r="C4215" t="s">
        <v>4318</v>
      </c>
      <c r="D4215">
        <v>0.22099496550384301</v>
      </c>
      <c r="E4215">
        <v>1.2010926283079599</v>
      </c>
      <c r="F4215">
        <v>0.34042367118141598</v>
      </c>
      <c r="G4215">
        <v>0.57063269523508597</v>
      </c>
      <c r="H4215">
        <v>0.35248203161496</v>
      </c>
      <c r="I4215">
        <v>1.05029963500418</v>
      </c>
      <c r="J4215">
        <v>0.20569585145865199</v>
      </c>
      <c r="K4215">
        <v>1.1940037278247899</v>
      </c>
      <c r="L4215">
        <v>9.9778340109760097E-2</v>
      </c>
      <c r="M4215">
        <v>1.01392532121681</v>
      </c>
      <c r="N4215">
        <v>0.227556193376833</v>
      </c>
      <c r="O4215">
        <v>1.30346940422431</v>
      </c>
      <c r="P4215">
        <v>-0.33137287878050598</v>
      </c>
      <c r="Q4215">
        <v>0.152887204998128</v>
      </c>
      <c r="R4215">
        <v>-0.28790152770349398</v>
      </c>
      <c r="S4215">
        <v>0.75028402834860197</v>
      </c>
      <c r="T4215">
        <v>-0.11548313692397599</v>
      </c>
      <c r="U4215">
        <v>0.119749669754548</v>
      </c>
      <c r="V4215">
        <v>1.8946458145741101</v>
      </c>
      <c r="W4215">
        <v>1.6534057488286999E-3</v>
      </c>
      <c r="X4215">
        <v>1.11021259896449</v>
      </c>
      <c r="Y4215">
        <v>1.3181043497685601</v>
      </c>
      <c r="Z4215">
        <v>-1.48871385874804</v>
      </c>
      <c r="AA4215">
        <v>-2.1137947714318399E-3</v>
      </c>
      <c r="AB4215">
        <v>0.52800283042557195</v>
      </c>
      <c r="AC4215">
        <v>-0.78286663178511495</v>
      </c>
      <c r="AD4215">
        <v>-1.0732759808988499</v>
      </c>
      <c r="AE4215">
        <v>0.992434773427459</v>
      </c>
      <c r="AF4215">
        <v>-0.23568306494226399</v>
      </c>
      <c r="AG4215">
        <v>-0.97323187105009001</v>
      </c>
      <c r="AH4215" s="8" t="s">
        <v>4347</v>
      </c>
      <c r="AI4215" s="6" t="s">
        <v>4347</v>
      </c>
    </row>
    <row r="4216" spans="1:35" x14ac:dyDescent="0.35">
      <c r="A4216" s="1" t="s">
        <v>4147</v>
      </c>
      <c r="B4216">
        <v>89</v>
      </c>
      <c r="C4216" t="s">
        <v>4319</v>
      </c>
      <c r="D4216">
        <v>0.44065010573938601</v>
      </c>
      <c r="E4216">
        <v>0.28466739998741902</v>
      </c>
      <c r="F4216">
        <v>2.3838774308483801</v>
      </c>
      <c r="G4216">
        <v>0.11860714062920499</v>
      </c>
      <c r="H4216">
        <v>1.4497245672466299</v>
      </c>
      <c r="I4216">
        <v>-3.0803095741208899E-2</v>
      </c>
      <c r="J4216">
        <v>1.9003453170745701</v>
      </c>
      <c r="K4216">
        <v>-9.1206170196438896E-2</v>
      </c>
      <c r="L4216">
        <v>1.5268757410658</v>
      </c>
      <c r="M4216">
        <v>-0.18299621657047799</v>
      </c>
      <c r="N4216">
        <v>0.56515809750519297</v>
      </c>
      <c r="O4216">
        <v>0.14505954515146399</v>
      </c>
      <c r="P4216">
        <v>-1.9039864845187899</v>
      </c>
      <c r="Q4216">
        <v>0.226467537092852</v>
      </c>
      <c r="R4216">
        <v>0.78882516101409705</v>
      </c>
      <c r="S4216">
        <v>-0.43170261364631202</v>
      </c>
      <c r="T4216">
        <v>0.67663436634538399</v>
      </c>
      <c r="U4216">
        <v>-0.21683077467821399</v>
      </c>
      <c r="V4216">
        <v>-0.31106716523700001</v>
      </c>
      <c r="W4216">
        <v>0.71263330535526404</v>
      </c>
      <c r="X4216">
        <v>0.54001433320076098</v>
      </c>
      <c r="Y4216">
        <v>-7.9428940053259803E-2</v>
      </c>
      <c r="Z4216">
        <v>-0.35304399983375501</v>
      </c>
      <c r="AA4216">
        <v>-1.02097464253154</v>
      </c>
      <c r="AB4216">
        <v>1.1316358471363701</v>
      </c>
      <c r="AC4216">
        <v>0.78438540969406001</v>
      </c>
      <c r="AD4216">
        <v>0.52684659657514399</v>
      </c>
      <c r="AE4216">
        <v>-0.52691726259609395</v>
      </c>
      <c r="AF4216">
        <v>1.0434533654243801</v>
      </c>
      <c r="AG4216">
        <v>0.80746327945682606</v>
      </c>
      <c r="AH4216" s="7" t="s">
        <v>4347</v>
      </c>
      <c r="AI4216" s="6" t="s">
        <v>4347</v>
      </c>
    </row>
    <row r="4217" spans="1:35" x14ac:dyDescent="0.35">
      <c r="A4217" s="1" t="s">
        <v>4148</v>
      </c>
      <c r="B4217">
        <v>89</v>
      </c>
      <c r="C4217" t="s">
        <v>4320</v>
      </c>
      <c r="D4217">
        <v>0.75178502080423104</v>
      </c>
      <c r="E4217">
        <v>2.0159687848932699</v>
      </c>
      <c r="F4217">
        <v>-1.1190302512219199</v>
      </c>
      <c r="G4217">
        <v>-0.65829968469511002</v>
      </c>
      <c r="H4217">
        <v>0.20110924689638801</v>
      </c>
      <c r="I4217">
        <v>1.3630826548483299</v>
      </c>
      <c r="J4217">
        <v>-0.39641684445625902</v>
      </c>
      <c r="K4217">
        <v>1.0445340969692301</v>
      </c>
      <c r="L4217">
        <v>-0.172140277711784</v>
      </c>
      <c r="M4217">
        <v>0.91079606338753205</v>
      </c>
      <c r="N4217">
        <v>0.48323820409291401</v>
      </c>
      <c r="O4217">
        <v>2.0305304387625198</v>
      </c>
      <c r="P4217">
        <v>0.78946244803200005</v>
      </c>
      <c r="Q4217">
        <v>-0.28330655449359299</v>
      </c>
      <c r="R4217">
        <v>-1.3069006074902101</v>
      </c>
      <c r="S4217">
        <v>1.2687940527917201</v>
      </c>
      <c r="T4217">
        <v>-1.39414343154313</v>
      </c>
      <c r="U4217">
        <v>0.78876501692830003</v>
      </c>
      <c r="V4217">
        <v>-0.17745015399271799</v>
      </c>
      <c r="W4217" t="s">
        <v>4337</v>
      </c>
      <c r="X4217" t="s">
        <v>4337</v>
      </c>
      <c r="Y4217">
        <v>-1.14727223146262</v>
      </c>
      <c r="Z4217">
        <v>0.59804729867346995</v>
      </c>
      <c r="AA4217" t="s">
        <v>4337</v>
      </c>
      <c r="AB4217" t="s">
        <v>4337</v>
      </c>
      <c r="AC4217" t="s">
        <v>4337</v>
      </c>
      <c r="AD4217" t="s">
        <v>4337</v>
      </c>
      <c r="AE4217" t="s">
        <v>4337</v>
      </c>
      <c r="AF4217" t="s">
        <v>4337</v>
      </c>
      <c r="AG4217" t="s">
        <v>4337</v>
      </c>
      <c r="AH4217" s="8" t="s">
        <v>4347</v>
      </c>
      <c r="AI4217" s="6" t="s">
        <v>4347</v>
      </c>
    </row>
    <row r="4218" spans="1:35" x14ac:dyDescent="0.35">
      <c r="A4218" s="1" t="s">
        <v>4149</v>
      </c>
      <c r="B4218">
        <v>89</v>
      </c>
      <c r="C4218" t="s">
        <v>4321</v>
      </c>
      <c r="D4218">
        <v>-9.3763085722320203E-3</v>
      </c>
      <c r="E4218">
        <v>0.64187610762032699</v>
      </c>
      <c r="F4218">
        <v>-0.33437497152488999</v>
      </c>
      <c r="G4218">
        <v>-0.78871263007458803</v>
      </c>
      <c r="H4218">
        <v>-0.17036161753349799</v>
      </c>
      <c r="I4218">
        <v>0.55296114008254305</v>
      </c>
      <c r="J4218">
        <v>-0.42133989996501903</v>
      </c>
      <c r="K4218">
        <v>0.615775717905512</v>
      </c>
      <c r="L4218">
        <v>-0.378486513159074</v>
      </c>
      <c r="M4218">
        <v>0.59333300174811698</v>
      </c>
      <c r="N4218">
        <v>-0.232746563173784</v>
      </c>
      <c r="O4218">
        <v>0.72583320537109297</v>
      </c>
      <c r="P4218">
        <v>0.32918109878337798</v>
      </c>
      <c r="Q4218">
        <v>-0.25903872514249898</v>
      </c>
      <c r="R4218">
        <v>-0.15464504189254999</v>
      </c>
      <c r="S4218">
        <v>-2.2321015414060001E-2</v>
      </c>
      <c r="T4218">
        <v>-0.37445043169646702</v>
      </c>
      <c r="U4218">
        <v>-0.22261122006165401</v>
      </c>
      <c r="V4218">
        <v>0.21698213444869599</v>
      </c>
      <c r="W4218">
        <v>-0.42973825701830498</v>
      </c>
      <c r="X4218">
        <v>0.39715840921136297</v>
      </c>
      <c r="Y4218">
        <v>-0.193335967899986</v>
      </c>
      <c r="Z4218">
        <v>0.96691323331424295</v>
      </c>
      <c r="AA4218">
        <v>-9.0012410974668902E-2</v>
      </c>
      <c r="AB4218">
        <v>-0.45613596580661298</v>
      </c>
      <c r="AC4218">
        <v>1.2123871512639901</v>
      </c>
      <c r="AD4218">
        <v>0.44530561163152699</v>
      </c>
      <c r="AE4218">
        <v>-0.473666232545504</v>
      </c>
      <c r="AF4218">
        <v>1.40441422671988</v>
      </c>
      <c r="AG4218">
        <v>0.71434535806764698</v>
      </c>
      <c r="AH4218" s="7" t="s">
        <v>4347</v>
      </c>
      <c r="AI4218" s="6" t="s">
        <v>4347</v>
      </c>
    </row>
    <row r="4219" spans="1:35" x14ac:dyDescent="0.35">
      <c r="A4219" s="1" t="s">
        <v>4069</v>
      </c>
      <c r="B4219">
        <v>89</v>
      </c>
      <c r="C4219" t="s">
        <v>4322</v>
      </c>
      <c r="D4219">
        <v>-0.56252154991734404</v>
      </c>
      <c r="E4219">
        <v>0.489619752409168</v>
      </c>
      <c r="F4219">
        <v>0.234274140190743</v>
      </c>
      <c r="G4219">
        <v>0.178223844550607</v>
      </c>
      <c r="H4219">
        <v>-0.43219869917906401</v>
      </c>
      <c r="I4219">
        <v>0.12185045271649</v>
      </c>
      <c r="J4219">
        <v>-0.45046901005022999</v>
      </c>
      <c r="K4219">
        <v>0.108759930580793</v>
      </c>
      <c r="L4219">
        <v>-0.51535229140486305</v>
      </c>
      <c r="M4219">
        <v>0.69103197053899201</v>
      </c>
      <c r="N4219">
        <v>-0.61200000901221097</v>
      </c>
      <c r="O4219">
        <v>0.40092533168851502</v>
      </c>
      <c r="P4219">
        <v>-0.157838401815066</v>
      </c>
      <c r="Q4219">
        <v>-0.45844843665727902</v>
      </c>
      <c r="R4219">
        <v>0.46454358539864599</v>
      </c>
      <c r="S4219">
        <v>-0.19991610654318201</v>
      </c>
      <c r="T4219">
        <v>0.50701148240260197</v>
      </c>
      <c r="U4219">
        <v>-0.37592166547450001</v>
      </c>
      <c r="V4219">
        <v>-5.9186786870530299E-2</v>
      </c>
      <c r="W4219" t="s">
        <v>4337</v>
      </c>
      <c r="X4219" t="s">
        <v>4337</v>
      </c>
      <c r="Y4219">
        <v>-1.06762618549054</v>
      </c>
      <c r="Z4219">
        <v>0.57580861671414296</v>
      </c>
      <c r="AA4219" t="s">
        <v>4337</v>
      </c>
      <c r="AB4219" t="s">
        <v>4337</v>
      </c>
      <c r="AC4219" t="s">
        <v>4337</v>
      </c>
      <c r="AD4219" t="s">
        <v>4337</v>
      </c>
      <c r="AE4219" t="s">
        <v>4337</v>
      </c>
      <c r="AF4219" t="s">
        <v>4337</v>
      </c>
      <c r="AG4219" t="s">
        <v>4337</v>
      </c>
      <c r="AH4219" s="8" t="s">
        <v>4347</v>
      </c>
      <c r="AI4219" s="6" t="s">
        <v>4347</v>
      </c>
    </row>
    <row r="4220" spans="1:35" x14ac:dyDescent="0.35">
      <c r="A4220" s="1" t="s">
        <v>3456</v>
      </c>
      <c r="B4220">
        <v>89</v>
      </c>
      <c r="C4220" t="s">
        <v>4323</v>
      </c>
      <c r="D4220">
        <v>1.37948178162666</v>
      </c>
      <c r="E4220">
        <v>-0.64211681913000995</v>
      </c>
      <c r="F4220">
        <v>-0.58497109658923796</v>
      </c>
      <c r="G4220">
        <v>-0.49101956975721001</v>
      </c>
      <c r="H4220">
        <v>1.07395639797354</v>
      </c>
      <c r="I4220">
        <v>-1.01564219823149</v>
      </c>
      <c r="J4220">
        <v>0.52085531622369396</v>
      </c>
      <c r="K4220">
        <v>-1.1050714810484701</v>
      </c>
      <c r="L4220">
        <v>0.56159488788779499</v>
      </c>
      <c r="M4220">
        <v>-0.69711851488130105</v>
      </c>
      <c r="N4220">
        <v>1.1862440864749999</v>
      </c>
      <c r="O4220">
        <v>-0.56403229817826395</v>
      </c>
      <c r="P4220">
        <v>-0.48419989705727901</v>
      </c>
      <c r="Q4220">
        <v>-0.86929517686171898</v>
      </c>
      <c r="R4220">
        <v>-1.83223611085567</v>
      </c>
      <c r="S4220">
        <v>0.31179792134232498</v>
      </c>
      <c r="T4220">
        <v>-2.0439761379400201</v>
      </c>
      <c r="U4220">
        <v>-1.4837186074316199E-2</v>
      </c>
      <c r="V4220">
        <v>0.51597824865131603</v>
      </c>
      <c r="W4220">
        <v>1.1953183863666701</v>
      </c>
      <c r="X4220">
        <v>-0.97576163960139195</v>
      </c>
      <c r="Y4220">
        <v>0.419672534549624</v>
      </c>
      <c r="Z4220">
        <v>0.20473424949838001</v>
      </c>
      <c r="AA4220">
        <v>0.23784950282425199</v>
      </c>
      <c r="AB4220">
        <v>-0.117758360381249</v>
      </c>
      <c r="AC4220">
        <v>-0.30010776450210103</v>
      </c>
      <c r="AD4220">
        <v>-0.31334682816350801</v>
      </c>
      <c r="AE4220">
        <v>0.36069890001918098</v>
      </c>
      <c r="AF4220">
        <v>0.15142431375054599</v>
      </c>
      <c r="AG4220">
        <v>-0.13958179680739399</v>
      </c>
      <c r="AH4220" s="7" t="s">
        <v>4347</v>
      </c>
      <c r="AI4220" s="6" t="s">
        <v>4347</v>
      </c>
    </row>
    <row r="4221" spans="1:35" x14ac:dyDescent="0.35">
      <c r="A4221" s="1" t="s">
        <v>4150</v>
      </c>
      <c r="B4221">
        <v>89</v>
      </c>
      <c r="C4221" t="s">
        <v>4324</v>
      </c>
      <c r="D4221">
        <v>4.4231113391870802E-2</v>
      </c>
      <c r="E4221">
        <v>1.2680772741924999</v>
      </c>
      <c r="F4221">
        <v>0.38570917844479302</v>
      </c>
      <c r="G4221">
        <v>-0.82020156797003096</v>
      </c>
      <c r="H4221">
        <v>0.21004422287368901</v>
      </c>
      <c r="I4221">
        <v>0.82864653299719204</v>
      </c>
      <c r="J4221">
        <v>0.175354963821716</v>
      </c>
      <c r="K4221">
        <v>0.62955106440180997</v>
      </c>
      <c r="L4221">
        <v>0.100810672731145</v>
      </c>
      <c r="M4221">
        <v>0.67839739744232797</v>
      </c>
      <c r="N4221">
        <v>-3.9983162581251203E-2</v>
      </c>
      <c r="O4221">
        <v>1.20906156565298</v>
      </c>
      <c r="P4221">
        <v>-0.32515266849730101</v>
      </c>
      <c r="Q4221">
        <v>-0.67843003766693399</v>
      </c>
      <c r="R4221">
        <v>0.14001992255245799</v>
      </c>
      <c r="S4221">
        <v>0.67803683103762502</v>
      </c>
      <c r="T4221">
        <v>0.14227552683088701</v>
      </c>
      <c r="U4221">
        <v>1.00732894604714</v>
      </c>
      <c r="V4221">
        <v>-0.37373771949575602</v>
      </c>
      <c r="W4221" t="s">
        <v>4337</v>
      </c>
      <c r="X4221" t="s">
        <v>4337</v>
      </c>
      <c r="Y4221">
        <v>-0.46772915586721198</v>
      </c>
      <c r="Z4221">
        <v>1.1556516453572201</v>
      </c>
      <c r="AA4221" t="s">
        <v>4337</v>
      </c>
      <c r="AB4221" t="s">
        <v>4337</v>
      </c>
      <c r="AC4221" t="s">
        <v>4337</v>
      </c>
      <c r="AD4221" t="s">
        <v>4337</v>
      </c>
      <c r="AE4221" t="s">
        <v>4337</v>
      </c>
      <c r="AF4221" t="s">
        <v>4337</v>
      </c>
      <c r="AG4221" t="s">
        <v>4337</v>
      </c>
      <c r="AH4221" s="8" t="s">
        <v>4347</v>
      </c>
      <c r="AI4221" s="6" t="s">
        <v>4347</v>
      </c>
    </row>
    <row r="4222" spans="1:35" x14ac:dyDescent="0.35">
      <c r="A4222" s="1" t="s">
        <v>4151</v>
      </c>
      <c r="B4222">
        <v>89</v>
      </c>
      <c r="C4222" t="s">
        <v>4325</v>
      </c>
      <c r="D4222">
        <v>-1.0581969362213599</v>
      </c>
      <c r="E4222">
        <v>-0.138009906412698</v>
      </c>
      <c r="F4222">
        <v>0.28519805512234497</v>
      </c>
      <c r="G4222">
        <v>-1.19699737722754</v>
      </c>
      <c r="H4222">
        <v>-0.94620700558206305</v>
      </c>
      <c r="I4222">
        <v>-0.40266187869812298</v>
      </c>
      <c r="J4222">
        <v>-0.89083473756433995</v>
      </c>
      <c r="K4222">
        <v>-0.635276420143293</v>
      </c>
      <c r="L4222">
        <v>-1.0303023001251901</v>
      </c>
      <c r="M4222">
        <v>-0.242123280210819</v>
      </c>
      <c r="N4222">
        <v>-1.19122188737803</v>
      </c>
      <c r="O4222">
        <v>-0.267499120596845</v>
      </c>
      <c r="P4222">
        <v>-5.9259302912322197E-2</v>
      </c>
      <c r="Q4222">
        <v>-0.566025981950812</v>
      </c>
      <c r="R4222">
        <v>1.1512318501588099</v>
      </c>
      <c r="S4222">
        <v>-0.42123942939815701</v>
      </c>
      <c r="T4222">
        <v>1.1462769097866099</v>
      </c>
      <c r="U4222">
        <v>0.71849660767247703</v>
      </c>
      <c r="V4222">
        <v>-0.34605330726425998</v>
      </c>
      <c r="W4222">
        <v>-0.53526706067503305</v>
      </c>
      <c r="X4222">
        <v>-0.51239206826433104</v>
      </c>
      <c r="Y4222">
        <v>0.19601844078448</v>
      </c>
      <c r="Z4222">
        <v>-7.6841753802653595E-2</v>
      </c>
      <c r="AA4222">
        <v>0.42917641097503401</v>
      </c>
      <c r="AB4222">
        <v>0.12545868077531599</v>
      </c>
      <c r="AC4222">
        <v>0.67154603729312901</v>
      </c>
      <c r="AD4222">
        <v>1.3781661229468001</v>
      </c>
      <c r="AE4222">
        <v>-1.36031195962045</v>
      </c>
      <c r="AF4222">
        <v>0.94914746074636303</v>
      </c>
      <c r="AG4222">
        <v>1.7957663560632</v>
      </c>
      <c r="AH4222" s="7" t="s">
        <v>4347</v>
      </c>
      <c r="AI4222" s="6" t="s">
        <v>4347</v>
      </c>
    </row>
    <row r="4223" spans="1:35" x14ac:dyDescent="0.35">
      <c r="A4223" s="1" t="s">
        <v>4152</v>
      </c>
      <c r="B4223">
        <v>89</v>
      </c>
      <c r="C4223" t="s">
        <v>4326</v>
      </c>
      <c r="D4223">
        <v>-0.498822573538384</v>
      </c>
      <c r="E4223">
        <v>-0.33407474346459198</v>
      </c>
      <c r="F4223">
        <v>-0.18131667599721199</v>
      </c>
      <c r="G4223">
        <v>-0.81769785802802397</v>
      </c>
      <c r="H4223">
        <v>-0.64117205883060102</v>
      </c>
      <c r="I4223">
        <v>-0.35247991709937199</v>
      </c>
      <c r="J4223">
        <v>-0.80845086643895303</v>
      </c>
      <c r="K4223">
        <v>-0.37748128635758399</v>
      </c>
      <c r="L4223">
        <v>-0.976657279208201</v>
      </c>
      <c r="M4223">
        <v>-0.112027392985528</v>
      </c>
      <c r="N4223">
        <v>-0.69868863229025102</v>
      </c>
      <c r="O4223">
        <v>-0.23977364031315401</v>
      </c>
      <c r="P4223">
        <v>-5.3788557285508E-2</v>
      </c>
      <c r="Q4223">
        <v>0.95044941301400598</v>
      </c>
      <c r="R4223">
        <v>0.25625708532636898</v>
      </c>
      <c r="S4223">
        <v>-0.19311610529402501</v>
      </c>
      <c r="T4223">
        <v>0.17528669391899701</v>
      </c>
      <c r="U4223">
        <v>-5.2897615637732501E-2</v>
      </c>
      <c r="V4223">
        <v>-0.137053816728989</v>
      </c>
      <c r="W4223">
        <v>-0.73768108580692304</v>
      </c>
      <c r="X4223">
        <v>-0.14915544039018</v>
      </c>
      <c r="Y4223">
        <v>-0.55155980834374196</v>
      </c>
      <c r="Z4223">
        <v>-0.13340234208753801</v>
      </c>
      <c r="AA4223">
        <v>-0.82106400646550903</v>
      </c>
      <c r="AB4223">
        <v>0.70368778767019202</v>
      </c>
      <c r="AC4223">
        <v>0.28653402184207</v>
      </c>
      <c r="AD4223">
        <v>-0.38057552187446297</v>
      </c>
      <c r="AE4223">
        <v>0.38006408191621699</v>
      </c>
      <c r="AF4223">
        <v>0.63001427663534204</v>
      </c>
      <c r="AG4223">
        <v>-0.21419231063482899</v>
      </c>
      <c r="AH4223" s="8" t="s">
        <v>4347</v>
      </c>
      <c r="AI4223" s="6" t="s">
        <v>4347</v>
      </c>
    </row>
    <row r="4224" spans="1:35" x14ac:dyDescent="0.35">
      <c r="A4224" s="1" t="s">
        <v>4153</v>
      </c>
      <c r="B4224">
        <v>89</v>
      </c>
      <c r="C4224" t="s">
        <v>4327</v>
      </c>
      <c r="D4224">
        <v>1.3424491180997999</v>
      </c>
      <c r="E4224">
        <v>-0.31365277302359101</v>
      </c>
      <c r="F4224">
        <v>-1.0038820805198501</v>
      </c>
      <c r="G4224">
        <v>-0.412875699873272</v>
      </c>
      <c r="H4224">
        <v>0.90734643077284804</v>
      </c>
      <c r="I4224">
        <v>-0.51388484348323604</v>
      </c>
      <c r="J4224">
        <v>0.21076702383870299</v>
      </c>
      <c r="K4224">
        <v>-0.59842582540589895</v>
      </c>
      <c r="L4224">
        <v>0.54765966600890603</v>
      </c>
      <c r="M4224">
        <v>-0.42170323199814502</v>
      </c>
      <c r="N4224">
        <v>1.22094011893468</v>
      </c>
      <c r="O4224">
        <v>-9.3203371350782604E-2</v>
      </c>
      <c r="P4224">
        <v>0.52139870823297996</v>
      </c>
      <c r="Q4224">
        <v>-0.65976061035410005</v>
      </c>
      <c r="R4224">
        <v>-2.0452947155086201</v>
      </c>
      <c r="S4224">
        <v>0.82888348843022697</v>
      </c>
      <c r="T4224">
        <v>-2.07417938581077</v>
      </c>
      <c r="U4224">
        <v>0.590288742405216</v>
      </c>
      <c r="V4224">
        <v>0.32205480261684499</v>
      </c>
      <c r="W4224">
        <v>-0.15098006595374899</v>
      </c>
      <c r="X4224">
        <v>-0.38228174615009503</v>
      </c>
      <c r="Y4224">
        <v>-0.58831549074428202</v>
      </c>
      <c r="Z4224">
        <v>0.63535670176204595</v>
      </c>
      <c r="AA4224">
        <v>-0.454853695970526</v>
      </c>
      <c r="AB4224">
        <v>0.16583609501987701</v>
      </c>
      <c r="AC4224">
        <v>-1.33036645038208</v>
      </c>
      <c r="AD4224">
        <v>-0.15041815276067899</v>
      </c>
      <c r="AE4224">
        <v>6.6207413035939799E-2</v>
      </c>
      <c r="AF4224">
        <v>-0.66759616331976201</v>
      </c>
      <c r="AG4224">
        <v>4.1943623629648701E-2</v>
      </c>
      <c r="AH4224" s="7" t="s">
        <v>4347</v>
      </c>
      <c r="AI4224" s="6" t="s">
        <v>4347</v>
      </c>
    </row>
    <row r="4225" spans="1:35" x14ac:dyDescent="0.35">
      <c r="A4225" s="1" t="s">
        <v>4154</v>
      </c>
      <c r="B4225">
        <v>89</v>
      </c>
      <c r="C4225" t="s">
        <v>4328</v>
      </c>
      <c r="D4225">
        <v>-0.33468772371405198</v>
      </c>
      <c r="E4225">
        <v>1.2225482405539001</v>
      </c>
      <c r="F4225">
        <v>0.197834130716004</v>
      </c>
      <c r="G4225">
        <v>0.65326739647152798</v>
      </c>
      <c r="H4225">
        <v>-0.25914450814958101</v>
      </c>
      <c r="I4225">
        <v>1.0728024125855899</v>
      </c>
      <c r="J4225">
        <v>-0.32370084802173299</v>
      </c>
      <c r="K4225">
        <v>1.0671591113177299</v>
      </c>
      <c r="L4225">
        <v>-0.35970965708978703</v>
      </c>
      <c r="M4225">
        <v>0.92862956031516097</v>
      </c>
      <c r="N4225">
        <v>-0.42724799474783998</v>
      </c>
      <c r="O4225">
        <v>1.31248076889747</v>
      </c>
      <c r="P4225">
        <v>0.14149099630807799</v>
      </c>
      <c r="Q4225">
        <v>0.333070156770572</v>
      </c>
      <c r="R4225">
        <v>0.48376466361351</v>
      </c>
      <c r="S4225">
        <v>0.66545434943005199</v>
      </c>
      <c r="T4225">
        <v>0.53842136974793497</v>
      </c>
      <c r="U4225">
        <v>0.84728971670620801</v>
      </c>
      <c r="V4225">
        <v>-2.7477801967397599E-2</v>
      </c>
      <c r="W4225">
        <v>-0.747178095091796</v>
      </c>
      <c r="X4225">
        <v>0.59476483751304199</v>
      </c>
      <c r="Y4225">
        <v>-1.4661107846716199</v>
      </c>
      <c r="Z4225">
        <v>0.251527440009433</v>
      </c>
      <c r="AA4225">
        <v>0.18525407488471801</v>
      </c>
      <c r="AB4225">
        <v>-0.20862319229183701</v>
      </c>
      <c r="AC4225">
        <v>9.8368281224038602E-3</v>
      </c>
      <c r="AD4225">
        <v>-0.95588028113483903</v>
      </c>
      <c r="AE4225">
        <v>0.89747758809086597</v>
      </c>
      <c r="AF4225">
        <v>0.403143369674346</v>
      </c>
      <c r="AG4225">
        <v>-0.84582272511822298</v>
      </c>
      <c r="AH4225" s="8" t="s">
        <v>4347</v>
      </c>
      <c r="AI4225" s="6" t="s">
        <v>4347</v>
      </c>
    </row>
    <row r="4226" spans="1:35" x14ac:dyDescent="0.35">
      <c r="A4226" s="1" t="s">
        <v>4155</v>
      </c>
      <c r="B4226">
        <v>89</v>
      </c>
      <c r="C4226" t="s">
        <v>4329</v>
      </c>
      <c r="D4226">
        <v>-0.18989997533043701</v>
      </c>
      <c r="E4226">
        <v>-0.70462958386048002</v>
      </c>
      <c r="F4226">
        <v>2.6356718681854701</v>
      </c>
      <c r="G4226">
        <v>-0.308973988120263</v>
      </c>
      <c r="H4226">
        <v>0.97832402794899898</v>
      </c>
      <c r="I4226">
        <v>-0.72117030375845204</v>
      </c>
      <c r="J4226">
        <v>1.5784103276792001</v>
      </c>
      <c r="K4226">
        <v>-0.68270039874738897</v>
      </c>
      <c r="L4226">
        <v>1.05426352818657</v>
      </c>
      <c r="M4226">
        <v>-0.54734648578996203</v>
      </c>
      <c r="N4226">
        <v>3.7605111963702399E-2</v>
      </c>
      <c r="O4226">
        <v>-0.67748424338910496</v>
      </c>
      <c r="P4226">
        <v>-2.1986902560347699</v>
      </c>
      <c r="Q4226">
        <v>-8.6249636188989204E-2</v>
      </c>
      <c r="R4226">
        <v>1.35301030479913</v>
      </c>
      <c r="S4226">
        <v>-0.60623988179709698</v>
      </c>
      <c r="T4226">
        <v>1.5119289559668601</v>
      </c>
      <c r="U4226">
        <v>0.36534773280675498</v>
      </c>
      <c r="V4226">
        <v>0.59294473881371601</v>
      </c>
      <c r="W4226">
        <v>0.46703295146461998</v>
      </c>
      <c r="X4226">
        <v>-0.40500709039611898</v>
      </c>
      <c r="Y4226">
        <v>-1.02406525283726</v>
      </c>
      <c r="Z4226">
        <v>-0.36753782990807599</v>
      </c>
      <c r="AA4226">
        <v>0.417458084829473</v>
      </c>
      <c r="AB4226">
        <v>0.136792156912033</v>
      </c>
      <c r="AC4226">
        <v>-0.117065451578479</v>
      </c>
      <c r="AD4226">
        <v>-0.78030078298773897</v>
      </c>
      <c r="AE4226">
        <v>0.75049364179960298</v>
      </c>
      <c r="AF4226">
        <v>0.299775209743952</v>
      </c>
      <c r="AG4226">
        <v>-0.65433884957409305</v>
      </c>
      <c r="AH4226" s="7" t="s">
        <v>4347</v>
      </c>
      <c r="AI4226" s="6" t="s">
        <v>4347</v>
      </c>
    </row>
    <row r="4227" spans="1:35" x14ac:dyDescent="0.35">
      <c r="A4227" s="1" t="s">
        <v>4156</v>
      </c>
      <c r="B4227">
        <v>89</v>
      </c>
      <c r="C4227" t="s">
        <v>4330</v>
      </c>
      <c r="D4227">
        <v>1.4437047274132999</v>
      </c>
      <c r="E4227">
        <v>0.54866721134102303</v>
      </c>
      <c r="F4227">
        <v>0.38036368832574302</v>
      </c>
      <c r="G4227">
        <v>0.57929152735593303</v>
      </c>
      <c r="H4227">
        <v>1.6419760688463201</v>
      </c>
      <c r="I4227">
        <v>0.35998436123324201</v>
      </c>
      <c r="J4227">
        <v>1.3563625927954299</v>
      </c>
      <c r="K4227">
        <v>0.38032437111850698</v>
      </c>
      <c r="L4227">
        <v>1.4068384379752701</v>
      </c>
      <c r="M4227">
        <v>0.56238921529849695</v>
      </c>
      <c r="N4227">
        <v>1.4171292826964199</v>
      </c>
      <c r="O4227">
        <v>0.706284366400174</v>
      </c>
      <c r="P4227">
        <v>-0.63718986364046704</v>
      </c>
      <c r="Q4227">
        <v>0.38562207826464201</v>
      </c>
      <c r="R4227">
        <v>-1.3119122213869601</v>
      </c>
      <c r="S4227">
        <v>0.67688851516064097</v>
      </c>
      <c r="T4227">
        <v>-1.3873507028451499</v>
      </c>
      <c r="U4227">
        <v>0.241866428662976</v>
      </c>
      <c r="V4227">
        <v>0.36225498116563498</v>
      </c>
      <c r="W4227" t="s">
        <v>4337</v>
      </c>
      <c r="X4227" t="s">
        <v>4337</v>
      </c>
      <c r="Y4227">
        <v>-1.1784542236478299</v>
      </c>
      <c r="Z4227">
        <v>-2.2865210904931002</v>
      </c>
      <c r="AA4227" t="s">
        <v>4337</v>
      </c>
      <c r="AB4227" t="s">
        <v>4337</v>
      </c>
      <c r="AC4227" t="s">
        <v>4337</v>
      </c>
      <c r="AD4227" t="s">
        <v>4337</v>
      </c>
      <c r="AE4227" t="s">
        <v>4337</v>
      </c>
      <c r="AF4227" t="s">
        <v>4337</v>
      </c>
      <c r="AG4227" t="s">
        <v>4337</v>
      </c>
      <c r="AH4227" s="8" t="s">
        <v>4347</v>
      </c>
      <c r="AI4227" s="6" t="s">
        <v>4347</v>
      </c>
    </row>
    <row r="4228" spans="1:35" x14ac:dyDescent="0.35">
      <c r="A4228" s="1" t="s">
        <v>284</v>
      </c>
      <c r="B4228">
        <v>89</v>
      </c>
      <c r="C4228" t="s">
        <v>4331</v>
      </c>
      <c r="D4228">
        <v>-7.8480897116492199E-2</v>
      </c>
      <c r="E4228">
        <v>-1.1849290054967401E-2</v>
      </c>
      <c r="F4228">
        <v>1.5089655142663101</v>
      </c>
      <c r="G4228">
        <v>-0.16140685266892901</v>
      </c>
      <c r="H4228">
        <v>0.60755452058076198</v>
      </c>
      <c r="I4228">
        <v>0.229572900134038</v>
      </c>
      <c r="J4228">
        <v>0.90064311250504303</v>
      </c>
      <c r="K4228">
        <v>0.43405737947328199</v>
      </c>
      <c r="L4228">
        <v>0.64445896957758397</v>
      </c>
      <c r="M4228">
        <v>5.0676648687508201E-2</v>
      </c>
      <c r="N4228">
        <v>-1.58843356756804E-2</v>
      </c>
      <c r="O4228">
        <v>6.5803530050739703E-2</v>
      </c>
      <c r="P4228">
        <v>-0.94263429172651203</v>
      </c>
      <c r="Q4228">
        <v>0.34339924959007401</v>
      </c>
      <c r="R4228">
        <v>0.69499053482227102</v>
      </c>
      <c r="S4228">
        <v>-0.25146039601765802</v>
      </c>
      <c r="T4228">
        <v>0.78318054874543497</v>
      </c>
      <c r="U4228">
        <v>0.19054723384416</v>
      </c>
      <c r="V4228">
        <v>-0.127619759356568</v>
      </c>
      <c r="W4228">
        <v>-0.88853788150785196</v>
      </c>
      <c r="X4228">
        <v>0.54658817564790496</v>
      </c>
      <c r="Y4228">
        <v>-1.2896002912725399</v>
      </c>
      <c r="Z4228">
        <v>0.89700124042131502</v>
      </c>
      <c r="AA4228">
        <v>9.9256665345134304E-2</v>
      </c>
      <c r="AB4228">
        <v>0.264594079655532</v>
      </c>
      <c r="AC4228">
        <v>0.232873449055123</v>
      </c>
      <c r="AD4228">
        <v>-0.84886891333831405</v>
      </c>
      <c r="AE4228">
        <v>0.90088416690162199</v>
      </c>
      <c r="AF4228">
        <v>0.58585601572304602</v>
      </c>
      <c r="AG4228">
        <v>-0.72925106992047795</v>
      </c>
      <c r="AH4228" s="7" t="s">
        <v>4347</v>
      </c>
      <c r="AI4228" s="6" t="s">
        <v>4347</v>
      </c>
    </row>
    <row r="4229" spans="1:35" x14ac:dyDescent="0.35">
      <c r="A4229" t="s">
        <v>4157</v>
      </c>
      <c r="B4229" t="s">
        <v>4332</v>
      </c>
      <c r="C4229" t="s">
        <v>4236</v>
      </c>
      <c r="D4229">
        <v>0.28354416841354002</v>
      </c>
      <c r="E4229">
        <v>-0.48074188356563902</v>
      </c>
      <c r="F4229">
        <v>0.41582616442111398</v>
      </c>
      <c r="G4229">
        <v>6.8607545901576902E-2</v>
      </c>
      <c r="H4229">
        <v>0.62190222517465898</v>
      </c>
      <c r="I4229">
        <v>-0.57713673193167103</v>
      </c>
      <c r="J4229">
        <v>0.72974323643885697</v>
      </c>
      <c r="K4229">
        <v>-0.54305969651487696</v>
      </c>
      <c r="L4229">
        <v>0.61168674267088297</v>
      </c>
      <c r="M4229">
        <v>-0.38877032222983898</v>
      </c>
      <c r="N4229">
        <v>0.39524507516844298</v>
      </c>
      <c r="O4229">
        <v>-0.49833399636141401</v>
      </c>
      <c r="P4229">
        <v>-0.73856503046260202</v>
      </c>
      <c r="Q4229">
        <v>-0.80194886323609305</v>
      </c>
      <c r="R4229">
        <v>0.15901320692412499</v>
      </c>
      <c r="S4229">
        <v>-0.43572288814715598</v>
      </c>
      <c r="T4229">
        <v>3.2031635079110603E-2</v>
      </c>
      <c r="U4229">
        <v>-0.74580282713703705</v>
      </c>
      <c r="V4229">
        <v>-0.49191667469985101</v>
      </c>
      <c r="W4229">
        <v>-0.53544588829031003</v>
      </c>
      <c r="X4229">
        <v>0.27829341480297798</v>
      </c>
      <c r="Y4229">
        <v>0.65102037782147104</v>
      </c>
      <c r="Z4229">
        <v>0.28746259366237298</v>
      </c>
      <c r="AA4229">
        <v>0.192005096190419</v>
      </c>
      <c r="AB4229">
        <v>-0.24567843353708399</v>
      </c>
      <c r="AC4229">
        <v>0.67736338426548204</v>
      </c>
      <c r="AD4229">
        <v>0.58304966668178704</v>
      </c>
      <c r="AE4229">
        <v>-0.57299929778005299</v>
      </c>
      <c r="AF4229">
        <v>0.95400067349413997</v>
      </c>
      <c r="AG4229">
        <v>0.87180007430481099</v>
      </c>
      <c r="AH4229" s="8">
        <v>0</v>
      </c>
      <c r="AI4229" s="6">
        <v>0</v>
      </c>
    </row>
    <row r="4230" spans="1:35" x14ac:dyDescent="0.35">
      <c r="A4230" t="s">
        <v>4157</v>
      </c>
      <c r="B4230" t="s">
        <v>4332</v>
      </c>
      <c r="C4230" t="s">
        <v>4237</v>
      </c>
      <c r="D4230">
        <v>0.216473944487135</v>
      </c>
      <c r="E4230">
        <v>0.68501957118166301</v>
      </c>
      <c r="F4230">
        <v>-0.90388297033682596</v>
      </c>
      <c r="G4230">
        <v>0.55119710510012698</v>
      </c>
      <c r="H4230">
        <v>-4.3387543423137699E-2</v>
      </c>
      <c r="I4230">
        <v>0.36868539862460498</v>
      </c>
      <c r="J4230">
        <v>-0.267890103124724</v>
      </c>
      <c r="K4230">
        <v>0.18119194679235501</v>
      </c>
      <c r="L4230">
        <v>0.116217970350407</v>
      </c>
      <c r="M4230">
        <v>-0.42556262329563999</v>
      </c>
      <c r="N4230">
        <v>0.23514090406830199</v>
      </c>
      <c r="O4230">
        <v>0.60949285222133198</v>
      </c>
      <c r="P4230">
        <v>1.5761084166755399</v>
      </c>
      <c r="Q4230">
        <v>1.6785664922505299</v>
      </c>
      <c r="R4230">
        <v>-0.49666726141144102</v>
      </c>
      <c r="S4230">
        <v>0.76119987978873305</v>
      </c>
      <c r="T4230">
        <v>-0.391210727032336</v>
      </c>
      <c r="U4230">
        <v>0.71268086452616297</v>
      </c>
      <c r="V4230">
        <v>2.7271839162787099</v>
      </c>
      <c r="W4230">
        <v>-1.39237221795939</v>
      </c>
      <c r="X4230">
        <v>1.7315610137725199</v>
      </c>
      <c r="Y4230">
        <v>-0.18672463066990699</v>
      </c>
      <c r="Z4230">
        <v>-0.89664264436638097</v>
      </c>
      <c r="AA4230">
        <v>-0.988206739721876</v>
      </c>
      <c r="AB4230">
        <v>0.124122153135183</v>
      </c>
      <c r="AC4230">
        <v>-0.59221685286939496</v>
      </c>
      <c r="AD4230">
        <v>-7.7156947558910298E-3</v>
      </c>
      <c r="AE4230">
        <v>3.09902123048038E-2</v>
      </c>
      <c r="AF4230">
        <v>-8.3520456924771405E-2</v>
      </c>
      <c r="AG4230">
        <v>0.20176336269092901</v>
      </c>
      <c r="AH4230" s="7">
        <v>0</v>
      </c>
      <c r="AI4230" s="6">
        <v>0</v>
      </c>
    </row>
    <row r="4231" spans="1:35" x14ac:dyDescent="0.35">
      <c r="A4231" t="s">
        <v>4157</v>
      </c>
      <c r="B4231" t="s">
        <v>4332</v>
      </c>
      <c r="C4231" t="s">
        <v>4238</v>
      </c>
      <c r="D4231">
        <v>-0.86062752869136006</v>
      </c>
      <c r="E4231">
        <v>-0.12437801421624101</v>
      </c>
      <c r="F4231">
        <v>-0.12889156110396099</v>
      </c>
      <c r="G4231">
        <v>0.37396518754078101</v>
      </c>
      <c r="H4231">
        <v>-0.76623249857921605</v>
      </c>
      <c r="I4231">
        <v>-0.44685861515798198</v>
      </c>
      <c r="J4231">
        <v>-0.62359512113557003</v>
      </c>
      <c r="K4231">
        <v>-0.54385657519110098</v>
      </c>
      <c r="L4231">
        <v>-0.93461350775452401</v>
      </c>
      <c r="M4231">
        <v>-0.44751340537082401</v>
      </c>
      <c r="N4231">
        <v>-0.79804273872724396</v>
      </c>
      <c r="O4231">
        <v>-0.237060672156133</v>
      </c>
      <c r="P4231">
        <v>-0.41304918832882198</v>
      </c>
      <c r="Q4231">
        <v>-0.24456120314833801</v>
      </c>
      <c r="R4231">
        <v>1.11052574964728</v>
      </c>
      <c r="S4231">
        <v>-0.338650878562192</v>
      </c>
      <c r="T4231">
        <v>1.04583945929246</v>
      </c>
      <c r="U4231">
        <v>-0.4694086883345</v>
      </c>
      <c r="V4231">
        <v>2.9336687288914098</v>
      </c>
      <c r="W4231">
        <v>-0.38845296732890899</v>
      </c>
      <c r="X4231">
        <v>-0.75382364182543904</v>
      </c>
      <c r="Y4231">
        <v>-0.77460759288717296</v>
      </c>
      <c r="Z4231">
        <v>-0.80686263299723604</v>
      </c>
      <c r="AA4231">
        <v>4.56307130368276E-2</v>
      </c>
      <c r="AB4231">
        <v>-1.1566956294955</v>
      </c>
      <c r="AC4231">
        <v>0.88159336457664905</v>
      </c>
      <c r="AD4231">
        <v>0.492817050165338</v>
      </c>
      <c r="AE4231">
        <v>-0.47950350040103801</v>
      </c>
      <c r="AF4231">
        <v>1.1249804175582401</v>
      </c>
      <c r="AG4231">
        <v>0.76857018993097004</v>
      </c>
      <c r="AH4231" s="8">
        <v>0</v>
      </c>
      <c r="AI4231" s="6">
        <v>0</v>
      </c>
    </row>
    <row r="4232" spans="1:35" x14ac:dyDescent="0.35">
      <c r="A4232" t="s">
        <v>4157</v>
      </c>
      <c r="B4232" t="s">
        <v>4332</v>
      </c>
      <c r="C4232" t="s">
        <v>4239</v>
      </c>
      <c r="D4232">
        <v>0.83169437808347901</v>
      </c>
      <c r="E4232">
        <v>-0.232513963945052</v>
      </c>
      <c r="F4232">
        <v>1.3962163997997901</v>
      </c>
      <c r="G4232">
        <v>0.28582240248031898</v>
      </c>
      <c r="H4232">
        <v>1.46811647168937</v>
      </c>
      <c r="I4232">
        <v>-0.38742144809950102</v>
      </c>
      <c r="J4232">
        <v>1.72999494630324</v>
      </c>
      <c r="K4232">
        <v>-0.50518034338572004</v>
      </c>
      <c r="L4232">
        <v>1.51637967886456</v>
      </c>
      <c r="M4232">
        <v>-0.43898041445281899</v>
      </c>
      <c r="N4232">
        <v>1.1054219125964599</v>
      </c>
      <c r="O4232">
        <v>-0.20607935650627901</v>
      </c>
      <c r="P4232">
        <v>-1.60183054020858</v>
      </c>
      <c r="Q4232">
        <v>0.228816948301094</v>
      </c>
      <c r="R4232">
        <v>-3.1953768236003897E-2</v>
      </c>
      <c r="S4232">
        <v>0.217412072722834</v>
      </c>
      <c r="T4232">
        <v>0.135934094411962</v>
      </c>
      <c r="U4232">
        <v>-0.135780019386738</v>
      </c>
      <c r="V4232">
        <v>-0.739297840744086</v>
      </c>
      <c r="W4232">
        <v>0.76128038257476505</v>
      </c>
      <c r="X4232">
        <v>-0.16915329362779599</v>
      </c>
      <c r="Y4232">
        <v>-0.43141540275145501</v>
      </c>
      <c r="Z4232">
        <v>-0.61429014854801001</v>
      </c>
      <c r="AA4232">
        <v>8.3844170623426501E-2</v>
      </c>
      <c r="AB4232">
        <v>-0.469870841549897</v>
      </c>
      <c r="AC4232">
        <v>-1.1234894257544501</v>
      </c>
      <c r="AD4232">
        <v>3.5457700570381702E-2</v>
      </c>
      <c r="AE4232">
        <v>-0.10165708502501999</v>
      </c>
      <c r="AF4232">
        <v>-0.50526709300352302</v>
      </c>
      <c r="AG4232">
        <v>0.250269220666891</v>
      </c>
      <c r="AH4232" s="7">
        <v>0</v>
      </c>
      <c r="AI4232" s="6">
        <v>0</v>
      </c>
    </row>
    <row r="4233" spans="1:35" x14ac:dyDescent="0.35">
      <c r="A4233" t="s">
        <v>4157</v>
      </c>
      <c r="B4233" t="s">
        <v>4332</v>
      </c>
      <c r="C4233" t="s">
        <v>4240</v>
      </c>
      <c r="D4233">
        <v>1.1756471145971199</v>
      </c>
      <c r="E4233">
        <v>1.09331485339065</v>
      </c>
      <c r="F4233">
        <v>0.87414527229305194</v>
      </c>
      <c r="G4233">
        <v>-5.9224684326205097E-2</v>
      </c>
      <c r="H4233">
        <v>1.50167174519379</v>
      </c>
      <c r="I4233">
        <v>0.75282543660550005</v>
      </c>
      <c r="J4233">
        <v>1.57652394371757</v>
      </c>
      <c r="K4233">
        <v>0.53798634667385503</v>
      </c>
      <c r="L4233">
        <v>1.2774003000976499</v>
      </c>
      <c r="M4233">
        <v>0.54833963302928401</v>
      </c>
      <c r="N4233">
        <v>1.2582597485937099</v>
      </c>
      <c r="O4233">
        <v>1.1266488567039299</v>
      </c>
      <c r="P4233">
        <v>-1.6369272114626501</v>
      </c>
      <c r="Q4233">
        <v>0.58869879079738596</v>
      </c>
      <c r="R4233">
        <v>-0.26495870150706802</v>
      </c>
      <c r="S4233">
        <v>0.99889837233265399</v>
      </c>
      <c r="T4233">
        <v>-0.279120831362907</v>
      </c>
      <c r="U4233">
        <v>0.83356358384236195</v>
      </c>
      <c r="V4233">
        <v>0.403863392933346</v>
      </c>
      <c r="W4233">
        <v>9.0865841509020703E-2</v>
      </c>
      <c r="X4233">
        <v>1.4201065232630199</v>
      </c>
      <c r="Y4233">
        <v>0.171479886604228</v>
      </c>
      <c r="Z4233">
        <v>0.41867102259116801</v>
      </c>
      <c r="AA4233">
        <v>-0.36370602482810899</v>
      </c>
      <c r="AB4233">
        <v>0.24105656287317401</v>
      </c>
      <c r="AC4233">
        <v>-0.39124432845324603</v>
      </c>
      <c r="AD4233">
        <v>-0.12243198704592199</v>
      </c>
      <c r="AE4233">
        <v>7.4298382466864002E-2</v>
      </c>
      <c r="AF4233">
        <v>7.7886350455771095E-2</v>
      </c>
      <c r="AG4233">
        <v>7.3225453839719401E-2</v>
      </c>
      <c r="AH4233" s="8">
        <v>0</v>
      </c>
      <c r="AI4233" s="6">
        <v>0</v>
      </c>
    </row>
    <row r="4234" spans="1:35" x14ac:dyDescent="0.35">
      <c r="A4234" t="s">
        <v>4157</v>
      </c>
      <c r="B4234" t="s">
        <v>4332</v>
      </c>
      <c r="C4234" t="s">
        <v>4241</v>
      </c>
      <c r="D4234">
        <v>1.37606099568931</v>
      </c>
      <c r="E4234">
        <v>-0.54269612545401702</v>
      </c>
      <c r="F4234">
        <v>0.32952322650761001</v>
      </c>
      <c r="G4234">
        <v>-0.98140365584489897</v>
      </c>
      <c r="H4234">
        <v>1.5345397621783301</v>
      </c>
      <c r="I4234">
        <v>-0.81686189882111104</v>
      </c>
      <c r="J4234">
        <v>1.4040453484248301</v>
      </c>
      <c r="K4234">
        <v>-0.91849375127516597</v>
      </c>
      <c r="L4234">
        <v>1.65174795535927</v>
      </c>
      <c r="M4234">
        <v>-0.162061832761383</v>
      </c>
      <c r="N4234">
        <v>1.5889146681438699</v>
      </c>
      <c r="O4234">
        <v>-0.282425661530188</v>
      </c>
      <c r="P4234">
        <v>-0.51356194717669701</v>
      </c>
      <c r="Q4234">
        <v>-0.48556987030298498</v>
      </c>
      <c r="R4234">
        <v>-1.16622361654628</v>
      </c>
      <c r="S4234">
        <v>0.57800241147391196</v>
      </c>
      <c r="T4234">
        <v>-1.02924437942569</v>
      </c>
      <c r="U4234">
        <v>-0.231466869463019</v>
      </c>
      <c r="V4234">
        <v>0.31159853117636899</v>
      </c>
      <c r="W4234">
        <v>0.90451077148318004</v>
      </c>
      <c r="X4234">
        <v>-0.141012018102737</v>
      </c>
      <c r="Y4234">
        <v>0.158690427278049</v>
      </c>
      <c r="Z4234">
        <v>0.39649367022134202</v>
      </c>
      <c r="AA4234">
        <v>0.28330863454657301</v>
      </c>
      <c r="AB4234">
        <v>-0.68886917917169299</v>
      </c>
      <c r="AC4234">
        <v>-1.7687266721275099</v>
      </c>
      <c r="AD4234">
        <v>-0.90264480661079605</v>
      </c>
      <c r="AE4234">
        <v>0.94801202863740097</v>
      </c>
      <c r="AF4234">
        <v>-1.00813046274426</v>
      </c>
      <c r="AG4234">
        <v>-0.78788301183135101</v>
      </c>
      <c r="AH4234" s="7">
        <v>0</v>
      </c>
      <c r="AI4234" s="6">
        <v>0</v>
      </c>
    </row>
    <row r="4235" spans="1:35" x14ac:dyDescent="0.35">
      <c r="A4235" t="s">
        <v>4157</v>
      </c>
      <c r="B4235" t="s">
        <v>4332</v>
      </c>
      <c r="C4235" t="s">
        <v>4242</v>
      </c>
      <c r="D4235">
        <v>0.56612870739557697</v>
      </c>
      <c r="E4235">
        <v>-5.7000024029957699E-2</v>
      </c>
      <c r="F4235">
        <v>0.93760847838481598</v>
      </c>
      <c r="G4235">
        <v>9.2397674278821396E-2</v>
      </c>
      <c r="H4235">
        <v>1.0693015692591501</v>
      </c>
      <c r="I4235">
        <v>0.117222427374142</v>
      </c>
      <c r="J4235">
        <v>1.27508513935523</v>
      </c>
      <c r="K4235">
        <v>0.30445008818039698</v>
      </c>
      <c r="L4235">
        <v>0.97217731470587099</v>
      </c>
      <c r="M4235">
        <v>0.50675496496523198</v>
      </c>
      <c r="N4235">
        <v>0.755788126784396</v>
      </c>
      <c r="O4235">
        <v>2.7652370090764902E-2</v>
      </c>
      <c r="P4235">
        <v>-1.5709970139021601</v>
      </c>
      <c r="Q4235">
        <v>8.0060887298344804E-2</v>
      </c>
      <c r="R4235">
        <v>0.14212001386991299</v>
      </c>
      <c r="S4235">
        <v>-8.0638293706144004E-2</v>
      </c>
      <c r="T4235">
        <v>0.17227597118945401</v>
      </c>
      <c r="U4235">
        <v>-9.1410325743603998E-2</v>
      </c>
      <c r="V4235">
        <v>1.08299329281764</v>
      </c>
      <c r="W4235">
        <v>-1.7172771455742599</v>
      </c>
      <c r="X4235">
        <v>2.1489069109408101</v>
      </c>
      <c r="Y4235">
        <v>0.39274695530634701</v>
      </c>
      <c r="Z4235">
        <v>0.31271661418583602</v>
      </c>
      <c r="AA4235">
        <v>-0.980904647048085</v>
      </c>
      <c r="AB4235">
        <v>-0.24359016827402399</v>
      </c>
      <c r="AC4235">
        <v>-0.37049889596560198</v>
      </c>
      <c r="AD4235">
        <v>0.64512408264454602</v>
      </c>
      <c r="AE4235">
        <v>-0.63164876977234297</v>
      </c>
      <c r="AF4235">
        <v>9.4606874842732197E-2</v>
      </c>
      <c r="AG4235">
        <v>0.94300482647662098</v>
      </c>
      <c r="AH4235" s="8">
        <v>0</v>
      </c>
      <c r="AI4235" s="6">
        <v>0</v>
      </c>
    </row>
    <row r="4236" spans="1:35" x14ac:dyDescent="0.35">
      <c r="A4236" t="s">
        <v>4157</v>
      </c>
      <c r="B4236" t="s">
        <v>4332</v>
      </c>
      <c r="C4236" t="s">
        <v>4243</v>
      </c>
      <c r="D4236">
        <v>-0.60055423565690602</v>
      </c>
      <c r="E4236">
        <v>-1.2784720813608501</v>
      </c>
      <c r="F4236">
        <v>-2.3336751984536002</v>
      </c>
      <c r="G4236">
        <v>-0.32988380450577298</v>
      </c>
      <c r="H4236">
        <v>-1.4144045101220399</v>
      </c>
      <c r="I4236">
        <v>-1.12581910433206</v>
      </c>
      <c r="J4236">
        <v>-1.8427779222758101</v>
      </c>
      <c r="K4236">
        <v>-0.88404851208804103</v>
      </c>
      <c r="L4236">
        <v>-1.63129094789023</v>
      </c>
      <c r="M4236">
        <v>-0.756400199733125</v>
      </c>
      <c r="N4236">
        <v>-0.78110456276044904</v>
      </c>
      <c r="O4236">
        <v>-1.26588767738564</v>
      </c>
      <c r="P4236">
        <v>1.8190358247290199</v>
      </c>
      <c r="Q4236">
        <v>-1.5276881951836301</v>
      </c>
      <c r="R4236">
        <v>-0.42617204900464301</v>
      </c>
      <c r="S4236">
        <v>-1.16642152273707</v>
      </c>
      <c r="T4236">
        <v>-0.67618902717773999</v>
      </c>
      <c r="U4236">
        <v>-1.16813361307666</v>
      </c>
      <c r="V4236">
        <v>0.70718285693920901</v>
      </c>
      <c r="W4236">
        <v>9.9402152211723896E-2</v>
      </c>
      <c r="X4236">
        <v>-1.07473172318912</v>
      </c>
      <c r="Y4236">
        <v>0.63652566683658096</v>
      </c>
      <c r="Z4236">
        <v>0.58828341718751198</v>
      </c>
      <c r="AA4236">
        <v>0.27665999830091498</v>
      </c>
      <c r="AB4236">
        <v>-1.3802597820879201</v>
      </c>
      <c r="AC4236">
        <v>0.87779330895848795</v>
      </c>
      <c r="AD4236">
        <v>0.94104219143045897</v>
      </c>
      <c r="AE4236">
        <v>-0.93859079398655298</v>
      </c>
      <c r="AF4236">
        <v>1.1217883800787001</v>
      </c>
      <c r="AG4236">
        <v>1.2845889764770999</v>
      </c>
      <c r="AH4236" s="7">
        <v>0</v>
      </c>
      <c r="AI4236" s="6">
        <v>0</v>
      </c>
    </row>
    <row r="4237" spans="1:35" x14ac:dyDescent="0.35">
      <c r="A4237" t="s">
        <v>4157</v>
      </c>
      <c r="B4237" t="s">
        <v>4332</v>
      </c>
      <c r="C4237" t="s">
        <v>4244</v>
      </c>
      <c r="D4237">
        <v>0.22158987064427799</v>
      </c>
      <c r="E4237">
        <v>-0.95240574410159795</v>
      </c>
      <c r="F4237">
        <v>-0.68120338226435295</v>
      </c>
      <c r="G4237">
        <v>-0.18541333376455299</v>
      </c>
      <c r="H4237">
        <v>5.4465559501076302E-2</v>
      </c>
      <c r="I4237">
        <v>-0.92458627518577896</v>
      </c>
      <c r="J4237">
        <v>-0.14072417632567899</v>
      </c>
      <c r="K4237">
        <v>-0.82496826715927596</v>
      </c>
      <c r="L4237">
        <v>4.4228968226859896E-3</v>
      </c>
      <c r="M4237">
        <v>-0.69926861269931995</v>
      </c>
      <c r="N4237">
        <v>0.23117893169102</v>
      </c>
      <c r="O4237">
        <v>-0.97952795513170698</v>
      </c>
      <c r="P4237">
        <v>0.38383313464656799</v>
      </c>
      <c r="Q4237">
        <v>-0.88326517191851195</v>
      </c>
      <c r="R4237">
        <v>-0.36594780842626201</v>
      </c>
      <c r="S4237">
        <v>-0.59676132911012603</v>
      </c>
      <c r="T4237">
        <v>-0.51578663793164004</v>
      </c>
      <c r="U4237">
        <v>-0.63422010448434096</v>
      </c>
      <c r="V4237">
        <v>-0.60329012834165197</v>
      </c>
      <c r="W4237">
        <v>0.45971772008804801</v>
      </c>
      <c r="X4237">
        <v>-1.2231845222172799</v>
      </c>
      <c r="Y4237">
        <v>0.76672466648251603</v>
      </c>
      <c r="Z4237">
        <v>0.30271865146461102</v>
      </c>
      <c r="AA4237">
        <v>0.609797685211389</v>
      </c>
      <c r="AB4237">
        <v>-0.26651863865294201</v>
      </c>
      <c r="AC4237">
        <v>3.7945579737948001E-3</v>
      </c>
      <c r="AD4237">
        <v>0.46606468381062999</v>
      </c>
      <c r="AE4237">
        <v>-0.45291371731445801</v>
      </c>
      <c r="AF4237">
        <v>0.398211976035304</v>
      </c>
      <c r="AG4237">
        <v>0.73802667693816304</v>
      </c>
      <c r="AH4237" s="8">
        <v>0</v>
      </c>
      <c r="AI4237" s="6">
        <v>0</v>
      </c>
    </row>
    <row r="4238" spans="1:35" x14ac:dyDescent="0.35">
      <c r="A4238" t="s">
        <v>4157</v>
      </c>
      <c r="B4238" t="s">
        <v>4332</v>
      </c>
      <c r="C4238" t="s">
        <v>4245</v>
      </c>
      <c r="D4238">
        <v>-0.83081258022020099</v>
      </c>
      <c r="E4238">
        <v>-2.3872047879389702</v>
      </c>
      <c r="F4238">
        <v>-0.81496108724595595</v>
      </c>
      <c r="G4238">
        <v>-0.13785688200368801</v>
      </c>
      <c r="H4238">
        <v>-0.94862994061975803</v>
      </c>
      <c r="I4238">
        <v>-1.8226758637378699</v>
      </c>
      <c r="J4238">
        <v>-0.93024182397779098</v>
      </c>
      <c r="K4238">
        <v>-1.4935475959328599</v>
      </c>
      <c r="L4238">
        <v>-1.0325308896726599</v>
      </c>
      <c r="M4238">
        <v>-1.24219454525512</v>
      </c>
      <c r="N4238">
        <v>-0.79007660436959004</v>
      </c>
      <c r="O4238">
        <v>-2.2797242668166202</v>
      </c>
      <c r="P4238">
        <v>0.23120420172076001</v>
      </c>
      <c r="Q4238">
        <v>3.8721814966871798E-2</v>
      </c>
      <c r="R4238">
        <v>0.45915345557524001</v>
      </c>
      <c r="S4238">
        <v>-2.25963598257204</v>
      </c>
      <c r="T4238">
        <v>0.28429739275985599</v>
      </c>
      <c r="U4238">
        <v>-2.2567345464380599</v>
      </c>
      <c r="V4238">
        <v>0.70095593431310199</v>
      </c>
      <c r="W4238">
        <v>-0.73172141325154805</v>
      </c>
      <c r="X4238">
        <v>-1.30570215955388</v>
      </c>
      <c r="Y4238">
        <v>0.81324963443974196</v>
      </c>
      <c r="Z4238">
        <v>0.79075681232060602</v>
      </c>
      <c r="AA4238">
        <v>0.38907933067877798</v>
      </c>
      <c r="AB4238">
        <v>-0.169437571110645</v>
      </c>
      <c r="AC4238">
        <v>0.62449500615469999</v>
      </c>
      <c r="AD4238">
        <v>0.93143863195642795</v>
      </c>
      <c r="AE4238">
        <v>-0.92748092693542705</v>
      </c>
      <c r="AF4238">
        <v>0.90992886224565395</v>
      </c>
      <c r="AG4238">
        <v>1.2734473877938799</v>
      </c>
      <c r="AH4238" s="7">
        <v>0</v>
      </c>
      <c r="AI4238" s="6">
        <v>0</v>
      </c>
    </row>
    <row r="4239" spans="1:35" x14ac:dyDescent="0.35">
      <c r="A4239" t="s">
        <v>4157</v>
      </c>
      <c r="B4239" t="s">
        <v>4332</v>
      </c>
      <c r="C4239" t="s">
        <v>4246</v>
      </c>
      <c r="D4239">
        <v>-6.7960598624407606E-2</v>
      </c>
      <c r="E4239">
        <v>-0.65008012362870304</v>
      </c>
      <c r="F4239">
        <v>-1.0660769286220799</v>
      </c>
      <c r="G4239">
        <v>0.21493837867066701</v>
      </c>
      <c r="H4239">
        <v>-0.263748560119694</v>
      </c>
      <c r="I4239">
        <v>-0.65309697467084604</v>
      </c>
      <c r="J4239">
        <v>-0.48109552908995001</v>
      </c>
      <c r="K4239">
        <v>-0.54624564447612201</v>
      </c>
      <c r="L4239">
        <v>-0.470337735461062</v>
      </c>
      <c r="M4239">
        <v>-0.88335359979814099</v>
      </c>
      <c r="N4239">
        <v>-5.1012559818323103E-2</v>
      </c>
      <c r="O4239">
        <v>-0.68136949688695703</v>
      </c>
      <c r="P4239">
        <v>0.37083064661132398</v>
      </c>
      <c r="Q4239">
        <v>-0.27351090368331699</v>
      </c>
      <c r="R4239">
        <v>-0.13054107653003599</v>
      </c>
      <c r="S4239">
        <v>-0.71224953673708602</v>
      </c>
      <c r="T4239">
        <v>-0.37849817275091902</v>
      </c>
      <c r="U4239">
        <v>-0.55532786543684398</v>
      </c>
      <c r="V4239">
        <v>-0.18492226603071499</v>
      </c>
      <c r="W4239">
        <v>0.28923367880323297</v>
      </c>
      <c r="X4239">
        <v>-0.64036059425701197</v>
      </c>
      <c r="Y4239">
        <v>-0.21199461268574801</v>
      </c>
      <c r="Z4239">
        <v>1.01530872059755</v>
      </c>
      <c r="AA4239">
        <v>-0.196677421098094</v>
      </c>
      <c r="AB4239">
        <v>0.30912012143523598</v>
      </c>
      <c r="AC4239">
        <v>0.58097887273407001</v>
      </c>
      <c r="AD4239">
        <v>1.3334587427914</v>
      </c>
      <c r="AE4239">
        <v>-1.3371386941621499</v>
      </c>
      <c r="AF4239">
        <v>0.87371120029064497</v>
      </c>
      <c r="AG4239">
        <v>1.74311797639888</v>
      </c>
      <c r="AH4239" s="8">
        <v>0</v>
      </c>
      <c r="AI4239" s="6">
        <v>0</v>
      </c>
    </row>
    <row r="4240" spans="1:35" x14ac:dyDescent="0.35">
      <c r="A4240" t="s">
        <v>4157</v>
      </c>
      <c r="B4240" t="s">
        <v>4332</v>
      </c>
      <c r="C4240" t="s">
        <v>4247</v>
      </c>
      <c r="D4240">
        <v>6.9746809195671403E-2</v>
      </c>
      <c r="E4240">
        <v>-0.31049948736634098</v>
      </c>
      <c r="F4240">
        <v>-0.57607214706473797</v>
      </c>
      <c r="G4240">
        <v>-0.52542352668297498</v>
      </c>
      <c r="H4240">
        <v>-3.05478360012932E-2</v>
      </c>
      <c r="I4240">
        <v>-0.54308575356581501</v>
      </c>
      <c r="J4240">
        <v>-0.19959099778997499</v>
      </c>
      <c r="K4240">
        <v>-0.54650550309425105</v>
      </c>
      <c r="L4240">
        <v>-0.166760237100747</v>
      </c>
      <c r="M4240">
        <v>-0.60975792742744295</v>
      </c>
      <c r="N4240">
        <v>0.117110692434767</v>
      </c>
      <c r="O4240">
        <v>-0.46345246439611298</v>
      </c>
      <c r="P4240">
        <v>0.133533860659832</v>
      </c>
      <c r="Q4240">
        <v>-1.21747136576316</v>
      </c>
      <c r="R4240">
        <v>-4.01848957641016E-2</v>
      </c>
      <c r="S4240">
        <v>-6.7699230285409806E-2</v>
      </c>
      <c r="T4240">
        <v>-0.142916849682591</v>
      </c>
      <c r="U4240">
        <v>-9.4393277160912101E-2</v>
      </c>
      <c r="V4240">
        <v>1.50062407846696</v>
      </c>
      <c r="W4240">
        <v>-0.56646198636114797</v>
      </c>
      <c r="X4240">
        <v>-0.53905892619635298</v>
      </c>
      <c r="Y4240">
        <v>0.18915441551859999</v>
      </c>
      <c r="Z4240">
        <v>0.92284049463773798</v>
      </c>
      <c r="AA4240">
        <v>-0.988136322879135</v>
      </c>
      <c r="AB4240">
        <v>0.53556909943924202</v>
      </c>
      <c r="AC4240">
        <v>-0.57337651514215904</v>
      </c>
      <c r="AD4240">
        <v>0.60754617986236803</v>
      </c>
      <c r="AE4240">
        <v>-0.59507682434381104</v>
      </c>
      <c r="AF4240">
        <v>-6.8433267376081797E-2</v>
      </c>
      <c r="AG4240">
        <v>0.89988125101107697</v>
      </c>
      <c r="AH4240" s="7">
        <v>0</v>
      </c>
      <c r="AI4240" s="6">
        <v>0</v>
      </c>
    </row>
    <row r="4241" spans="1:35" x14ac:dyDescent="0.35">
      <c r="A4241" t="s">
        <v>4157</v>
      </c>
      <c r="B4241" t="s">
        <v>4332</v>
      </c>
      <c r="C4241" t="s">
        <v>4248</v>
      </c>
      <c r="D4241">
        <v>-0.55605769476321099</v>
      </c>
      <c r="E4241">
        <v>-0.75627408223715198</v>
      </c>
      <c r="F4241">
        <v>1.4542743526605499</v>
      </c>
      <c r="G4241">
        <v>1.4651700665209899</v>
      </c>
      <c r="H4241">
        <v>0.15311698155904799</v>
      </c>
      <c r="I4241">
        <v>3.8722114792176E-2</v>
      </c>
      <c r="J4241">
        <v>0.71588572638819403</v>
      </c>
      <c r="K4241">
        <v>0.62146471159401595</v>
      </c>
      <c r="L4241">
        <v>0.19450991974183601</v>
      </c>
      <c r="M4241">
        <v>0.122082676462268</v>
      </c>
      <c r="N4241">
        <v>-0.452964679565099</v>
      </c>
      <c r="O4241">
        <v>-0.84035733713024596</v>
      </c>
      <c r="P4241">
        <v>-1.52320732707575</v>
      </c>
      <c r="Q4241">
        <v>1.5525401875114599</v>
      </c>
      <c r="R4241">
        <v>1.70325064122928</v>
      </c>
      <c r="S4241">
        <v>-2.1179202378334301</v>
      </c>
      <c r="T4241">
        <v>1.4923765142612799</v>
      </c>
      <c r="U4241">
        <v>-1.70852508581199</v>
      </c>
      <c r="V4241">
        <v>-0.15638544700306101</v>
      </c>
      <c r="W4241">
        <v>-1.2732562315424301</v>
      </c>
      <c r="X4241">
        <v>0.27993743257783599</v>
      </c>
      <c r="Y4241">
        <v>5.71181597609886E-2</v>
      </c>
      <c r="Z4241">
        <v>-0.361694865002886</v>
      </c>
      <c r="AA4241">
        <v>0.18211890857843899</v>
      </c>
      <c r="AB4241">
        <v>-0.93925963216567798</v>
      </c>
      <c r="AC4241">
        <v>1.2832716269687801</v>
      </c>
      <c r="AD4241">
        <v>1.4549268975043801</v>
      </c>
      <c r="AE4241">
        <v>-1.4578956519613999</v>
      </c>
      <c r="AF4241">
        <v>1.46469999300022</v>
      </c>
      <c r="AG4241">
        <v>1.88635900726093</v>
      </c>
      <c r="AH4241" s="8">
        <v>-1</v>
      </c>
      <c r="AI4241" s="6">
        <v>0</v>
      </c>
    </row>
    <row r="4242" spans="1:35" x14ac:dyDescent="0.35">
      <c r="A4242" t="s">
        <v>4157</v>
      </c>
      <c r="B4242" t="s">
        <v>4332</v>
      </c>
      <c r="C4242" t="s">
        <v>4249</v>
      </c>
      <c r="D4242">
        <v>-0.84852259092288396</v>
      </c>
      <c r="E4242">
        <v>0.935155956873014</v>
      </c>
      <c r="F4242">
        <v>0.42847176433595802</v>
      </c>
      <c r="G4242">
        <v>1.0940111651214E-2</v>
      </c>
      <c r="H4242">
        <v>-0.56812801747072805</v>
      </c>
      <c r="I4242">
        <v>1.0980893729079599</v>
      </c>
      <c r="J4242">
        <v>-0.24282948949682401</v>
      </c>
      <c r="K4242">
        <v>1.05360073214757</v>
      </c>
      <c r="L4242">
        <v>-0.631205548190786</v>
      </c>
      <c r="M4242">
        <v>0.83767183335642004</v>
      </c>
      <c r="N4242">
        <v>-0.80777541866965197</v>
      </c>
      <c r="O4242">
        <v>0.75661908534879196</v>
      </c>
      <c r="P4242">
        <v>-0.64929224189264201</v>
      </c>
      <c r="Q4242">
        <v>0.86075165457894998</v>
      </c>
      <c r="R4242">
        <v>1.507090383577</v>
      </c>
      <c r="S4242">
        <v>-0.592438265542791</v>
      </c>
      <c r="T4242">
        <v>1.533380095299</v>
      </c>
      <c r="U4242">
        <v>1.3937413977220901E-2</v>
      </c>
      <c r="V4242">
        <v>-0.74266504892123197</v>
      </c>
      <c r="W4242">
        <v>-1.7171420537867601</v>
      </c>
      <c r="X4242">
        <v>0.60342878587722504</v>
      </c>
      <c r="Y4242">
        <v>0.14980959564437901</v>
      </c>
      <c r="Z4242">
        <v>-1.2241017692324401</v>
      </c>
      <c r="AA4242">
        <v>0.14037429022509601</v>
      </c>
      <c r="AB4242">
        <v>-1.66203354236435</v>
      </c>
      <c r="AC4242">
        <v>1.14107677685038</v>
      </c>
      <c r="AD4242">
        <v>0.85039769386515496</v>
      </c>
      <c r="AE4242">
        <v>-0.83979930912817202</v>
      </c>
      <c r="AF4242">
        <v>1.34391203877287</v>
      </c>
      <c r="AG4242">
        <v>1.17957793744192</v>
      </c>
      <c r="AH4242" s="7">
        <v>0</v>
      </c>
      <c r="AI4242" s="6">
        <v>0</v>
      </c>
    </row>
    <row r="4243" spans="1:35" x14ac:dyDescent="0.35">
      <c r="A4243" t="s">
        <v>4157</v>
      </c>
      <c r="B4243" t="s">
        <v>4332</v>
      </c>
      <c r="C4243" t="s">
        <v>4250</v>
      </c>
      <c r="D4243">
        <v>0.31087206548676399</v>
      </c>
      <c r="E4243">
        <v>0.60157686210693095</v>
      </c>
      <c r="F4243">
        <v>8.5560810141730503E-2</v>
      </c>
      <c r="G4243">
        <v>-0.24096586915213</v>
      </c>
      <c r="H4243">
        <v>0.53332838461871301</v>
      </c>
      <c r="I4243">
        <v>0.43959926993688397</v>
      </c>
      <c r="J4243">
        <v>0.54695517296014495</v>
      </c>
      <c r="K4243">
        <v>0.335186982418132</v>
      </c>
      <c r="L4243">
        <v>0.52165960455994298</v>
      </c>
      <c r="M4243">
        <v>0.16177468656911001</v>
      </c>
      <c r="N4243">
        <v>0.43648134394890098</v>
      </c>
      <c r="O4243">
        <v>0.59400089589705096</v>
      </c>
      <c r="P4243">
        <v>-0.32594798208037701</v>
      </c>
      <c r="Q4243">
        <v>0.34386731591146302</v>
      </c>
      <c r="R4243">
        <v>0.134411586477763</v>
      </c>
      <c r="S4243">
        <v>0.45350087886830498</v>
      </c>
      <c r="T4243">
        <v>8.95891377257437E-2</v>
      </c>
      <c r="U4243">
        <v>0.63927290413474003</v>
      </c>
      <c r="V4243">
        <v>-0.74186810356490396</v>
      </c>
      <c r="W4243">
        <v>-0.364194789736421</v>
      </c>
      <c r="X4243">
        <v>-7.7962521629802703E-2</v>
      </c>
      <c r="Y4243">
        <v>2.2928160291900899E-2</v>
      </c>
      <c r="Z4243">
        <v>-0.75007774915405701</v>
      </c>
      <c r="AA4243">
        <v>1.06978501730372</v>
      </c>
      <c r="AB4243">
        <v>-0.20908005799278201</v>
      </c>
      <c r="AC4243">
        <v>0.566797669751129</v>
      </c>
      <c r="AD4243">
        <v>0.58376940666207899</v>
      </c>
      <c r="AE4243">
        <v>-0.56676117190408803</v>
      </c>
      <c r="AF4243">
        <v>0.86191973570496905</v>
      </c>
      <c r="AG4243">
        <v>0.87262479386903002</v>
      </c>
      <c r="AH4243" s="8">
        <v>0</v>
      </c>
      <c r="AI4243" s="6">
        <v>0</v>
      </c>
    </row>
    <row r="4244" spans="1:35" x14ac:dyDescent="0.35">
      <c r="A4244" t="s">
        <v>4157</v>
      </c>
      <c r="B4244" t="s">
        <v>4332</v>
      </c>
      <c r="C4244" t="s">
        <v>4251</v>
      </c>
      <c r="D4244">
        <v>0.11185954830665901</v>
      </c>
      <c r="E4244">
        <v>0.52194203098637904</v>
      </c>
      <c r="F4244">
        <v>1.2197056799275201</v>
      </c>
      <c r="G4244">
        <v>-0.44084591013695501</v>
      </c>
      <c r="H4244">
        <v>0.64719873709951203</v>
      </c>
      <c r="I4244">
        <v>0.37546656092848402</v>
      </c>
      <c r="J4244">
        <v>0.96960822873968699</v>
      </c>
      <c r="K4244">
        <v>0.19243367437046799</v>
      </c>
      <c r="L4244">
        <v>0.61389539680018701</v>
      </c>
      <c r="M4244">
        <v>-8.7698045934035795E-2</v>
      </c>
      <c r="N4244">
        <v>0.28987044010260699</v>
      </c>
      <c r="O4244">
        <v>0.33979591421966698</v>
      </c>
      <c r="P4244">
        <v>-1.3338600810605199</v>
      </c>
      <c r="Q4244">
        <v>0.492370048137455</v>
      </c>
      <c r="R4244">
        <v>0.69812885939352098</v>
      </c>
      <c r="S4244">
        <v>0.315815241287004</v>
      </c>
      <c r="T4244">
        <v>0.95711307413173297</v>
      </c>
      <c r="U4244">
        <v>1.1338234951806401</v>
      </c>
      <c r="V4244">
        <v>0.88017848058957904</v>
      </c>
      <c r="W4244">
        <v>-0.23581991248630399</v>
      </c>
      <c r="X4244">
        <v>-0.46434749756067201</v>
      </c>
      <c r="Y4244">
        <v>-0.758448235594395</v>
      </c>
      <c r="Z4244">
        <v>-1.29893567600959</v>
      </c>
      <c r="AA4244">
        <v>1.27980111242883</v>
      </c>
      <c r="AB4244">
        <v>-1.7031607496526799</v>
      </c>
      <c r="AC4244">
        <v>-0.10423349801031701</v>
      </c>
      <c r="AD4244">
        <v>-7.9877830902654101E-2</v>
      </c>
      <c r="AE4244">
        <v>0.111956849401982</v>
      </c>
      <c r="AF4244">
        <v>0.31020813727201202</v>
      </c>
      <c r="AG4244">
        <v>0.120848029297127</v>
      </c>
      <c r="AH4244" s="7">
        <v>0</v>
      </c>
      <c r="AI4244" s="6">
        <v>0</v>
      </c>
    </row>
    <row r="4245" spans="1:35" x14ac:dyDescent="0.35">
      <c r="A4245" t="s">
        <v>4157</v>
      </c>
      <c r="B4245" t="s">
        <v>4332</v>
      </c>
      <c r="C4245" t="s">
        <v>4252</v>
      </c>
      <c r="D4245">
        <v>0.51344852222765902</v>
      </c>
      <c r="E4245">
        <v>-0.51433432674827695</v>
      </c>
      <c r="F4245">
        <v>0.79585414155555501</v>
      </c>
      <c r="G4245">
        <v>-0.57433761092133195</v>
      </c>
      <c r="H4245">
        <v>0.97697224689216</v>
      </c>
      <c r="I4245">
        <v>-0.30440738513647703</v>
      </c>
      <c r="J4245">
        <v>1.1611049178639301</v>
      </c>
      <c r="K4245">
        <v>-0.22230963723043601</v>
      </c>
      <c r="L4245">
        <v>0.92305786174719195</v>
      </c>
      <c r="M4245">
        <v>-0.26123225720772297</v>
      </c>
      <c r="N4245">
        <v>0.66606826025614896</v>
      </c>
      <c r="O4245">
        <v>-0.34639085383475798</v>
      </c>
      <c r="P4245">
        <v>-1.2948721827827501</v>
      </c>
      <c r="Q4245">
        <v>-0.31435414548035101</v>
      </c>
      <c r="R4245">
        <v>0.20833245604821099</v>
      </c>
      <c r="S4245">
        <v>-0.42724928887792402</v>
      </c>
      <c r="T4245">
        <v>4.2161253685114898E-2</v>
      </c>
      <c r="U4245">
        <v>-0.69182004852418399</v>
      </c>
      <c r="V4245">
        <v>-0.91488445328075496</v>
      </c>
      <c r="W4245">
        <v>-0.16165192808468501</v>
      </c>
      <c r="X4245">
        <v>-0.395751661411887</v>
      </c>
      <c r="Y4245">
        <v>-0.91741882746694203</v>
      </c>
      <c r="Z4245">
        <v>-1.0050014671882701</v>
      </c>
      <c r="AA4245">
        <v>0.53547257476637999</v>
      </c>
      <c r="AB4245">
        <v>3.8016984310436201E-2</v>
      </c>
      <c r="AC4245">
        <v>-0.21775598747920799</v>
      </c>
      <c r="AD4245">
        <v>0.45682010246996901</v>
      </c>
      <c r="AE4245">
        <v>-0.43523491387587798</v>
      </c>
      <c r="AF4245">
        <v>0.21805971221779</v>
      </c>
      <c r="AG4245">
        <v>0.72747862853224399</v>
      </c>
      <c r="AH4245" s="8">
        <v>0</v>
      </c>
      <c r="AI4245" s="6">
        <v>0</v>
      </c>
    </row>
    <row r="4246" spans="1:35" x14ac:dyDescent="0.35">
      <c r="A4246" t="s">
        <v>4157</v>
      </c>
      <c r="B4246" t="s">
        <v>4332</v>
      </c>
      <c r="C4246" t="s">
        <v>4253</v>
      </c>
      <c r="D4246">
        <v>-0.110093818285719</v>
      </c>
      <c r="E4246">
        <v>0.27355177420892601</v>
      </c>
      <c r="F4246">
        <v>1.02331310995743</v>
      </c>
      <c r="G4246">
        <v>-0.74659756297188296</v>
      </c>
      <c r="H4246">
        <v>0.539975950089846</v>
      </c>
      <c r="I4246">
        <v>0.28152316686614098</v>
      </c>
      <c r="J4246">
        <v>0.89915312511818302</v>
      </c>
      <c r="K4246">
        <v>0.30161869302649702</v>
      </c>
      <c r="L4246">
        <v>0.76228329824350305</v>
      </c>
      <c r="M4246">
        <v>0.25991378253959502</v>
      </c>
      <c r="N4246">
        <v>0.15094432707892499</v>
      </c>
      <c r="O4246">
        <v>0.405167215037326</v>
      </c>
      <c r="P4246">
        <v>-0.84275194353781502</v>
      </c>
      <c r="Q4246">
        <v>0.97910601960059396</v>
      </c>
      <c r="R4246">
        <v>0.97268601006795397</v>
      </c>
      <c r="S4246">
        <v>4.6763898440874599E-2</v>
      </c>
      <c r="T4246">
        <v>1.00503521038857</v>
      </c>
      <c r="U4246">
        <v>0.77470644824026602</v>
      </c>
      <c r="V4246">
        <v>2.9380940488632499</v>
      </c>
      <c r="W4246">
        <v>2.2035739898313201E-4</v>
      </c>
      <c r="X4246">
        <v>0.19370573921016701</v>
      </c>
      <c r="Y4246">
        <v>-4.1227593198523399E-2</v>
      </c>
      <c r="Z4246">
        <v>-0.23630534767716099</v>
      </c>
      <c r="AA4246">
        <v>-0.88373564632924495</v>
      </c>
      <c r="AB4246">
        <v>-0.46512905304493102</v>
      </c>
      <c r="AC4246">
        <v>0.24618447870035901</v>
      </c>
      <c r="AD4246">
        <v>0.98169459004751802</v>
      </c>
      <c r="AE4246">
        <v>-0.97034467227552901</v>
      </c>
      <c r="AF4246">
        <v>0.59680265859132398</v>
      </c>
      <c r="AG4246">
        <v>1.3317938838633201</v>
      </c>
      <c r="AH4246" s="7">
        <v>15</v>
      </c>
      <c r="AI4246" s="6">
        <v>0</v>
      </c>
    </row>
    <row r="4247" spans="1:35" x14ac:dyDescent="0.35">
      <c r="A4247" t="s">
        <v>4157</v>
      </c>
      <c r="B4247" t="s">
        <v>4332</v>
      </c>
      <c r="C4247" t="s">
        <v>4254</v>
      </c>
      <c r="D4247">
        <v>3.1766795006708697E-2</v>
      </c>
      <c r="E4247">
        <v>0.49841392900262399</v>
      </c>
      <c r="F4247">
        <v>0.63903097846638302</v>
      </c>
      <c r="G4247">
        <v>-0.96609373539713705</v>
      </c>
      <c r="H4247">
        <v>0.42921888718197998</v>
      </c>
      <c r="I4247">
        <v>0.23889704401753201</v>
      </c>
      <c r="J4247">
        <v>0.67207828561456495</v>
      </c>
      <c r="K4247">
        <v>8.2094418088183005E-2</v>
      </c>
      <c r="L4247">
        <v>0.48169898370372899</v>
      </c>
      <c r="M4247">
        <v>0.74482344171658699</v>
      </c>
      <c r="N4247">
        <v>0.207971083444808</v>
      </c>
      <c r="O4247">
        <v>0.52904628140280696</v>
      </c>
      <c r="P4247">
        <v>-1.0505863191564799</v>
      </c>
      <c r="Q4247">
        <v>1.74758610966477</v>
      </c>
      <c r="R4247">
        <v>0.624530775320979</v>
      </c>
      <c r="S4247">
        <v>-2.8822852362039202E-3</v>
      </c>
      <c r="T4247">
        <v>0.57834561134406204</v>
      </c>
      <c r="U4247">
        <v>-0.49593880036107302</v>
      </c>
      <c r="V4247">
        <v>0.146888560489495</v>
      </c>
      <c r="W4247">
        <v>-0.32250424007358103</v>
      </c>
      <c r="X4247">
        <v>-0.159995312064136</v>
      </c>
      <c r="Y4247">
        <v>-3.8665158836716798E-2</v>
      </c>
      <c r="Z4247">
        <v>-1.0092574161005601</v>
      </c>
      <c r="AA4247">
        <v>-0.40141584671694802</v>
      </c>
      <c r="AB4247">
        <v>1.0071147594998699</v>
      </c>
      <c r="AC4247">
        <v>0.40343654466026702</v>
      </c>
      <c r="AD4247">
        <v>0.88618429818489297</v>
      </c>
      <c r="AE4247">
        <v>-0.98918573116217301</v>
      </c>
      <c r="AF4247">
        <v>0.72648539762412601</v>
      </c>
      <c r="AG4247">
        <v>1.22099633778271</v>
      </c>
      <c r="AH4247" s="8">
        <v>0</v>
      </c>
      <c r="AI4247" s="6">
        <v>0</v>
      </c>
    </row>
    <row r="4248" spans="1:35" x14ac:dyDescent="0.35">
      <c r="A4248" t="s">
        <v>4157</v>
      </c>
      <c r="B4248" t="s">
        <v>4332</v>
      </c>
      <c r="C4248" t="s">
        <v>4255</v>
      </c>
      <c r="D4248">
        <v>-0.82582897878983796</v>
      </c>
      <c r="E4248">
        <v>-1.2753507528761401</v>
      </c>
      <c r="F4248">
        <v>-1.0742436428425699</v>
      </c>
      <c r="G4248">
        <v>-0.20741380984657501</v>
      </c>
      <c r="H4248">
        <v>-1.0892771000294701</v>
      </c>
      <c r="I4248">
        <v>-1.0792634274783901</v>
      </c>
      <c r="J4248">
        <v>-1.17658661063165</v>
      </c>
      <c r="K4248">
        <v>-0.90315837399103505</v>
      </c>
      <c r="L4248">
        <v>-1.29930681686968</v>
      </c>
      <c r="M4248">
        <v>-1.0479855475594</v>
      </c>
      <c r="N4248">
        <v>-0.92142187178508705</v>
      </c>
      <c r="O4248">
        <v>-1.4860802017985899</v>
      </c>
      <c r="P4248">
        <v>0.42998463835011602</v>
      </c>
      <c r="Q4248">
        <v>0.17714099504250899</v>
      </c>
      <c r="R4248">
        <v>0.62538042517203996</v>
      </c>
      <c r="S4248">
        <v>-1.8458020596312299</v>
      </c>
      <c r="T4248">
        <v>0.25116008567194598</v>
      </c>
      <c r="U4248">
        <v>-1.6415281286716199</v>
      </c>
      <c r="V4248">
        <v>2.5969914579040299</v>
      </c>
      <c r="W4248">
        <v>-0.60211930816060599</v>
      </c>
      <c r="X4248">
        <v>-1.2005769245865201</v>
      </c>
      <c r="Y4248">
        <v>0.31407358077032099</v>
      </c>
      <c r="Z4248">
        <v>8.2736956378273704E-2</v>
      </c>
      <c r="AA4248">
        <v>-5.3618701183289703</v>
      </c>
      <c r="AB4248">
        <v>3.7610717016046298</v>
      </c>
      <c r="AC4248">
        <v>1.4841456496798799</v>
      </c>
      <c r="AD4248">
        <v>1.55240345463838</v>
      </c>
      <c r="AE4248">
        <v>-1.55925794849021</v>
      </c>
      <c r="AF4248">
        <v>1.6363301783567199</v>
      </c>
      <c r="AG4248">
        <v>2.0017619625606602</v>
      </c>
      <c r="AH4248" s="7">
        <v>0</v>
      </c>
      <c r="AI4248" s="6">
        <v>4</v>
      </c>
    </row>
    <row r="4249" spans="1:35" x14ac:dyDescent="0.35">
      <c r="A4249" t="s">
        <v>4157</v>
      </c>
      <c r="B4249" t="s">
        <v>4332</v>
      </c>
      <c r="C4249" t="s">
        <v>4256</v>
      </c>
      <c r="D4249">
        <v>-0.92863790998310203</v>
      </c>
      <c r="E4249">
        <v>9.8559535203549001E-2</v>
      </c>
      <c r="F4249">
        <v>-1.03606717160813</v>
      </c>
      <c r="G4249">
        <v>-7.9151691529739193E-2</v>
      </c>
      <c r="H4249">
        <v>-1.1411055135905801</v>
      </c>
      <c r="I4249">
        <v>-0.136077081915526</v>
      </c>
      <c r="J4249">
        <v>-1.23412021140228</v>
      </c>
      <c r="K4249">
        <v>-0.13091910520574099</v>
      </c>
      <c r="L4249">
        <v>-1.13749715828892</v>
      </c>
      <c r="M4249">
        <v>-0.27463353896975801</v>
      </c>
      <c r="N4249">
        <v>-0.95847423873297799</v>
      </c>
      <c r="O4249">
        <v>-0.14506837512763399</v>
      </c>
      <c r="P4249">
        <v>1.0771994313869899</v>
      </c>
      <c r="Q4249">
        <v>-0.17883397201127799</v>
      </c>
      <c r="R4249">
        <v>0.79469398806250602</v>
      </c>
      <c r="S4249">
        <v>-0.51321309524967795</v>
      </c>
      <c r="T4249">
        <v>0.61167700223926902</v>
      </c>
      <c r="U4249">
        <v>-0.107542145647958</v>
      </c>
      <c r="V4249">
        <v>-0.29367342430756799</v>
      </c>
      <c r="W4249">
        <v>-0.514721865998929</v>
      </c>
      <c r="X4249">
        <v>-0.46004168725177302</v>
      </c>
      <c r="Y4249">
        <v>-0.28419868976379298</v>
      </c>
      <c r="Z4249">
        <v>0.43247944977994401</v>
      </c>
      <c r="AA4249">
        <v>0.69448581630387096</v>
      </c>
      <c r="AB4249">
        <v>0.26649388104788602</v>
      </c>
      <c r="AC4249">
        <v>0.90845755615347501</v>
      </c>
      <c r="AD4249">
        <v>1.2036121691944</v>
      </c>
      <c r="AE4249">
        <v>-1.26564131738955</v>
      </c>
      <c r="AF4249">
        <v>1.1475578627982099</v>
      </c>
      <c r="AG4249">
        <v>1.5906850541867601</v>
      </c>
      <c r="AH4249" s="8">
        <v>0</v>
      </c>
      <c r="AI4249" s="6">
        <v>0</v>
      </c>
    </row>
    <row r="4250" spans="1:35" x14ac:dyDescent="0.35">
      <c r="A4250" t="s">
        <v>4157</v>
      </c>
      <c r="B4250" t="s">
        <v>4332</v>
      </c>
      <c r="C4250" t="s">
        <v>4257</v>
      </c>
      <c r="D4250">
        <v>-1.0075972632646799</v>
      </c>
      <c r="E4250">
        <v>-0.73409995832114505</v>
      </c>
      <c r="F4250">
        <v>-1.39184295605125</v>
      </c>
      <c r="G4250">
        <v>-0.70403065563135503</v>
      </c>
      <c r="H4250">
        <v>-1.40835273032091</v>
      </c>
      <c r="I4250">
        <v>-0.83760459052593095</v>
      </c>
      <c r="J4250">
        <v>-1.5531420483888001</v>
      </c>
      <c r="K4250">
        <v>-0.83421280084621696</v>
      </c>
      <c r="L4250">
        <v>-1.4299657189414401</v>
      </c>
      <c r="M4250">
        <v>-0.66277820336474202</v>
      </c>
      <c r="N4250">
        <v>-1.05565649470893</v>
      </c>
      <c r="O4250">
        <v>-0.80654273104521501</v>
      </c>
      <c r="P4250">
        <v>1.2463169957445599</v>
      </c>
      <c r="Q4250">
        <v>-0.64378258641810704</v>
      </c>
      <c r="R4250">
        <v>0.473476936918729</v>
      </c>
      <c r="S4250">
        <v>-0.72570971250821803</v>
      </c>
      <c r="T4250">
        <v>0.34431608171982098</v>
      </c>
      <c r="U4250">
        <v>-0.64068610209964305</v>
      </c>
      <c r="V4250">
        <v>-0.76009992872640897</v>
      </c>
      <c r="W4250">
        <v>-5.9630257042790701E-2</v>
      </c>
      <c r="X4250">
        <v>-1.4988107085550999</v>
      </c>
      <c r="Y4250">
        <v>-0.92317542469393099</v>
      </c>
      <c r="Z4250">
        <v>0.39856975601405897</v>
      </c>
      <c r="AA4250">
        <v>-0.62656802649876897</v>
      </c>
      <c r="AB4250">
        <v>1.636924341339</v>
      </c>
      <c r="AC4250">
        <v>0.14258059610448601</v>
      </c>
      <c r="AD4250">
        <v>5.7742833448683202E-2</v>
      </c>
      <c r="AE4250">
        <v>-3.09902123048038E-2</v>
      </c>
      <c r="AF4250">
        <v>0.51172733268058201</v>
      </c>
      <c r="AG4250">
        <v>0.27533493677494603</v>
      </c>
      <c r="AH4250" s="7">
        <v>0</v>
      </c>
      <c r="AI4250" s="6" t="s">
        <v>4347</v>
      </c>
    </row>
    <row r="4251" spans="1:35" x14ac:dyDescent="0.35">
      <c r="A4251" t="s">
        <v>4157</v>
      </c>
      <c r="B4251" t="s">
        <v>4332</v>
      </c>
      <c r="C4251" t="s">
        <v>4258</v>
      </c>
      <c r="D4251">
        <v>-0.93019295725720796</v>
      </c>
      <c r="E4251">
        <v>1.14611517162139</v>
      </c>
      <c r="F4251">
        <v>-1.5992978046353099</v>
      </c>
      <c r="G4251">
        <v>0.17534919669924101</v>
      </c>
      <c r="H4251">
        <v>-1.3638089772034301</v>
      </c>
      <c r="I4251">
        <v>0.94711824861212301</v>
      </c>
      <c r="J4251">
        <v>-1.54900418028398</v>
      </c>
      <c r="K4251">
        <v>0.91687579543528697</v>
      </c>
      <c r="L4251">
        <v>-1.3997464201446499</v>
      </c>
      <c r="M4251">
        <v>0.36739735079799501</v>
      </c>
      <c r="N4251">
        <v>-0.99804729138201598</v>
      </c>
      <c r="O4251">
        <v>0.92202223252370696</v>
      </c>
      <c r="P4251">
        <v>1.7293389146373499</v>
      </c>
      <c r="Q4251">
        <v>0.40771617028912199</v>
      </c>
      <c r="R4251">
        <v>0.43631825663387802</v>
      </c>
      <c r="S4251">
        <v>8.7467157931096398E-2</v>
      </c>
      <c r="T4251">
        <v>0.37574630787942098</v>
      </c>
      <c r="U4251">
        <v>0.24430042190665499</v>
      </c>
      <c r="V4251">
        <v>-0.49912545590768898</v>
      </c>
      <c r="W4251">
        <v>-0.30845365043275003</v>
      </c>
      <c r="X4251">
        <v>-2.9227225260857501E-2</v>
      </c>
      <c r="Y4251">
        <v>-0.73338869953228902</v>
      </c>
      <c r="Z4251">
        <v>0.59586797977041495</v>
      </c>
      <c r="AA4251">
        <v>0.13329462266731701</v>
      </c>
      <c r="AB4251">
        <v>1.1237326330645601</v>
      </c>
      <c r="AC4251">
        <v>0.36294154407073698</v>
      </c>
      <c r="AD4251">
        <v>0.91910119157139303</v>
      </c>
      <c r="AE4251">
        <v>-0.90964714346609499</v>
      </c>
      <c r="AF4251">
        <v>0.69302582546158997</v>
      </c>
      <c r="AG4251">
        <v>1.25913963126505</v>
      </c>
      <c r="AH4251" s="8">
        <v>0</v>
      </c>
      <c r="AI4251" s="6">
        <v>0</v>
      </c>
    </row>
    <row r="4252" spans="1:35" x14ac:dyDescent="0.35">
      <c r="A4252" t="s">
        <v>4157</v>
      </c>
      <c r="B4252" t="s">
        <v>4332</v>
      </c>
      <c r="C4252" t="s">
        <v>4259</v>
      </c>
      <c r="D4252">
        <v>-0.24461082623884101</v>
      </c>
      <c r="E4252">
        <v>-0.86587942154539899</v>
      </c>
      <c r="F4252">
        <v>-1.11319912390399</v>
      </c>
      <c r="G4252">
        <v>-0.30527690442495897</v>
      </c>
      <c r="H4252">
        <v>-0.595588593961904</v>
      </c>
      <c r="I4252">
        <v>-0.86290042744954298</v>
      </c>
      <c r="J4252">
        <v>-0.79754877282048597</v>
      </c>
      <c r="K4252">
        <v>-0.71932668701185998</v>
      </c>
      <c r="L4252">
        <v>-0.63735261491390705</v>
      </c>
      <c r="M4252">
        <v>-0.94894481157233401</v>
      </c>
      <c r="N4252">
        <v>-0.26180437168759702</v>
      </c>
      <c r="O4252">
        <v>-0.81352307963874804</v>
      </c>
      <c r="P4252">
        <v>0.899739501751605</v>
      </c>
      <c r="Q4252">
        <v>-0.61120350721479499</v>
      </c>
      <c r="R4252">
        <v>-0.24889670034231001</v>
      </c>
      <c r="S4252">
        <v>-0.77528441764877798</v>
      </c>
      <c r="T4252">
        <v>-0.407478580181595</v>
      </c>
      <c r="U4252">
        <v>-1.18237731216236</v>
      </c>
      <c r="V4252">
        <v>-1.1463603768909E-2</v>
      </c>
      <c r="W4252">
        <v>0.41594570402377101</v>
      </c>
      <c r="X4252">
        <v>-1.3192071334732101</v>
      </c>
      <c r="Y4252">
        <v>0.23167322124366799</v>
      </c>
      <c r="Z4252">
        <v>2.0280405213382999</v>
      </c>
      <c r="AA4252">
        <v>-0.301149535838934</v>
      </c>
      <c r="AB4252">
        <v>0.86809896786236695</v>
      </c>
      <c r="AC4252">
        <v>-5.1405797522006899E-2</v>
      </c>
      <c r="AD4252">
        <v>-0.47579109474772502</v>
      </c>
      <c r="AE4252">
        <v>0.44745935109989998</v>
      </c>
      <c r="AF4252">
        <v>0.35320506707468202</v>
      </c>
      <c r="AG4252">
        <v>-0.319573263969677</v>
      </c>
      <c r="AH4252" s="7">
        <v>0</v>
      </c>
      <c r="AI4252" s="6">
        <v>6</v>
      </c>
    </row>
    <row r="4253" spans="1:35" x14ac:dyDescent="0.35">
      <c r="A4253" t="s">
        <v>4157</v>
      </c>
      <c r="B4253" t="s">
        <v>4332</v>
      </c>
      <c r="C4253" t="s">
        <v>4260</v>
      </c>
      <c r="D4253">
        <v>-0.93761887700850299</v>
      </c>
      <c r="E4253">
        <v>9.9596283705362196E-3</v>
      </c>
      <c r="F4253">
        <v>-0.12690149281150501</v>
      </c>
      <c r="G4253">
        <v>0.29590403212034999</v>
      </c>
      <c r="H4253">
        <v>-0.870222659451379</v>
      </c>
      <c r="I4253">
        <v>0.23299790311087401</v>
      </c>
      <c r="J4253">
        <v>-0.69509403677270798</v>
      </c>
      <c r="K4253">
        <v>0.46371225257448101</v>
      </c>
      <c r="L4253">
        <v>-0.88639614786987098</v>
      </c>
      <c r="M4253">
        <v>0.57159814329047998</v>
      </c>
      <c r="N4253">
        <v>-0.90491174630825999</v>
      </c>
      <c r="O4253">
        <v>9.9781092254233206E-2</v>
      </c>
      <c r="P4253">
        <v>-9.4109792941067694E-2</v>
      </c>
      <c r="Q4253">
        <v>0.12283980800245101</v>
      </c>
      <c r="R4253">
        <v>1.15744477420202</v>
      </c>
      <c r="S4253">
        <v>-0.66583625421260695</v>
      </c>
      <c r="T4253">
        <v>1.0464881492432601</v>
      </c>
      <c r="U4253">
        <v>-0.61031119317430904</v>
      </c>
      <c r="V4253">
        <v>-0.65184052436602102</v>
      </c>
      <c r="W4253">
        <v>-1.5860605853512799</v>
      </c>
      <c r="X4253">
        <v>0.42429984841248197</v>
      </c>
      <c r="Y4253">
        <v>-3.8980283113566098E-2</v>
      </c>
      <c r="Z4253">
        <v>0.340083139473078</v>
      </c>
      <c r="AA4253">
        <v>-1.1465927608669699</v>
      </c>
      <c r="AB4253">
        <v>-0.46219761772571299</v>
      </c>
      <c r="AC4253">
        <v>1.13506249741182</v>
      </c>
      <c r="AD4253">
        <v>0.82589229674657105</v>
      </c>
      <c r="AE4253">
        <v>-0.91632855368966004</v>
      </c>
      <c r="AF4253">
        <v>1.3388159804631099</v>
      </c>
      <c r="AG4253">
        <v>1.1512462132077499</v>
      </c>
      <c r="AH4253" s="8">
        <v>0</v>
      </c>
      <c r="AI4253" s="6">
        <v>0</v>
      </c>
    </row>
    <row r="4254" spans="1:35" x14ac:dyDescent="0.35">
      <c r="A4254" t="s">
        <v>4157</v>
      </c>
      <c r="B4254" t="s">
        <v>4332</v>
      </c>
      <c r="C4254" t="s">
        <v>4261</v>
      </c>
      <c r="D4254">
        <v>0.50229000648342703</v>
      </c>
      <c r="E4254">
        <v>0.51131303618538604</v>
      </c>
      <c r="F4254">
        <v>0.40278550851638101</v>
      </c>
      <c r="G4254">
        <v>-0.138306392431019</v>
      </c>
      <c r="H4254">
        <v>0.75876931163785899</v>
      </c>
      <c r="I4254">
        <v>0.19180309110315399</v>
      </c>
      <c r="J4254">
        <v>0.834868330910149</v>
      </c>
      <c r="K4254">
        <v>-4.1054111645377603E-2</v>
      </c>
      <c r="L4254">
        <v>0.78403025102963397</v>
      </c>
      <c r="M4254">
        <v>9.6120710087595096E-2</v>
      </c>
      <c r="N4254">
        <v>0.58245367914961699</v>
      </c>
      <c r="O4254">
        <v>0.41983804914525302</v>
      </c>
      <c r="P4254">
        <v>-0.723139071879774</v>
      </c>
      <c r="Q4254">
        <v>-0.134509782277661</v>
      </c>
      <c r="R4254">
        <v>0.12905762476857999</v>
      </c>
      <c r="S4254">
        <v>0.21432421172839999</v>
      </c>
      <c r="T4254">
        <v>-3.4014771084654997E-2</v>
      </c>
      <c r="U4254">
        <v>0.24259837337443901</v>
      </c>
      <c r="V4254">
        <v>0.36534888698449097</v>
      </c>
      <c r="W4254">
        <v>0.90040724808449801</v>
      </c>
      <c r="X4254">
        <v>-0.95226491924486001</v>
      </c>
      <c r="Y4254">
        <v>0.50752063384317703</v>
      </c>
      <c r="Z4254">
        <v>0.23230180728344901</v>
      </c>
      <c r="AA4254">
        <v>0.15483243250310599</v>
      </c>
      <c r="AB4254">
        <v>-0.50838160668446097</v>
      </c>
      <c r="AC4254">
        <v>0.22210534394662201</v>
      </c>
      <c r="AD4254">
        <v>0.36269116478733698</v>
      </c>
      <c r="AE4254">
        <v>-0.33497798250687799</v>
      </c>
      <c r="AF4254">
        <v>0.57700410039704997</v>
      </c>
      <c r="AG4254">
        <v>0.62027029195981098</v>
      </c>
      <c r="AH4254" s="7">
        <v>0</v>
      </c>
      <c r="AI4254" s="6">
        <v>0</v>
      </c>
    </row>
    <row r="4255" spans="1:35" x14ac:dyDescent="0.35">
      <c r="A4255" t="s">
        <v>4157</v>
      </c>
      <c r="B4255" t="s">
        <v>4332</v>
      </c>
      <c r="C4255" t="s">
        <v>4262</v>
      </c>
      <c r="D4255">
        <v>-0.27722268214004803</v>
      </c>
      <c r="E4255">
        <v>0.17163014127562301</v>
      </c>
      <c r="F4255">
        <v>1.0500962246847399E-2</v>
      </c>
      <c r="G4255">
        <v>-0.50539186083584597</v>
      </c>
      <c r="H4255">
        <v>-0.19607242526548099</v>
      </c>
      <c r="I4255">
        <v>-3.1209590061822699E-2</v>
      </c>
      <c r="J4255">
        <v>-9.9085118286831905E-2</v>
      </c>
      <c r="K4255">
        <v>-0.19540080025079701</v>
      </c>
      <c r="L4255">
        <v>-0.32447921656845802</v>
      </c>
      <c r="M4255">
        <v>-0.12765573283610601</v>
      </c>
      <c r="N4255">
        <v>-0.22895781070577101</v>
      </c>
      <c r="O4255">
        <v>0.15196423502978201</v>
      </c>
      <c r="P4255">
        <v>-0.65543072546511105</v>
      </c>
      <c r="Q4255">
        <v>-0.81517834016115398</v>
      </c>
      <c r="R4255">
        <v>0.63811608489970695</v>
      </c>
      <c r="S4255">
        <v>7.5587721391268597E-2</v>
      </c>
      <c r="T4255">
        <v>0.50003468372526405</v>
      </c>
      <c r="U4255">
        <v>-0.344899141024339</v>
      </c>
      <c r="V4255">
        <v>-0.62990848836935598</v>
      </c>
      <c r="W4255">
        <v>-0.34794154082245199</v>
      </c>
      <c r="X4255">
        <v>-0.41092643968735199</v>
      </c>
      <c r="Y4255">
        <v>-0.21947907242157</v>
      </c>
      <c r="Z4255">
        <v>-0.334909056385084</v>
      </c>
      <c r="AA4255">
        <v>-0.90602268397897501</v>
      </c>
      <c r="AB4255">
        <v>6.4658363569849803E-2</v>
      </c>
      <c r="AC4255">
        <v>-0.25015470621883801</v>
      </c>
      <c r="AD4255">
        <v>0.244676964956659</v>
      </c>
      <c r="AE4255">
        <v>-0.295665719532057</v>
      </c>
      <c r="AF4255">
        <v>0.19182299015902199</v>
      </c>
      <c r="AG4255">
        <v>0.486350782390847</v>
      </c>
      <c r="AH4255" s="8">
        <v>0</v>
      </c>
      <c r="AI4255" s="6">
        <v>0</v>
      </c>
    </row>
    <row r="4256" spans="1:35" x14ac:dyDescent="0.35">
      <c r="A4256" t="s">
        <v>4157</v>
      </c>
      <c r="B4256" t="s">
        <v>4332</v>
      </c>
      <c r="C4256" t="s">
        <v>4263</v>
      </c>
      <c r="D4256">
        <v>1.8317211968643099</v>
      </c>
      <c r="E4256">
        <v>-1.50788904526334</v>
      </c>
      <c r="F4256">
        <v>0.64792071290365005</v>
      </c>
      <c r="G4256">
        <v>-0.28447702035398897</v>
      </c>
      <c r="H4256">
        <v>2.2010639673490902</v>
      </c>
      <c r="I4256">
        <v>-1.3555568697046201</v>
      </c>
      <c r="J4256">
        <v>2.0984970492486501</v>
      </c>
      <c r="K4256">
        <v>-1.1414478702314499</v>
      </c>
      <c r="L4256">
        <v>2.1472117900804402</v>
      </c>
      <c r="M4256">
        <v>-0.98196671430999305</v>
      </c>
      <c r="N4256">
        <v>2.0878508762577801</v>
      </c>
      <c r="O4256">
        <v>-1.2626790180207399</v>
      </c>
      <c r="P4256">
        <v>-1.2783760139584901</v>
      </c>
      <c r="Q4256">
        <v>-0.55872200657191096</v>
      </c>
      <c r="R4256">
        <v>-1.5592166435335999</v>
      </c>
      <c r="S4256">
        <v>-0.35426572166376702</v>
      </c>
      <c r="T4256">
        <v>-1.48324457802653</v>
      </c>
      <c r="U4256">
        <v>-0.67337006778430497</v>
      </c>
      <c r="V4256">
        <v>-0.84260643183024697</v>
      </c>
      <c r="W4256">
        <v>1.42322441769825</v>
      </c>
      <c r="X4256">
        <v>-0.89453683449813204</v>
      </c>
      <c r="Y4256">
        <v>0.177163084508976</v>
      </c>
      <c r="Z4256">
        <v>-0.92524244737997596</v>
      </c>
      <c r="AA4256">
        <v>1.48817584014477</v>
      </c>
      <c r="AB4256">
        <v>-1.57341112430579</v>
      </c>
      <c r="AC4256">
        <v>-2.0626882779302198</v>
      </c>
      <c r="AD4256">
        <v>-1.27020858892235</v>
      </c>
      <c r="AE4256">
        <v>1.33457310388412</v>
      </c>
      <c r="AF4256">
        <v>-1.2339290400654099</v>
      </c>
      <c r="AG4256">
        <v>-1.1858573570418001</v>
      </c>
      <c r="AH4256" s="7">
        <v>-1</v>
      </c>
      <c r="AI4256" s="6">
        <v>7</v>
      </c>
    </row>
    <row r="4257" spans="1:35" x14ac:dyDescent="0.35">
      <c r="A4257" t="s">
        <v>4157</v>
      </c>
      <c r="B4257" t="s">
        <v>4332</v>
      </c>
      <c r="C4257" t="s">
        <v>4264</v>
      </c>
      <c r="D4257">
        <v>0.106641194566355</v>
      </c>
      <c r="E4257">
        <v>0.37013911073757</v>
      </c>
      <c r="F4257">
        <v>0.52327936081909199</v>
      </c>
      <c r="G4257">
        <v>-0.12880736560984199</v>
      </c>
      <c r="H4257">
        <v>0.50111888774318203</v>
      </c>
      <c r="I4257">
        <v>0.32108100925466398</v>
      </c>
      <c r="J4257">
        <v>0.69603337995963099</v>
      </c>
      <c r="K4257">
        <v>0.30012060577085298</v>
      </c>
      <c r="L4257">
        <v>0.51828159391051598</v>
      </c>
      <c r="M4257">
        <v>0.22608371939476599</v>
      </c>
      <c r="N4257">
        <v>0.28408028039093802</v>
      </c>
      <c r="O4257">
        <v>0.530157176245174</v>
      </c>
      <c r="P4257">
        <v>-0.88398020570097202</v>
      </c>
      <c r="Q4257">
        <v>0.28328029149949602</v>
      </c>
      <c r="R4257">
        <v>0.46074259312275201</v>
      </c>
      <c r="S4257">
        <v>0.12706410964225301</v>
      </c>
      <c r="T4257">
        <v>0.41590794952992999</v>
      </c>
      <c r="U4257">
        <v>7.1800874719233796E-3</v>
      </c>
      <c r="V4257">
        <v>-0.76578486771505405</v>
      </c>
      <c r="W4257">
        <v>0.188161630296386</v>
      </c>
      <c r="X4257">
        <v>-0.32912618702306901</v>
      </c>
      <c r="Y4257">
        <v>-0.88071332076784703</v>
      </c>
      <c r="Z4257">
        <v>-1.16805201582588</v>
      </c>
      <c r="AA4257">
        <v>0.97505727672747999</v>
      </c>
      <c r="AB4257">
        <v>-1.08412954982678</v>
      </c>
      <c r="AC4257">
        <v>5.9068614613773797E-4</v>
      </c>
      <c r="AD4257">
        <v>-7.8455127615195699E-2</v>
      </c>
      <c r="AE4257">
        <v>0.118545998533089</v>
      </c>
      <c r="AF4257">
        <v>0.39559753190790498</v>
      </c>
      <c r="AG4257">
        <v>0.122441378488758</v>
      </c>
      <c r="AH4257" s="8">
        <v>0</v>
      </c>
      <c r="AI4257" s="6">
        <v>0</v>
      </c>
    </row>
    <row r="4258" spans="1:35" x14ac:dyDescent="0.35">
      <c r="A4258" t="s">
        <v>4157</v>
      </c>
      <c r="B4258" t="s">
        <v>4332</v>
      </c>
      <c r="C4258" t="s">
        <v>4265</v>
      </c>
      <c r="D4258">
        <v>0.76992499119788804</v>
      </c>
      <c r="E4258">
        <v>0.33143007404736202</v>
      </c>
      <c r="F4258">
        <v>3.7670599604906201E-2</v>
      </c>
      <c r="G4258">
        <v>-1.2501405700099</v>
      </c>
      <c r="H4258">
        <v>0.917976614587382</v>
      </c>
      <c r="I4258">
        <v>0.101685618990306</v>
      </c>
      <c r="J4258">
        <v>0.83155626948948502</v>
      </c>
      <c r="K4258">
        <v>4.8502126470575203E-2</v>
      </c>
      <c r="L4258">
        <v>1.08432992121879</v>
      </c>
      <c r="M4258">
        <v>0.141063269584811</v>
      </c>
      <c r="N4258">
        <v>0.96765463955953901</v>
      </c>
      <c r="O4258">
        <v>0.46018557171708402</v>
      </c>
      <c r="P4258">
        <v>0.102556554768525</v>
      </c>
      <c r="Q4258">
        <v>0.70499468947585797</v>
      </c>
      <c r="R4258">
        <v>-0.65465107358295804</v>
      </c>
      <c r="S4258">
        <v>0.79084511937899005</v>
      </c>
      <c r="T4258">
        <v>-0.49587805710493099</v>
      </c>
      <c r="U4258">
        <v>0.38753010028369</v>
      </c>
      <c r="V4258">
        <v>-0.61577717242989305</v>
      </c>
      <c r="W4258">
        <v>0.34822054277437797</v>
      </c>
      <c r="X4258">
        <v>0.29418754977128703</v>
      </c>
      <c r="Y4258">
        <v>0.589643145231179</v>
      </c>
      <c r="Z4258">
        <v>-1.5484039850601701</v>
      </c>
      <c r="AA4258">
        <v>0.55683819387918598</v>
      </c>
      <c r="AB4258">
        <v>-0.97696270768486704</v>
      </c>
      <c r="AC4258">
        <v>-1.36296819729847</v>
      </c>
      <c r="AD4258">
        <v>-1.08193434064412</v>
      </c>
      <c r="AE4258">
        <v>1.1442541112340601</v>
      </c>
      <c r="AF4258">
        <v>-0.69308208322503195</v>
      </c>
      <c r="AG4258">
        <v>-0.98260919897635102</v>
      </c>
      <c r="AH4258" s="7">
        <v>0</v>
      </c>
      <c r="AI4258" s="6">
        <v>7</v>
      </c>
    </row>
    <row r="4259" spans="1:35" x14ac:dyDescent="0.35">
      <c r="A4259" t="s">
        <v>4157</v>
      </c>
      <c r="B4259" t="s">
        <v>4332</v>
      </c>
      <c r="C4259" t="s">
        <v>4266</v>
      </c>
      <c r="D4259">
        <v>-0.34468169244110902</v>
      </c>
      <c r="E4259">
        <v>0.36120898852030398</v>
      </c>
      <c r="F4259">
        <v>7.8300616545407001E-2</v>
      </c>
      <c r="G4259">
        <v>-0.49615064207878501</v>
      </c>
      <c r="H4259">
        <v>-0.119076686150108</v>
      </c>
      <c r="I4259">
        <v>0.23485425699929499</v>
      </c>
      <c r="J4259">
        <v>-9.9354255641636809E-4</v>
      </c>
      <c r="K4259">
        <v>0.25773164811663701</v>
      </c>
      <c r="L4259">
        <v>1.5765551682335999E-2</v>
      </c>
      <c r="M4259">
        <v>0.32258235122434697</v>
      </c>
      <c r="N4259">
        <v>-0.21383503549435301</v>
      </c>
      <c r="O4259">
        <v>0.40718697499256701</v>
      </c>
      <c r="P4259">
        <v>7.6906436064134095E-2</v>
      </c>
      <c r="Q4259">
        <v>0.33557092365900898</v>
      </c>
      <c r="R4259">
        <v>0.67508724335697301</v>
      </c>
      <c r="S4259">
        <v>0.23246641850514899</v>
      </c>
      <c r="T4259">
        <v>0.71388837881160405</v>
      </c>
      <c r="U4259">
        <v>0.55394772327366204</v>
      </c>
      <c r="V4259">
        <v>-0.35472500644959498</v>
      </c>
      <c r="W4259">
        <v>-9.7008043946370595E-2</v>
      </c>
      <c r="X4259">
        <v>-0.401580835376733</v>
      </c>
      <c r="Y4259">
        <v>-0.54224944628027905</v>
      </c>
      <c r="Z4259">
        <v>-0.82406291395305098</v>
      </c>
      <c r="AA4259">
        <v>4.9417601706517003E-2</v>
      </c>
      <c r="AB4259">
        <v>-1.0297043297642301</v>
      </c>
      <c r="AC4259">
        <v>0.83044909249089305</v>
      </c>
      <c r="AD4259">
        <v>0.35250097621856602</v>
      </c>
      <c r="AE4259">
        <v>-0.31927844036497399</v>
      </c>
      <c r="AF4259">
        <v>1.08205336062916</v>
      </c>
      <c r="AG4259">
        <v>0.608685141617342</v>
      </c>
      <c r="AH4259" s="8">
        <v>0</v>
      </c>
      <c r="AI4259" s="6">
        <v>0</v>
      </c>
    </row>
    <row r="4260" spans="1:35" x14ac:dyDescent="0.35">
      <c r="A4260" t="s">
        <v>4157</v>
      </c>
      <c r="B4260" t="s">
        <v>4332</v>
      </c>
      <c r="C4260" t="s">
        <v>4267</v>
      </c>
      <c r="D4260">
        <v>-4.6840839769394203E-2</v>
      </c>
      <c r="E4260">
        <v>-1.12570595068885</v>
      </c>
      <c r="F4260">
        <v>-1.2908758846674599</v>
      </c>
      <c r="G4260">
        <v>-0.50826041987279302</v>
      </c>
      <c r="H4260">
        <v>-0.44212439657215402</v>
      </c>
      <c r="I4260">
        <v>-1.0349402708097899</v>
      </c>
      <c r="J4260">
        <v>-0.76645032871692498</v>
      </c>
      <c r="K4260">
        <v>-0.87905867465996201</v>
      </c>
      <c r="L4260">
        <v>-0.65719424025524698</v>
      </c>
      <c r="M4260">
        <v>-1.0424690663564899</v>
      </c>
      <c r="N4260">
        <v>-0.128264913083208</v>
      </c>
      <c r="O4260">
        <v>-1.21306673123544</v>
      </c>
      <c r="P4260">
        <v>0.75996920136680202</v>
      </c>
      <c r="Q4260">
        <v>-5.58395550591288E-3</v>
      </c>
      <c r="R4260">
        <v>-0.40656127735076703</v>
      </c>
      <c r="S4260">
        <v>-1.36076756107817</v>
      </c>
      <c r="T4260">
        <v>-0.68096593640080605</v>
      </c>
      <c r="U4260">
        <v>-1.5979701624463001</v>
      </c>
      <c r="V4260">
        <v>1.86079995838181</v>
      </c>
      <c r="W4260">
        <v>-6.4638687949794396E-2</v>
      </c>
      <c r="X4260">
        <v>-0.69165933913835698</v>
      </c>
      <c r="Y4260">
        <v>-1.56896043780768</v>
      </c>
      <c r="Z4260">
        <v>6.5021230976428701E-2</v>
      </c>
      <c r="AA4260">
        <v>0.55641576150566796</v>
      </c>
      <c r="AB4260">
        <v>-0.26325803374728901</v>
      </c>
      <c r="AC4260">
        <v>8.1941734701350896E-2</v>
      </c>
      <c r="AD4260">
        <v>0.70290930096931503</v>
      </c>
      <c r="AE4260">
        <v>-0.68714452481931998</v>
      </c>
      <c r="AF4260">
        <v>0.46206664027180699</v>
      </c>
      <c r="AG4260">
        <v>1.0094286527532099</v>
      </c>
      <c r="AH4260" s="7">
        <v>0</v>
      </c>
      <c r="AI4260" s="6">
        <v>10</v>
      </c>
    </row>
    <row r="4261" spans="1:35" x14ac:dyDescent="0.35">
      <c r="A4261" t="s">
        <v>4157</v>
      </c>
      <c r="B4261" t="s">
        <v>4332</v>
      </c>
      <c r="C4261" t="s">
        <v>4268</v>
      </c>
      <c r="D4261">
        <v>-0.70610924709696099</v>
      </c>
      <c r="E4261">
        <v>0.121540365629593</v>
      </c>
      <c r="F4261">
        <v>-1.7097734039758701</v>
      </c>
      <c r="G4261">
        <v>0.22917512298897</v>
      </c>
      <c r="H4261">
        <v>-1.2153970673261201</v>
      </c>
      <c r="I4261">
        <v>-0.13211818029091399</v>
      </c>
      <c r="J4261">
        <v>-1.52903411376313</v>
      </c>
      <c r="K4261">
        <v>-0.14272652641699199</v>
      </c>
      <c r="L4261">
        <v>-1.3594899044972999</v>
      </c>
      <c r="M4261">
        <v>-0.164546647669957</v>
      </c>
      <c r="N4261">
        <v>-0.755410644184624</v>
      </c>
      <c r="O4261">
        <v>-1.14289240819719E-2</v>
      </c>
      <c r="P4261">
        <v>1.44903333639846</v>
      </c>
      <c r="Q4261">
        <v>-0.41862076936246101</v>
      </c>
      <c r="R4261">
        <v>8.9985086159593095E-2</v>
      </c>
      <c r="S4261">
        <v>-0.18047923164021201</v>
      </c>
      <c r="T4261">
        <v>5.2596308013025898E-3</v>
      </c>
      <c r="U4261">
        <v>-0.175631631413455</v>
      </c>
      <c r="V4261">
        <v>1.0006523276367001</v>
      </c>
      <c r="W4261">
        <v>0.223877540327827</v>
      </c>
      <c r="X4261">
        <v>-9.7800687187585097E-2</v>
      </c>
      <c r="Y4261">
        <v>-0.91335235200162501</v>
      </c>
      <c r="Z4261">
        <v>1.27885857128867</v>
      </c>
      <c r="AA4261">
        <v>-0.52859055951160605</v>
      </c>
      <c r="AB4261">
        <v>0.39789285461941198</v>
      </c>
      <c r="AC4261">
        <v>0.19167541487567799</v>
      </c>
      <c r="AD4261">
        <v>1.0913492155462901</v>
      </c>
      <c r="AE4261">
        <v>-1.1367409988113399</v>
      </c>
      <c r="AF4261">
        <v>0.55200606064470104</v>
      </c>
      <c r="AG4261">
        <v>1.4594627358864101</v>
      </c>
      <c r="AH4261" s="8">
        <v>0</v>
      </c>
      <c r="AI4261" s="6">
        <v>0</v>
      </c>
    </row>
    <row r="4262" spans="1:35" x14ac:dyDescent="0.35">
      <c r="A4262" t="s">
        <v>4157</v>
      </c>
      <c r="B4262" t="s">
        <v>4332</v>
      </c>
      <c r="C4262" t="s">
        <v>4269</v>
      </c>
      <c r="D4262">
        <v>-1.09644401166813</v>
      </c>
      <c r="E4262">
        <v>-1.27930725456655</v>
      </c>
      <c r="F4262">
        <v>-1.5485654437018499</v>
      </c>
      <c r="G4262">
        <v>-8.8039059995048002E-4</v>
      </c>
      <c r="H4262">
        <v>-1.4757664464323801</v>
      </c>
      <c r="I4262">
        <v>-1.17635809464287</v>
      </c>
      <c r="J4262">
        <v>-1.6634776989353499</v>
      </c>
      <c r="K4262">
        <v>-1.05266118989591</v>
      </c>
      <c r="L4262">
        <v>-1.52488155088411</v>
      </c>
      <c r="M4262">
        <v>-1.2394198702286501</v>
      </c>
      <c r="N4262">
        <v>-1.11376255822792</v>
      </c>
      <c r="O4262">
        <v>-1.30447550834408</v>
      </c>
      <c r="P4262">
        <v>1.4187280918062699</v>
      </c>
      <c r="Q4262">
        <v>-0.38892224678752602</v>
      </c>
      <c r="R4262">
        <v>0.51987494592757399</v>
      </c>
      <c r="S4262">
        <v>-1.3005333598325901</v>
      </c>
      <c r="T4262">
        <v>0.28954170748694202</v>
      </c>
      <c r="U4262">
        <v>-1.2048730699438099</v>
      </c>
      <c r="V4262">
        <v>-0.50684657104664599</v>
      </c>
      <c r="W4262">
        <v>0.15726450182266599</v>
      </c>
      <c r="X4262">
        <v>-1.2017979088727799</v>
      </c>
      <c r="Y4262">
        <v>0.159268965293175</v>
      </c>
      <c r="Z4262">
        <v>1.7002071316442</v>
      </c>
      <c r="AA4262">
        <v>0.26038884309593502</v>
      </c>
      <c r="AB4262">
        <v>0.89734002182292205</v>
      </c>
      <c r="AC4262">
        <v>-0.19125942134166099</v>
      </c>
      <c r="AD4262">
        <v>0.75239484125465395</v>
      </c>
      <c r="AE4262">
        <v>-0.73590449214431797</v>
      </c>
      <c r="AF4262">
        <v>0.23953723831430099</v>
      </c>
      <c r="AG4262">
        <v>1.06641911548254</v>
      </c>
      <c r="AH4262" s="7">
        <v>0</v>
      </c>
      <c r="AI4262" s="6">
        <v>0</v>
      </c>
    </row>
    <row r="4263" spans="1:35" x14ac:dyDescent="0.35">
      <c r="A4263" t="s">
        <v>4157</v>
      </c>
      <c r="B4263" t="s">
        <v>4332</v>
      </c>
      <c r="C4263" t="s">
        <v>4270</v>
      </c>
      <c r="D4263">
        <v>-0.28285868222931498</v>
      </c>
      <c r="E4263">
        <v>-0.71273875564168798</v>
      </c>
      <c r="F4263">
        <v>-1.55704150850634</v>
      </c>
      <c r="G4263">
        <v>-0.74432763779516498</v>
      </c>
      <c r="H4263">
        <v>-0.74822500371575396</v>
      </c>
      <c r="I4263">
        <v>-0.82281814912618501</v>
      </c>
      <c r="J4263">
        <v>-1.1036768172518401</v>
      </c>
      <c r="K4263">
        <v>-0.80098341965233399</v>
      </c>
      <c r="L4263">
        <v>-0.94095906585124101</v>
      </c>
      <c r="M4263">
        <v>-0.21965953388673901</v>
      </c>
      <c r="N4263">
        <v>-0.226135509132286</v>
      </c>
      <c r="O4263">
        <v>-0.60022080468726102</v>
      </c>
      <c r="P4263">
        <v>0.84010884300341204</v>
      </c>
      <c r="Q4263">
        <v>-1.6833656556001499</v>
      </c>
      <c r="R4263">
        <v>-0.45010278442297802</v>
      </c>
      <c r="S4263">
        <v>-0.21196773788773901</v>
      </c>
      <c r="T4263">
        <v>-0.46518365367672398</v>
      </c>
      <c r="U4263">
        <v>-0.60242608015433097</v>
      </c>
      <c r="V4263">
        <v>-0.86959182252741196</v>
      </c>
      <c r="W4263">
        <v>0.86576128589007895</v>
      </c>
      <c r="X4263">
        <v>-0.572844053574465</v>
      </c>
      <c r="Y4263">
        <v>-0.30958985608087097</v>
      </c>
      <c r="Z4263">
        <v>0.236840626270168</v>
      </c>
      <c r="AA4263">
        <v>0.275766966565893</v>
      </c>
      <c r="AB4263">
        <v>0.41426468882144302</v>
      </c>
      <c r="AC4263">
        <v>-1.7359975333823501</v>
      </c>
      <c r="AD4263">
        <v>-0.73658184546132099</v>
      </c>
      <c r="AE4263">
        <v>0.78634373339127095</v>
      </c>
      <c r="AF4263">
        <v>-0.98286429883623805</v>
      </c>
      <c r="AG4263">
        <v>-0.60648548919269896</v>
      </c>
      <c r="AH4263" s="8">
        <v>0</v>
      </c>
      <c r="AI4263" s="6">
        <v>0</v>
      </c>
    </row>
    <row r="4264" spans="1:35" x14ac:dyDescent="0.35">
      <c r="A4264" t="s">
        <v>4157</v>
      </c>
      <c r="B4264" t="s">
        <v>4332</v>
      </c>
      <c r="C4264" t="s">
        <v>4271</v>
      </c>
      <c r="D4264">
        <v>-0.67810941567764405</v>
      </c>
      <c r="E4264">
        <v>-0.86716529815361698</v>
      </c>
      <c r="F4264">
        <v>-1.7281019264497901</v>
      </c>
      <c r="G4264">
        <v>-0.78790040999946798</v>
      </c>
      <c r="H4264">
        <v>-1.3150676869820299</v>
      </c>
      <c r="I4264">
        <v>-1.18281700573116</v>
      </c>
      <c r="J4264">
        <v>-1.68711895892608</v>
      </c>
      <c r="K4264">
        <v>-1.27288484566046</v>
      </c>
      <c r="L4264">
        <v>-1.2718688139158101</v>
      </c>
      <c r="M4264">
        <v>-1.1820089135932199</v>
      </c>
      <c r="N4264">
        <v>-0.69688302191666895</v>
      </c>
      <c r="O4264">
        <v>-0.90588666001137497</v>
      </c>
      <c r="P4264">
        <v>2.0880496899863799</v>
      </c>
      <c r="Q4264">
        <v>-0.70272034917347503</v>
      </c>
      <c r="R4264">
        <v>-0.16076614909131201</v>
      </c>
      <c r="S4264">
        <v>-0.17273665121784201</v>
      </c>
      <c r="T4264">
        <v>-0.13552233611815501</v>
      </c>
      <c r="U4264">
        <v>-0.60304033267711399</v>
      </c>
      <c r="V4264">
        <v>-2.0698379840982102E-3</v>
      </c>
      <c r="W4264">
        <v>0.36008444052765698</v>
      </c>
      <c r="X4264">
        <v>-1.4662040328560599</v>
      </c>
      <c r="Y4264">
        <v>0.71522768605203302</v>
      </c>
      <c r="Z4264">
        <v>2.0445492895243702</v>
      </c>
      <c r="AA4264">
        <v>0.84179281470815803</v>
      </c>
      <c r="AB4264">
        <v>0.84689256414014602</v>
      </c>
      <c r="AC4264">
        <v>-0.99357069931439901</v>
      </c>
      <c r="AD4264">
        <v>-0.45146612481945803</v>
      </c>
      <c r="AE4264">
        <v>0.49612054838618502</v>
      </c>
      <c r="AF4264">
        <v>-0.40278501915477699</v>
      </c>
      <c r="AG4264">
        <v>-0.29268348730779897</v>
      </c>
      <c r="AH4264" s="7">
        <v>0</v>
      </c>
      <c r="AI4264" s="6">
        <v>6</v>
      </c>
    </row>
    <row r="4265" spans="1:35" x14ac:dyDescent="0.35">
      <c r="A4265" t="s">
        <v>4157</v>
      </c>
      <c r="B4265" t="s">
        <v>4332</v>
      </c>
      <c r="C4265" t="s">
        <v>4272</v>
      </c>
      <c r="D4265">
        <v>3.1819494747283898E-2</v>
      </c>
      <c r="E4265">
        <v>1.1427124287166399</v>
      </c>
      <c r="F4265">
        <v>0.33946357282210998</v>
      </c>
      <c r="G4265">
        <v>1.4989431777563</v>
      </c>
      <c r="H4265">
        <v>0.15780692833978099</v>
      </c>
      <c r="I4265">
        <v>1.43612310007535</v>
      </c>
      <c r="J4265">
        <v>0.26068333865217402</v>
      </c>
      <c r="K4265">
        <v>1.7419913186048701</v>
      </c>
      <c r="L4265">
        <v>0.139549415795823</v>
      </c>
      <c r="M4265">
        <v>1.5186917633524499</v>
      </c>
      <c r="N4265">
        <v>8.4376848408808394E-2</v>
      </c>
      <c r="O4265">
        <v>1.1376650721999</v>
      </c>
      <c r="P4265">
        <v>-0.24068552748130101</v>
      </c>
      <c r="Q4265">
        <v>0.62130404508221804</v>
      </c>
      <c r="R4265">
        <v>0.40910756980227297</v>
      </c>
      <c r="S4265">
        <v>-3.20741959360763E-2</v>
      </c>
      <c r="T4265">
        <v>0.56780152617989099</v>
      </c>
      <c r="U4265">
        <v>0.49056638853656198</v>
      </c>
      <c r="V4265">
        <v>2.3030512661970799</v>
      </c>
      <c r="W4265">
        <v>0.121650143087385</v>
      </c>
      <c r="X4265">
        <v>1.1180546295048901</v>
      </c>
      <c r="Y4265">
        <v>-0.50712395813612599</v>
      </c>
      <c r="Z4265">
        <v>1.43500956093856</v>
      </c>
      <c r="AA4265">
        <v>-0.86015754033610903</v>
      </c>
      <c r="AB4265">
        <v>0.22990436893570099</v>
      </c>
      <c r="AC4265">
        <v>-0.47077083137000397</v>
      </c>
      <c r="AD4265">
        <v>-4.1150751313853602E-2</v>
      </c>
      <c r="AE4265">
        <v>8.3724582529083505E-2</v>
      </c>
      <c r="AF4265">
        <v>1.3892141211553501E-2</v>
      </c>
      <c r="AG4265">
        <v>0.16424785724548499</v>
      </c>
      <c r="AH4265" s="8">
        <v>10</v>
      </c>
      <c r="AI4265" s="6">
        <v>0</v>
      </c>
    </row>
    <row r="4266" spans="1:35" x14ac:dyDescent="0.35">
      <c r="A4266" t="s">
        <v>4157</v>
      </c>
      <c r="B4266" t="s">
        <v>4332</v>
      </c>
      <c r="C4266" t="s">
        <v>4273</v>
      </c>
      <c r="D4266">
        <v>-0.75523921174867903</v>
      </c>
      <c r="E4266">
        <v>-9.1682498629433506E-2</v>
      </c>
      <c r="F4266">
        <v>0.52952319602244302</v>
      </c>
      <c r="G4266">
        <v>3.3824672262015902E-2</v>
      </c>
      <c r="H4266">
        <v>-0.47739642010657901</v>
      </c>
      <c r="I4266">
        <v>0.122100709004574</v>
      </c>
      <c r="J4266">
        <v>-0.17129657111765301</v>
      </c>
      <c r="K4266">
        <v>0.24569194002471301</v>
      </c>
      <c r="L4266">
        <v>-0.24628440264824</v>
      </c>
      <c r="M4266">
        <v>-6.0954204046546404E-3</v>
      </c>
      <c r="N4266">
        <v>-0.73653257660596305</v>
      </c>
      <c r="O4266">
        <v>-8.4159975006181401E-2</v>
      </c>
      <c r="P4266">
        <v>-5.5214230638750202E-2</v>
      </c>
      <c r="Q4266">
        <v>0.74287861408828504</v>
      </c>
      <c r="R4266">
        <v>1.56103410908712</v>
      </c>
      <c r="S4266">
        <v>-0.96598016552296495</v>
      </c>
      <c r="T4266">
        <v>1.30895215114967</v>
      </c>
      <c r="U4266">
        <v>-0.71079976591252003</v>
      </c>
      <c r="V4266">
        <v>-0.64099621529296302</v>
      </c>
      <c r="W4266">
        <v>-0.40218831562694701</v>
      </c>
      <c r="X4266">
        <v>-0.228590691447524</v>
      </c>
      <c r="Y4266">
        <v>-0.31040884794808399</v>
      </c>
      <c r="Z4266">
        <v>-0.64886704317611699</v>
      </c>
      <c r="AA4266">
        <v>0.76630695438182395</v>
      </c>
      <c r="AB4266">
        <v>5.8526589396820101E-2</v>
      </c>
      <c r="AC4266">
        <v>2.4223889461465098</v>
      </c>
      <c r="AD4266">
        <v>1.2433507144988201</v>
      </c>
      <c r="AE4266">
        <v>-1.2269885316765401</v>
      </c>
      <c r="AF4266">
        <v>2.4539049929223702</v>
      </c>
      <c r="AG4266">
        <v>1.6372608271723601</v>
      </c>
      <c r="AH4266" s="7">
        <v>0</v>
      </c>
      <c r="AI4266" s="6">
        <v>0</v>
      </c>
    </row>
    <row r="4267" spans="1:35" x14ac:dyDescent="0.35">
      <c r="A4267" t="s">
        <v>4157</v>
      </c>
      <c r="B4267" t="s">
        <v>4332</v>
      </c>
      <c r="C4267" t="s">
        <v>4274</v>
      </c>
      <c r="D4267">
        <v>0.62283512366413496</v>
      </c>
      <c r="E4267">
        <v>0.52424625558151905</v>
      </c>
      <c r="F4267">
        <v>0.11769585969051</v>
      </c>
      <c r="G4267">
        <v>1.6052574268698602E-2</v>
      </c>
      <c r="H4267">
        <v>0.718466630672564</v>
      </c>
      <c r="I4267">
        <v>0.695522968463961</v>
      </c>
      <c r="J4267">
        <v>0.67637979236106605</v>
      </c>
      <c r="K4267">
        <v>1.0113203528063399</v>
      </c>
      <c r="L4267">
        <v>0.52165624684572198</v>
      </c>
      <c r="M4267">
        <v>0.63115482384613297</v>
      </c>
      <c r="N4267">
        <v>0.65020171689444295</v>
      </c>
      <c r="O4267">
        <v>0.562715295816684</v>
      </c>
      <c r="P4267">
        <v>-0.67552682680540399</v>
      </c>
      <c r="Q4267">
        <v>-1.21438237286495E-2</v>
      </c>
      <c r="R4267">
        <v>-0.16484763110634201</v>
      </c>
      <c r="S4267">
        <v>-0.27182763477734401</v>
      </c>
      <c r="T4267">
        <v>-0.29053470448402202</v>
      </c>
      <c r="U4267">
        <v>-0.28280421868066102</v>
      </c>
      <c r="V4267">
        <v>0.66054981823418701</v>
      </c>
      <c r="W4267">
        <v>0.74790213717748799</v>
      </c>
      <c r="X4267">
        <v>0.39084791914564099</v>
      </c>
      <c r="Y4267">
        <v>-0.102480843002298</v>
      </c>
      <c r="Z4267">
        <v>-0.87917440202947295</v>
      </c>
      <c r="AA4267">
        <v>0.727751094144653</v>
      </c>
      <c r="AB4267">
        <v>-0.59583829941141697</v>
      </c>
      <c r="AC4267">
        <v>1.1525709941690101</v>
      </c>
      <c r="AD4267">
        <v>7.2658939532108599E-2</v>
      </c>
      <c r="AE4267">
        <v>-0.101995257585295</v>
      </c>
      <c r="AF4267">
        <v>1.3536542736852599</v>
      </c>
      <c r="AG4267">
        <v>0.29212287382597901</v>
      </c>
      <c r="AH4267" s="8">
        <v>0</v>
      </c>
      <c r="AI4267" s="6">
        <v>0</v>
      </c>
    </row>
    <row r="4268" spans="1:35" x14ac:dyDescent="0.35">
      <c r="A4268" t="s">
        <v>4157</v>
      </c>
      <c r="B4268" t="s">
        <v>4332</v>
      </c>
      <c r="C4268" t="s">
        <v>4275</v>
      </c>
      <c r="D4268">
        <v>1.0167002234372799</v>
      </c>
      <c r="E4268">
        <v>-0.34791391207836198</v>
      </c>
      <c r="F4268">
        <v>5.0908195103968601E-2</v>
      </c>
      <c r="G4268">
        <v>-1.2820083564224E-2</v>
      </c>
      <c r="H4268">
        <v>1.1790613439747499</v>
      </c>
      <c r="I4268">
        <v>-0.101398336424536</v>
      </c>
      <c r="J4268">
        <v>1.07594700205597</v>
      </c>
      <c r="K4268">
        <v>0.16691087748896799</v>
      </c>
      <c r="L4268">
        <v>1.10489360328981</v>
      </c>
      <c r="M4268">
        <v>6.0954204046531103E-3</v>
      </c>
      <c r="N4268">
        <v>1.1037393881083</v>
      </c>
      <c r="O4268">
        <v>-4.44738809570712E-2</v>
      </c>
      <c r="P4268">
        <v>-0.55847901234416697</v>
      </c>
      <c r="Q4268">
        <v>-0.136990775559692</v>
      </c>
      <c r="R4268">
        <v>-0.580721772938392</v>
      </c>
      <c r="S4268">
        <v>-0.29645995488422699</v>
      </c>
      <c r="T4268">
        <v>-0.87664138900815702</v>
      </c>
      <c r="U4268">
        <v>-1.1308394143935201</v>
      </c>
      <c r="V4268">
        <v>-0.33174642476145499</v>
      </c>
      <c r="W4268">
        <v>1.4403106608229299</v>
      </c>
      <c r="X4268">
        <v>-0.11753035544319</v>
      </c>
      <c r="Y4268">
        <v>0.372161160808341</v>
      </c>
      <c r="Z4268">
        <v>0.34245912806497802</v>
      </c>
      <c r="AA4268">
        <v>-2.1473583781881298</v>
      </c>
      <c r="AB4268">
        <v>1.73961413469391</v>
      </c>
      <c r="AC4268">
        <v>0.63028761992025994</v>
      </c>
      <c r="AD4268">
        <v>-0.248277195981464</v>
      </c>
      <c r="AE4268">
        <v>0.29857822212396401</v>
      </c>
      <c r="AF4268">
        <v>0.91475389094077397</v>
      </c>
      <c r="AG4268">
        <v>-6.7205488417816303E-2</v>
      </c>
      <c r="AH4268" s="7">
        <v>0</v>
      </c>
      <c r="AI4268" s="6">
        <v>4</v>
      </c>
    </row>
    <row r="4269" spans="1:35" x14ac:dyDescent="0.35">
      <c r="A4269" t="s">
        <v>4157</v>
      </c>
      <c r="B4269" t="s">
        <v>4332</v>
      </c>
      <c r="C4269" t="s">
        <v>4276</v>
      </c>
      <c r="D4269">
        <v>1.02880168752493</v>
      </c>
      <c r="E4269">
        <v>-0.494347505310614</v>
      </c>
      <c r="F4269">
        <v>7.27376637690028E-2</v>
      </c>
      <c r="G4269">
        <v>2.28483198740896</v>
      </c>
      <c r="H4269">
        <v>1.20932412879419</v>
      </c>
      <c r="I4269">
        <v>-0.156085249335918</v>
      </c>
      <c r="J4269">
        <v>1.1438391482090999</v>
      </c>
      <c r="K4269">
        <v>0.14079947396506701</v>
      </c>
      <c r="L4269">
        <v>1.0644501101275099</v>
      </c>
      <c r="M4269">
        <v>-0.24311721919252999</v>
      </c>
      <c r="N4269">
        <v>1.0644175017469699</v>
      </c>
      <c r="O4269">
        <v>-0.30346453471545598</v>
      </c>
      <c r="P4269">
        <v>-0.56581121527186395</v>
      </c>
      <c r="Q4269">
        <v>1.81046564497033</v>
      </c>
      <c r="R4269">
        <v>-0.58329354379518505</v>
      </c>
      <c r="S4269">
        <v>-0.53246431510494996</v>
      </c>
      <c r="T4269">
        <v>-0.79802944735006798</v>
      </c>
      <c r="U4269">
        <v>6.3961603287257904E-2</v>
      </c>
      <c r="V4269">
        <v>-0.560096943464366</v>
      </c>
      <c r="W4269">
        <v>1.0343975956990601</v>
      </c>
      <c r="X4269">
        <v>-6.7526251987863897E-2</v>
      </c>
      <c r="Y4269">
        <v>-2.0115358098134402</v>
      </c>
      <c r="Z4269">
        <v>-1.58127047613063</v>
      </c>
      <c r="AA4269">
        <v>-0.81345670989552099</v>
      </c>
      <c r="AB4269">
        <v>0.99659897332941705</v>
      </c>
      <c r="AC4269">
        <v>0.62269126847690104</v>
      </c>
      <c r="AD4269">
        <v>-0.46767047140705098</v>
      </c>
      <c r="AE4269">
        <v>0.52367947473431697</v>
      </c>
      <c r="AF4269">
        <v>0.90842660623437799</v>
      </c>
      <c r="AG4269">
        <v>-0.31059885818364802</v>
      </c>
      <c r="AH4269" s="8">
        <v>12</v>
      </c>
      <c r="AI4269" s="6" t="s">
        <v>4347</v>
      </c>
    </row>
    <row r="4270" spans="1:35" x14ac:dyDescent="0.35">
      <c r="A4270" t="s">
        <v>4157</v>
      </c>
      <c r="B4270" t="s">
        <v>4332</v>
      </c>
      <c r="C4270" t="s">
        <v>4277</v>
      </c>
      <c r="D4270">
        <v>0.35479539979899799</v>
      </c>
      <c r="E4270">
        <v>0.38899146918813698</v>
      </c>
      <c r="F4270">
        <v>0.550662346444448</v>
      </c>
      <c r="G4270">
        <v>0.33295548629635002</v>
      </c>
      <c r="H4270">
        <v>0.63285485626343596</v>
      </c>
      <c r="I4270">
        <v>0.316525750160352</v>
      </c>
      <c r="J4270">
        <v>0.823032633869487</v>
      </c>
      <c r="K4270">
        <v>0.25921988448101502</v>
      </c>
      <c r="L4270">
        <v>0.51964197420390701</v>
      </c>
      <c r="M4270">
        <v>0.30008190250023398</v>
      </c>
      <c r="N4270">
        <v>0.483385885713426</v>
      </c>
      <c r="O4270">
        <v>0.50318245355582403</v>
      </c>
      <c r="P4270">
        <v>-1.2709814434591</v>
      </c>
      <c r="Q4270">
        <v>-0.42304983499647097</v>
      </c>
      <c r="R4270">
        <v>0.23856734241359401</v>
      </c>
      <c r="S4270">
        <v>0.81623875537942703</v>
      </c>
      <c r="T4270">
        <v>0.26790865185287199</v>
      </c>
      <c r="U4270">
        <v>0.73522543789283201</v>
      </c>
      <c r="V4270">
        <v>0.31837511875382501</v>
      </c>
      <c r="W4270">
        <v>1.3647434944717201</v>
      </c>
      <c r="X4270">
        <v>0.28851894702815201</v>
      </c>
      <c r="Y4270">
        <v>-0.39578225807519801</v>
      </c>
      <c r="Z4270">
        <v>-0.48092644585146699</v>
      </c>
      <c r="AA4270">
        <v>-0.28625362807744198</v>
      </c>
      <c r="AB4270">
        <v>0.30870002763425403</v>
      </c>
      <c r="AC4270">
        <v>0.19670840917445601</v>
      </c>
      <c r="AD4270">
        <v>0.16754836716867599</v>
      </c>
      <c r="AE4270">
        <v>-0.123546469575416</v>
      </c>
      <c r="AF4270">
        <v>0.55613892264963205</v>
      </c>
      <c r="AG4270">
        <v>0.39912162014588998</v>
      </c>
      <c r="AH4270" s="7">
        <v>0</v>
      </c>
      <c r="AI4270" s="6">
        <v>0</v>
      </c>
    </row>
    <row r="4271" spans="1:35" x14ac:dyDescent="0.35">
      <c r="A4271" t="s">
        <v>4157</v>
      </c>
      <c r="B4271" t="s">
        <v>4332</v>
      </c>
      <c r="C4271" t="s">
        <v>4278</v>
      </c>
      <c r="D4271">
        <v>-0.56572067357010503</v>
      </c>
      <c r="E4271">
        <v>1.0208274864997799</v>
      </c>
      <c r="F4271">
        <v>0.29282501080008699</v>
      </c>
      <c r="G4271">
        <v>0.47000921624792702</v>
      </c>
      <c r="H4271">
        <v>-0.32326440169124598</v>
      </c>
      <c r="I4271">
        <v>0.99261092638010795</v>
      </c>
      <c r="J4271">
        <v>-7.6115702640249597E-2</v>
      </c>
      <c r="K4271">
        <v>1.03703836385398</v>
      </c>
      <c r="L4271">
        <v>-0.29090352411540099</v>
      </c>
      <c r="M4271">
        <v>0.67285092348879305</v>
      </c>
      <c r="N4271">
        <v>-0.49476096844641398</v>
      </c>
      <c r="O4271">
        <v>0.95970709858699499</v>
      </c>
      <c r="P4271">
        <v>-0.26685492553154599</v>
      </c>
      <c r="Q4271">
        <v>1.6559910937759701</v>
      </c>
      <c r="R4271">
        <v>1.1222998675697999</v>
      </c>
      <c r="S4271">
        <v>0.177256181383078</v>
      </c>
      <c r="T4271">
        <v>1.1393899299130901</v>
      </c>
      <c r="U4271">
        <v>0.77265781693442503</v>
      </c>
      <c r="V4271">
        <v>-0.80698454574494005</v>
      </c>
      <c r="W4271">
        <v>7.5963546963980999E-2</v>
      </c>
      <c r="X4271">
        <v>0.304226371184248</v>
      </c>
      <c r="Y4271">
        <v>-1.00752773503559</v>
      </c>
      <c r="Z4271">
        <v>-2.47256060882808</v>
      </c>
      <c r="AA4271">
        <v>-1.32174119596393</v>
      </c>
      <c r="AB4271">
        <v>0.41012201639332702</v>
      </c>
      <c r="AC4271">
        <v>0.94534670904834905</v>
      </c>
      <c r="AD4271">
        <v>0.77019453022156403</v>
      </c>
      <c r="AE4271">
        <v>-0.73664704547510595</v>
      </c>
      <c r="AF4271">
        <v>1.1785937136704501</v>
      </c>
      <c r="AG4271">
        <v>1.08694251456391</v>
      </c>
      <c r="AH4271" s="8">
        <v>0</v>
      </c>
      <c r="AI4271" s="6">
        <v>0</v>
      </c>
    </row>
    <row r="4272" spans="1:35" x14ac:dyDescent="0.35">
      <c r="A4272" t="s">
        <v>4157</v>
      </c>
      <c r="B4272" t="s">
        <v>4332</v>
      </c>
      <c r="C4272" t="s">
        <v>4279</v>
      </c>
      <c r="D4272">
        <v>-0.84789754577258203</v>
      </c>
      <c r="E4272">
        <v>-0.92716838775229304</v>
      </c>
      <c r="F4272">
        <v>-2.55389189206912</v>
      </c>
      <c r="G4272">
        <v>-0.40777348708976902</v>
      </c>
      <c r="H4272">
        <v>-1.74235633833005</v>
      </c>
      <c r="I4272">
        <v>-0.88092502417641105</v>
      </c>
      <c r="J4272">
        <v>-2.1916337264764101</v>
      </c>
      <c r="K4272">
        <v>-0.75572983223314205</v>
      </c>
      <c r="L4272">
        <v>-1.89397047941456</v>
      </c>
      <c r="M4272">
        <v>-0.80726641712504499</v>
      </c>
      <c r="N4272">
        <v>-1.05741371013009</v>
      </c>
      <c r="O4272">
        <v>-1.0343233880998599</v>
      </c>
      <c r="P4272">
        <v>2.2677625059840301</v>
      </c>
      <c r="Q4272">
        <v>-0.74520006407583805</v>
      </c>
      <c r="R4272">
        <v>-0.25783181975124703</v>
      </c>
      <c r="S4272">
        <v>-0.97634313758218105</v>
      </c>
      <c r="T4272">
        <v>-0.50667157083940195</v>
      </c>
      <c r="U4272">
        <v>-0.54666898784207396</v>
      </c>
      <c r="V4272">
        <v>1.13700328782953</v>
      </c>
      <c r="W4272">
        <v>-2.0579107310679698</v>
      </c>
      <c r="X4272">
        <v>-1.2691969913891601</v>
      </c>
      <c r="Y4272">
        <v>-1.16185735680736</v>
      </c>
      <c r="Z4272">
        <v>-1.45359456174127</v>
      </c>
      <c r="AA4272">
        <v>1.30347700756393E-2</v>
      </c>
      <c r="AB4272">
        <v>-0.42997562833428699</v>
      </c>
      <c r="AC4272">
        <v>0.34444389701525602</v>
      </c>
      <c r="AD4272">
        <v>0.78206613791050805</v>
      </c>
      <c r="AE4272">
        <v>-0.85507548509480003</v>
      </c>
      <c r="AF4272">
        <v>0.67775671300514695</v>
      </c>
      <c r="AG4272">
        <v>1.1006378560563399</v>
      </c>
      <c r="AH4272" s="7">
        <v>-1</v>
      </c>
      <c r="AI4272" s="6">
        <v>0</v>
      </c>
    </row>
    <row r="4273" spans="1:35" x14ac:dyDescent="0.35">
      <c r="A4273" t="s">
        <v>4157</v>
      </c>
      <c r="B4273" t="s">
        <v>4332</v>
      </c>
      <c r="C4273" t="s">
        <v>4280</v>
      </c>
      <c r="D4273">
        <v>0.13785797433913999</v>
      </c>
      <c r="E4273">
        <v>-0.199696594137411</v>
      </c>
      <c r="F4273">
        <v>-1.6419351128767601</v>
      </c>
      <c r="G4273">
        <v>-0.79073496546350497</v>
      </c>
      <c r="H4273">
        <v>-0.43335459564635898</v>
      </c>
      <c r="I4273">
        <v>-0.52720033770852204</v>
      </c>
      <c r="J4273">
        <v>-0.87596190510906802</v>
      </c>
      <c r="K4273">
        <v>-0.59360475142267499</v>
      </c>
      <c r="L4273">
        <v>-0.77772518636907995</v>
      </c>
      <c r="M4273">
        <v>-0.58084517816677905</v>
      </c>
      <c r="N4273">
        <v>5.9363493695901298E-2</v>
      </c>
      <c r="O4273">
        <v>-0.29902233550539797</v>
      </c>
      <c r="P4273">
        <v>0.71874613096797302</v>
      </c>
      <c r="Q4273">
        <v>-1.3971688969503</v>
      </c>
      <c r="R4273">
        <v>-0.74157332034071</v>
      </c>
      <c r="S4273">
        <v>0.13793531196727701</v>
      </c>
      <c r="T4273">
        <v>-0.88513819749810496</v>
      </c>
      <c r="U4273">
        <v>1.49644581660728E-2</v>
      </c>
      <c r="V4273">
        <v>9.3110866705131107E-2</v>
      </c>
      <c r="W4273">
        <v>-6.6668090860867203E-3</v>
      </c>
      <c r="X4273">
        <v>-0.34913903463225898</v>
      </c>
      <c r="Y4273">
        <v>0.15268902149149899</v>
      </c>
      <c r="Z4273">
        <v>1.50953652550249</v>
      </c>
      <c r="AA4273">
        <v>-0.26986451483943802</v>
      </c>
      <c r="AB4273">
        <v>0.41269184712498203</v>
      </c>
      <c r="AC4273">
        <v>-0.271255090243472</v>
      </c>
      <c r="AD4273">
        <v>-8.1735665043393593E-2</v>
      </c>
      <c r="AE4273">
        <v>6.4372476052230204E-2</v>
      </c>
      <c r="AF4273">
        <v>0.174750482545137</v>
      </c>
      <c r="AG4273">
        <v>0.118767474033279</v>
      </c>
      <c r="AH4273" s="8">
        <v>0</v>
      </c>
      <c r="AI4273" s="6">
        <v>0</v>
      </c>
    </row>
    <row r="4274" spans="1:35" x14ac:dyDescent="0.35">
      <c r="A4274" t="s">
        <v>4157</v>
      </c>
      <c r="B4274" t="s">
        <v>4332</v>
      </c>
      <c r="C4274" t="s">
        <v>4281</v>
      </c>
      <c r="D4274">
        <v>-0.29598099387693499</v>
      </c>
      <c r="E4274">
        <v>-0.21381676061767199</v>
      </c>
      <c r="F4274">
        <v>-2.1545205854416798</v>
      </c>
      <c r="G4274">
        <v>-0.67652164015961103</v>
      </c>
      <c r="H4274">
        <v>-1.0480937353698401</v>
      </c>
      <c r="I4274">
        <v>-0.62094868396929903</v>
      </c>
      <c r="J4274">
        <v>-1.5324082062987101</v>
      </c>
      <c r="K4274">
        <v>-0.76861391101077403</v>
      </c>
      <c r="L4274">
        <v>-1.3440821543940999</v>
      </c>
      <c r="M4274">
        <v>-0.46905267706803</v>
      </c>
      <c r="N4274">
        <v>-0.35898539723542799</v>
      </c>
      <c r="O4274">
        <v>-0.36700413943765298</v>
      </c>
      <c r="P4274">
        <v>1.3166822191756</v>
      </c>
      <c r="Q4274">
        <v>-0.92714392050768701</v>
      </c>
      <c r="R4274">
        <v>-0.75511677336086103</v>
      </c>
      <c r="S4274">
        <v>0.22362829134833201</v>
      </c>
      <c r="T4274">
        <v>-0.72660950388544598</v>
      </c>
      <c r="U4274">
        <v>-3.3350941356790002E-2</v>
      </c>
      <c r="V4274">
        <v>0.28192466398933802</v>
      </c>
      <c r="W4274">
        <v>0.48166181803790098</v>
      </c>
      <c r="X4274">
        <v>-0.58758367249578802</v>
      </c>
      <c r="Y4274">
        <v>-0.14791548661836601</v>
      </c>
      <c r="Z4274">
        <v>-0.693390458590188</v>
      </c>
      <c r="AA4274">
        <v>-0.16202107230702001</v>
      </c>
      <c r="AB4274">
        <v>1.2601054722377101</v>
      </c>
      <c r="AC4274">
        <v>-0.84362345416284101</v>
      </c>
      <c r="AD4274">
        <v>-0.59395729332207203</v>
      </c>
      <c r="AE4274">
        <v>0.64494045614037498</v>
      </c>
      <c r="AF4274">
        <v>-0.28398143934164199</v>
      </c>
      <c r="AG4274">
        <v>-0.449886207956327</v>
      </c>
      <c r="AH4274" s="7">
        <v>0</v>
      </c>
      <c r="AI4274" s="6">
        <v>0</v>
      </c>
    </row>
    <row r="4275" spans="1:35" x14ac:dyDescent="0.35">
      <c r="A4275" t="s">
        <v>4157</v>
      </c>
      <c r="B4275" t="s">
        <v>4332</v>
      </c>
      <c r="C4275" t="s">
        <v>4282</v>
      </c>
      <c r="D4275">
        <v>0.50361402051773396</v>
      </c>
      <c r="E4275">
        <v>-0.13156513362244501</v>
      </c>
      <c r="F4275">
        <v>-1.62201004241928</v>
      </c>
      <c r="G4275">
        <v>-1.2354078240361801</v>
      </c>
      <c r="H4275">
        <v>-0.13924450363513599</v>
      </c>
      <c r="I4275">
        <v>-0.60004726871392</v>
      </c>
      <c r="J4275">
        <v>-0.66045892669976602</v>
      </c>
      <c r="K4275">
        <v>-0.735277376801175</v>
      </c>
      <c r="L4275">
        <v>-0.19456544294082401</v>
      </c>
      <c r="M4275">
        <v>-0.33959933424188599</v>
      </c>
      <c r="N4275">
        <v>0.55520116410912201</v>
      </c>
      <c r="O4275">
        <v>-0.14679076475733399</v>
      </c>
      <c r="P4275">
        <v>1.4536196111347099</v>
      </c>
      <c r="Q4275">
        <v>-0.64401138877210296</v>
      </c>
      <c r="R4275">
        <v>-1.47594118934651</v>
      </c>
      <c r="S4275">
        <v>1.4061703193423301</v>
      </c>
      <c r="T4275">
        <v>-1.1111760507576001</v>
      </c>
      <c r="U4275">
        <v>1.35274521091889</v>
      </c>
      <c r="V4275">
        <v>-0.120038493041857</v>
      </c>
      <c r="W4275">
        <v>0.75223097125749105</v>
      </c>
      <c r="X4275">
        <v>-0.535267216987246</v>
      </c>
      <c r="Y4275">
        <v>-6.2035772398525799E-2</v>
      </c>
      <c r="Z4275">
        <v>0.92835561616523898</v>
      </c>
      <c r="AA4275">
        <v>-0.78821663161869704</v>
      </c>
      <c r="AB4275">
        <v>1.1316708028359399</v>
      </c>
      <c r="AC4275">
        <v>-3.12352521303555</v>
      </c>
      <c r="AD4275">
        <v>-2.3341471432549401</v>
      </c>
      <c r="AE4275">
        <v>2.2073080949042501</v>
      </c>
      <c r="AF4275">
        <v>-2.0322901447534099</v>
      </c>
      <c r="AG4275">
        <v>-2.3113393027193001</v>
      </c>
      <c r="AH4275" s="8">
        <v>0</v>
      </c>
      <c r="AI4275" s="6">
        <v>8</v>
      </c>
    </row>
    <row r="4276" spans="1:35" x14ac:dyDescent="0.35">
      <c r="A4276" t="s">
        <v>4157</v>
      </c>
      <c r="B4276" t="s">
        <v>4332</v>
      </c>
      <c r="C4276" t="s">
        <v>4283</v>
      </c>
      <c r="D4276">
        <v>-0.62868707942799795</v>
      </c>
      <c r="E4276">
        <v>-0.97007961714541402</v>
      </c>
      <c r="F4276">
        <v>-1.43578621977913</v>
      </c>
      <c r="G4276">
        <v>0.34526347325740903</v>
      </c>
      <c r="H4276">
        <v>-1.0544279385795901</v>
      </c>
      <c r="I4276">
        <v>-1.3988790559964901</v>
      </c>
      <c r="J4276">
        <v>-1.31581198180224</v>
      </c>
      <c r="K4276">
        <v>-1.48708812756011</v>
      </c>
      <c r="L4276">
        <v>-1.0223810019655699</v>
      </c>
      <c r="M4276">
        <v>-1.6362831691103099</v>
      </c>
      <c r="N4276">
        <v>-0.62048888705201299</v>
      </c>
      <c r="O4276">
        <v>-1.0393809608374001</v>
      </c>
      <c r="P4276">
        <v>1.54112271875734</v>
      </c>
      <c r="Q4276">
        <v>-1.1785669781347099</v>
      </c>
      <c r="R4276">
        <v>-1.25396441816189E-2</v>
      </c>
      <c r="S4276">
        <v>5.1638986916104697E-2</v>
      </c>
      <c r="T4276">
        <v>-6.9881017063046905E-2</v>
      </c>
      <c r="U4276">
        <v>-0.170269352944077</v>
      </c>
      <c r="V4276">
        <v>-8.0435164607186693E-2</v>
      </c>
      <c r="W4276">
        <v>0.15024792532311901</v>
      </c>
      <c r="X4276">
        <v>-1.1295552012435901</v>
      </c>
      <c r="Y4276">
        <v>-2.5402006658201999</v>
      </c>
      <c r="Z4276">
        <v>1.6145790196135399</v>
      </c>
      <c r="AA4276">
        <v>0.94929370902138299</v>
      </c>
      <c r="AB4276">
        <v>0.19764655896312</v>
      </c>
      <c r="AC4276">
        <v>-0.46209699609260202</v>
      </c>
      <c r="AD4276">
        <v>5.5640812260316898E-2</v>
      </c>
      <c r="AE4276">
        <v>-8.5566445950836997E-2</v>
      </c>
      <c r="AF4276">
        <v>2.08639683577879E-2</v>
      </c>
      <c r="AG4276">
        <v>0.27296982203956899</v>
      </c>
      <c r="AH4276" s="7">
        <v>0</v>
      </c>
      <c r="AI4276" s="6">
        <v>10</v>
      </c>
    </row>
    <row r="4277" spans="1:35" x14ac:dyDescent="0.35">
      <c r="A4277" t="s">
        <v>4157</v>
      </c>
      <c r="B4277" t="s">
        <v>4332</v>
      </c>
      <c r="C4277" t="s">
        <v>4284</v>
      </c>
      <c r="D4277">
        <v>-0.17411467493129601</v>
      </c>
      <c r="E4277">
        <v>-0.4966119002744</v>
      </c>
      <c r="F4277">
        <v>0.72321266458810796</v>
      </c>
      <c r="G4277">
        <v>1.99099757404068</v>
      </c>
      <c r="H4277">
        <v>0.16935248022237001</v>
      </c>
      <c r="I4277">
        <v>-1.7713420312073E-2</v>
      </c>
      <c r="J4277">
        <v>0.44190918033684401</v>
      </c>
      <c r="K4277">
        <v>0.43135927575612698</v>
      </c>
      <c r="L4277">
        <v>0.139775293810142</v>
      </c>
      <c r="M4277">
        <v>0.14112411049981199</v>
      </c>
      <c r="N4277">
        <v>-0.13627940233118399</v>
      </c>
      <c r="O4277">
        <v>-0.47512284880085098</v>
      </c>
      <c r="P4277">
        <v>-0.86692277175156496</v>
      </c>
      <c r="Q4277">
        <v>0.51065434737618698</v>
      </c>
      <c r="R4277">
        <v>0.74828422994586496</v>
      </c>
      <c r="S4277">
        <v>-1.3630664474223799</v>
      </c>
      <c r="T4277">
        <v>0.59302667849402502</v>
      </c>
      <c r="U4277">
        <v>-1.2191374051817701</v>
      </c>
      <c r="V4277">
        <v>1.19096272891005</v>
      </c>
      <c r="W4277">
        <v>-0.27839814932845097</v>
      </c>
      <c r="X4277">
        <v>0.18672731776684101</v>
      </c>
      <c r="Y4277">
        <v>0.25093023300552098</v>
      </c>
      <c r="Z4277">
        <v>1.07171127384928</v>
      </c>
      <c r="AA4277">
        <v>-2.07356305423933</v>
      </c>
      <c r="AB4277">
        <v>1.44583447759152</v>
      </c>
      <c r="AC4277">
        <v>1.5473782420342801</v>
      </c>
      <c r="AD4277">
        <v>0.41476194036096498</v>
      </c>
      <c r="AE4277">
        <v>-0.37232151698206301</v>
      </c>
      <c r="AF4277">
        <v>1.69060102211537</v>
      </c>
      <c r="AG4277">
        <v>0.67953310910535103</v>
      </c>
      <c r="AH4277" s="8">
        <v>-1</v>
      </c>
      <c r="AI4277" s="6">
        <v>4</v>
      </c>
    </row>
    <row r="4278" spans="1:35" x14ac:dyDescent="0.35">
      <c r="A4278" t="s">
        <v>4157</v>
      </c>
      <c r="B4278" t="s">
        <v>4332</v>
      </c>
      <c r="C4278" t="s">
        <v>4285</v>
      </c>
      <c r="D4278">
        <v>0.13190709386312299</v>
      </c>
      <c r="E4278">
        <v>-0.493597489506925</v>
      </c>
      <c r="F4278">
        <v>2.9766688023746601E-2</v>
      </c>
      <c r="G4278">
        <v>0.98835840977787304</v>
      </c>
      <c r="H4278">
        <v>0.174914739124024</v>
      </c>
      <c r="I4278">
        <v>3.31960432717402E-3</v>
      </c>
      <c r="J4278">
        <v>0.19551642336494801</v>
      </c>
      <c r="K4278">
        <v>0.41024644012193301</v>
      </c>
      <c r="L4278">
        <v>8.9718612340339995E-2</v>
      </c>
      <c r="M4278">
        <v>0.17105724955653601</v>
      </c>
      <c r="N4278">
        <v>0.13725020505801</v>
      </c>
      <c r="O4278">
        <v>-0.337895797040069</v>
      </c>
      <c r="P4278">
        <v>-0.33994883759517103</v>
      </c>
      <c r="Q4278">
        <v>0.69631058923327405</v>
      </c>
      <c r="R4278">
        <v>7.3046490523053703E-2</v>
      </c>
      <c r="S4278">
        <v>-0.74579230366504301</v>
      </c>
      <c r="T4278">
        <v>-4.0730647581974901E-2</v>
      </c>
      <c r="U4278">
        <v>-0.39502466753516402</v>
      </c>
      <c r="V4278">
        <v>4.0639607764327597</v>
      </c>
      <c r="W4278">
        <v>-0.213727797376838</v>
      </c>
      <c r="X4278">
        <v>0.29914534233088902</v>
      </c>
      <c r="Y4278">
        <v>0.56638449208618102</v>
      </c>
      <c r="Z4278">
        <v>-0.38995853733760699</v>
      </c>
      <c r="AA4278">
        <v>-2.0292599936546201</v>
      </c>
      <c r="AB4278">
        <v>2.0631266026347101</v>
      </c>
      <c r="AC4278">
        <v>0.80042170768240395</v>
      </c>
      <c r="AD4278">
        <v>-0.30781544122027199</v>
      </c>
      <c r="AE4278">
        <v>0.36697516110823297</v>
      </c>
      <c r="AF4278">
        <v>1.0568845692694799</v>
      </c>
      <c r="AG4278">
        <v>-0.13343549454199299</v>
      </c>
      <c r="AH4278" s="7">
        <v>0</v>
      </c>
      <c r="AI4278" s="6">
        <v>4</v>
      </c>
    </row>
    <row r="4279" spans="1:35" x14ac:dyDescent="0.35">
      <c r="A4279" t="s">
        <v>4157</v>
      </c>
      <c r="B4279" t="s">
        <v>4332</v>
      </c>
      <c r="C4279" t="s">
        <v>4286</v>
      </c>
      <c r="D4279">
        <v>1.8096805677347201</v>
      </c>
      <c r="E4279">
        <v>-0.130680456115259</v>
      </c>
      <c r="F4279">
        <v>-0.153902970672085</v>
      </c>
      <c r="G4279">
        <v>0.220136377271654</v>
      </c>
      <c r="H4279">
        <v>1.7581562131058801</v>
      </c>
      <c r="I4279">
        <v>-0.171993892593061</v>
      </c>
      <c r="J4279">
        <v>1.4108372021825299</v>
      </c>
      <c r="K4279">
        <v>-3.90450078093885E-2</v>
      </c>
      <c r="L4279">
        <v>1.4434699645842699</v>
      </c>
      <c r="M4279">
        <v>9.9696569885760894E-2</v>
      </c>
      <c r="N4279">
        <v>1.85242519065358</v>
      </c>
      <c r="O4279">
        <v>6.5792049171726499E-2</v>
      </c>
      <c r="P4279">
        <v>-0.93534398233766403</v>
      </c>
      <c r="Q4279">
        <v>-0.65137659250277402</v>
      </c>
      <c r="R4279">
        <v>-1.55948226068791</v>
      </c>
      <c r="S4279">
        <v>0.242814334564974</v>
      </c>
      <c r="T4279">
        <v>-1.73766315646532</v>
      </c>
      <c r="U4279">
        <v>-0.217499663994419</v>
      </c>
      <c r="V4279">
        <v>-0.117502574233905</v>
      </c>
      <c r="W4279">
        <v>2.0804577860548799</v>
      </c>
      <c r="X4279">
        <v>-0.483966970742083</v>
      </c>
      <c r="Y4279">
        <v>0.25087351506191602</v>
      </c>
      <c r="Z4279">
        <v>-0.364795898465549</v>
      </c>
      <c r="AA4279">
        <v>-0.64482821765328002</v>
      </c>
      <c r="AB4279">
        <v>0.232740248635952</v>
      </c>
      <c r="AC4279">
        <v>1.12117141091049E-2</v>
      </c>
      <c r="AD4279">
        <v>-0.619120431282013</v>
      </c>
      <c r="AE4279">
        <v>0.68625791502011602</v>
      </c>
      <c r="AF4279">
        <v>0.404265617069338</v>
      </c>
      <c r="AG4279">
        <v>-0.477569248935172</v>
      </c>
      <c r="AH4279" s="8">
        <v>0</v>
      </c>
      <c r="AI4279" s="6">
        <v>0</v>
      </c>
    </row>
    <row r="4280" spans="1:35" x14ac:dyDescent="0.35">
      <c r="A4280" t="s">
        <v>4157</v>
      </c>
      <c r="B4280" t="s">
        <v>4332</v>
      </c>
      <c r="C4280" t="s">
        <v>4287</v>
      </c>
      <c r="D4280">
        <v>1.1260999964162399</v>
      </c>
      <c r="E4280">
        <v>0.42946556790965001</v>
      </c>
      <c r="F4280">
        <v>0.73380775014396804</v>
      </c>
      <c r="G4280">
        <v>0.491516229894507</v>
      </c>
      <c r="H4280">
        <v>1.44296825338271</v>
      </c>
      <c r="I4280">
        <v>0.63758619574765096</v>
      </c>
      <c r="J4280">
        <v>1.4429202601682301</v>
      </c>
      <c r="K4280">
        <v>0.90432959661176504</v>
      </c>
      <c r="L4280">
        <v>1.26309985134395</v>
      </c>
      <c r="M4280">
        <v>0.75234548311428495</v>
      </c>
      <c r="N4280">
        <v>1.2874060379474099</v>
      </c>
      <c r="O4280">
        <v>0.584417526803792</v>
      </c>
      <c r="P4280">
        <v>-1.1946550610701501</v>
      </c>
      <c r="Q4280">
        <v>-0.180050803327997</v>
      </c>
      <c r="R4280">
        <v>-0.57766928976213205</v>
      </c>
      <c r="S4280">
        <v>0.79424579833735798</v>
      </c>
      <c r="T4280">
        <v>-0.40153861547898401</v>
      </c>
      <c r="U4280">
        <v>1.1198090505540499</v>
      </c>
      <c r="V4280">
        <v>1.5072972333846699</v>
      </c>
      <c r="W4280">
        <v>1.0047768792115399</v>
      </c>
      <c r="X4280">
        <v>0.65031328718596204</v>
      </c>
      <c r="Y4280">
        <v>-0.24397945461446999</v>
      </c>
      <c r="Z4280">
        <v>-0.24732602945048901</v>
      </c>
      <c r="AA4280">
        <v>-0.81640914486707405</v>
      </c>
      <c r="AB4280">
        <v>1.24252489959745</v>
      </c>
      <c r="AC4280">
        <v>-1.104573985851</v>
      </c>
      <c r="AD4280">
        <v>-0.43790861030031603</v>
      </c>
      <c r="AE4280">
        <v>0.50290487510006499</v>
      </c>
      <c r="AF4280">
        <v>-0.49037228468905503</v>
      </c>
      <c r="AG4280">
        <v>-0.27768690966657</v>
      </c>
      <c r="AH4280" s="7">
        <v>0</v>
      </c>
      <c r="AI4280" s="6">
        <v>0</v>
      </c>
    </row>
    <row r="4281" spans="1:35" x14ac:dyDescent="0.35">
      <c r="A4281" t="s">
        <v>4157</v>
      </c>
      <c r="B4281" t="s">
        <v>4332</v>
      </c>
      <c r="C4281" t="s">
        <v>4288</v>
      </c>
      <c r="D4281">
        <v>1.7243956673254099</v>
      </c>
      <c r="E4281">
        <v>-0.67842895877506604</v>
      </c>
      <c r="F4281">
        <v>0.40170317874589601</v>
      </c>
      <c r="G4281">
        <v>0.66842388009745402</v>
      </c>
      <c r="H4281">
        <v>1.7274670675008501</v>
      </c>
      <c r="I4281">
        <v>-0.119675359948618</v>
      </c>
      <c r="J4281">
        <v>1.5350594533758599</v>
      </c>
      <c r="K4281">
        <v>0.32872283405657299</v>
      </c>
      <c r="L4281">
        <v>1.4312478335046399</v>
      </c>
      <c r="M4281">
        <v>-0.22819544658336399</v>
      </c>
      <c r="N4281">
        <v>1.69010753436845</v>
      </c>
      <c r="O4281">
        <v>-0.44241076087178899</v>
      </c>
      <c r="P4281">
        <v>-1.0014857994983499</v>
      </c>
      <c r="Q4281">
        <v>0.144985871128302</v>
      </c>
      <c r="R4281">
        <v>-1.30647081790188</v>
      </c>
      <c r="S4281">
        <v>-0.18141402588567901</v>
      </c>
      <c r="T4281">
        <v>-1.42688103447059</v>
      </c>
      <c r="U4281">
        <v>-0.51572763149638101</v>
      </c>
      <c r="V4281">
        <v>1.97369405864561</v>
      </c>
      <c r="W4281">
        <v>1.3428632581556099</v>
      </c>
      <c r="X4281">
        <v>-4.00382788504059E-3</v>
      </c>
      <c r="Y4281">
        <v>0.70232692688665299</v>
      </c>
      <c r="Z4281">
        <v>0.92164183695658197</v>
      </c>
      <c r="AA4281">
        <v>-0.31118453165600601</v>
      </c>
      <c r="AB4281">
        <v>0.48957117005356099</v>
      </c>
      <c r="AC4281">
        <v>-7.2207548345731398E-2</v>
      </c>
      <c r="AD4281">
        <v>-0.104576914354265</v>
      </c>
      <c r="AE4281">
        <v>0.16394009262894199</v>
      </c>
      <c r="AF4281">
        <v>0.33626554424628302</v>
      </c>
      <c r="AG4281">
        <v>9.3198742362061798E-2</v>
      </c>
      <c r="AH4281" s="8">
        <v>0</v>
      </c>
      <c r="AI4281" s="6">
        <v>0</v>
      </c>
    </row>
    <row r="4282" spans="1:35" x14ac:dyDescent="0.35">
      <c r="A4282" t="s">
        <v>4157</v>
      </c>
      <c r="B4282" t="s">
        <v>4332</v>
      </c>
      <c r="C4282" t="s">
        <v>4289</v>
      </c>
      <c r="D4282">
        <v>0.95692198929678995</v>
      </c>
      <c r="E4282">
        <v>-0.94456734750311899</v>
      </c>
      <c r="F4282">
        <v>2.52524710120084E-2</v>
      </c>
      <c r="G4282">
        <v>0.35095494260343202</v>
      </c>
      <c r="H4282">
        <v>0.95094345079651499</v>
      </c>
      <c r="I4282">
        <v>-0.65606580447595497</v>
      </c>
      <c r="J4282">
        <v>0.79300573431997101</v>
      </c>
      <c r="K4282">
        <v>-0.32618254986469097</v>
      </c>
      <c r="L4282">
        <v>0.89003198970323705</v>
      </c>
      <c r="M4282">
        <v>-4.35568160449189E-2</v>
      </c>
      <c r="N4282">
        <v>1.0745953317241299</v>
      </c>
      <c r="O4282">
        <v>-0.67552397368733097</v>
      </c>
      <c r="P4282">
        <v>-0.46099597760719102</v>
      </c>
      <c r="Q4282">
        <v>-0.71408257340922299</v>
      </c>
      <c r="R4282">
        <v>-0.966744790694956</v>
      </c>
      <c r="S4282">
        <v>-0.120406551252123</v>
      </c>
      <c r="T4282">
        <v>-0.91146602013232203</v>
      </c>
      <c r="U4282">
        <v>-0.40830584329842901</v>
      </c>
      <c r="V4282">
        <v>1.02283140367376</v>
      </c>
      <c r="W4282">
        <v>1.0653370052291899</v>
      </c>
      <c r="X4282">
        <v>-0.811045576731527</v>
      </c>
      <c r="Y4282">
        <v>-0.40240352872435903</v>
      </c>
      <c r="Z4282">
        <v>-0.94312233923820399</v>
      </c>
      <c r="AA4282">
        <v>-1.37824219806857</v>
      </c>
      <c r="AB4282">
        <v>0.49111476570811002</v>
      </c>
      <c r="AC4282">
        <v>-0.68073997665784602</v>
      </c>
      <c r="AD4282">
        <v>-0.96894962363044901</v>
      </c>
      <c r="AE4282">
        <v>0.84455490786379195</v>
      </c>
      <c r="AF4282">
        <v>-0.15428786304939501</v>
      </c>
      <c r="AG4282">
        <v>-0.86003133367319595</v>
      </c>
      <c r="AH4282" s="7">
        <v>0</v>
      </c>
      <c r="AI4282" s="6">
        <v>0</v>
      </c>
    </row>
    <row r="4283" spans="1:35" x14ac:dyDescent="0.35">
      <c r="A4283" t="s">
        <v>4157</v>
      </c>
      <c r="B4283" t="s">
        <v>4332</v>
      </c>
      <c r="C4283" t="s">
        <v>4290</v>
      </c>
      <c r="D4283">
        <v>0.967605547090573</v>
      </c>
      <c r="E4283">
        <v>-5.3166683015007604E-4</v>
      </c>
      <c r="F4283">
        <v>-0.27025523007089097</v>
      </c>
      <c r="G4283">
        <v>-0.116393597312185</v>
      </c>
      <c r="H4283">
        <v>0.89909170842407704</v>
      </c>
      <c r="I4283">
        <v>0.15203433664463101</v>
      </c>
      <c r="J4283">
        <v>0.70944804685094398</v>
      </c>
      <c r="K4283">
        <v>0.34182157866433999</v>
      </c>
      <c r="L4283">
        <v>0.79774313748421999</v>
      </c>
      <c r="M4283">
        <v>0.35568563376503798</v>
      </c>
      <c r="N4283">
        <v>1.0002849094570601</v>
      </c>
      <c r="O4283">
        <v>0.13715406851942699</v>
      </c>
      <c r="P4283">
        <v>-0.26289616208220301</v>
      </c>
      <c r="Q4283">
        <v>0.89888373357652795</v>
      </c>
      <c r="R4283">
        <v>-0.84160886516379496</v>
      </c>
      <c r="S4283">
        <v>2.0025382398840899E-2</v>
      </c>
      <c r="T4283">
        <v>-0.96180078713421202</v>
      </c>
      <c r="U4283">
        <v>-0.19297552107082799</v>
      </c>
      <c r="V4283">
        <v>-0.33372877194230199</v>
      </c>
      <c r="W4283">
        <v>1.1367598134897601</v>
      </c>
      <c r="X4283">
        <v>0.350419816235916</v>
      </c>
      <c r="Y4283">
        <v>0.78202429764022896</v>
      </c>
      <c r="Z4283">
        <v>-0.92218231154377694</v>
      </c>
      <c r="AA4283">
        <v>-2.1129690231086999</v>
      </c>
      <c r="AB4283">
        <v>1.82751028465385</v>
      </c>
      <c r="AC4283">
        <v>0.29534696190896598</v>
      </c>
      <c r="AD4283">
        <v>7.7156947558910298E-3</v>
      </c>
      <c r="AE4283">
        <v>-5.1927173270306E-2</v>
      </c>
      <c r="AF4283">
        <v>0.63727404051819103</v>
      </c>
      <c r="AG4283">
        <v>0.219092491768203</v>
      </c>
      <c r="AH4283" s="8">
        <v>0</v>
      </c>
      <c r="AI4283" s="6">
        <v>4</v>
      </c>
    </row>
    <row r="4284" spans="1:35" x14ac:dyDescent="0.35">
      <c r="A4284" t="s">
        <v>4157</v>
      </c>
      <c r="B4284" t="s">
        <v>4332</v>
      </c>
      <c r="C4284" t="s">
        <v>4291</v>
      </c>
      <c r="D4284">
        <v>-0.29546365663899898</v>
      </c>
      <c r="E4284">
        <v>0.78228629833352004</v>
      </c>
      <c r="F4284">
        <v>-1.2817612031297501</v>
      </c>
      <c r="G4284">
        <v>-7.7083649847170393E-2</v>
      </c>
      <c r="H4284">
        <v>-0.74884073957025199</v>
      </c>
      <c r="I4284">
        <v>0.241460223349627</v>
      </c>
      <c r="J4284">
        <v>-1.0529432595926</v>
      </c>
      <c r="K4284">
        <v>-2.1204960412157602E-2</v>
      </c>
      <c r="L4284">
        <v>-1.04128107631865</v>
      </c>
      <c r="M4284">
        <v>0.27546648398580498</v>
      </c>
      <c r="N4284">
        <v>-0.36301720318097602</v>
      </c>
      <c r="O4284">
        <v>0.58793801670010004</v>
      </c>
      <c r="P4284">
        <v>0.51704919772108204</v>
      </c>
      <c r="Q4284">
        <v>-9.9861829752968395E-2</v>
      </c>
      <c r="R4284">
        <v>1.25396441816189E-2</v>
      </c>
      <c r="S4284">
        <v>0.51257945719007403</v>
      </c>
      <c r="T4284">
        <v>-9.6072446191682898E-2</v>
      </c>
      <c r="U4284">
        <v>0.26224893561128299</v>
      </c>
      <c r="V4284">
        <v>1.22860240893485</v>
      </c>
      <c r="W4284">
        <v>-0.85893359228739696</v>
      </c>
      <c r="X4284">
        <v>4.78280771407842E-2</v>
      </c>
      <c r="Y4284">
        <v>0.90760041376922496</v>
      </c>
      <c r="Z4284">
        <v>-1.1854898833587599</v>
      </c>
      <c r="AA4284">
        <v>0.53029009671452698</v>
      </c>
      <c r="AB4284">
        <v>0.41212010701187501</v>
      </c>
      <c r="AC4284">
        <v>-0.14577412291710401</v>
      </c>
      <c r="AD4284">
        <v>0.109110049598986</v>
      </c>
      <c r="AE4284">
        <v>-0.120867329942455</v>
      </c>
      <c r="AF4284">
        <v>0.27644952790090899</v>
      </c>
      <c r="AG4284">
        <v>0.33318443273828902</v>
      </c>
      <c r="AH4284" s="7">
        <v>0</v>
      </c>
      <c r="AI4284" s="6">
        <v>0</v>
      </c>
    </row>
    <row r="4285" spans="1:35" x14ac:dyDescent="0.35">
      <c r="A4285" t="s">
        <v>4157</v>
      </c>
      <c r="B4285" t="s">
        <v>4332</v>
      </c>
      <c r="C4285" t="s">
        <v>4292</v>
      </c>
      <c r="D4285">
        <v>9.2367116477916497E-2</v>
      </c>
      <c r="E4285">
        <v>-0.212640976064078</v>
      </c>
      <c r="F4285">
        <v>-1.0091807677928999</v>
      </c>
      <c r="G4285">
        <v>-0.27652920447974899</v>
      </c>
      <c r="H4285">
        <v>-0.25067496743648798</v>
      </c>
      <c r="I4285">
        <v>-0.19627535811047001</v>
      </c>
      <c r="J4285">
        <v>-0.54715360823150505</v>
      </c>
      <c r="K4285">
        <v>-0.106116261075348</v>
      </c>
      <c r="L4285">
        <v>-0.527477328622731</v>
      </c>
      <c r="M4285">
        <v>-0.59750785140179596</v>
      </c>
      <c r="N4285">
        <v>7.9621261849490005E-2</v>
      </c>
      <c r="O4285">
        <v>-0.20502027469026399</v>
      </c>
      <c r="P4285">
        <v>0.504026226360347</v>
      </c>
      <c r="Q4285">
        <v>0.80209340716176403</v>
      </c>
      <c r="R4285">
        <v>-0.46034939070234299</v>
      </c>
      <c r="S4285">
        <v>-0.17996655409970799</v>
      </c>
      <c r="T4285">
        <v>-0.51547381550801497</v>
      </c>
      <c r="U4285">
        <v>-0.33996269956524999</v>
      </c>
      <c r="V4285">
        <v>-0.45906756766532097</v>
      </c>
      <c r="W4285">
        <v>-1.08717906709543</v>
      </c>
      <c r="X4285">
        <v>-6.4491384327410001E-2</v>
      </c>
      <c r="Y4285">
        <v>0.38202895711663298</v>
      </c>
      <c r="Z4285">
        <v>-1.3276321809010601</v>
      </c>
      <c r="AA4285">
        <v>0.56857867427051401</v>
      </c>
      <c r="AB4285">
        <v>0.58561810600305297</v>
      </c>
      <c r="AC4285">
        <v>-0.67437593219129999</v>
      </c>
      <c r="AD4285">
        <v>-0.50923412787983302</v>
      </c>
      <c r="AE4285">
        <v>0.56348261787618004</v>
      </c>
      <c r="AF4285">
        <v>-0.149206953666457</v>
      </c>
      <c r="AG4285">
        <v>-0.35650656879260201</v>
      </c>
      <c r="AH4285" s="8">
        <v>0</v>
      </c>
      <c r="AI4285" s="6">
        <v>0</v>
      </c>
    </row>
    <row r="4286" spans="1:35" x14ac:dyDescent="0.35">
      <c r="A4286" t="s">
        <v>4157</v>
      </c>
      <c r="B4286" t="s">
        <v>4332</v>
      </c>
      <c r="C4286" t="s">
        <v>4293</v>
      </c>
      <c r="D4286">
        <v>-0.990169096725241</v>
      </c>
      <c r="E4286">
        <v>-1.25880142215538</v>
      </c>
      <c r="F4286">
        <v>-0.94335919900373999</v>
      </c>
      <c r="G4286">
        <v>0.61385872435165201</v>
      </c>
      <c r="H4286">
        <v>-1.16538117950001</v>
      </c>
      <c r="I4286">
        <v>-0.94614849503327703</v>
      </c>
      <c r="J4286">
        <v>-1.15395271950323</v>
      </c>
      <c r="K4286">
        <v>-0.71859875701117504</v>
      </c>
      <c r="L4286">
        <v>-1.27685234888488</v>
      </c>
      <c r="M4286">
        <v>-0.73553081404736198</v>
      </c>
      <c r="N4286">
        <v>-1.0244044271647501</v>
      </c>
      <c r="O4286">
        <v>-1.3235005066654599</v>
      </c>
      <c r="P4286">
        <v>0.258105839620003</v>
      </c>
      <c r="Q4286">
        <v>0.62968838603922594</v>
      </c>
      <c r="R4286">
        <v>0.74364309558182895</v>
      </c>
      <c r="S4286">
        <v>-1.8205380001348099</v>
      </c>
      <c r="T4286">
        <v>0.44935202211692099</v>
      </c>
      <c r="U4286">
        <v>-1.6554554005406501</v>
      </c>
      <c r="V4286">
        <v>0.38063495342616099</v>
      </c>
      <c r="W4286">
        <v>-1.89766905013863</v>
      </c>
      <c r="X4286">
        <v>-0.69047372409002805</v>
      </c>
      <c r="Y4286">
        <v>0.52465714035866395</v>
      </c>
      <c r="Z4286">
        <v>1.0380888911624899</v>
      </c>
      <c r="AA4286">
        <v>0.66950940245417201</v>
      </c>
      <c r="AB4286">
        <v>-6.2030935089061601E-2</v>
      </c>
      <c r="AC4286">
        <v>0.62343994680289805</v>
      </c>
      <c r="AD4286">
        <v>0.95673535193727999</v>
      </c>
      <c r="AE4286">
        <v>-0.93251091254197305</v>
      </c>
      <c r="AF4286">
        <v>0.90905013749199504</v>
      </c>
      <c r="AG4286">
        <v>1.3028035737896</v>
      </c>
      <c r="AH4286" s="7">
        <v>0</v>
      </c>
      <c r="AI4286" s="6">
        <v>0</v>
      </c>
    </row>
    <row r="4287" spans="1:35" x14ac:dyDescent="0.35">
      <c r="A4287" t="s">
        <v>4157</v>
      </c>
      <c r="B4287" t="s">
        <v>4332</v>
      </c>
      <c r="C4287" t="s">
        <v>4294</v>
      </c>
      <c r="D4287">
        <v>-0.578598775682031</v>
      </c>
      <c r="E4287">
        <v>-1.3568100965655201</v>
      </c>
      <c r="F4287">
        <v>-0.73342727937022101</v>
      </c>
      <c r="G4287">
        <v>-1.38750891700377</v>
      </c>
      <c r="H4287">
        <v>-0.69154543380553501</v>
      </c>
      <c r="I4287">
        <v>-1.67480702729968</v>
      </c>
      <c r="J4287">
        <v>-0.750609766956161</v>
      </c>
      <c r="K4287">
        <v>-1.7746326609498599</v>
      </c>
      <c r="L4287">
        <v>-0.603465728483213</v>
      </c>
      <c r="M4287">
        <v>-1.9016404911290601</v>
      </c>
      <c r="N4287">
        <v>-0.51274872735545096</v>
      </c>
      <c r="O4287">
        <v>-1.6098376153196601</v>
      </c>
      <c r="P4287">
        <v>0.68295960073405004</v>
      </c>
      <c r="Q4287">
        <v>-1.5101971169067501</v>
      </c>
      <c r="R4287">
        <v>0.32188646287934802</v>
      </c>
      <c r="S4287">
        <v>-0.78688736925870095</v>
      </c>
      <c r="T4287">
        <v>0.22209245529746399</v>
      </c>
      <c r="U4287">
        <v>-0.54371430528481601</v>
      </c>
      <c r="V4287">
        <v>-0.54975844123414197</v>
      </c>
      <c r="W4287">
        <v>-0.44350575886760601</v>
      </c>
      <c r="X4287">
        <v>-1.3930814365516899</v>
      </c>
      <c r="Y4287">
        <v>0.77083379121911599</v>
      </c>
      <c r="Z4287">
        <v>0.118926503436438</v>
      </c>
      <c r="AA4287">
        <v>0.65887923195673503</v>
      </c>
      <c r="AB4287">
        <v>0.501457172750433</v>
      </c>
      <c r="AC4287">
        <v>-1.0363530027183101</v>
      </c>
      <c r="AD4287">
        <v>-0.42170357661547703</v>
      </c>
      <c r="AE4287">
        <v>0.47667789049380799</v>
      </c>
      <c r="AF4287">
        <v>-0.43657866181004701</v>
      </c>
      <c r="AG4287">
        <v>-0.25975279494587</v>
      </c>
      <c r="AH4287" s="8">
        <v>0</v>
      </c>
      <c r="AI4287" s="6">
        <v>0</v>
      </c>
    </row>
    <row r="4288" spans="1:35" x14ac:dyDescent="0.35">
      <c r="A4288" t="s">
        <v>4157</v>
      </c>
      <c r="B4288" t="s">
        <v>4332</v>
      </c>
      <c r="C4288" t="s">
        <v>4295</v>
      </c>
      <c r="D4288">
        <v>0.684903618263769</v>
      </c>
      <c r="E4288">
        <v>-0.307154954546079</v>
      </c>
      <c r="F4288">
        <v>-0.92980220714204598</v>
      </c>
      <c r="G4288">
        <v>-0.70805315730367702</v>
      </c>
      <c r="H4288">
        <v>0.35801432920277998</v>
      </c>
      <c r="I4288">
        <v>-0.65125022844286495</v>
      </c>
      <c r="J4288">
        <v>-1.23552539051305E-2</v>
      </c>
      <c r="K4288">
        <v>-0.78135772122663005</v>
      </c>
      <c r="L4288">
        <v>0.34646510944352499</v>
      </c>
      <c r="M4288">
        <v>-0.74970483150024203</v>
      </c>
      <c r="N4288">
        <v>0.754728995128082</v>
      </c>
      <c r="O4288">
        <v>-0.384778180544746</v>
      </c>
      <c r="P4288">
        <v>0.90888202003111795</v>
      </c>
      <c r="Q4288">
        <v>0.39927926593677299</v>
      </c>
      <c r="R4288">
        <v>-1.17319754964639</v>
      </c>
      <c r="S4288">
        <v>0.61580171843374398</v>
      </c>
      <c r="T4288">
        <v>-0.97142873695274501</v>
      </c>
      <c r="U4288">
        <v>0.73179875469255196</v>
      </c>
      <c r="V4288">
        <v>-0.535079401044815</v>
      </c>
      <c r="W4288">
        <v>0.33061133439509199</v>
      </c>
      <c r="X4288">
        <v>-0.60236468674624799</v>
      </c>
      <c r="Y4288">
        <v>0.15127971936241799</v>
      </c>
      <c r="Z4288">
        <v>0.91615409452410101</v>
      </c>
      <c r="AA4288">
        <v>0.429747946936126</v>
      </c>
      <c r="AB4288">
        <v>0.71694259056067899</v>
      </c>
      <c r="AC4288">
        <v>-2.48549943459658</v>
      </c>
      <c r="AD4288">
        <v>-2.0825277032362401</v>
      </c>
      <c r="AE4288">
        <v>2.1095742044740202</v>
      </c>
      <c r="AF4288">
        <v>-1.55517777249192</v>
      </c>
      <c r="AG4288">
        <v>-2.0486292118793101</v>
      </c>
      <c r="AH4288" s="7">
        <v>0</v>
      </c>
      <c r="AI4288" s="6">
        <v>8</v>
      </c>
    </row>
    <row r="4289" spans="1:35" x14ac:dyDescent="0.35">
      <c r="A4289" t="s">
        <v>4157</v>
      </c>
      <c r="B4289" t="s">
        <v>4332</v>
      </c>
      <c r="C4289" t="s">
        <v>4296</v>
      </c>
      <c r="D4289">
        <v>0.75002375199736104</v>
      </c>
      <c r="E4289">
        <v>-0.393438117562532</v>
      </c>
      <c r="F4289">
        <v>0.65179660787583105</v>
      </c>
      <c r="G4289">
        <v>0.80489735331022605</v>
      </c>
      <c r="H4289">
        <v>1.01191196266496</v>
      </c>
      <c r="I4289">
        <v>-0.26646916024754802</v>
      </c>
      <c r="J4289">
        <v>1.0930522019934299</v>
      </c>
      <c r="K4289">
        <v>-4.4538999078629397E-2</v>
      </c>
      <c r="L4289">
        <v>0.79802427734852599</v>
      </c>
      <c r="M4289">
        <v>-0.24979791584091801</v>
      </c>
      <c r="N4289">
        <v>0.74242038385062703</v>
      </c>
      <c r="O4289">
        <v>-0.46039721282533802</v>
      </c>
      <c r="P4289">
        <v>-1.33352702774531</v>
      </c>
      <c r="Q4289">
        <v>0.32280870037104598</v>
      </c>
      <c r="R4289">
        <v>-2.6385676672221501E-2</v>
      </c>
      <c r="S4289">
        <v>-0.30773546491827097</v>
      </c>
      <c r="T4289">
        <v>-0.25551203176888798</v>
      </c>
      <c r="U4289">
        <v>0.14451797231446201</v>
      </c>
      <c r="V4289">
        <v>-0.61599046730380902</v>
      </c>
      <c r="W4289">
        <v>0.47135352771533001</v>
      </c>
      <c r="X4289">
        <v>-0.248977974143921</v>
      </c>
      <c r="Y4289">
        <v>-0.36753977304077401</v>
      </c>
      <c r="Z4289">
        <v>-0.75856194393405296</v>
      </c>
      <c r="AA4289">
        <v>-0.85142715437461602</v>
      </c>
      <c r="AB4289">
        <v>0.69287244052754704</v>
      </c>
      <c r="AC4289">
        <v>1.65067827072253</v>
      </c>
      <c r="AD4289">
        <v>0.53805789969373796</v>
      </c>
      <c r="AE4289">
        <v>-0.548571994229482</v>
      </c>
      <c r="AF4289">
        <v>1.77951396555846</v>
      </c>
      <c r="AG4289">
        <v>0.82028701773893198</v>
      </c>
      <c r="AH4289" s="8">
        <v>0</v>
      </c>
      <c r="AI4289" s="6">
        <v>0</v>
      </c>
    </row>
    <row r="4290" spans="1:35" x14ac:dyDescent="0.35">
      <c r="A4290" t="s">
        <v>4157</v>
      </c>
      <c r="B4290" t="s">
        <v>4332</v>
      </c>
      <c r="C4290" t="s">
        <v>4297</v>
      </c>
      <c r="D4290">
        <v>1.5052626874483299</v>
      </c>
      <c r="E4290">
        <v>0.49285264132693202</v>
      </c>
      <c r="F4290">
        <v>0.59228725197211596</v>
      </c>
      <c r="G4290">
        <v>-7.3475626532668897E-2</v>
      </c>
      <c r="H4290">
        <v>1.8068517517407701</v>
      </c>
      <c r="I4290">
        <v>0.29028021532369802</v>
      </c>
      <c r="J4290">
        <v>1.7911675461689101</v>
      </c>
      <c r="K4290">
        <v>0.43743693413970203</v>
      </c>
      <c r="L4290">
        <v>1.4805140969803601</v>
      </c>
      <c r="M4290">
        <v>0.14214294656590601</v>
      </c>
      <c r="N4290">
        <v>1.6561910263576201</v>
      </c>
      <c r="O4290">
        <v>0.66331751582695697</v>
      </c>
      <c r="P4290">
        <v>-1.6026668759143201</v>
      </c>
      <c r="Q4290">
        <v>0.46464803011205702</v>
      </c>
      <c r="R4290">
        <v>-0.89624397860370397</v>
      </c>
      <c r="S4290">
        <v>1.0215538143281699</v>
      </c>
      <c r="T4290">
        <v>-0.88542353586387701</v>
      </c>
      <c r="U4290">
        <v>0.88779930582199396</v>
      </c>
      <c r="V4290">
        <v>-0.36637784573806398</v>
      </c>
      <c r="W4290">
        <v>1.3826147131766899</v>
      </c>
      <c r="X4290">
        <v>0.31394116917349002</v>
      </c>
      <c r="Y4290">
        <v>-0.21720750575087799</v>
      </c>
      <c r="Z4290">
        <v>-0.88935274260396302</v>
      </c>
      <c r="AA4290">
        <v>-0.85523442035937902</v>
      </c>
      <c r="AB4290">
        <v>6.5005949946957201E-2</v>
      </c>
      <c r="AC4290">
        <v>-0.32048612195827197</v>
      </c>
      <c r="AD4290">
        <v>-1.3506761205925E-2</v>
      </c>
      <c r="AE4290">
        <v>7.7764134540981605E-2</v>
      </c>
      <c r="AF4290">
        <v>0.134962328756945</v>
      </c>
      <c r="AG4290">
        <v>0.19526247660412599</v>
      </c>
      <c r="AH4290" s="7">
        <v>0</v>
      </c>
      <c r="AI4290" s="6">
        <v>0</v>
      </c>
    </row>
    <row r="4291" spans="1:35" x14ac:dyDescent="0.35">
      <c r="A4291" t="s">
        <v>4157</v>
      </c>
      <c r="B4291" t="s">
        <v>4332</v>
      </c>
      <c r="C4291" t="s">
        <v>4298</v>
      </c>
      <c r="D4291">
        <v>0.89140557519142805</v>
      </c>
      <c r="E4291">
        <v>-0.15977271147720101</v>
      </c>
      <c r="F4291">
        <v>0.114749773775553</v>
      </c>
      <c r="G4291">
        <v>0.44132296218200701</v>
      </c>
      <c r="H4291">
        <v>0.85972234457152497</v>
      </c>
      <c r="I4291">
        <v>6.3476181235902604E-4</v>
      </c>
      <c r="J4291">
        <v>0.72879361191330305</v>
      </c>
      <c r="K4291">
        <v>0.29721905079602501</v>
      </c>
      <c r="L4291">
        <v>0.72041291748314296</v>
      </c>
      <c r="M4291">
        <v>-7.5982608680470798E-2</v>
      </c>
      <c r="N4291">
        <v>0.91385857296429895</v>
      </c>
      <c r="O4291">
        <v>-1.20088437202079E-2</v>
      </c>
      <c r="P4291">
        <v>-0.32373035522133597</v>
      </c>
      <c r="Q4291">
        <v>0.124996693855792</v>
      </c>
      <c r="R4291">
        <v>-0.70244994860825705</v>
      </c>
      <c r="S4291">
        <v>0.44742429157001001</v>
      </c>
      <c r="T4291">
        <v>-0.63564492508782</v>
      </c>
      <c r="U4291">
        <v>0.38286565418447699</v>
      </c>
      <c r="V4291">
        <v>-0.48307761419917999</v>
      </c>
      <c r="W4291">
        <v>0.50907344538689403</v>
      </c>
      <c r="X4291">
        <v>0.32753365235438597</v>
      </c>
      <c r="Y4291">
        <v>-0.958403102848017</v>
      </c>
      <c r="Z4291">
        <v>-0.98795513137680702</v>
      </c>
      <c r="AA4291">
        <v>-0.30035640257723201</v>
      </c>
      <c r="AB4291">
        <v>0.84046874173761998</v>
      </c>
      <c r="AC4291">
        <v>-0.134677665011178</v>
      </c>
      <c r="AD4291">
        <v>-1.4372454382152899</v>
      </c>
      <c r="AE4291">
        <v>1.4587843553044899</v>
      </c>
      <c r="AF4291">
        <v>0.28546278540686698</v>
      </c>
      <c r="AG4291">
        <v>-1.36513111848238</v>
      </c>
      <c r="AH4291" s="8">
        <v>0</v>
      </c>
      <c r="AI4291" s="6">
        <v>0</v>
      </c>
    </row>
    <row r="4292" spans="1:35" x14ac:dyDescent="0.35">
      <c r="A4292" t="s">
        <v>4157</v>
      </c>
      <c r="B4292" t="s">
        <v>4332</v>
      </c>
      <c r="C4292" t="s">
        <v>4299</v>
      </c>
      <c r="D4292">
        <v>1.24844299562809</v>
      </c>
      <c r="E4292">
        <v>-0.72168317893286305</v>
      </c>
      <c r="F4292">
        <v>-0.32510146253705002</v>
      </c>
      <c r="G4292">
        <v>-0.58974015949332204</v>
      </c>
      <c r="H4292">
        <v>1.01504948618964</v>
      </c>
      <c r="I4292">
        <v>-0.74323801907497899</v>
      </c>
      <c r="J4292">
        <v>0.714722619516169</v>
      </c>
      <c r="K4292">
        <v>-0.79568431531323602</v>
      </c>
      <c r="L4292">
        <v>0.88296597080876305</v>
      </c>
      <c r="M4292">
        <v>-0.70932157371599303</v>
      </c>
      <c r="N4292">
        <v>1.2154151259468899</v>
      </c>
      <c r="O4292">
        <v>-0.66401091440633797</v>
      </c>
      <c r="P4292">
        <v>-0.11213995389530899</v>
      </c>
      <c r="Q4292">
        <v>0.47459838521514403</v>
      </c>
      <c r="R4292">
        <v>-1.2862241682114</v>
      </c>
      <c r="S4292">
        <v>9.46835538381985E-2</v>
      </c>
      <c r="T4292">
        <v>-1.27711905226945</v>
      </c>
      <c r="U4292">
        <v>0.44646558279551002</v>
      </c>
      <c r="V4292">
        <v>0.33326058269727199</v>
      </c>
      <c r="W4292">
        <v>0.67463365662248798</v>
      </c>
      <c r="X4292">
        <v>-0.37437471295751401</v>
      </c>
      <c r="Y4292">
        <v>-0.65300282009363497</v>
      </c>
      <c r="Z4292">
        <v>-0.99131330101046999</v>
      </c>
      <c r="AA4292">
        <v>0.32282893849692201</v>
      </c>
      <c r="AB4292">
        <v>0.409718313243635</v>
      </c>
      <c r="AC4292">
        <v>0.33899136449491102</v>
      </c>
      <c r="AD4292">
        <v>-0.89974015241577698</v>
      </c>
      <c r="AE4292">
        <v>0.98600628208560204</v>
      </c>
      <c r="AF4292">
        <v>0.67325762484618101</v>
      </c>
      <c r="AG4292">
        <v>-0.78471873791354596</v>
      </c>
      <c r="AH4292" s="7">
        <v>0</v>
      </c>
      <c r="AI4292" s="6">
        <v>0</v>
      </c>
    </row>
    <row r="4293" spans="1:35" x14ac:dyDescent="0.35">
      <c r="A4293" t="s">
        <v>4157</v>
      </c>
      <c r="B4293" t="s">
        <v>4332</v>
      </c>
      <c r="C4293" t="s">
        <v>4300</v>
      </c>
      <c r="D4293">
        <v>1.0237783229472599</v>
      </c>
      <c r="E4293">
        <v>-0.38946602570236499</v>
      </c>
      <c r="F4293">
        <v>-1.5447905272120801</v>
      </c>
      <c r="G4293">
        <v>-0.53811432014365901</v>
      </c>
      <c r="H4293">
        <v>0.29667488506976603</v>
      </c>
      <c r="I4293">
        <v>-0.36690867604718302</v>
      </c>
      <c r="J4293">
        <v>-0.33769401479804401</v>
      </c>
      <c r="K4293">
        <v>-0.15682746237232101</v>
      </c>
      <c r="L4293">
        <v>-4.5030849178306199E-4</v>
      </c>
      <c r="M4293">
        <v>6.6298224195313504E-2</v>
      </c>
      <c r="N4293">
        <v>0.88508855812878295</v>
      </c>
      <c r="O4293">
        <v>-0.37189702684318998</v>
      </c>
      <c r="P4293">
        <v>0.88251277314480803</v>
      </c>
      <c r="Q4293">
        <v>-0.89135152311388999</v>
      </c>
      <c r="R4293">
        <v>-1.6811999402851801</v>
      </c>
      <c r="S4293">
        <v>0.48077113992811199</v>
      </c>
      <c r="T4293">
        <v>-1.6575378020165299</v>
      </c>
      <c r="U4293">
        <v>1.0274556681718101</v>
      </c>
      <c r="V4293">
        <v>1.35101512286999</v>
      </c>
      <c r="W4293">
        <v>0.324960791008917</v>
      </c>
      <c r="X4293">
        <v>-0.31558912117021098</v>
      </c>
      <c r="Y4293">
        <v>-9.5899187384580601E-4</v>
      </c>
      <c r="Z4293">
        <v>0.34931137491102099</v>
      </c>
      <c r="AA4293">
        <v>0.30203325846757101</v>
      </c>
      <c r="AB4293">
        <v>-0.31098812455417602</v>
      </c>
      <c r="AC4293">
        <v>-3.9172032814946398E-2</v>
      </c>
      <c r="AD4293">
        <v>-0.90853503145371906</v>
      </c>
      <c r="AE4293">
        <v>0.88927910773037999</v>
      </c>
      <c r="AF4293">
        <v>0.363172751143993</v>
      </c>
      <c r="AG4293">
        <v>-0.79429877184180198</v>
      </c>
      <c r="AH4293" s="8">
        <v>0</v>
      </c>
      <c r="AI4293" s="6">
        <v>0</v>
      </c>
    </row>
    <row r="4294" spans="1:35" x14ac:dyDescent="0.35">
      <c r="A4294" t="s">
        <v>4157</v>
      </c>
      <c r="B4294" t="s">
        <v>4332</v>
      </c>
      <c r="C4294" t="s">
        <v>4301</v>
      </c>
      <c r="D4294">
        <v>1.2811203539385201</v>
      </c>
      <c r="E4294">
        <v>-0.40278908638751698</v>
      </c>
      <c r="F4294">
        <v>-4.4611619042157401E-2</v>
      </c>
      <c r="G4294">
        <v>2.6682721146535702</v>
      </c>
      <c r="H4294">
        <v>1.26697043981514</v>
      </c>
      <c r="I4294">
        <v>-0.18515292177142501</v>
      </c>
      <c r="J4294">
        <v>1.07162799697277</v>
      </c>
      <c r="K4294">
        <v>1.6202244052142899E-2</v>
      </c>
      <c r="L4294">
        <v>0.94555545091512105</v>
      </c>
      <c r="M4294">
        <v>-0.29112042021032503</v>
      </c>
      <c r="N4294">
        <v>1.3278239780600001</v>
      </c>
      <c r="O4294">
        <v>-0.14966304381925799</v>
      </c>
      <c r="P4294">
        <v>-0.61241741802938698</v>
      </c>
      <c r="Q4294">
        <v>2.3321135358490102</v>
      </c>
      <c r="R4294">
        <v>-1.19374980400289</v>
      </c>
      <c r="S4294">
        <v>2.8822852362039202E-3</v>
      </c>
      <c r="T4294">
        <v>-1.1887099459939701</v>
      </c>
      <c r="U4294">
        <v>-0.26315169177179998</v>
      </c>
      <c r="V4294">
        <v>-8.3045296001206997E-2</v>
      </c>
      <c r="W4294">
        <v>1.09872857762715</v>
      </c>
      <c r="X4294">
        <v>-0.26545963656480098</v>
      </c>
      <c r="Y4294">
        <v>0.926261300253161</v>
      </c>
      <c r="Z4294">
        <v>0.98174102329853097</v>
      </c>
      <c r="AA4294">
        <v>-1.3768926012464899</v>
      </c>
      <c r="AB4294">
        <v>1.5895839900542901</v>
      </c>
      <c r="AC4294">
        <v>-0.222490373372115</v>
      </c>
      <c r="AD4294">
        <v>-2.0769062659515001</v>
      </c>
      <c r="AE4294">
        <v>2.0990512510768</v>
      </c>
      <c r="AF4294">
        <v>0.21422405958701499</v>
      </c>
      <c r="AG4294">
        <v>-2.0427359108598102</v>
      </c>
      <c r="AH4294" s="7">
        <v>12</v>
      </c>
      <c r="AI4294" s="6">
        <v>8</v>
      </c>
    </row>
    <row r="4295" spans="1:35" x14ac:dyDescent="0.35">
      <c r="A4295" t="s">
        <v>4157</v>
      </c>
      <c r="B4295" t="s">
        <v>4332</v>
      </c>
      <c r="C4295" t="s">
        <v>4302</v>
      </c>
      <c r="D4295">
        <v>0.28383491544066902</v>
      </c>
      <c r="E4295">
        <v>-1.1291043063569199</v>
      </c>
      <c r="F4295">
        <v>-0.42764321785524101</v>
      </c>
      <c r="G4295">
        <v>-0.52306188137339704</v>
      </c>
      <c r="H4295">
        <v>6.2451288904867702E-2</v>
      </c>
      <c r="I4295">
        <v>-0.53051078273427499</v>
      </c>
      <c r="J4295">
        <v>-9.5677892304290496E-2</v>
      </c>
      <c r="K4295">
        <v>-2.60747073670855E-2</v>
      </c>
      <c r="L4295">
        <v>-8.7863017288089706E-2</v>
      </c>
      <c r="M4295">
        <v>-5.7421032923563098E-2</v>
      </c>
      <c r="N4295">
        <v>0.22129978177645299</v>
      </c>
      <c r="O4295">
        <v>-0.77353301229328797</v>
      </c>
      <c r="P4295">
        <v>-5.7222520590878997E-2</v>
      </c>
      <c r="Q4295">
        <v>-1.1948723208003</v>
      </c>
      <c r="R4295">
        <v>-0.40394535865209902</v>
      </c>
      <c r="S4295">
        <v>-1.1711511554082199</v>
      </c>
      <c r="T4295">
        <v>-0.63531223612877397</v>
      </c>
      <c r="U4295">
        <v>-1.99999864069285</v>
      </c>
      <c r="V4295">
        <v>0.31176941979773098</v>
      </c>
      <c r="W4295">
        <v>-5.8762408794826297E-2</v>
      </c>
      <c r="X4295">
        <v>-0.63836452898116502</v>
      </c>
      <c r="Y4295">
        <v>-0.13462889254213201</v>
      </c>
      <c r="Z4295">
        <v>0.86086512665896897</v>
      </c>
      <c r="AA4295">
        <v>-0.27152910288816101</v>
      </c>
      <c r="AB4295">
        <v>0.39209849798315799</v>
      </c>
      <c r="AC4295">
        <v>1.0822169023527499</v>
      </c>
      <c r="AD4295">
        <v>-0.532994525451431</v>
      </c>
      <c r="AE4295">
        <v>0.61869815478019496</v>
      </c>
      <c r="AF4295">
        <v>1.29408295164736</v>
      </c>
      <c r="AG4295">
        <v>-0.38272147637491499</v>
      </c>
      <c r="AH4295" s="8">
        <v>0</v>
      </c>
      <c r="AI4295" s="6">
        <v>0</v>
      </c>
    </row>
    <row r="4296" spans="1:35" x14ac:dyDescent="0.35">
      <c r="A4296" t="s">
        <v>4157</v>
      </c>
      <c r="B4296" t="s">
        <v>4332</v>
      </c>
      <c r="C4296" t="s">
        <v>4303</v>
      </c>
      <c r="D4296">
        <v>-0.22131688581300399</v>
      </c>
      <c r="E4296">
        <v>-1.14401548826665</v>
      </c>
      <c r="F4296">
        <v>-0.70791112871183104</v>
      </c>
      <c r="G4296">
        <v>-0.70369263087429201</v>
      </c>
      <c r="H4296">
        <v>-0.40911146056427899</v>
      </c>
      <c r="I4296">
        <v>-1.2809037541369701</v>
      </c>
      <c r="J4296">
        <v>-0.55075676979778398</v>
      </c>
      <c r="K4296">
        <v>-1.34933919265117</v>
      </c>
      <c r="L4296">
        <v>-0.476367128868047</v>
      </c>
      <c r="M4296">
        <v>-1.4572835969979201</v>
      </c>
      <c r="N4296">
        <v>-0.22750179055648101</v>
      </c>
      <c r="O4296">
        <v>-1.27362410865802</v>
      </c>
      <c r="P4296">
        <v>0.45827345055204299</v>
      </c>
      <c r="Q4296">
        <v>0.15891192902768</v>
      </c>
      <c r="R4296">
        <v>2.2179929904151699E-2</v>
      </c>
      <c r="S4296">
        <v>-0.94520046298921401</v>
      </c>
      <c r="T4296">
        <v>-0.15684670877937201</v>
      </c>
      <c r="U4296">
        <v>-0.76621182344854699</v>
      </c>
      <c r="V4296">
        <v>-0.56647538212290105</v>
      </c>
      <c r="W4296">
        <v>-1.5011356962432301</v>
      </c>
      <c r="X4296">
        <v>-0.45015149362038098</v>
      </c>
      <c r="Y4296">
        <v>-0.44835780609791798</v>
      </c>
      <c r="Z4296">
        <v>-1.04182791560008</v>
      </c>
      <c r="AA4296">
        <v>1.13078856474534</v>
      </c>
      <c r="AB4296">
        <v>3.8344599001415597E-2</v>
      </c>
      <c r="AC4296">
        <v>-0.26928048673458399</v>
      </c>
      <c r="AD4296">
        <v>0.28214106923128102</v>
      </c>
      <c r="AE4296">
        <v>-0.28925670818314397</v>
      </c>
      <c r="AF4296">
        <v>0.176347659171674</v>
      </c>
      <c r="AG4296">
        <v>0.52880490988421902</v>
      </c>
      <c r="AH4296" s="7">
        <v>0</v>
      </c>
      <c r="AI4296" s="6">
        <v>0</v>
      </c>
    </row>
    <row r="4297" spans="1:35" x14ac:dyDescent="0.35">
      <c r="A4297" t="s">
        <v>4157</v>
      </c>
      <c r="B4297" t="s">
        <v>4332</v>
      </c>
      <c r="C4297" t="s">
        <v>4304</v>
      </c>
      <c r="D4297">
        <v>-1.6690699484343701</v>
      </c>
      <c r="E4297">
        <v>-1.5874786584765801</v>
      </c>
      <c r="F4297">
        <v>-0.16654033363231399</v>
      </c>
      <c r="G4297">
        <v>-0.60219939820267399</v>
      </c>
      <c r="H4297">
        <v>-1.50187716981859</v>
      </c>
      <c r="I4297">
        <v>-1.6611805512603901</v>
      </c>
      <c r="J4297">
        <v>-1.2466938634445099</v>
      </c>
      <c r="K4297">
        <v>-1.8448576336956799</v>
      </c>
      <c r="L4297">
        <v>-1.3053956816972101</v>
      </c>
      <c r="M4297">
        <v>-1.61267778300711</v>
      </c>
      <c r="N4297">
        <v>-1.5979115131233199</v>
      </c>
      <c r="O4297">
        <v>-1.8358793268923801</v>
      </c>
      <c r="P4297">
        <v>0.34747985461650199</v>
      </c>
      <c r="Q4297">
        <v>-0.85216005121468896</v>
      </c>
      <c r="R4297">
        <v>1.84304420887508</v>
      </c>
      <c r="S4297">
        <v>-1.8705182976601</v>
      </c>
      <c r="T4297">
        <v>1.6196996717899801</v>
      </c>
      <c r="U4297">
        <v>-1.55155660123987</v>
      </c>
      <c r="V4297">
        <v>-0.67715202600204105</v>
      </c>
      <c r="W4297">
        <v>-2.20885680303696</v>
      </c>
      <c r="X4297">
        <v>-0.92241975247947405</v>
      </c>
      <c r="Y4297">
        <v>2.67622909566003E-2</v>
      </c>
      <c r="Z4297">
        <v>-1.3017737477606</v>
      </c>
      <c r="AA4297">
        <v>0.34511522905738101</v>
      </c>
      <c r="AB4297">
        <v>-0.65255585257177295</v>
      </c>
      <c r="AC4297">
        <v>0.645610929509146</v>
      </c>
      <c r="AD4297">
        <v>0.71516860016873796</v>
      </c>
      <c r="AE4297">
        <v>-0.68047423941934404</v>
      </c>
      <c r="AF4297">
        <v>0.92752210488547604</v>
      </c>
      <c r="AG4297">
        <v>1.0235379631819399</v>
      </c>
      <c r="AH4297" s="8">
        <v>0</v>
      </c>
      <c r="AI4297" s="6">
        <v>0</v>
      </c>
    </row>
    <row r="4298" spans="1:35" x14ac:dyDescent="0.35">
      <c r="A4298" t="s">
        <v>4157</v>
      </c>
      <c r="B4298" t="s">
        <v>4332</v>
      </c>
      <c r="C4298" t="s">
        <v>4305</v>
      </c>
      <c r="D4298">
        <v>-1.7434893486635701</v>
      </c>
      <c r="E4298">
        <v>-0.66052059531334195</v>
      </c>
      <c r="F4298">
        <v>-0.793952831605648</v>
      </c>
      <c r="G4298">
        <v>-0.72011470600993499</v>
      </c>
      <c r="H4298">
        <v>-1.8123035141046999</v>
      </c>
      <c r="I4298">
        <v>-0.76755208671017305</v>
      </c>
      <c r="J4298">
        <v>-1.7201393071159701</v>
      </c>
      <c r="K4298">
        <v>-0.91480696538253004</v>
      </c>
      <c r="L4298">
        <v>-1.78570784524774</v>
      </c>
      <c r="M4298">
        <v>-0.69533912236943196</v>
      </c>
      <c r="N4298">
        <v>-1.6941836224234199</v>
      </c>
      <c r="O4298">
        <v>-0.80198211954854004</v>
      </c>
      <c r="P4298">
        <v>0.73660255793312202</v>
      </c>
      <c r="Q4298">
        <v>-3.7339717984790598E-2</v>
      </c>
      <c r="R4298">
        <v>1.5893085060186201</v>
      </c>
      <c r="S4298">
        <v>-1.00040435322197</v>
      </c>
      <c r="T4298">
        <v>1.5153558516226799</v>
      </c>
      <c r="U4298">
        <v>-0.59570642665728402</v>
      </c>
      <c r="V4298">
        <v>-0.88129100775579094</v>
      </c>
      <c r="W4298">
        <v>-2.3564495845637898</v>
      </c>
      <c r="X4298">
        <v>-0.41838425240231097</v>
      </c>
      <c r="Y4298">
        <v>-0.49964127351104498</v>
      </c>
      <c r="Z4298">
        <v>-0.71319105942064798</v>
      </c>
      <c r="AA4298">
        <v>0.99324042511581101</v>
      </c>
      <c r="AB4298">
        <v>0.19257218963675901</v>
      </c>
      <c r="AC4298">
        <v>-5.9068614614054302E-4</v>
      </c>
      <c r="AD4298">
        <v>0.522885093920198</v>
      </c>
      <c r="AE4298">
        <v>-0.48271809284983502</v>
      </c>
      <c r="AF4298">
        <v>0.39463356961698798</v>
      </c>
      <c r="AG4298">
        <v>0.80293322249351395</v>
      </c>
      <c r="AH4298" s="7">
        <v>0</v>
      </c>
      <c r="AI4298" s="6">
        <v>0</v>
      </c>
    </row>
    <row r="4299" spans="1:35" x14ac:dyDescent="0.35">
      <c r="A4299" t="s">
        <v>4157</v>
      </c>
      <c r="B4299" t="s">
        <v>4332</v>
      </c>
      <c r="C4299" t="s">
        <v>4306</v>
      </c>
      <c r="D4299">
        <v>-1.42068192921023</v>
      </c>
      <c r="E4299">
        <v>-0.79829407723855395</v>
      </c>
      <c r="F4299">
        <v>-0.91151729916042701</v>
      </c>
      <c r="G4299">
        <v>-0.63509469759918602</v>
      </c>
      <c r="H4299">
        <v>-1.52515020964723</v>
      </c>
      <c r="I4299">
        <v>-0.74654342719518696</v>
      </c>
      <c r="J4299">
        <v>-1.52140346320833</v>
      </c>
      <c r="K4299">
        <v>-0.697031404355413</v>
      </c>
      <c r="L4299">
        <v>-1.47643540835585</v>
      </c>
      <c r="M4299">
        <v>-0.92228725983513304</v>
      </c>
      <c r="N4299">
        <v>-1.39903996304732</v>
      </c>
      <c r="O4299">
        <v>-0.96464791654020998</v>
      </c>
      <c r="P4299">
        <v>1.02243375478529</v>
      </c>
      <c r="Q4299">
        <v>-0.62427904388363797</v>
      </c>
      <c r="R4299">
        <v>1.2177712759087</v>
      </c>
      <c r="S4299">
        <v>-1.4181307942899799</v>
      </c>
      <c r="T4299">
        <v>1.00184373898993</v>
      </c>
      <c r="U4299">
        <v>-1.19285848195848</v>
      </c>
      <c r="V4299">
        <v>-9.0929953107821808E-3</v>
      </c>
      <c r="W4299">
        <v>-2.2103278837953999</v>
      </c>
      <c r="X4299">
        <v>-0.27724079413422298</v>
      </c>
      <c r="Y4299">
        <v>0.105469259635686</v>
      </c>
      <c r="Z4299">
        <v>-0.42302763394292398</v>
      </c>
      <c r="AA4299">
        <v>1.11472194601943</v>
      </c>
      <c r="AB4299">
        <v>-1.16514570181444</v>
      </c>
      <c r="AC4299">
        <v>0.36727494107736902</v>
      </c>
      <c r="AD4299">
        <v>0.97532874276136605</v>
      </c>
      <c r="AE4299">
        <v>-0.94244357280453805</v>
      </c>
      <c r="AF4299">
        <v>0.69660422554500401</v>
      </c>
      <c r="AG4299">
        <v>1.3243974791444599</v>
      </c>
      <c r="AH4299" s="8">
        <v>0</v>
      </c>
      <c r="AI4299" s="6">
        <v>0</v>
      </c>
    </row>
    <row r="4300" spans="1:35" x14ac:dyDescent="0.35">
      <c r="A4300" t="s">
        <v>4157</v>
      </c>
      <c r="B4300" t="s">
        <v>4332</v>
      </c>
      <c r="C4300" t="s">
        <v>4307</v>
      </c>
      <c r="D4300">
        <v>-0.47890112705439197</v>
      </c>
      <c r="E4300">
        <v>-1.2745892605670199</v>
      </c>
      <c r="F4300">
        <v>-1.10722423608775</v>
      </c>
      <c r="G4300">
        <v>-1.13617533360497</v>
      </c>
      <c r="H4300">
        <v>-0.76176452545869999</v>
      </c>
      <c r="I4300">
        <v>-1.5130246982272999</v>
      </c>
      <c r="J4300">
        <v>-1.0270235923615001</v>
      </c>
      <c r="K4300">
        <v>-1.6681357671991199</v>
      </c>
      <c r="L4300">
        <v>-0.77361995072291601</v>
      </c>
      <c r="M4300">
        <v>-1.4577576472712199</v>
      </c>
      <c r="N4300">
        <v>-0.40244807113749798</v>
      </c>
      <c r="O4300">
        <v>-1.3289942573059501</v>
      </c>
      <c r="P4300">
        <v>1.0159116487436399</v>
      </c>
      <c r="Q4300">
        <v>-1.4521280184902099</v>
      </c>
      <c r="R4300">
        <v>-7.9891607460609998E-2</v>
      </c>
      <c r="S4300">
        <v>-0.56236969516110402</v>
      </c>
      <c r="T4300">
        <v>-0.12339065527569799</v>
      </c>
      <c r="U4300">
        <v>-0.62187648954432295</v>
      </c>
      <c r="V4300">
        <v>-0.64179034839965499</v>
      </c>
      <c r="W4300">
        <v>-0.99231971648871797</v>
      </c>
      <c r="X4300">
        <v>-0.80432534011479995</v>
      </c>
      <c r="Y4300">
        <v>0.161409507726436</v>
      </c>
      <c r="Z4300">
        <v>2.0428179521117</v>
      </c>
      <c r="AA4300">
        <v>1.3159868114789901</v>
      </c>
      <c r="AB4300">
        <v>-0.556981990052136</v>
      </c>
      <c r="AC4300">
        <v>-1.4165494996301899</v>
      </c>
      <c r="AD4300">
        <v>-1.05517162996194</v>
      </c>
      <c r="AE4300">
        <v>1.0021355284395299</v>
      </c>
      <c r="AF4300">
        <v>-0.73491230114959105</v>
      </c>
      <c r="AG4300">
        <v>-0.95361551648461196</v>
      </c>
      <c r="AH4300" s="7">
        <v>0</v>
      </c>
      <c r="AI4300" s="6">
        <v>6</v>
      </c>
    </row>
    <row r="4301" spans="1:35" x14ac:dyDescent="0.35">
      <c r="A4301" t="s">
        <v>4157</v>
      </c>
      <c r="B4301" t="s">
        <v>4332</v>
      </c>
      <c r="C4301" t="s">
        <v>4308</v>
      </c>
      <c r="D4301">
        <v>-1.7362855584349</v>
      </c>
      <c r="E4301">
        <v>-1.79651000342206</v>
      </c>
      <c r="F4301">
        <v>-1.0200513294590701</v>
      </c>
      <c r="G4301">
        <v>2.1584750219242199</v>
      </c>
      <c r="H4301">
        <v>-2.0257716752997301</v>
      </c>
      <c r="I4301">
        <v>-1.2117301663914</v>
      </c>
      <c r="J4301">
        <v>-2.0279398134819702</v>
      </c>
      <c r="K4301">
        <v>-0.65031050240646504</v>
      </c>
      <c r="L4301">
        <v>-2.0723689694293501</v>
      </c>
      <c r="M4301">
        <v>-1.1963036392631701</v>
      </c>
      <c r="N4301">
        <v>-1.8821953040117201</v>
      </c>
      <c r="O4301">
        <v>-1.9354109523043399</v>
      </c>
      <c r="P4301">
        <v>1.2100791704410301</v>
      </c>
      <c r="Q4301">
        <v>-2.8122763416954698E-2</v>
      </c>
      <c r="R4301">
        <v>1.4891801593130101</v>
      </c>
      <c r="S4301">
        <v>-2.3580732162391098</v>
      </c>
      <c r="T4301">
        <v>1.1216141562453099</v>
      </c>
      <c r="U4301">
        <v>-1.66717131996889</v>
      </c>
      <c r="V4301">
        <v>1.3236220062351101</v>
      </c>
      <c r="W4301">
        <v>-2.7159272766972902</v>
      </c>
      <c r="X4301">
        <v>1.0157372673776199</v>
      </c>
      <c r="Y4301">
        <v>-0.44714146951833</v>
      </c>
      <c r="Z4301">
        <v>-0.90037852183870204</v>
      </c>
      <c r="AA4301">
        <v>-1.5365271829150999</v>
      </c>
      <c r="AB4301">
        <v>1.4311121268912399</v>
      </c>
      <c r="AC4301">
        <v>3.1335746322489699</v>
      </c>
      <c r="AD4301">
        <v>0.22581114721118201</v>
      </c>
      <c r="AE4301">
        <v>-0.15421823986757699</v>
      </c>
      <c r="AF4301">
        <v>3.0918727171054101</v>
      </c>
      <c r="AG4301">
        <v>0.46499291253442798</v>
      </c>
      <c r="AH4301" s="8">
        <v>0</v>
      </c>
      <c r="AI4301" s="6">
        <v>0</v>
      </c>
    </row>
    <row r="4302" spans="1:35" x14ac:dyDescent="0.35">
      <c r="A4302" t="s">
        <v>4157</v>
      </c>
      <c r="B4302" t="s">
        <v>4332</v>
      </c>
      <c r="C4302" t="s">
        <v>4309</v>
      </c>
      <c r="D4302">
        <v>-0.51315773501663697</v>
      </c>
      <c r="E4302">
        <v>-0.37568081586469998</v>
      </c>
      <c r="F4302">
        <v>-2.3548837954422801E-2</v>
      </c>
      <c r="G4302">
        <v>0.12204930364847601</v>
      </c>
      <c r="H4302">
        <v>-0.56096266736015798</v>
      </c>
      <c r="I4302">
        <v>-0.49031627880228601</v>
      </c>
      <c r="J4302">
        <v>-0.54175850031129902</v>
      </c>
      <c r="K4302">
        <v>-0.50557329188717104</v>
      </c>
      <c r="L4302">
        <v>-0.60448441751653104</v>
      </c>
      <c r="M4302">
        <v>-0.74336464989585704</v>
      </c>
      <c r="N4302">
        <v>-0.49710792994635</v>
      </c>
      <c r="O4302">
        <v>-0.43167793659647902</v>
      </c>
      <c r="P4302">
        <v>9.3824522445555406E-2</v>
      </c>
      <c r="Q4302">
        <v>0.70363229701910601</v>
      </c>
      <c r="R4302">
        <v>0.62975502681016304</v>
      </c>
      <c r="S4302">
        <v>-0.44566181300486701</v>
      </c>
      <c r="T4302">
        <v>0.565195292045099</v>
      </c>
      <c r="U4302">
        <v>-1.0893341156032901</v>
      </c>
      <c r="V4302">
        <v>-0.66665093586077195</v>
      </c>
      <c r="W4302">
        <v>-0.38309422237037799</v>
      </c>
      <c r="X4302">
        <v>-0.76467705526138996</v>
      </c>
      <c r="Y4302">
        <v>0.10920840492907</v>
      </c>
      <c r="Z4302">
        <v>-0.425588812855965</v>
      </c>
      <c r="AA4302">
        <v>0.54556439967454895</v>
      </c>
      <c r="AB4302">
        <v>0.14158325184895301</v>
      </c>
      <c r="AC4302">
        <v>0.99932041251699399</v>
      </c>
      <c r="AD4302">
        <v>-1.41690337087111E-2</v>
      </c>
      <c r="AE4302">
        <v>9.2582052821198996E-2</v>
      </c>
      <c r="AF4302">
        <v>1.22407254678417</v>
      </c>
      <c r="AG4302">
        <v>0.19451911043544601</v>
      </c>
      <c r="AH4302" s="7">
        <v>0</v>
      </c>
      <c r="AI4302" s="6">
        <v>0</v>
      </c>
    </row>
    <row r="4303" spans="1:35" x14ac:dyDescent="0.35">
      <c r="A4303" t="s">
        <v>4157</v>
      </c>
      <c r="B4303" t="s">
        <v>4332</v>
      </c>
      <c r="C4303" t="s">
        <v>4310</v>
      </c>
      <c r="D4303">
        <v>0.60974728506912601</v>
      </c>
      <c r="E4303">
        <v>-1.0652945385711201</v>
      </c>
      <c r="F4303">
        <v>-0.69050283496438303</v>
      </c>
      <c r="G4303">
        <v>1.3341075386216299</v>
      </c>
      <c r="H4303">
        <v>0.31855601712876203</v>
      </c>
      <c r="I4303">
        <v>-0.45739746032457301</v>
      </c>
      <c r="J4303">
        <v>-1.00735280344807E-2</v>
      </c>
      <c r="K4303">
        <v>0.185473058885121</v>
      </c>
      <c r="L4303">
        <v>-6.0635386042242299E-2</v>
      </c>
      <c r="M4303">
        <v>-0.15397601524270299</v>
      </c>
      <c r="N4303">
        <v>0.53765224513924703</v>
      </c>
      <c r="O4303">
        <v>-0.83251798047602799</v>
      </c>
      <c r="P4303">
        <v>-0.18797228181119899</v>
      </c>
      <c r="Q4303">
        <v>-1.2633607303063601</v>
      </c>
      <c r="R4303">
        <v>-0.81227171321149805</v>
      </c>
      <c r="S4303">
        <v>-0.96886423762245999</v>
      </c>
      <c r="T4303">
        <v>-1.07955184702897</v>
      </c>
      <c r="U4303">
        <v>-1.60607960311689</v>
      </c>
      <c r="V4303">
        <v>0.80813914625442296</v>
      </c>
      <c r="W4303">
        <v>0.11438607606407999</v>
      </c>
      <c r="X4303">
        <v>-6.3876114444792007E-2</v>
      </c>
      <c r="Y4303">
        <v>0.43797121602216599</v>
      </c>
      <c r="Z4303">
        <v>-0.26141719832518101</v>
      </c>
      <c r="AA4303">
        <v>4.7956069399665097E-2</v>
      </c>
      <c r="AB4303">
        <v>-0.26328882114452501</v>
      </c>
      <c r="AC4303">
        <v>1.2158733009262801</v>
      </c>
      <c r="AD4303">
        <v>-0.61339179594753501</v>
      </c>
      <c r="AE4303">
        <v>0.70641438352658603</v>
      </c>
      <c r="AF4303">
        <v>1.4073757401486899</v>
      </c>
      <c r="AG4303">
        <v>-0.47126898589265698</v>
      </c>
      <c r="AH4303" s="8">
        <v>0</v>
      </c>
      <c r="AI4303" s="6">
        <v>0</v>
      </c>
    </row>
    <row r="4304" spans="1:35" x14ac:dyDescent="0.35">
      <c r="A4304" t="s">
        <v>4157</v>
      </c>
      <c r="B4304" t="s">
        <v>4332</v>
      </c>
      <c r="C4304" t="s">
        <v>4311</v>
      </c>
      <c r="D4304">
        <v>1.2317657699761799</v>
      </c>
      <c r="E4304">
        <v>-1.23506932374041</v>
      </c>
      <c r="F4304">
        <v>-0.46569461194270401</v>
      </c>
      <c r="G4304">
        <v>0.14012247130112401</v>
      </c>
      <c r="H4304">
        <v>0.78824596337790798</v>
      </c>
      <c r="I4304">
        <v>-0.87949765906002098</v>
      </c>
      <c r="J4304">
        <v>0.28338576604445598</v>
      </c>
      <c r="K4304">
        <v>-0.44533097461604798</v>
      </c>
      <c r="L4304">
        <v>0.456885657034379</v>
      </c>
      <c r="M4304">
        <v>-0.64649545274549802</v>
      </c>
      <c r="N4304">
        <v>1.20132204656483</v>
      </c>
      <c r="O4304">
        <v>-0.96705781091185705</v>
      </c>
      <c r="P4304">
        <v>0.11614280041503799</v>
      </c>
      <c r="Q4304">
        <v>-0.431898347676267</v>
      </c>
      <c r="R4304">
        <v>-1.6360359067794901</v>
      </c>
      <c r="S4304">
        <v>0.106584663798201</v>
      </c>
      <c r="T4304">
        <v>-1.4696858540689399</v>
      </c>
      <c r="U4304">
        <v>-0.42998031311226897</v>
      </c>
      <c r="V4304">
        <v>0.96100103571127704</v>
      </c>
      <c r="W4304">
        <v>0.249860033994558</v>
      </c>
      <c r="X4304">
        <v>-0.232185347906295</v>
      </c>
      <c r="Y4304">
        <v>0.45150235201969802</v>
      </c>
      <c r="Z4304">
        <v>-3.2242403280212197E-2</v>
      </c>
      <c r="AA4304">
        <v>7.5594074715165605E-2</v>
      </c>
      <c r="AB4304">
        <v>-1.1720751914450701E-2</v>
      </c>
      <c r="AC4304">
        <v>-8.8928184139215896E-2</v>
      </c>
      <c r="AD4304">
        <v>-1.63376201868298</v>
      </c>
      <c r="AE4304">
        <v>1.66827386203526</v>
      </c>
      <c r="AF4304">
        <v>0.32265768783027499</v>
      </c>
      <c r="AG4304">
        <v>-1.57479786474668</v>
      </c>
      <c r="AH4304" s="7">
        <v>0</v>
      </c>
      <c r="AI4304" s="6">
        <v>0</v>
      </c>
    </row>
    <row r="4305" spans="1:35" x14ac:dyDescent="0.35">
      <c r="A4305" t="s">
        <v>4157</v>
      </c>
      <c r="B4305" t="s">
        <v>4332</v>
      </c>
      <c r="C4305" t="s">
        <v>4312</v>
      </c>
      <c r="D4305">
        <v>1.2833633825945301</v>
      </c>
      <c r="E4305">
        <v>-0.24888154421922601</v>
      </c>
      <c r="F4305">
        <v>-0.46852172063559899</v>
      </c>
      <c r="G4305">
        <v>0.74299047313572697</v>
      </c>
      <c r="H4305">
        <v>0.97663967781795402</v>
      </c>
      <c r="I4305">
        <v>2.72280991742339E-2</v>
      </c>
      <c r="J4305">
        <v>0.51746939111462797</v>
      </c>
      <c r="K4305">
        <v>0.41399320908196902</v>
      </c>
      <c r="L4305">
        <v>0.80915917010437099</v>
      </c>
      <c r="M4305">
        <v>0.20438061356433401</v>
      </c>
      <c r="N4305">
        <v>1.3386650938940901</v>
      </c>
      <c r="O4305">
        <v>8.8587560439790894E-2</v>
      </c>
      <c r="P4305">
        <v>0.34166360476735202</v>
      </c>
      <c r="Q4305">
        <v>-0.612579278371153</v>
      </c>
      <c r="R4305">
        <v>-1.5535249732415599</v>
      </c>
      <c r="S4305">
        <v>1.0296670137942201</v>
      </c>
      <c r="T4305">
        <v>-1.32726801510338</v>
      </c>
      <c r="U4305">
        <v>0.61243562724939205</v>
      </c>
      <c r="V4305">
        <v>0.80995710969873702</v>
      </c>
      <c r="W4305">
        <v>0.83471750434637104</v>
      </c>
      <c r="X4305">
        <v>0.40118928789882702</v>
      </c>
      <c r="Y4305">
        <v>-0.354207726982115</v>
      </c>
      <c r="Z4305">
        <v>0.54887082678934795</v>
      </c>
      <c r="AA4305">
        <v>-0.58297115234891805</v>
      </c>
      <c r="AB4305">
        <v>3.7809912403784597E-2</v>
      </c>
      <c r="AC4305">
        <v>-0.45444590006601399</v>
      </c>
      <c r="AD4305">
        <v>-1.5188726895908899</v>
      </c>
      <c r="AE4305">
        <v>1.6354914296929599</v>
      </c>
      <c r="AF4305">
        <v>2.70153498403169E-2</v>
      </c>
      <c r="AG4305">
        <v>-1.45238328946657</v>
      </c>
      <c r="AH4305" s="8">
        <v>0</v>
      </c>
      <c r="AI4305" s="6">
        <v>0</v>
      </c>
    </row>
    <row r="4306" spans="1:35" x14ac:dyDescent="0.35">
      <c r="A4306" t="s">
        <v>4157</v>
      </c>
      <c r="B4306" t="s">
        <v>4332</v>
      </c>
      <c r="C4306" t="s">
        <v>4313</v>
      </c>
      <c r="D4306">
        <v>1.3976176453237401</v>
      </c>
      <c r="E4306">
        <v>-0.21451918549475299</v>
      </c>
      <c r="F4306">
        <v>-0.67447844143659696</v>
      </c>
      <c r="G4306">
        <v>0.33888265966270398</v>
      </c>
      <c r="H4306">
        <v>0.91783528673180503</v>
      </c>
      <c r="I4306">
        <v>0.27791005636774901</v>
      </c>
      <c r="J4306">
        <v>0.37662311300842399</v>
      </c>
      <c r="K4306">
        <v>0.78973936397148103</v>
      </c>
      <c r="L4306">
        <v>0.45975371858742098</v>
      </c>
      <c r="M4306">
        <v>0.68108590353213505</v>
      </c>
      <c r="N4306">
        <v>1.3788798131317599</v>
      </c>
      <c r="O4306">
        <v>0.277832800825415</v>
      </c>
      <c r="P4306">
        <v>-0.128560519546567</v>
      </c>
      <c r="Q4306">
        <v>-0.73697347085899501</v>
      </c>
      <c r="R4306">
        <v>-1.80900174461074</v>
      </c>
      <c r="S4306">
        <v>0.54938213035905903</v>
      </c>
      <c r="T4306">
        <v>-1.62816883627769</v>
      </c>
      <c r="U4306">
        <v>-0.17706287664672901</v>
      </c>
      <c r="V4306">
        <v>2.10404659088044</v>
      </c>
      <c r="W4306">
        <v>0.235674360132407</v>
      </c>
      <c r="X4306">
        <v>0.73404458495610003</v>
      </c>
      <c r="Y4306">
        <v>-0.51948602879141303</v>
      </c>
      <c r="Z4306">
        <v>-0.95694185029046996</v>
      </c>
      <c r="AA4306">
        <v>-2.6654586707633401</v>
      </c>
      <c r="AB4306">
        <v>2.1446337336789201</v>
      </c>
      <c r="AC4306">
        <v>9.4575940513556805E-2</v>
      </c>
      <c r="AD4306">
        <v>-1.30678383140612</v>
      </c>
      <c r="AE4306">
        <v>1.4206815026275299</v>
      </c>
      <c r="AF4306">
        <v>0.47240542419443499</v>
      </c>
      <c r="AG4306">
        <v>-1.22519589512631</v>
      </c>
      <c r="AH4306" s="7">
        <v>0</v>
      </c>
      <c r="AI4306" s="6">
        <v>4</v>
      </c>
    </row>
    <row r="4307" spans="1:35" x14ac:dyDescent="0.35">
      <c r="A4307" t="s">
        <v>4157</v>
      </c>
      <c r="B4307" t="s">
        <v>4332</v>
      </c>
      <c r="C4307" t="s">
        <v>4314</v>
      </c>
      <c r="D4307">
        <v>2.15471072561636</v>
      </c>
      <c r="E4307">
        <v>0.786010595951113</v>
      </c>
      <c r="F4307">
        <v>0.64482014371177099</v>
      </c>
      <c r="G4307">
        <v>0.61968370373648196</v>
      </c>
      <c r="H4307">
        <v>2.1979307922121598</v>
      </c>
      <c r="I4307">
        <v>1.02555248396423</v>
      </c>
      <c r="J4307">
        <v>1.9654316834076</v>
      </c>
      <c r="K4307">
        <v>1.39684591566549</v>
      </c>
      <c r="L4307">
        <v>1.71822865410055</v>
      </c>
      <c r="M4307">
        <v>1.4760315926462899</v>
      </c>
      <c r="N4307">
        <v>2.29345058812586</v>
      </c>
      <c r="O4307">
        <v>1.18017341987389</v>
      </c>
      <c r="P4307">
        <v>-1.6046180806919601</v>
      </c>
      <c r="Q4307">
        <v>-0.82562432173072098</v>
      </c>
      <c r="R4307">
        <v>-2.05448903451724</v>
      </c>
      <c r="S4307">
        <v>1.8318626599366401</v>
      </c>
      <c r="T4307">
        <v>-1.46900838655741</v>
      </c>
      <c r="U4307">
        <v>0.68325439026365298</v>
      </c>
      <c r="V4307">
        <v>2.6502496900710399</v>
      </c>
      <c r="W4307">
        <v>3.2538290227814701</v>
      </c>
      <c r="X4307">
        <v>1.12667553325248</v>
      </c>
      <c r="Y4307">
        <v>-1.0113250869399</v>
      </c>
      <c r="Z4307">
        <v>-1.3860702554764901</v>
      </c>
      <c r="AA4307">
        <v>-0.14864248098112701</v>
      </c>
      <c r="AB4307">
        <v>-1.5149325619934899</v>
      </c>
      <c r="AC4307">
        <v>-0.52993776612751198</v>
      </c>
      <c r="AD4307">
        <v>-1.2967209993493001</v>
      </c>
      <c r="AE4307">
        <v>1.3233740762377999</v>
      </c>
      <c r="AF4307">
        <v>-3.3613261716340097E-2</v>
      </c>
      <c r="AG4307">
        <v>-1.2143775081128501</v>
      </c>
      <c r="AH4307" s="8">
        <v>11</v>
      </c>
      <c r="AI4307" s="6">
        <v>7</v>
      </c>
    </row>
    <row r="4308" spans="1:35" x14ac:dyDescent="0.35">
      <c r="A4308" t="s">
        <v>4157</v>
      </c>
      <c r="B4308" t="s">
        <v>4332</v>
      </c>
      <c r="C4308" t="s">
        <v>4315</v>
      </c>
      <c r="D4308">
        <v>-0.47870474218957798</v>
      </c>
      <c r="E4308">
        <v>0.21774838721224901</v>
      </c>
      <c r="F4308">
        <v>0.436885240018415</v>
      </c>
      <c r="G4308">
        <v>-0.50661388238252203</v>
      </c>
      <c r="H4308">
        <v>-0.25628585956412703</v>
      </c>
      <c r="I4308">
        <v>5.2060320299294499E-2</v>
      </c>
      <c r="J4308">
        <v>-2.0939365842497899E-2</v>
      </c>
      <c r="K4308">
        <v>-2.19860808254339E-4</v>
      </c>
      <c r="L4308">
        <v>-0.15026087495665999</v>
      </c>
      <c r="M4308">
        <v>5.7238829309885698E-2</v>
      </c>
      <c r="N4308">
        <v>-0.26924682714366799</v>
      </c>
      <c r="O4308">
        <v>0.37677043877842198</v>
      </c>
      <c r="P4308">
        <v>-0.26444099999439502</v>
      </c>
      <c r="Q4308">
        <v>5.5839555059149096E-3</v>
      </c>
      <c r="R4308">
        <v>0.61522592445265001</v>
      </c>
      <c r="S4308">
        <v>0.61699862183021104</v>
      </c>
      <c r="T4308">
        <v>1.0271568187433899</v>
      </c>
      <c r="U4308">
        <v>9.7049271259943296E-2</v>
      </c>
      <c r="V4308">
        <v>-4.5916599798723402E-2</v>
      </c>
      <c r="W4308">
        <v>-8.5893003945649408E-3</v>
      </c>
      <c r="X4308">
        <v>0.33917030546139698</v>
      </c>
      <c r="Y4308">
        <v>-1.0172782544272001</v>
      </c>
      <c r="Z4308">
        <v>-0.57892304694299401</v>
      </c>
      <c r="AA4308">
        <v>1.0055339871804201</v>
      </c>
      <c r="AB4308">
        <v>-1.3729121585911399</v>
      </c>
      <c r="AC4308">
        <v>-0.93850905140572405</v>
      </c>
      <c r="AD4308">
        <v>-0.141977910594309</v>
      </c>
      <c r="AE4308">
        <v>6.0330072372519597E-2</v>
      </c>
      <c r="AF4308">
        <v>-0.35922486167317402</v>
      </c>
      <c r="AG4308">
        <v>5.1374652489491898E-2</v>
      </c>
      <c r="AH4308" s="7">
        <v>0</v>
      </c>
      <c r="AI4308" s="6">
        <v>0</v>
      </c>
    </row>
    <row r="4309" spans="1:35" x14ac:dyDescent="0.35">
      <c r="A4309" t="s">
        <v>4157</v>
      </c>
      <c r="B4309" t="s">
        <v>4332</v>
      </c>
      <c r="C4309" t="s">
        <v>4316</v>
      </c>
      <c r="D4309">
        <v>-0.78064246179194197</v>
      </c>
      <c r="E4309">
        <v>-0.22951173365149899</v>
      </c>
      <c r="F4309">
        <v>-4.4532148647622796E-3</v>
      </c>
      <c r="G4309">
        <v>-7.8911634451449497E-2</v>
      </c>
      <c r="H4309">
        <v>-0.74775144687700601</v>
      </c>
      <c r="I4309">
        <v>-0.44352268843913201</v>
      </c>
      <c r="J4309">
        <v>-0.59366347553272003</v>
      </c>
      <c r="K4309">
        <v>-0.54744242143501798</v>
      </c>
      <c r="L4309">
        <v>-0.62523918578864601</v>
      </c>
      <c r="M4309">
        <v>-0.42707342073576499</v>
      </c>
      <c r="N4309">
        <v>-0.63285607784965903</v>
      </c>
      <c r="O4309">
        <v>-0.15859545292254901</v>
      </c>
      <c r="P4309">
        <v>0.33533728460458401</v>
      </c>
      <c r="Q4309">
        <v>0.684254048804948</v>
      </c>
      <c r="R4309">
        <v>0.73199108467403196</v>
      </c>
      <c r="S4309">
        <v>0.480934738322633</v>
      </c>
      <c r="T4309">
        <v>1.0954761070668499</v>
      </c>
      <c r="U4309">
        <v>0.261748008770121</v>
      </c>
      <c r="V4309">
        <v>-0.54506271644023596</v>
      </c>
      <c r="W4309">
        <v>-0.34369185635525701</v>
      </c>
      <c r="X4309">
        <v>0.16225516903408799</v>
      </c>
      <c r="Y4309">
        <v>-0.460517409284255</v>
      </c>
      <c r="Z4309">
        <v>-0.30899574198684099</v>
      </c>
      <c r="AA4309">
        <v>8.2963895036086796E-2</v>
      </c>
      <c r="AB4309">
        <v>-0.464991569515179</v>
      </c>
      <c r="AC4309">
        <v>-0.442813075906071</v>
      </c>
      <c r="AD4309">
        <v>0.21371360300004</v>
      </c>
      <c r="AE4309">
        <v>-0.16031224844334999</v>
      </c>
      <c r="AF4309">
        <v>3.6370879196410098E-2</v>
      </c>
      <c r="AG4309">
        <v>0.45130467290029902</v>
      </c>
      <c r="AH4309" s="8">
        <v>0</v>
      </c>
      <c r="AI4309" s="6">
        <v>0</v>
      </c>
    </row>
    <row r="4310" spans="1:35" x14ac:dyDescent="0.35">
      <c r="A4310" t="s">
        <v>4157</v>
      </c>
      <c r="B4310" t="s">
        <v>4332</v>
      </c>
      <c r="C4310" t="s">
        <v>4317</v>
      </c>
      <c r="D4310">
        <v>-0.78470593745935602</v>
      </c>
      <c r="E4310">
        <v>0.83181855036229801</v>
      </c>
      <c r="F4310">
        <v>0.60354435570887599</v>
      </c>
      <c r="G4310">
        <v>0.81263177909778395</v>
      </c>
      <c r="H4310">
        <v>-0.50149865413397299</v>
      </c>
      <c r="I4310">
        <v>0.56524494443428597</v>
      </c>
      <c r="J4310">
        <v>-0.17739427398686999</v>
      </c>
      <c r="K4310">
        <v>0.45401939267737501</v>
      </c>
      <c r="L4310">
        <v>-0.36964393145851598</v>
      </c>
      <c r="M4310">
        <v>0.22735960499459901</v>
      </c>
      <c r="N4310">
        <v>-0.62959659892173303</v>
      </c>
      <c r="O4310">
        <v>0.85401266979656598</v>
      </c>
      <c r="P4310">
        <v>-0.21645073642797599</v>
      </c>
      <c r="Q4310">
        <v>0.51989699638630504</v>
      </c>
      <c r="R4310">
        <v>1.2969335876153301</v>
      </c>
      <c r="S4310">
        <v>0.70556707258196805</v>
      </c>
      <c r="T4310">
        <v>1.6311745981169301</v>
      </c>
      <c r="U4310">
        <v>1.13806564303756</v>
      </c>
      <c r="V4310">
        <v>-0.35638607362414698</v>
      </c>
      <c r="W4310">
        <v>-0.464407959403001</v>
      </c>
      <c r="X4310">
        <v>0.94345945616169302</v>
      </c>
      <c r="Y4310">
        <v>-0.61056174443359901</v>
      </c>
      <c r="Z4310">
        <v>0.232653340398398</v>
      </c>
      <c r="AA4310">
        <v>0.17883632555286</v>
      </c>
      <c r="AB4310">
        <v>0.18377757729837599</v>
      </c>
      <c r="AC4310">
        <v>0.227353661058948</v>
      </c>
      <c r="AD4310">
        <v>0.27422265177891297</v>
      </c>
      <c r="AE4310">
        <v>-0.28988148153688498</v>
      </c>
      <c r="AF4310">
        <v>0.58131808671817398</v>
      </c>
      <c r="AG4310">
        <v>0.51982722153347904</v>
      </c>
      <c r="AH4310" s="7">
        <v>0</v>
      </c>
      <c r="AI4310" s="6">
        <v>0</v>
      </c>
    </row>
    <row r="4311" spans="1:35" x14ac:dyDescent="0.35">
      <c r="A4311" t="s">
        <v>4157</v>
      </c>
      <c r="B4311" t="s">
        <v>4332</v>
      </c>
      <c r="C4311" t="s">
        <v>4318</v>
      </c>
      <c r="D4311">
        <v>-0.79115450072665405</v>
      </c>
      <c r="E4311">
        <v>1.0621598890207899</v>
      </c>
      <c r="F4311">
        <v>1.02632346300634</v>
      </c>
      <c r="G4311">
        <v>0.40305119948950202</v>
      </c>
      <c r="H4311">
        <v>-0.35767195910497102</v>
      </c>
      <c r="I4311">
        <v>0.81749795668387404</v>
      </c>
      <c r="J4311">
        <v>5.4499448011305497E-2</v>
      </c>
      <c r="K4311">
        <v>0.68531651697757701</v>
      </c>
      <c r="L4311">
        <v>-2.4061494546442599E-2</v>
      </c>
      <c r="M4311">
        <v>0.81574413851308802</v>
      </c>
      <c r="N4311">
        <v>-0.54370223343412105</v>
      </c>
      <c r="O4311">
        <v>1.1490821235626401</v>
      </c>
      <c r="P4311">
        <v>-0.19995817879080999</v>
      </c>
      <c r="Q4311">
        <v>-4.5755681539659802E-2</v>
      </c>
      <c r="R4311">
        <v>1.4241104445253301</v>
      </c>
      <c r="S4311">
        <v>1.3341673399346501</v>
      </c>
      <c r="T4311">
        <v>1.9280341439268001</v>
      </c>
      <c r="U4311">
        <v>1.1413559785804199</v>
      </c>
      <c r="V4311">
        <v>0.63923170024577503</v>
      </c>
      <c r="W4311">
        <v>-0.29016788484999201</v>
      </c>
      <c r="X4311">
        <v>0.85567226363812199</v>
      </c>
      <c r="Y4311">
        <v>0.203444751204338</v>
      </c>
      <c r="Z4311">
        <v>-0.27677963237917103</v>
      </c>
      <c r="AA4311">
        <v>4.6954355338690197E-2</v>
      </c>
      <c r="AB4311">
        <v>-0.765655771430231</v>
      </c>
      <c r="AC4311">
        <v>-0.81320041846687197</v>
      </c>
      <c r="AD4311">
        <v>5.6546022490448003E-2</v>
      </c>
      <c r="AE4311">
        <v>-7.0997398065536094E-2</v>
      </c>
      <c r="AF4311">
        <v>-0.25980839880512402</v>
      </c>
      <c r="AG4311">
        <v>0.27398830945330599</v>
      </c>
      <c r="AH4311" s="8">
        <v>0</v>
      </c>
      <c r="AI4311" s="6">
        <v>0</v>
      </c>
    </row>
    <row r="4312" spans="1:35" x14ac:dyDescent="0.35">
      <c r="A4312" t="s">
        <v>4157</v>
      </c>
      <c r="B4312" t="s">
        <v>4332</v>
      </c>
      <c r="C4312" t="s">
        <v>4319</v>
      </c>
      <c r="D4312">
        <v>-0.670327445617794</v>
      </c>
      <c r="E4312">
        <v>1.51443446807244</v>
      </c>
      <c r="F4312">
        <v>0.65681921607556104</v>
      </c>
      <c r="G4312">
        <v>6.5202252188086507E-2</v>
      </c>
      <c r="H4312">
        <v>-0.34668483286408902</v>
      </c>
      <c r="I4312">
        <v>1.0364514525997199</v>
      </c>
      <c r="J4312">
        <v>-7.7834822197499695E-2</v>
      </c>
      <c r="K4312">
        <v>0.79855562572595695</v>
      </c>
      <c r="L4312">
        <v>-0.338797215374948</v>
      </c>
      <c r="M4312">
        <v>0.81111819617022896</v>
      </c>
      <c r="N4312">
        <v>-0.422144979052962</v>
      </c>
      <c r="O4312">
        <v>1.46932026019822</v>
      </c>
      <c r="P4312">
        <v>-0.55672514402741102</v>
      </c>
      <c r="Q4312">
        <v>0.17964480296959601</v>
      </c>
      <c r="R4312">
        <v>1.0686015198688901</v>
      </c>
      <c r="S4312">
        <v>1.1878512135322801</v>
      </c>
      <c r="T4312">
        <v>1.5882873117819301</v>
      </c>
      <c r="U4312">
        <v>1.0418575980601199</v>
      </c>
      <c r="V4312">
        <v>0.72076091814568599</v>
      </c>
      <c r="W4312">
        <v>-0.26219175220983099</v>
      </c>
      <c r="X4312">
        <v>1.46193883882122</v>
      </c>
      <c r="Y4312">
        <v>1.05259495058095</v>
      </c>
      <c r="Z4312">
        <v>1.7835685155652601</v>
      </c>
      <c r="AA4312">
        <v>-0.18158748428642901</v>
      </c>
      <c r="AB4312">
        <v>-0.54812718769319202</v>
      </c>
      <c r="AC4312">
        <v>-1.07220448324387</v>
      </c>
      <c r="AD4312">
        <v>-0.83108957425947605</v>
      </c>
      <c r="AE4312">
        <v>0.91278101443442905</v>
      </c>
      <c r="AF4312">
        <v>-0.46486265564145901</v>
      </c>
      <c r="AG4312">
        <v>-0.70984316068805997</v>
      </c>
      <c r="AH4312" s="7">
        <v>0</v>
      </c>
      <c r="AI4312" s="6">
        <v>6</v>
      </c>
    </row>
    <row r="4313" spans="1:35" x14ac:dyDescent="0.35">
      <c r="A4313" t="s">
        <v>4157</v>
      </c>
      <c r="B4313" t="s">
        <v>4332</v>
      </c>
      <c r="C4313" t="s">
        <v>4320</v>
      </c>
      <c r="D4313">
        <v>0.102273320281543</v>
      </c>
      <c r="E4313">
        <v>-7.6501224299488593E-2</v>
      </c>
      <c r="F4313">
        <v>1.54355916798582</v>
      </c>
      <c r="G4313">
        <v>3.33763820770079</v>
      </c>
      <c r="H4313">
        <v>0.57984512137656397</v>
      </c>
      <c r="I4313">
        <v>0.58919943965065802</v>
      </c>
      <c r="J4313">
        <v>0.94962015325775295</v>
      </c>
      <c r="K4313">
        <v>1.3139810570472199</v>
      </c>
      <c r="L4313">
        <v>0.609824811424032</v>
      </c>
      <c r="M4313">
        <v>0.72876525949747195</v>
      </c>
      <c r="N4313">
        <v>0.20810652985473499</v>
      </c>
      <c r="O4313">
        <v>2.53962280453758E-2</v>
      </c>
      <c r="P4313">
        <v>-1.20278150439934</v>
      </c>
      <c r="Q4313">
        <v>1.0285610173558499</v>
      </c>
      <c r="R4313">
        <v>0.68724984934797795</v>
      </c>
      <c r="S4313">
        <v>-0.35046574622787802</v>
      </c>
      <c r="T4313">
        <v>0.94225058973186304</v>
      </c>
      <c r="U4313">
        <v>-0.230098434514176</v>
      </c>
      <c r="V4313">
        <v>2.2123477414860799</v>
      </c>
      <c r="W4313">
        <v>0.51754872336589397</v>
      </c>
      <c r="X4313">
        <v>1.0194404265689101</v>
      </c>
      <c r="Y4313">
        <v>-1.15708628564349</v>
      </c>
      <c r="Z4313">
        <v>-0.42407537053352001</v>
      </c>
      <c r="AA4313">
        <v>-1.4141458862351901</v>
      </c>
      <c r="AB4313">
        <v>-0.53432568849853601</v>
      </c>
      <c r="AC4313">
        <v>1.9718377175711801</v>
      </c>
      <c r="AD4313">
        <v>0.60626127963805498</v>
      </c>
      <c r="AE4313">
        <v>-0.52822932592044303</v>
      </c>
      <c r="AF4313">
        <v>2.0579737359011201</v>
      </c>
      <c r="AG4313">
        <v>0.89840772933096202</v>
      </c>
      <c r="AH4313" s="8">
        <v>10</v>
      </c>
      <c r="AI4313" s="6">
        <v>0</v>
      </c>
    </row>
    <row r="4314" spans="1:35" x14ac:dyDescent="0.35">
      <c r="A4314" t="s">
        <v>4157</v>
      </c>
      <c r="B4314" t="s">
        <v>4332</v>
      </c>
      <c r="C4314" t="s">
        <v>4321</v>
      </c>
      <c r="D4314">
        <v>0.94405538891853802</v>
      </c>
      <c r="E4314">
        <v>-1.2476114626214501</v>
      </c>
      <c r="F4314">
        <v>0.99305477132107101</v>
      </c>
      <c r="G4314">
        <v>1.3682330936970799</v>
      </c>
      <c r="H4314">
        <v>1.08834856729461</v>
      </c>
      <c r="I4314">
        <v>-0.57536997119177402</v>
      </c>
      <c r="J4314">
        <v>1.14615954878259</v>
      </c>
      <c r="K4314">
        <v>8.2448940179835103E-2</v>
      </c>
      <c r="L4314">
        <v>1.1016805263540499</v>
      </c>
      <c r="M4314">
        <v>-0.626841431698128</v>
      </c>
      <c r="N4314">
        <v>1.0016565020989601</v>
      </c>
      <c r="O4314">
        <v>-0.75167148914187298</v>
      </c>
      <c r="P4314">
        <v>-0.64010032624309998</v>
      </c>
      <c r="Q4314">
        <v>0.11398468578104801</v>
      </c>
      <c r="R4314">
        <v>-0.56553469105725296</v>
      </c>
      <c r="S4314">
        <v>-0.25655352059220099</v>
      </c>
      <c r="T4314">
        <v>-0.40232316053905598</v>
      </c>
      <c r="U4314">
        <v>-1.1481113185743901</v>
      </c>
      <c r="V4314">
        <v>0.225386497732598</v>
      </c>
      <c r="W4314">
        <v>1.0328365978204901</v>
      </c>
      <c r="X4314">
        <v>0.23584241884313201</v>
      </c>
      <c r="Y4314">
        <v>-6.9965508412925495E-2</v>
      </c>
      <c r="Z4314">
        <v>-1.20576277606254</v>
      </c>
      <c r="AA4314">
        <v>-1.08687581113205</v>
      </c>
      <c r="AB4314">
        <v>-0.76182128708659402</v>
      </c>
      <c r="AC4314">
        <v>1.46599768717333</v>
      </c>
      <c r="AD4314">
        <v>-0.60644895345308303</v>
      </c>
      <c r="AE4314">
        <v>0.71267772088247605</v>
      </c>
      <c r="AF4314">
        <v>1.62077592113288</v>
      </c>
      <c r="AG4314">
        <v>-0.46363173511533201</v>
      </c>
      <c r="AH4314" s="7">
        <v>0</v>
      </c>
      <c r="AI4314" s="6">
        <v>0</v>
      </c>
    </row>
    <row r="4315" spans="1:35" x14ac:dyDescent="0.35">
      <c r="A4315" t="s">
        <v>4157</v>
      </c>
      <c r="B4315" t="s">
        <v>4332</v>
      </c>
      <c r="C4315" t="s">
        <v>4322</v>
      </c>
      <c r="D4315">
        <v>1.5942246746223601</v>
      </c>
      <c r="E4315">
        <v>0.81147640755615602</v>
      </c>
      <c r="F4315">
        <v>0.18856873321612599</v>
      </c>
      <c r="G4315">
        <v>1.90573639459851</v>
      </c>
      <c r="H4315">
        <v>1.4391010860642901</v>
      </c>
      <c r="I4315">
        <v>1.0262365472599899</v>
      </c>
      <c r="J4315">
        <v>1.14554410537609</v>
      </c>
      <c r="K4315">
        <v>1.5948148671114799</v>
      </c>
      <c r="L4315">
        <v>1.1849410999265999</v>
      </c>
      <c r="M4315">
        <v>1.0314181430525</v>
      </c>
      <c r="N4315">
        <v>1.7238523690684699</v>
      </c>
      <c r="O4315">
        <v>1.25073978066222</v>
      </c>
      <c r="P4315">
        <v>-0.33469561514402202</v>
      </c>
      <c r="Q4315">
        <v>1.0258577085491201</v>
      </c>
      <c r="R4315">
        <v>-1.6376163263669099</v>
      </c>
      <c r="S4315">
        <v>2.0900621093112801</v>
      </c>
      <c r="T4315">
        <v>-1.07876787143722</v>
      </c>
      <c r="U4315">
        <v>1.4303421638479901</v>
      </c>
      <c r="V4315">
        <v>9.1487423578770904E-2</v>
      </c>
      <c r="W4315">
        <v>1.64649615383532</v>
      </c>
      <c r="X4315">
        <v>1.1297773400804201</v>
      </c>
      <c r="Y4315">
        <v>-0.46370357798803002</v>
      </c>
      <c r="Z4315">
        <v>-0.70622233849376104</v>
      </c>
      <c r="AA4315">
        <v>9.8572516465365898E-2</v>
      </c>
      <c r="AB4315">
        <v>-1.1626762734765099</v>
      </c>
      <c r="AC4315">
        <v>-0.54496756313264605</v>
      </c>
      <c r="AD4315">
        <v>-1.53114717158897</v>
      </c>
      <c r="AE4315">
        <v>1.56743721893679</v>
      </c>
      <c r="AF4315">
        <v>-4.5666443200798899E-2</v>
      </c>
      <c r="AG4315">
        <v>-1.4654835600666001</v>
      </c>
      <c r="AH4315" s="8">
        <v>11</v>
      </c>
      <c r="AI4315" s="6">
        <v>7</v>
      </c>
    </row>
    <row r="4316" spans="1:35" x14ac:dyDescent="0.35">
      <c r="A4316" t="s">
        <v>4157</v>
      </c>
      <c r="B4316" t="s">
        <v>4332</v>
      </c>
      <c r="C4316" t="s">
        <v>4323</v>
      </c>
      <c r="D4316">
        <v>0.28387369218389902</v>
      </c>
      <c r="E4316">
        <v>1.28612126793313</v>
      </c>
      <c r="F4316">
        <v>-1.7966044840160199E-2</v>
      </c>
      <c r="G4316">
        <v>3.1266495291726901</v>
      </c>
      <c r="H4316">
        <v>4.6746561632130701E-2</v>
      </c>
      <c r="I4316">
        <v>1.8508394568144699</v>
      </c>
      <c r="J4316">
        <v>-6.9966250357082704E-2</v>
      </c>
      <c r="K4316">
        <v>2.62869306735994</v>
      </c>
      <c r="L4316">
        <v>-6.7250943192816402E-3</v>
      </c>
      <c r="M4316">
        <v>2.2411797914860698</v>
      </c>
      <c r="N4316">
        <v>0.31766712034080702</v>
      </c>
      <c r="O4316">
        <v>1.7591414318745699</v>
      </c>
      <c r="P4316">
        <v>0.49929852185595303</v>
      </c>
      <c r="Q4316">
        <v>1.0784640282955</v>
      </c>
      <c r="R4316">
        <v>-0.36864315247922802</v>
      </c>
      <c r="S4316">
        <v>1.49710688324924</v>
      </c>
      <c r="T4316">
        <v>0.13095085865675701</v>
      </c>
      <c r="U4316">
        <v>0.81320659482900004</v>
      </c>
      <c r="V4316">
        <v>2.54269654972556</v>
      </c>
      <c r="W4316">
        <v>0.46349217280876198</v>
      </c>
      <c r="X4316">
        <v>1.40441442860503</v>
      </c>
      <c r="Y4316">
        <v>-0.54063582601855298</v>
      </c>
      <c r="Z4316">
        <v>-1.13147608908136</v>
      </c>
      <c r="AA4316">
        <v>-1.05430838155761</v>
      </c>
      <c r="AB4316">
        <v>-0.74337531742796004</v>
      </c>
      <c r="AC4316">
        <v>1.51832285921609</v>
      </c>
      <c r="AD4316">
        <v>0.31417019126991202</v>
      </c>
      <c r="AE4316">
        <v>-0.30477704391913402</v>
      </c>
      <c r="AF4316">
        <v>1.6656489867098001</v>
      </c>
      <c r="AG4316">
        <v>0.56514374785683397</v>
      </c>
      <c r="AH4316" s="7">
        <v>10</v>
      </c>
      <c r="AI4316" s="6">
        <v>0</v>
      </c>
    </row>
    <row r="4317" spans="1:35" x14ac:dyDescent="0.35">
      <c r="A4317" t="s">
        <v>4157</v>
      </c>
      <c r="B4317" t="s">
        <v>4332</v>
      </c>
      <c r="C4317" t="s">
        <v>4324</v>
      </c>
      <c r="D4317">
        <v>1.14494400693565</v>
      </c>
      <c r="E4317">
        <v>1.7162924384995</v>
      </c>
      <c r="F4317">
        <v>5.7934589293969899E-2</v>
      </c>
      <c r="G4317">
        <v>8.6167331565015903</v>
      </c>
      <c r="H4317">
        <v>0.981821219308323</v>
      </c>
      <c r="I4317">
        <v>2.2271042033556001</v>
      </c>
      <c r="J4317">
        <v>0.79478923605375296</v>
      </c>
      <c r="K4317">
        <v>2.7543304246113598</v>
      </c>
      <c r="L4317">
        <v>0.72314234853742099</v>
      </c>
      <c r="M4317">
        <v>2.3186659171758199</v>
      </c>
      <c r="N4317">
        <v>1.1796500132905701</v>
      </c>
      <c r="O4317">
        <v>2.2395881123435402</v>
      </c>
      <c r="P4317">
        <v>0.985030816422235</v>
      </c>
      <c r="Q4317">
        <v>37.205857114420603</v>
      </c>
      <c r="R4317">
        <v>-1.1937790914056301</v>
      </c>
      <c r="S4317">
        <v>1.6324270139989101</v>
      </c>
      <c r="T4317">
        <v>-0.739957001029105</v>
      </c>
      <c r="U4317">
        <v>0.81155894571475895</v>
      </c>
      <c r="V4317">
        <v>2.92097101940844</v>
      </c>
      <c r="W4317">
        <v>1.4711733493946899</v>
      </c>
      <c r="X4317">
        <v>1.54181288869135</v>
      </c>
      <c r="Y4317">
        <v>-0.65828748689452099</v>
      </c>
      <c r="Z4317">
        <v>1.1097885934463301</v>
      </c>
      <c r="AA4317">
        <v>-2.7028374360585801</v>
      </c>
      <c r="AB4317">
        <v>0.99225915364841699</v>
      </c>
      <c r="AC4317">
        <v>0.46274902891206998</v>
      </c>
      <c r="AD4317">
        <v>-1.4701914263607101</v>
      </c>
      <c r="AE4317">
        <v>1.5224574337926999</v>
      </c>
      <c r="AF4317">
        <v>0.77557385851486305</v>
      </c>
      <c r="AG4317">
        <v>-1.4003753370651399</v>
      </c>
      <c r="AH4317" s="8">
        <v>20</v>
      </c>
      <c r="AI4317" s="6">
        <v>4</v>
      </c>
    </row>
    <row r="4318" spans="1:35" x14ac:dyDescent="0.35">
      <c r="A4318" t="s">
        <v>4157</v>
      </c>
      <c r="B4318" t="s">
        <v>4332</v>
      </c>
      <c r="C4318" t="s">
        <v>4325</v>
      </c>
      <c r="D4318">
        <v>-6.9201719863455899E-2</v>
      </c>
      <c r="E4318">
        <v>1.98260449037086</v>
      </c>
      <c r="F4318">
        <v>-0.51071615765965706</v>
      </c>
      <c r="G4318">
        <v>1.8637824362845401</v>
      </c>
      <c r="H4318">
        <v>-0.39685385970856801</v>
      </c>
      <c r="I4318">
        <v>2.0021922714910301</v>
      </c>
      <c r="J4318">
        <v>-0.53153627912609303</v>
      </c>
      <c r="K4318">
        <v>2.2590033361486799</v>
      </c>
      <c r="L4318">
        <v>-0.67292650030562295</v>
      </c>
      <c r="M4318">
        <v>2.1661771068440001</v>
      </c>
      <c r="N4318">
        <v>-8.5455740863447302E-2</v>
      </c>
      <c r="O4318">
        <v>2.2235761310518098</v>
      </c>
      <c r="P4318">
        <v>0.164246791928231</v>
      </c>
      <c r="Q4318">
        <v>1.27479939782614</v>
      </c>
      <c r="R4318">
        <v>1.7148924231284501E-2</v>
      </c>
      <c r="S4318">
        <v>1.45227937997943</v>
      </c>
      <c r="T4318">
        <v>0.31620753187467199</v>
      </c>
      <c r="U4318">
        <v>0.84058634293505397</v>
      </c>
      <c r="V4318">
        <v>1.39303840361926</v>
      </c>
      <c r="W4318">
        <v>0.42590497564150298</v>
      </c>
      <c r="X4318">
        <v>1.53800725459565</v>
      </c>
      <c r="Y4318">
        <v>-1.8359385255653601E-2</v>
      </c>
      <c r="Z4318">
        <v>0.95893811308361199</v>
      </c>
      <c r="AA4318">
        <v>-0.28122645712064198</v>
      </c>
      <c r="AB4318">
        <v>-0.20975865043796799</v>
      </c>
      <c r="AC4318">
        <v>1.3822257571594401</v>
      </c>
      <c r="AD4318">
        <v>-0.36186315199532998</v>
      </c>
      <c r="AE4318">
        <v>0.23492851290648301</v>
      </c>
      <c r="AF4318">
        <v>1.5491013814244701</v>
      </c>
      <c r="AG4318">
        <v>-0.19344232473700201</v>
      </c>
      <c r="AH4318" s="7">
        <v>10</v>
      </c>
      <c r="AI4318" s="6">
        <v>0</v>
      </c>
    </row>
    <row r="4319" spans="1:35" x14ac:dyDescent="0.35">
      <c r="A4319" t="s">
        <v>4157</v>
      </c>
      <c r="B4319" t="s">
        <v>4332</v>
      </c>
      <c r="C4319" t="s">
        <v>4326</v>
      </c>
      <c r="D4319">
        <v>1.66967859759964</v>
      </c>
      <c r="E4319">
        <v>1.66431491379275</v>
      </c>
      <c r="F4319">
        <v>0.88181336722921599</v>
      </c>
      <c r="G4319">
        <v>1.77747293472608</v>
      </c>
      <c r="H4319">
        <v>1.6627580610860899</v>
      </c>
      <c r="I4319">
        <v>2.06862745051464</v>
      </c>
      <c r="J4319">
        <v>1.53268030008421</v>
      </c>
      <c r="K4319">
        <v>2.4953528999621</v>
      </c>
      <c r="L4319">
        <v>1.47678263545971</v>
      </c>
      <c r="M4319">
        <v>1.7810236161617701</v>
      </c>
      <c r="N4319">
        <v>1.74691986689155</v>
      </c>
      <c r="O4319">
        <v>2.06216952922049</v>
      </c>
      <c r="P4319">
        <v>-0.61775734190501597</v>
      </c>
      <c r="Q4319">
        <v>2.2418767501183301</v>
      </c>
      <c r="R4319">
        <v>-1.3067341695820001</v>
      </c>
      <c r="S4319">
        <v>1.92438881191073</v>
      </c>
      <c r="T4319">
        <v>-0.671725115325154</v>
      </c>
      <c r="U4319">
        <v>1.46398780737958</v>
      </c>
      <c r="V4319">
        <v>4.2174766556616401</v>
      </c>
      <c r="W4319">
        <v>1.3410847379912001</v>
      </c>
      <c r="X4319">
        <v>1.50799720143396</v>
      </c>
      <c r="Y4319">
        <v>-0.41476151611834999</v>
      </c>
      <c r="Z4319">
        <v>1.0336829774474099</v>
      </c>
      <c r="AA4319">
        <v>-0.32230623757632298</v>
      </c>
      <c r="AB4319">
        <v>-1.09622916388961</v>
      </c>
      <c r="AC4319">
        <v>-0.331933175768785</v>
      </c>
      <c r="AD4319">
        <v>-1.4463585861063999</v>
      </c>
      <c r="AE4319">
        <v>1.58386001456715</v>
      </c>
      <c r="AF4319">
        <v>0.12571993830759001</v>
      </c>
      <c r="AG4319">
        <v>-1.37488376493877</v>
      </c>
      <c r="AH4319" s="8">
        <v>11</v>
      </c>
      <c r="AI4319" s="6">
        <v>0</v>
      </c>
    </row>
    <row r="4320" spans="1:35" x14ac:dyDescent="0.35">
      <c r="A4320" t="s">
        <v>4157</v>
      </c>
      <c r="B4320" t="s">
        <v>4332</v>
      </c>
      <c r="C4320" t="s">
        <v>4327</v>
      </c>
      <c r="D4320">
        <v>-1.5563113869323699</v>
      </c>
      <c r="E4320">
        <v>1.3716212427011201</v>
      </c>
      <c r="F4320">
        <v>1.2309568126617501</v>
      </c>
      <c r="G4320">
        <v>3.3029867164862003E-2</v>
      </c>
      <c r="H4320">
        <v>-0.88874784079445301</v>
      </c>
      <c r="I4320">
        <v>1.0234296094153199</v>
      </c>
      <c r="J4320">
        <v>-0.28203188924129202</v>
      </c>
      <c r="K4320">
        <v>0.89025253702443496</v>
      </c>
      <c r="L4320">
        <v>-0.67022709352376997</v>
      </c>
      <c r="M4320">
        <v>0.76535759051068897</v>
      </c>
      <c r="N4320">
        <v>-1.2331297331343001</v>
      </c>
      <c r="O4320">
        <v>1.19580904235841</v>
      </c>
      <c r="P4320">
        <v>-0.71248357153108</v>
      </c>
      <c r="Q4320">
        <v>0.73970121721390403</v>
      </c>
      <c r="R4320">
        <v>2.35543476577485</v>
      </c>
      <c r="S4320">
        <v>0.592970966232504</v>
      </c>
      <c r="T4320">
        <v>2.90433378551751</v>
      </c>
      <c r="U4320">
        <v>0.66974204463493603</v>
      </c>
      <c r="V4320">
        <v>-0.510290127019289</v>
      </c>
      <c r="W4320">
        <v>-1.0804413058574101</v>
      </c>
      <c r="X4320">
        <v>0.79979886800128996</v>
      </c>
      <c r="Y4320">
        <v>-0.35268679909050799</v>
      </c>
      <c r="Z4320">
        <v>0.68731195714144599</v>
      </c>
      <c r="AA4320">
        <v>0.64017345855366403</v>
      </c>
      <c r="AB4320">
        <v>-1.22701883139122</v>
      </c>
      <c r="AC4320">
        <v>-0.22474185957950599</v>
      </c>
      <c r="AD4320">
        <v>0.94056020441986399</v>
      </c>
      <c r="AE4320">
        <v>-0.89451150713451699</v>
      </c>
      <c r="AF4320">
        <v>0.21240018097978899</v>
      </c>
      <c r="AG4320">
        <v>1.2840297081071499</v>
      </c>
      <c r="AH4320" s="7">
        <v>0</v>
      </c>
      <c r="AI4320" s="6">
        <v>0</v>
      </c>
    </row>
    <row r="4321" spans="1:35" x14ac:dyDescent="0.35">
      <c r="A4321" t="s">
        <v>4157</v>
      </c>
      <c r="B4321" t="s">
        <v>4332</v>
      </c>
      <c r="C4321" t="s">
        <v>4328</v>
      </c>
      <c r="D4321">
        <v>-0.47684312777943699</v>
      </c>
      <c r="E4321">
        <v>0.113059785480847</v>
      </c>
      <c r="F4321">
        <v>0.48539074146260203</v>
      </c>
      <c r="G4321">
        <v>0.59625002247387504</v>
      </c>
      <c r="H4321">
        <v>-0.16767598802553399</v>
      </c>
      <c r="I4321">
        <v>0.149759958540292</v>
      </c>
      <c r="J4321">
        <v>6.7478982859456804E-2</v>
      </c>
      <c r="K4321">
        <v>0.25945524052894597</v>
      </c>
      <c r="L4321">
        <v>7.7054372589439304E-3</v>
      </c>
      <c r="M4321">
        <v>0.16512021734354601</v>
      </c>
      <c r="N4321">
        <v>-0.25180500272441703</v>
      </c>
      <c r="O4321">
        <v>0.20430531852828199</v>
      </c>
      <c r="P4321">
        <v>-7.3138282457585399E-2</v>
      </c>
      <c r="Q4321">
        <v>0.66789549895704303</v>
      </c>
      <c r="R4321">
        <v>0.70821147254171901</v>
      </c>
      <c r="S4321">
        <v>0.16356056631638899</v>
      </c>
      <c r="T4321">
        <v>1.04626565041763</v>
      </c>
      <c r="U4321">
        <v>0.24304820881723899</v>
      </c>
      <c r="V4321">
        <v>-0.78037775756960104</v>
      </c>
      <c r="W4321">
        <v>-0.92034425278545395</v>
      </c>
      <c r="X4321">
        <v>0.57288847326635095</v>
      </c>
      <c r="Y4321">
        <v>-1.4863167144854299</v>
      </c>
      <c r="Z4321">
        <v>0.81704209107422099</v>
      </c>
      <c r="AA4321">
        <v>0.85810963952049002</v>
      </c>
      <c r="AB4321">
        <v>-0.73292848959807799</v>
      </c>
      <c r="AC4321">
        <v>-0.73764719821513502</v>
      </c>
      <c r="AD4321">
        <v>-0.29823975441240202</v>
      </c>
      <c r="AE4321">
        <v>0.37243361127874502</v>
      </c>
      <c r="AF4321">
        <v>-0.19967562992690899</v>
      </c>
      <c r="AG4321">
        <v>-0.122792571745111</v>
      </c>
      <c r="AH4321" s="8">
        <v>0</v>
      </c>
      <c r="AI4321" s="6">
        <v>10</v>
      </c>
    </row>
    <row r="4322" spans="1:35" x14ac:dyDescent="0.35">
      <c r="A4322" t="s">
        <v>4157</v>
      </c>
      <c r="B4322" t="s">
        <v>4332</v>
      </c>
      <c r="C4322" t="s">
        <v>4329</v>
      </c>
      <c r="D4322">
        <v>-0.71538135064081798</v>
      </c>
      <c r="E4322">
        <v>0.59530369057724697</v>
      </c>
      <c r="F4322">
        <v>0.50619445759256299</v>
      </c>
      <c r="G4322">
        <v>0.21942494034851401</v>
      </c>
      <c r="H4322">
        <v>-0.42565521069347201</v>
      </c>
      <c r="I4322">
        <v>0.41717854412676803</v>
      </c>
      <c r="J4322">
        <v>-0.183964628298141</v>
      </c>
      <c r="K4322">
        <v>0.37822931279664201</v>
      </c>
      <c r="L4322">
        <v>-7.28958481481322E-2</v>
      </c>
      <c r="M4322">
        <v>0.36458941575713399</v>
      </c>
      <c r="N4322">
        <v>-0.46885791218356299</v>
      </c>
      <c r="O4322">
        <v>0.73211356867439104</v>
      </c>
      <c r="P4322">
        <v>0.52003650484673603</v>
      </c>
      <c r="Q4322">
        <v>0.64490756826993301</v>
      </c>
      <c r="R4322">
        <v>0.99599026873202501</v>
      </c>
      <c r="S4322">
        <v>0.95901028962294699</v>
      </c>
      <c r="T4322">
        <v>1.4631323324104399</v>
      </c>
      <c r="U4322">
        <v>1.04109050998737</v>
      </c>
      <c r="V4322">
        <v>-0.70355161280853595</v>
      </c>
      <c r="W4322">
        <v>-0.77614321042411505</v>
      </c>
      <c r="X4322">
        <v>0.45898782281374301</v>
      </c>
      <c r="Y4322">
        <v>-0.70199835695893498</v>
      </c>
      <c r="Z4322">
        <v>0.98941789767324395</v>
      </c>
      <c r="AA4322">
        <v>0.17528923964234999</v>
      </c>
      <c r="AB4322">
        <v>-0.46529569905764201</v>
      </c>
      <c r="AC4322">
        <v>-0.85719258769145501</v>
      </c>
      <c r="AD4322">
        <v>-0.58666887824525804</v>
      </c>
      <c r="AE4322">
        <v>0.66870952035863196</v>
      </c>
      <c r="AF4322">
        <v>-0.29475547562294302</v>
      </c>
      <c r="AG4322">
        <v>-0.44186354780138798</v>
      </c>
      <c r="AH4322" s="7">
        <v>0</v>
      </c>
      <c r="AI4322" s="6">
        <v>0</v>
      </c>
    </row>
    <row r="4323" spans="1:35" x14ac:dyDescent="0.35">
      <c r="A4323" t="s">
        <v>4157</v>
      </c>
      <c r="B4323" t="s">
        <v>4332</v>
      </c>
      <c r="C4323" t="s">
        <v>4330</v>
      </c>
      <c r="D4323">
        <v>-0.59911452101664597</v>
      </c>
      <c r="E4323">
        <v>0.56318639392541303</v>
      </c>
      <c r="F4323">
        <v>0.70120492418931502</v>
      </c>
      <c r="G4323">
        <v>-0.20591245129615701</v>
      </c>
      <c r="H4323">
        <v>-0.31633876361476299</v>
      </c>
      <c r="I4323">
        <v>3.8373967344529698E-2</v>
      </c>
      <c r="J4323">
        <v>-6.0848736610243398E-2</v>
      </c>
      <c r="K4323">
        <v>-0.19257045757645799</v>
      </c>
      <c r="L4323">
        <v>-3.4197626067034698E-3</v>
      </c>
      <c r="M4323">
        <v>0.31756063390832401</v>
      </c>
      <c r="N4323">
        <v>-0.27978742018177699</v>
      </c>
      <c r="O4323">
        <v>0.60105954107806203</v>
      </c>
      <c r="P4323">
        <v>1.9753316897023698E-2</v>
      </c>
      <c r="Q4323">
        <v>0.28600577030291302</v>
      </c>
      <c r="R4323">
        <v>0.75200542036236195</v>
      </c>
      <c r="S4323">
        <v>1.36717081085614</v>
      </c>
      <c r="T4323">
        <v>1.41573625368355</v>
      </c>
      <c r="U4323">
        <v>0.65734458807414697</v>
      </c>
      <c r="V4323">
        <v>0.178516171087509</v>
      </c>
      <c r="W4323">
        <v>-0.53278811867768205</v>
      </c>
      <c r="X4323">
        <v>0.15654312056000599</v>
      </c>
      <c r="Y4323">
        <v>0.35660882174883002</v>
      </c>
      <c r="Z4323">
        <v>0.50218029209368997</v>
      </c>
      <c r="AA4323">
        <v>-0.14791692643967699</v>
      </c>
      <c r="AB4323">
        <v>-0.34184899354848097</v>
      </c>
      <c r="AC4323">
        <v>-1.6501282137278199</v>
      </c>
      <c r="AD4323">
        <v>-1.22431870250272</v>
      </c>
      <c r="AE4323">
        <v>1.3221567512596299</v>
      </c>
      <c r="AF4323">
        <v>-0.91645391239565299</v>
      </c>
      <c r="AG4323">
        <v>-1.1364336438579801</v>
      </c>
      <c r="AH4323" s="8">
        <v>0</v>
      </c>
      <c r="AI4323" s="6">
        <v>0</v>
      </c>
    </row>
    <row r="4324" spans="1:35" x14ac:dyDescent="0.35">
      <c r="A4324" t="s">
        <v>4157</v>
      </c>
      <c r="B4324" t="s">
        <v>4332</v>
      </c>
      <c r="C4324" t="s">
        <v>4331</v>
      </c>
      <c r="D4324">
        <v>-0.68626569833711604</v>
      </c>
      <c r="E4324">
        <v>0.71671025071007299</v>
      </c>
      <c r="F4324">
        <v>0.95707815307593702</v>
      </c>
      <c r="G4324">
        <v>0.215693605993629</v>
      </c>
      <c r="H4324">
        <v>-0.238289477912703</v>
      </c>
      <c r="I4324">
        <v>0.20836050601549699</v>
      </c>
      <c r="J4324">
        <v>0.109262129724641</v>
      </c>
      <c r="K4324">
        <v>-8.1757415399190597E-2</v>
      </c>
      <c r="L4324">
        <v>4.6488328833543903E-2</v>
      </c>
      <c r="M4324">
        <v>-5.4856926777437399E-2</v>
      </c>
      <c r="N4324">
        <v>-0.43568613622450703</v>
      </c>
      <c r="O4324">
        <v>0.54146359680275202</v>
      </c>
      <c r="P4324">
        <v>-0.26276962010118898</v>
      </c>
      <c r="Q4324">
        <v>-1.25918094393704E-2</v>
      </c>
      <c r="R4324">
        <v>1.2769380111526301</v>
      </c>
      <c r="S4324">
        <v>0.86059803696331105</v>
      </c>
      <c r="T4324">
        <v>1.70607899276166</v>
      </c>
      <c r="U4324">
        <v>1.2922073772314</v>
      </c>
      <c r="V4324">
        <v>-1.0285274587451301</v>
      </c>
      <c r="W4324">
        <v>-0.71154649051514696</v>
      </c>
      <c r="X4324">
        <v>0.68501763291919804</v>
      </c>
      <c r="Y4324">
        <v>1.5740665096323501</v>
      </c>
      <c r="Z4324">
        <v>2.8345167570126701</v>
      </c>
      <c r="AA4324">
        <v>0.54158079464403097</v>
      </c>
      <c r="AB4324">
        <v>-1.33506260002015</v>
      </c>
      <c r="AC4324">
        <v>-0.91171094819151899</v>
      </c>
      <c r="AD4324">
        <v>-3.91744093691501E-2</v>
      </c>
      <c r="AE4324">
        <v>0.11370079857557</v>
      </c>
      <c r="AF4324">
        <v>-0.33799706089027498</v>
      </c>
      <c r="AG4324">
        <v>0.16646420167586501</v>
      </c>
      <c r="AH4324" s="7">
        <v>0</v>
      </c>
      <c r="AI4324" s="6">
        <v>6</v>
      </c>
    </row>
    <row r="4325" spans="1:35" x14ac:dyDescent="0.35">
      <c r="A4325" t="s">
        <v>4158</v>
      </c>
      <c r="B4325" t="s">
        <v>4333</v>
      </c>
      <c r="C4325" t="s">
        <v>4236</v>
      </c>
      <c r="D4325">
        <v>0.15287176563317401</v>
      </c>
      <c r="E4325">
        <v>-0.308191203351041</v>
      </c>
      <c r="F4325">
        <v>-0.92441563925839298</v>
      </c>
      <c r="G4325">
        <v>-0.730918706719631</v>
      </c>
      <c r="H4325">
        <v>-7.46787246703291E-2</v>
      </c>
      <c r="I4325">
        <v>-0.35759627526047799</v>
      </c>
      <c r="J4325">
        <v>-0.42839735628471998</v>
      </c>
      <c r="K4325">
        <v>-0.18457672821665999</v>
      </c>
      <c r="L4325">
        <v>-0.14872631140887599</v>
      </c>
      <c r="M4325">
        <v>-0.300023637752238</v>
      </c>
      <c r="N4325">
        <v>3.7552164632463698E-2</v>
      </c>
      <c r="O4325">
        <v>-0.33031504575779003</v>
      </c>
      <c r="P4325">
        <v>0.75710089446798001</v>
      </c>
      <c r="Q4325">
        <v>-1.52808491031565</v>
      </c>
      <c r="R4325">
        <v>-0.61272673342291695</v>
      </c>
      <c r="S4325">
        <v>-0.73054007433048795</v>
      </c>
      <c r="T4325">
        <v>-0.89060605948110605</v>
      </c>
      <c r="U4325">
        <v>-0.650171196809047</v>
      </c>
      <c r="V4325">
        <v>1.66335782923751</v>
      </c>
      <c r="W4325">
        <v>0.52688006784380803</v>
      </c>
      <c r="X4325">
        <v>-0.25601323825422601</v>
      </c>
      <c r="Y4325">
        <v>-4.4094362826621696</v>
      </c>
      <c r="Z4325">
        <v>-0.274017679480761</v>
      </c>
      <c r="AA4325">
        <v>-2.11996134921027</v>
      </c>
      <c r="AB4325">
        <v>2.65015979133325</v>
      </c>
      <c r="AC4325">
        <v>0.41974547359517</v>
      </c>
      <c r="AD4325">
        <v>0.739597121474456</v>
      </c>
      <c r="AE4325">
        <v>-0.74734110622329397</v>
      </c>
      <c r="AF4325">
        <v>0.73997349593160999</v>
      </c>
      <c r="AG4325">
        <v>1.0516710159112701</v>
      </c>
      <c r="AH4325" s="8">
        <v>5</v>
      </c>
      <c r="AI4325" s="6">
        <v>10</v>
      </c>
    </row>
    <row r="4326" spans="1:35" x14ac:dyDescent="0.35">
      <c r="A4326" t="s">
        <v>4158</v>
      </c>
      <c r="B4326" t="s">
        <v>4333</v>
      </c>
      <c r="C4326" t="s">
        <v>4237</v>
      </c>
      <c r="D4326">
        <v>0.37480643954741399</v>
      </c>
      <c r="E4326">
        <v>0.31824662069590598</v>
      </c>
      <c r="F4326">
        <v>-0.27794465044427802</v>
      </c>
      <c r="G4326">
        <v>-2.5287640403039799</v>
      </c>
      <c r="H4326">
        <v>0.44549459460005703</v>
      </c>
      <c r="I4326">
        <v>-0.42891553084929501</v>
      </c>
      <c r="J4326">
        <v>0.171203484062112</v>
      </c>
      <c r="K4326">
        <v>-0.85652965613680199</v>
      </c>
      <c r="L4326">
        <v>0.52502552888586096</v>
      </c>
      <c r="M4326">
        <v>0.21016830662665201</v>
      </c>
      <c r="N4326">
        <v>0.508880818198994</v>
      </c>
      <c r="O4326">
        <v>0.240930508913546</v>
      </c>
      <c r="P4326">
        <v>-1.56702202893697E-2</v>
      </c>
      <c r="Q4326">
        <v>-3.27368374446558</v>
      </c>
      <c r="R4326">
        <v>-0.69802033241627104</v>
      </c>
      <c r="S4326">
        <v>1.2222474483033801</v>
      </c>
      <c r="T4326">
        <v>-0.56859322438789905</v>
      </c>
      <c r="U4326">
        <v>1.05707669084609</v>
      </c>
      <c r="V4326">
        <v>6.2554319774616701E-2</v>
      </c>
      <c r="W4326">
        <v>1.47220233624621</v>
      </c>
      <c r="X4326">
        <v>-1.135471692549</v>
      </c>
      <c r="Y4326">
        <v>-1.3520701951634999</v>
      </c>
      <c r="Z4326">
        <v>-0.17674536376060401</v>
      </c>
      <c r="AA4326">
        <v>-0.16481604398334701</v>
      </c>
      <c r="AB4326">
        <v>1.4618212463937501</v>
      </c>
      <c r="AC4326">
        <v>-2.34790746469919</v>
      </c>
      <c r="AD4326">
        <v>-2.0440813180125499</v>
      </c>
      <c r="AE4326">
        <v>2.0961207603930898</v>
      </c>
      <c r="AF4326">
        <v>-1.45108718553117</v>
      </c>
      <c r="AG4326">
        <v>-2.008302332915</v>
      </c>
      <c r="AH4326" s="7">
        <v>0</v>
      </c>
      <c r="AI4326" s="6">
        <v>9</v>
      </c>
    </row>
    <row r="4327" spans="1:35" x14ac:dyDescent="0.35">
      <c r="A4327" t="s">
        <v>4158</v>
      </c>
      <c r="B4327" t="s">
        <v>4333</v>
      </c>
      <c r="C4327" t="s">
        <v>4238</v>
      </c>
      <c r="D4327">
        <v>-1.5019334638419899</v>
      </c>
      <c r="E4327">
        <v>3.6603221490018198E-2</v>
      </c>
      <c r="F4327">
        <v>-1.0748270447993999</v>
      </c>
      <c r="G4327">
        <v>-1.3101466035118099</v>
      </c>
      <c r="H4327">
        <v>-1.8438855614816601</v>
      </c>
      <c r="I4327">
        <v>-0.335508136473748</v>
      </c>
      <c r="J4327">
        <v>-1.95584669998765</v>
      </c>
      <c r="K4327">
        <v>-0.52064479332398195</v>
      </c>
      <c r="L4327">
        <v>-1.8885980068724499</v>
      </c>
      <c r="M4327">
        <v>-0.89489612833586396</v>
      </c>
      <c r="N4327">
        <v>-1.6455297932133199</v>
      </c>
      <c r="O4327">
        <v>-0.35297992217671698</v>
      </c>
      <c r="P4327">
        <v>1.28742372137994</v>
      </c>
      <c r="Q4327">
        <v>-0.708844991995773</v>
      </c>
      <c r="R4327">
        <v>0.81582336243473796</v>
      </c>
      <c r="S4327">
        <v>-0.44807865971490701</v>
      </c>
      <c r="T4327">
        <v>0.84132774934503796</v>
      </c>
      <c r="U4327">
        <v>-0.131126274679606</v>
      </c>
      <c r="V4327">
        <v>2.0981684635400999</v>
      </c>
      <c r="W4327">
        <v>-0.36627724899317399</v>
      </c>
      <c r="X4327">
        <v>-0.68842556370244301</v>
      </c>
      <c r="Y4327">
        <v>-1.7752793704071701</v>
      </c>
      <c r="Z4327">
        <v>-0.84688236235104797</v>
      </c>
      <c r="AA4327">
        <v>0.66752452643848903</v>
      </c>
      <c r="AB4327">
        <v>-0.60614963321521298</v>
      </c>
      <c r="AC4327">
        <v>0.165625810062455</v>
      </c>
      <c r="AD4327">
        <v>1.2522510414369401</v>
      </c>
      <c r="AE4327">
        <v>-1.2695631376294101</v>
      </c>
      <c r="AF4327">
        <v>0.53062620307978703</v>
      </c>
      <c r="AG4327">
        <v>1.6477015704737701</v>
      </c>
      <c r="AH4327" s="8">
        <v>-1</v>
      </c>
      <c r="AI4327" s="6">
        <v>0</v>
      </c>
    </row>
    <row r="4328" spans="1:35" x14ac:dyDescent="0.35">
      <c r="A4328" t="s">
        <v>4158</v>
      </c>
      <c r="B4328" t="s">
        <v>4333</v>
      </c>
      <c r="C4328" t="s">
        <v>4239</v>
      </c>
      <c r="D4328">
        <v>0.37655002954878602</v>
      </c>
      <c r="E4328">
        <v>-0.86155628658087602</v>
      </c>
      <c r="F4328">
        <v>-1.0994834735110799</v>
      </c>
      <c r="G4328">
        <v>-1.8144918173464599</v>
      </c>
      <c r="H4328">
        <v>5.5202932591174203E-2</v>
      </c>
      <c r="I4328">
        <v>-1.0680923671623801</v>
      </c>
      <c r="J4328">
        <v>-0.43553939374949902</v>
      </c>
      <c r="K4328">
        <v>-1.1304069522376301</v>
      </c>
      <c r="L4328">
        <v>-0.17870487679218</v>
      </c>
      <c r="M4328">
        <v>-1.0579087514237999</v>
      </c>
      <c r="N4328">
        <v>0.31678801091618303</v>
      </c>
      <c r="O4328">
        <v>-0.82455913378039003</v>
      </c>
      <c r="P4328">
        <v>0.57636536432172703</v>
      </c>
      <c r="Q4328">
        <v>-0.668058769459007</v>
      </c>
      <c r="R4328">
        <v>-1.14387085406365</v>
      </c>
      <c r="S4328">
        <v>-0.55378159858980103</v>
      </c>
      <c r="T4328">
        <v>-1.3013588132663301</v>
      </c>
      <c r="U4328">
        <v>-0.51959397131159801</v>
      </c>
      <c r="V4328">
        <v>-1.7668313772515301</v>
      </c>
      <c r="W4328">
        <v>1.76598462899016</v>
      </c>
      <c r="X4328">
        <v>-1.1512056208344399</v>
      </c>
      <c r="Y4328">
        <v>2.98824580972753</v>
      </c>
      <c r="Z4328">
        <v>3.2667181857449601E-2</v>
      </c>
      <c r="AA4328">
        <v>0.98715873564338097</v>
      </c>
      <c r="AB4328">
        <v>0.62767448594117703</v>
      </c>
      <c r="AC4328">
        <v>-1.0686421721994099</v>
      </c>
      <c r="AD4328">
        <v>-1.9537933672211401</v>
      </c>
      <c r="AE4328">
        <v>2.0052105126665301</v>
      </c>
      <c r="AF4328">
        <v>-0.46205369897168302</v>
      </c>
      <c r="AG4328">
        <v>-1.9134028915606101</v>
      </c>
      <c r="AH4328" s="7">
        <v>0</v>
      </c>
      <c r="AI4328" s="6">
        <v>5</v>
      </c>
    </row>
    <row r="4329" spans="1:35" x14ac:dyDescent="0.35">
      <c r="A4329" t="s">
        <v>4158</v>
      </c>
      <c r="B4329" t="s">
        <v>4333</v>
      </c>
      <c r="C4329" t="s">
        <v>4240</v>
      </c>
      <c r="D4329">
        <v>0.24595454029333799</v>
      </c>
      <c r="E4329">
        <v>0.54984306227771895</v>
      </c>
      <c r="F4329">
        <v>6.1251942465031801E-2</v>
      </c>
      <c r="G4329">
        <v>-1.2281276032658299</v>
      </c>
      <c r="H4329">
        <v>0.33181481098593202</v>
      </c>
      <c r="I4329">
        <v>-2.2438906655484101E-4</v>
      </c>
      <c r="J4329">
        <v>0.19451810041261799</v>
      </c>
      <c r="K4329">
        <v>-0.25196307613297603</v>
      </c>
      <c r="L4329">
        <v>0.64769058912625499</v>
      </c>
      <c r="M4329">
        <v>0.34451948147158501</v>
      </c>
      <c r="N4329">
        <v>0.35626616649211801</v>
      </c>
      <c r="O4329">
        <v>0.441528753773264</v>
      </c>
      <c r="P4329">
        <v>0.73852129660882704</v>
      </c>
      <c r="Q4329">
        <v>2.38601189653992</v>
      </c>
      <c r="R4329">
        <v>-0.46715701258946402</v>
      </c>
      <c r="S4329">
        <v>1.29591860357657</v>
      </c>
      <c r="T4329">
        <v>-0.20525287763154501</v>
      </c>
      <c r="U4329">
        <v>1.10486436267517</v>
      </c>
      <c r="V4329">
        <v>-0.37437483380585901</v>
      </c>
      <c r="W4329">
        <v>1.3743139026750799</v>
      </c>
      <c r="X4329">
        <v>-0.65153805018087396</v>
      </c>
      <c r="Y4329">
        <v>0.20229564530352601</v>
      </c>
      <c r="Z4329">
        <v>-0.86499217796511796</v>
      </c>
      <c r="AA4329">
        <v>-1.7257361723868001</v>
      </c>
      <c r="AB4329">
        <v>3.2560610669807302</v>
      </c>
      <c r="AC4329">
        <v>-1.84059438291697</v>
      </c>
      <c r="AD4329">
        <v>-1.4599503717262201</v>
      </c>
      <c r="AE4329">
        <v>1.50171570433529</v>
      </c>
      <c r="AF4329">
        <v>-1.0635216241657</v>
      </c>
      <c r="AG4329">
        <v>-1.38942394599159</v>
      </c>
      <c r="AH4329" s="8">
        <v>0</v>
      </c>
      <c r="AI4329" s="6">
        <v>4</v>
      </c>
    </row>
    <row r="4330" spans="1:35" x14ac:dyDescent="0.35">
      <c r="A4330" t="s">
        <v>4158</v>
      </c>
      <c r="B4330" t="s">
        <v>4333</v>
      </c>
      <c r="C4330" t="s">
        <v>4241</v>
      </c>
      <c r="D4330">
        <v>-0.92612560257114496</v>
      </c>
      <c r="E4330">
        <v>-8.0395356640368898E-2</v>
      </c>
      <c r="F4330">
        <v>7.8427458793935201E-2</v>
      </c>
      <c r="G4330">
        <v>-1.54703362787228</v>
      </c>
      <c r="H4330">
        <v>-0.85323958035324199</v>
      </c>
      <c r="I4330">
        <v>-0.45966576715840901</v>
      </c>
      <c r="J4330">
        <v>-0.79492483629140298</v>
      </c>
      <c r="K4330">
        <v>-0.57643408700784604</v>
      </c>
      <c r="L4330">
        <v>-0.65607300231566901</v>
      </c>
      <c r="M4330">
        <v>-0.77842436525849301</v>
      </c>
      <c r="N4330">
        <v>-0.86461867461351904</v>
      </c>
      <c r="O4330">
        <v>-0.159911140056196</v>
      </c>
      <c r="P4330">
        <v>0.68608284699543498</v>
      </c>
      <c r="Q4330">
        <v>0.94334713783385604</v>
      </c>
      <c r="R4330">
        <v>0.71346149741119502</v>
      </c>
      <c r="S4330">
        <v>0.47927886784206303</v>
      </c>
      <c r="T4330">
        <v>0.93097069094235796</v>
      </c>
      <c r="U4330">
        <v>-0.248263648104807</v>
      </c>
      <c r="V4330">
        <v>-1.44162479065107</v>
      </c>
      <c r="W4330">
        <v>0.56881743967903697</v>
      </c>
      <c r="X4330">
        <v>-0.87112157261733403</v>
      </c>
      <c r="Y4330">
        <v>-3.24173436898222</v>
      </c>
      <c r="Z4330">
        <v>0.140480087561138</v>
      </c>
      <c r="AA4330">
        <v>8.6776146755201802E-2</v>
      </c>
      <c r="AB4330">
        <v>1.7140227152497201</v>
      </c>
      <c r="AC4330">
        <v>-0.60562596758994303</v>
      </c>
      <c r="AD4330">
        <v>-0.51965632153526897</v>
      </c>
      <c r="AE4330">
        <v>0.54209560708070204</v>
      </c>
      <c r="AF4330">
        <v>-9.4252844110135903E-2</v>
      </c>
      <c r="AG4330">
        <v>-0.36800798037001903</v>
      </c>
      <c r="AH4330" s="7">
        <v>5</v>
      </c>
      <c r="AI4330" s="6">
        <v>10</v>
      </c>
    </row>
    <row r="4331" spans="1:35" x14ac:dyDescent="0.35">
      <c r="A4331" t="s">
        <v>4158</v>
      </c>
      <c r="B4331" t="s">
        <v>4333</v>
      </c>
      <c r="C4331" t="s">
        <v>4242</v>
      </c>
      <c r="D4331">
        <v>-0.55285938660979494</v>
      </c>
      <c r="E4331">
        <v>1.84067135741191</v>
      </c>
      <c r="F4331">
        <v>-0.29772380636666901</v>
      </c>
      <c r="G4331">
        <v>-0.154663149379202</v>
      </c>
      <c r="H4331">
        <v>-0.63078125356880799</v>
      </c>
      <c r="I4331">
        <v>0.94116374144416903</v>
      </c>
      <c r="J4331">
        <v>-0.68251514689767301</v>
      </c>
      <c r="K4331">
        <v>0.80310375782395804</v>
      </c>
      <c r="L4331">
        <v>-0.410718059917691</v>
      </c>
      <c r="M4331">
        <v>0.88360791716772003</v>
      </c>
      <c r="N4331">
        <v>-0.51283975618684896</v>
      </c>
      <c r="O4331">
        <v>1.60385102270838</v>
      </c>
      <c r="P4331">
        <v>1.02320650705086</v>
      </c>
      <c r="Q4331">
        <v>0.20384574201500399</v>
      </c>
      <c r="R4331">
        <v>0.21845540554066101</v>
      </c>
      <c r="S4331">
        <v>1.5101862703561799</v>
      </c>
      <c r="T4331">
        <v>0.64517536968372102</v>
      </c>
      <c r="U4331">
        <v>1.7517714173650301</v>
      </c>
      <c r="V4331">
        <v>1.0727498840346099</v>
      </c>
      <c r="W4331">
        <v>0.78228046853344202</v>
      </c>
      <c r="X4331">
        <v>0.45555311978943003</v>
      </c>
      <c r="Y4331">
        <v>-1.7605469011674699</v>
      </c>
      <c r="Z4331">
        <v>-0.139649948588564</v>
      </c>
      <c r="AA4331">
        <v>-2.5916924605095302</v>
      </c>
      <c r="AB4331">
        <v>2.7898053086399801</v>
      </c>
      <c r="AC4331">
        <v>-1.43205057737176</v>
      </c>
      <c r="AD4331">
        <v>-0.82930866151500504</v>
      </c>
      <c r="AE4331">
        <v>0.71281249718580098</v>
      </c>
      <c r="AF4331">
        <v>-0.747000795002566</v>
      </c>
      <c r="AG4331">
        <v>-0.70789848541336498</v>
      </c>
      <c r="AH4331" s="8">
        <v>0</v>
      </c>
      <c r="AI4331" s="6">
        <v>4</v>
      </c>
    </row>
    <row r="4332" spans="1:35" x14ac:dyDescent="0.35">
      <c r="A4332" t="s">
        <v>4158</v>
      </c>
      <c r="B4332" t="s">
        <v>4333</v>
      </c>
      <c r="C4332" t="s">
        <v>4243</v>
      </c>
      <c r="D4332">
        <v>0.343375165891598</v>
      </c>
      <c r="E4332">
        <v>0.56318092438096301</v>
      </c>
      <c r="F4332">
        <v>-1.4358314791788999E-2</v>
      </c>
      <c r="G4332">
        <v>-2.0899407713775</v>
      </c>
      <c r="H4332">
        <v>0.72336372314617203</v>
      </c>
      <c r="I4332">
        <v>0.182272592855415</v>
      </c>
      <c r="J4332">
        <v>0.63379873471464399</v>
      </c>
      <c r="K4332">
        <v>-9.5486219118568805E-2</v>
      </c>
      <c r="L4332">
        <v>0.58219652344294903</v>
      </c>
      <c r="M4332">
        <v>-0.130764704218709</v>
      </c>
      <c r="N4332">
        <v>0.404718148494074</v>
      </c>
      <c r="O4332">
        <v>0.35815961106478</v>
      </c>
      <c r="P4332">
        <v>-0.80397231365064703</v>
      </c>
      <c r="Q4332">
        <v>-1.5952921241562701</v>
      </c>
      <c r="R4332">
        <v>-5.4508067578110303E-2</v>
      </c>
      <c r="S4332">
        <v>-0.20386686094946599</v>
      </c>
      <c r="T4332">
        <v>-0.364184122939404</v>
      </c>
      <c r="U4332">
        <v>0.59809417671760401</v>
      </c>
      <c r="V4332">
        <v>0.36579558579877203</v>
      </c>
      <c r="W4332">
        <v>0.484056445553737</v>
      </c>
      <c r="X4332">
        <v>-0.50698735653435001</v>
      </c>
      <c r="Y4332">
        <v>-1.24108203294785</v>
      </c>
      <c r="Z4332">
        <v>-2.94350048396394E-2</v>
      </c>
      <c r="AA4332">
        <v>-0.63485422141455505</v>
      </c>
      <c r="AB4332">
        <v>0.89072479580670505</v>
      </c>
      <c r="AC4332">
        <v>-1.1911142630100899E-3</v>
      </c>
      <c r="AD4332">
        <v>-0.106350563556026</v>
      </c>
      <c r="AE4332">
        <v>0.116563189264003</v>
      </c>
      <c r="AF4332">
        <v>0.39414365352596697</v>
      </c>
      <c r="AG4332">
        <v>9.1214134393459906E-2</v>
      </c>
      <c r="AH4332" s="7">
        <v>0</v>
      </c>
      <c r="AI4332" s="6" t="s">
        <v>4347</v>
      </c>
    </row>
    <row r="4333" spans="1:35" x14ac:dyDescent="0.35">
      <c r="A4333" t="s">
        <v>4158</v>
      </c>
      <c r="B4333" t="s">
        <v>4333</v>
      </c>
      <c r="C4333" t="s">
        <v>4244</v>
      </c>
      <c r="D4333">
        <v>0.70355500466300502</v>
      </c>
      <c r="E4333">
        <v>-1.00593622423923</v>
      </c>
      <c r="F4333">
        <v>-0.52632285943937296</v>
      </c>
      <c r="G4333">
        <v>-2.39547599902343</v>
      </c>
      <c r="H4333">
        <v>0.78955809738369798</v>
      </c>
      <c r="I4333">
        <v>-1.3845614110900899</v>
      </c>
      <c r="J4333">
        <v>0.45185779859952302</v>
      </c>
      <c r="K4333">
        <v>-1.5368109748160199</v>
      </c>
      <c r="L4333">
        <v>1.08282839783687</v>
      </c>
      <c r="M4333">
        <v>-1.5328510747645201</v>
      </c>
      <c r="N4333">
        <v>0.73053794437860398</v>
      </c>
      <c r="O4333">
        <v>-1.08798864039264</v>
      </c>
      <c r="P4333">
        <v>0.91990416639430195</v>
      </c>
      <c r="Q4333">
        <v>-1.51927494110303</v>
      </c>
      <c r="R4333">
        <v>-0.90349631532658103</v>
      </c>
      <c r="S4333">
        <v>-0.45014788521319599</v>
      </c>
      <c r="T4333">
        <v>-1.26903960385174</v>
      </c>
      <c r="U4333">
        <v>-0.77090948759379097</v>
      </c>
      <c r="V4333">
        <v>-5.9714166489375699E-2</v>
      </c>
      <c r="W4333">
        <v>0.72463394491336597</v>
      </c>
      <c r="X4333">
        <v>-1.43420349369183</v>
      </c>
      <c r="Y4333">
        <v>-2.6624085936311999E-2</v>
      </c>
      <c r="Z4333">
        <v>0.29302547289958503</v>
      </c>
      <c r="AA4333">
        <v>-0.63546497375083699</v>
      </c>
      <c r="AB4333">
        <v>1.1578640477441799</v>
      </c>
      <c r="AC4333">
        <v>-0.803789690227664</v>
      </c>
      <c r="AD4333">
        <v>-2.3016535192727701</v>
      </c>
      <c r="AE4333">
        <v>2.2200316073763</v>
      </c>
      <c r="AF4333">
        <v>-0.25232625721944302</v>
      </c>
      <c r="AG4333">
        <v>-2.2775314917560499</v>
      </c>
      <c r="AH4333" s="8">
        <v>0</v>
      </c>
      <c r="AI4333" s="6">
        <v>8</v>
      </c>
    </row>
    <row r="4334" spans="1:35" x14ac:dyDescent="0.35">
      <c r="A4334" t="s">
        <v>4158</v>
      </c>
      <c r="B4334" t="s">
        <v>4333</v>
      </c>
      <c r="C4334" t="s">
        <v>4245</v>
      </c>
      <c r="D4334">
        <v>0.73047831020406395</v>
      </c>
      <c r="E4334">
        <v>-1.2736363651265099</v>
      </c>
      <c r="F4334">
        <v>-1.27739454461212</v>
      </c>
      <c r="G4334">
        <v>-0.77707056800142604</v>
      </c>
      <c r="H4334">
        <v>0.30935915196479402</v>
      </c>
      <c r="I4334">
        <v>-1.1969104010154901</v>
      </c>
      <c r="J4334">
        <v>-0.26327034421855999</v>
      </c>
      <c r="K4334">
        <v>-0.92868751413407902</v>
      </c>
      <c r="L4334">
        <v>0.23588821099941501</v>
      </c>
      <c r="M4334">
        <v>-1.2404022666505099</v>
      </c>
      <c r="N4334">
        <v>0.61845526444561105</v>
      </c>
      <c r="O4334">
        <v>-1.45111697464458</v>
      </c>
      <c r="P4334">
        <v>1.3999248098816599</v>
      </c>
      <c r="Q4334">
        <v>1.3280740174738701</v>
      </c>
      <c r="R4334">
        <v>-1.7013546733237901</v>
      </c>
      <c r="S4334">
        <v>-1.22790192331207</v>
      </c>
      <c r="T4334">
        <v>-1.7886489825864</v>
      </c>
      <c r="U4334">
        <v>-1.40664755398424</v>
      </c>
      <c r="V4334">
        <v>1.5574218851395201</v>
      </c>
      <c r="W4334">
        <v>0.164151390686024</v>
      </c>
      <c r="X4334">
        <v>-0.93838833263599797</v>
      </c>
      <c r="Y4334">
        <v>-0.79847669618046302</v>
      </c>
      <c r="Z4334">
        <v>1.6461785267593501</v>
      </c>
      <c r="AA4334">
        <v>-1.30347700756393E-2</v>
      </c>
      <c r="AB4334">
        <v>-0.39252763886502601</v>
      </c>
      <c r="AC4334">
        <v>3.2821804038252501E-2</v>
      </c>
      <c r="AD4334">
        <v>-0.408044429515587</v>
      </c>
      <c r="AE4334">
        <v>0.42600884388867799</v>
      </c>
      <c r="AF4334">
        <v>0.42191139879506701</v>
      </c>
      <c r="AG4334">
        <v>-0.244628596799466</v>
      </c>
      <c r="AH4334" s="7">
        <v>0</v>
      </c>
      <c r="AI4334" s="6">
        <v>0</v>
      </c>
    </row>
    <row r="4335" spans="1:35" x14ac:dyDescent="0.35">
      <c r="A4335" t="s">
        <v>4158</v>
      </c>
      <c r="B4335" t="s">
        <v>4333</v>
      </c>
      <c r="C4335" t="s">
        <v>4246</v>
      </c>
      <c r="D4335">
        <v>-0.47718328151243899</v>
      </c>
      <c r="E4335">
        <v>5.1787495029483703E-2</v>
      </c>
      <c r="F4335">
        <v>-6.5589316829924998E-3</v>
      </c>
      <c r="G4335">
        <v>-0.93245690142493398</v>
      </c>
      <c r="H4335">
        <v>-0.18491956283557701</v>
      </c>
      <c r="I4335">
        <v>2.3286982827353499E-2</v>
      </c>
      <c r="J4335">
        <v>-0.157617406959042</v>
      </c>
      <c r="K4335">
        <v>-4.7487493750934501E-2</v>
      </c>
      <c r="L4335">
        <v>-0.364907043143406</v>
      </c>
      <c r="M4335">
        <v>-0.39719272019215102</v>
      </c>
      <c r="N4335">
        <v>-0.469153708429636</v>
      </c>
      <c r="O4335">
        <v>-3.8781592589538498E-2</v>
      </c>
      <c r="P4335">
        <v>-0.61085095029110703</v>
      </c>
      <c r="Q4335">
        <v>-0.76825949068482302</v>
      </c>
      <c r="R4335">
        <v>0.63651189000331099</v>
      </c>
      <c r="S4335">
        <v>-1.23514364598616</v>
      </c>
      <c r="T4335">
        <v>0.30992129768181798</v>
      </c>
      <c r="U4335">
        <v>-1.4408351133192601</v>
      </c>
      <c r="V4335">
        <v>-1.3234658200816001</v>
      </c>
      <c r="W4335">
        <v>-0.79836092376690704</v>
      </c>
      <c r="X4335">
        <v>-0.50113629626306599</v>
      </c>
      <c r="Y4335">
        <v>-1.8062066043052201</v>
      </c>
      <c r="Z4335">
        <v>0.50720753370071403</v>
      </c>
      <c r="AA4335">
        <v>0.97766340642282501</v>
      </c>
      <c r="AB4335">
        <v>-0.22133517651183299</v>
      </c>
      <c r="AC4335">
        <v>0.76468872836715496</v>
      </c>
      <c r="AD4335">
        <v>5.8707989637064403E-2</v>
      </c>
      <c r="AE4335">
        <v>-4.9754107125802603E-2</v>
      </c>
      <c r="AF4335">
        <v>1.0269662390199801</v>
      </c>
      <c r="AG4335">
        <v>0.276420951122053</v>
      </c>
      <c r="AH4335" s="8">
        <v>5</v>
      </c>
      <c r="AI4335" s="6">
        <v>10</v>
      </c>
    </row>
    <row r="4336" spans="1:35" x14ac:dyDescent="0.35">
      <c r="A4336" t="s">
        <v>4158</v>
      </c>
      <c r="B4336" t="s">
        <v>4333</v>
      </c>
      <c r="C4336" t="s">
        <v>4247</v>
      </c>
      <c r="D4336">
        <v>-0.32193326633025499</v>
      </c>
      <c r="E4336">
        <v>-2.0642358510466101</v>
      </c>
      <c r="F4336">
        <v>-0.33552426184106598</v>
      </c>
      <c r="G4336">
        <v>-1.33561390241438</v>
      </c>
      <c r="H4336">
        <v>-0.13676523071726801</v>
      </c>
      <c r="I4336">
        <v>-1.9682339262640101</v>
      </c>
      <c r="J4336">
        <v>-0.25100755925878199</v>
      </c>
      <c r="K4336">
        <v>-1.92597496405853</v>
      </c>
      <c r="L4336">
        <v>-0.17358859697364201</v>
      </c>
      <c r="M4336">
        <v>-1.95328541149358</v>
      </c>
      <c r="N4336">
        <v>-0.335204112624432</v>
      </c>
      <c r="O4336">
        <v>-2.1911878455685998</v>
      </c>
      <c r="P4336">
        <v>-8.1401581699297301E-2</v>
      </c>
      <c r="Q4336">
        <v>-1.43669307314701</v>
      </c>
      <c r="R4336">
        <v>0.241678052276662</v>
      </c>
      <c r="S4336">
        <v>-2.40503903237164</v>
      </c>
      <c r="T4336">
        <v>-0.293167866568389</v>
      </c>
      <c r="U4336">
        <v>-2.2082824407426802</v>
      </c>
      <c r="V4336">
        <v>-0.12574361907064899</v>
      </c>
      <c r="W4336">
        <v>-0.26081098653218299</v>
      </c>
      <c r="X4336">
        <v>-2.1696763541177502</v>
      </c>
      <c r="Y4336">
        <v>-6.6910413635417998E-2</v>
      </c>
      <c r="Z4336">
        <v>0.59871457104540104</v>
      </c>
      <c r="AA4336">
        <v>1.0940966192752399</v>
      </c>
      <c r="AB4336">
        <v>0.31024579588590301</v>
      </c>
      <c r="AC4336">
        <v>2.1315192269313101</v>
      </c>
      <c r="AD4336">
        <v>0.89079915121958897</v>
      </c>
      <c r="AE4336">
        <v>-1.0279085116678399</v>
      </c>
      <c r="AF4336">
        <v>2.19758356608838</v>
      </c>
      <c r="AG4336">
        <v>1.2263412453392499</v>
      </c>
      <c r="AH4336" s="7">
        <v>0</v>
      </c>
      <c r="AI4336" s="6">
        <v>0</v>
      </c>
    </row>
    <row r="4337" spans="1:35" x14ac:dyDescent="0.35">
      <c r="A4337" t="s">
        <v>4158</v>
      </c>
      <c r="B4337" t="s">
        <v>4333</v>
      </c>
      <c r="C4337" t="s">
        <v>4248</v>
      </c>
      <c r="D4337">
        <v>0.67705890326276796</v>
      </c>
      <c r="E4337">
        <v>0.64091486734512604</v>
      </c>
      <c r="F4337">
        <v>-0.85263770659993199</v>
      </c>
      <c r="G4337">
        <v>1.90850403697403</v>
      </c>
      <c r="H4337">
        <v>0.35591981883336998</v>
      </c>
      <c r="I4337">
        <v>0.22555451287360001</v>
      </c>
      <c r="J4337">
        <v>-0.134428513465956</v>
      </c>
      <c r="K4337">
        <v>0.218449953530021</v>
      </c>
      <c r="L4337">
        <v>-3.5657193632506003E-2</v>
      </c>
      <c r="M4337">
        <v>0.25332974038575901</v>
      </c>
      <c r="N4337">
        <v>0.58726604905435997</v>
      </c>
      <c r="O4337">
        <v>0.45117666128918998</v>
      </c>
      <c r="P4337">
        <v>0.11008423245825701</v>
      </c>
      <c r="Q4337">
        <v>-0.58478472742437204</v>
      </c>
      <c r="R4337">
        <v>-1.1479277951669</v>
      </c>
      <c r="S4337">
        <v>0.65556560674579401</v>
      </c>
      <c r="T4337">
        <v>-1.1296894791815</v>
      </c>
      <c r="U4337">
        <v>1.08904058051866</v>
      </c>
      <c r="V4337">
        <v>1.8994330754912501</v>
      </c>
      <c r="W4337">
        <v>7.1367109723653704E-2</v>
      </c>
      <c r="X4337">
        <v>0.89765136100702703</v>
      </c>
      <c r="Y4337">
        <v>-1.9260846950635699</v>
      </c>
      <c r="Z4337">
        <v>-0.43015613316189699</v>
      </c>
      <c r="AA4337">
        <v>-0.41845578980673398</v>
      </c>
      <c r="AB4337">
        <v>0.46576308946519102</v>
      </c>
      <c r="AC4337">
        <v>-0.92438845687034699</v>
      </c>
      <c r="AD4337">
        <v>-0.88412421534181396</v>
      </c>
      <c r="AE4337">
        <v>0.842640978959178</v>
      </c>
      <c r="AF4337">
        <v>-0.348041637907538</v>
      </c>
      <c r="AG4337">
        <v>-0.76770180707559899</v>
      </c>
      <c r="AH4337" s="8">
        <v>-1</v>
      </c>
      <c r="AI4337" s="6">
        <v>10</v>
      </c>
    </row>
    <row r="4338" spans="1:35" x14ac:dyDescent="0.35">
      <c r="A4338" t="s">
        <v>4158</v>
      </c>
      <c r="B4338" t="s">
        <v>4333</v>
      </c>
      <c r="C4338" t="s">
        <v>4249</v>
      </c>
      <c r="D4338">
        <v>0.70999723641107104</v>
      </c>
      <c r="E4338">
        <v>-0.84603926289912801</v>
      </c>
      <c r="F4338">
        <v>-0.10862825790163901</v>
      </c>
      <c r="G4338">
        <v>-1.0573649471650499</v>
      </c>
      <c r="H4338">
        <v>0.85102996133407505</v>
      </c>
      <c r="I4338">
        <v>-1.2697443830480799</v>
      </c>
      <c r="J4338">
        <v>0.56176459051762995</v>
      </c>
      <c r="K4338">
        <v>-1.46491925539846</v>
      </c>
      <c r="L4338">
        <v>0.803692422432289</v>
      </c>
      <c r="M4338">
        <v>-0.82475232114617103</v>
      </c>
      <c r="N4338">
        <v>0.84439186462827898</v>
      </c>
      <c r="O4338">
        <v>-0.91615879818923796</v>
      </c>
      <c r="P4338">
        <v>-0.28179840275663298</v>
      </c>
      <c r="Q4338">
        <v>-0.56596526175276796</v>
      </c>
      <c r="R4338">
        <v>-0.93639050989806005</v>
      </c>
      <c r="S4338">
        <v>-0.13067621237833199</v>
      </c>
      <c r="T4338">
        <v>-0.97729770319943199</v>
      </c>
      <c r="U4338">
        <v>-0.46462714710802699</v>
      </c>
      <c r="V4338">
        <v>-0.99636505745742399</v>
      </c>
      <c r="W4338">
        <v>1.2234488892473401</v>
      </c>
      <c r="X4338">
        <v>-0.76803586319846495</v>
      </c>
      <c r="Y4338">
        <v>1.9631843208844</v>
      </c>
      <c r="Z4338">
        <v>-0.77139020340619302</v>
      </c>
      <c r="AA4338">
        <v>-1.258172550172</v>
      </c>
      <c r="AB4338">
        <v>1.5342822383911501</v>
      </c>
      <c r="AC4338">
        <v>-1.4222842559670801</v>
      </c>
      <c r="AD4338">
        <v>-1.2920966007306101</v>
      </c>
      <c r="AE4338">
        <v>1.3339892539078799</v>
      </c>
      <c r="AF4338">
        <v>-0.73938522163460596</v>
      </c>
      <c r="AG4338">
        <v>-1.2094046959548601</v>
      </c>
      <c r="AH4338" s="7">
        <v>0</v>
      </c>
      <c r="AI4338" s="6">
        <v>5</v>
      </c>
    </row>
    <row r="4339" spans="1:35" x14ac:dyDescent="0.35">
      <c r="A4339" t="s">
        <v>4158</v>
      </c>
      <c r="B4339" t="s">
        <v>4333</v>
      </c>
      <c r="C4339" t="s">
        <v>4250</v>
      </c>
      <c r="D4339">
        <v>-0.98521831989416397</v>
      </c>
      <c r="E4339">
        <v>4.8509580765288801E-2</v>
      </c>
      <c r="F4339">
        <v>-0.77221431775831695</v>
      </c>
      <c r="G4339">
        <v>-2.5263401675126498</v>
      </c>
      <c r="H4339">
        <v>-1.0657016457825499</v>
      </c>
      <c r="I4339">
        <v>-0.351299728280698</v>
      </c>
      <c r="J4339">
        <v>-1.2217729417068299</v>
      </c>
      <c r="K4339">
        <v>-0.61213722313450403</v>
      </c>
      <c r="L4339">
        <v>-1.1314203135779799</v>
      </c>
      <c r="M4339">
        <v>-0.86459490809214801</v>
      </c>
      <c r="N4339">
        <v>-0.94016729350917305</v>
      </c>
      <c r="O4339">
        <v>8.1919896022652997E-2</v>
      </c>
      <c r="P4339">
        <v>0.58962665790319302</v>
      </c>
      <c r="Q4339">
        <v>-2.41859751153775</v>
      </c>
      <c r="R4339">
        <v>0.59961501133413098</v>
      </c>
      <c r="S4339">
        <v>-0.112640765255748</v>
      </c>
      <c r="T4339">
        <v>0.55723939287683899</v>
      </c>
      <c r="U4339">
        <v>-0.229659886602607</v>
      </c>
      <c r="V4339">
        <v>-1.2910170369579199</v>
      </c>
      <c r="W4339">
        <v>0.98836966798216896</v>
      </c>
      <c r="X4339">
        <v>-0.73349974692528996</v>
      </c>
      <c r="Y4339">
        <v>1.95406112773245E-2</v>
      </c>
      <c r="Z4339">
        <v>-0.26440692699570201</v>
      </c>
      <c r="AA4339">
        <v>0.708517094088009</v>
      </c>
      <c r="AB4339">
        <v>1.07869806750165</v>
      </c>
      <c r="AC4339">
        <v>-0.47495967475455397</v>
      </c>
      <c r="AD4339">
        <v>0.478018781011119</v>
      </c>
      <c r="AE4339">
        <v>-0.47283606959253699</v>
      </c>
      <c r="AF4339">
        <v>1.0525939780849499E-2</v>
      </c>
      <c r="AG4339">
        <v>0.75167130642631297</v>
      </c>
      <c r="AH4339" s="8">
        <v>0</v>
      </c>
      <c r="AI4339" s="6">
        <v>0</v>
      </c>
    </row>
    <row r="4340" spans="1:35" x14ac:dyDescent="0.35">
      <c r="A4340" t="s">
        <v>4158</v>
      </c>
      <c r="B4340" t="s">
        <v>4333</v>
      </c>
      <c r="C4340" t="s">
        <v>4251</v>
      </c>
      <c r="D4340">
        <v>7.3117344655089594E-2</v>
      </c>
      <c r="E4340">
        <v>-6.1030674314198702E-2</v>
      </c>
      <c r="F4340">
        <v>-1.0276630213111</v>
      </c>
      <c r="G4340">
        <v>-6.1887049810600399E-2</v>
      </c>
      <c r="H4340">
        <v>-0.31934136215243702</v>
      </c>
      <c r="I4340">
        <v>-0.129518371644428</v>
      </c>
      <c r="J4340">
        <v>-0.76053250544542295</v>
      </c>
      <c r="K4340">
        <v>-5.2150633077194003E-2</v>
      </c>
      <c r="L4340">
        <v>-0.79933967469530498</v>
      </c>
      <c r="M4340">
        <v>-0.45291057449068101</v>
      </c>
      <c r="N4340">
        <v>-3.4442203508192E-2</v>
      </c>
      <c r="O4340">
        <v>-0.128872434666922</v>
      </c>
      <c r="P4340">
        <v>0.25067314628940002</v>
      </c>
      <c r="Q4340">
        <v>-2.3449551771773498E-2</v>
      </c>
      <c r="R4340">
        <v>-0.72308716677104401</v>
      </c>
      <c r="S4340">
        <v>-0.32572425434457503</v>
      </c>
      <c r="T4340">
        <v>-0.74206571226936202</v>
      </c>
      <c r="U4340">
        <v>-0.208808443903993</v>
      </c>
      <c r="V4340">
        <v>-0.53861611654489805</v>
      </c>
      <c r="W4340">
        <v>0.12915506986081901</v>
      </c>
      <c r="X4340">
        <v>-0.16783502404016801</v>
      </c>
      <c r="Y4340">
        <v>-1.6631237367958001</v>
      </c>
      <c r="Z4340">
        <v>-1.22626917824797</v>
      </c>
      <c r="AA4340">
        <v>6.8831584560810302E-2</v>
      </c>
      <c r="AB4340">
        <v>-0.748200272076189</v>
      </c>
      <c r="AC4340">
        <v>0.27076547437619802</v>
      </c>
      <c r="AD4340">
        <v>0.94198738230101797</v>
      </c>
      <c r="AE4340">
        <v>-0.94585132564608798</v>
      </c>
      <c r="AF4340">
        <v>0.61702998757999805</v>
      </c>
      <c r="AG4340">
        <v>1.2856857460689499</v>
      </c>
      <c r="AH4340" s="7">
        <v>0</v>
      </c>
      <c r="AI4340" s="6">
        <v>0</v>
      </c>
    </row>
    <row r="4341" spans="1:35" x14ac:dyDescent="0.35">
      <c r="A4341" t="s">
        <v>4158</v>
      </c>
      <c r="B4341" t="s">
        <v>4333</v>
      </c>
      <c r="C4341" t="s">
        <v>4252</v>
      </c>
      <c r="D4341">
        <v>-0.231760065121311</v>
      </c>
      <c r="E4341">
        <v>-1.8169772217659801</v>
      </c>
      <c r="F4341">
        <v>-0.60431222611934898</v>
      </c>
      <c r="G4341">
        <v>-1.5002001992073399</v>
      </c>
      <c r="H4341">
        <v>-8.4871841805005899E-2</v>
      </c>
      <c r="I4341">
        <v>-1.7728472460425699</v>
      </c>
      <c r="J4341">
        <v>-0.32867341348321599</v>
      </c>
      <c r="K4341">
        <v>-1.6678760214395201</v>
      </c>
      <c r="L4341">
        <v>0.24253791638650199</v>
      </c>
      <c r="M4341">
        <v>-1.72091794391187</v>
      </c>
      <c r="N4341">
        <v>-7.1999808400434795E-2</v>
      </c>
      <c r="O4341">
        <v>-1.7442083426141499</v>
      </c>
      <c r="P4341">
        <v>1.2239258318403601</v>
      </c>
      <c r="Q4341">
        <v>-1.7074948437926201</v>
      </c>
      <c r="R4341">
        <v>-0.24752887216995301</v>
      </c>
      <c r="S4341">
        <v>-1.6256769469899099</v>
      </c>
      <c r="T4341">
        <v>-0.47740627264538199</v>
      </c>
      <c r="U4341">
        <v>-2.0118702560401398</v>
      </c>
      <c r="V4341">
        <v>-1.67484731845851</v>
      </c>
      <c r="W4341">
        <v>0.96204179118561195</v>
      </c>
      <c r="X4341">
        <v>-1.0877808589588001</v>
      </c>
      <c r="Y4341">
        <v>-0.53679167443634801</v>
      </c>
      <c r="Z4341">
        <v>-1.1857013549920401</v>
      </c>
      <c r="AA4341">
        <v>-1.19698336326335</v>
      </c>
      <c r="AB4341">
        <v>0.24558992210762201</v>
      </c>
      <c r="AC4341">
        <v>-7.6829679440453602E-2</v>
      </c>
      <c r="AD4341">
        <v>0.83494097819407598</v>
      </c>
      <c r="AE4341">
        <v>-0.83565704116002404</v>
      </c>
      <c r="AF4341">
        <v>0.33250314917652901</v>
      </c>
      <c r="AG4341">
        <v>1.1617049273815201</v>
      </c>
      <c r="AH4341" s="8">
        <v>0</v>
      </c>
      <c r="AI4341" s="6">
        <v>0</v>
      </c>
    </row>
    <row r="4342" spans="1:35" x14ac:dyDescent="0.35">
      <c r="A4342" t="s">
        <v>4158</v>
      </c>
      <c r="B4342" t="s">
        <v>4333</v>
      </c>
      <c r="C4342" t="s">
        <v>4253</v>
      </c>
      <c r="D4342">
        <v>0.327404015349963</v>
      </c>
      <c r="E4342">
        <v>-0.103848975909476</v>
      </c>
      <c r="F4342">
        <v>-0.18327392136954199</v>
      </c>
      <c r="G4342">
        <v>-2.2323061740508998</v>
      </c>
      <c r="H4342">
        <v>0.49255731610014297</v>
      </c>
      <c r="I4342">
        <v>-0.99895645683175305</v>
      </c>
      <c r="J4342">
        <v>0.22534484005181901</v>
      </c>
      <c r="K4342">
        <v>-1.50194234426571</v>
      </c>
      <c r="L4342">
        <v>0.64849934094482498</v>
      </c>
      <c r="M4342">
        <v>-1.3457319915200501</v>
      </c>
      <c r="N4342">
        <v>0.54245404197816505</v>
      </c>
      <c r="O4342">
        <v>-0.248119505779334</v>
      </c>
      <c r="P4342">
        <v>0.49528766534624802</v>
      </c>
      <c r="Q4342">
        <v>-2.0481497593758999</v>
      </c>
      <c r="R4342">
        <v>-0.61216914539405098</v>
      </c>
      <c r="S4342">
        <v>1.0236889039091901</v>
      </c>
      <c r="T4342">
        <v>-0.37796977517963198</v>
      </c>
      <c r="U4342">
        <v>1.4838466547170399</v>
      </c>
      <c r="V4342">
        <v>-1.8499727615116299</v>
      </c>
      <c r="W4342">
        <v>0.88559188197896599</v>
      </c>
      <c r="X4342">
        <v>-0.52161792118790995</v>
      </c>
      <c r="Y4342">
        <v>2.2243053988720001</v>
      </c>
      <c r="Z4342">
        <v>8.2033479920580799E-2</v>
      </c>
      <c r="AA4342">
        <v>1.4271864540781101</v>
      </c>
      <c r="AB4342">
        <v>0.122998339408946</v>
      </c>
      <c r="AC4342">
        <v>-2.8276663242449001</v>
      </c>
      <c r="AD4342">
        <v>-2.5060073906966398</v>
      </c>
      <c r="AE4342">
        <v>2.5773068299228101</v>
      </c>
      <c r="AF4342">
        <v>-1.8121758830790999</v>
      </c>
      <c r="AG4342">
        <v>-2.4895733188475502</v>
      </c>
      <c r="AH4342" s="7">
        <v>0</v>
      </c>
      <c r="AI4342" s="6">
        <v>0</v>
      </c>
    </row>
    <row r="4343" spans="1:35" x14ac:dyDescent="0.35">
      <c r="A4343" t="s">
        <v>4158</v>
      </c>
      <c r="B4343" t="s">
        <v>4333</v>
      </c>
      <c r="C4343" t="s">
        <v>4254</v>
      </c>
      <c r="D4343">
        <v>-0.359000887673671</v>
      </c>
      <c r="E4343">
        <v>1.19115645951298</v>
      </c>
      <c r="F4343">
        <v>-0.664079638624128</v>
      </c>
      <c r="G4343">
        <v>-1.37194847537164</v>
      </c>
      <c r="H4343">
        <v>-0.50162821375542699</v>
      </c>
      <c r="I4343">
        <v>0.76601750801130397</v>
      </c>
      <c r="J4343">
        <v>-0.73556932489792803</v>
      </c>
      <c r="K4343">
        <v>0.39185153907314302</v>
      </c>
      <c r="L4343">
        <v>-0.236793375293117</v>
      </c>
      <c r="M4343">
        <v>0.34132432894293802</v>
      </c>
      <c r="N4343">
        <v>-0.30055203612595699</v>
      </c>
      <c r="O4343">
        <v>1.28672241389133</v>
      </c>
      <c r="P4343">
        <v>1.62179352097784</v>
      </c>
      <c r="Q4343">
        <v>0.65670178930022005</v>
      </c>
      <c r="R4343">
        <v>-0.16150193497193899</v>
      </c>
      <c r="S4343">
        <v>1.0969119981388999</v>
      </c>
      <c r="T4343">
        <v>0.17718338075088899</v>
      </c>
      <c r="U4343">
        <v>1.12876239564411</v>
      </c>
      <c r="V4343">
        <v>1.5835234086358201</v>
      </c>
      <c r="W4343">
        <v>0.605957493644672</v>
      </c>
      <c r="X4343">
        <v>0.793477064258992</v>
      </c>
      <c r="Y4343">
        <v>3.5901889737206298</v>
      </c>
      <c r="Z4343">
        <v>0.49051690244429003</v>
      </c>
      <c r="AA4343">
        <v>-1.7849468388416001</v>
      </c>
      <c r="AB4343">
        <v>2.3269500448164502</v>
      </c>
      <c r="AC4343">
        <v>-1.6227663457278001</v>
      </c>
      <c r="AD4343">
        <v>-1.7478321824433101</v>
      </c>
      <c r="AE4343">
        <v>1.8042731843829001</v>
      </c>
      <c r="AF4343">
        <v>-0.89525556515293203</v>
      </c>
      <c r="AG4343">
        <v>-1.6958894766232999</v>
      </c>
      <c r="AH4343" s="8">
        <v>14</v>
      </c>
      <c r="AI4343" s="6">
        <v>5</v>
      </c>
    </row>
    <row r="4344" spans="1:35" x14ac:dyDescent="0.35">
      <c r="A4344" t="s">
        <v>4158</v>
      </c>
      <c r="B4344" t="s">
        <v>4333</v>
      </c>
      <c r="C4344" t="s">
        <v>4255</v>
      </c>
      <c r="D4344">
        <v>-0.82726091806138502</v>
      </c>
      <c r="E4344">
        <v>-0.61925920436904802</v>
      </c>
      <c r="F4344">
        <v>-1.1158903202039201</v>
      </c>
      <c r="G4344">
        <v>-1.88247190161783</v>
      </c>
      <c r="H4344">
        <v>-0.99505441435367803</v>
      </c>
      <c r="I4344">
        <v>-0.87268865051205902</v>
      </c>
      <c r="J4344">
        <v>-1.21597957546858</v>
      </c>
      <c r="K4344">
        <v>-1.0032316252839</v>
      </c>
      <c r="L4344">
        <v>-1.08373655914569</v>
      </c>
      <c r="M4344">
        <v>-1.20507949602609</v>
      </c>
      <c r="N4344">
        <v>-0.96519737243901504</v>
      </c>
      <c r="O4344">
        <v>-0.939161702673593</v>
      </c>
      <c r="P4344">
        <v>0.81200578917433597</v>
      </c>
      <c r="Q4344">
        <v>-0.99535678610858802</v>
      </c>
      <c r="R4344">
        <v>0.44331364580295601</v>
      </c>
      <c r="S4344">
        <v>-2.0848047123886899</v>
      </c>
      <c r="T4344">
        <v>-6.6790390664344099E-2</v>
      </c>
      <c r="U4344">
        <v>-1.7137464835371401</v>
      </c>
      <c r="V4344">
        <v>-1.2839776073857201</v>
      </c>
      <c r="W4344">
        <v>-1.3891100930556599</v>
      </c>
      <c r="X4344">
        <v>-0.67858855690329001</v>
      </c>
      <c r="Y4344">
        <v>2.1457975039932</v>
      </c>
      <c r="Z4344">
        <v>0.77453176438942195</v>
      </c>
      <c r="AA4344">
        <v>0.460992728367977</v>
      </c>
      <c r="AB4344">
        <v>-0.30657150537525601</v>
      </c>
      <c r="AC4344">
        <v>1.91757808962758</v>
      </c>
      <c r="AD4344">
        <v>1.13460531189901</v>
      </c>
      <c r="AE4344">
        <v>-1.1469898887507399</v>
      </c>
      <c r="AF4344">
        <v>2.0107107131378301</v>
      </c>
      <c r="AG4344">
        <v>1.5099619491580301</v>
      </c>
      <c r="AH4344" s="7">
        <v>0</v>
      </c>
      <c r="AI4344" s="6" t="s">
        <v>4347</v>
      </c>
    </row>
    <row r="4345" spans="1:35" x14ac:dyDescent="0.35">
      <c r="A4345" t="s">
        <v>4158</v>
      </c>
      <c r="B4345" t="s">
        <v>4333</v>
      </c>
      <c r="C4345" t="s">
        <v>4256</v>
      </c>
      <c r="D4345">
        <v>-0.12572808186595</v>
      </c>
      <c r="E4345">
        <v>-0.99010329941912101</v>
      </c>
      <c r="F4345">
        <v>-1.5338694618200499</v>
      </c>
      <c r="G4345">
        <v>0.20171036520589999</v>
      </c>
      <c r="H4345">
        <v>-0.75589133596811797</v>
      </c>
      <c r="I4345">
        <v>-1.0188918873797099</v>
      </c>
      <c r="J4345">
        <v>-1.2416849582871601</v>
      </c>
      <c r="K4345">
        <v>-0.97255137714365303</v>
      </c>
      <c r="L4345">
        <v>-0.79637232463449104</v>
      </c>
      <c r="M4345">
        <v>-1.1020137343755301</v>
      </c>
      <c r="N4345">
        <v>-0.32074263552648002</v>
      </c>
      <c r="O4345">
        <v>-1.1121691288081901</v>
      </c>
      <c r="P4345">
        <v>1.79724621115644</v>
      </c>
      <c r="Q4345">
        <v>0.204055070339835</v>
      </c>
      <c r="R4345">
        <v>-0.95491149980064505</v>
      </c>
      <c r="S4345">
        <v>-0.50191485665644198</v>
      </c>
      <c r="T4345">
        <v>-1.01176547790695</v>
      </c>
      <c r="U4345">
        <v>-0.76315406605449898</v>
      </c>
      <c r="V4345">
        <v>1.01276843053965</v>
      </c>
      <c r="W4345">
        <v>-1.9657371812818201</v>
      </c>
      <c r="X4345">
        <v>-0.71086897809970295</v>
      </c>
      <c r="Y4345">
        <v>0.91658290196360603</v>
      </c>
      <c r="Z4345">
        <v>1.33108663750654</v>
      </c>
      <c r="AA4345">
        <v>-4.2892263465591602</v>
      </c>
      <c r="AB4345">
        <v>2.7123684651217399</v>
      </c>
      <c r="AC4345">
        <v>2.2746066470468802E-2</v>
      </c>
      <c r="AD4345">
        <v>1.84597373563689E-2</v>
      </c>
      <c r="AE4345">
        <v>-6.42781744397883E-3</v>
      </c>
      <c r="AF4345">
        <v>0.413682481910289</v>
      </c>
      <c r="AG4345">
        <v>0.23116323429221</v>
      </c>
      <c r="AH4345" s="8">
        <v>0</v>
      </c>
      <c r="AI4345" s="6">
        <v>4</v>
      </c>
    </row>
    <row r="4346" spans="1:35" x14ac:dyDescent="0.35">
      <c r="A4346" t="s">
        <v>4158</v>
      </c>
      <c r="B4346" t="s">
        <v>4333</v>
      </c>
      <c r="C4346" t="s">
        <v>4257</v>
      </c>
      <c r="D4346">
        <v>0.10361172027047599</v>
      </c>
      <c r="E4346">
        <v>0.35805798964820601</v>
      </c>
      <c r="F4346">
        <v>-1.4087370197176301</v>
      </c>
      <c r="G4346">
        <v>0.29834128867618198</v>
      </c>
      <c r="H4346">
        <v>-0.34607568045840498</v>
      </c>
      <c r="I4346">
        <v>0.28855286651255202</v>
      </c>
      <c r="J4346">
        <v>-0.79282294276405496</v>
      </c>
      <c r="K4346">
        <v>0.477857928706099</v>
      </c>
      <c r="L4346">
        <v>-0.46921967985558599</v>
      </c>
      <c r="M4346">
        <v>0.16322183494092299</v>
      </c>
      <c r="N4346">
        <v>-2.9586570065339001E-2</v>
      </c>
      <c r="O4346">
        <v>0.22486972445546899</v>
      </c>
      <c r="P4346">
        <v>1.2548924742401699</v>
      </c>
      <c r="Q4346">
        <v>-5.8539795441777599E-2</v>
      </c>
      <c r="R4346">
        <v>-0.94373341990697301</v>
      </c>
      <c r="S4346">
        <v>0.18932769573868899</v>
      </c>
      <c r="T4346">
        <v>-0.94960423932176896</v>
      </c>
      <c r="U4346">
        <v>0.54123786072833102</v>
      </c>
      <c r="V4346">
        <v>0.66509161189742905</v>
      </c>
      <c r="W4346">
        <v>-1.54484970597552</v>
      </c>
      <c r="X4346">
        <v>5.3129518724832001E-3</v>
      </c>
      <c r="Y4346">
        <v>3.9398229988222702</v>
      </c>
      <c r="Z4346">
        <v>1.87986779791923</v>
      </c>
      <c r="AA4346">
        <v>-0.67399211530815595</v>
      </c>
      <c r="AB4346">
        <v>0.44240894841035899</v>
      </c>
      <c r="AC4346">
        <v>-0.55727297223416805</v>
      </c>
      <c r="AD4346">
        <v>-1.6106685964318499</v>
      </c>
      <c r="AE4346">
        <v>1.5434015078285901</v>
      </c>
      <c r="AF4346">
        <v>-5.5530486475499997E-2</v>
      </c>
      <c r="AG4346">
        <v>-1.5502284695206501</v>
      </c>
      <c r="AH4346" s="7">
        <v>14</v>
      </c>
      <c r="AI4346" s="6">
        <v>5</v>
      </c>
    </row>
    <row r="4347" spans="1:35" x14ac:dyDescent="0.35">
      <c r="A4347" t="s">
        <v>4158</v>
      </c>
      <c r="B4347" t="s">
        <v>4333</v>
      </c>
      <c r="C4347" t="s">
        <v>4258</v>
      </c>
      <c r="D4347">
        <v>0.26582622231955899</v>
      </c>
      <c r="E4347">
        <v>-1.2791938625594601</v>
      </c>
      <c r="F4347">
        <v>-1.1357428658077999</v>
      </c>
      <c r="G4347">
        <v>-2.1037896258203999</v>
      </c>
      <c r="H4347">
        <v>1.1964734966472101E-3</v>
      </c>
      <c r="I4347">
        <v>-1.3752115813391901</v>
      </c>
      <c r="J4347">
        <v>-0.43182520105230199</v>
      </c>
      <c r="K4347">
        <v>-1.3703951859983601</v>
      </c>
      <c r="L4347">
        <v>-0.106904969692831</v>
      </c>
      <c r="M4347">
        <v>-1.36575212658988</v>
      </c>
      <c r="N4347">
        <v>0.19933239425528801</v>
      </c>
      <c r="O4347">
        <v>-1.3473436645468599</v>
      </c>
      <c r="P4347">
        <v>0.77072095128330997</v>
      </c>
      <c r="Q4347">
        <v>-0.60771560975272099</v>
      </c>
      <c r="R4347">
        <v>-0.98340450944326396</v>
      </c>
      <c r="S4347">
        <v>-0.543781372089717</v>
      </c>
      <c r="T4347">
        <v>-1.1474523522830899</v>
      </c>
      <c r="U4347">
        <v>0.19551190035979901</v>
      </c>
      <c r="V4347">
        <v>2.9369872572526599</v>
      </c>
      <c r="W4347">
        <v>-0.372321702719077</v>
      </c>
      <c r="X4347">
        <v>-1.00950885184609</v>
      </c>
      <c r="Y4347">
        <v>1.82979739308058</v>
      </c>
      <c r="Z4347">
        <v>1.5264792285195199</v>
      </c>
      <c r="AA4347">
        <v>0.475830786250034</v>
      </c>
      <c r="AB4347">
        <v>1.75316676389424E-2</v>
      </c>
      <c r="AC4347">
        <v>6.7984379169290704E-2</v>
      </c>
      <c r="AD4347">
        <v>-0.23225210800145099</v>
      </c>
      <c r="AE4347">
        <v>0.25146447662158999</v>
      </c>
      <c r="AF4347">
        <v>0.45065005084653198</v>
      </c>
      <c r="AG4347">
        <v>-4.9356415478201597E-2</v>
      </c>
      <c r="AH4347" s="8">
        <v>0</v>
      </c>
      <c r="AI4347" s="6">
        <v>6</v>
      </c>
    </row>
    <row r="4348" spans="1:35" x14ac:dyDescent="0.35">
      <c r="A4348" t="s">
        <v>4158</v>
      </c>
      <c r="B4348" t="s">
        <v>4333</v>
      </c>
      <c r="C4348" t="s">
        <v>4259</v>
      </c>
      <c r="D4348">
        <v>0.91472201927679397</v>
      </c>
      <c r="E4348">
        <v>-1.04499663561164</v>
      </c>
      <c r="F4348">
        <v>-1.4685622117869599</v>
      </c>
      <c r="G4348">
        <v>-0.124978107792485</v>
      </c>
      <c r="H4348">
        <v>0.50128471008479203</v>
      </c>
      <c r="I4348">
        <v>-0.71867783078979397</v>
      </c>
      <c r="J4348">
        <v>-0.103970304019701</v>
      </c>
      <c r="K4348">
        <v>-0.37834763126279602</v>
      </c>
      <c r="L4348">
        <v>0.23282784090858999</v>
      </c>
      <c r="M4348">
        <v>-1.1066576624273801</v>
      </c>
      <c r="N4348">
        <v>0.77085761657052998</v>
      </c>
      <c r="O4348">
        <v>-0.90642215995461395</v>
      </c>
      <c r="P4348">
        <v>0.97571036159225799</v>
      </c>
      <c r="Q4348">
        <v>0.49246220097590498</v>
      </c>
      <c r="R4348">
        <v>-1.73508113189902</v>
      </c>
      <c r="S4348">
        <v>-0.92505434126853203</v>
      </c>
      <c r="T4348">
        <v>-2.0969990970389998</v>
      </c>
      <c r="U4348">
        <v>-1.40748141540016</v>
      </c>
      <c r="V4348">
        <v>0.706931481568005</v>
      </c>
      <c r="W4348">
        <v>-0.52590027288502195</v>
      </c>
      <c r="X4348">
        <v>-0.64695510961904401</v>
      </c>
      <c r="Y4348">
        <v>-0.92256290864915502</v>
      </c>
      <c r="Z4348">
        <v>0.67117789036492403</v>
      </c>
      <c r="AA4348">
        <v>0.121776030420901</v>
      </c>
      <c r="AB4348">
        <v>0.167076408967608</v>
      </c>
      <c r="AC4348">
        <v>-0.105696581611966</v>
      </c>
      <c r="AD4348">
        <v>-0.75352461385329494</v>
      </c>
      <c r="AE4348">
        <v>0.78458092455494299</v>
      </c>
      <c r="AF4348">
        <v>0.30901836855272602</v>
      </c>
      <c r="AG4348">
        <v>-0.62503878832517301</v>
      </c>
      <c r="AH4348" s="7">
        <v>0</v>
      </c>
      <c r="AI4348" s="6">
        <v>0</v>
      </c>
    </row>
    <row r="4349" spans="1:35" x14ac:dyDescent="0.35">
      <c r="A4349" t="s">
        <v>4158</v>
      </c>
      <c r="B4349" t="s">
        <v>4333</v>
      </c>
      <c r="C4349" t="s">
        <v>4260</v>
      </c>
      <c r="D4349">
        <v>1.55351082998032</v>
      </c>
      <c r="E4349">
        <v>-0.309802433683116</v>
      </c>
      <c r="F4349">
        <v>-0.77356557031600104</v>
      </c>
      <c r="G4349">
        <v>-0.48085789087560099</v>
      </c>
      <c r="H4349">
        <v>1.2659797337438801</v>
      </c>
      <c r="I4349">
        <v>-0.696820022509959</v>
      </c>
      <c r="J4349">
        <v>0.65179746183969201</v>
      </c>
      <c r="K4349">
        <v>-0.80265723406632705</v>
      </c>
      <c r="L4349">
        <v>0.95118381980634203</v>
      </c>
      <c r="M4349">
        <v>-0.289756432278655</v>
      </c>
      <c r="N4349">
        <v>1.57468569411647</v>
      </c>
      <c r="O4349">
        <v>-0.27989977061168603</v>
      </c>
      <c r="P4349">
        <v>-0.122790663218018</v>
      </c>
      <c r="Q4349">
        <v>-1.59544677113331</v>
      </c>
      <c r="R4349">
        <v>-2.2828077050793198</v>
      </c>
      <c r="S4349">
        <v>0.87008272104711104</v>
      </c>
      <c r="T4349">
        <v>-2.1359659735555101</v>
      </c>
      <c r="U4349">
        <v>0.12719892815851899</v>
      </c>
      <c r="V4349">
        <v>1.3991482712188801</v>
      </c>
      <c r="W4349">
        <v>1.9199083219053601</v>
      </c>
      <c r="X4349">
        <v>-0.75751944901961399</v>
      </c>
      <c r="Y4349">
        <v>-2.4045599710509702</v>
      </c>
      <c r="Z4349">
        <v>6.8955895672885695E-2</v>
      </c>
      <c r="AA4349">
        <v>-0.790159951486618</v>
      </c>
      <c r="AB4349">
        <v>1.23626715652344</v>
      </c>
      <c r="AC4349">
        <v>-2.7938887460780202</v>
      </c>
      <c r="AD4349">
        <v>-2.5103238117352999</v>
      </c>
      <c r="AE4349">
        <v>2.4698419506376901</v>
      </c>
      <c r="AF4349">
        <v>-1.7869226589231999</v>
      </c>
      <c r="AG4349">
        <v>-2.49403738330088</v>
      </c>
      <c r="AH4349" s="8">
        <v>0</v>
      </c>
      <c r="AI4349" s="6">
        <v>9</v>
      </c>
    </row>
    <row r="4350" spans="1:35" x14ac:dyDescent="0.35">
      <c r="A4350" t="s">
        <v>4158</v>
      </c>
      <c r="B4350" t="s">
        <v>4333</v>
      </c>
      <c r="C4350" t="s">
        <v>4261</v>
      </c>
      <c r="D4350">
        <v>0.46481361927354697</v>
      </c>
      <c r="E4350">
        <v>-0.24696698111953699</v>
      </c>
      <c r="F4350">
        <v>-0.61485810580994604</v>
      </c>
      <c r="G4350">
        <v>-1.21440640859851</v>
      </c>
      <c r="H4350">
        <v>0.39254707177411402</v>
      </c>
      <c r="I4350">
        <v>-0.65764115096481701</v>
      </c>
      <c r="J4350">
        <v>3.3896420557329499E-2</v>
      </c>
      <c r="K4350">
        <v>-0.76269197132926203</v>
      </c>
      <c r="L4350">
        <v>0.307221769789845</v>
      </c>
      <c r="M4350">
        <v>-0.52270458075892601</v>
      </c>
      <c r="N4350">
        <v>0.50438213369717</v>
      </c>
      <c r="O4350">
        <v>-0.36252284849197097</v>
      </c>
      <c r="P4350">
        <v>0.32998308288177203</v>
      </c>
      <c r="Q4350">
        <v>-1.29261162322606</v>
      </c>
      <c r="R4350">
        <v>-1.0029306970837699</v>
      </c>
      <c r="S4350">
        <v>0.33672941960560898</v>
      </c>
      <c r="T4350">
        <v>-0.88049998878610902</v>
      </c>
      <c r="U4350">
        <v>1.35985922601995</v>
      </c>
      <c r="V4350">
        <v>0.198436404871942</v>
      </c>
      <c r="W4350">
        <v>0.82353397587640798</v>
      </c>
      <c r="X4350">
        <v>-0.79739645993661201</v>
      </c>
      <c r="Y4350">
        <v>-1.9702529390556001</v>
      </c>
      <c r="Z4350">
        <v>-0.99661452714697096</v>
      </c>
      <c r="AA4350">
        <v>-1.4465566339817599</v>
      </c>
      <c r="AB4350">
        <v>1.56249911793615</v>
      </c>
      <c r="AC4350">
        <v>-1.93525683782188</v>
      </c>
      <c r="AD4350">
        <v>-2.16216878144595</v>
      </c>
      <c r="AE4350">
        <v>2.1001670048991801</v>
      </c>
      <c r="AF4350">
        <v>-1.13629545365845</v>
      </c>
      <c r="AG4350">
        <v>-2.13200836749346</v>
      </c>
      <c r="AH4350" s="7">
        <v>0</v>
      </c>
      <c r="AI4350" s="6">
        <v>9</v>
      </c>
    </row>
    <row r="4351" spans="1:35" x14ac:dyDescent="0.35">
      <c r="A4351" t="s">
        <v>4158</v>
      </c>
      <c r="B4351" t="s">
        <v>4333</v>
      </c>
      <c r="C4351" t="s">
        <v>4262</v>
      </c>
      <c r="D4351">
        <v>1.1853240893796499</v>
      </c>
      <c r="E4351">
        <v>-1.9665239397419501</v>
      </c>
      <c r="F4351">
        <v>-0.71549854529578505</v>
      </c>
      <c r="G4351">
        <v>-2.2200878372507198</v>
      </c>
      <c r="H4351">
        <v>0.99609605483529096</v>
      </c>
      <c r="I4351">
        <v>-1.6895168974469399</v>
      </c>
      <c r="J4351">
        <v>0.45417223867246298</v>
      </c>
      <c r="K4351">
        <v>-1.5193682280233001</v>
      </c>
      <c r="L4351">
        <v>0.78987862977550904</v>
      </c>
      <c r="M4351">
        <v>-1.4828619198786599</v>
      </c>
      <c r="N4351">
        <v>1.34442775181205</v>
      </c>
      <c r="O4351">
        <v>-1.6150565599787301</v>
      </c>
      <c r="P4351">
        <v>0.12661366214574199</v>
      </c>
      <c r="Q4351">
        <v>-2.9424903354202701</v>
      </c>
      <c r="R4351">
        <v>-2.30192264239705</v>
      </c>
      <c r="S4351">
        <v>-0.26520292591396599</v>
      </c>
      <c r="T4351">
        <v>-1.99785703439944</v>
      </c>
      <c r="U4351">
        <v>-1.02266660443105</v>
      </c>
      <c r="V4351">
        <v>-1.5708189756092199</v>
      </c>
      <c r="W4351">
        <v>2.0404408546377</v>
      </c>
      <c r="X4351">
        <v>-1.3441266349191601</v>
      </c>
      <c r="Y4351">
        <v>5.2332736207083004</v>
      </c>
      <c r="Z4351">
        <v>0.64141732099010096</v>
      </c>
      <c r="AA4351">
        <v>0.39466759422478698</v>
      </c>
      <c r="AB4351">
        <v>0.223890350944529</v>
      </c>
      <c r="AC4351">
        <v>-4.4542626968857002</v>
      </c>
      <c r="AD4351">
        <v>-3.7683747289310499</v>
      </c>
      <c r="AE4351">
        <v>3.87058396954051</v>
      </c>
      <c r="AF4351">
        <v>-2.9991390057689502</v>
      </c>
      <c r="AG4351">
        <v>-3.7699023256814801</v>
      </c>
      <c r="AH4351" s="8">
        <v>0</v>
      </c>
      <c r="AI4351" s="6" t="s">
        <v>4347</v>
      </c>
    </row>
    <row r="4352" spans="1:35" x14ac:dyDescent="0.35">
      <c r="A4352" t="s">
        <v>4158</v>
      </c>
      <c r="B4352" t="s">
        <v>4333</v>
      </c>
      <c r="C4352" t="s">
        <v>4263</v>
      </c>
      <c r="D4352">
        <v>-0.17668430034900701</v>
      </c>
      <c r="E4352">
        <v>-0.58029744341302103</v>
      </c>
      <c r="F4352">
        <v>-1.6727641134595399</v>
      </c>
      <c r="G4352">
        <v>0.217680313810903</v>
      </c>
      <c r="H4352">
        <v>-0.82072673563451104</v>
      </c>
      <c r="I4352">
        <v>-0.393315465558292</v>
      </c>
      <c r="J4352">
        <v>-1.3452449184093001</v>
      </c>
      <c r="K4352">
        <v>-0.241623966846475</v>
      </c>
      <c r="L4352">
        <v>-0.91213436811253301</v>
      </c>
      <c r="M4352">
        <v>-0.59503087131855603</v>
      </c>
      <c r="N4352">
        <v>-0.36226701344374002</v>
      </c>
      <c r="O4352">
        <v>-0.50885015933306199</v>
      </c>
      <c r="P4352">
        <v>1.7798273726413201</v>
      </c>
      <c r="Q4352">
        <v>-3.8157002661866099E-2</v>
      </c>
      <c r="R4352">
        <v>-0.89599857835553398</v>
      </c>
      <c r="S4352">
        <v>-0.24456768262687101</v>
      </c>
      <c r="T4352">
        <v>-0.979689383221512</v>
      </c>
      <c r="U4352">
        <v>-0.331981953930161</v>
      </c>
      <c r="V4352">
        <v>-1.2823448156283199</v>
      </c>
      <c r="W4352">
        <v>-1.26190190208494</v>
      </c>
      <c r="X4352">
        <v>-5.9205766268233699E-2</v>
      </c>
      <c r="Y4352">
        <v>-0.66973733303364202</v>
      </c>
      <c r="Z4352">
        <v>-1.0239457774887399</v>
      </c>
      <c r="AA4352">
        <v>-1.05917689516397</v>
      </c>
      <c r="AB4352">
        <v>1.4986984311929199</v>
      </c>
      <c r="AC4352">
        <v>-9.5066412264504505E-2</v>
      </c>
      <c r="AD4352">
        <v>-0.52660370523042699</v>
      </c>
      <c r="AE4352">
        <v>0.56107291898054501</v>
      </c>
      <c r="AF4352">
        <v>0.31766402766085899</v>
      </c>
      <c r="AG4352">
        <v>-0.37567252678253399</v>
      </c>
      <c r="AH4352" s="7">
        <v>0</v>
      </c>
      <c r="AI4352" s="6">
        <v>0</v>
      </c>
    </row>
    <row r="4353" spans="1:35" x14ac:dyDescent="0.35">
      <c r="A4353" t="s">
        <v>4158</v>
      </c>
      <c r="B4353" t="s">
        <v>4333</v>
      </c>
      <c r="C4353" t="s">
        <v>4264</v>
      </c>
      <c r="D4353">
        <v>-1.2821407823656501</v>
      </c>
      <c r="E4353">
        <v>5.3166683015007604E-4</v>
      </c>
      <c r="F4353">
        <v>-1.7447172670317801</v>
      </c>
      <c r="G4353">
        <v>-0.22170629494263</v>
      </c>
      <c r="H4353">
        <v>-1.88279469061439</v>
      </c>
      <c r="I4353">
        <v>-0.44253225185562101</v>
      </c>
      <c r="J4353">
        <v>-2.2703448522883498</v>
      </c>
      <c r="K4353">
        <v>-0.62793601289438405</v>
      </c>
      <c r="L4353">
        <v>-1.96120398512676</v>
      </c>
      <c r="M4353">
        <v>-0.58241366078522705</v>
      </c>
      <c r="N4353">
        <v>-1.43192916810301</v>
      </c>
      <c r="O4353">
        <v>-0.16281834968831799</v>
      </c>
      <c r="P4353">
        <v>1.84174063986776</v>
      </c>
      <c r="Q4353">
        <v>-1.3469723989670099</v>
      </c>
      <c r="R4353">
        <v>0.30452297499190301</v>
      </c>
      <c r="S4353">
        <v>0.170114966378838</v>
      </c>
      <c r="T4353">
        <v>0.28738656126828699</v>
      </c>
      <c r="U4353">
        <v>0.301484839911349</v>
      </c>
      <c r="V4353">
        <v>-0.299932962814207</v>
      </c>
      <c r="W4353">
        <v>-0.64640934650838</v>
      </c>
      <c r="X4353">
        <v>0.122242687325299</v>
      </c>
      <c r="Y4353">
        <v>2.4258563911587601</v>
      </c>
      <c r="Z4353">
        <v>0.239910516444336</v>
      </c>
      <c r="AA4353">
        <v>1.0837635084956201</v>
      </c>
      <c r="AB4353">
        <v>-0.69058389435958301</v>
      </c>
      <c r="AC4353">
        <v>-0.178250632516152</v>
      </c>
      <c r="AD4353">
        <v>-8.6676931558152898E-2</v>
      </c>
      <c r="AE4353">
        <v>0.11292425428114</v>
      </c>
      <c r="AF4353">
        <v>0.25008860485787099</v>
      </c>
      <c r="AG4353">
        <v>0.113234479884967</v>
      </c>
      <c r="AH4353" s="8">
        <v>0</v>
      </c>
      <c r="AI4353" s="6">
        <v>5</v>
      </c>
    </row>
    <row r="4354" spans="1:35" x14ac:dyDescent="0.35">
      <c r="A4354" t="s">
        <v>4158</v>
      </c>
      <c r="B4354" t="s">
        <v>4333</v>
      </c>
      <c r="C4354" t="s">
        <v>4265</v>
      </c>
      <c r="D4354">
        <v>-2.1594584185489301</v>
      </c>
      <c r="E4354">
        <v>-1.40919527137921</v>
      </c>
      <c r="F4354">
        <v>-0.66067859871168599</v>
      </c>
      <c r="G4354">
        <v>-1.1937629201691</v>
      </c>
      <c r="H4354">
        <v>-2.3735866524678499</v>
      </c>
      <c r="I4354">
        <v>-1.64789274117989</v>
      </c>
      <c r="J4354">
        <v>-2.3917578122199998</v>
      </c>
      <c r="K4354">
        <v>-1.69094347773366</v>
      </c>
      <c r="L4354">
        <v>-2.4103508735418</v>
      </c>
      <c r="M4354">
        <v>-1.8402044138078399</v>
      </c>
      <c r="N4354">
        <v>-2.2072116827761001</v>
      </c>
      <c r="O4354">
        <v>-1.5955492875232</v>
      </c>
      <c r="P4354">
        <v>1.0680985874889599</v>
      </c>
      <c r="Q4354">
        <v>-1.1674070640737599</v>
      </c>
      <c r="R4354">
        <v>1.5193929431095201</v>
      </c>
      <c r="S4354">
        <v>-1.0576713375445499</v>
      </c>
      <c r="T4354">
        <v>1.6988054202984</v>
      </c>
      <c r="U4354">
        <v>-0.928660591314865</v>
      </c>
      <c r="V4354">
        <v>-1.0311899206661399</v>
      </c>
      <c r="W4354">
        <v>-1.8944342932223699</v>
      </c>
      <c r="X4354">
        <v>-1.60270651816192</v>
      </c>
      <c r="Y4354">
        <v>3.0206901125863399</v>
      </c>
      <c r="Z4354">
        <v>0.75954426408058595</v>
      </c>
      <c r="AA4354">
        <v>0.17372399315367801</v>
      </c>
      <c r="AB4354">
        <v>0.35403825212905898</v>
      </c>
      <c r="AC4354">
        <v>-1.0800256311374701</v>
      </c>
      <c r="AD4354">
        <v>-0.65313644790745995</v>
      </c>
      <c r="AE4354">
        <v>0.69246678918386795</v>
      </c>
      <c r="AF4354">
        <v>-0.47102869128737102</v>
      </c>
      <c r="AG4354">
        <v>-0.51495463236079198</v>
      </c>
      <c r="AH4354" s="7">
        <v>-1</v>
      </c>
      <c r="AI4354" s="6">
        <v>5</v>
      </c>
    </row>
    <row r="4355" spans="1:35" x14ac:dyDescent="0.35">
      <c r="A4355" t="s">
        <v>4158</v>
      </c>
      <c r="B4355" t="s">
        <v>4333</v>
      </c>
      <c r="C4355" t="s">
        <v>4266</v>
      </c>
      <c r="D4355">
        <v>-0.54781816485928803</v>
      </c>
      <c r="E4355">
        <v>-0.189649941323946</v>
      </c>
      <c r="F4355">
        <v>-1.0328824065212501</v>
      </c>
      <c r="G4355">
        <v>-2.0634918817515202</v>
      </c>
      <c r="H4355">
        <v>-0.72935231038378301</v>
      </c>
      <c r="I4355">
        <v>-0.52908561310365698</v>
      </c>
      <c r="J4355">
        <v>-1.06272403884962</v>
      </c>
      <c r="K4355">
        <v>-0.81717373970026097</v>
      </c>
      <c r="L4355">
        <v>-0.75135440261306397</v>
      </c>
      <c r="M4355">
        <v>-0.852672774718369</v>
      </c>
      <c r="N4355">
        <v>-0.51831766697183901</v>
      </c>
      <c r="O4355">
        <v>-0.170636842186317</v>
      </c>
      <c r="P4355">
        <v>1.0353765410090601</v>
      </c>
      <c r="Q4355">
        <v>-1.3093832605492699</v>
      </c>
      <c r="R4355">
        <v>-4.7184847083418899E-2</v>
      </c>
      <c r="S4355">
        <v>0.27227551860312998</v>
      </c>
      <c r="T4355">
        <v>-8.3208716272006003E-2</v>
      </c>
      <c r="U4355">
        <v>0.64055960249037203</v>
      </c>
      <c r="V4355">
        <v>-1.6718425846606499</v>
      </c>
      <c r="W4355">
        <v>-0.23906624486549199</v>
      </c>
      <c r="X4355">
        <v>-0.122635456377619</v>
      </c>
      <c r="Y4355">
        <v>3.7512144162549999</v>
      </c>
      <c r="Z4355">
        <v>0.36665623676912901</v>
      </c>
      <c r="AA4355">
        <v>0.82243884206621298</v>
      </c>
      <c r="AB4355">
        <v>-0.52578530557439995</v>
      </c>
      <c r="AC4355">
        <v>-0.58745882980594299</v>
      </c>
      <c r="AD4355">
        <v>-0.62450329206029498</v>
      </c>
      <c r="AE4355">
        <v>0.53691522622447996</v>
      </c>
      <c r="AF4355">
        <v>-7.9711126772490204E-2</v>
      </c>
      <c r="AG4355">
        <v>-0.48348813240475502</v>
      </c>
      <c r="AH4355" s="8">
        <v>0</v>
      </c>
      <c r="AI4355" s="6">
        <v>5</v>
      </c>
    </row>
    <row r="4356" spans="1:35" x14ac:dyDescent="0.35">
      <c r="A4356" t="s">
        <v>4158</v>
      </c>
      <c r="B4356" t="s">
        <v>4333</v>
      </c>
      <c r="C4356" t="s">
        <v>4267</v>
      </c>
      <c r="D4356">
        <v>-9.2128703129303199E-2</v>
      </c>
      <c r="E4356">
        <v>-1.83273597721082</v>
      </c>
      <c r="F4356">
        <v>-1.41788987746996</v>
      </c>
      <c r="G4356">
        <v>-1.2165262984874901</v>
      </c>
      <c r="H4356">
        <v>-0.48371041785858598</v>
      </c>
      <c r="I4356">
        <v>-1.9190607956366701</v>
      </c>
      <c r="J4356">
        <v>-0.94575795267275597</v>
      </c>
      <c r="K4356">
        <v>-1.8956798794419301</v>
      </c>
      <c r="L4356">
        <v>-0.58857337924919695</v>
      </c>
      <c r="M4356">
        <v>-1.97293443723247</v>
      </c>
      <c r="N4356">
        <v>-0.23132459069303701</v>
      </c>
      <c r="O4356">
        <v>-1.9648300266595</v>
      </c>
      <c r="P4356">
        <v>1.0743622288268</v>
      </c>
      <c r="Q4356">
        <v>-1.1757701963637599</v>
      </c>
      <c r="R4356">
        <v>-0.69601114838489198</v>
      </c>
      <c r="S4356">
        <v>-1.8618326666691301</v>
      </c>
      <c r="T4356">
        <v>-1.1861788535586399</v>
      </c>
      <c r="U4356">
        <v>-2.3600354281859199</v>
      </c>
      <c r="V4356">
        <v>-0.73207885100919101</v>
      </c>
      <c r="W4356">
        <v>-1.7298490483190401</v>
      </c>
      <c r="X4356">
        <v>-1.2633305479430099</v>
      </c>
      <c r="Y4356">
        <v>0.37473755158762401</v>
      </c>
      <c r="Z4356">
        <v>0.48705718410329102</v>
      </c>
      <c r="AA4356">
        <v>-2.1342743165810298</v>
      </c>
      <c r="AB4356">
        <v>1.26940856742111</v>
      </c>
      <c r="AC4356">
        <v>1.3144712451279901</v>
      </c>
      <c r="AD4356">
        <v>0.49240073764617298</v>
      </c>
      <c r="AE4356">
        <v>-0.48683121851268402</v>
      </c>
      <c r="AF4356">
        <v>1.49128059128114</v>
      </c>
      <c r="AG4356">
        <v>0.76809466285484496</v>
      </c>
      <c r="AH4356" s="7">
        <v>0</v>
      </c>
      <c r="AI4356" s="6">
        <v>4</v>
      </c>
    </row>
    <row r="4357" spans="1:35" x14ac:dyDescent="0.35">
      <c r="A4357" t="s">
        <v>4158</v>
      </c>
      <c r="B4357" t="s">
        <v>4333</v>
      </c>
      <c r="C4357" t="s">
        <v>4268</v>
      </c>
      <c r="D4357">
        <v>-0.63292224303699596</v>
      </c>
      <c r="E4357">
        <v>-2.2651385438982299</v>
      </c>
      <c r="F4357">
        <v>-0.96424074583357799</v>
      </c>
      <c r="G4357">
        <v>0.76549723632364097</v>
      </c>
      <c r="H4357">
        <v>-0.88717103542230402</v>
      </c>
      <c r="I4357">
        <v>-1.63744223523171</v>
      </c>
      <c r="J4357">
        <v>-1.0756325890276299</v>
      </c>
      <c r="K4357">
        <v>-1.32138838922582</v>
      </c>
      <c r="L4357">
        <v>-1.0380058221013599</v>
      </c>
      <c r="M4357">
        <v>-1.7088492184155299</v>
      </c>
      <c r="N4357">
        <v>-0.795406482811153</v>
      </c>
      <c r="O4357">
        <v>-2.2851914498806001</v>
      </c>
      <c r="P4357">
        <v>0.51073730411190499</v>
      </c>
      <c r="Q4357">
        <v>0.37016987747285601</v>
      </c>
      <c r="R4357">
        <v>-4.9738011415883299E-2</v>
      </c>
      <c r="S4357">
        <v>-2.7385681466362399</v>
      </c>
      <c r="T4357">
        <v>-0.46669838779706402</v>
      </c>
      <c r="U4357">
        <v>-3.0117918754169599</v>
      </c>
      <c r="V4357">
        <v>-1.3884875222976401</v>
      </c>
      <c r="W4357">
        <v>-2.0471008142054399</v>
      </c>
      <c r="X4357">
        <v>-1.50067089773536</v>
      </c>
      <c r="Y4357">
        <v>1.3650823497536599</v>
      </c>
      <c r="Z4357">
        <v>1.1511976497346399</v>
      </c>
      <c r="AA4357">
        <v>-0.88122003391886194</v>
      </c>
      <c r="AB4357">
        <v>1.54395662373136</v>
      </c>
      <c r="AC4357">
        <v>1.9080310236676501</v>
      </c>
      <c r="AD4357">
        <v>1.45851712183519</v>
      </c>
      <c r="AE4357">
        <v>-1.4723710366437399</v>
      </c>
      <c r="AF4357">
        <v>2.0024039128198998</v>
      </c>
      <c r="AG4357">
        <v>1.8906022994593801</v>
      </c>
      <c r="AH4357" s="8">
        <v>0</v>
      </c>
      <c r="AI4357" s="6" t="s">
        <v>4347</v>
      </c>
    </row>
    <row r="4358" spans="1:35" x14ac:dyDescent="0.35">
      <c r="A4358" t="s">
        <v>4158</v>
      </c>
      <c r="B4358" t="s">
        <v>4333</v>
      </c>
      <c r="C4358" t="s">
        <v>4269</v>
      </c>
      <c r="D4358">
        <v>7.0220501870038102E-2</v>
      </c>
      <c r="E4358">
        <v>-2.1953158017503802</v>
      </c>
      <c r="F4358">
        <v>-1.39191059597941</v>
      </c>
      <c r="G4358">
        <v>0.71400257403697998</v>
      </c>
      <c r="H4358">
        <v>-0.48420711286139601</v>
      </c>
      <c r="I4358">
        <v>-1.75469200801682</v>
      </c>
      <c r="J4358">
        <v>-0.98026731639277798</v>
      </c>
      <c r="K4358">
        <v>-1.48894639000358</v>
      </c>
      <c r="L4358">
        <v>-0.37479291608655402</v>
      </c>
      <c r="M4358">
        <v>-2.2584952560534801</v>
      </c>
      <c r="N4358">
        <v>-0.134405066993493</v>
      </c>
      <c r="O4358">
        <v>-2.2004536860066399</v>
      </c>
      <c r="P4358">
        <v>2.2499576313455698</v>
      </c>
      <c r="Q4358">
        <v>4.4262152363476099</v>
      </c>
      <c r="R4358">
        <v>-1.1083118710249</v>
      </c>
      <c r="S4358">
        <v>-1.6573447134178401</v>
      </c>
      <c r="T4358">
        <v>-1.33340851799328</v>
      </c>
      <c r="U4358">
        <v>-1.7066806919901401</v>
      </c>
      <c r="V4358">
        <v>4.6762926276030496</v>
      </c>
      <c r="W4358">
        <v>-2.4675990732814101</v>
      </c>
      <c r="X4358">
        <v>-1.05283057285529</v>
      </c>
      <c r="Y4358">
        <v>1.3562052806365901</v>
      </c>
      <c r="Z4358">
        <v>0.76860065190979099</v>
      </c>
      <c r="AA4358">
        <v>-2.0267865695457998</v>
      </c>
      <c r="AB4358">
        <v>2.5095928868631301</v>
      </c>
      <c r="AC4358">
        <v>0.39843308449460801</v>
      </c>
      <c r="AD4358">
        <v>0.79151626748147896</v>
      </c>
      <c r="AE4358">
        <v>-0.79022658042809601</v>
      </c>
      <c r="AF4358">
        <v>0.72234880064125895</v>
      </c>
      <c r="AG4358">
        <v>1.11154381597859</v>
      </c>
      <c r="AH4358" s="7">
        <v>0</v>
      </c>
      <c r="AI4358" s="6">
        <v>4</v>
      </c>
    </row>
    <row r="4359" spans="1:35" x14ac:dyDescent="0.35">
      <c r="A4359" t="s">
        <v>4158</v>
      </c>
      <c r="B4359" t="s">
        <v>4333</v>
      </c>
      <c r="C4359" t="s">
        <v>4270</v>
      </c>
      <c r="D4359">
        <v>-0.75388247152837295</v>
      </c>
      <c r="E4359">
        <v>-1.03535012544215</v>
      </c>
      <c r="F4359">
        <v>-0.55113626606324595</v>
      </c>
      <c r="G4359">
        <v>0.29688658701559001</v>
      </c>
      <c r="H4359">
        <v>-0.97070045517302095</v>
      </c>
      <c r="I4359">
        <v>-1.2434956816624401</v>
      </c>
      <c r="J4359">
        <v>-0.98461941654763896</v>
      </c>
      <c r="K4359">
        <v>-0.92840117046833404</v>
      </c>
      <c r="L4359">
        <v>-0.90999741329976602</v>
      </c>
      <c r="M4359">
        <v>-0.34350907409313802</v>
      </c>
      <c r="N4359">
        <v>-0.85072300304092197</v>
      </c>
      <c r="O4359">
        <v>-1.3934167690891801</v>
      </c>
      <c r="P4359">
        <v>0.468067715696592</v>
      </c>
      <c r="Q4359">
        <v>2.0703768908483702</v>
      </c>
      <c r="R4359">
        <v>0.15191546225934399</v>
      </c>
      <c r="S4359">
        <v>-1.1851759748353301</v>
      </c>
      <c r="T4359">
        <v>0.157412506764015</v>
      </c>
      <c r="U4359">
        <v>-1.0151016597045299</v>
      </c>
      <c r="V4359">
        <v>3.8577623473920202</v>
      </c>
      <c r="W4359">
        <v>-1.8716513856403401</v>
      </c>
      <c r="X4359">
        <v>-0.65201016938464396</v>
      </c>
      <c r="Y4359">
        <v>0.43251957476446601</v>
      </c>
      <c r="Z4359">
        <v>0.78665649790929104</v>
      </c>
      <c r="AA4359">
        <v>-1.8188004271238201</v>
      </c>
      <c r="AB4359">
        <v>1.31120178465687</v>
      </c>
      <c r="AC4359">
        <v>1.0011097072285799</v>
      </c>
      <c r="AD4359">
        <v>0.51083190351777197</v>
      </c>
      <c r="AE4359">
        <v>-0.675200392825967</v>
      </c>
      <c r="AF4359">
        <v>1.22558163859367</v>
      </c>
      <c r="AG4359">
        <v>0.78915400481398501</v>
      </c>
      <c r="AH4359" s="8">
        <v>0</v>
      </c>
      <c r="AI4359" s="6">
        <v>4</v>
      </c>
    </row>
    <row r="4360" spans="1:35" x14ac:dyDescent="0.35">
      <c r="A4360" t="s">
        <v>4158</v>
      </c>
      <c r="B4360" t="s">
        <v>4333</v>
      </c>
      <c r="C4360" t="s">
        <v>4271</v>
      </c>
      <c r="D4360">
        <v>-0.18948438959466599</v>
      </c>
      <c r="E4360">
        <v>-0.386743930232613</v>
      </c>
      <c r="F4360">
        <v>-0.67157547252111505</v>
      </c>
      <c r="G4360">
        <v>-0.66488778996337305</v>
      </c>
      <c r="H4360">
        <v>-0.24463466895029601</v>
      </c>
      <c r="I4360">
        <v>-8.2890434156716597E-2</v>
      </c>
      <c r="J4360">
        <v>-0.42847106395654999</v>
      </c>
      <c r="K4360">
        <v>9.5049184392035205E-2</v>
      </c>
      <c r="L4360">
        <v>-0.448846519321007</v>
      </c>
      <c r="M4360">
        <v>0.20155674792098899</v>
      </c>
      <c r="N4360">
        <v>-0.26046867710566202</v>
      </c>
      <c r="O4360">
        <v>-0.23993352415972599</v>
      </c>
      <c r="P4360">
        <v>1.56702202893697E-2</v>
      </c>
      <c r="Q4360">
        <v>0.50625086336559899</v>
      </c>
      <c r="R4360">
        <v>-0.17377275599538899</v>
      </c>
      <c r="S4360">
        <v>-1.08784084016958</v>
      </c>
      <c r="T4360">
        <v>-0.44285394935651801</v>
      </c>
      <c r="U4360">
        <v>-1.1232776997985201</v>
      </c>
      <c r="V4360">
        <v>3.3390348808010102</v>
      </c>
      <c r="W4360">
        <v>-1.89727077217745</v>
      </c>
      <c r="X4360">
        <v>0.43120202164049098</v>
      </c>
      <c r="Y4360">
        <v>-1.2994220890827499</v>
      </c>
      <c r="Z4360">
        <v>0.58846242814636096</v>
      </c>
      <c r="AA4360">
        <v>0.15632911208970601</v>
      </c>
      <c r="AB4360">
        <v>0.16378229799767999</v>
      </c>
      <c r="AC4360">
        <v>2.12730228892502E-2</v>
      </c>
      <c r="AD4360">
        <v>0.447411696541125</v>
      </c>
      <c r="AE4360">
        <v>-0.43666179932174798</v>
      </c>
      <c r="AF4360">
        <v>0.41247966422543603</v>
      </c>
      <c r="AG4360">
        <v>0.71674713688999203</v>
      </c>
      <c r="AH4360" s="7">
        <v>0</v>
      </c>
      <c r="AI4360" s="6">
        <v>10</v>
      </c>
    </row>
    <row r="4361" spans="1:35" x14ac:dyDescent="0.35">
      <c r="A4361" t="s">
        <v>4158</v>
      </c>
      <c r="B4361" t="s">
        <v>4333</v>
      </c>
      <c r="C4361" t="s">
        <v>4272</v>
      </c>
      <c r="D4361">
        <v>0.54154147343941295</v>
      </c>
      <c r="E4361">
        <v>0.38152907771606798</v>
      </c>
      <c r="F4361">
        <v>-9.3809419336387201E-2</v>
      </c>
      <c r="G4361">
        <v>-1.2812620184548</v>
      </c>
      <c r="H4361">
        <v>0.55146676426381802</v>
      </c>
      <c r="I4361">
        <v>0.17478048735016699</v>
      </c>
      <c r="J4361">
        <v>0.36024483104904298</v>
      </c>
      <c r="K4361">
        <v>-0.20003156096896199</v>
      </c>
      <c r="L4361">
        <v>0.40013889135290198</v>
      </c>
      <c r="M4361">
        <v>0.111235317895614</v>
      </c>
      <c r="N4361">
        <v>0.53458761286591205</v>
      </c>
      <c r="O4361">
        <v>0.45384264255140699</v>
      </c>
      <c r="P4361">
        <v>-0.443365072348821</v>
      </c>
      <c r="Q4361">
        <v>-0.58436907398688998</v>
      </c>
      <c r="R4361">
        <v>-0.74286901207449596</v>
      </c>
      <c r="S4361">
        <v>0.28900906654595498</v>
      </c>
      <c r="T4361">
        <v>-0.68954198165716596</v>
      </c>
      <c r="U4361">
        <v>0.188716202050843</v>
      </c>
      <c r="V4361">
        <v>-0.57555496433731701</v>
      </c>
      <c r="W4361">
        <v>0.35526382401436202</v>
      </c>
      <c r="X4361">
        <v>-0.18264284431984601</v>
      </c>
      <c r="Y4361">
        <v>-1.3173481940560201</v>
      </c>
      <c r="Z4361">
        <v>-0.16530337967318601</v>
      </c>
      <c r="AA4361">
        <v>0.53726773072051304</v>
      </c>
      <c r="AB4361">
        <v>1.1518812213659999</v>
      </c>
      <c r="AC4361">
        <v>-0.91394154855314402</v>
      </c>
      <c r="AD4361">
        <v>-1.24982312026539</v>
      </c>
      <c r="AE4361">
        <v>1.3046355780002801</v>
      </c>
      <c r="AF4361">
        <v>-0.339764689962129</v>
      </c>
      <c r="AG4361">
        <v>-1.1639112606249999</v>
      </c>
      <c r="AH4361" s="8">
        <v>0</v>
      </c>
      <c r="AI4361" s="6">
        <v>0</v>
      </c>
    </row>
    <row r="4362" spans="1:35" x14ac:dyDescent="0.35">
      <c r="A4362" t="s">
        <v>4158</v>
      </c>
      <c r="B4362" t="s">
        <v>4333</v>
      </c>
      <c r="C4362" t="s">
        <v>4273</v>
      </c>
      <c r="D4362">
        <v>-0.84214620961569797</v>
      </c>
      <c r="E4362">
        <v>0.46583788259401299</v>
      </c>
      <c r="F4362">
        <v>-0.78354411530252199</v>
      </c>
      <c r="G4362">
        <v>3.19692306068112E-2</v>
      </c>
      <c r="H4362">
        <v>-1.0839605674669099</v>
      </c>
      <c r="I4362">
        <v>9.6781930677052097E-2</v>
      </c>
      <c r="J4362">
        <v>-1.2564973771947101</v>
      </c>
      <c r="K4362">
        <v>1.3475956271686599E-2</v>
      </c>
      <c r="L4362">
        <v>-1.33881593906708</v>
      </c>
      <c r="M4362">
        <v>4.54052445687321E-2</v>
      </c>
      <c r="N4362">
        <v>-0.961629023815747</v>
      </c>
      <c r="O4362">
        <v>0.282503333487236</v>
      </c>
      <c r="P4362">
        <v>0.29664690396096799</v>
      </c>
      <c r="Q4362">
        <v>-1.0316489982463399</v>
      </c>
      <c r="R4362">
        <v>0.40414836291455603</v>
      </c>
      <c r="S4362">
        <v>-0.143601036170384</v>
      </c>
      <c r="T4362">
        <v>0.345676001920452</v>
      </c>
      <c r="U4362">
        <v>-0.25243129418444199</v>
      </c>
      <c r="V4362">
        <v>-1.3773600204005301</v>
      </c>
      <c r="W4362">
        <v>-1.3480203330193801</v>
      </c>
      <c r="X4362">
        <v>-7.1496157504327307E-2</v>
      </c>
      <c r="Y4362">
        <v>-0.117749104509102</v>
      </c>
      <c r="Z4362">
        <v>-1.2650365564769399</v>
      </c>
      <c r="AA4362">
        <v>0.66849588747959299</v>
      </c>
      <c r="AB4362">
        <v>0.45383026659846298</v>
      </c>
      <c r="AC4362">
        <v>9.0182254145200397E-2</v>
      </c>
      <c r="AD4362">
        <v>-1.8459737356366399E-2</v>
      </c>
      <c r="AE4362">
        <v>4.8118575698587698E-2</v>
      </c>
      <c r="AF4362">
        <v>0.46880951331889298</v>
      </c>
      <c r="AG4362">
        <v>0.18970342845170299</v>
      </c>
      <c r="AH4362" s="7">
        <v>0</v>
      </c>
      <c r="AI4362" s="6">
        <v>0</v>
      </c>
    </row>
    <row r="4363" spans="1:35" x14ac:dyDescent="0.35">
      <c r="A4363" t="s">
        <v>4158</v>
      </c>
      <c r="B4363" t="s">
        <v>4333</v>
      </c>
      <c r="C4363" t="s">
        <v>4274</v>
      </c>
      <c r="D4363">
        <v>1.4015522908036699</v>
      </c>
      <c r="E4363">
        <v>1.13325210308663</v>
      </c>
      <c r="F4363">
        <v>7.4718648943742999E-2</v>
      </c>
      <c r="G4363">
        <v>-2.2859912740028299</v>
      </c>
      <c r="H4363">
        <v>1.4026668328046601</v>
      </c>
      <c r="I4363">
        <v>0.48430745874775699</v>
      </c>
      <c r="J4363">
        <v>1.0302096702724699</v>
      </c>
      <c r="K4363">
        <v>2.1986080825570599E-4</v>
      </c>
      <c r="L4363">
        <v>1.4214911439609601</v>
      </c>
      <c r="M4363">
        <v>0.15798161565485899</v>
      </c>
      <c r="N4363">
        <v>1.67957297256714</v>
      </c>
      <c r="O4363">
        <v>1.51789951052991</v>
      </c>
      <c r="P4363">
        <v>0.25351959346562197</v>
      </c>
      <c r="Q4363">
        <v>-0.77037170188051296</v>
      </c>
      <c r="R4363">
        <v>-2.14745412744402</v>
      </c>
      <c r="S4363">
        <v>2.8382792456320298</v>
      </c>
      <c r="T4363">
        <v>-1.26568470498968</v>
      </c>
      <c r="U4363">
        <v>1.4392072727160099</v>
      </c>
      <c r="V4363">
        <v>0.54176751073408802</v>
      </c>
      <c r="W4363">
        <v>2.3586750976482</v>
      </c>
      <c r="X4363">
        <v>5.5502554790995903E-2</v>
      </c>
      <c r="Y4363">
        <v>0.87162487208361095</v>
      </c>
      <c r="Z4363">
        <v>-1.0372506221092901</v>
      </c>
      <c r="AA4363">
        <v>-0.62206326393501599</v>
      </c>
      <c r="AB4363">
        <v>1.17207519144498E-2</v>
      </c>
      <c r="AC4363">
        <v>-4.3322956442324898</v>
      </c>
      <c r="AD4363">
        <v>-3.3994677898452399</v>
      </c>
      <c r="AE4363">
        <v>3.5023022570880999</v>
      </c>
      <c r="AF4363">
        <v>-2.91205830180321</v>
      </c>
      <c r="AG4363">
        <v>-3.40088466595954</v>
      </c>
      <c r="AH4363" s="8">
        <v>0</v>
      </c>
      <c r="AI4363" s="6">
        <v>8</v>
      </c>
    </row>
    <row r="4364" spans="1:35" x14ac:dyDescent="0.35">
      <c r="A4364" t="s">
        <v>4158</v>
      </c>
      <c r="B4364" t="s">
        <v>4333</v>
      </c>
      <c r="C4364" t="s">
        <v>4275</v>
      </c>
      <c r="D4364">
        <v>0.17343322725114199</v>
      </c>
      <c r="E4364">
        <v>1.64430561961067</v>
      </c>
      <c r="F4364">
        <v>0.205025017113906</v>
      </c>
      <c r="G4364">
        <v>0.757632692179671</v>
      </c>
      <c r="H4364">
        <v>0.32568155348671701</v>
      </c>
      <c r="I4364">
        <v>1.2744624199554</v>
      </c>
      <c r="J4364">
        <v>0.29329805832790001</v>
      </c>
      <c r="K4364">
        <v>1.07663093564046</v>
      </c>
      <c r="L4364">
        <v>0.444806747726958</v>
      </c>
      <c r="M4364">
        <v>1.1596482434195801</v>
      </c>
      <c r="N4364">
        <v>0.23474817149361901</v>
      </c>
      <c r="O4364">
        <v>1.82171472568523</v>
      </c>
      <c r="P4364">
        <v>0.103156741810049</v>
      </c>
      <c r="Q4364">
        <v>-0.83352336497143198</v>
      </c>
      <c r="R4364">
        <v>-0.17919334696736899</v>
      </c>
      <c r="S4364">
        <v>1.1708756738308601</v>
      </c>
      <c r="T4364">
        <v>-5.2596308013077601E-3</v>
      </c>
      <c r="U4364">
        <v>6.8748817033090895E-2</v>
      </c>
      <c r="V4364">
        <v>-2.0094471928859701</v>
      </c>
      <c r="W4364">
        <v>0.72263935689860403</v>
      </c>
      <c r="X4364">
        <v>1.87527217242597</v>
      </c>
      <c r="Y4364">
        <v>-1.58120403543676</v>
      </c>
      <c r="Z4364">
        <v>-0.77768033820747295</v>
      </c>
      <c r="AA4364">
        <v>-0.29426946775909901</v>
      </c>
      <c r="AB4364">
        <v>-8.1089194196429099E-2</v>
      </c>
      <c r="AC4364">
        <v>-5.4783937484503401E-2</v>
      </c>
      <c r="AD4364">
        <v>0.52376564183676799</v>
      </c>
      <c r="AE4364">
        <v>-0.50273905102851502</v>
      </c>
      <c r="AF4364">
        <v>0.35045336310609998</v>
      </c>
      <c r="AG4364">
        <v>0.80394009246916598</v>
      </c>
      <c r="AH4364" s="7">
        <v>-1</v>
      </c>
      <c r="AI4364" s="6">
        <v>0</v>
      </c>
    </row>
    <row r="4365" spans="1:35" x14ac:dyDescent="0.35">
      <c r="A4365" t="s">
        <v>4158</v>
      </c>
      <c r="B4365" t="s">
        <v>4333</v>
      </c>
      <c r="C4365" t="s">
        <v>4276</v>
      </c>
      <c r="D4365">
        <v>-0.97815435418404495</v>
      </c>
      <c r="E4365">
        <v>2.4370346707330501</v>
      </c>
      <c r="F4365">
        <v>0.51875065593410097</v>
      </c>
      <c r="G4365">
        <v>-0.84635034210125104</v>
      </c>
      <c r="H4365">
        <v>-0.67794663737528305</v>
      </c>
      <c r="I4365">
        <v>2.2991226691810098</v>
      </c>
      <c r="J4365">
        <v>-0.46463500577556699</v>
      </c>
      <c r="K4365">
        <v>1.9190943068495501</v>
      </c>
      <c r="L4365">
        <v>-0.72697764804633103</v>
      </c>
      <c r="M4365">
        <v>2.3803564854310801</v>
      </c>
      <c r="N4365">
        <v>-0.84590300504439497</v>
      </c>
      <c r="O4365">
        <v>2.6000025019258901</v>
      </c>
      <c r="P4365">
        <v>-0.58498518800593702</v>
      </c>
      <c r="Q4365">
        <v>-0.39198048747796499</v>
      </c>
      <c r="R4365">
        <v>1.02294421764657</v>
      </c>
      <c r="S4365">
        <v>1.1533185805253501</v>
      </c>
      <c r="T4365">
        <v>1.6666666265321799</v>
      </c>
      <c r="U4365">
        <v>1.34185284296532</v>
      </c>
      <c r="V4365">
        <v>1.7949987280197801</v>
      </c>
      <c r="W4365">
        <v>-0.27952034644940899</v>
      </c>
      <c r="X4365">
        <v>1.84788787200231</v>
      </c>
      <c r="Y4365">
        <v>7.0704338738867598</v>
      </c>
      <c r="Z4365">
        <v>-8.1590035014284301E-2</v>
      </c>
      <c r="AA4365">
        <v>-0.98114324963319399</v>
      </c>
      <c r="AB4365">
        <v>-0.56302179472789604</v>
      </c>
      <c r="AC4365">
        <v>-0.21571219063878</v>
      </c>
      <c r="AD4365">
        <v>-0.103397498291835</v>
      </c>
      <c r="AE4365">
        <v>0.13916728313535001</v>
      </c>
      <c r="AF4365">
        <v>0.219715714242851</v>
      </c>
      <c r="AG4365">
        <v>9.4518505240081596E-2</v>
      </c>
      <c r="AH4365" s="8">
        <v>14</v>
      </c>
      <c r="AI4365" s="6">
        <v>5</v>
      </c>
    </row>
    <row r="4366" spans="1:35" x14ac:dyDescent="0.35">
      <c r="A4366" t="s">
        <v>4158</v>
      </c>
      <c r="B4366" t="s">
        <v>4333</v>
      </c>
      <c r="C4366" t="s">
        <v>4277</v>
      </c>
      <c r="D4366">
        <v>0.67849442619085398</v>
      </c>
      <c r="E4366">
        <v>1.72765303881693</v>
      </c>
      <c r="F4366">
        <v>0.67644637608747105</v>
      </c>
      <c r="G4366">
        <v>-0.74028564279101405</v>
      </c>
      <c r="H4366">
        <v>0.97227874812360704</v>
      </c>
      <c r="I4366">
        <v>1.2533624169109301</v>
      </c>
      <c r="J4366">
        <v>0.93092728189351603</v>
      </c>
      <c r="K4366">
        <v>0.80872666774589397</v>
      </c>
      <c r="L4366">
        <v>0.95579766428300705</v>
      </c>
      <c r="M4366">
        <v>1.1876061848085699</v>
      </c>
      <c r="N4366">
        <v>0.86173082851937899</v>
      </c>
      <c r="O4366">
        <v>1.9271687526314001</v>
      </c>
      <c r="P4366">
        <v>-0.61824359977635202</v>
      </c>
      <c r="Q4366">
        <v>1.3001447635875401</v>
      </c>
      <c r="R4366">
        <v>-0.66950423847310003</v>
      </c>
      <c r="S4366">
        <v>1.3746977940675</v>
      </c>
      <c r="T4366">
        <v>-0.103502225868148</v>
      </c>
      <c r="U4366">
        <v>1.28172905043708</v>
      </c>
      <c r="V4366">
        <v>-1.22473271589878</v>
      </c>
      <c r="W4366">
        <v>2.0465530325621102</v>
      </c>
      <c r="X4366">
        <v>1.01476453217456</v>
      </c>
      <c r="Y4366">
        <v>5.7993368111991801</v>
      </c>
      <c r="Z4366">
        <v>2.0589183215363001</v>
      </c>
      <c r="AA4366">
        <v>-0.67581125035703904</v>
      </c>
      <c r="AB4366">
        <v>-0.23643877265003099</v>
      </c>
      <c r="AC4366">
        <v>-1.0952446356844501</v>
      </c>
      <c r="AD4366">
        <v>-0.63453973071107295</v>
      </c>
      <c r="AE4366">
        <v>0.68274031210655495</v>
      </c>
      <c r="AF4366">
        <v>-0.48302270720554802</v>
      </c>
      <c r="AG4366">
        <v>-0.49452114446224299</v>
      </c>
      <c r="AH4366" s="7">
        <v>14</v>
      </c>
      <c r="AI4366" s="6">
        <v>5</v>
      </c>
    </row>
    <row r="4367" spans="1:35" x14ac:dyDescent="0.35">
      <c r="A4367" t="s">
        <v>4158</v>
      </c>
      <c r="B4367" t="s">
        <v>4333</v>
      </c>
      <c r="C4367" t="s">
        <v>4278</v>
      </c>
      <c r="D4367">
        <v>-0.14757187201380001</v>
      </c>
      <c r="E4367">
        <v>0.25366293301852399</v>
      </c>
      <c r="F4367">
        <v>0.90182022867755296</v>
      </c>
      <c r="G4367">
        <v>9.8091921517002703E-2</v>
      </c>
      <c r="H4367">
        <v>0.35920223913116101</v>
      </c>
      <c r="I4367">
        <v>0.12377556683184</v>
      </c>
      <c r="J4367">
        <v>0.49405516139056099</v>
      </c>
      <c r="K4367">
        <v>0.115794544728352</v>
      </c>
      <c r="L4367">
        <v>0.432030474187236</v>
      </c>
      <c r="M4367">
        <v>0.68574825022222796</v>
      </c>
      <c r="N4367">
        <v>0.181766432274064</v>
      </c>
      <c r="O4367">
        <v>0.52228140946918999</v>
      </c>
      <c r="P4367">
        <v>-0.81359064209527199</v>
      </c>
      <c r="Q4367">
        <v>0.36899916889225098</v>
      </c>
      <c r="R4367">
        <v>0.105313725321871</v>
      </c>
      <c r="S4367">
        <v>1.0138524722962401</v>
      </c>
      <c r="T4367">
        <v>0.68083218591481098</v>
      </c>
      <c r="U4367">
        <v>0.64151645706266902</v>
      </c>
      <c r="V4367">
        <v>-0.53895190575097496</v>
      </c>
      <c r="W4367">
        <v>1.94958259051572</v>
      </c>
      <c r="X4367">
        <v>0.48013092868722301</v>
      </c>
      <c r="Y4367">
        <v>3.2038110179134001</v>
      </c>
      <c r="Z4367">
        <v>-0.59276241392379903</v>
      </c>
      <c r="AA4367">
        <v>-3.1154578253713001E-2</v>
      </c>
      <c r="AB4367">
        <v>-0.73835625483270895</v>
      </c>
      <c r="AC4367">
        <v>-1.88457509751302</v>
      </c>
      <c r="AD4367">
        <v>-0.88364255732869701</v>
      </c>
      <c r="AE4367">
        <v>0.93880527961572402</v>
      </c>
      <c r="AF4367">
        <v>-1.09735901126252</v>
      </c>
      <c r="AG4367">
        <v>-0.76717679648375403</v>
      </c>
      <c r="AH4367" s="8">
        <v>14</v>
      </c>
      <c r="AI4367" s="6">
        <v>5</v>
      </c>
    </row>
    <row r="4368" spans="1:35" x14ac:dyDescent="0.35">
      <c r="A4368" t="s">
        <v>4158</v>
      </c>
      <c r="B4368" t="s">
        <v>4333</v>
      </c>
      <c r="C4368" t="s">
        <v>4279</v>
      </c>
      <c r="D4368">
        <v>1.88442732313082</v>
      </c>
      <c r="E4368">
        <v>-0.35640182011513399</v>
      </c>
      <c r="F4368">
        <v>0.68653010115559199</v>
      </c>
      <c r="G4368">
        <v>-0.51998658945308596</v>
      </c>
      <c r="H4368">
        <v>2.0339635293159501</v>
      </c>
      <c r="I4368">
        <v>-0.44717533032302997</v>
      </c>
      <c r="J4368">
        <v>1.7553188072889601</v>
      </c>
      <c r="K4368">
        <v>-0.38426972672985599</v>
      </c>
      <c r="L4368">
        <v>1.66539710562294</v>
      </c>
      <c r="M4368">
        <v>-0.58443338103028997</v>
      </c>
      <c r="N4368">
        <v>1.96078052712397</v>
      </c>
      <c r="O4368">
        <v>-0.18663559035361901</v>
      </c>
      <c r="P4368">
        <v>-1.4970088167143301</v>
      </c>
      <c r="Q4368">
        <v>-0.59824890099086203</v>
      </c>
      <c r="R4368">
        <v>-1.89897335617269</v>
      </c>
      <c r="S4368">
        <v>0.63004799790866906</v>
      </c>
      <c r="T4368">
        <v>-1.6022539232061599</v>
      </c>
      <c r="U4368">
        <v>0.17350445049838001</v>
      </c>
      <c r="V4368">
        <v>1.7786366992456699</v>
      </c>
      <c r="W4368">
        <v>1.15816337581124</v>
      </c>
      <c r="X4368">
        <v>-0.44286413853323398</v>
      </c>
      <c r="Y4368">
        <v>3.4645818983332202</v>
      </c>
      <c r="Z4368">
        <v>0.81945011743666196</v>
      </c>
      <c r="AA4368">
        <v>-0.34553222627824798</v>
      </c>
      <c r="AB4368">
        <v>-0.179502091896456</v>
      </c>
      <c r="AC4368">
        <v>-1.6344191776241901</v>
      </c>
      <c r="AD4368">
        <v>-1.1917221604497801</v>
      </c>
      <c r="AE4368">
        <v>1.1124640296766199</v>
      </c>
      <c r="AF4368">
        <v>-0.90428567541724802</v>
      </c>
      <c r="AG4368">
        <v>-1.10128167665081</v>
      </c>
      <c r="AH4368" s="7">
        <v>13</v>
      </c>
      <c r="AI4368" s="6">
        <v>5</v>
      </c>
    </row>
    <row r="4369" spans="1:35" x14ac:dyDescent="0.35">
      <c r="A4369" t="s">
        <v>4158</v>
      </c>
      <c r="B4369" t="s">
        <v>4333</v>
      </c>
      <c r="C4369" t="s">
        <v>4280</v>
      </c>
      <c r="D4369">
        <v>0.70279051390656</v>
      </c>
      <c r="E4369">
        <v>0.49367348609967598</v>
      </c>
      <c r="F4369">
        <v>0.55879727844478999</v>
      </c>
      <c r="G4369">
        <v>-0.72294412614817405</v>
      </c>
      <c r="H4369">
        <v>1.00974338225549</v>
      </c>
      <c r="I4369">
        <v>0.15004620496332499</v>
      </c>
      <c r="J4369">
        <v>0.97923564721849798</v>
      </c>
      <c r="K4369">
        <v>3.7896244461227899E-3</v>
      </c>
      <c r="L4369">
        <v>0.72685801557659602</v>
      </c>
      <c r="M4369">
        <v>0.10189494266325699</v>
      </c>
      <c r="N4369">
        <v>0.78965463794811197</v>
      </c>
      <c r="O4369">
        <v>0.648482321019061</v>
      </c>
      <c r="P4369">
        <v>-1.46057540631844</v>
      </c>
      <c r="Q4369">
        <v>0.62270474191046399</v>
      </c>
      <c r="R4369">
        <v>-0.456033738711837</v>
      </c>
      <c r="S4369">
        <v>0.48383917124746001</v>
      </c>
      <c r="T4369">
        <v>-0.44413767920510999</v>
      </c>
      <c r="U4369">
        <v>9.5978824792656403E-2</v>
      </c>
      <c r="V4369">
        <v>-0.57596703205410205</v>
      </c>
      <c r="W4369">
        <v>0.51692230693508101</v>
      </c>
      <c r="X4369">
        <v>-3.2543051599006702E-2</v>
      </c>
      <c r="Y4369">
        <v>1.1401450360274401</v>
      </c>
      <c r="Z4369">
        <v>0.55589363437660899</v>
      </c>
      <c r="AA4369">
        <v>-1.7536580592222</v>
      </c>
      <c r="AB4369">
        <v>1.4772838879590799</v>
      </c>
      <c r="AC4369">
        <v>0.94085940005266999</v>
      </c>
      <c r="AD4369">
        <v>0.68706023781109804</v>
      </c>
      <c r="AE4369">
        <v>-0.67936063605945196</v>
      </c>
      <c r="AF4369">
        <v>1.1748163667759499</v>
      </c>
      <c r="AG4369">
        <v>0.99119684575380795</v>
      </c>
      <c r="AH4369" s="8">
        <v>0</v>
      </c>
      <c r="AI4369" s="6">
        <v>4</v>
      </c>
    </row>
    <row r="4370" spans="1:35" x14ac:dyDescent="0.35">
      <c r="A4370" t="s">
        <v>4158</v>
      </c>
      <c r="B4370" t="s">
        <v>4333</v>
      </c>
      <c r="C4370" t="s">
        <v>4281</v>
      </c>
      <c r="D4370">
        <v>0.18575620963377601</v>
      </c>
      <c r="E4370">
        <v>1.56321231414648</v>
      </c>
      <c r="F4370">
        <v>0.23620432511378001</v>
      </c>
      <c r="G4370">
        <v>1.24141857334834</v>
      </c>
      <c r="H4370">
        <v>0.37506638630220701</v>
      </c>
      <c r="I4370">
        <v>1.6558156295052899</v>
      </c>
      <c r="J4370">
        <v>0.341943383313427</v>
      </c>
      <c r="K4370">
        <v>1.6742855868886599</v>
      </c>
      <c r="L4370">
        <v>0.472469959282177</v>
      </c>
      <c r="M4370">
        <v>1.17054259992589</v>
      </c>
      <c r="N4370">
        <v>0.21491363775706401</v>
      </c>
      <c r="O4370">
        <v>1.6609435348078001</v>
      </c>
      <c r="P4370">
        <v>0.27707718769190498</v>
      </c>
      <c r="Q4370">
        <v>1.3738076468723901</v>
      </c>
      <c r="R4370">
        <v>-0.13739772653193399</v>
      </c>
      <c r="S4370">
        <v>0.51773171209954905</v>
      </c>
      <c r="T4370">
        <v>9.6645047184509003E-2</v>
      </c>
      <c r="U4370">
        <v>1.46455409996379</v>
      </c>
      <c r="V4370">
        <v>0.36163345370040101</v>
      </c>
      <c r="W4370">
        <v>-0.24819391945479</v>
      </c>
      <c r="X4370">
        <v>1.1363697158783701</v>
      </c>
      <c r="Y4370">
        <v>2.8200593777085601</v>
      </c>
      <c r="Z4370">
        <v>1.50472425855998</v>
      </c>
      <c r="AA4370">
        <v>-0.87704685165602703</v>
      </c>
      <c r="AB4370">
        <v>-0.509207607343935</v>
      </c>
      <c r="AC4370">
        <v>0.26797622528245502</v>
      </c>
      <c r="AD4370">
        <v>0.67148526643137096</v>
      </c>
      <c r="AE4370">
        <v>-0.79209810070842201</v>
      </c>
      <c r="AF4370">
        <v>0.61473393644534402</v>
      </c>
      <c r="AG4370">
        <v>0.97329020077223205</v>
      </c>
      <c r="AH4370" s="7">
        <v>10</v>
      </c>
      <c r="AI4370" s="6">
        <v>5</v>
      </c>
    </row>
    <row r="4371" spans="1:35" x14ac:dyDescent="0.35">
      <c r="A4371" t="s">
        <v>4158</v>
      </c>
      <c r="B4371" t="s">
        <v>4333</v>
      </c>
      <c r="C4371" t="s">
        <v>4282</v>
      </c>
      <c r="D4371">
        <v>0.44403977530574401</v>
      </c>
      <c r="E4371">
        <v>-0.277227379524146</v>
      </c>
      <c r="F4371">
        <v>0.22016043176427999</v>
      </c>
      <c r="G4371">
        <v>1.1560299994024801</v>
      </c>
      <c r="H4371">
        <v>0.61219870941823495</v>
      </c>
      <c r="I4371">
        <v>7.1915525047504203E-2</v>
      </c>
      <c r="J4371">
        <v>0.51060619665093998</v>
      </c>
      <c r="K4371">
        <v>0.51171959954630397</v>
      </c>
      <c r="L4371">
        <v>0.54694666096653599</v>
      </c>
      <c r="M4371">
        <v>0.498193157686243</v>
      </c>
      <c r="N4371">
        <v>0.50301058662635001</v>
      </c>
      <c r="O4371">
        <v>-0.13016596568114899</v>
      </c>
      <c r="P4371">
        <v>-0.48697850406543702</v>
      </c>
      <c r="Q4371">
        <v>-0.74313804097434</v>
      </c>
      <c r="R4371">
        <v>-0.62744175114205003</v>
      </c>
      <c r="S4371">
        <v>-0.52897145872453299</v>
      </c>
      <c r="T4371">
        <v>-0.52390948098004697</v>
      </c>
      <c r="U4371">
        <v>-0.70587177566568604</v>
      </c>
      <c r="V4371">
        <v>-0.44118081583901197</v>
      </c>
      <c r="W4371">
        <v>0.251053275164419</v>
      </c>
      <c r="X4371">
        <v>-0.41875556607095898</v>
      </c>
      <c r="Y4371">
        <v>1.58759642228375</v>
      </c>
      <c r="Z4371">
        <v>0.24899162976696301</v>
      </c>
      <c r="AA4371">
        <v>0.56874357340535497</v>
      </c>
      <c r="AB4371">
        <v>-1.0115090756921099</v>
      </c>
      <c r="AC4371">
        <v>1.2622274804328799</v>
      </c>
      <c r="AD4371">
        <v>-9.0065428386301896E-2</v>
      </c>
      <c r="AE4371">
        <v>0.117099286852761</v>
      </c>
      <c r="AF4371">
        <v>1.44678726383649</v>
      </c>
      <c r="AG4371">
        <v>0.10944074223697101</v>
      </c>
      <c r="AH4371" s="8">
        <v>0</v>
      </c>
      <c r="AI4371" s="6">
        <v>0</v>
      </c>
    </row>
    <row r="4372" spans="1:35" x14ac:dyDescent="0.35">
      <c r="A4372" t="s">
        <v>4158</v>
      </c>
      <c r="B4372" t="s">
        <v>4333</v>
      </c>
      <c r="C4372" t="s">
        <v>4283</v>
      </c>
      <c r="D4372">
        <v>0.313089659801706</v>
      </c>
      <c r="E4372">
        <v>1.19653071216607</v>
      </c>
      <c r="F4372">
        <v>-0.197739300139542</v>
      </c>
      <c r="G4372">
        <v>1.3503869677087501</v>
      </c>
      <c r="H4372">
        <v>0.25916498426046097</v>
      </c>
      <c r="I4372">
        <v>0.84864317115831001</v>
      </c>
      <c r="J4372">
        <v>3.01935298402633E-2</v>
      </c>
      <c r="K4372">
        <v>0.74576522810918</v>
      </c>
      <c r="L4372">
        <v>4.3505598132857197E-2</v>
      </c>
      <c r="M4372">
        <v>0.80880436595830396</v>
      </c>
      <c r="N4372">
        <v>0.318771150708066</v>
      </c>
      <c r="O4372">
        <v>1.2947469988622999</v>
      </c>
      <c r="P4372">
        <v>-0.229634769141736</v>
      </c>
      <c r="Q4372">
        <v>-0.88176262660625004</v>
      </c>
      <c r="R4372">
        <v>-0.49936851743706101</v>
      </c>
      <c r="S4372">
        <v>1.3019596247812399</v>
      </c>
      <c r="T4372">
        <v>-0.26130360269129799</v>
      </c>
      <c r="U4372">
        <v>1.63644660410961</v>
      </c>
      <c r="V4372">
        <v>-1.1223269793748401</v>
      </c>
      <c r="W4372">
        <v>-0.105755596058676</v>
      </c>
      <c r="X4372">
        <v>0.99441006993590897</v>
      </c>
      <c r="Y4372">
        <v>-0.74074094677114899</v>
      </c>
      <c r="Z4372">
        <v>0.51538905450466399</v>
      </c>
      <c r="AA4372">
        <v>0.61354736913044206</v>
      </c>
      <c r="AB4372">
        <v>-0.75138764362427102</v>
      </c>
      <c r="AC4372">
        <v>0.27335043755694299</v>
      </c>
      <c r="AD4372">
        <v>0.62359976314451004</v>
      </c>
      <c r="AE4372">
        <v>-0.61069094754212505</v>
      </c>
      <c r="AF4372">
        <v>0.61915806244796701</v>
      </c>
      <c r="AG4372">
        <v>0.91829705679420903</v>
      </c>
      <c r="AH4372" s="7">
        <v>-1</v>
      </c>
      <c r="AI4372" s="6">
        <v>0</v>
      </c>
    </row>
    <row r="4373" spans="1:35" x14ac:dyDescent="0.35">
      <c r="A4373" t="s">
        <v>4158</v>
      </c>
      <c r="B4373" t="s">
        <v>4333</v>
      </c>
      <c r="C4373" t="s">
        <v>4284</v>
      </c>
      <c r="D4373">
        <v>-0.28188748278562198</v>
      </c>
      <c r="E4373">
        <v>-0.51892736528638295</v>
      </c>
      <c r="F4373">
        <v>0.84530981895730894</v>
      </c>
      <c r="G4373">
        <v>0.89474957718345405</v>
      </c>
      <c r="H4373">
        <v>0.16053047304182699</v>
      </c>
      <c r="I4373">
        <v>-8.3516551330617195E-2</v>
      </c>
      <c r="J4373">
        <v>0.34905336490146899</v>
      </c>
      <c r="K4373">
        <v>0.13457040525064801</v>
      </c>
      <c r="L4373">
        <v>0.25849316564839703</v>
      </c>
      <c r="M4373">
        <v>3.6122712766240003E-2</v>
      </c>
      <c r="N4373">
        <v>-0.15812237716148</v>
      </c>
      <c r="O4373">
        <v>-0.22943042950379899</v>
      </c>
      <c r="P4373">
        <v>-0.63390746022113398</v>
      </c>
      <c r="Q4373">
        <v>1.09486887460327</v>
      </c>
      <c r="R4373">
        <v>0.51903547354532198</v>
      </c>
      <c r="S4373">
        <v>-0.71510243314157396</v>
      </c>
      <c r="T4373">
        <v>0.59848188604382002</v>
      </c>
      <c r="U4373">
        <v>-1.1738762296204199</v>
      </c>
      <c r="V4373">
        <v>-1.45744289465059</v>
      </c>
      <c r="W4373">
        <v>1.05565564476296E-2</v>
      </c>
      <c r="X4373">
        <v>0.48885954423773198</v>
      </c>
      <c r="Y4373">
        <v>-0.13905995376142399</v>
      </c>
      <c r="Z4373">
        <v>-0.59794651974038104</v>
      </c>
      <c r="AA4373">
        <v>0.24271904697119601</v>
      </c>
      <c r="AB4373">
        <v>-9.1073194241972105E-2</v>
      </c>
      <c r="AC4373">
        <v>0.35577394396003498</v>
      </c>
      <c r="AD4373">
        <v>0.19879944366452901</v>
      </c>
      <c r="AE4373">
        <v>-0.16528497610554199</v>
      </c>
      <c r="AF4373">
        <v>0.68710813826879902</v>
      </c>
      <c r="AG4373">
        <v>0.43443731922443202</v>
      </c>
      <c r="AH4373" s="8">
        <v>0</v>
      </c>
      <c r="AI4373" s="6">
        <v>0</v>
      </c>
    </row>
    <row r="4374" spans="1:35" x14ac:dyDescent="0.35">
      <c r="A4374" t="s">
        <v>4158</v>
      </c>
      <c r="B4374" t="s">
        <v>4333</v>
      </c>
      <c r="C4374" t="s">
        <v>4285</v>
      </c>
      <c r="D4374">
        <v>0.270310023145649</v>
      </c>
      <c r="E4374">
        <v>2.6942850140669901</v>
      </c>
      <c r="F4374">
        <v>0.65175742535645798</v>
      </c>
      <c r="G4374">
        <v>1.56749369650186</v>
      </c>
      <c r="H4374">
        <v>0.51512258132494604</v>
      </c>
      <c r="I4374">
        <v>2.27960480230493</v>
      </c>
      <c r="J4374">
        <v>0.53572383449661798</v>
      </c>
      <c r="K4374">
        <v>2.1456379582392699</v>
      </c>
      <c r="L4374">
        <v>0.41487509022687502</v>
      </c>
      <c r="M4374">
        <v>1.84152138648664</v>
      </c>
      <c r="N4374">
        <v>0.37201692649317702</v>
      </c>
      <c r="O4374">
        <v>2.77285839628474</v>
      </c>
      <c r="P4374">
        <v>-0.62459152214303704</v>
      </c>
      <c r="Q4374">
        <v>0.48895679000307501</v>
      </c>
      <c r="R4374">
        <v>5.8266904317116799E-2</v>
      </c>
      <c r="S4374">
        <v>2.2714314073995099</v>
      </c>
      <c r="T4374">
        <v>0.50914845761775396</v>
      </c>
      <c r="U4374">
        <v>2.1852176524971298</v>
      </c>
      <c r="V4374">
        <v>-1.1555862107208801</v>
      </c>
      <c r="W4374">
        <v>0.48834754938904001</v>
      </c>
      <c r="X4374">
        <v>1.90947249989378</v>
      </c>
      <c r="Y4374">
        <v>0.11838282771608501</v>
      </c>
      <c r="Z4374">
        <v>-0.93524139712446896</v>
      </c>
      <c r="AA4374">
        <v>-2.9269780182685499</v>
      </c>
      <c r="AB4374">
        <v>2.1479477334589201</v>
      </c>
      <c r="AC4374">
        <v>0.209366667555658</v>
      </c>
      <c r="AD4374">
        <v>0.53885185535716695</v>
      </c>
      <c r="AE4374">
        <v>-0.51106021104939103</v>
      </c>
      <c r="AF4374">
        <v>0.56653630855599801</v>
      </c>
      <c r="AG4374">
        <v>0.82119535196663596</v>
      </c>
      <c r="AH4374" s="7">
        <v>10</v>
      </c>
      <c r="AI4374" s="6">
        <v>4</v>
      </c>
    </row>
    <row r="4375" spans="1:35" x14ac:dyDescent="0.35">
      <c r="A4375" t="s">
        <v>4158</v>
      </c>
      <c r="B4375" t="s">
        <v>4333</v>
      </c>
      <c r="C4375" t="s">
        <v>4286</v>
      </c>
      <c r="D4375">
        <v>-0.612033748353078</v>
      </c>
      <c r="E4375">
        <v>6.3224716280837701E-2</v>
      </c>
      <c r="F4375">
        <v>1.331903734265</v>
      </c>
      <c r="G4375">
        <v>-2.47554479205629E-2</v>
      </c>
      <c r="H4375">
        <v>5.3967015209115198E-2</v>
      </c>
      <c r="I4375">
        <v>0.27759958952524</v>
      </c>
      <c r="J4375">
        <v>0.39043972035081598</v>
      </c>
      <c r="K4375">
        <v>0.40038217425914102</v>
      </c>
      <c r="L4375">
        <v>-2.47621482925628E-3</v>
      </c>
      <c r="M4375">
        <v>1.27338333754232</v>
      </c>
      <c r="N4375">
        <v>-0.39085019365755502</v>
      </c>
      <c r="O4375">
        <v>0.36218796081007798</v>
      </c>
      <c r="P4375">
        <v>-1.7520108261169101</v>
      </c>
      <c r="Q4375">
        <v>-0.94620718184278096</v>
      </c>
      <c r="R4375">
        <v>1.09084637497484</v>
      </c>
      <c r="S4375">
        <v>-0.16317787442464701</v>
      </c>
      <c r="T4375">
        <v>1.37321890110552</v>
      </c>
      <c r="U4375">
        <v>-0.32706931801637901</v>
      </c>
      <c r="V4375">
        <v>2.2206576851465698</v>
      </c>
      <c r="W4375">
        <v>0.70285119632429804</v>
      </c>
      <c r="X4375">
        <v>0.39496576473657102</v>
      </c>
      <c r="Y4375">
        <v>0.94753135906561303</v>
      </c>
      <c r="Z4375">
        <v>-0.41724325524557299</v>
      </c>
      <c r="AA4375">
        <v>-2.5705092495842101</v>
      </c>
      <c r="AB4375">
        <v>1.4119352818483499</v>
      </c>
      <c r="AC4375">
        <v>-0.60169717257357302</v>
      </c>
      <c r="AD4375">
        <v>-0.67066335761053597</v>
      </c>
      <c r="AE4375">
        <v>0.72543167896930405</v>
      </c>
      <c r="AF4375">
        <v>-9.1108790591416799E-2</v>
      </c>
      <c r="AG4375">
        <v>-0.53420100895693901</v>
      </c>
      <c r="AH4375" s="8">
        <v>-1</v>
      </c>
      <c r="AI4375" s="6">
        <v>4</v>
      </c>
    </row>
    <row r="4376" spans="1:35" x14ac:dyDescent="0.35">
      <c r="A4376" t="s">
        <v>4158</v>
      </c>
      <c r="B4376" t="s">
        <v>4333</v>
      </c>
      <c r="C4376" t="s">
        <v>4287</v>
      </c>
      <c r="D4376">
        <v>0.72403017561834904</v>
      </c>
      <c r="E4376">
        <v>2.0019795063040799</v>
      </c>
      <c r="F4376">
        <v>0.41186099316414299</v>
      </c>
      <c r="G4376">
        <v>1.1124235373718201</v>
      </c>
      <c r="H4376">
        <v>0.79194966514974197</v>
      </c>
      <c r="I4376">
        <v>1.6123158742756001</v>
      </c>
      <c r="J4376">
        <v>0.65067896903607803</v>
      </c>
      <c r="K4376">
        <v>1.51550677597312</v>
      </c>
      <c r="L4376">
        <v>0.63048104380494396</v>
      </c>
      <c r="M4376">
        <v>1.7372424235639301</v>
      </c>
      <c r="N4376">
        <v>0.72772928216795096</v>
      </c>
      <c r="O4376">
        <v>2.1997131757103698</v>
      </c>
      <c r="P4376">
        <v>-0.54718872724813805</v>
      </c>
      <c r="Q4376">
        <v>0.94135212503736398</v>
      </c>
      <c r="R4376">
        <v>-0.56990647924162796</v>
      </c>
      <c r="S4376">
        <v>1.4855149137233099</v>
      </c>
      <c r="T4376">
        <v>-0.30191068783059799</v>
      </c>
      <c r="U4376">
        <v>1.2105462859722</v>
      </c>
      <c r="V4376">
        <v>-0.68601012943542605</v>
      </c>
      <c r="W4376">
        <v>-0.25910971753370898</v>
      </c>
      <c r="X4376">
        <v>2.1236346294658599</v>
      </c>
      <c r="Y4376">
        <v>0.596737604449595</v>
      </c>
      <c r="Z4376">
        <v>-1.33194665876135</v>
      </c>
      <c r="AA4376">
        <v>0.285200520937607</v>
      </c>
      <c r="AB4376">
        <v>-0.72904328343296998</v>
      </c>
      <c r="AC4376">
        <v>-0.21332520249279899</v>
      </c>
      <c r="AD4376">
        <v>-0.21475723512525399</v>
      </c>
      <c r="AE4376">
        <v>0.17842629528435799</v>
      </c>
      <c r="AF4376">
        <v>0.22164992801734901</v>
      </c>
      <c r="AG4376">
        <v>-2.9859173670175099E-2</v>
      </c>
      <c r="AH4376" s="7">
        <v>10</v>
      </c>
      <c r="AI4376" s="6">
        <v>0</v>
      </c>
    </row>
    <row r="4377" spans="1:35" x14ac:dyDescent="0.35">
      <c r="A4377" t="s">
        <v>4158</v>
      </c>
      <c r="B4377" t="s">
        <v>4333</v>
      </c>
      <c r="C4377" t="s">
        <v>4288</v>
      </c>
      <c r="D4377">
        <v>0.45382846821198303</v>
      </c>
      <c r="E4377">
        <v>0.35960450134279998</v>
      </c>
      <c r="F4377">
        <v>0.28157250773789499</v>
      </c>
      <c r="G4377">
        <v>1.4249012612915499</v>
      </c>
      <c r="H4377">
        <v>0.60407999302446103</v>
      </c>
      <c r="I4377">
        <v>0.48137401619602099</v>
      </c>
      <c r="J4377">
        <v>0.51562448412569795</v>
      </c>
      <c r="K4377">
        <v>0.64176843017594198</v>
      </c>
      <c r="L4377">
        <v>0.42226300476582901</v>
      </c>
      <c r="M4377">
        <v>0.427530818900548</v>
      </c>
      <c r="N4377">
        <v>0.47519546940315099</v>
      </c>
      <c r="O4377">
        <v>0.54872133123366496</v>
      </c>
      <c r="P4377">
        <v>-0.65230017722593503</v>
      </c>
      <c r="Q4377">
        <v>-0.60158792384291304</v>
      </c>
      <c r="R4377">
        <v>-0.44000682126514101</v>
      </c>
      <c r="S4377">
        <v>0.33368166654405101</v>
      </c>
      <c r="T4377">
        <v>-0.37035953190140702</v>
      </c>
      <c r="U4377">
        <v>-7.1800874719233796E-3</v>
      </c>
      <c r="V4377">
        <v>-1.0720214294869499</v>
      </c>
      <c r="W4377">
        <v>0.495611926292506</v>
      </c>
      <c r="X4377">
        <v>0.840999270155115</v>
      </c>
      <c r="Y4377">
        <v>4.7328632170472504</v>
      </c>
      <c r="Z4377">
        <v>0.62382057507233502</v>
      </c>
      <c r="AA4377">
        <v>-0.81910777146665503</v>
      </c>
      <c r="AB4377">
        <v>0.52229558338951998</v>
      </c>
      <c r="AC4377">
        <v>-0.55808570033333804</v>
      </c>
      <c r="AD4377">
        <v>-0.84396854889559203</v>
      </c>
      <c r="AE4377">
        <v>0.90537376966420402</v>
      </c>
      <c r="AF4377">
        <v>-5.61818346358334E-2</v>
      </c>
      <c r="AG4377">
        <v>-0.723902982692196</v>
      </c>
      <c r="AH4377" s="8">
        <v>14</v>
      </c>
      <c r="AI4377" s="6">
        <v>5</v>
      </c>
    </row>
    <row r="4378" spans="1:35" x14ac:dyDescent="0.35">
      <c r="A4378" t="s">
        <v>4158</v>
      </c>
      <c r="B4378" t="s">
        <v>4333</v>
      </c>
      <c r="C4378" t="s">
        <v>4289</v>
      </c>
      <c r="D4378">
        <v>-1.2832039664047701</v>
      </c>
      <c r="E4378">
        <v>-0.401851312875525</v>
      </c>
      <c r="F4378">
        <v>0.98717530313500201</v>
      </c>
      <c r="G4378">
        <v>-0.492435080687604</v>
      </c>
      <c r="H4378">
        <v>-0.762899919430992</v>
      </c>
      <c r="I4378">
        <v>-0.12687162275264199</v>
      </c>
      <c r="J4378">
        <v>-0.36671876144938398</v>
      </c>
      <c r="K4378">
        <v>-4.0741103369844898E-2</v>
      </c>
      <c r="L4378">
        <v>-0.52157264360885003</v>
      </c>
      <c r="M4378">
        <v>2.8436536524780301E-2</v>
      </c>
      <c r="N4378">
        <v>-1.1488620823925799</v>
      </c>
      <c r="O4378">
        <v>-0.34970505386527001</v>
      </c>
      <c r="P4378">
        <v>-0.44933558570857002</v>
      </c>
      <c r="Q4378">
        <v>-0.789012102423993</v>
      </c>
      <c r="R4378">
        <v>1.5455816125450701</v>
      </c>
      <c r="S4378">
        <v>-0.93074034849496201</v>
      </c>
      <c r="T4378">
        <v>1.8501828937932101</v>
      </c>
      <c r="U4378">
        <v>-0.13537861800544099</v>
      </c>
      <c r="V4378">
        <v>1.06735827205048</v>
      </c>
      <c r="W4378">
        <v>-0.82117306244690003</v>
      </c>
      <c r="X4378">
        <v>-7.4443963098950905E-2</v>
      </c>
      <c r="Y4378">
        <v>3.8937326177319398</v>
      </c>
      <c r="Z4378">
        <v>0.78604657563319202</v>
      </c>
      <c r="AA4378">
        <v>0.382488906849349</v>
      </c>
      <c r="AB4378">
        <v>-1.35861950859631</v>
      </c>
      <c r="AC4378">
        <v>1.3879848337706999</v>
      </c>
      <c r="AD4378">
        <v>1.0982293392349101</v>
      </c>
      <c r="AE4378">
        <v>-1.07640594612778</v>
      </c>
      <c r="AF4378">
        <v>1.5540222493974201</v>
      </c>
      <c r="AG4378">
        <v>1.4674897219367</v>
      </c>
      <c r="AH4378" s="7">
        <v>0</v>
      </c>
      <c r="AI4378" s="6">
        <v>5</v>
      </c>
    </row>
    <row r="4379" spans="1:35" x14ac:dyDescent="0.35">
      <c r="A4379" t="s">
        <v>4158</v>
      </c>
      <c r="B4379" t="s">
        <v>4333</v>
      </c>
      <c r="C4379" t="s">
        <v>4290</v>
      </c>
      <c r="D4379">
        <v>-0.68176085238059103</v>
      </c>
      <c r="E4379">
        <v>1.9104934622173699</v>
      </c>
      <c r="F4379">
        <v>-0.113724159749187</v>
      </c>
      <c r="G4379">
        <v>2.78460208491102</v>
      </c>
      <c r="H4379">
        <v>-0.68367832175443</v>
      </c>
      <c r="I4379">
        <v>1.9217618491894399</v>
      </c>
      <c r="J4379">
        <v>-0.64424351110865297</v>
      </c>
      <c r="K4379">
        <v>2.1116549333408399</v>
      </c>
      <c r="L4379">
        <v>-0.47286619419181802</v>
      </c>
      <c r="M4379">
        <v>2.2582355616767602</v>
      </c>
      <c r="N4379">
        <v>-0.69025603569355898</v>
      </c>
      <c r="O4379">
        <v>1.98715783481452</v>
      </c>
      <c r="P4379">
        <v>1.0964255936815199</v>
      </c>
      <c r="Q4379">
        <v>2.96121436201057</v>
      </c>
      <c r="R4379">
        <v>0.469922427638436</v>
      </c>
      <c r="S4379">
        <v>0.923073485692948</v>
      </c>
      <c r="T4379">
        <v>0.90240866885524196</v>
      </c>
      <c r="U4379">
        <v>1.5297318367311099</v>
      </c>
      <c r="V4379">
        <v>-1.1445678592991599</v>
      </c>
      <c r="W4379">
        <v>-0.95390430082856503</v>
      </c>
      <c r="X4379">
        <v>1.7726328297508001</v>
      </c>
      <c r="Y4379">
        <v>3.23119042453287</v>
      </c>
      <c r="Z4379">
        <v>0.54305685762820899</v>
      </c>
      <c r="AA4379">
        <v>-1.0730401958031801</v>
      </c>
      <c r="AB4379">
        <v>1.13878919285868</v>
      </c>
      <c r="AC4379">
        <v>0.18045664069148101</v>
      </c>
      <c r="AD4379">
        <v>0.63156483475827896</v>
      </c>
      <c r="AE4379">
        <v>-0.59773987060635603</v>
      </c>
      <c r="AF4379">
        <v>0.54279617148574899</v>
      </c>
      <c r="AG4379">
        <v>0.92743799539375604</v>
      </c>
      <c r="AH4379" s="8">
        <v>10</v>
      </c>
      <c r="AI4379" s="6">
        <v>5</v>
      </c>
    </row>
    <row r="4380" spans="1:35" x14ac:dyDescent="0.35">
      <c r="A4380" t="s">
        <v>4158</v>
      </c>
      <c r="B4380" t="s">
        <v>4333</v>
      </c>
      <c r="C4380" t="s">
        <v>4291</v>
      </c>
      <c r="D4380">
        <v>-0.75861562645978498</v>
      </c>
      <c r="E4380">
        <v>-0.24656687256461199</v>
      </c>
      <c r="F4380">
        <v>0.650531482646034</v>
      </c>
      <c r="G4380">
        <v>0.39347929035863499</v>
      </c>
      <c r="H4380">
        <v>-0.34191504173345</v>
      </c>
      <c r="I4380">
        <v>0.40645461635954899</v>
      </c>
      <c r="J4380">
        <v>-7.8479699953913504E-2</v>
      </c>
      <c r="K4380">
        <v>0.65694654475766801</v>
      </c>
      <c r="L4380">
        <v>-0.23658978818572199</v>
      </c>
      <c r="M4380">
        <v>0.38665839787263501</v>
      </c>
      <c r="N4380">
        <v>-0.72973364440182598</v>
      </c>
      <c r="O4380">
        <v>-0.26495047429250701</v>
      </c>
      <c r="P4380">
        <v>-0.42850565725155998</v>
      </c>
      <c r="Q4380">
        <v>0.66112444897323497</v>
      </c>
      <c r="R4380">
        <v>0.997534485744065</v>
      </c>
      <c r="S4380">
        <v>-1.5852164818618899</v>
      </c>
      <c r="T4380">
        <v>1.0401133695090501</v>
      </c>
      <c r="U4380">
        <v>-0.56309245899536797</v>
      </c>
      <c r="V4380">
        <v>-1.2746065058526901</v>
      </c>
      <c r="W4380">
        <v>-0.70223347339743303</v>
      </c>
      <c r="X4380">
        <v>0.11237944913321</v>
      </c>
      <c r="Y4380">
        <v>3.1882746792185999</v>
      </c>
      <c r="Z4380">
        <v>0.23945632126727801</v>
      </c>
      <c r="AA4380">
        <v>1.9360499148573899E-2</v>
      </c>
      <c r="AB4380">
        <v>-0.44800915938543401</v>
      </c>
      <c r="AC4380">
        <v>1.4599290354716701</v>
      </c>
      <c r="AD4380">
        <v>1.32747585626605</v>
      </c>
      <c r="AE4380">
        <v>-1.32835279259085</v>
      </c>
      <c r="AF4380">
        <v>1.6155767510650301</v>
      </c>
      <c r="AG4380">
        <v>1.73607880391796</v>
      </c>
      <c r="AH4380" s="7">
        <v>0</v>
      </c>
      <c r="AI4380" s="6">
        <v>5</v>
      </c>
    </row>
    <row r="4381" spans="1:35" x14ac:dyDescent="0.35">
      <c r="A4381" t="s">
        <v>4158</v>
      </c>
      <c r="B4381" t="s">
        <v>4333</v>
      </c>
      <c r="C4381" t="s">
        <v>4292</v>
      </c>
      <c r="D4381">
        <v>1.29276406757872</v>
      </c>
      <c r="E4381">
        <v>0.185251105584297</v>
      </c>
      <c r="F4381">
        <v>0.64082822624662406</v>
      </c>
      <c r="G4381">
        <v>-0.132176287391014</v>
      </c>
      <c r="H4381">
        <v>1.6020447480256499</v>
      </c>
      <c r="I4381">
        <v>0.247299131478627</v>
      </c>
      <c r="J4381">
        <v>1.4657622388828799</v>
      </c>
      <c r="K4381">
        <v>0.33937111709612799</v>
      </c>
      <c r="L4381">
        <v>1.5798164323185699</v>
      </c>
      <c r="M4381">
        <v>0.17775449248834799</v>
      </c>
      <c r="N4381">
        <v>1.4023118108816901</v>
      </c>
      <c r="O4381">
        <v>0.348351057742465</v>
      </c>
      <c r="P4381">
        <v>-0.81934535382260398</v>
      </c>
      <c r="Q4381">
        <v>-0.61617557698509795</v>
      </c>
      <c r="R4381">
        <v>-1.1378648824545501</v>
      </c>
      <c r="S4381">
        <v>0.57486250232556202</v>
      </c>
      <c r="T4381">
        <v>-1.033480069995</v>
      </c>
      <c r="U4381">
        <v>9.8426186180317898E-2</v>
      </c>
      <c r="V4381">
        <v>-1.51488051645766</v>
      </c>
      <c r="W4381">
        <v>0.290572665710841</v>
      </c>
      <c r="X4381">
        <v>0.81234828533106895</v>
      </c>
      <c r="Y4381">
        <v>-1.83771131798028</v>
      </c>
      <c r="Z4381">
        <v>-0.80801841639147298</v>
      </c>
      <c r="AA4381">
        <v>0.31774739174959499</v>
      </c>
      <c r="AB4381">
        <v>-0.62082896757398498</v>
      </c>
      <c r="AC4381">
        <v>-0.22029571780645699</v>
      </c>
      <c r="AD4381">
        <v>-0.257330034824099</v>
      </c>
      <c r="AE4381">
        <v>0.29105684507652402</v>
      </c>
      <c r="AF4381">
        <v>0.21600202856629699</v>
      </c>
      <c r="AG4381">
        <v>-7.7284436677555093E-2</v>
      </c>
      <c r="AH4381" s="8">
        <v>0</v>
      </c>
      <c r="AI4381" s="6">
        <v>10</v>
      </c>
    </row>
    <row r="4382" spans="1:35" x14ac:dyDescent="0.35">
      <c r="A4382" t="s">
        <v>4158</v>
      </c>
      <c r="B4382" t="s">
        <v>4333</v>
      </c>
      <c r="C4382" t="s">
        <v>4293</v>
      </c>
      <c r="D4382">
        <v>0.40653979313030197</v>
      </c>
      <c r="E4382">
        <v>-0.57329441309768003</v>
      </c>
      <c r="F4382">
        <v>0.56623803175588805</v>
      </c>
      <c r="G4382">
        <v>-0.37540528344475399</v>
      </c>
      <c r="H4382">
        <v>0.76419029331587096</v>
      </c>
      <c r="I4382">
        <v>-0.10081217750877899</v>
      </c>
      <c r="J4382">
        <v>0.761819825194338</v>
      </c>
      <c r="K4382">
        <v>9.4047892161894506E-2</v>
      </c>
      <c r="L4382">
        <v>0.683686516340548</v>
      </c>
      <c r="M4382">
        <v>-0.15579201563664599</v>
      </c>
      <c r="N4382">
        <v>0.47385784326225699</v>
      </c>
      <c r="O4382">
        <v>-0.415113233533009</v>
      </c>
      <c r="P4382">
        <v>-0.824601933266219</v>
      </c>
      <c r="Q4382">
        <v>0.17357952111877301</v>
      </c>
      <c r="R4382">
        <v>-0.30041987775262202</v>
      </c>
      <c r="S4382">
        <v>-0.57413523997200699</v>
      </c>
      <c r="T4382">
        <v>-0.23802905885776701</v>
      </c>
      <c r="U4382">
        <v>0.43813730942128998</v>
      </c>
      <c r="V4382">
        <v>-1.4793004208853699</v>
      </c>
      <c r="W4382">
        <v>-1.34994444466001E-2</v>
      </c>
      <c r="X4382">
        <v>0.379438481634159</v>
      </c>
      <c r="Y4382">
        <v>1.2970869500287801</v>
      </c>
      <c r="Z4382">
        <v>1.36155190973913</v>
      </c>
      <c r="AA4382">
        <v>-0.31189115737184597</v>
      </c>
      <c r="AB4382">
        <v>-0.50017016531819902</v>
      </c>
      <c r="AC4382">
        <v>-0.13380619205672301</v>
      </c>
      <c r="AD4382">
        <v>-0.53687438752824301</v>
      </c>
      <c r="AE4382">
        <v>0.57768771973876898</v>
      </c>
      <c r="AF4382">
        <v>0.28617078898393</v>
      </c>
      <c r="AG4382">
        <v>-0.387000149699536</v>
      </c>
      <c r="AH4382" s="7">
        <v>0</v>
      </c>
      <c r="AI4382" s="6">
        <v>6</v>
      </c>
    </row>
    <row r="4383" spans="1:35" x14ac:dyDescent="0.35">
      <c r="A4383" t="s">
        <v>4158</v>
      </c>
      <c r="B4383" t="s">
        <v>4333</v>
      </c>
      <c r="C4383" t="s">
        <v>4294</v>
      </c>
      <c r="D4383">
        <v>1.0717179451415999</v>
      </c>
      <c r="E4383">
        <v>0.861458719149372</v>
      </c>
      <c r="F4383">
        <v>0.47542679796702397</v>
      </c>
      <c r="G4383">
        <v>-0.16220181564018901</v>
      </c>
      <c r="H4383">
        <v>1.28485837211695</v>
      </c>
      <c r="I4383">
        <v>0.98381644310616401</v>
      </c>
      <c r="J4383">
        <v>1.1383025735116801</v>
      </c>
      <c r="K4383">
        <v>0.97454217125183895</v>
      </c>
      <c r="L4383">
        <v>1.28630333340032</v>
      </c>
      <c r="M4383">
        <v>0.453889104144999</v>
      </c>
      <c r="N4383">
        <v>1.1330000658601</v>
      </c>
      <c r="O4383">
        <v>1.2278201924632199</v>
      </c>
      <c r="P4383">
        <v>-0.25072964784517399</v>
      </c>
      <c r="Q4383">
        <v>1.33091145014125</v>
      </c>
      <c r="R4383">
        <v>-0.99842841512416103</v>
      </c>
      <c r="S4383">
        <v>0.83501461001535304</v>
      </c>
      <c r="T4383">
        <v>-0.88201770438905103</v>
      </c>
      <c r="U4383">
        <v>0.38816930794579801</v>
      </c>
      <c r="V4383">
        <v>0.26025590738932702</v>
      </c>
      <c r="W4383">
        <v>0.50898488254820895</v>
      </c>
      <c r="X4383">
        <v>1.2032052838629901</v>
      </c>
      <c r="Y4383">
        <v>0.21819479369473599</v>
      </c>
      <c r="Z4383">
        <v>-4.9790117007374297E-2</v>
      </c>
      <c r="AA4383">
        <v>8.2199869501528702E-2</v>
      </c>
      <c r="AB4383">
        <v>-0.34558380080121398</v>
      </c>
      <c r="AC4383">
        <v>-0.77328406382038495</v>
      </c>
      <c r="AD4383">
        <v>-0.17241890042397501</v>
      </c>
      <c r="AE4383">
        <v>0.207005621936457</v>
      </c>
      <c r="AF4383">
        <v>-0.2280569490363</v>
      </c>
      <c r="AG4383">
        <v>1.7372977043877798E-2</v>
      </c>
      <c r="AH4383" s="8">
        <v>0</v>
      </c>
      <c r="AI4383" s="6">
        <v>0</v>
      </c>
    </row>
    <row r="4384" spans="1:35" x14ac:dyDescent="0.35">
      <c r="A4384" t="s">
        <v>4158</v>
      </c>
      <c r="B4384" t="s">
        <v>4333</v>
      </c>
      <c r="C4384" t="s">
        <v>4295</v>
      </c>
      <c r="D4384">
        <v>0.248987969504573</v>
      </c>
      <c r="E4384">
        <v>-0.160652217520068</v>
      </c>
      <c r="F4384">
        <v>0.14675168349060999</v>
      </c>
      <c r="G4384">
        <v>0.91847769693495396</v>
      </c>
      <c r="H4384">
        <v>0.251351574708986</v>
      </c>
      <c r="I4384">
        <v>0.170764266591026</v>
      </c>
      <c r="J4384">
        <v>0.17724757441339301</v>
      </c>
      <c r="K4384">
        <v>0.33344136320284401</v>
      </c>
      <c r="L4384">
        <v>0.283689389381937</v>
      </c>
      <c r="M4384">
        <v>-8.9766808993022001E-2</v>
      </c>
      <c r="N4384">
        <v>0.20117575225846601</v>
      </c>
      <c r="O4384">
        <v>4.8419073150818899E-2</v>
      </c>
      <c r="P4384">
        <v>8.07614839708303E-2</v>
      </c>
      <c r="Q4384">
        <v>0.77318549258973601</v>
      </c>
      <c r="R4384">
        <v>-0.49867919745095102</v>
      </c>
      <c r="S4384">
        <v>-0.55998763000597396</v>
      </c>
      <c r="T4384">
        <v>-0.472449695172452</v>
      </c>
      <c r="U4384">
        <v>-1.10911329426657</v>
      </c>
      <c r="V4384">
        <v>3.5985025213960502</v>
      </c>
      <c r="W4384">
        <v>-0.42196123634923299</v>
      </c>
      <c r="X4384">
        <v>0.118065863627936</v>
      </c>
      <c r="Y4384">
        <v>-1.7745358876158399</v>
      </c>
      <c r="Z4384">
        <v>-0.133048281586616</v>
      </c>
      <c r="AA4384">
        <v>-0.99596292202189995</v>
      </c>
      <c r="AB4384">
        <v>0.27129464253622498</v>
      </c>
      <c r="AC4384">
        <v>1.14267483712411</v>
      </c>
      <c r="AD4384">
        <v>0.29445814490584699</v>
      </c>
      <c r="AE4384">
        <v>-0.41739495917255098</v>
      </c>
      <c r="AF4384">
        <v>1.34526629163663</v>
      </c>
      <c r="AG4384">
        <v>0.54277456221241005</v>
      </c>
      <c r="AH4384" s="7">
        <v>0</v>
      </c>
      <c r="AI4384" s="6" t="s">
        <v>4347</v>
      </c>
    </row>
    <row r="4385" spans="1:35" x14ac:dyDescent="0.35">
      <c r="A4385" t="s">
        <v>4158</v>
      </c>
      <c r="B4385" t="s">
        <v>4333</v>
      </c>
      <c r="C4385" t="s">
        <v>4296</v>
      </c>
      <c r="D4385">
        <v>-0.13487336713471501</v>
      </c>
      <c r="E4385">
        <v>1.13489441036203</v>
      </c>
      <c r="F4385">
        <v>0.67934559004429296</v>
      </c>
      <c r="G4385">
        <v>1.4350884473765499</v>
      </c>
      <c r="H4385">
        <v>0.179475069953282</v>
      </c>
      <c r="I4385">
        <v>1.0141091736208401</v>
      </c>
      <c r="J4385">
        <v>0.29798640412084398</v>
      </c>
      <c r="K4385">
        <v>0.94400487473959604</v>
      </c>
      <c r="L4385">
        <v>0.123892850761379</v>
      </c>
      <c r="M4385">
        <v>0.70818426553479996</v>
      </c>
      <c r="N4385">
        <v>-7.3503045852737897E-2</v>
      </c>
      <c r="O4385">
        <v>1.1978955843736501</v>
      </c>
      <c r="P4385">
        <v>-0.78800544981096499</v>
      </c>
      <c r="Q4385">
        <v>-0.91994973138543501</v>
      </c>
      <c r="R4385">
        <v>0.37218461854892798</v>
      </c>
      <c r="S4385">
        <v>0.68437096457198698</v>
      </c>
      <c r="T4385">
        <v>0.53549908752137998</v>
      </c>
      <c r="U4385">
        <v>0.79411155089780305</v>
      </c>
      <c r="V4385">
        <v>0.42683721604980801</v>
      </c>
      <c r="W4385">
        <v>4.8214050082254802E-2</v>
      </c>
      <c r="X4385">
        <v>1.0250509058022299</v>
      </c>
      <c r="Y4385">
        <v>0.40472492329674897</v>
      </c>
      <c r="Z4385">
        <v>-0.62841550598701001</v>
      </c>
      <c r="AA4385">
        <v>0.78816645821020304</v>
      </c>
      <c r="AB4385">
        <v>-1.0707931269561799</v>
      </c>
      <c r="AC4385">
        <v>1.19111426301289E-3</v>
      </c>
      <c r="AD4385">
        <v>0.291015542182815</v>
      </c>
      <c r="AE4385">
        <v>-0.248142609786491</v>
      </c>
      <c r="AF4385">
        <v>0.39608747638630598</v>
      </c>
      <c r="AG4385">
        <v>0.53886946811595604</v>
      </c>
      <c r="AH4385" s="8">
        <v>-1</v>
      </c>
      <c r="AI4385" s="6">
        <v>0</v>
      </c>
    </row>
    <row r="4386" spans="1:35" x14ac:dyDescent="0.35">
      <c r="A4386" t="s">
        <v>4158</v>
      </c>
      <c r="B4386" t="s">
        <v>4333</v>
      </c>
      <c r="C4386" t="s">
        <v>4297</v>
      </c>
      <c r="D4386">
        <v>0.80815900768928295</v>
      </c>
      <c r="E4386">
        <v>1.8677892977800199</v>
      </c>
      <c r="F4386">
        <v>-0.25234641938005797</v>
      </c>
      <c r="G4386">
        <v>2.55655329749395</v>
      </c>
      <c r="H4386">
        <v>0.54920062122583102</v>
      </c>
      <c r="I4386">
        <v>1.9434571085191701</v>
      </c>
      <c r="J4386">
        <v>0.271832335654422</v>
      </c>
      <c r="K4386">
        <v>2.04949178052567</v>
      </c>
      <c r="L4386">
        <v>0.52496484436681301</v>
      </c>
      <c r="M4386">
        <v>1.6946429020340601</v>
      </c>
      <c r="N4386">
        <v>0.69718829994266296</v>
      </c>
      <c r="O4386">
        <v>2.0849914130404201</v>
      </c>
      <c r="P4386">
        <v>0.59778494264159798</v>
      </c>
      <c r="Q4386">
        <v>1.0352134263932999</v>
      </c>
      <c r="R4386">
        <v>-1.1106948667827801</v>
      </c>
      <c r="S4386">
        <v>1.28601079444814</v>
      </c>
      <c r="T4386">
        <v>-0.85850994306636197</v>
      </c>
      <c r="U4386">
        <v>1.2786278242290501</v>
      </c>
      <c r="V4386">
        <v>-0.39706536696734201</v>
      </c>
      <c r="W4386">
        <v>-0.148432780102523</v>
      </c>
      <c r="X4386">
        <v>1.6076221854273101</v>
      </c>
      <c r="Y4386">
        <v>3.5905578104627298</v>
      </c>
      <c r="Z4386">
        <v>-0.88233242456148797</v>
      </c>
      <c r="AA4386">
        <v>0.61260882567503505</v>
      </c>
      <c r="AB4386">
        <v>-1.0734354536316699</v>
      </c>
      <c r="AC4386">
        <v>-1.2303509333758001E-3</v>
      </c>
      <c r="AD4386">
        <v>-0.186706473664873</v>
      </c>
      <c r="AE4386">
        <v>0.166214238999351</v>
      </c>
      <c r="AF4386">
        <v>0.39411163890887602</v>
      </c>
      <c r="AG4386">
        <v>1.42632602142172E-3</v>
      </c>
      <c r="AH4386" s="7">
        <v>10</v>
      </c>
      <c r="AI4386" s="6">
        <v>5</v>
      </c>
    </row>
    <row r="4387" spans="1:35" x14ac:dyDescent="0.35">
      <c r="A4387" t="s">
        <v>4158</v>
      </c>
      <c r="B4387" t="s">
        <v>4333</v>
      </c>
      <c r="C4387" t="s">
        <v>4298</v>
      </c>
      <c r="D4387">
        <v>-0.80029088303942097</v>
      </c>
      <c r="E4387">
        <v>-0.77065111563837396</v>
      </c>
      <c r="F4387">
        <v>1.45986053829514</v>
      </c>
      <c r="G4387">
        <v>-0.50268147752241699</v>
      </c>
      <c r="H4387">
        <v>-0.115484149693125</v>
      </c>
      <c r="I4387">
        <v>-0.73464760648062499</v>
      </c>
      <c r="J4387">
        <v>0.34666444307981598</v>
      </c>
      <c r="K4387">
        <v>-0.69105611121334598</v>
      </c>
      <c r="L4387">
        <v>4.5030849178306199E-4</v>
      </c>
      <c r="M4387">
        <v>-0.72912733865937496</v>
      </c>
      <c r="N4387">
        <v>-0.60673986154544102</v>
      </c>
      <c r="O4387">
        <v>-0.60250515159508999</v>
      </c>
      <c r="P4387">
        <v>-1.4325986790440399</v>
      </c>
      <c r="Q4387">
        <v>-0.31103129384195799</v>
      </c>
      <c r="R4387">
        <v>1.33548452393022</v>
      </c>
      <c r="S4387">
        <v>-0.59377848290017299</v>
      </c>
      <c r="T4387">
        <v>1.50218388548169</v>
      </c>
      <c r="U4387">
        <v>-1.20992490882225E-2</v>
      </c>
      <c r="V4387">
        <v>-2.0059945622204198</v>
      </c>
      <c r="W4387">
        <v>-4.19574142468905E-2</v>
      </c>
      <c r="X4387">
        <v>-0.70969273442995595</v>
      </c>
      <c r="Y4387">
        <v>-0.64630417600313605</v>
      </c>
      <c r="Z4387">
        <v>-1.04389842500459</v>
      </c>
      <c r="AA4387">
        <v>-0.41961549496171002</v>
      </c>
      <c r="AB4387">
        <v>-6.1819421341411503E-2</v>
      </c>
      <c r="AC4387">
        <v>0.45493250500183702</v>
      </c>
      <c r="AD4387">
        <v>1.16642231721353</v>
      </c>
      <c r="AE4387">
        <v>-1.13829111083893</v>
      </c>
      <c r="AF4387">
        <v>0.76909921582326102</v>
      </c>
      <c r="AG4387">
        <v>1.5471562960087</v>
      </c>
      <c r="AH4387" s="8">
        <v>0</v>
      </c>
      <c r="AI4387" s="6">
        <v>0</v>
      </c>
    </row>
    <row r="4388" spans="1:35" x14ac:dyDescent="0.35">
      <c r="A4388" t="s">
        <v>4158</v>
      </c>
      <c r="B4388" t="s">
        <v>4333</v>
      </c>
      <c r="C4388" t="s">
        <v>4299</v>
      </c>
      <c r="D4388">
        <v>1.99314280124562E-2</v>
      </c>
      <c r="E4388">
        <v>1.3934665594945499</v>
      </c>
      <c r="F4388">
        <v>0.34861439751724999</v>
      </c>
      <c r="G4388">
        <v>1.4471805031321601</v>
      </c>
      <c r="H4388">
        <v>0.214523244623297</v>
      </c>
      <c r="I4388">
        <v>1.5331964224710699</v>
      </c>
      <c r="J4388">
        <v>0.24161838605388999</v>
      </c>
      <c r="K4388">
        <v>1.73546806823786</v>
      </c>
      <c r="L4388">
        <v>0.293565361609197</v>
      </c>
      <c r="M4388">
        <v>1.3541177219812499</v>
      </c>
      <c r="N4388">
        <v>2.9586570065339001E-2</v>
      </c>
      <c r="O4388">
        <v>1.4869609979485101</v>
      </c>
      <c r="P4388">
        <v>2.6518885697251301E-2</v>
      </c>
      <c r="Q4388">
        <v>0.80257793373284103</v>
      </c>
      <c r="R4388">
        <v>8.2090187600884504E-2</v>
      </c>
      <c r="S4388">
        <v>0.33931822790049299</v>
      </c>
      <c r="T4388">
        <v>0.191988780433514</v>
      </c>
      <c r="U4388">
        <v>0.31567465868557198</v>
      </c>
      <c r="V4388">
        <v>0.73399406235532905</v>
      </c>
      <c r="W4388">
        <v>-0.49559371115059198</v>
      </c>
      <c r="X4388">
        <v>1.5288796847541699</v>
      </c>
      <c r="Y4388">
        <v>-0.423853515419508</v>
      </c>
      <c r="Z4388">
        <v>-1.43135357729153</v>
      </c>
      <c r="AA4388">
        <v>-0.39708193459246599</v>
      </c>
      <c r="AB4388">
        <v>-0.72714088818276101</v>
      </c>
      <c r="AC4388">
        <v>0.43303640599786197</v>
      </c>
      <c r="AD4388">
        <v>0.68005265018630201</v>
      </c>
      <c r="AE4388">
        <v>-0.63951441753010196</v>
      </c>
      <c r="AF4388">
        <v>0.75097096196884205</v>
      </c>
      <c r="AG4388">
        <v>0.98313896783342103</v>
      </c>
      <c r="AH4388" s="7">
        <v>-1</v>
      </c>
      <c r="AI4388" s="6">
        <v>0</v>
      </c>
    </row>
    <row r="4389" spans="1:35" x14ac:dyDescent="0.35">
      <c r="A4389" t="s">
        <v>4158</v>
      </c>
      <c r="B4389" t="s">
        <v>4333</v>
      </c>
      <c r="C4389" t="s">
        <v>4300</v>
      </c>
      <c r="D4389">
        <v>-0.30800462637423198</v>
      </c>
      <c r="E4389">
        <v>0.82804164511513101</v>
      </c>
      <c r="F4389">
        <v>-0.29472968015655099</v>
      </c>
      <c r="G4389">
        <v>1.9648773833589399</v>
      </c>
      <c r="H4389">
        <v>-0.52126053765062297</v>
      </c>
      <c r="I4389">
        <v>1.02623662801348</v>
      </c>
      <c r="J4389">
        <v>-0.62514814298698496</v>
      </c>
      <c r="K4389">
        <v>1.20358842204292</v>
      </c>
      <c r="L4389">
        <v>-0.66569399777164595</v>
      </c>
      <c r="M4389">
        <v>0.962414280499576</v>
      </c>
      <c r="N4389">
        <v>-0.48590089759008098</v>
      </c>
      <c r="O4389">
        <v>0.88471024930096598</v>
      </c>
      <c r="P4389">
        <v>0.245741506658192</v>
      </c>
      <c r="Q4389">
        <v>0.796476777537796</v>
      </c>
      <c r="R4389">
        <v>7.00086600321769E-2</v>
      </c>
      <c r="S4389">
        <v>9.8347165940664893E-2</v>
      </c>
      <c r="T4389">
        <v>0.15185501993414499</v>
      </c>
      <c r="U4389">
        <v>0.44793110182241203</v>
      </c>
      <c r="V4389">
        <v>0.608306450907525</v>
      </c>
      <c r="W4389">
        <v>-1.3543545672196899</v>
      </c>
      <c r="X4389">
        <v>1.3777951841016201</v>
      </c>
      <c r="Y4389">
        <v>-0.81476729713183904</v>
      </c>
      <c r="Z4389">
        <v>-1.91218121035083</v>
      </c>
      <c r="AA4389">
        <v>5.9519358120977001E-2</v>
      </c>
      <c r="AB4389">
        <v>-1.7632654238185701</v>
      </c>
      <c r="AC4389">
        <v>0.99783301302526906</v>
      </c>
      <c r="AD4389">
        <v>1.3714965363895699</v>
      </c>
      <c r="AE4389">
        <v>-1.3438749067648399</v>
      </c>
      <c r="AF4389">
        <v>1.22281814259023</v>
      </c>
      <c r="AG4389">
        <v>1.7879067433725999</v>
      </c>
      <c r="AH4389" s="8">
        <v>-1</v>
      </c>
      <c r="AI4389" s="6">
        <v>0</v>
      </c>
    </row>
    <row r="4390" spans="1:35" x14ac:dyDescent="0.35">
      <c r="A4390" t="s">
        <v>4158</v>
      </c>
      <c r="B4390" t="s">
        <v>4333</v>
      </c>
      <c r="C4390" t="s">
        <v>4301</v>
      </c>
      <c r="D4390">
        <v>5.8223128105622302E-2</v>
      </c>
      <c r="E4390">
        <v>0.76159784092741201</v>
      </c>
      <c r="F4390">
        <v>0.70977694366514099</v>
      </c>
      <c r="G4390">
        <v>-0.10157357321751601</v>
      </c>
      <c r="H4390">
        <v>0.36001640097923598</v>
      </c>
      <c r="I4390">
        <v>1.26333858937276</v>
      </c>
      <c r="J4390">
        <v>0.45667267488956897</v>
      </c>
      <c r="K4390">
        <v>1.39962238953437</v>
      </c>
      <c r="L4390">
        <v>0.57423584548963402</v>
      </c>
      <c r="M4390">
        <v>0.75050146521306904</v>
      </c>
      <c r="N4390">
        <v>8.6901873793777604E-2</v>
      </c>
      <c r="O4390">
        <v>1.05831204769239</v>
      </c>
      <c r="P4390">
        <v>0.148536610543932</v>
      </c>
      <c r="Q4390">
        <v>0.34684068082036901</v>
      </c>
      <c r="R4390">
        <v>7.8782543982006695E-2</v>
      </c>
      <c r="S4390">
        <v>-3.1002711048057199E-2</v>
      </c>
      <c r="T4390">
        <v>0.27949966179791402</v>
      </c>
      <c r="U4390">
        <v>-0.123968307382139</v>
      </c>
      <c r="V4390">
        <v>1.3173537071750701</v>
      </c>
      <c r="W4390">
        <v>0.46551134063120603</v>
      </c>
      <c r="X4390">
        <v>1.1162112101178701</v>
      </c>
      <c r="Y4390">
        <v>2.2219376127251702</v>
      </c>
      <c r="Z4390">
        <v>0.20092478489819199</v>
      </c>
      <c r="AA4390">
        <v>-0.52301321201903295</v>
      </c>
      <c r="AB4390">
        <v>-0.654319076626664</v>
      </c>
      <c r="AC4390">
        <v>-1.0911447816444699</v>
      </c>
      <c r="AD4390">
        <v>-0.78311759570054695</v>
      </c>
      <c r="AE4390">
        <v>0.85848387811640103</v>
      </c>
      <c r="AF4390">
        <v>-0.47979219835818399</v>
      </c>
      <c r="AG4390">
        <v>-0.65741965156059801</v>
      </c>
      <c r="AH4390" s="7">
        <v>14</v>
      </c>
      <c r="AI4390" s="6">
        <v>5</v>
      </c>
    </row>
    <row r="4391" spans="1:35" x14ac:dyDescent="0.35">
      <c r="A4391" t="s">
        <v>4158</v>
      </c>
      <c r="B4391" t="s">
        <v>4333</v>
      </c>
      <c r="C4391" t="s">
        <v>4302</v>
      </c>
      <c r="D4391">
        <v>-0.38733878480761902</v>
      </c>
      <c r="E4391">
        <v>0.44238633299383301</v>
      </c>
      <c r="F4391">
        <v>0.51711914181894203</v>
      </c>
      <c r="G4391">
        <v>0.64513661725707405</v>
      </c>
      <c r="H4391">
        <v>-7.7023700028249403E-2</v>
      </c>
      <c r="I4391">
        <v>0.76854226913831303</v>
      </c>
      <c r="J4391">
        <v>4.3350921784379201E-2</v>
      </c>
      <c r="K4391">
        <v>0.84632626226105501</v>
      </c>
      <c r="L4391">
        <v>-0.14383280803057499</v>
      </c>
      <c r="M4391">
        <v>1.22770334522345</v>
      </c>
      <c r="N4391">
        <v>-0.35551164688013498</v>
      </c>
      <c r="O4391">
        <v>0.57247912841776705</v>
      </c>
      <c r="P4391">
        <v>-0.85897857864008098</v>
      </c>
      <c r="Q4391">
        <v>-0.751504811275851</v>
      </c>
      <c r="R4391">
        <v>0.50732146381055498</v>
      </c>
      <c r="S4391">
        <v>-0.180547512621656</v>
      </c>
      <c r="T4391">
        <v>0.67659773822292202</v>
      </c>
      <c r="U4391">
        <v>0.32490055042134602</v>
      </c>
      <c r="V4391">
        <v>1.5046561751916001</v>
      </c>
      <c r="W4391">
        <v>-0.16897045461228599</v>
      </c>
      <c r="X4391">
        <v>0.49290244655281401</v>
      </c>
      <c r="Y4391">
        <v>2.3815557262621301</v>
      </c>
      <c r="Z4391">
        <v>0.50523026218154599</v>
      </c>
      <c r="AA4391">
        <v>0.50049906619404505</v>
      </c>
      <c r="AB4391">
        <v>-9.9421346737667393E-2</v>
      </c>
      <c r="AC4391">
        <v>-0.35534311168212102</v>
      </c>
      <c r="AD4391">
        <v>0.302718692936571</v>
      </c>
      <c r="AE4391">
        <v>-0.248033772087666</v>
      </c>
      <c r="AF4391">
        <v>0.106829269115724</v>
      </c>
      <c r="AG4391">
        <v>0.55214675728708595</v>
      </c>
      <c r="AH4391" s="8">
        <v>14</v>
      </c>
      <c r="AI4391" s="6">
        <v>5</v>
      </c>
    </row>
    <row r="4392" spans="1:35" x14ac:dyDescent="0.35">
      <c r="A4392" t="s">
        <v>4158</v>
      </c>
      <c r="B4392" t="s">
        <v>4333</v>
      </c>
      <c r="C4392" t="s">
        <v>4303</v>
      </c>
      <c r="D4392">
        <v>-0.28119504506408399</v>
      </c>
      <c r="E4392">
        <v>-0.13978311500066601</v>
      </c>
      <c r="F4392">
        <v>4.4532148647622796E-3</v>
      </c>
      <c r="G4392">
        <v>-1.4503197164739501</v>
      </c>
      <c r="H4392">
        <v>-0.15926096798692199</v>
      </c>
      <c r="I4392">
        <v>-0.29311535555238599</v>
      </c>
      <c r="J4392">
        <v>-0.18996930389991901</v>
      </c>
      <c r="K4392">
        <v>-0.31875673469452698</v>
      </c>
      <c r="L4392">
        <v>1.4235201379425E-2</v>
      </c>
      <c r="M4392">
        <v>-0.31017086556949303</v>
      </c>
      <c r="N4392">
        <v>-0.23626403059359199</v>
      </c>
      <c r="O4392">
        <v>-0.12937508189758101</v>
      </c>
      <c r="P4392">
        <v>0.460909531977719</v>
      </c>
      <c r="Q4392">
        <v>0.83076558239723897</v>
      </c>
      <c r="R4392">
        <v>0.10682277477764</v>
      </c>
      <c r="S4392">
        <v>-0.145527409894771</v>
      </c>
      <c r="T4392">
        <v>0.14730359381116701</v>
      </c>
      <c r="U4392">
        <v>-0.59603453587334598</v>
      </c>
      <c r="V4392">
        <v>-1.98199837204707</v>
      </c>
      <c r="W4392">
        <v>0.44319389335467402</v>
      </c>
      <c r="X4392">
        <v>4.0038278850424696E-3</v>
      </c>
      <c r="Y4392">
        <v>-0.77325983386806696</v>
      </c>
      <c r="Z4392">
        <v>-1.1753855280935199</v>
      </c>
      <c r="AA4392">
        <v>-3.9057666281252699</v>
      </c>
      <c r="AB4392">
        <v>2.8626655846496201</v>
      </c>
      <c r="AC4392">
        <v>0.424644186608096</v>
      </c>
      <c r="AD4392">
        <v>-6.6962552172100606E-2</v>
      </c>
      <c r="AE4392">
        <v>0.10159252058127</v>
      </c>
      <c r="AF4392">
        <v>0.74402633241893701</v>
      </c>
      <c r="AG4392">
        <v>0.13531526657776499</v>
      </c>
      <c r="AH4392" s="7">
        <v>0</v>
      </c>
      <c r="AI4392" s="6">
        <v>4</v>
      </c>
    </row>
    <row r="4393" spans="1:35" x14ac:dyDescent="0.35">
      <c r="A4393" t="s">
        <v>4158</v>
      </c>
      <c r="B4393" t="s">
        <v>4333</v>
      </c>
      <c r="C4393" t="s">
        <v>4304</v>
      </c>
      <c r="D4393">
        <v>-0.26186043116551599</v>
      </c>
      <c r="E4393">
        <v>-0.78419994000869897</v>
      </c>
      <c r="F4393">
        <v>1.5611514055001201</v>
      </c>
      <c r="G4393">
        <v>1.0370917489286899</v>
      </c>
      <c r="H4393">
        <v>0.50600088411367194</v>
      </c>
      <c r="I4393">
        <v>-0.53975423620890695</v>
      </c>
      <c r="J4393">
        <v>0.91910835513823097</v>
      </c>
      <c r="K4393">
        <v>-0.32735182440252503</v>
      </c>
      <c r="L4393">
        <v>0.47889803498286299</v>
      </c>
      <c r="M4393">
        <v>-0.88280784515634003</v>
      </c>
      <c r="N4393">
        <v>-0.15996794085174401</v>
      </c>
      <c r="O4393">
        <v>-0.87044915104411003</v>
      </c>
      <c r="P4393">
        <v>-1.6401299846640001</v>
      </c>
      <c r="Q4393">
        <v>1.97048962353311</v>
      </c>
      <c r="R4393">
        <v>1.04566214336196</v>
      </c>
      <c r="S4393">
        <v>-1.44960282991259</v>
      </c>
      <c r="T4393">
        <v>0.90658745866120805</v>
      </c>
      <c r="U4393">
        <v>-0.98995033393749898</v>
      </c>
      <c r="V4393">
        <v>0.76112281535805504</v>
      </c>
      <c r="W4393">
        <v>-0.18211240938891199</v>
      </c>
      <c r="X4393">
        <v>-0.78124593922121699</v>
      </c>
      <c r="Y4393">
        <v>0.33913978841926501</v>
      </c>
      <c r="Z4393">
        <v>-0.76423341081718899</v>
      </c>
      <c r="AA4393">
        <v>0.64294601863328205</v>
      </c>
      <c r="AB4393">
        <v>-0.57010161986003804</v>
      </c>
      <c r="AC4393">
        <v>1.1018476801900901</v>
      </c>
      <c r="AD4393">
        <v>1.2119180342417299</v>
      </c>
      <c r="AE4393">
        <v>-1.2031614311507299</v>
      </c>
      <c r="AF4393">
        <v>1.3106908117092999</v>
      </c>
      <c r="AG4393">
        <v>1.6004145239888601</v>
      </c>
      <c r="AH4393" s="8">
        <v>-1</v>
      </c>
      <c r="AI4393" s="6">
        <v>0</v>
      </c>
    </row>
    <row r="4394" spans="1:35" x14ac:dyDescent="0.35">
      <c r="A4394" t="s">
        <v>4158</v>
      </c>
      <c r="B4394" t="s">
        <v>4333</v>
      </c>
      <c r="C4394" t="s">
        <v>4305</v>
      </c>
      <c r="D4394">
        <v>-0.63692994324996</v>
      </c>
      <c r="E4394">
        <v>-0.39369686763420397</v>
      </c>
      <c r="F4394">
        <v>1.13542473294833</v>
      </c>
      <c r="G4394">
        <v>1.4281842498537001</v>
      </c>
      <c r="H4394">
        <v>-0.200580960146236</v>
      </c>
      <c r="I4394">
        <v>-0.53820480392401704</v>
      </c>
      <c r="J4394">
        <v>0.11197268001778</v>
      </c>
      <c r="K4394">
        <v>-0.34364486740983902</v>
      </c>
      <c r="L4394">
        <v>-0.17269824345316101</v>
      </c>
      <c r="M4394">
        <v>-0.41001365658573402</v>
      </c>
      <c r="N4394">
        <v>-0.55341842671924801</v>
      </c>
      <c r="O4394">
        <v>-0.31675427208006601</v>
      </c>
      <c r="P4394">
        <v>-1.0933445979520999</v>
      </c>
      <c r="Q4394">
        <v>1.04807194388137E-2</v>
      </c>
      <c r="R4394">
        <v>1.09813459483233</v>
      </c>
      <c r="S4394">
        <v>-0.39356261531523301</v>
      </c>
      <c r="T4394">
        <v>1.1086998323978901</v>
      </c>
      <c r="U4394">
        <v>-1.0970298739789699</v>
      </c>
      <c r="V4394">
        <v>0.18723317646725199</v>
      </c>
      <c r="W4394">
        <v>-1.0062914590324199</v>
      </c>
      <c r="X4394">
        <v>-0.13097486699094099</v>
      </c>
      <c r="Y4394">
        <v>-1.16336899485103</v>
      </c>
      <c r="Z4394">
        <v>-0.98695281938449597</v>
      </c>
      <c r="AA4394">
        <v>1.06853567062799</v>
      </c>
      <c r="AB4394">
        <v>-1.0896413717859199</v>
      </c>
      <c r="AC4394">
        <v>0.71250143795507204</v>
      </c>
      <c r="AD4394">
        <v>0.32555154541625703</v>
      </c>
      <c r="AE4394">
        <v>-0.428824251705474</v>
      </c>
      <c r="AF4394">
        <v>0.983335119936943</v>
      </c>
      <c r="AG4394">
        <v>0.57806623038767202</v>
      </c>
      <c r="AH4394" s="7">
        <v>0</v>
      </c>
      <c r="AI4394" s="6">
        <v>0</v>
      </c>
    </row>
    <row r="4395" spans="1:35" x14ac:dyDescent="0.35">
      <c r="A4395" t="s">
        <v>4158</v>
      </c>
      <c r="B4395" t="s">
        <v>4333</v>
      </c>
      <c r="C4395" t="s">
        <v>4306</v>
      </c>
      <c r="D4395">
        <v>1.2309555624178601</v>
      </c>
      <c r="E4395">
        <v>-0.55681455226630205</v>
      </c>
      <c r="F4395">
        <v>0.97210435567980102</v>
      </c>
      <c r="G4395">
        <v>0.34423400280217997</v>
      </c>
      <c r="H4395">
        <v>1.5911566629696201</v>
      </c>
      <c r="I4395">
        <v>-0.59172464294417704</v>
      </c>
      <c r="J4395">
        <v>1.57983134978781</v>
      </c>
      <c r="K4395">
        <v>-0.59700338353421201</v>
      </c>
      <c r="L4395">
        <v>1.3740617446972501</v>
      </c>
      <c r="M4395">
        <v>-0.33876982307914</v>
      </c>
      <c r="N4395">
        <v>1.3067154361376301</v>
      </c>
      <c r="O4395">
        <v>-0.48299202422738302</v>
      </c>
      <c r="P4395">
        <v>-1.8510652531349101</v>
      </c>
      <c r="Q4395">
        <v>-1.44407967588235</v>
      </c>
      <c r="R4395">
        <v>-0.88464842521186304</v>
      </c>
      <c r="S4395">
        <v>1.5123712458978899E-2</v>
      </c>
      <c r="T4395">
        <v>-0.86281098874935902</v>
      </c>
      <c r="U4395">
        <v>2.8150899745201099E-2</v>
      </c>
      <c r="V4395">
        <v>-0.82621046645491902</v>
      </c>
      <c r="W4395">
        <v>0.72531541553926204</v>
      </c>
      <c r="X4395">
        <v>-0.348098131063449</v>
      </c>
      <c r="Y4395">
        <v>2.4187224775396801</v>
      </c>
      <c r="Z4395">
        <v>-7.9129898458193806E-2</v>
      </c>
      <c r="AA4395">
        <v>-0.234034050743539</v>
      </c>
      <c r="AB4395">
        <v>-3.7438023154184201E-2</v>
      </c>
      <c r="AC4395">
        <v>-0.37751386495492001</v>
      </c>
      <c r="AD4395">
        <v>0.33757263009486499</v>
      </c>
      <c r="AE4395">
        <v>-0.46708487571561702</v>
      </c>
      <c r="AF4395">
        <v>8.8951662436078702E-2</v>
      </c>
      <c r="AG4395">
        <v>0.59172059670293697</v>
      </c>
      <c r="AH4395" s="8">
        <v>13</v>
      </c>
      <c r="AI4395" s="6">
        <v>5</v>
      </c>
    </row>
    <row r="4396" spans="1:35" x14ac:dyDescent="0.35">
      <c r="A4396" t="s">
        <v>4158</v>
      </c>
      <c r="B4396" t="s">
        <v>4333</v>
      </c>
      <c r="C4396" t="s">
        <v>4307</v>
      </c>
      <c r="D4396">
        <v>5.0771628437343501E-2</v>
      </c>
      <c r="E4396">
        <v>-0.65525915978120297</v>
      </c>
      <c r="F4396">
        <v>0.40628397828445501</v>
      </c>
      <c r="G4396">
        <v>1.0186846539204499</v>
      </c>
      <c r="H4396">
        <v>0.250856242761545</v>
      </c>
      <c r="I4396">
        <v>-0.40362772564766902</v>
      </c>
      <c r="J4396">
        <v>0.28109769117425798</v>
      </c>
      <c r="K4396">
        <v>-0.16112366633210301</v>
      </c>
      <c r="L4396">
        <v>0.27682489142172301</v>
      </c>
      <c r="M4396">
        <v>-0.48066620423379303</v>
      </c>
      <c r="N4396">
        <v>5.4942596201225699E-2</v>
      </c>
      <c r="O4396">
        <v>-0.62049663273430899</v>
      </c>
      <c r="P4396">
        <v>-0.44563261367199303</v>
      </c>
      <c r="Q4396">
        <v>0.123332851558435</v>
      </c>
      <c r="R4396">
        <v>8.6536845797161699E-2</v>
      </c>
      <c r="S4396">
        <v>-1.02331288860784</v>
      </c>
      <c r="T4396">
        <v>-7.8955008464040993E-2</v>
      </c>
      <c r="U4396">
        <v>-1.3640553404142699</v>
      </c>
      <c r="V4396">
        <v>0.57985620068916999</v>
      </c>
      <c r="W4396">
        <v>-0.78374755190696199</v>
      </c>
      <c r="X4396">
        <v>0.40618331154432202</v>
      </c>
      <c r="Y4396">
        <v>-3.9266454580088199E-2</v>
      </c>
      <c r="Z4396">
        <v>0.68140465209630097</v>
      </c>
      <c r="AA4396">
        <v>0.76459385290217197</v>
      </c>
      <c r="AB4396">
        <v>-1.05199602744745</v>
      </c>
      <c r="AC4396">
        <v>1.0020121101839501</v>
      </c>
      <c r="AD4396">
        <v>0.45722114583950402</v>
      </c>
      <c r="AE4396">
        <v>-0.54669717827017095</v>
      </c>
      <c r="AF4396">
        <v>1.2263427600042001</v>
      </c>
      <c r="AG4396">
        <v>0.727936147846451</v>
      </c>
      <c r="AH4396" s="7">
        <v>0</v>
      </c>
      <c r="AI4396" s="6">
        <v>0</v>
      </c>
    </row>
    <row r="4397" spans="1:35" x14ac:dyDescent="0.35">
      <c r="A4397" t="s">
        <v>4158</v>
      </c>
      <c r="B4397" t="s">
        <v>4333</v>
      </c>
      <c r="C4397" t="s">
        <v>4308</v>
      </c>
      <c r="D4397">
        <v>-0.73335156508806298</v>
      </c>
      <c r="E4397">
        <v>0.56698342512216104</v>
      </c>
      <c r="F4397">
        <v>0.51750099321603504</v>
      </c>
      <c r="G4397">
        <v>1.0921541379564399</v>
      </c>
      <c r="H4397">
        <v>-0.37143455221229699</v>
      </c>
      <c r="I4397">
        <v>0.47158886749584</v>
      </c>
      <c r="J4397">
        <v>-0.20231955056208401</v>
      </c>
      <c r="K4397">
        <v>0.468261187047604</v>
      </c>
      <c r="L4397">
        <v>-0.334287170938732</v>
      </c>
      <c r="M4397">
        <v>0.770956973613245</v>
      </c>
      <c r="N4397">
        <v>-0.61485548888371599</v>
      </c>
      <c r="O4397">
        <v>0.56934976677514204</v>
      </c>
      <c r="P4397">
        <v>-0.609994793160472</v>
      </c>
      <c r="Q4397">
        <v>-1.0230754566111</v>
      </c>
      <c r="R4397">
        <v>0.95496752607736601</v>
      </c>
      <c r="S4397">
        <v>-0.31509765770447201</v>
      </c>
      <c r="T4397">
        <v>1.06245616475988</v>
      </c>
      <c r="U4397">
        <v>-0.140605105750295</v>
      </c>
      <c r="V4397">
        <v>-0.53699766869699395</v>
      </c>
      <c r="W4397">
        <v>0.422806499224122</v>
      </c>
      <c r="X4397">
        <v>0.41882736189630698</v>
      </c>
      <c r="Y4397">
        <v>0.69723169218334802</v>
      </c>
      <c r="Z4397">
        <v>0.71683137523184004</v>
      </c>
      <c r="AA4397">
        <v>1.35914059477663</v>
      </c>
      <c r="AB4397">
        <v>-1.12076019980093</v>
      </c>
      <c r="AC4397">
        <v>0.34128747148521699</v>
      </c>
      <c r="AD4397">
        <v>0.27515727167564802</v>
      </c>
      <c r="AE4397">
        <v>-0.218240100061876</v>
      </c>
      <c r="AF4397">
        <v>0.67515213012643605</v>
      </c>
      <c r="AG4397">
        <v>0.52088674054859396</v>
      </c>
      <c r="AH4397" s="8">
        <v>0</v>
      </c>
      <c r="AI4397" s="6">
        <v>0</v>
      </c>
    </row>
    <row r="4398" spans="1:35" x14ac:dyDescent="0.35">
      <c r="A4398" t="s">
        <v>4158</v>
      </c>
      <c r="B4398" t="s">
        <v>4333</v>
      </c>
      <c r="C4398" t="s">
        <v>4309</v>
      </c>
      <c r="D4398">
        <v>-0.24043596820778099</v>
      </c>
      <c r="E4398">
        <v>0.70077329870597604</v>
      </c>
      <c r="F4398">
        <v>-0.36504684237082202</v>
      </c>
      <c r="G4398">
        <v>0.82311779589455802</v>
      </c>
      <c r="H4398">
        <v>-0.33395269684510398</v>
      </c>
      <c r="I4398">
        <v>1.08461368524177</v>
      </c>
      <c r="J4398">
        <v>-0.48323305046064502</v>
      </c>
      <c r="K4398">
        <v>1.3714001096242601</v>
      </c>
      <c r="L4398">
        <v>-0.29030961854825699</v>
      </c>
      <c r="M4398">
        <v>1.1081383865269501</v>
      </c>
      <c r="N4398">
        <v>-0.36710387463121003</v>
      </c>
      <c r="O4398">
        <v>0.863884434706503</v>
      </c>
      <c r="P4398">
        <v>0.85285709475032301</v>
      </c>
      <c r="Q4398">
        <v>1.30499443009398</v>
      </c>
      <c r="R4398">
        <v>0.13108197100112601</v>
      </c>
      <c r="S4398">
        <v>-0.62842625883085101</v>
      </c>
      <c r="T4398">
        <v>3.2706562578666401E-2</v>
      </c>
      <c r="U4398">
        <v>-0.30156124671201001</v>
      </c>
      <c r="V4398">
        <v>0.557716787158542</v>
      </c>
      <c r="W4398">
        <v>-0.373564568800548</v>
      </c>
      <c r="X4398">
        <v>1.0088538657930799</v>
      </c>
      <c r="Y4398">
        <v>-0.25393710442634099</v>
      </c>
      <c r="Z4398">
        <v>-0.86312509751273403</v>
      </c>
      <c r="AA4398">
        <v>0.66548912228171098</v>
      </c>
      <c r="AB4398">
        <v>-0.89332662888506698</v>
      </c>
      <c r="AC4398">
        <v>0.63408591155539396</v>
      </c>
      <c r="AD4398">
        <v>-0.118382669553199</v>
      </c>
      <c r="AE4398">
        <v>0.106455124434889</v>
      </c>
      <c r="AF4398">
        <v>0.917918228275453</v>
      </c>
      <c r="AG4398">
        <v>7.7754091575925305E-2</v>
      </c>
      <c r="AH4398" s="7">
        <v>-1</v>
      </c>
      <c r="AI4398" s="6">
        <v>0</v>
      </c>
    </row>
    <row r="4399" spans="1:35" x14ac:dyDescent="0.35">
      <c r="A4399" t="s">
        <v>4158</v>
      </c>
      <c r="B4399" t="s">
        <v>4333</v>
      </c>
      <c r="C4399" t="s">
        <v>4310</v>
      </c>
      <c r="D4399">
        <v>-0.71144634266417095</v>
      </c>
      <c r="E4399">
        <v>0.86838218707144799</v>
      </c>
      <c r="F4399">
        <v>0.43279639327216901</v>
      </c>
      <c r="G4399">
        <v>0.91734668976891898</v>
      </c>
      <c r="H4399">
        <v>-0.43999240411205698</v>
      </c>
      <c r="I4399">
        <v>1.10874391895094</v>
      </c>
      <c r="J4399">
        <v>-0.28989152010712699</v>
      </c>
      <c r="K4399">
        <v>1.4487185346396201</v>
      </c>
      <c r="L4399">
        <v>-0.87015359679451199</v>
      </c>
      <c r="M4399">
        <v>0.94405467404477394</v>
      </c>
      <c r="N4399">
        <v>-0.58664458708137501</v>
      </c>
      <c r="O4399">
        <v>1.11896371609898</v>
      </c>
      <c r="P4399">
        <v>-1.38366441574113</v>
      </c>
      <c r="Q4399">
        <v>-3.9116436395193598E-2</v>
      </c>
      <c r="R4399">
        <v>0.73169513125353702</v>
      </c>
      <c r="S4399">
        <v>0.70959192351135203</v>
      </c>
      <c r="T4399">
        <v>1.0891370492249499</v>
      </c>
      <c r="U4399">
        <v>0.69604888116446495</v>
      </c>
      <c r="V4399">
        <v>2.42751311441656</v>
      </c>
      <c r="W4399">
        <v>1.6371838246936801E-2</v>
      </c>
      <c r="X4399">
        <v>0.22288931910499399</v>
      </c>
      <c r="Y4399">
        <v>3.0418580139057401</v>
      </c>
      <c r="Z4399">
        <v>-0.26417353874125499</v>
      </c>
      <c r="AA4399">
        <v>0.126970524177031</v>
      </c>
      <c r="AB4399">
        <v>-1.91724802093396E-2</v>
      </c>
      <c r="AC4399">
        <v>-0.53099843838134797</v>
      </c>
      <c r="AD4399">
        <v>-0.93773945759689703</v>
      </c>
      <c r="AE4399">
        <v>1.02464417674451</v>
      </c>
      <c r="AF4399">
        <v>-3.4464060259900099E-2</v>
      </c>
      <c r="AG4399">
        <v>-0.82609034755209998</v>
      </c>
      <c r="AH4399" s="8">
        <v>14</v>
      </c>
      <c r="AI4399" s="6">
        <v>5</v>
      </c>
    </row>
    <row r="4400" spans="1:35" x14ac:dyDescent="0.35">
      <c r="A4400" t="s">
        <v>4158</v>
      </c>
      <c r="B4400" t="s">
        <v>4333</v>
      </c>
      <c r="C4400" t="s">
        <v>4311</v>
      </c>
      <c r="D4400">
        <v>-0.477051146614903</v>
      </c>
      <c r="E4400">
        <v>1.2638775985550801</v>
      </c>
      <c r="F4400">
        <v>-0.51812012899017701</v>
      </c>
      <c r="G4400">
        <v>3.5396553634038499</v>
      </c>
      <c r="H4400">
        <v>-0.74596870088093603</v>
      </c>
      <c r="I4400">
        <v>1.3204984066697001</v>
      </c>
      <c r="J4400">
        <v>-0.912099822461101</v>
      </c>
      <c r="K4400">
        <v>1.52030815256159</v>
      </c>
      <c r="L4400">
        <v>-0.89295969180828705</v>
      </c>
      <c r="M4400">
        <v>0.85522055401077801</v>
      </c>
      <c r="N4400">
        <v>-0.61783993117171498</v>
      </c>
      <c r="O4400">
        <v>1.17944662402156</v>
      </c>
      <c r="P4400">
        <v>0.70387828866824698</v>
      </c>
      <c r="Q4400">
        <v>0.65785817905947597</v>
      </c>
      <c r="R4400">
        <v>0.13691015160425399</v>
      </c>
      <c r="S4400">
        <v>0.87822994458187897</v>
      </c>
      <c r="T4400">
        <v>0.39773996285990498</v>
      </c>
      <c r="U4400">
        <v>1.83831882859594</v>
      </c>
      <c r="V4400">
        <v>2.3422333079606399</v>
      </c>
      <c r="W4400">
        <v>-1.70998534522113</v>
      </c>
      <c r="X4400">
        <v>1.5634835074659701</v>
      </c>
      <c r="Y4400">
        <v>-1.3021743287451299</v>
      </c>
      <c r="Z4400">
        <v>-1.1738779749392301</v>
      </c>
      <c r="AA4400">
        <v>-0.40663630873158702</v>
      </c>
      <c r="AB4400">
        <v>-1.3214713191365199</v>
      </c>
      <c r="AC4400">
        <v>0.16136271439726299</v>
      </c>
      <c r="AD4400">
        <v>1.25994802144729</v>
      </c>
      <c r="AE4400">
        <v>-1.3737400211878901</v>
      </c>
      <c r="AF4400">
        <v>0.52712905939727905</v>
      </c>
      <c r="AG4400">
        <v>1.6567333781379401</v>
      </c>
      <c r="AH4400" s="7">
        <v>10</v>
      </c>
      <c r="AI4400" s="6">
        <v>0</v>
      </c>
    </row>
    <row r="4401" spans="1:35" x14ac:dyDescent="0.35">
      <c r="A4401" t="s">
        <v>4158</v>
      </c>
      <c r="B4401" t="s">
        <v>4333</v>
      </c>
      <c r="C4401" t="s">
        <v>4312</v>
      </c>
      <c r="D4401">
        <v>-1.1947417514013301</v>
      </c>
      <c r="E4401">
        <v>1.0369878264917201</v>
      </c>
      <c r="F4401">
        <v>-0.91536083587411099</v>
      </c>
      <c r="G4401">
        <v>5.4717539632736996</v>
      </c>
      <c r="H4401">
        <v>-1.6166920001265801</v>
      </c>
      <c r="I4401">
        <v>1.24889378052664</v>
      </c>
      <c r="J4401">
        <v>-1.70640155261286</v>
      </c>
      <c r="K4401">
        <v>1.53292595588159</v>
      </c>
      <c r="L4401">
        <v>-1.61377148306419</v>
      </c>
      <c r="M4401">
        <v>0.96134172788951999</v>
      </c>
      <c r="N4401">
        <v>-1.43753790396395</v>
      </c>
      <c r="O4401">
        <v>1.08028860395681</v>
      </c>
      <c r="P4401">
        <v>1.8015722320776399</v>
      </c>
      <c r="Q4401">
        <v>5.4835859048091704</v>
      </c>
      <c r="R4401">
        <v>0.63468530261409795</v>
      </c>
      <c r="S4401">
        <v>-0.10351934054671</v>
      </c>
      <c r="T4401">
        <v>0.78587971149490798</v>
      </c>
      <c r="U4401">
        <v>0.61784979177221999</v>
      </c>
      <c r="V4401">
        <v>1.8327610203295299</v>
      </c>
      <c r="W4401">
        <v>-2.1057341792244602</v>
      </c>
      <c r="X4401">
        <v>0.89774889870206598</v>
      </c>
      <c r="Y4401">
        <v>-2.1364680624546799</v>
      </c>
      <c r="Z4401">
        <v>-1.37617442336968</v>
      </c>
      <c r="AA4401">
        <v>0.59785811073020201</v>
      </c>
      <c r="AB4401">
        <v>-2.7386794526982898</v>
      </c>
      <c r="AC4401">
        <v>0.90838298306913101</v>
      </c>
      <c r="AD4401">
        <v>2.3907770797449501</v>
      </c>
      <c r="AE4401">
        <v>-2.50535090819815</v>
      </c>
      <c r="AF4401">
        <v>1.1474951612906199</v>
      </c>
      <c r="AG4401">
        <v>3.01143992381982</v>
      </c>
      <c r="AH4401" s="8">
        <v>10</v>
      </c>
      <c r="AI4401" s="6">
        <v>11</v>
      </c>
    </row>
    <row r="4402" spans="1:35" x14ac:dyDescent="0.35">
      <c r="A4402" t="s">
        <v>4158</v>
      </c>
      <c r="B4402" t="s">
        <v>4333</v>
      </c>
      <c r="C4402" t="s">
        <v>4313</v>
      </c>
      <c r="D4402">
        <v>-1.43371750534166</v>
      </c>
      <c r="E4402">
        <v>0.62240345583298995</v>
      </c>
      <c r="F4402">
        <v>0.40948265436470399</v>
      </c>
      <c r="G4402">
        <v>0.94767918675575102</v>
      </c>
      <c r="H4402">
        <v>-1.21467199609873</v>
      </c>
      <c r="I4402">
        <v>0.40569715205948698</v>
      </c>
      <c r="J4402">
        <v>-0.93966897588142795</v>
      </c>
      <c r="K4402">
        <v>0.31475226463850903</v>
      </c>
      <c r="L4402">
        <v>-0.510036189065597</v>
      </c>
      <c r="M4402">
        <v>-3.9509914674250801E-2</v>
      </c>
      <c r="N4402">
        <v>-1.3679194172559399</v>
      </c>
      <c r="O4402">
        <v>0.44600543204598497</v>
      </c>
      <c r="P4402">
        <v>1.6846706623758001</v>
      </c>
      <c r="Q4402">
        <v>0.51188058980320394</v>
      </c>
      <c r="R4402">
        <v>1.3952635114449099</v>
      </c>
      <c r="S4402">
        <v>0.14680481189210101</v>
      </c>
      <c r="T4402">
        <v>1.84131920268761</v>
      </c>
      <c r="U4402">
        <v>0.97808643365123804</v>
      </c>
      <c r="V4402">
        <v>0.50886977194777205</v>
      </c>
      <c r="W4402">
        <v>-1.0724385766347899</v>
      </c>
      <c r="X4402">
        <v>0.29132735604749499</v>
      </c>
      <c r="Y4402">
        <v>0.75365469914780003</v>
      </c>
      <c r="Z4402">
        <v>0.40019542534425301</v>
      </c>
      <c r="AA4402">
        <v>0.57454901736252095</v>
      </c>
      <c r="AB4402">
        <v>-0.78560556097696299</v>
      </c>
      <c r="AC4402">
        <v>1.0531415860812099</v>
      </c>
      <c r="AD4402">
        <v>1.1583557492018699</v>
      </c>
      <c r="AE4402">
        <v>-1.1090190144848999</v>
      </c>
      <c r="AF4402">
        <v>1.26950508470974</v>
      </c>
      <c r="AG4402">
        <v>1.5377224199156401</v>
      </c>
      <c r="AH4402" s="7">
        <v>0</v>
      </c>
      <c r="AI4402" s="6">
        <v>0</v>
      </c>
    </row>
    <row r="4403" spans="1:35" x14ac:dyDescent="0.35">
      <c r="A4403" t="s">
        <v>4158</v>
      </c>
      <c r="B4403" t="s">
        <v>4333</v>
      </c>
      <c r="C4403" t="s">
        <v>4314</v>
      </c>
      <c r="D4403">
        <v>-0.71592236346194105</v>
      </c>
      <c r="E4403">
        <v>1.9018700069558101</v>
      </c>
      <c r="F4403">
        <v>0.64024109738747503</v>
      </c>
      <c r="G4403">
        <v>1.5640947416683399</v>
      </c>
      <c r="H4403">
        <v>-0.55044807111834304</v>
      </c>
      <c r="I4403">
        <v>2.1535829252074401</v>
      </c>
      <c r="J4403">
        <v>-0.36301909066171201</v>
      </c>
      <c r="K4403">
        <v>2.3061304384822501</v>
      </c>
      <c r="L4403">
        <v>-0.30078108677239801</v>
      </c>
      <c r="M4403">
        <v>1.63235321258891</v>
      </c>
      <c r="N4403">
        <v>-0.69278326801752699</v>
      </c>
      <c r="O4403">
        <v>2.1453023151560799</v>
      </c>
      <c r="P4403">
        <v>0.82799431542679203</v>
      </c>
      <c r="Q4403">
        <v>2.4767954618328498</v>
      </c>
      <c r="R4403">
        <v>0.64756256031767301</v>
      </c>
      <c r="S4403">
        <v>1.4219740506732901</v>
      </c>
      <c r="T4403">
        <v>1.3717722302969499</v>
      </c>
      <c r="U4403">
        <v>1.74826437366923</v>
      </c>
      <c r="V4403">
        <v>1.5450216993519399</v>
      </c>
      <c r="W4403">
        <v>-0.36848817835183201</v>
      </c>
      <c r="X4403">
        <v>2.3854398573214799</v>
      </c>
      <c r="Y4403">
        <v>1.0944439015718499</v>
      </c>
      <c r="Z4403">
        <v>-0.46461465592474399</v>
      </c>
      <c r="AA4403">
        <v>-2.7903618543923301</v>
      </c>
      <c r="AB4403">
        <v>1.60040612608945</v>
      </c>
      <c r="AC4403">
        <v>0.109496836056706</v>
      </c>
      <c r="AD4403">
        <v>0.53017053956851001</v>
      </c>
      <c r="AE4403">
        <v>-0.46441369348549399</v>
      </c>
      <c r="AF4403">
        <v>0.48462093362722097</v>
      </c>
      <c r="AG4403">
        <v>0.81126475686825295</v>
      </c>
      <c r="AH4403" s="8">
        <v>10</v>
      </c>
      <c r="AI4403" s="6">
        <v>4</v>
      </c>
    </row>
    <row r="4404" spans="1:35" x14ac:dyDescent="0.35">
      <c r="A4404" t="s">
        <v>4158</v>
      </c>
      <c r="B4404" t="s">
        <v>4333</v>
      </c>
      <c r="C4404" t="s">
        <v>4315</v>
      </c>
      <c r="D4404">
        <v>1.1065870011791299</v>
      </c>
      <c r="E4404">
        <v>0.76563243270917403</v>
      </c>
      <c r="F4404">
        <v>1.5486639296451601</v>
      </c>
      <c r="G4404">
        <v>-2.5622712004916699</v>
      </c>
      <c r="H4404">
        <v>1.71350508116157</v>
      </c>
      <c r="I4404">
        <v>0.117695388505227</v>
      </c>
      <c r="J4404">
        <v>1.85618516252294</v>
      </c>
      <c r="K4404">
        <v>-0.52446971792177199</v>
      </c>
      <c r="L4404">
        <v>1.51067444003809</v>
      </c>
      <c r="M4404">
        <v>0.23141078685036701</v>
      </c>
      <c r="N4404">
        <v>1.32186771525562</v>
      </c>
      <c r="O4404">
        <v>1.0349165268990601</v>
      </c>
      <c r="P4404">
        <v>-2.3651545408388701</v>
      </c>
      <c r="Q4404">
        <v>-1.3820937857205E-2</v>
      </c>
      <c r="R4404">
        <v>-0.52526815321327203</v>
      </c>
      <c r="S4404">
        <v>1.74533643640406</v>
      </c>
      <c r="T4404">
        <v>-0.19207872058369699</v>
      </c>
      <c r="U4404">
        <v>1.2852670898533101</v>
      </c>
      <c r="V4404">
        <v>-1.60490032972963</v>
      </c>
      <c r="W4404">
        <v>2.5859399420385101</v>
      </c>
      <c r="X4404">
        <v>0.17736201241673899</v>
      </c>
      <c r="Y4404">
        <v>1.6196262025259101</v>
      </c>
      <c r="Z4404">
        <v>-0.24026526022292999</v>
      </c>
      <c r="AA4404">
        <v>0.50656452556134501</v>
      </c>
      <c r="AB4404">
        <v>-0.46336663639935699</v>
      </c>
      <c r="AC4404">
        <v>-1.6563285751597201</v>
      </c>
      <c r="AD4404">
        <v>-1.8742090443278301</v>
      </c>
      <c r="AE4404">
        <v>1.95445529685741</v>
      </c>
      <c r="AF4404">
        <v>-0.92125509560873198</v>
      </c>
      <c r="AG4404">
        <v>-1.8295255791374201</v>
      </c>
      <c r="AH4404" s="7">
        <v>0</v>
      </c>
      <c r="AI4404" s="6">
        <v>0</v>
      </c>
    </row>
    <row r="4405" spans="1:35" x14ac:dyDescent="0.35">
      <c r="A4405" t="s">
        <v>4158</v>
      </c>
      <c r="B4405" t="s">
        <v>4333</v>
      </c>
      <c r="C4405" t="s">
        <v>4316</v>
      </c>
      <c r="D4405">
        <v>0.10731298043571399</v>
      </c>
      <c r="E4405">
        <v>1.4114297301935801</v>
      </c>
      <c r="F4405">
        <v>1.2289268886300799</v>
      </c>
      <c r="G4405">
        <v>0.87619777754143102</v>
      </c>
      <c r="H4405">
        <v>0.58059190435382602</v>
      </c>
      <c r="I4405">
        <v>1.45939412134429</v>
      </c>
      <c r="J4405">
        <v>0.82473819631243706</v>
      </c>
      <c r="K4405">
        <v>1.3582302984174299</v>
      </c>
      <c r="L4405">
        <v>0.79158453397462603</v>
      </c>
      <c r="M4405">
        <v>1.10911529402474</v>
      </c>
      <c r="N4405">
        <v>0.27703036482847798</v>
      </c>
      <c r="O4405">
        <v>1.6668916755808001</v>
      </c>
      <c r="P4405">
        <v>-0.44988713231959798</v>
      </c>
      <c r="Q4405">
        <v>2.5178166746162902</v>
      </c>
      <c r="R4405">
        <v>0.153904637918511</v>
      </c>
      <c r="S4405">
        <v>0.89940837968877596</v>
      </c>
      <c r="T4405">
        <v>0.71062037948130197</v>
      </c>
      <c r="U4405">
        <v>1.13495160766353</v>
      </c>
      <c r="V4405">
        <v>-0.865426078541773</v>
      </c>
      <c r="W4405">
        <v>1.7506431203597199</v>
      </c>
      <c r="X4405">
        <v>0.75477223988546904</v>
      </c>
      <c r="Y4405">
        <v>1.48092737902685</v>
      </c>
      <c r="Z4405">
        <v>1.0665747908879699</v>
      </c>
      <c r="AA4405">
        <v>0.90951400135799298</v>
      </c>
      <c r="AB4405">
        <v>-2.31509910858323</v>
      </c>
      <c r="AC4405">
        <v>0.22927268265988399</v>
      </c>
      <c r="AD4405">
        <v>0.26164084869682702</v>
      </c>
      <c r="AE4405">
        <v>-0.225141521750122</v>
      </c>
      <c r="AF4405">
        <v>0.58289566000808701</v>
      </c>
      <c r="AG4405">
        <v>0.50556736242379896</v>
      </c>
      <c r="AH4405" s="8">
        <v>10</v>
      </c>
      <c r="AI4405" s="6">
        <v>0</v>
      </c>
    </row>
    <row r="4406" spans="1:35" x14ac:dyDescent="0.35">
      <c r="A4406" t="s">
        <v>4158</v>
      </c>
      <c r="B4406" t="s">
        <v>4333</v>
      </c>
      <c r="C4406" t="s">
        <v>4317</v>
      </c>
      <c r="D4406">
        <v>-0.23121617089281399</v>
      </c>
      <c r="E4406">
        <v>0.91641912225174005</v>
      </c>
      <c r="F4406">
        <v>1.33779766792573</v>
      </c>
      <c r="G4406">
        <v>0.88680630646990699</v>
      </c>
      <c r="H4406">
        <v>0.25518554055081</v>
      </c>
      <c r="I4406">
        <v>1.2728907965680101</v>
      </c>
      <c r="J4406">
        <v>0.67171359512333495</v>
      </c>
      <c r="K4406">
        <v>1.2044729559724401</v>
      </c>
      <c r="L4406">
        <v>0.49939355320783402</v>
      </c>
      <c r="M4406">
        <v>0.98841455894685104</v>
      </c>
      <c r="N4406">
        <v>-0.12266054781116401</v>
      </c>
      <c r="O4406">
        <v>1.21015216321764</v>
      </c>
      <c r="P4406">
        <v>-0.90080558466126703</v>
      </c>
      <c r="Q4406">
        <v>0.96623716800844095</v>
      </c>
      <c r="R4406">
        <v>0.64978243716918205</v>
      </c>
      <c r="S4406">
        <v>0.49562853418601999</v>
      </c>
      <c r="T4406">
        <v>1.1480363281786401</v>
      </c>
      <c r="U4406">
        <v>1.2399177770871701</v>
      </c>
      <c r="V4406">
        <v>1.86186304020224</v>
      </c>
      <c r="W4406">
        <v>0.28241635031498802</v>
      </c>
      <c r="X4406">
        <v>1.8120627722471401</v>
      </c>
      <c r="Y4406">
        <v>2.5475645986664599</v>
      </c>
      <c r="Z4406">
        <v>0.89910824426394698</v>
      </c>
      <c r="AA4406">
        <v>-1.0788112039730799</v>
      </c>
      <c r="AB4406">
        <v>1.22526510068108</v>
      </c>
      <c r="AC4406">
        <v>0.68441553293104296</v>
      </c>
      <c r="AD4406">
        <v>0.106341065498834</v>
      </c>
      <c r="AE4406">
        <v>-6.4962137845777104E-2</v>
      </c>
      <c r="AF4406">
        <v>0.95988529785068699</v>
      </c>
      <c r="AG4406">
        <v>0.330063414953645</v>
      </c>
      <c r="AH4406" s="7">
        <v>14</v>
      </c>
      <c r="AI4406" s="6">
        <v>5</v>
      </c>
    </row>
    <row r="4407" spans="1:35" x14ac:dyDescent="0.35">
      <c r="A4407" t="s">
        <v>4158</v>
      </c>
      <c r="B4407" t="s">
        <v>4333</v>
      </c>
      <c r="C4407" t="s">
        <v>4318</v>
      </c>
      <c r="D4407">
        <v>1.2671307447829401</v>
      </c>
      <c r="E4407">
        <v>0.31280001960959702</v>
      </c>
      <c r="F4407">
        <v>0.94735109523636396</v>
      </c>
      <c r="G4407">
        <v>1.88879952765893</v>
      </c>
      <c r="H4407">
        <v>1.6631297048229701</v>
      </c>
      <c r="I4407">
        <v>0.69531425238924005</v>
      </c>
      <c r="J4407">
        <v>1.63251371219862</v>
      </c>
      <c r="K4407">
        <v>0.92356062330462196</v>
      </c>
      <c r="L4407">
        <v>1.6981660771993301</v>
      </c>
      <c r="M4407">
        <v>0.622756341976618</v>
      </c>
      <c r="N4407">
        <v>1.3988067739855301</v>
      </c>
      <c r="O4407">
        <v>0.815449423710772</v>
      </c>
      <c r="P4407">
        <v>-0.69583391343950396</v>
      </c>
      <c r="Q4407">
        <v>1.3372439161140199</v>
      </c>
      <c r="R4407">
        <v>-1.0346609888254801</v>
      </c>
      <c r="S4407">
        <v>0.66558958791301503</v>
      </c>
      <c r="T4407">
        <v>-0.79308233362383396</v>
      </c>
      <c r="U4407">
        <v>0.40765484736698698</v>
      </c>
      <c r="V4407">
        <v>-1.88599319166594</v>
      </c>
      <c r="W4407">
        <v>1.53344349407717</v>
      </c>
      <c r="X4407">
        <v>0.83632229515272805</v>
      </c>
      <c r="Y4407">
        <v>-2.2549139276986701</v>
      </c>
      <c r="Z4407">
        <v>-0.73750639396714301</v>
      </c>
      <c r="AA4407">
        <v>-0.37280688551519803</v>
      </c>
      <c r="AB4407">
        <v>-6.4651183076902097E-2</v>
      </c>
      <c r="AC4407">
        <v>-0.35790045917706897</v>
      </c>
      <c r="AD4407">
        <v>-0.95910356686721498</v>
      </c>
      <c r="AE4407">
        <v>1.0249461124576</v>
      </c>
      <c r="AF4407">
        <v>0.104766476619267</v>
      </c>
      <c r="AG4407">
        <v>-0.84932755912144098</v>
      </c>
      <c r="AH4407" s="8">
        <v>12</v>
      </c>
      <c r="AI4407" s="6">
        <v>10</v>
      </c>
    </row>
    <row r="4408" spans="1:35" x14ac:dyDescent="0.35">
      <c r="A4408" t="s">
        <v>4158</v>
      </c>
      <c r="B4408" t="s">
        <v>4333</v>
      </c>
      <c r="C4408" t="s">
        <v>4319</v>
      </c>
      <c r="D4408">
        <v>-0.17342587444846999</v>
      </c>
      <c r="E4408">
        <v>1.6076489822058699</v>
      </c>
      <c r="F4408">
        <v>0.46569155818684199</v>
      </c>
      <c r="G4408">
        <v>1.4142402050285401</v>
      </c>
      <c r="H4408">
        <v>-0.118592433096689</v>
      </c>
      <c r="I4408">
        <v>1.9539111678903101</v>
      </c>
      <c r="J4408">
        <v>-6.2958232330485406E-2</v>
      </c>
      <c r="K4408">
        <v>2.1576572362289999</v>
      </c>
      <c r="L4408">
        <v>-0.199878171543519</v>
      </c>
      <c r="M4408">
        <v>1.64805663913586</v>
      </c>
      <c r="N4408">
        <v>-0.17969586467995299</v>
      </c>
      <c r="O4408">
        <v>1.82986248673661</v>
      </c>
      <c r="P4408">
        <v>-7.9561105130177001E-2</v>
      </c>
      <c r="Q4408">
        <v>1.9562417542231301</v>
      </c>
      <c r="R4408">
        <v>7.7838705502535604E-2</v>
      </c>
      <c r="S4408">
        <v>0.93909228144330403</v>
      </c>
      <c r="T4408">
        <v>0.58210172680066896</v>
      </c>
      <c r="U4408">
        <v>0.69062845999806999</v>
      </c>
      <c r="V4408">
        <v>2.73562287846809</v>
      </c>
      <c r="W4408">
        <v>-0.72531946142318504</v>
      </c>
      <c r="X4408">
        <v>2.13135198682882</v>
      </c>
      <c r="Y4408">
        <v>0.62180808277527</v>
      </c>
      <c r="Z4408">
        <v>1.51437694654874</v>
      </c>
      <c r="AA4408">
        <v>0.44775200556936501</v>
      </c>
      <c r="AB4408">
        <v>-1.1540714588133301</v>
      </c>
      <c r="AC4408">
        <v>-5.1970405376713699E-2</v>
      </c>
      <c r="AD4408">
        <v>0.54243411140763897</v>
      </c>
      <c r="AE4408">
        <v>-0.61198420363605499</v>
      </c>
      <c r="AF4408">
        <v>0.352745138047586</v>
      </c>
      <c r="AG4408">
        <v>0.82529398643190199</v>
      </c>
      <c r="AH4408" s="7">
        <v>10</v>
      </c>
      <c r="AI4408" s="6">
        <v>0</v>
      </c>
    </row>
    <row r="4409" spans="1:35" x14ac:dyDescent="0.35">
      <c r="A4409" t="s">
        <v>4158</v>
      </c>
      <c r="B4409" t="s">
        <v>4333</v>
      </c>
      <c r="C4409" t="s">
        <v>4320</v>
      </c>
      <c r="D4409">
        <v>-0.98553582738966705</v>
      </c>
      <c r="E4409">
        <v>0.49975448763770702</v>
      </c>
      <c r="F4409">
        <v>2.3110008311887502</v>
      </c>
      <c r="G4409">
        <v>1.0880022473036901</v>
      </c>
      <c r="H4409">
        <v>-1.3927901234711999E-2</v>
      </c>
      <c r="I4409">
        <v>0.34477784606944201</v>
      </c>
      <c r="J4409">
        <v>0.68503660060737204</v>
      </c>
      <c r="K4409">
        <v>0.40757058115905698</v>
      </c>
      <c r="L4409">
        <v>0.160835328149249</v>
      </c>
      <c r="M4409">
        <v>4.6812149988752598E-2</v>
      </c>
      <c r="N4409">
        <v>-0.76441527450117697</v>
      </c>
      <c r="O4409">
        <v>0.40629729169872503</v>
      </c>
      <c r="P4409">
        <v>-1.8124580007670701</v>
      </c>
      <c r="Q4409">
        <v>2.1065757516897801</v>
      </c>
      <c r="R4409">
        <v>2.05800929493605</v>
      </c>
      <c r="S4409">
        <v>-0.25324068684017198</v>
      </c>
      <c r="T4409">
        <v>2.4264301968834299</v>
      </c>
      <c r="U4409">
        <v>0.29352924608458397</v>
      </c>
      <c r="V4409">
        <v>0.83274287569249095</v>
      </c>
      <c r="W4409">
        <v>0.68013741257863103</v>
      </c>
      <c r="X4409">
        <v>0.84674431458706201</v>
      </c>
      <c r="Y4409">
        <v>2.2489695037834701E-2</v>
      </c>
      <c r="Z4409">
        <v>0.16979941502742399</v>
      </c>
      <c r="AA4409">
        <v>0.50045042595107603</v>
      </c>
      <c r="AB4409">
        <v>-1.51174372981307</v>
      </c>
      <c r="AC4409">
        <v>1.2628863346764101</v>
      </c>
      <c r="AD4409">
        <v>1.1448703789282499</v>
      </c>
      <c r="AE4409">
        <v>-1.08946897824134</v>
      </c>
      <c r="AF4409">
        <v>1.4473478851894599</v>
      </c>
      <c r="AG4409">
        <v>1.52195729261943</v>
      </c>
      <c r="AH4409" s="8">
        <v>-1</v>
      </c>
      <c r="AI4409" s="6">
        <v>0</v>
      </c>
    </row>
    <row r="4410" spans="1:35" x14ac:dyDescent="0.35">
      <c r="A4410" t="s">
        <v>4158</v>
      </c>
      <c r="B4410" t="s">
        <v>4333</v>
      </c>
      <c r="C4410" t="s">
        <v>4321</v>
      </c>
      <c r="D4410">
        <v>0.32046832131532099</v>
      </c>
      <c r="E4410">
        <v>1.04224365730035</v>
      </c>
      <c r="F4410">
        <v>1.8423935592556999</v>
      </c>
      <c r="G4410">
        <v>0.80534034419341904</v>
      </c>
      <c r="H4410">
        <v>1.0511026128302901</v>
      </c>
      <c r="I4410">
        <v>0.84583396252744703</v>
      </c>
      <c r="J4410">
        <v>1.4015177638543299</v>
      </c>
      <c r="K4410">
        <v>0.72090048305754995</v>
      </c>
      <c r="L4410">
        <v>1.07281528212846</v>
      </c>
      <c r="M4410">
        <v>0.95363754850570803</v>
      </c>
      <c r="N4410">
        <v>0.48866258547931302</v>
      </c>
      <c r="O4410">
        <v>1.00497062007407</v>
      </c>
      <c r="P4410">
        <v>-1.9605609727572699</v>
      </c>
      <c r="Q4410">
        <v>0.45013158389181102</v>
      </c>
      <c r="R4410">
        <v>0.48914149317815397</v>
      </c>
      <c r="S4410">
        <v>0.675541839537946</v>
      </c>
      <c r="T4410">
        <v>0.78268554385999001</v>
      </c>
      <c r="U4410">
        <v>0.75930814927572299</v>
      </c>
      <c r="V4410">
        <v>0.69851272448694701</v>
      </c>
      <c r="W4410">
        <v>0.73253376424587202</v>
      </c>
      <c r="X4410">
        <v>1.2978635845889199</v>
      </c>
      <c r="Y4410">
        <v>0.44305241942075602</v>
      </c>
      <c r="Z4410">
        <v>-0.68647648240195003</v>
      </c>
      <c r="AA4410">
        <v>0.91269560969950303</v>
      </c>
      <c r="AB4410">
        <v>-0.69205287159324302</v>
      </c>
      <c r="AC4410">
        <v>0.13698758281110501</v>
      </c>
      <c r="AD4410">
        <v>0.72879991790674903</v>
      </c>
      <c r="AE4410">
        <v>-0.66188233948405695</v>
      </c>
      <c r="AF4410">
        <v>0.50714277184925605</v>
      </c>
      <c r="AG4410">
        <v>1.03923346564325</v>
      </c>
      <c r="AH4410" s="7">
        <v>0</v>
      </c>
      <c r="AI4410" s="6">
        <v>0</v>
      </c>
    </row>
    <row r="4411" spans="1:35" x14ac:dyDescent="0.35">
      <c r="A4411" t="s">
        <v>4158</v>
      </c>
      <c r="B4411" t="s">
        <v>4333</v>
      </c>
      <c r="C4411" t="s">
        <v>4322</v>
      </c>
      <c r="D4411">
        <v>1.2899822408921799</v>
      </c>
      <c r="E4411">
        <v>1.62899025783741</v>
      </c>
      <c r="F4411">
        <v>2.0721149687485001</v>
      </c>
      <c r="G4411">
        <v>-0.13668456631616999</v>
      </c>
      <c r="H4411">
        <v>2.1004403953718498</v>
      </c>
      <c r="I4411">
        <v>1.5277374829570201</v>
      </c>
      <c r="J4411">
        <v>2.2959187096536802</v>
      </c>
      <c r="K4411">
        <v>1.4241715695102899</v>
      </c>
      <c r="L4411">
        <v>1.9046359871171299</v>
      </c>
      <c r="M4411">
        <v>1.2348376630293101</v>
      </c>
      <c r="N4411">
        <v>1.63830299094836</v>
      </c>
      <c r="O4411">
        <v>1.98642639465816</v>
      </c>
      <c r="P4411">
        <v>-2.3164238882998198</v>
      </c>
      <c r="Q4411">
        <v>-0.57872909780138204</v>
      </c>
      <c r="R4411">
        <v>-0.68619664796036395</v>
      </c>
      <c r="S4411">
        <v>2.0927567931519402</v>
      </c>
      <c r="T4411">
        <v>7.5959783788801097E-2</v>
      </c>
      <c r="U4411">
        <v>1.9586562780044301</v>
      </c>
      <c r="V4411">
        <v>-1.1722062410502601E-2</v>
      </c>
      <c r="W4411">
        <v>2.2519152832681502</v>
      </c>
      <c r="X4411">
        <v>0.67335537552559799</v>
      </c>
      <c r="Y4411">
        <v>-0.36408867079285201</v>
      </c>
      <c r="Z4411">
        <v>-0.65513089824371595</v>
      </c>
      <c r="AA4411">
        <v>0.80746101417242699</v>
      </c>
      <c r="AB4411">
        <v>-0.57007529173986504</v>
      </c>
      <c r="AC4411">
        <v>-2.2100594198992001</v>
      </c>
      <c r="AD4411">
        <v>-1.93171450480798</v>
      </c>
      <c r="AE4411">
        <v>1.8955549192082499</v>
      </c>
      <c r="AF4411">
        <v>-1.34636806192396</v>
      </c>
      <c r="AG4411">
        <v>-1.8901545188251201</v>
      </c>
      <c r="AH4411" s="8">
        <v>10</v>
      </c>
      <c r="AI4411" s="6">
        <v>7</v>
      </c>
    </row>
    <row r="4412" spans="1:35" x14ac:dyDescent="0.35">
      <c r="A4412" t="s">
        <v>4158</v>
      </c>
      <c r="B4412" t="s">
        <v>4333</v>
      </c>
      <c r="C4412" t="s">
        <v>4323</v>
      </c>
      <c r="D4412">
        <v>-0.412103341272127</v>
      </c>
      <c r="E4412">
        <v>2.8894808045391298</v>
      </c>
      <c r="F4412">
        <v>0.80798287738346897</v>
      </c>
      <c r="G4412">
        <v>2.8162563753227401</v>
      </c>
      <c r="H4412">
        <v>-0.14934703617224801</v>
      </c>
      <c r="I4412">
        <v>3.2107059721214899</v>
      </c>
      <c r="J4412">
        <v>5.0369470205966702E-2</v>
      </c>
      <c r="K4412">
        <v>3.42981887653912</v>
      </c>
      <c r="L4412">
        <v>-4.2636481098077203E-2</v>
      </c>
      <c r="M4412">
        <v>2.66670831846697</v>
      </c>
      <c r="N4412">
        <v>-0.47196418690168501</v>
      </c>
      <c r="O4412">
        <v>3.0664977594276102</v>
      </c>
      <c r="P4412">
        <v>0.15301932115297301</v>
      </c>
      <c r="Q4412">
        <v>2.2007736060497298</v>
      </c>
      <c r="R4412">
        <v>0.95030863425605705</v>
      </c>
      <c r="S4412">
        <v>0.64251830906104301</v>
      </c>
      <c r="T4412">
        <v>1.21369262478774</v>
      </c>
      <c r="U4412">
        <v>0.94452452094038197</v>
      </c>
      <c r="V4412">
        <v>1.5732776438485701</v>
      </c>
      <c r="W4412">
        <v>-0.66727054714729805</v>
      </c>
      <c r="X4412">
        <v>2.81811346062312</v>
      </c>
      <c r="Y4412">
        <v>8.7260025912557507E-2</v>
      </c>
      <c r="Z4412">
        <v>-0.657342456739062</v>
      </c>
      <c r="AA4412">
        <v>-0.92498999130601101</v>
      </c>
      <c r="AB4412">
        <v>-5.1983879231555799E-2</v>
      </c>
      <c r="AC4412">
        <v>1.52141047261222</v>
      </c>
      <c r="AD4412">
        <v>1.05923051479036</v>
      </c>
      <c r="AE4412">
        <v>-1.09325784711231</v>
      </c>
      <c r="AF4412">
        <v>1.66829937383751</v>
      </c>
      <c r="AG4412">
        <v>1.4220160594015501</v>
      </c>
      <c r="AH4412" s="7">
        <v>10</v>
      </c>
      <c r="AI4412" s="6">
        <v>0</v>
      </c>
    </row>
    <row r="4413" spans="1:35" x14ac:dyDescent="0.35">
      <c r="A4413" t="s">
        <v>4158</v>
      </c>
      <c r="B4413" t="s">
        <v>4333</v>
      </c>
      <c r="C4413" t="s">
        <v>4324</v>
      </c>
      <c r="D4413">
        <v>-0.54358947268299096</v>
      </c>
      <c r="E4413">
        <v>0.340767673810218</v>
      </c>
      <c r="F4413">
        <v>1.46757147406927</v>
      </c>
      <c r="G4413">
        <v>4.0445976510413297</v>
      </c>
      <c r="H4413">
        <v>-0.14923114885063199</v>
      </c>
      <c r="I4413">
        <v>1.1994583230064999</v>
      </c>
      <c r="J4413">
        <v>0.20858997308259</v>
      </c>
      <c r="K4413">
        <v>1.9803580407676999</v>
      </c>
      <c r="L4413">
        <v>1.3286416662263999E-2</v>
      </c>
      <c r="M4413">
        <v>1.4206555953812401</v>
      </c>
      <c r="N4413">
        <v>-0.62880847588303901</v>
      </c>
      <c r="O4413">
        <v>0.28845585491666398</v>
      </c>
      <c r="P4413">
        <v>-0.45228740752853402</v>
      </c>
      <c r="Q4413">
        <v>1.60770362315517</v>
      </c>
      <c r="R4413">
        <v>1.1447304335528099</v>
      </c>
      <c r="S4413">
        <v>-0.74089784338847198</v>
      </c>
      <c r="T4413">
        <v>1.4484990310851</v>
      </c>
      <c r="U4413">
        <v>0.33041003639465799</v>
      </c>
      <c r="V4413">
        <v>3.4178818856853099</v>
      </c>
      <c r="W4413">
        <v>-1.30355679697213</v>
      </c>
      <c r="X4413">
        <v>1.57952933404785</v>
      </c>
      <c r="Y4413">
        <v>-1.1527578790470701</v>
      </c>
      <c r="Z4413">
        <v>2.94350048396422E-2</v>
      </c>
      <c r="AA4413">
        <v>-1.23985919266139</v>
      </c>
      <c r="AB4413">
        <v>-1.8950593343839399</v>
      </c>
      <c r="AC4413">
        <v>2.4452675270558801</v>
      </c>
      <c r="AD4413">
        <v>2.1718830813123899</v>
      </c>
      <c r="AE4413">
        <v>-2.1284131534008499</v>
      </c>
      <c r="AF4413">
        <v>2.4741776644482099</v>
      </c>
      <c r="AG4413">
        <v>2.7448079021079099</v>
      </c>
      <c r="AH4413" s="8">
        <v>10</v>
      </c>
      <c r="AI4413" s="6">
        <v>12</v>
      </c>
    </row>
    <row r="4414" spans="1:35" x14ac:dyDescent="0.35">
      <c r="A4414" t="s">
        <v>4158</v>
      </c>
      <c r="B4414" t="s">
        <v>4333</v>
      </c>
      <c r="C4414" t="s">
        <v>4325</v>
      </c>
      <c r="D4414">
        <v>-1.2549114073504799</v>
      </c>
      <c r="E4414">
        <v>-9.0180854630579302E-2</v>
      </c>
      <c r="F4414">
        <v>1.91431498354048</v>
      </c>
      <c r="G4414">
        <v>0.68162570925842803</v>
      </c>
      <c r="H4414">
        <v>-0.42184958987892301</v>
      </c>
      <c r="I4414">
        <v>0.37508135787719799</v>
      </c>
      <c r="J4414">
        <v>0.18914454161757299</v>
      </c>
      <c r="K4414">
        <v>0.57269294113967995</v>
      </c>
      <c r="L4414">
        <v>-0.29427051504406398</v>
      </c>
      <c r="M4414">
        <v>0.21496426867475801</v>
      </c>
      <c r="N4414">
        <v>-1.1739264135476699</v>
      </c>
      <c r="O4414">
        <v>-0.211669256821862</v>
      </c>
      <c r="P4414">
        <v>-1.4825684986657099</v>
      </c>
      <c r="Q4414">
        <v>0.26160000338762401</v>
      </c>
      <c r="R4414">
        <v>2.3210920780448698</v>
      </c>
      <c r="S4414">
        <v>-1.5853470349844201</v>
      </c>
      <c r="T4414">
        <v>2.44167299442192</v>
      </c>
      <c r="U4414">
        <v>-0.35707525807731799</v>
      </c>
      <c r="V4414">
        <v>-1.3155697260850601</v>
      </c>
      <c r="W4414">
        <v>-0.47093126839430699</v>
      </c>
      <c r="X4414">
        <v>0.38561748770412002</v>
      </c>
      <c r="Y4414">
        <v>-2.1461757037667799</v>
      </c>
      <c r="Z4414">
        <v>-0.35238543809524903</v>
      </c>
      <c r="AA4414">
        <v>0.64941477977270901</v>
      </c>
      <c r="AB4414">
        <v>-1.1206182504617399</v>
      </c>
      <c r="AC4414">
        <v>1.81661978740259</v>
      </c>
      <c r="AD4414">
        <v>1.30669515870915</v>
      </c>
      <c r="AE4414">
        <v>-1.2418115326767201</v>
      </c>
      <c r="AF4414">
        <v>1.9230068806718299</v>
      </c>
      <c r="AG4414">
        <v>1.7116409733970499</v>
      </c>
      <c r="AH4414" s="7">
        <v>6</v>
      </c>
      <c r="AI4414" s="6">
        <v>10</v>
      </c>
    </row>
    <row r="4415" spans="1:35" x14ac:dyDescent="0.35">
      <c r="A4415" t="s">
        <v>4158</v>
      </c>
      <c r="B4415" t="s">
        <v>4333</v>
      </c>
      <c r="C4415" t="s">
        <v>4326</v>
      </c>
      <c r="D4415">
        <v>-0.61849259210746699</v>
      </c>
      <c r="E4415">
        <v>1.42408425894031</v>
      </c>
      <c r="F4415">
        <v>1.6689537826509799</v>
      </c>
      <c r="G4415">
        <v>1.14682277885031</v>
      </c>
      <c r="H4415">
        <v>0.151216348007991</v>
      </c>
      <c r="I4415">
        <v>1.72422343452228</v>
      </c>
      <c r="J4415">
        <v>0.59248291742867598</v>
      </c>
      <c r="K4415">
        <v>1.9354719885835101</v>
      </c>
      <c r="L4415">
        <v>0.34965876736448998</v>
      </c>
      <c r="M4415">
        <v>1.70490161597815</v>
      </c>
      <c r="N4415">
        <v>-0.39980148493630002</v>
      </c>
      <c r="O4415">
        <v>1.6322624026329799</v>
      </c>
      <c r="P4415">
        <v>-1.0459915767682899</v>
      </c>
      <c r="Q4415">
        <v>0.33258121788589801</v>
      </c>
      <c r="R4415">
        <v>1.3623346053562799</v>
      </c>
      <c r="S4415">
        <v>0.72910091746969596</v>
      </c>
      <c r="T4415">
        <v>1.81145623465651</v>
      </c>
      <c r="U4415">
        <v>1.05269205901636</v>
      </c>
      <c r="V4415">
        <v>0.418460216103409</v>
      </c>
      <c r="W4415">
        <v>0.20993140684027201</v>
      </c>
      <c r="X4415">
        <v>1.3740998651341201</v>
      </c>
      <c r="Y4415">
        <v>-2.6212316964739499</v>
      </c>
      <c r="Z4415">
        <v>-8.0819944818759801E-2</v>
      </c>
      <c r="AA4415">
        <v>-5.4606250323502997E-2</v>
      </c>
      <c r="AB4415">
        <v>-0.40704078769637397</v>
      </c>
      <c r="AC4415">
        <v>-0.22793926556659999</v>
      </c>
      <c r="AD4415">
        <v>0.44147591332060399</v>
      </c>
      <c r="AE4415">
        <v>-0.35505964930008399</v>
      </c>
      <c r="AF4415">
        <v>0.20981026171756001</v>
      </c>
      <c r="AG4415">
        <v>0.70997842128900801</v>
      </c>
      <c r="AH4415" s="8">
        <v>0</v>
      </c>
      <c r="AI4415" s="6">
        <v>10</v>
      </c>
    </row>
    <row r="4416" spans="1:35" x14ac:dyDescent="0.35">
      <c r="A4416" t="s">
        <v>4158</v>
      </c>
      <c r="B4416" t="s">
        <v>4333</v>
      </c>
      <c r="C4416" t="s">
        <v>4327</v>
      </c>
      <c r="D4416">
        <v>0.67535485022978103</v>
      </c>
      <c r="E4416">
        <v>0.73884551129052201</v>
      </c>
      <c r="F4416">
        <v>1.31214889877734</v>
      </c>
      <c r="G4416">
        <v>-0.81210116998126103</v>
      </c>
      <c r="H4416">
        <v>1.3472630322441701</v>
      </c>
      <c r="I4416">
        <v>1.21764281624098</v>
      </c>
      <c r="J4416">
        <v>1.5636741942090999</v>
      </c>
      <c r="K4416">
        <v>1.2646517417365399</v>
      </c>
      <c r="L4416">
        <v>1.2411915139232199</v>
      </c>
      <c r="M4416">
        <v>1.2572849340797401</v>
      </c>
      <c r="N4416">
        <v>0.88266326257218797</v>
      </c>
      <c r="O4416">
        <v>1.1032213702663001</v>
      </c>
      <c r="P4416">
        <v>-1.84647574464</v>
      </c>
      <c r="Q4416">
        <v>-0.77936857234197798</v>
      </c>
      <c r="R4416">
        <v>-0.24991871673322499</v>
      </c>
      <c r="S4416">
        <v>-0.109070119796061</v>
      </c>
      <c r="T4416">
        <v>-4.5004770523898001E-2</v>
      </c>
      <c r="U4416">
        <v>-0.54507204587748104</v>
      </c>
      <c r="V4416">
        <v>0.485491014275647</v>
      </c>
      <c r="W4416">
        <v>1.57216876258928</v>
      </c>
      <c r="X4416">
        <v>1.2999886674444601</v>
      </c>
      <c r="Y4416">
        <v>-2.9738389952638999</v>
      </c>
      <c r="Z4416">
        <v>-0.32934816650973803</v>
      </c>
      <c r="AA4416">
        <v>1.2252877146641299</v>
      </c>
      <c r="AB4416">
        <v>-0.10906789521214</v>
      </c>
      <c r="AC4416">
        <v>-0.23095897985665001</v>
      </c>
      <c r="AD4416">
        <v>-0.87240204722437098</v>
      </c>
      <c r="AE4416">
        <v>0.93934126194444001</v>
      </c>
      <c r="AF4416">
        <v>0.207364519288639</v>
      </c>
      <c r="AG4416">
        <v>-0.75492217603632605</v>
      </c>
      <c r="AH4416" s="7">
        <v>0</v>
      </c>
      <c r="AI4416" s="6">
        <v>10</v>
      </c>
    </row>
    <row r="4417" spans="1:35" x14ac:dyDescent="0.35">
      <c r="A4417" t="s">
        <v>4158</v>
      </c>
      <c r="B4417" t="s">
        <v>4333</v>
      </c>
      <c r="C4417" t="s">
        <v>4328</v>
      </c>
      <c r="D4417">
        <v>-1.55061370663065E-2</v>
      </c>
      <c r="E4417">
        <v>0.93828417515170404</v>
      </c>
      <c r="F4417">
        <v>1.1736850143798601</v>
      </c>
      <c r="G4417">
        <v>-0.30846096621998997</v>
      </c>
      <c r="H4417">
        <v>0.53665993655760302</v>
      </c>
      <c r="I4417">
        <v>0.430753272672601</v>
      </c>
      <c r="J4417">
        <v>0.79814543615191402</v>
      </c>
      <c r="K4417">
        <v>0.25432303946685098</v>
      </c>
      <c r="L4417">
        <v>0.81217797993692098</v>
      </c>
      <c r="M4417">
        <v>0.75922554911340701</v>
      </c>
      <c r="N4417">
        <v>0.13552135447070901</v>
      </c>
      <c r="O4417">
        <v>0.97234652284966105</v>
      </c>
      <c r="P4417">
        <v>-0.79989984218766896</v>
      </c>
      <c r="Q4417">
        <v>-0.63174007776850105</v>
      </c>
      <c r="R4417">
        <v>0.59895494883607303</v>
      </c>
      <c r="S4417">
        <v>0.81739763563634704</v>
      </c>
      <c r="T4417">
        <v>0.74662875608941603</v>
      </c>
      <c r="U4417">
        <v>0.65384783613584796</v>
      </c>
      <c r="V4417">
        <v>-0.26312563821880602</v>
      </c>
      <c r="W4417">
        <v>0.53624596974069105</v>
      </c>
      <c r="X4417">
        <v>0.225125760399805</v>
      </c>
      <c r="Y4417">
        <v>-2.1900893931356502</v>
      </c>
      <c r="Z4417">
        <v>0.26644612528331002</v>
      </c>
      <c r="AA4417">
        <v>-1.2715240088106201</v>
      </c>
      <c r="AB4417">
        <v>1.5000868953353801</v>
      </c>
      <c r="AC4417">
        <v>0.65076930578772696</v>
      </c>
      <c r="AD4417">
        <v>0.149489492192594</v>
      </c>
      <c r="AE4417">
        <v>-0.31814373715815802</v>
      </c>
      <c r="AF4417">
        <v>0.93182180634447198</v>
      </c>
      <c r="AG4417">
        <v>0.37873126050435901</v>
      </c>
      <c r="AH4417" s="8">
        <v>0</v>
      </c>
      <c r="AI4417" s="6" t="s">
        <v>4347</v>
      </c>
    </row>
    <row r="4418" spans="1:35" x14ac:dyDescent="0.35">
      <c r="A4418" t="s">
        <v>4158</v>
      </c>
      <c r="B4418" t="s">
        <v>4333</v>
      </c>
      <c r="C4418" t="s">
        <v>4329</v>
      </c>
      <c r="D4418">
        <v>1.1069970810584799</v>
      </c>
      <c r="E4418">
        <v>-0.63914167341635997</v>
      </c>
      <c r="F4418">
        <v>1.30394958701387</v>
      </c>
      <c r="G4418">
        <v>-1.1453562424481101</v>
      </c>
      <c r="H4418">
        <v>1.72595418741996</v>
      </c>
      <c r="I4418">
        <v>-0.61918303600893199</v>
      </c>
      <c r="J4418">
        <v>1.79357705972782</v>
      </c>
      <c r="K4418">
        <v>-0.54390467310673796</v>
      </c>
      <c r="L4418">
        <v>1.6723601722889101</v>
      </c>
      <c r="M4418">
        <v>-0.72359434240841902</v>
      </c>
      <c r="N4418">
        <v>1.3331785380572101</v>
      </c>
      <c r="O4418">
        <v>-0.50809283921697201</v>
      </c>
      <c r="P4418">
        <v>-1.5081545950665201</v>
      </c>
      <c r="Q4418">
        <v>0.44413035194813999</v>
      </c>
      <c r="R4418">
        <v>-0.75404890406851599</v>
      </c>
      <c r="S4418">
        <v>0.121995661040615</v>
      </c>
      <c r="T4418">
        <v>-0.54251577497699499</v>
      </c>
      <c r="U4418">
        <v>0.131011300396006</v>
      </c>
      <c r="V4418">
        <v>0.52830584267694103</v>
      </c>
      <c r="W4418">
        <v>1.5420070282785301</v>
      </c>
      <c r="X4418">
        <v>-0.55657272514640599</v>
      </c>
      <c r="Y4418">
        <v>-2.73825718077032</v>
      </c>
      <c r="Z4418">
        <v>1.2114656434844899</v>
      </c>
      <c r="AA4418">
        <v>-0.80926801986480201</v>
      </c>
      <c r="AB4418">
        <v>0.61070910284333402</v>
      </c>
      <c r="AC4418">
        <v>-1.50494570399891</v>
      </c>
      <c r="AD4418">
        <v>-1.6454709572139401</v>
      </c>
      <c r="AE4418">
        <v>1.7323236677190299</v>
      </c>
      <c r="AF4418">
        <v>-0.80377000056792003</v>
      </c>
      <c r="AG4418">
        <v>-1.5872481332963899</v>
      </c>
      <c r="AH4418" s="7">
        <v>0</v>
      </c>
      <c r="AI4418" s="6" t="s">
        <v>4347</v>
      </c>
    </row>
    <row r="4419" spans="1:35" x14ac:dyDescent="0.35">
      <c r="A4419" t="s">
        <v>4158</v>
      </c>
      <c r="B4419" t="s">
        <v>4333</v>
      </c>
      <c r="C4419" t="s">
        <v>4330</v>
      </c>
      <c r="D4419">
        <v>0.71971315385030699</v>
      </c>
      <c r="E4419">
        <v>1.91224741223021</v>
      </c>
      <c r="F4419">
        <v>1.54874311721762</v>
      </c>
      <c r="G4419">
        <v>-0.110375039522873</v>
      </c>
      <c r="H4419">
        <v>1.2579852733790999</v>
      </c>
      <c r="I4419">
        <v>1.4726293815826801</v>
      </c>
      <c r="J4419">
        <v>1.4690207947001299</v>
      </c>
      <c r="K4419">
        <v>1.17980826137033</v>
      </c>
      <c r="L4419">
        <v>1.1646779928502899</v>
      </c>
      <c r="M4419">
        <v>1.9058906131639599</v>
      </c>
      <c r="N4419">
        <v>0.83871034211211104</v>
      </c>
      <c r="O4419">
        <v>2.0602284613722399</v>
      </c>
      <c r="P4419">
        <v>-2.07882156728625</v>
      </c>
      <c r="Q4419">
        <v>-0.49564832395085001</v>
      </c>
      <c r="R4419">
        <v>9.9855190152587897E-2</v>
      </c>
      <c r="S4419">
        <v>1.96967122235739</v>
      </c>
      <c r="T4419">
        <v>0.36136626158787499</v>
      </c>
      <c r="U4419">
        <v>1.52465405101163</v>
      </c>
      <c r="V4419">
        <v>-1.6055501413759901</v>
      </c>
      <c r="W4419">
        <v>1.1630477165602999</v>
      </c>
      <c r="X4419">
        <v>0.97968721108982104</v>
      </c>
      <c r="Y4419">
        <v>-0.776004384298007</v>
      </c>
      <c r="Z4419">
        <v>1.55590353264547</v>
      </c>
      <c r="AA4419">
        <v>-0.243785505070341</v>
      </c>
      <c r="AB4419">
        <v>1.1275287840699</v>
      </c>
      <c r="AC4419">
        <v>-0.362078256608941</v>
      </c>
      <c r="AD4419">
        <v>-1.3136226572065599</v>
      </c>
      <c r="AE4419">
        <v>1.39568498671504</v>
      </c>
      <c r="AF4419">
        <v>0.101396971145193</v>
      </c>
      <c r="AG4419">
        <v>-1.2325461702827401</v>
      </c>
      <c r="AH4419" s="8">
        <v>10</v>
      </c>
      <c r="AI4419" s="6">
        <v>0</v>
      </c>
    </row>
    <row r="4420" spans="1:35" x14ac:dyDescent="0.35">
      <c r="A4420" t="s">
        <v>4158</v>
      </c>
      <c r="B4420" t="s">
        <v>4333</v>
      </c>
      <c r="C4420" t="s">
        <v>4331</v>
      </c>
      <c r="D4420">
        <v>0.63422150558603596</v>
      </c>
      <c r="E4420">
        <v>2.0202887225906498</v>
      </c>
      <c r="F4420">
        <v>0.86935045281137302</v>
      </c>
      <c r="G4420">
        <v>0.67259553082885803</v>
      </c>
      <c r="H4420">
        <v>0.96289332815208595</v>
      </c>
      <c r="I4420">
        <v>2.14247449626327</v>
      </c>
      <c r="J4420">
        <v>1.08762818441688</v>
      </c>
      <c r="K4420">
        <v>2.1574172593679801</v>
      </c>
      <c r="L4420">
        <v>0.96830882979053801</v>
      </c>
      <c r="M4420">
        <v>1.89197227049322</v>
      </c>
      <c r="N4420">
        <v>0.72297335489699699</v>
      </c>
      <c r="O4420">
        <v>2.4487909043602101</v>
      </c>
      <c r="P4420">
        <v>-0.90807874063906802</v>
      </c>
      <c r="Q4420">
        <v>1.7304681221357301</v>
      </c>
      <c r="R4420">
        <v>-0.34033378664049801</v>
      </c>
      <c r="S4420">
        <v>1.10535707983903</v>
      </c>
      <c r="T4420">
        <v>-2.9711401607126701E-2</v>
      </c>
      <c r="U4420">
        <v>0.76939315760682303</v>
      </c>
      <c r="V4420">
        <v>-0.23744227259828701</v>
      </c>
      <c r="W4420">
        <v>0.967451794063658</v>
      </c>
      <c r="X4420">
        <v>1.1772770736209099</v>
      </c>
      <c r="Y4420">
        <v>-0.67245426173946499</v>
      </c>
      <c r="Z4420">
        <v>1.04455425737441</v>
      </c>
      <c r="AA4420">
        <v>-0.74655281698987697</v>
      </c>
      <c r="AB4420">
        <v>0.242190875312674</v>
      </c>
      <c r="AC4420">
        <v>0.39662864407302101</v>
      </c>
      <c r="AD4420">
        <v>-9.5071887925131202E-2</v>
      </c>
      <c r="AE4420">
        <v>6.42781744397883E-3</v>
      </c>
      <c r="AF4420">
        <v>0.72085715176402698</v>
      </c>
      <c r="AG4420">
        <v>0.103836347359618</v>
      </c>
      <c r="AH4420" s="7">
        <v>10</v>
      </c>
      <c r="AI4420" s="6">
        <v>0</v>
      </c>
    </row>
    <row r="4421" spans="1:35" x14ac:dyDescent="0.35">
      <c r="A4421" t="s">
        <v>4159</v>
      </c>
      <c r="B4421" t="s">
        <v>4334</v>
      </c>
      <c r="C4421" t="s">
        <v>4236</v>
      </c>
      <c r="D4421">
        <v>-1.5393344776446001</v>
      </c>
      <c r="E4421">
        <v>0.181193491508054</v>
      </c>
      <c r="F4421">
        <v>-0.74148215526323002</v>
      </c>
      <c r="G4421">
        <v>0.43510242122340098</v>
      </c>
      <c r="H4421">
        <v>-1.55349106231721</v>
      </c>
      <c r="I4421">
        <v>0.40869148115180198</v>
      </c>
      <c r="J4421">
        <v>-1.3954761619357201</v>
      </c>
      <c r="K4421">
        <v>0.70085300164160202</v>
      </c>
      <c r="L4421">
        <v>-1.45855551739588</v>
      </c>
      <c r="M4421">
        <v>0.53691570800593003</v>
      </c>
      <c r="N4421">
        <v>-1.65333478512476</v>
      </c>
      <c r="O4421">
        <v>7.2495225124373605E-2</v>
      </c>
      <c r="P4421">
        <v>1.07000071524242</v>
      </c>
      <c r="Q4421">
        <v>0.145763076137673</v>
      </c>
      <c r="R4421">
        <v>1.4370850522754599</v>
      </c>
      <c r="S4421">
        <v>-1.4685335076425901</v>
      </c>
      <c r="T4421">
        <v>1.0824637931649299</v>
      </c>
      <c r="U4421">
        <v>-0.20222023577627199</v>
      </c>
      <c r="V4421">
        <v>-2.2847386779956302E-2</v>
      </c>
      <c r="W4421">
        <v>-2.0716164643557202</v>
      </c>
      <c r="X4421">
        <v>0.17889861640756499</v>
      </c>
      <c r="Y4421">
        <v>-5.6863050916168799E-2</v>
      </c>
      <c r="Z4421">
        <v>-0.23982804535205601</v>
      </c>
      <c r="AA4421">
        <v>0.75702103338840199</v>
      </c>
      <c r="AB4421">
        <v>-0.45534293443662599</v>
      </c>
      <c r="AC4421">
        <v>1.7511967800161801</v>
      </c>
      <c r="AD4421">
        <v>0.78653168543948204</v>
      </c>
      <c r="AE4421">
        <v>-0.74197661172142804</v>
      </c>
      <c r="AF4421">
        <v>1.8663362872221601</v>
      </c>
      <c r="AG4421">
        <v>1.10579088736134</v>
      </c>
      <c r="AH4421" s="8">
        <v>0</v>
      </c>
      <c r="AI4421" s="6">
        <v>0</v>
      </c>
    </row>
    <row r="4422" spans="1:35" x14ac:dyDescent="0.35">
      <c r="A4422" t="s">
        <v>4159</v>
      </c>
      <c r="B4422" t="s">
        <v>4334</v>
      </c>
      <c r="C4422" t="s">
        <v>4237</v>
      </c>
      <c r="D4422">
        <v>-1.0409214683952599</v>
      </c>
      <c r="E4422">
        <v>-0.11390587280773599</v>
      </c>
      <c r="F4422">
        <v>-0.28931598164373001</v>
      </c>
      <c r="G4422">
        <v>0.75042775012433105</v>
      </c>
      <c r="H4422">
        <v>-0.95076455741592703</v>
      </c>
      <c r="I4422">
        <v>0.15799537554916601</v>
      </c>
      <c r="J4422">
        <v>-0.79315091300413898</v>
      </c>
      <c r="K4422">
        <v>0.50688283470760498</v>
      </c>
      <c r="L4422">
        <v>-0.90506411397811803</v>
      </c>
      <c r="M4422">
        <v>0.125408610027788</v>
      </c>
      <c r="N4422">
        <v>-1.13507941355776</v>
      </c>
      <c r="O4422">
        <v>-0.28028884254365899</v>
      </c>
      <c r="P4422">
        <v>0.56464260181941095</v>
      </c>
      <c r="Q4422">
        <v>2.8546374063597699E-2</v>
      </c>
      <c r="R4422">
        <v>1.0458136570171299</v>
      </c>
      <c r="S4422">
        <v>-1.59199149265593</v>
      </c>
      <c r="T4422">
        <v>0.68828598369485505</v>
      </c>
      <c r="U4422">
        <v>-0.62249745945165902</v>
      </c>
      <c r="V4422">
        <v>-7.3713290689213104E-2</v>
      </c>
      <c r="W4422">
        <v>-1.54308826021226</v>
      </c>
      <c r="X4422">
        <v>0.225273474472063</v>
      </c>
      <c r="Y4422">
        <v>0.120647942396826</v>
      </c>
      <c r="Z4422">
        <v>-0.53119823287223</v>
      </c>
      <c r="AA4422">
        <v>0.26439910894485402</v>
      </c>
      <c r="AB4422">
        <v>0.85004621713496598</v>
      </c>
      <c r="AC4422">
        <v>1.5811386794254301</v>
      </c>
      <c r="AD4422">
        <v>0.354855246306298</v>
      </c>
      <c r="AE4422">
        <v>-0.30051973888316103</v>
      </c>
      <c r="AF4422">
        <v>1.71962483979702</v>
      </c>
      <c r="AG4422">
        <v>0.61136133063140696</v>
      </c>
      <c r="AH4422" s="7">
        <v>0</v>
      </c>
      <c r="AI4422" s="6">
        <v>0</v>
      </c>
    </row>
    <row r="4423" spans="1:35" x14ac:dyDescent="0.35">
      <c r="A4423" t="s">
        <v>4159</v>
      </c>
      <c r="B4423" t="s">
        <v>4334</v>
      </c>
      <c r="C4423" t="s">
        <v>4238</v>
      </c>
      <c r="D4423">
        <v>-0.69727617295135802</v>
      </c>
      <c r="E4423">
        <v>0.33487926845891303</v>
      </c>
      <c r="F4423">
        <v>0.20051928959207899</v>
      </c>
      <c r="G4423">
        <v>1.1096355740632999</v>
      </c>
      <c r="H4423">
        <v>-0.43163596863817899</v>
      </c>
      <c r="I4423">
        <v>0.29676033035914401</v>
      </c>
      <c r="J4423">
        <v>-0.202623771336504</v>
      </c>
      <c r="K4423">
        <v>0.52210954926878395</v>
      </c>
      <c r="L4423">
        <v>-0.53838048087155799</v>
      </c>
      <c r="M4423">
        <v>0.21477695743533901</v>
      </c>
      <c r="N4423">
        <v>-0.77071644091227198</v>
      </c>
      <c r="O4423">
        <v>5.1233630419971303E-2</v>
      </c>
      <c r="P4423">
        <v>-0.46693335800016</v>
      </c>
      <c r="Q4423">
        <v>-6.1425590290823E-2</v>
      </c>
      <c r="R4423">
        <v>1.0824841172088999</v>
      </c>
      <c r="S4423">
        <v>-1.34586102682947</v>
      </c>
      <c r="T4423">
        <v>0.65289434371911204</v>
      </c>
      <c r="U4423">
        <v>-0.19405677903445101</v>
      </c>
      <c r="V4423">
        <v>0.27904971839495601</v>
      </c>
      <c r="W4423">
        <v>-1.1096681632788601</v>
      </c>
      <c r="X4423">
        <v>-3.0519085922007201E-2</v>
      </c>
      <c r="Y4423">
        <v>-0.35287822079118297</v>
      </c>
      <c r="Z4423">
        <v>0.50899854410807299</v>
      </c>
      <c r="AA4423">
        <v>1.1361221031909099</v>
      </c>
      <c r="AB4423">
        <v>-1.4674296933547699</v>
      </c>
      <c r="AC4423">
        <v>1.53324021739412</v>
      </c>
      <c r="AD4423">
        <v>0.94652637788266902</v>
      </c>
      <c r="AE4423">
        <v>-1.05681811428689</v>
      </c>
      <c r="AF4423">
        <v>1.67845654111951</v>
      </c>
      <c r="AG4423">
        <v>1.29095316376665</v>
      </c>
      <c r="AH4423" s="8">
        <v>0</v>
      </c>
      <c r="AI4423" s="6">
        <v>0</v>
      </c>
    </row>
    <row r="4424" spans="1:35" x14ac:dyDescent="0.35">
      <c r="A4424" t="s">
        <v>4159</v>
      </c>
      <c r="B4424" t="s">
        <v>4334</v>
      </c>
      <c r="C4424" t="s">
        <v>4239</v>
      </c>
      <c r="D4424">
        <v>-1.26136397593161</v>
      </c>
      <c r="E4424">
        <v>1.41431486404755</v>
      </c>
      <c r="F4424">
        <v>-1.0099660701152999</v>
      </c>
      <c r="G4424">
        <v>0.500822075996181</v>
      </c>
      <c r="H4424">
        <v>-1.48264179174906</v>
      </c>
      <c r="I4424">
        <v>0.95891600393665299</v>
      </c>
      <c r="J4424">
        <v>-1.4634542321831101</v>
      </c>
      <c r="K4424">
        <v>0.91285298604729104</v>
      </c>
      <c r="L4424">
        <v>-1.1892526348361301</v>
      </c>
      <c r="M4424">
        <v>1.0195126267300401</v>
      </c>
      <c r="N4424">
        <v>-1.42927109943668</v>
      </c>
      <c r="O4424">
        <v>1.0444680267117801</v>
      </c>
      <c r="P4424">
        <v>2.0809391715775298</v>
      </c>
      <c r="Q4424">
        <v>-2.79341776584415E-2</v>
      </c>
      <c r="R4424">
        <v>1.09061845498669</v>
      </c>
      <c r="S4424">
        <v>-0.22251175161598399</v>
      </c>
      <c r="T4424">
        <v>0.86743191727472102</v>
      </c>
      <c r="U4424">
        <v>1.5482645630402401</v>
      </c>
      <c r="V4424">
        <v>2.0698379840982102E-3</v>
      </c>
      <c r="W4424">
        <v>-1.8120796387717499</v>
      </c>
      <c r="X4424">
        <v>0.59062452887541195</v>
      </c>
      <c r="Y4424">
        <v>0.134476447043644</v>
      </c>
      <c r="Z4424">
        <v>5.7491936234105402E-2</v>
      </c>
      <c r="AA4424">
        <v>0.74380728892299897</v>
      </c>
      <c r="AB4424">
        <v>-1.1209953910865</v>
      </c>
      <c r="AC4424">
        <v>1.7570843946007999</v>
      </c>
      <c r="AD4424">
        <v>0.249632862912882</v>
      </c>
      <c r="AE4424">
        <v>-0.19197961341205799</v>
      </c>
      <c r="AF4424">
        <v>1.8714310079991301</v>
      </c>
      <c r="AG4424">
        <v>0.491963628661443</v>
      </c>
      <c r="AH4424" s="7">
        <v>0</v>
      </c>
      <c r="AI4424" s="6">
        <v>0</v>
      </c>
    </row>
    <row r="4425" spans="1:35" x14ac:dyDescent="0.35">
      <c r="A4425" t="s">
        <v>4159</v>
      </c>
      <c r="B4425" t="s">
        <v>4334</v>
      </c>
      <c r="C4425" t="s">
        <v>4240</v>
      </c>
      <c r="D4425">
        <v>0.14083933190745801</v>
      </c>
      <c r="E4425">
        <v>-0.33049875789923999</v>
      </c>
      <c r="F4425">
        <v>-0.17775355543778201</v>
      </c>
      <c r="G4425">
        <v>0.122467411647753</v>
      </c>
      <c r="H4425">
        <v>0.165443505006167</v>
      </c>
      <c r="I4425">
        <v>-0.72774442378398696</v>
      </c>
      <c r="J4425">
        <v>0.12010677475329</v>
      </c>
      <c r="K4425">
        <v>-0.82565999025649905</v>
      </c>
      <c r="L4425">
        <v>0.153214283151794</v>
      </c>
      <c r="M4425">
        <v>-0.72616176974207103</v>
      </c>
      <c r="N4425">
        <v>3.0579836108952901E-2</v>
      </c>
      <c r="O4425">
        <v>-0.49249763505227101</v>
      </c>
      <c r="P4425">
        <v>4.1156342773507701E-2</v>
      </c>
      <c r="Q4425">
        <v>-1.2030831142454399</v>
      </c>
      <c r="R4425">
        <v>4.6183370044909203E-2</v>
      </c>
      <c r="S4425">
        <v>-1.04153267322515</v>
      </c>
      <c r="T4425">
        <v>-0.52103066551173804</v>
      </c>
      <c r="U4425">
        <v>-0.55393274941570103</v>
      </c>
      <c r="V4425">
        <v>-0.51004229859265104</v>
      </c>
      <c r="W4425">
        <v>-0.52376337347676705</v>
      </c>
      <c r="X4425">
        <v>-0.18125539202857599</v>
      </c>
      <c r="Y4425">
        <v>-0.42520572626169501</v>
      </c>
      <c r="Z4425">
        <v>0.649856489483985</v>
      </c>
      <c r="AA4425">
        <v>0.32021759372229103</v>
      </c>
      <c r="AB4425">
        <v>0.162690249972961</v>
      </c>
      <c r="AC4425">
        <v>1.39581459979698</v>
      </c>
      <c r="AD4425">
        <v>0.15836373100280199</v>
      </c>
      <c r="AE4425">
        <v>-9.8194919309559398E-2</v>
      </c>
      <c r="AF4425">
        <v>1.5607139751741399</v>
      </c>
      <c r="AG4425">
        <v>0.38874962140978198</v>
      </c>
      <c r="AH4425" s="8">
        <v>0</v>
      </c>
      <c r="AI4425" s="6">
        <v>0</v>
      </c>
    </row>
    <row r="4426" spans="1:35" x14ac:dyDescent="0.35">
      <c r="A4426" t="s">
        <v>4159</v>
      </c>
      <c r="B4426" t="s">
        <v>4334</v>
      </c>
      <c r="C4426" t="s">
        <v>4241</v>
      </c>
      <c r="D4426">
        <v>-0.80290724528953805</v>
      </c>
      <c r="E4426">
        <v>0.65082122438547396</v>
      </c>
      <c r="F4426">
        <v>-0.46803392755486101</v>
      </c>
      <c r="G4426">
        <v>0.85336663839022597</v>
      </c>
      <c r="H4426">
        <v>-0.70466387734306601</v>
      </c>
      <c r="I4426">
        <v>0.71994584577693499</v>
      </c>
      <c r="J4426">
        <v>-0.59692979725365103</v>
      </c>
      <c r="K4426">
        <v>0.96795565697891295</v>
      </c>
      <c r="L4426">
        <v>-0.91788080787536896</v>
      </c>
      <c r="M4426">
        <v>0.805026541485242</v>
      </c>
      <c r="N4426">
        <v>-0.87399227445971595</v>
      </c>
      <c r="O4426">
        <v>0.584382486053315</v>
      </c>
      <c r="P4426">
        <v>-0.17243935476828101</v>
      </c>
      <c r="Q4426">
        <v>-0.124974197681725</v>
      </c>
      <c r="R4426">
        <v>0.91811986668287104</v>
      </c>
      <c r="S4426">
        <v>-1.1217931933115299</v>
      </c>
      <c r="T4426">
        <v>0.44504571673144999</v>
      </c>
      <c r="U4426">
        <v>-0.631647698997306</v>
      </c>
      <c r="V4426">
        <v>-0.19213377541544499</v>
      </c>
      <c r="W4426">
        <v>-1.25890414446691</v>
      </c>
      <c r="X4426">
        <v>0.97633553906084702</v>
      </c>
      <c r="Y4426">
        <v>0.40536576747170999</v>
      </c>
      <c r="Z4426">
        <v>0.72651909971158102</v>
      </c>
      <c r="AA4426">
        <v>-0.164477619220642</v>
      </c>
      <c r="AB4426">
        <v>0.80895946961064302</v>
      </c>
      <c r="AC4426">
        <v>1.45612421644318</v>
      </c>
      <c r="AD4426">
        <v>1.0727520523773599</v>
      </c>
      <c r="AE4426">
        <v>-1.0314047172845899</v>
      </c>
      <c r="AF4426">
        <v>1.6123176140492099</v>
      </c>
      <c r="AG4426">
        <v>1.43777539444334</v>
      </c>
      <c r="AH4426" s="7">
        <v>0</v>
      </c>
      <c r="AI4426" s="6">
        <v>0</v>
      </c>
    </row>
    <row r="4427" spans="1:35" x14ac:dyDescent="0.35">
      <c r="A4427" t="s">
        <v>4159</v>
      </c>
      <c r="B4427" t="s">
        <v>4334</v>
      </c>
      <c r="C4427" t="s">
        <v>4248</v>
      </c>
      <c r="D4427">
        <v>-0.65501231794737602</v>
      </c>
      <c r="E4427">
        <v>-1.07932178088187</v>
      </c>
      <c r="F4427">
        <v>-9.8782641553265202E-2</v>
      </c>
      <c r="G4427">
        <v>-9.5032359465506804E-3</v>
      </c>
      <c r="H4427">
        <v>-0.50332914111433302</v>
      </c>
      <c r="I4427">
        <v>-0.87567591440606996</v>
      </c>
      <c r="J4427">
        <v>-0.35681819444742002</v>
      </c>
      <c r="K4427">
        <v>-0.58902297225894096</v>
      </c>
      <c r="L4427">
        <v>-0.47919392286000601</v>
      </c>
      <c r="M4427">
        <v>-0.78676256794196697</v>
      </c>
      <c r="N4427">
        <v>-0.68668835234594305</v>
      </c>
      <c r="O4427">
        <v>-1.2205269363582001</v>
      </c>
      <c r="P4427">
        <v>9.1704399154108204E-2</v>
      </c>
      <c r="Q4427">
        <v>0.76422924332805897</v>
      </c>
      <c r="R4427">
        <v>0.64268026567652903</v>
      </c>
      <c r="S4427">
        <v>-1.6538301868418099</v>
      </c>
      <c r="T4427">
        <v>0.33781056849289098</v>
      </c>
      <c r="U4427">
        <v>-0.57486288397928498</v>
      </c>
      <c r="V4427">
        <v>-0.155691429171428</v>
      </c>
      <c r="W4427">
        <v>-0.76592793170781504</v>
      </c>
      <c r="X4427">
        <v>-0.58256469078272399</v>
      </c>
      <c r="Y4427">
        <v>-7.6204552032790099E-3</v>
      </c>
      <c r="Z4427">
        <v>-0.72762769062975596</v>
      </c>
      <c r="AA4427">
        <v>0.56080362253186</v>
      </c>
      <c r="AB4427">
        <v>0.19217837810803501</v>
      </c>
      <c r="AC4427">
        <v>0.66352900050141095</v>
      </c>
      <c r="AD4427">
        <v>0.60363226104733003</v>
      </c>
      <c r="AE4427">
        <v>-0.55148720001785201</v>
      </c>
      <c r="AF4427">
        <v>0.94246066016531704</v>
      </c>
      <c r="AG4427">
        <v>0.895392980883151</v>
      </c>
      <c r="AH4427" s="8">
        <v>0</v>
      </c>
      <c r="AI4427" s="6">
        <v>0</v>
      </c>
    </row>
    <row r="4428" spans="1:35" x14ac:dyDescent="0.35">
      <c r="A4428" t="s">
        <v>4159</v>
      </c>
      <c r="B4428" t="s">
        <v>4334</v>
      </c>
      <c r="C4428" t="s">
        <v>4249</v>
      </c>
      <c r="D4428">
        <v>-1.00607908264428</v>
      </c>
      <c r="E4428">
        <v>-1.33013164206087</v>
      </c>
      <c r="F4428">
        <v>-0.305744352349616</v>
      </c>
      <c r="G4428">
        <v>0.24065934587385099</v>
      </c>
      <c r="H4428">
        <v>-0.91243420723031099</v>
      </c>
      <c r="I4428">
        <v>-1.2106832162324199</v>
      </c>
      <c r="J4428">
        <v>-0.73202039551319598</v>
      </c>
      <c r="K4428">
        <v>-1.01805644665608</v>
      </c>
      <c r="L4428">
        <v>-0.817850285782173</v>
      </c>
      <c r="M4428">
        <v>-1.36148444560518</v>
      </c>
      <c r="N4428">
        <v>-1.1204204493766301</v>
      </c>
      <c r="O4428">
        <v>-1.4842330061545601</v>
      </c>
      <c r="P4428">
        <v>0.467548096793303</v>
      </c>
      <c r="Q4428">
        <v>0.50216310014815901</v>
      </c>
      <c r="R4428">
        <v>1.0678682918629201</v>
      </c>
      <c r="S4428">
        <v>-2.4251465597233999</v>
      </c>
      <c r="T4428">
        <v>0.50121000591310005</v>
      </c>
      <c r="U4428">
        <v>-1.5510388818896801</v>
      </c>
      <c r="V4428">
        <v>-0.21522849297886801</v>
      </c>
      <c r="W4428">
        <v>-1.1203087125400399</v>
      </c>
      <c r="X4428">
        <v>-0.74986600365555101</v>
      </c>
      <c r="Y4428">
        <v>0.20914434924259701</v>
      </c>
      <c r="Z4428">
        <v>-0.26057685370356398</v>
      </c>
      <c r="AA4428">
        <v>0.94045788967735</v>
      </c>
      <c r="AB4428">
        <v>0.24531658708368101</v>
      </c>
      <c r="AC4428">
        <v>1.8985510729622901</v>
      </c>
      <c r="AD4428">
        <v>0.84215305498215498</v>
      </c>
      <c r="AE4428">
        <v>-0.79445859881007497</v>
      </c>
      <c r="AF4428">
        <v>1.9941582289023201</v>
      </c>
      <c r="AG4428">
        <v>1.17004323149</v>
      </c>
      <c r="AH4428" s="7">
        <v>0</v>
      </c>
      <c r="AI4428" s="6">
        <v>0</v>
      </c>
    </row>
    <row r="4429" spans="1:35" x14ac:dyDescent="0.35">
      <c r="A4429" t="s">
        <v>4159</v>
      </c>
      <c r="B4429" t="s">
        <v>4334</v>
      </c>
      <c r="C4429" t="s">
        <v>4250</v>
      </c>
      <c r="D4429">
        <v>-0.61392015641668696</v>
      </c>
      <c r="E4429">
        <v>6.4767292345130498E-2</v>
      </c>
      <c r="F4429">
        <v>-6.1942096116622901E-2</v>
      </c>
      <c r="G4429">
        <v>0.13112561733259401</v>
      </c>
      <c r="H4429">
        <v>-0.41042574965890599</v>
      </c>
      <c r="I4429">
        <v>-9.3552024381541393E-2</v>
      </c>
      <c r="J4429">
        <v>-0.29898526067277198</v>
      </c>
      <c r="K4429">
        <v>5.4174278495883903E-2</v>
      </c>
      <c r="L4429">
        <v>-0.49430193284825502</v>
      </c>
      <c r="M4429">
        <v>0.30640965354018002</v>
      </c>
      <c r="N4429">
        <v>-0.60315042103285699</v>
      </c>
      <c r="O4429">
        <v>-8.2080024460298107E-2</v>
      </c>
      <c r="P4429">
        <v>-0.24521429387193</v>
      </c>
      <c r="Q4429">
        <v>-1.0164428846211699</v>
      </c>
      <c r="R4429">
        <v>0.68829050201221198</v>
      </c>
      <c r="S4429">
        <v>-0.73791789152662002</v>
      </c>
      <c r="T4429">
        <v>0.47980631544716901</v>
      </c>
      <c r="U4429">
        <v>0.15981698711968401</v>
      </c>
      <c r="V4429">
        <v>0.282423601670096</v>
      </c>
      <c r="W4429">
        <v>-0.50056967234383598</v>
      </c>
      <c r="X4429">
        <v>-0.35041394123026398</v>
      </c>
      <c r="Y4429">
        <v>0.68927926003003404</v>
      </c>
      <c r="Z4429">
        <v>0.59448298295221602</v>
      </c>
      <c r="AA4429">
        <v>2.0987625230430799E-2</v>
      </c>
      <c r="AB4429">
        <v>1.21425137551298</v>
      </c>
      <c r="AC4429">
        <v>0.51551119597938899</v>
      </c>
      <c r="AD4429">
        <v>1.01142280525318</v>
      </c>
      <c r="AE4429">
        <v>-0.96671081751026899</v>
      </c>
      <c r="AF4429">
        <v>0.81932197306782795</v>
      </c>
      <c r="AG4429">
        <v>1.3663568449207699</v>
      </c>
      <c r="AH4429" s="8">
        <v>0</v>
      </c>
      <c r="AI4429" s="6">
        <v>0</v>
      </c>
    </row>
    <row r="4430" spans="1:35" x14ac:dyDescent="0.35">
      <c r="A4430" t="s">
        <v>4159</v>
      </c>
      <c r="B4430" t="s">
        <v>4334</v>
      </c>
      <c r="C4430" t="s">
        <v>4251</v>
      </c>
      <c r="D4430">
        <v>0.35601601367646102</v>
      </c>
      <c r="E4430">
        <v>1.7212423357165501</v>
      </c>
      <c r="F4430">
        <v>-0.46193959364922699</v>
      </c>
      <c r="G4430">
        <v>-0.18316285945907801</v>
      </c>
      <c r="H4430">
        <v>0.27916820844812301</v>
      </c>
      <c r="I4430">
        <v>1.2085546529811599</v>
      </c>
      <c r="J4430">
        <v>8.0072631520361301E-2</v>
      </c>
      <c r="K4430">
        <v>1.1613170639606201</v>
      </c>
      <c r="L4430">
        <v>9.84387851429918E-2</v>
      </c>
      <c r="M4430">
        <v>0.36449047603837997</v>
      </c>
      <c r="N4430">
        <v>0.310358225616572</v>
      </c>
      <c r="O4430">
        <v>1.4657357606011301</v>
      </c>
      <c r="P4430">
        <v>0.47951449233383903</v>
      </c>
      <c r="Q4430">
        <v>-0.29283094551723998</v>
      </c>
      <c r="R4430">
        <v>-0.44436988287943602</v>
      </c>
      <c r="S4430">
        <v>1.0227545208129001</v>
      </c>
      <c r="T4430">
        <v>-0.42636045883732498</v>
      </c>
      <c r="U4430">
        <v>2.1694049853670898</v>
      </c>
      <c r="V4430">
        <v>-4.8352370338451002E-2</v>
      </c>
      <c r="W4430">
        <v>-2.2035739898313201E-4</v>
      </c>
      <c r="X4430">
        <v>1.2514862339397701</v>
      </c>
      <c r="Y4430">
        <v>9.5899187384157003E-4</v>
      </c>
      <c r="Z4430">
        <v>0.53813966567287397</v>
      </c>
      <c r="AA4430">
        <v>-0.35477446971460902</v>
      </c>
      <c r="AB4430">
        <v>1.54270891052341</v>
      </c>
      <c r="AC4430">
        <v>-1.0805192413546401</v>
      </c>
      <c r="AD4430">
        <v>-0.52789556008294303</v>
      </c>
      <c r="AE4430">
        <v>0.60590324554851305</v>
      </c>
      <c r="AF4430">
        <v>-0.47141779282477603</v>
      </c>
      <c r="AG4430">
        <v>-0.37709753951029801</v>
      </c>
      <c r="AH4430" s="7">
        <v>-1</v>
      </c>
      <c r="AI4430" s="6">
        <v>0</v>
      </c>
    </row>
    <row r="4431" spans="1:35" x14ac:dyDescent="0.35">
      <c r="A4431" t="s">
        <v>4159</v>
      </c>
      <c r="B4431" t="s">
        <v>4334</v>
      </c>
      <c r="C4431" t="s">
        <v>4252</v>
      </c>
      <c r="D4431">
        <v>-0.92928861393376605</v>
      </c>
      <c r="E4431">
        <v>-0.24127504597341801</v>
      </c>
      <c r="F4431">
        <v>-3.4068713720073397E-2</v>
      </c>
      <c r="G4431">
        <v>-0.45809774798900199</v>
      </c>
      <c r="H4431">
        <v>-0.69009104948359501</v>
      </c>
      <c r="I4431">
        <v>-0.50985313024013401</v>
      </c>
      <c r="J4431">
        <v>-0.54630449696683803</v>
      </c>
      <c r="K4431">
        <v>-0.48742148384842199</v>
      </c>
      <c r="L4431">
        <v>-0.57217555808326304</v>
      </c>
      <c r="M4431">
        <v>-0.63321861315019201</v>
      </c>
      <c r="N4431">
        <v>-0.94402470574395903</v>
      </c>
      <c r="O4431">
        <v>-0.57278093581959599</v>
      </c>
      <c r="P4431">
        <v>0.47925955327556402</v>
      </c>
      <c r="Q4431">
        <v>-0.61070663498782896</v>
      </c>
      <c r="R4431">
        <v>1.1632408251144899</v>
      </c>
      <c r="S4431">
        <v>-1.0197390266609601</v>
      </c>
      <c r="T4431">
        <v>0.88113461835328</v>
      </c>
      <c r="U4431">
        <v>0.68174242449441902</v>
      </c>
      <c r="V4431">
        <v>-7.9585136941492898E-2</v>
      </c>
      <c r="W4431">
        <v>-1.00534220885409</v>
      </c>
      <c r="X4431">
        <v>0.313937216776421</v>
      </c>
      <c r="Y4431">
        <v>0.115370287714481</v>
      </c>
      <c r="Z4431">
        <v>0.57685043637755695</v>
      </c>
      <c r="AA4431">
        <v>-0.55990387636122496</v>
      </c>
      <c r="AB4431">
        <v>0.52362533817059398</v>
      </c>
      <c r="AC4431">
        <v>0.780357862649668</v>
      </c>
      <c r="AD4431">
        <v>0.86572047266865004</v>
      </c>
      <c r="AE4431">
        <v>-0.81666245893915601</v>
      </c>
      <c r="AF4431">
        <v>1.04008122202474</v>
      </c>
      <c r="AG4431">
        <v>1.1973056870361101</v>
      </c>
      <c r="AH4431" s="8">
        <v>0</v>
      </c>
      <c r="AI4431" s="6">
        <v>0</v>
      </c>
    </row>
    <row r="4432" spans="1:35" x14ac:dyDescent="0.35">
      <c r="A4432" t="s">
        <v>4159</v>
      </c>
      <c r="B4432" t="s">
        <v>4334</v>
      </c>
      <c r="C4432" t="s">
        <v>4253</v>
      </c>
      <c r="D4432">
        <v>0.32303799246238002</v>
      </c>
      <c r="E4432">
        <v>-1.02223007560388</v>
      </c>
      <c r="F4432">
        <v>-0.53034673084220596</v>
      </c>
      <c r="G4432">
        <v>0.25890142233862001</v>
      </c>
      <c r="H4432">
        <v>0.25811556449068102</v>
      </c>
      <c r="I4432">
        <v>-1.0961444177433299</v>
      </c>
      <c r="J4432">
        <v>7.8184822829903203E-2</v>
      </c>
      <c r="K4432">
        <v>-0.85524500614412902</v>
      </c>
      <c r="L4432">
        <v>0.37337410880647498</v>
      </c>
      <c r="M4432">
        <v>-0.89585921675103397</v>
      </c>
      <c r="N4432">
        <v>0.34470313619471799</v>
      </c>
      <c r="O4432">
        <v>-1.0493926709521399</v>
      </c>
      <c r="P4432">
        <v>0.89265489703677403</v>
      </c>
      <c r="Q4432">
        <v>0.48368101861519502</v>
      </c>
      <c r="R4432">
        <v>-0.75505693593645895</v>
      </c>
      <c r="S4432">
        <v>-1.1168117262322299</v>
      </c>
      <c r="T4432">
        <v>-0.97088043835733795</v>
      </c>
      <c r="U4432">
        <v>-1.03525152929474</v>
      </c>
      <c r="V4432">
        <v>0.17908303655959201</v>
      </c>
      <c r="W4432">
        <v>0.22850994736244801</v>
      </c>
      <c r="X4432">
        <v>-0.78660040127606001</v>
      </c>
      <c r="Y4432">
        <v>0.333720137985688</v>
      </c>
      <c r="Z4432">
        <v>0.86013135885196401</v>
      </c>
      <c r="AA4432">
        <v>-0.65948373513594305</v>
      </c>
      <c r="AB4432">
        <v>0.91378088513768596</v>
      </c>
      <c r="AC4432">
        <v>-0.42728440448809601</v>
      </c>
      <c r="AD4432">
        <v>-0.47547096845931502</v>
      </c>
      <c r="AE4432">
        <v>0.55409437659383898</v>
      </c>
      <c r="AF4432">
        <v>4.8865025478722103E-2</v>
      </c>
      <c r="AG4432">
        <v>-0.319219526856308</v>
      </c>
      <c r="AH4432" s="7">
        <v>0</v>
      </c>
      <c r="AI4432" s="6">
        <v>0</v>
      </c>
    </row>
    <row r="4433" spans="1:35" x14ac:dyDescent="0.35">
      <c r="A4433" t="s">
        <v>4159</v>
      </c>
      <c r="B4433" t="s">
        <v>4334</v>
      </c>
      <c r="C4433" t="s">
        <v>4260</v>
      </c>
      <c r="D4433">
        <v>-0.72765824443045302</v>
      </c>
      <c r="E4433">
        <v>0.28709204249790499</v>
      </c>
      <c r="F4433">
        <v>-0.3616375479801</v>
      </c>
      <c r="G4433">
        <v>4.76988871689428E-2</v>
      </c>
      <c r="H4433">
        <v>-0.787758347431747</v>
      </c>
      <c r="I4433">
        <v>1.5938839515664101E-2</v>
      </c>
      <c r="J4433">
        <v>-0.79467128957868505</v>
      </c>
      <c r="K4433">
        <v>4.3715554545953897E-2</v>
      </c>
      <c r="L4433">
        <v>-0.863892752214107</v>
      </c>
      <c r="M4433">
        <v>-9.0101280538891299E-2</v>
      </c>
      <c r="N4433">
        <v>-0.80647780969774496</v>
      </c>
      <c r="O4433">
        <v>0.14442726552954299</v>
      </c>
      <c r="P4433">
        <v>0.50500168839330595</v>
      </c>
      <c r="Q4433">
        <v>-0.41550664927471698</v>
      </c>
      <c r="R4433">
        <v>0.69620391772441703</v>
      </c>
      <c r="S4433">
        <v>-0.770720174585666</v>
      </c>
      <c r="T4433">
        <v>0.41721829278572198</v>
      </c>
      <c r="U4433">
        <v>-0.46132188172592398</v>
      </c>
      <c r="V4433">
        <v>0.35242429607983999</v>
      </c>
      <c r="W4433">
        <v>-0.419001127563156</v>
      </c>
      <c r="X4433">
        <v>-0.24939512916912901</v>
      </c>
      <c r="Y4433">
        <v>0.15390765962983499</v>
      </c>
      <c r="Z4433">
        <v>-2.6260283062781502</v>
      </c>
      <c r="AA4433">
        <v>-0.40806546419557599</v>
      </c>
      <c r="AB4433">
        <v>-0.90353983137740401</v>
      </c>
      <c r="AC4433">
        <v>0.27872993162614501</v>
      </c>
      <c r="AD4433">
        <v>0.38004237138443703</v>
      </c>
      <c r="AE4433">
        <v>-0.46919732173763401</v>
      </c>
      <c r="AF4433">
        <v>0.62358731781959198</v>
      </c>
      <c r="AG4433">
        <v>0.64000616772387897</v>
      </c>
      <c r="AH4433" s="8">
        <v>0</v>
      </c>
      <c r="AI4433" s="6">
        <v>3</v>
      </c>
    </row>
    <row r="4434" spans="1:35" x14ac:dyDescent="0.35">
      <c r="A4434" t="s">
        <v>4159</v>
      </c>
      <c r="B4434" t="s">
        <v>4334</v>
      </c>
      <c r="C4434" t="s">
        <v>4261</v>
      </c>
      <c r="D4434">
        <v>0.208751324744543</v>
      </c>
      <c r="E4434">
        <v>5.9921874677216103E-2</v>
      </c>
      <c r="F4434">
        <v>-0.68594370850698405</v>
      </c>
      <c r="G4434">
        <v>-0.75300508260785703</v>
      </c>
      <c r="H4434">
        <v>-1.1964734966472101E-3</v>
      </c>
      <c r="I4434">
        <v>-0.34448900613126898</v>
      </c>
      <c r="J4434">
        <v>-0.25904368476332101</v>
      </c>
      <c r="K4434">
        <v>-0.393422878155474</v>
      </c>
      <c r="L4434">
        <v>-0.14424662059568799</v>
      </c>
      <c r="M4434">
        <v>-0.54734573750594395</v>
      </c>
      <c r="N4434">
        <v>0.203924074343796</v>
      </c>
      <c r="O4434">
        <v>-5.7558665853369897E-2</v>
      </c>
      <c r="P4434">
        <v>0.61885289253868003</v>
      </c>
      <c r="Q4434">
        <v>-0.36265024921591898</v>
      </c>
      <c r="R4434">
        <v>-0.627450510568901</v>
      </c>
      <c r="S4434">
        <v>0.10994510142750399</v>
      </c>
      <c r="T4434">
        <v>-0.66867432636961499</v>
      </c>
      <c r="U4434">
        <v>0.85448479546862499</v>
      </c>
      <c r="V4434">
        <v>-1.9922420894854801E-2</v>
      </c>
      <c r="W4434">
        <v>0.38564171398373898</v>
      </c>
      <c r="X4434">
        <v>-0.60998535991770297</v>
      </c>
      <c r="Y4434">
        <v>0.746065204078875</v>
      </c>
      <c r="Z4434">
        <v>0.31776491965985099</v>
      </c>
      <c r="AA4434">
        <v>0.53580063685730805</v>
      </c>
      <c r="AB4434">
        <v>-0.93919946306993896</v>
      </c>
      <c r="AC4434">
        <v>-0.39721062019327202</v>
      </c>
      <c r="AD4434">
        <v>-0.90107606400563101</v>
      </c>
      <c r="AE4434">
        <v>0.99042081868912502</v>
      </c>
      <c r="AF4434">
        <v>7.3079666157558801E-2</v>
      </c>
      <c r="AG4434">
        <v>-0.78617409197493504</v>
      </c>
      <c r="AH4434" s="7">
        <v>0</v>
      </c>
      <c r="AI4434" s="6">
        <v>0</v>
      </c>
    </row>
    <row r="4435" spans="1:35" x14ac:dyDescent="0.35">
      <c r="A4435" t="s">
        <v>4159</v>
      </c>
      <c r="B4435" t="s">
        <v>4334</v>
      </c>
      <c r="C4435" t="s">
        <v>4262</v>
      </c>
      <c r="D4435">
        <v>0.23811563030246699</v>
      </c>
      <c r="E4435">
        <v>-5.64619107779701E-4</v>
      </c>
      <c r="F4435">
        <v>-1.03274667108356</v>
      </c>
      <c r="G4435">
        <v>0.85625797193277697</v>
      </c>
      <c r="H4435">
        <v>-0.20157409793056999</v>
      </c>
      <c r="I4435">
        <v>-0.25480223214068098</v>
      </c>
      <c r="J4435">
        <v>-0.527635361689063</v>
      </c>
      <c r="K4435">
        <v>-0.19681739773207399</v>
      </c>
      <c r="L4435">
        <v>-0.30644280596394002</v>
      </c>
      <c r="M4435">
        <v>0.28299750750085001</v>
      </c>
      <c r="N4435">
        <v>0.23071036454952501</v>
      </c>
      <c r="O4435">
        <v>0.11340899835884501</v>
      </c>
      <c r="P4435">
        <v>0.92479484624915398</v>
      </c>
      <c r="Q4435">
        <v>0.546441906451544</v>
      </c>
      <c r="R4435">
        <v>-1.03626527636166</v>
      </c>
      <c r="S4435">
        <v>0.34900435326549201</v>
      </c>
      <c r="T4435">
        <v>-0.95569440822151797</v>
      </c>
      <c r="U4435">
        <v>8.4300178371611606E-2</v>
      </c>
      <c r="V4435">
        <v>0.26679076178518102</v>
      </c>
      <c r="W4435">
        <v>0.31604407368838799</v>
      </c>
      <c r="X4435">
        <v>-0.20231833142290501</v>
      </c>
      <c r="Y4435">
        <v>1.1283339096468701</v>
      </c>
      <c r="Z4435">
        <v>-0.14144320788413201</v>
      </c>
      <c r="AA4435">
        <v>-0.95989443141120201</v>
      </c>
      <c r="AB4435">
        <v>0.39609496589605397</v>
      </c>
      <c r="AC4435">
        <v>-0.89610705198410601</v>
      </c>
      <c r="AD4435">
        <v>-7.6728330514265794E-2</v>
      </c>
      <c r="AE4435">
        <v>0.14925448978797901</v>
      </c>
      <c r="AF4435">
        <v>-0.32562834109914801</v>
      </c>
      <c r="AG4435">
        <v>0.124375399924081</v>
      </c>
      <c r="AH4435" s="8">
        <v>0</v>
      </c>
      <c r="AI4435" s="6">
        <v>0</v>
      </c>
    </row>
    <row r="4436" spans="1:35" x14ac:dyDescent="0.35">
      <c r="A4436" t="s">
        <v>4159</v>
      </c>
      <c r="B4436" t="s">
        <v>4334</v>
      </c>
      <c r="C4436" t="s">
        <v>4263</v>
      </c>
      <c r="D4436">
        <v>-1.21640822753547</v>
      </c>
      <c r="E4436">
        <v>2.5164336926354499E-2</v>
      </c>
      <c r="F4436">
        <v>-0.70644050132976299</v>
      </c>
      <c r="G4436">
        <v>-3.9275500229427003E-2</v>
      </c>
      <c r="H4436">
        <v>-1.2939341772808199</v>
      </c>
      <c r="I4436">
        <v>-0.163408429902755</v>
      </c>
      <c r="J4436">
        <v>-1.26482507532515</v>
      </c>
      <c r="K4436">
        <v>-6.1018617281563603E-2</v>
      </c>
      <c r="L4436">
        <v>-1.2986434512762</v>
      </c>
      <c r="M4436">
        <v>-3.8879740951830603E-2</v>
      </c>
      <c r="N4436">
        <v>-1.28721783730063</v>
      </c>
      <c r="O4436">
        <v>-0.210368451437214</v>
      </c>
      <c r="P4436">
        <v>0.87060394298394905</v>
      </c>
      <c r="Q4436">
        <v>-0.65041293133837097</v>
      </c>
      <c r="R4436">
        <v>1.08157360491522</v>
      </c>
      <c r="S4436">
        <v>-1.3316694722909901</v>
      </c>
      <c r="T4436">
        <v>0.79769700859867398</v>
      </c>
      <c r="U4436">
        <v>-0.14647563790745599</v>
      </c>
      <c r="V4436">
        <v>6.6765051878348594E-2</v>
      </c>
      <c r="W4436">
        <v>-0.62810010026872198</v>
      </c>
      <c r="X4436">
        <v>-0.26721166775419902</v>
      </c>
      <c r="Y4436">
        <v>1.62870861299818</v>
      </c>
      <c r="Z4436">
        <v>0.53545861703876696</v>
      </c>
      <c r="AA4436">
        <v>0.141800409226987</v>
      </c>
      <c r="AB4436">
        <v>-0.15283923666113899</v>
      </c>
      <c r="AC4436">
        <v>1.94106792831426</v>
      </c>
      <c r="AD4436">
        <v>0.32616891853406399</v>
      </c>
      <c r="AE4436">
        <v>-0.26147399759270901</v>
      </c>
      <c r="AF4436">
        <v>2.03116068576163</v>
      </c>
      <c r="AG4436">
        <v>0.57876734640861005</v>
      </c>
      <c r="AH4436" s="7">
        <v>0</v>
      </c>
      <c r="AI4436" s="6">
        <v>0</v>
      </c>
    </row>
    <row r="4437" spans="1:35" x14ac:dyDescent="0.35">
      <c r="A4437" t="s">
        <v>4159</v>
      </c>
      <c r="B4437" t="s">
        <v>4334</v>
      </c>
      <c r="C4437" t="s">
        <v>4264</v>
      </c>
      <c r="D4437">
        <v>-0.77898987186537505</v>
      </c>
      <c r="E4437">
        <v>-0.57865430229873804</v>
      </c>
      <c r="F4437">
        <v>9.0735279839399094E-2</v>
      </c>
      <c r="G4437">
        <v>-0.87907406420714895</v>
      </c>
      <c r="H4437">
        <v>-0.54954262430544398</v>
      </c>
      <c r="I4437">
        <v>-0.69700423479818896</v>
      </c>
      <c r="J4437">
        <v>-0.38393351358883898</v>
      </c>
      <c r="K4437">
        <v>-0.61611324358313801</v>
      </c>
      <c r="L4437">
        <v>-0.67839004833794303</v>
      </c>
      <c r="M4437">
        <v>-0.86177508305349804</v>
      </c>
      <c r="N4437">
        <v>-0.75676534195044198</v>
      </c>
      <c r="O4437">
        <v>-0.710916129224476</v>
      </c>
      <c r="P4437">
        <v>-0.45501199562875999</v>
      </c>
      <c r="Q4437">
        <v>-1.36501521161956</v>
      </c>
      <c r="R4437">
        <v>0.98426803318329703</v>
      </c>
      <c r="S4437">
        <v>-1.5882235618245899</v>
      </c>
      <c r="T4437">
        <v>0.63788209895168901</v>
      </c>
      <c r="U4437">
        <v>-1.3726408920097399</v>
      </c>
      <c r="V4437">
        <v>0.22016635528958001</v>
      </c>
      <c r="W4437">
        <v>-0.51932475857226001</v>
      </c>
      <c r="X4437">
        <v>-0.82918938664073105</v>
      </c>
      <c r="Y4437">
        <v>0.34084691828306202</v>
      </c>
      <c r="Z4437">
        <v>0.70268438697539404</v>
      </c>
      <c r="AA4437">
        <v>0.28304755301472201</v>
      </c>
      <c r="AB4437">
        <v>0.70648830950325403</v>
      </c>
      <c r="AC4437">
        <v>1.4431714998063201</v>
      </c>
      <c r="AD4437">
        <v>1.4986756395516401</v>
      </c>
      <c r="AE4437">
        <v>-1.45814932550438</v>
      </c>
      <c r="AF4437">
        <v>1.6012257309764499</v>
      </c>
      <c r="AG4437">
        <v>1.9381031532866599</v>
      </c>
      <c r="AH4437" s="8">
        <v>0</v>
      </c>
      <c r="AI4437" s="6">
        <v>0</v>
      </c>
    </row>
    <row r="4438" spans="1:35" x14ac:dyDescent="0.35">
      <c r="A4438" t="s">
        <v>4159</v>
      </c>
      <c r="B4438" t="s">
        <v>4334</v>
      </c>
      <c r="C4438" t="s">
        <v>4265</v>
      </c>
      <c r="D4438">
        <v>1.8335530224333201</v>
      </c>
      <c r="E4438">
        <v>1.8348398727415001</v>
      </c>
      <c r="F4438">
        <v>6.8411807476632794E-2</v>
      </c>
      <c r="G4438">
        <v>-0.15555165410586599</v>
      </c>
      <c r="H4438">
        <v>1.8786694701544699</v>
      </c>
      <c r="I4438">
        <v>1.1927969169055599</v>
      </c>
      <c r="J4438">
        <v>1.55821900829479</v>
      </c>
      <c r="K4438">
        <v>0.88384558414898196</v>
      </c>
      <c r="L4438">
        <v>1.8448778214285799</v>
      </c>
      <c r="M4438">
        <v>0.68087086898516103</v>
      </c>
      <c r="N4438">
        <v>1.8862224551107101</v>
      </c>
      <c r="O4438">
        <v>1.8016324557714201</v>
      </c>
      <c r="P4438">
        <v>8.1700637167722703E-2</v>
      </c>
      <c r="Q4438">
        <v>1.34693664168826</v>
      </c>
      <c r="R4438">
        <v>-1.59961666650358</v>
      </c>
      <c r="S4438">
        <v>2.1390208585292201</v>
      </c>
      <c r="T4438">
        <v>-1.45120309477566</v>
      </c>
      <c r="U4438">
        <v>3.45900035573862</v>
      </c>
      <c r="V4438">
        <v>0.20382954937180001</v>
      </c>
      <c r="W4438">
        <v>1.76934310067697</v>
      </c>
      <c r="X4438">
        <v>0.51793797259743302</v>
      </c>
      <c r="Y4438">
        <v>1.0018437373262801</v>
      </c>
      <c r="Z4438">
        <v>0.52660142699021095</v>
      </c>
      <c r="AA4438">
        <v>-0.92028398947281898</v>
      </c>
      <c r="AB4438">
        <v>1.4270432269367901</v>
      </c>
      <c r="AC4438">
        <v>-1.46195590685988</v>
      </c>
      <c r="AD4438">
        <v>-2.1526859799118001</v>
      </c>
      <c r="AE4438">
        <v>2.2714213552079201</v>
      </c>
      <c r="AF4438">
        <v>-0.77030598166421804</v>
      </c>
      <c r="AG4438">
        <v>-2.1220915804443101</v>
      </c>
      <c r="AH4438" s="7">
        <v>10</v>
      </c>
      <c r="AI4438" s="6">
        <v>8</v>
      </c>
    </row>
    <row r="4439" spans="1:35" x14ac:dyDescent="0.35">
      <c r="A4439" t="s">
        <v>4159</v>
      </c>
      <c r="B4439" t="s">
        <v>4334</v>
      </c>
      <c r="C4439" t="s">
        <v>4272</v>
      </c>
      <c r="D4439">
        <v>-0.98183600585402597</v>
      </c>
      <c r="E4439">
        <v>-0.89339142081179801</v>
      </c>
      <c r="F4439">
        <v>-0.83154511465483205</v>
      </c>
      <c r="G4439">
        <v>-0.77908186490703601</v>
      </c>
      <c r="H4439">
        <v>-1.1371734079870699</v>
      </c>
      <c r="I4439">
        <v>-0.98884271691000103</v>
      </c>
      <c r="J4439">
        <v>-1.11884930787457</v>
      </c>
      <c r="K4439">
        <v>-0.87941996078639095</v>
      </c>
      <c r="L4439">
        <v>-0.85909356076825605</v>
      </c>
      <c r="M4439">
        <v>-0.64492135536509199</v>
      </c>
      <c r="N4439">
        <v>-1.05981598116729</v>
      </c>
      <c r="O4439">
        <v>-1.0002328028979099</v>
      </c>
      <c r="P4439">
        <v>1.4901270552388399</v>
      </c>
      <c r="Q4439">
        <v>0.26476442361548802</v>
      </c>
      <c r="R4439">
        <v>0.60539111648239397</v>
      </c>
      <c r="S4439">
        <v>-1.57411584875609</v>
      </c>
      <c r="T4439">
        <v>0.27772078799480299</v>
      </c>
      <c r="U4439">
        <v>-1.32026476329305</v>
      </c>
      <c r="V4439">
        <v>0.68691821449580603</v>
      </c>
      <c r="W4439">
        <v>-0.93655894746271395</v>
      </c>
      <c r="X4439">
        <v>-0.26451251782475399</v>
      </c>
      <c r="Y4439">
        <v>0.10174015885774799</v>
      </c>
      <c r="Z4439">
        <v>-1.67178264351865</v>
      </c>
      <c r="AA4439">
        <v>0.15488207451327199</v>
      </c>
      <c r="AB4439">
        <v>0.55827968738545197</v>
      </c>
      <c r="AC4439">
        <v>0.54587178288318605</v>
      </c>
      <c r="AD4439">
        <v>0.26511708497346698</v>
      </c>
      <c r="AE4439">
        <v>-0.19672584875388999</v>
      </c>
      <c r="AF4439">
        <v>0.844530278883868</v>
      </c>
      <c r="AG4439">
        <v>0.50950661060222602</v>
      </c>
      <c r="AH4439" s="8">
        <v>0</v>
      </c>
      <c r="AI4439" s="6">
        <v>0</v>
      </c>
    </row>
    <row r="4440" spans="1:35" x14ac:dyDescent="0.35">
      <c r="A4440" t="s">
        <v>4159</v>
      </c>
      <c r="B4440" t="s">
        <v>4334</v>
      </c>
      <c r="C4440" t="s">
        <v>4273</v>
      </c>
      <c r="D4440">
        <v>-5.69580396405822E-2</v>
      </c>
      <c r="E4440">
        <v>-0.33093413571300201</v>
      </c>
      <c r="F4440">
        <v>-0.48292602506962501</v>
      </c>
      <c r="G4440">
        <v>-0.489434367527322</v>
      </c>
      <c r="H4440">
        <v>-0.173056946480071</v>
      </c>
      <c r="I4440">
        <v>-0.58290965026730102</v>
      </c>
      <c r="J4440">
        <v>-0.295790997978226</v>
      </c>
      <c r="K4440">
        <v>-0.66890345494348102</v>
      </c>
      <c r="L4440">
        <v>-6.6643396152617398E-2</v>
      </c>
      <c r="M4440">
        <v>-0.79675534949895199</v>
      </c>
      <c r="N4440">
        <v>-4.5670175852625103E-2</v>
      </c>
      <c r="O4440">
        <v>-0.23168945497712601</v>
      </c>
      <c r="P4440">
        <v>0.91988692811131001</v>
      </c>
      <c r="Q4440">
        <v>-0.70634094969418204</v>
      </c>
      <c r="R4440">
        <v>-0.32502597329521798</v>
      </c>
      <c r="S4440">
        <v>-0.22977355211721701</v>
      </c>
      <c r="T4440">
        <v>-0.43767025206429899</v>
      </c>
      <c r="U4440">
        <v>-0.45051483134435699</v>
      </c>
      <c r="V4440">
        <v>6.06059868780199E-2</v>
      </c>
      <c r="W4440">
        <v>6.4384044928771603E-2</v>
      </c>
      <c r="X4440">
        <v>-0.85831487725576405</v>
      </c>
      <c r="Y4440">
        <v>0.46705480744373001</v>
      </c>
      <c r="Z4440">
        <v>4.5350664394296497E-2</v>
      </c>
      <c r="AA4440">
        <v>0.79607340976297203</v>
      </c>
      <c r="AB4440">
        <v>0.34612753991982698</v>
      </c>
      <c r="AC4440">
        <v>-0.72287978804527897</v>
      </c>
      <c r="AD4440">
        <v>-0.52200034744462998</v>
      </c>
      <c r="AE4440">
        <v>0.44123201407913998</v>
      </c>
      <c r="AF4440">
        <v>-0.187905401189114</v>
      </c>
      <c r="AG4440">
        <v>-0.37059417490084401</v>
      </c>
      <c r="AH4440" s="7">
        <v>0</v>
      </c>
      <c r="AI4440" s="6">
        <v>0</v>
      </c>
    </row>
    <row r="4441" spans="1:35" x14ac:dyDescent="0.35">
      <c r="A4441" t="s">
        <v>4159</v>
      </c>
      <c r="B4441" t="s">
        <v>4334</v>
      </c>
      <c r="C4441" t="s">
        <v>4274</v>
      </c>
      <c r="D4441">
        <v>-1.2360214094194399</v>
      </c>
      <c r="E4441">
        <v>-1.52696459953471E-2</v>
      </c>
      <c r="F4441">
        <v>-0.93706962274056604</v>
      </c>
      <c r="G4441">
        <v>2.8504557434186801E-2</v>
      </c>
      <c r="H4441">
        <v>-1.45835084642906</v>
      </c>
      <c r="I4441">
        <v>-0.16186667987850401</v>
      </c>
      <c r="J4441">
        <v>-1.45514540616586</v>
      </c>
      <c r="K4441">
        <v>-8.2607264862360599E-2</v>
      </c>
      <c r="L4441">
        <v>-1.2430542266843401</v>
      </c>
      <c r="M4441">
        <v>7.6579786422235896E-3</v>
      </c>
      <c r="N4441">
        <v>-1.2902672742755701</v>
      </c>
      <c r="O4441">
        <v>-8.5214481536406206E-2</v>
      </c>
      <c r="P4441">
        <v>1.6781959953433701</v>
      </c>
      <c r="Q4441">
        <v>-0.63203664380466296</v>
      </c>
      <c r="R4441">
        <v>0.68216389302436597</v>
      </c>
      <c r="S4441">
        <v>-0.59665622005619301</v>
      </c>
      <c r="T4441">
        <v>0.59829167824377905</v>
      </c>
      <c r="U4441">
        <v>-0.27051110976668302</v>
      </c>
      <c r="V4441">
        <v>0.81307734625285399</v>
      </c>
      <c r="W4441">
        <v>-0.87389898664878896</v>
      </c>
      <c r="X4441">
        <v>0.207775962422871</v>
      </c>
      <c r="Y4441">
        <v>0.67463287376786196</v>
      </c>
      <c r="Z4441">
        <v>0.18000757439880299</v>
      </c>
      <c r="AA4441">
        <v>-1.6177269402341601</v>
      </c>
      <c r="AB4441">
        <v>1.44627196425937</v>
      </c>
      <c r="AC4441">
        <v>0.31059107260895702</v>
      </c>
      <c r="AD4441">
        <v>0.87367962806298305</v>
      </c>
      <c r="AE4441">
        <v>-0.816581718435757</v>
      </c>
      <c r="AF4441">
        <v>0.64983651840319601</v>
      </c>
      <c r="AG4441">
        <v>1.2065178443137501</v>
      </c>
      <c r="AH4441" s="8">
        <v>0</v>
      </c>
      <c r="AI4441" s="6">
        <v>4</v>
      </c>
    </row>
    <row r="4442" spans="1:35" x14ac:dyDescent="0.35">
      <c r="A4442" t="s">
        <v>4159</v>
      </c>
      <c r="B4442" t="s">
        <v>4334</v>
      </c>
      <c r="C4442" t="s">
        <v>4275</v>
      </c>
      <c r="D4442">
        <v>1.1436461370190201</v>
      </c>
      <c r="E4442">
        <v>-1.0332836079032901</v>
      </c>
      <c r="F4442">
        <v>-0.59909372610885803</v>
      </c>
      <c r="G4442">
        <v>-0.83435041983231995</v>
      </c>
      <c r="H4442">
        <v>0.99265065370723804</v>
      </c>
      <c r="I4442">
        <v>-1.08331952804765</v>
      </c>
      <c r="J4442">
        <v>0.64506980616016696</v>
      </c>
      <c r="K4442">
        <v>-0.91477748164546202</v>
      </c>
      <c r="L4442">
        <v>0.830449130316815</v>
      </c>
      <c r="M4442">
        <v>-1.28419381151224</v>
      </c>
      <c r="N4442">
        <v>1.2210294402987101</v>
      </c>
      <c r="O4442">
        <v>-0.92000076488337501</v>
      </c>
      <c r="P4442">
        <v>0.30892832569335799</v>
      </c>
      <c r="Q4442">
        <v>-9.3813099746460599E-2</v>
      </c>
      <c r="R4442">
        <v>-1.8469538571330499</v>
      </c>
      <c r="S4442">
        <v>-0.46388721478639799</v>
      </c>
      <c r="T4442">
        <v>-1.8005133176067201</v>
      </c>
      <c r="U4442">
        <v>-0.17238936486158599</v>
      </c>
      <c r="V4442">
        <v>3.2737655000398998E-2</v>
      </c>
      <c r="W4442">
        <v>0.91953666321759098</v>
      </c>
      <c r="X4442">
        <v>-0.77941535042975896</v>
      </c>
      <c r="Y4442">
        <v>0.93689192958751299</v>
      </c>
      <c r="Z4442">
        <v>0.15236936596422301</v>
      </c>
      <c r="AA4442">
        <v>-0.171459366988646</v>
      </c>
      <c r="AB4442">
        <v>0.88892266526082098</v>
      </c>
      <c r="AC4442">
        <v>-2.78998380793566</v>
      </c>
      <c r="AD4442">
        <v>-2.9064385173240499</v>
      </c>
      <c r="AE4442">
        <v>3.0446203363443698</v>
      </c>
      <c r="AF4442">
        <v>-1.7840015596196901</v>
      </c>
      <c r="AG4442">
        <v>-2.90113750734811</v>
      </c>
      <c r="AH4442" s="7">
        <v>0</v>
      </c>
      <c r="AI4442" s="6">
        <v>8</v>
      </c>
    </row>
    <row r="4443" spans="1:35" x14ac:dyDescent="0.35">
      <c r="A4443" t="s">
        <v>4159</v>
      </c>
      <c r="B4443" t="s">
        <v>4334</v>
      </c>
      <c r="C4443" t="s">
        <v>4276</v>
      </c>
      <c r="D4443">
        <v>-0.58005787402378906</v>
      </c>
      <c r="E4443">
        <v>-0.10246846967343801</v>
      </c>
      <c r="F4443">
        <v>-0.60573442883731798</v>
      </c>
      <c r="G4443">
        <v>-1.899927174428E-2</v>
      </c>
      <c r="H4443">
        <v>-0.66962046867691205</v>
      </c>
      <c r="I4443">
        <v>-0.468249051799632</v>
      </c>
      <c r="J4443">
        <v>-0.69236828645910897</v>
      </c>
      <c r="K4443">
        <v>-0.56911759465138401</v>
      </c>
      <c r="L4443">
        <v>-0.81111077749311999</v>
      </c>
      <c r="M4443">
        <v>-0.47155382225859499</v>
      </c>
      <c r="N4443">
        <v>-0.61993820806403199</v>
      </c>
      <c r="O4443">
        <v>-0.19145582106319101</v>
      </c>
      <c r="P4443">
        <v>0.19667865392595199</v>
      </c>
      <c r="Q4443">
        <v>-0.583075807132725</v>
      </c>
      <c r="R4443">
        <v>0.289683127123602</v>
      </c>
      <c r="S4443">
        <v>-0.55062511912947598</v>
      </c>
      <c r="T4443">
        <v>4.4490538079806699E-2</v>
      </c>
      <c r="U4443">
        <v>-0.147019139187716</v>
      </c>
      <c r="V4443">
        <v>0.28718709508958701</v>
      </c>
      <c r="W4443">
        <v>-0.41150484946312099</v>
      </c>
      <c r="X4443">
        <v>-0.27462979349621902</v>
      </c>
      <c r="Y4443">
        <v>1.5708991713071301</v>
      </c>
      <c r="Z4443">
        <v>0.39857689585695699</v>
      </c>
      <c r="AA4443">
        <v>0.86308111039679802</v>
      </c>
      <c r="AB4443">
        <v>0.15863441369227199</v>
      </c>
      <c r="AC4443">
        <v>0.46993086654445498</v>
      </c>
      <c r="AD4443">
        <v>0.161421468328665</v>
      </c>
      <c r="AE4443">
        <v>-8.7514835689290499E-2</v>
      </c>
      <c r="AF4443">
        <v>0.78152424608202098</v>
      </c>
      <c r="AG4443">
        <v>0.392202289924654</v>
      </c>
      <c r="AH4443" s="8">
        <v>0</v>
      </c>
      <c r="AI4443" s="6">
        <v>0</v>
      </c>
    </row>
    <row r="4444" spans="1:35" x14ac:dyDescent="0.35">
      <c r="A4444" t="s">
        <v>4159</v>
      </c>
      <c r="B4444" t="s">
        <v>4334</v>
      </c>
      <c r="C4444" t="s">
        <v>4277</v>
      </c>
      <c r="D4444">
        <v>8.8938059284742105E-2</v>
      </c>
      <c r="E4444">
        <v>6.8016228126414604E-3</v>
      </c>
      <c r="F4444">
        <v>7.4813390385851705E-2</v>
      </c>
      <c r="G4444">
        <v>-0.149086364386496</v>
      </c>
      <c r="H4444">
        <v>0.229514420342186</v>
      </c>
      <c r="I4444">
        <v>-0.19365445449573099</v>
      </c>
      <c r="J4444">
        <v>0.25416681359148102</v>
      </c>
      <c r="K4444">
        <v>-0.17776195967928701</v>
      </c>
      <c r="L4444">
        <v>0.158417874182776</v>
      </c>
      <c r="M4444">
        <v>-0.68350000416130696</v>
      </c>
      <c r="N4444">
        <v>8.6620710552111499E-2</v>
      </c>
      <c r="O4444">
        <v>1.14289240819719E-2</v>
      </c>
      <c r="P4444">
        <v>-0.16378098324130899</v>
      </c>
      <c r="Q4444">
        <v>-0.16970140563982899</v>
      </c>
      <c r="R4444">
        <v>-3.8004989656598903E-2</v>
      </c>
      <c r="S4444">
        <v>-0.66873545015810698</v>
      </c>
      <c r="T4444">
        <v>-0.30792589171981399</v>
      </c>
      <c r="U4444">
        <v>-0.51684738612659198</v>
      </c>
      <c r="V4444">
        <v>0.14583545007538201</v>
      </c>
      <c r="W4444">
        <v>0.46423251017947698</v>
      </c>
      <c r="X4444">
        <v>3.9954618065315202E-2</v>
      </c>
      <c r="Y4444">
        <v>1.2681466701389801</v>
      </c>
      <c r="Z4444">
        <v>0.68547552913559695</v>
      </c>
      <c r="AA4444">
        <v>0.40845950480555099</v>
      </c>
      <c r="AB4444">
        <v>-0.91954498961507203</v>
      </c>
      <c r="AC4444">
        <v>0.53204365222403105</v>
      </c>
      <c r="AD4444">
        <v>2.2932870793364001E-2</v>
      </c>
      <c r="AE4444">
        <v>-0.10402274015390001</v>
      </c>
      <c r="AF4444">
        <v>0.83304568217972197</v>
      </c>
      <c r="AG4444">
        <v>0.23619003035726399</v>
      </c>
      <c r="AH4444" s="7">
        <v>0</v>
      </c>
      <c r="AI4444" s="6">
        <v>0</v>
      </c>
    </row>
    <row r="4445" spans="1:35" x14ac:dyDescent="0.35">
      <c r="A4445" t="s">
        <v>4159</v>
      </c>
      <c r="B4445" t="s">
        <v>4334</v>
      </c>
      <c r="C4445" t="s">
        <v>4284</v>
      </c>
      <c r="D4445">
        <v>-0.71130152773811295</v>
      </c>
      <c r="E4445">
        <v>-2.0241013735682398</v>
      </c>
      <c r="F4445">
        <v>-6.4754555253789106E-2</v>
      </c>
      <c r="G4445">
        <v>-0.118525980438449</v>
      </c>
      <c r="H4445">
        <v>-0.50769970667724196</v>
      </c>
      <c r="I4445">
        <v>-1.88655606635506</v>
      </c>
      <c r="J4445">
        <v>-0.36094232609988702</v>
      </c>
      <c r="K4445">
        <v>-1.64068985481656</v>
      </c>
      <c r="L4445">
        <v>-0.319683874839431</v>
      </c>
      <c r="M4445">
        <v>-1.93094523089549</v>
      </c>
      <c r="N4445">
        <v>-0.65961849804194095</v>
      </c>
      <c r="O4445">
        <v>-2.0040755104494901</v>
      </c>
      <c r="P4445">
        <v>0.49031261720341002</v>
      </c>
      <c r="Q4445">
        <v>0.28686770634568798</v>
      </c>
      <c r="R4445">
        <v>0.48876440487814998</v>
      </c>
      <c r="S4445">
        <v>-2.0391948025724602</v>
      </c>
      <c r="T4445">
        <v>0.20024242367099901</v>
      </c>
      <c r="U4445">
        <v>-1.7649878555379399</v>
      </c>
      <c r="V4445">
        <v>-0.18277274785154601</v>
      </c>
      <c r="W4445">
        <v>-0.416311079737891</v>
      </c>
      <c r="X4445">
        <v>-0.69668352156384195</v>
      </c>
      <c r="Y4445">
        <v>-1.6034931955349101</v>
      </c>
      <c r="Z4445">
        <v>-2.3991651192435901</v>
      </c>
      <c r="AA4445">
        <v>-0.173514803145524</v>
      </c>
      <c r="AB4445">
        <v>0.454051237287802</v>
      </c>
      <c r="AC4445">
        <v>0.24753406867949501</v>
      </c>
      <c r="AD4445">
        <v>0.34025010695054098</v>
      </c>
      <c r="AE4445">
        <v>-0.26829388675844901</v>
      </c>
      <c r="AF4445">
        <v>0.59791279280006104</v>
      </c>
      <c r="AG4445">
        <v>0.59476263105017901</v>
      </c>
      <c r="AH4445" s="8">
        <v>0</v>
      </c>
      <c r="AI4445" s="6">
        <v>0</v>
      </c>
    </row>
    <row r="4446" spans="1:35" x14ac:dyDescent="0.35">
      <c r="A4446" t="s">
        <v>4159</v>
      </c>
      <c r="B4446" t="s">
        <v>4334</v>
      </c>
      <c r="C4446" t="s">
        <v>4285</v>
      </c>
      <c r="D4446">
        <v>-0.71132762897318602</v>
      </c>
      <c r="E4446">
        <v>1.33113833202232</v>
      </c>
      <c r="F4446">
        <v>3.8609313824304402E-2</v>
      </c>
      <c r="G4446">
        <v>0.230598228472702</v>
      </c>
      <c r="H4446">
        <v>-0.53362515638241403</v>
      </c>
      <c r="I4446">
        <v>0.98956662107276006</v>
      </c>
      <c r="J4446">
        <v>-0.37459273495987799</v>
      </c>
      <c r="K4446">
        <v>0.88916207147297899</v>
      </c>
      <c r="L4446">
        <v>-0.41049343344904499</v>
      </c>
      <c r="M4446">
        <v>0.83279114797581599</v>
      </c>
      <c r="N4446">
        <v>-0.67617766100238996</v>
      </c>
      <c r="O4446">
        <v>1.1618707953087</v>
      </c>
      <c r="P4446">
        <v>0.365804061722869</v>
      </c>
      <c r="Q4446">
        <v>0.70653621697704005</v>
      </c>
      <c r="R4446">
        <v>0.80631518218850196</v>
      </c>
      <c r="S4446">
        <v>0.44108156914324398</v>
      </c>
      <c r="T4446">
        <v>0.85422463531665604</v>
      </c>
      <c r="U4446">
        <v>1.25648252591622</v>
      </c>
      <c r="V4446">
        <v>-0.241291554877194</v>
      </c>
      <c r="W4446">
        <v>-0.94239000070270795</v>
      </c>
      <c r="X4446">
        <v>1.13147199363464</v>
      </c>
      <c r="Y4446">
        <v>-8.0667402547016903E-2</v>
      </c>
      <c r="Z4446">
        <v>-7.3868623390208304E-4</v>
      </c>
      <c r="AA4446">
        <v>-0.65928526943219601</v>
      </c>
      <c r="AB4446">
        <v>1.3607215979321301</v>
      </c>
      <c r="AC4446">
        <v>5.0324698243570901E-2</v>
      </c>
      <c r="AD4446">
        <v>-0.20638753753213501</v>
      </c>
      <c r="AE4446">
        <v>0.29088128827354398</v>
      </c>
      <c r="AF4446">
        <v>0.43621253904106499</v>
      </c>
      <c r="AG4446">
        <v>-2.0527427018418101E-2</v>
      </c>
      <c r="AH4446" s="7">
        <v>0</v>
      </c>
      <c r="AI4446" s="6">
        <v>0</v>
      </c>
    </row>
    <row r="4447" spans="1:35" x14ac:dyDescent="0.35">
      <c r="A4447" t="s">
        <v>4159</v>
      </c>
      <c r="B4447" t="s">
        <v>4334</v>
      </c>
      <c r="C4447" t="s">
        <v>4286</v>
      </c>
      <c r="D4447">
        <v>-7.7154950286972404E-2</v>
      </c>
      <c r="E4447">
        <v>-0.23179019090792199</v>
      </c>
      <c r="F4447">
        <v>-0.72018662927089205</v>
      </c>
      <c r="G4447">
        <v>-1.41083153789032</v>
      </c>
      <c r="H4447">
        <v>-0.323731288928571</v>
      </c>
      <c r="I4447">
        <v>-0.71915052106877297</v>
      </c>
      <c r="J4447">
        <v>-0.53842727541991697</v>
      </c>
      <c r="K4447">
        <v>-0.85034266460711105</v>
      </c>
      <c r="L4447">
        <v>-0.53749353384406895</v>
      </c>
      <c r="M4447">
        <v>-0.318338848786553</v>
      </c>
      <c r="N4447">
        <v>-9.6289638628499097E-2</v>
      </c>
      <c r="O4447">
        <v>-0.19403644388865901</v>
      </c>
      <c r="P4447">
        <v>0.15031428265545199</v>
      </c>
      <c r="Q4447">
        <v>-1.6843373893685301</v>
      </c>
      <c r="R4447">
        <v>-0.45344407277700399</v>
      </c>
      <c r="S4447">
        <v>6.3973786932320004E-2</v>
      </c>
      <c r="T4447">
        <v>-0.59906633184979396</v>
      </c>
      <c r="U4447">
        <v>-0.72983035909851501</v>
      </c>
      <c r="V4447">
        <v>-0.15759896839694301</v>
      </c>
      <c r="W4447">
        <v>-0.50894652908420701</v>
      </c>
      <c r="X4447">
        <v>-0.42035650737805802</v>
      </c>
      <c r="Y4447">
        <v>0.82126428863532097</v>
      </c>
      <c r="Z4447">
        <v>-0.36970615218216102</v>
      </c>
      <c r="AA4447">
        <v>0.61821889133869101</v>
      </c>
      <c r="AB4447">
        <v>-0.255140429009797</v>
      </c>
      <c r="AC4447">
        <v>-0.86625832925622104</v>
      </c>
      <c r="AD4447">
        <v>-1.6140745789190001</v>
      </c>
      <c r="AE4447">
        <v>1.72936606572587</v>
      </c>
      <c r="AF4447">
        <v>-0.30195119378853602</v>
      </c>
      <c r="AG4447">
        <v>-1.55385329577753</v>
      </c>
      <c r="AH4447" s="8">
        <v>0</v>
      </c>
      <c r="AI4447" s="6">
        <v>0</v>
      </c>
    </row>
    <row r="4448" spans="1:35" x14ac:dyDescent="0.35">
      <c r="A4448" t="s">
        <v>4159</v>
      </c>
      <c r="B4448" t="s">
        <v>4334</v>
      </c>
      <c r="C4448" t="s">
        <v>4287</v>
      </c>
      <c r="D4448">
        <v>0.21710105760895601</v>
      </c>
      <c r="E4448">
        <v>-0.54033583426649601</v>
      </c>
      <c r="F4448">
        <v>0.100593217729259</v>
      </c>
      <c r="G4448">
        <v>-0.60631259916608105</v>
      </c>
      <c r="H4448">
        <v>0.29594691577122401</v>
      </c>
      <c r="I4448">
        <v>-0.75695867621968005</v>
      </c>
      <c r="J4448">
        <v>0.210238744047481</v>
      </c>
      <c r="K4448">
        <v>-0.70875976761850501</v>
      </c>
      <c r="L4448">
        <v>-3.2823222391906902E-2</v>
      </c>
      <c r="M4448">
        <v>-0.76200662263079599</v>
      </c>
      <c r="N4448">
        <v>0.28607759961722201</v>
      </c>
      <c r="O4448">
        <v>-0.52890801743136195</v>
      </c>
      <c r="P4448">
        <v>-0.81492290845347104</v>
      </c>
      <c r="Q4448">
        <v>-1.5707879329609</v>
      </c>
      <c r="R4448">
        <v>-0.40971556832117101</v>
      </c>
      <c r="S4448">
        <v>-0.33018246920724498</v>
      </c>
      <c r="T4448">
        <v>-0.42448935420245199</v>
      </c>
      <c r="U4448">
        <v>0.20762250304818</v>
      </c>
      <c r="V4448">
        <v>-7.64114551903948E-2</v>
      </c>
      <c r="W4448">
        <v>-0.60707248195094499</v>
      </c>
      <c r="X4448">
        <v>-0.16368853414562001</v>
      </c>
      <c r="Y4448">
        <v>0.34242253016205498</v>
      </c>
      <c r="Z4448">
        <v>0.135440486456857</v>
      </c>
      <c r="AA4448">
        <v>-0.81347492252665898</v>
      </c>
      <c r="AB4448">
        <v>0.25440134007876902</v>
      </c>
      <c r="AC4448">
        <v>-0.90258217200728297</v>
      </c>
      <c r="AD4448">
        <v>-0.16959345960706901</v>
      </c>
      <c r="AE4448">
        <v>7.4504357854027203E-2</v>
      </c>
      <c r="AF4448">
        <v>-0.33076170602323801</v>
      </c>
      <c r="AG4448">
        <v>2.05274270184156E-2</v>
      </c>
      <c r="AH4448" s="7">
        <v>0</v>
      </c>
      <c r="AI4448" s="6">
        <v>0</v>
      </c>
    </row>
    <row r="4449" spans="1:35" x14ac:dyDescent="0.35">
      <c r="A4449" t="s">
        <v>4159</v>
      </c>
      <c r="B4449" t="s">
        <v>4334</v>
      </c>
      <c r="C4449" t="s">
        <v>4288</v>
      </c>
      <c r="D4449">
        <v>-0.32291308655419698</v>
      </c>
      <c r="E4449">
        <v>-0.71593865779686405</v>
      </c>
      <c r="F4449">
        <v>-1.1672961683637799</v>
      </c>
      <c r="G4449">
        <v>-0.25995097813010598</v>
      </c>
      <c r="H4449">
        <v>-0.782846823437926</v>
      </c>
      <c r="I4449">
        <v>-1.14947529721298</v>
      </c>
      <c r="J4449">
        <v>-1.1098038350275901</v>
      </c>
      <c r="K4449">
        <v>-1.2471737438450701</v>
      </c>
      <c r="L4449">
        <v>-0.94446161531213801</v>
      </c>
      <c r="M4449">
        <v>-1.07282333224082</v>
      </c>
      <c r="N4449">
        <v>-0.38142048389480798</v>
      </c>
      <c r="O4449">
        <v>-0.75097327458604801</v>
      </c>
      <c r="P4449">
        <v>1.06992144372053</v>
      </c>
      <c r="Q4449">
        <v>-1.00450918730919</v>
      </c>
      <c r="R4449">
        <v>-0.50842489959860604</v>
      </c>
      <c r="S4449">
        <v>1.0879824290749299E-2</v>
      </c>
      <c r="T4449">
        <v>-0.55905965713855399</v>
      </c>
      <c r="U4449">
        <v>0.19571371305080301</v>
      </c>
      <c r="V4449">
        <v>0.40789727763909001</v>
      </c>
      <c r="W4449">
        <v>-0.73040759885801898</v>
      </c>
      <c r="X4449">
        <v>-1.0431152534136501</v>
      </c>
      <c r="Y4449">
        <v>0.40256702685766499</v>
      </c>
      <c r="Z4449">
        <v>0.46364594723654901</v>
      </c>
      <c r="AA4449">
        <v>0.316417836620417</v>
      </c>
      <c r="AB4449">
        <v>-0.74872882210752401</v>
      </c>
      <c r="AC4449">
        <v>-0.92532197086745105</v>
      </c>
      <c r="AD4449">
        <v>0.37550150502635199</v>
      </c>
      <c r="AE4449">
        <v>-0.30045750148011402</v>
      </c>
      <c r="AF4449">
        <v>-0.34878111589263999</v>
      </c>
      <c r="AG4449">
        <v>0.63484007892967498</v>
      </c>
      <c r="AH4449" s="8">
        <v>0</v>
      </c>
      <c r="AI4449" s="6">
        <v>0</v>
      </c>
    </row>
    <row r="4450" spans="1:35" x14ac:dyDescent="0.35">
      <c r="A4450" t="s">
        <v>4159</v>
      </c>
      <c r="B4450" t="s">
        <v>4334</v>
      </c>
      <c r="C4450" t="s">
        <v>4289</v>
      </c>
      <c r="D4450">
        <v>0.53245228178868897</v>
      </c>
      <c r="E4450">
        <v>-0.52801522284772195</v>
      </c>
      <c r="F4450">
        <v>-0.566968062155494</v>
      </c>
      <c r="G4450">
        <v>-0.47913442929351602</v>
      </c>
      <c r="H4450">
        <v>0.39544004511339398</v>
      </c>
      <c r="I4450">
        <v>-0.52475426978323103</v>
      </c>
      <c r="J4450">
        <v>0.134748742524536</v>
      </c>
      <c r="K4450">
        <v>-0.298843429764173</v>
      </c>
      <c r="L4450">
        <v>0.14526234118506801</v>
      </c>
      <c r="M4450">
        <v>-0.58134539443958499</v>
      </c>
      <c r="N4450">
        <v>0.52287809116158701</v>
      </c>
      <c r="O4450">
        <v>-0.44825990251741399</v>
      </c>
      <c r="P4450">
        <v>0.12712483534723101</v>
      </c>
      <c r="Q4450">
        <v>1.4538862780491499</v>
      </c>
      <c r="R4450">
        <v>-0.92167719664236203</v>
      </c>
      <c r="S4450">
        <v>-0.80809069507114395</v>
      </c>
      <c r="T4450">
        <v>-1.2098888266315899</v>
      </c>
      <c r="U4450">
        <v>-1.1559060454121199</v>
      </c>
      <c r="V4450">
        <v>0.10107535806477499</v>
      </c>
      <c r="W4450">
        <v>0.16577307182623299</v>
      </c>
      <c r="X4450">
        <v>-0.26646034130694501</v>
      </c>
      <c r="Y4450">
        <v>0.71527082945461296</v>
      </c>
      <c r="Z4450">
        <v>0.41786337877065199</v>
      </c>
      <c r="AA4450">
        <v>-0.26801051035527002</v>
      </c>
      <c r="AB4450">
        <v>-0.87973657748138101</v>
      </c>
      <c r="AC4450">
        <v>-0.62766427436455297</v>
      </c>
      <c r="AD4450">
        <v>0.15516206550593201</v>
      </c>
      <c r="AE4450">
        <v>-7.4504357854028494E-2</v>
      </c>
      <c r="AF4450">
        <v>-0.11188189804703499</v>
      </c>
      <c r="AG4450">
        <v>0.38513482455906001</v>
      </c>
      <c r="AH4450" s="7">
        <v>0</v>
      </c>
      <c r="AI4450" s="6">
        <v>0</v>
      </c>
    </row>
    <row r="4451" spans="1:35" x14ac:dyDescent="0.35">
      <c r="A4451" t="s">
        <v>4159</v>
      </c>
      <c r="B4451" t="s">
        <v>4334</v>
      </c>
      <c r="C4451" t="s">
        <v>4296</v>
      </c>
      <c r="D4451">
        <v>-0.65326133980476397</v>
      </c>
      <c r="E4451">
        <v>-0.86629654627285302</v>
      </c>
      <c r="F4451">
        <v>-0.12341400361928501</v>
      </c>
      <c r="G4451">
        <v>-0.80849380692667205</v>
      </c>
      <c r="H4451">
        <v>-0.57230850248521503</v>
      </c>
      <c r="I4451">
        <v>-0.93316057388375595</v>
      </c>
      <c r="J4451">
        <v>-0.49992653767615097</v>
      </c>
      <c r="K4451">
        <v>-0.87532350234343204</v>
      </c>
      <c r="L4451">
        <v>-0.59809005192403097</v>
      </c>
      <c r="M4451">
        <v>-1.02348845793703</v>
      </c>
      <c r="N4451">
        <v>-0.66406224256155699</v>
      </c>
      <c r="O4451">
        <v>-0.91906791407934396</v>
      </c>
      <c r="P4451">
        <v>0.101549359162884</v>
      </c>
      <c r="Q4451">
        <v>0.33307396182772397</v>
      </c>
      <c r="R4451">
        <v>0.61031171031860099</v>
      </c>
      <c r="S4451">
        <v>-1.5516112854383599</v>
      </c>
      <c r="T4451">
        <v>0.248756614835203</v>
      </c>
      <c r="U4451">
        <v>-1.1311254788197</v>
      </c>
      <c r="V4451">
        <v>-8.5849746623547898E-2</v>
      </c>
      <c r="W4451">
        <v>-0.45440451034559898</v>
      </c>
      <c r="X4451">
        <v>-0.795841564889046</v>
      </c>
      <c r="Y4451">
        <v>-1.2876122267374499</v>
      </c>
      <c r="Z4451">
        <v>-1.4509202544026001</v>
      </c>
      <c r="AA4451">
        <v>-0.72673257256921797</v>
      </c>
      <c r="AB4451">
        <v>0.21816317869329699</v>
      </c>
      <c r="AC4451">
        <v>1.6199778075734701</v>
      </c>
      <c r="AD4451">
        <v>-2.2932870793366499E-2</v>
      </c>
      <c r="AE4451">
        <v>0.108522593334422</v>
      </c>
      <c r="AF4451">
        <v>1.7530563827637999</v>
      </c>
      <c r="AG4451">
        <v>0.18468374828871501</v>
      </c>
      <c r="AH4451" s="8">
        <v>0</v>
      </c>
      <c r="AI4451" s="6">
        <v>0</v>
      </c>
    </row>
    <row r="4452" spans="1:35" x14ac:dyDescent="0.35">
      <c r="A4452" t="s">
        <v>4159</v>
      </c>
      <c r="B4452" t="s">
        <v>4334</v>
      </c>
      <c r="C4452" t="s">
        <v>4297</v>
      </c>
      <c r="D4452">
        <v>-0.63991257967906201</v>
      </c>
      <c r="E4452">
        <v>0.41856000890457201</v>
      </c>
      <c r="F4452">
        <v>-1.0688068710190901</v>
      </c>
      <c r="G4452">
        <v>-0.55605675733247795</v>
      </c>
      <c r="H4452">
        <v>-1.05081911770238</v>
      </c>
      <c r="I4452">
        <v>6.9120947613469597E-2</v>
      </c>
      <c r="J4452">
        <v>-1.2605160950333301</v>
      </c>
      <c r="K4452">
        <v>-6.2358987769004698E-2</v>
      </c>
      <c r="L4452">
        <v>-0.90548798129809205</v>
      </c>
      <c r="M4452">
        <v>-0.242572169556975</v>
      </c>
      <c r="N4452">
        <v>-0.72096568903353597</v>
      </c>
      <c r="O4452">
        <v>0.38191196596112298</v>
      </c>
      <c r="P4452">
        <v>1.9156827394423199</v>
      </c>
      <c r="Q4452">
        <v>-0.20788771417014701</v>
      </c>
      <c r="R4452">
        <v>-2.60501186815752E-2</v>
      </c>
      <c r="S4452">
        <v>0.36718992361042502</v>
      </c>
      <c r="T4452">
        <v>3.06965954266783E-2</v>
      </c>
      <c r="U4452">
        <v>1.0853449729820901</v>
      </c>
      <c r="V4452">
        <v>-5.9701323509718102E-2</v>
      </c>
      <c r="W4452">
        <v>-1.0257837562013401</v>
      </c>
      <c r="X4452">
        <v>0.77710615702013497</v>
      </c>
      <c r="Y4452">
        <v>9.6384924793958701E-2</v>
      </c>
      <c r="Z4452">
        <v>-0.78737987556507305</v>
      </c>
      <c r="AA4452">
        <v>-0.86278066246293295</v>
      </c>
      <c r="AB4452">
        <v>0.54444016106874804</v>
      </c>
      <c r="AC4452">
        <v>-0.94791459095857</v>
      </c>
      <c r="AD4452">
        <v>-0.28535251440306098</v>
      </c>
      <c r="AE4452">
        <v>0.37750932587908698</v>
      </c>
      <c r="AF4452">
        <v>-0.36667109310840701</v>
      </c>
      <c r="AG4452">
        <v>-0.10846356291609199</v>
      </c>
      <c r="AH4452" s="7">
        <v>0</v>
      </c>
      <c r="AI4452" s="6">
        <v>0</v>
      </c>
    </row>
    <row r="4453" spans="1:35" x14ac:dyDescent="0.35">
      <c r="A4453" t="s">
        <v>4159</v>
      </c>
      <c r="B4453" t="s">
        <v>4334</v>
      </c>
      <c r="C4453" t="s">
        <v>4298</v>
      </c>
      <c r="D4453">
        <v>0.85175451796440904</v>
      </c>
      <c r="E4453">
        <v>-1.28732876989364</v>
      </c>
      <c r="F4453">
        <v>0.29877220599737703</v>
      </c>
      <c r="G4453">
        <v>0.28968577981294502</v>
      </c>
      <c r="H4453">
        <v>0.96362589954783195</v>
      </c>
      <c r="I4453">
        <v>-1.1865486243623</v>
      </c>
      <c r="J4453">
        <v>0.86583849189761297</v>
      </c>
      <c r="K4453">
        <v>-0.90448231263766998</v>
      </c>
      <c r="L4453">
        <v>0.88894642156076897</v>
      </c>
      <c r="M4453">
        <v>-1.04011488798851</v>
      </c>
      <c r="N4453">
        <v>0.97247176076400099</v>
      </c>
      <c r="O4453">
        <v>-1.1462978767171801</v>
      </c>
      <c r="P4453">
        <v>-0.48148208079511101</v>
      </c>
      <c r="Q4453">
        <v>-0.70865243166465697</v>
      </c>
      <c r="R4453">
        <v>-1.13584917084814</v>
      </c>
      <c r="S4453">
        <v>-0.38467449391834002</v>
      </c>
      <c r="T4453">
        <v>-1.07688569153164</v>
      </c>
      <c r="U4453">
        <v>-0.43368161239221298</v>
      </c>
      <c r="V4453">
        <v>-0.40994098880007102</v>
      </c>
      <c r="W4453">
        <v>6.5388966253943998E-2</v>
      </c>
      <c r="X4453">
        <v>-0.15668888541996401</v>
      </c>
      <c r="Y4453">
        <v>-0.52743008126123203</v>
      </c>
      <c r="Z4453">
        <v>-0.41720874485771597</v>
      </c>
      <c r="AA4453">
        <v>-8.6745650885444794E-2</v>
      </c>
      <c r="AB4453">
        <v>-0.400126760494523</v>
      </c>
      <c r="AC4453">
        <v>-2.7210889119425299</v>
      </c>
      <c r="AD4453">
        <v>-1.5177850183736901</v>
      </c>
      <c r="AE4453">
        <v>1.63713902346679</v>
      </c>
      <c r="AF4453">
        <v>-1.7324085460396601</v>
      </c>
      <c r="AG4453">
        <v>-1.4512221908451499</v>
      </c>
      <c r="AH4453" s="8">
        <v>0</v>
      </c>
      <c r="AI4453" s="6">
        <v>7</v>
      </c>
    </row>
    <row r="4454" spans="1:35" x14ac:dyDescent="0.35">
      <c r="A4454" t="s">
        <v>4159</v>
      </c>
      <c r="B4454" t="s">
        <v>4334</v>
      </c>
      <c r="C4454" t="s">
        <v>4299</v>
      </c>
      <c r="D4454">
        <v>0.86532865045325702</v>
      </c>
      <c r="E4454">
        <v>0.47828530401092501</v>
      </c>
      <c r="F4454">
        <v>-0.164260971258095</v>
      </c>
      <c r="G4454">
        <v>-0.62458475793206403</v>
      </c>
      <c r="H4454">
        <v>0.76791261023701496</v>
      </c>
      <c r="I4454">
        <v>2.2438906655648799E-4</v>
      </c>
      <c r="J4454">
        <v>0.55156045825854305</v>
      </c>
      <c r="K4454">
        <v>-0.141006724639824</v>
      </c>
      <c r="L4454">
        <v>0.70523650977900998</v>
      </c>
      <c r="M4454">
        <v>3.5074087138673098E-2</v>
      </c>
      <c r="N4454">
        <v>0.98039730649981705</v>
      </c>
      <c r="O4454">
        <v>0.51897643828538498</v>
      </c>
      <c r="P4454">
        <v>6.7607732997255504E-2</v>
      </c>
      <c r="Q4454">
        <v>-0.29103677522778598</v>
      </c>
      <c r="R4454">
        <v>-1.26888626322501</v>
      </c>
      <c r="S4454">
        <v>1.4723197444537399</v>
      </c>
      <c r="T4454">
        <v>-0.97120438954157795</v>
      </c>
      <c r="U4454">
        <v>1.5798384839073401</v>
      </c>
      <c r="V4454">
        <v>-7.9431026649450301E-3</v>
      </c>
      <c r="W4454">
        <v>-0.157992481300541</v>
      </c>
      <c r="X4454">
        <v>0.27950107151292097</v>
      </c>
      <c r="Y4454">
        <v>-1.9454705698419099</v>
      </c>
      <c r="Z4454">
        <v>0.10027233197860599</v>
      </c>
      <c r="AA4454">
        <v>-0.17946650777894299</v>
      </c>
      <c r="AB4454">
        <v>-0.61597132611933403</v>
      </c>
      <c r="AC4454">
        <v>-2.17990691873971</v>
      </c>
      <c r="AD4454">
        <v>-2.2479047204806899</v>
      </c>
      <c r="AE4454">
        <v>2.3836886750351698</v>
      </c>
      <c r="AF4454">
        <v>-1.32340372055609</v>
      </c>
      <c r="AG4454">
        <v>-2.2215322760270602</v>
      </c>
      <c r="AH4454" s="7">
        <v>0</v>
      </c>
      <c r="AI4454" s="6">
        <v>9</v>
      </c>
    </row>
    <row r="4455" spans="1:35" x14ac:dyDescent="0.35">
      <c r="A4455" t="s">
        <v>4159</v>
      </c>
      <c r="B4455" t="s">
        <v>4334</v>
      </c>
      <c r="C4455" t="s">
        <v>4300</v>
      </c>
      <c r="D4455">
        <v>-0.55636724527537795</v>
      </c>
      <c r="E4455">
        <v>0.21361059462426199</v>
      </c>
      <c r="F4455">
        <v>-0.64030015427824005</v>
      </c>
      <c r="G4455">
        <v>8.8039059995231005E-4</v>
      </c>
      <c r="H4455">
        <v>-0.763168927082707</v>
      </c>
      <c r="I4455">
        <v>-0.26438175572529798</v>
      </c>
      <c r="J4455">
        <v>-0.84760219448410501</v>
      </c>
      <c r="K4455">
        <v>-0.403724368777093</v>
      </c>
      <c r="L4455">
        <v>-0.64683327899298404</v>
      </c>
      <c r="M4455">
        <v>-8.1216550652686501E-2</v>
      </c>
      <c r="N4455">
        <v>-0.56158098401019796</v>
      </c>
      <c r="O4455">
        <v>0.119218458588191</v>
      </c>
      <c r="P4455">
        <v>1.1009408799354301</v>
      </c>
      <c r="Q4455">
        <v>-0.58919174152840104</v>
      </c>
      <c r="R4455">
        <v>3.6549545318257298E-2</v>
      </c>
      <c r="S4455">
        <v>8.5489352743932795E-2</v>
      </c>
      <c r="T4455">
        <v>0.106777437624334</v>
      </c>
      <c r="U4455">
        <v>0.59775542559429695</v>
      </c>
      <c r="V4455">
        <v>-2.6265200082560499E-2</v>
      </c>
      <c r="W4455">
        <v>-0.82126724462901801</v>
      </c>
      <c r="X4455">
        <v>-0.53638945165063601</v>
      </c>
      <c r="Y4455">
        <v>-2.1481687354917098</v>
      </c>
      <c r="Z4455">
        <v>-0.11113960907383801</v>
      </c>
      <c r="AA4455">
        <v>0.40210727931747903</v>
      </c>
      <c r="AB4455">
        <v>-0.72456023712101103</v>
      </c>
      <c r="AC4455">
        <v>-5.0324698243570901E-2</v>
      </c>
      <c r="AD4455">
        <v>-0.802143651385679</v>
      </c>
      <c r="AE4455">
        <v>0.70386434075737103</v>
      </c>
      <c r="AF4455">
        <v>0.35408575305546203</v>
      </c>
      <c r="AG4455">
        <v>-0.67822124115955595</v>
      </c>
      <c r="AH4455" s="8">
        <v>-1</v>
      </c>
      <c r="AI4455" s="6">
        <v>10</v>
      </c>
    </row>
    <row r="4456" spans="1:35" x14ac:dyDescent="0.35">
      <c r="A4456" t="s">
        <v>4159</v>
      </c>
      <c r="B4456" t="s">
        <v>4334</v>
      </c>
      <c r="C4456" t="s">
        <v>4301</v>
      </c>
      <c r="D4456">
        <v>1.1183272575307399</v>
      </c>
      <c r="E4456">
        <v>0.81797169961348704</v>
      </c>
      <c r="F4456">
        <v>3.6382144407656199E-2</v>
      </c>
      <c r="G4456">
        <v>-0.37937046688022003</v>
      </c>
      <c r="H4456">
        <v>1.25795259904831</v>
      </c>
      <c r="I4456">
        <v>0.240703965711516</v>
      </c>
      <c r="J4456">
        <v>1.06373872925414</v>
      </c>
      <c r="K4456">
        <v>8.0433776573336002E-2</v>
      </c>
      <c r="L4456">
        <v>0.96507385815555902</v>
      </c>
      <c r="M4456">
        <v>0.152396308888014</v>
      </c>
      <c r="N4456">
        <v>1.1976823635095999</v>
      </c>
      <c r="O4456">
        <v>0.74545017132260505</v>
      </c>
      <c r="P4456">
        <v>-0.81212428260879999</v>
      </c>
      <c r="Q4456">
        <v>-0.84562559750234501</v>
      </c>
      <c r="R4456">
        <v>-1.08057734619623</v>
      </c>
      <c r="S4456">
        <v>0.24765662344306499</v>
      </c>
      <c r="T4456">
        <v>-1.24777602576493</v>
      </c>
      <c r="U4456">
        <v>-3.6713494008833697E-2</v>
      </c>
      <c r="V4456">
        <v>-7.6375678945313399E-2</v>
      </c>
      <c r="W4456">
        <v>0.180301623576586</v>
      </c>
      <c r="X4456">
        <v>0.97109896861190803</v>
      </c>
      <c r="Y4456">
        <v>-1.1449236863508401</v>
      </c>
      <c r="Z4456">
        <v>0.12084539861477001</v>
      </c>
      <c r="AA4456">
        <v>-1.49884829583034</v>
      </c>
      <c r="AB4456">
        <v>0.30283970756614498</v>
      </c>
      <c r="AC4456">
        <v>-0.47753083626988502</v>
      </c>
      <c r="AD4456">
        <v>-0.85899166595387799</v>
      </c>
      <c r="AE4456">
        <v>0.96729351434120203</v>
      </c>
      <c r="AF4456">
        <v>8.4599492496181903E-3</v>
      </c>
      <c r="AG4456">
        <v>-0.74029593056627396</v>
      </c>
      <c r="AH4456" s="7">
        <v>0</v>
      </c>
      <c r="AI4456" s="6">
        <v>0</v>
      </c>
    </row>
    <row r="4457" spans="1:35" x14ac:dyDescent="0.35">
      <c r="A4457" t="s">
        <v>4159</v>
      </c>
      <c r="B4457" t="s">
        <v>4334</v>
      </c>
      <c r="C4457" t="s">
        <v>4308</v>
      </c>
      <c r="D4457">
        <v>1.0982662042161799</v>
      </c>
      <c r="E4457">
        <v>-0.54715533605796696</v>
      </c>
      <c r="F4457">
        <v>0.95833219069383802</v>
      </c>
      <c r="G4457">
        <v>-1.1592259980044199</v>
      </c>
      <c r="H4457">
        <v>1.4796627743084001</v>
      </c>
      <c r="I4457">
        <v>-0.67107720820481798</v>
      </c>
      <c r="J4457">
        <v>1.5464308435913201</v>
      </c>
      <c r="K4457">
        <v>-0.69940923444492697</v>
      </c>
      <c r="L4457">
        <v>1.37397459438573</v>
      </c>
      <c r="M4457">
        <v>-0.39577274638179699</v>
      </c>
      <c r="N4457">
        <v>1.2521520217316</v>
      </c>
      <c r="O4457">
        <v>-0.42964717958127302</v>
      </c>
      <c r="P4457">
        <v>-1.3349983503263001</v>
      </c>
      <c r="Q4457">
        <v>-2.8185034712826899E-2</v>
      </c>
      <c r="R4457">
        <v>-0.936420285761007</v>
      </c>
      <c r="S4457">
        <v>5.4291051420935897E-2</v>
      </c>
      <c r="T4457">
        <v>-0.81042351078031005</v>
      </c>
      <c r="U4457">
        <v>0.45213027230998598</v>
      </c>
      <c r="V4457">
        <v>-2.63422476891014E-2</v>
      </c>
      <c r="W4457">
        <v>0.26100161788917298</v>
      </c>
      <c r="X4457">
        <v>-0.118747574237085</v>
      </c>
      <c r="Y4457">
        <v>-0.71211850914656105</v>
      </c>
      <c r="Z4457">
        <v>-1.6252006471123299</v>
      </c>
      <c r="AA4457">
        <v>0.88614994099237998</v>
      </c>
      <c r="AB4457">
        <v>-1.23636170007553</v>
      </c>
      <c r="AC4457">
        <v>-0.78340661661580102</v>
      </c>
      <c r="AD4457">
        <v>-0.67593189908170503</v>
      </c>
      <c r="AE4457">
        <v>0.78175162608052895</v>
      </c>
      <c r="AF4457">
        <v>-0.236112733269146</v>
      </c>
      <c r="AG4457">
        <v>-0.53998421147670395</v>
      </c>
      <c r="AH4457" s="8">
        <v>0</v>
      </c>
      <c r="AI4457" s="6">
        <v>7</v>
      </c>
    </row>
    <row r="4458" spans="1:35" x14ac:dyDescent="0.35">
      <c r="A4458" t="s">
        <v>4159</v>
      </c>
      <c r="B4458" t="s">
        <v>4334</v>
      </c>
      <c r="C4458" t="s">
        <v>4309</v>
      </c>
      <c r="D4458">
        <v>0.61421894699466995</v>
      </c>
      <c r="E4458">
        <v>0.28141073078205298</v>
      </c>
      <c r="F4458">
        <v>-0.23339262477608499</v>
      </c>
      <c r="G4458">
        <v>-0.93343902727852401</v>
      </c>
      <c r="H4458">
        <v>0.478564347223081</v>
      </c>
      <c r="I4458">
        <v>8.4553550630670202E-2</v>
      </c>
      <c r="J4458">
        <v>0.32602653437234003</v>
      </c>
      <c r="K4458">
        <v>9.0587655815711807E-2</v>
      </c>
      <c r="L4458">
        <v>0.38366056209896499</v>
      </c>
      <c r="M4458">
        <v>-0.30324950399572598</v>
      </c>
      <c r="N4458">
        <v>0.63511494164304705</v>
      </c>
      <c r="O4458">
        <v>0.384746830391336</v>
      </c>
      <c r="P4458">
        <v>0.160786545294482</v>
      </c>
      <c r="Q4458">
        <v>7.5850023198790403E-2</v>
      </c>
      <c r="R4458">
        <v>-1.02817182760448</v>
      </c>
      <c r="S4458">
        <v>0.31445178298378101</v>
      </c>
      <c r="T4458">
        <v>-0.92384756388786005</v>
      </c>
      <c r="U4458">
        <v>0.22979485739904801</v>
      </c>
      <c r="V4458">
        <v>0.22851469118479101</v>
      </c>
      <c r="W4458">
        <v>-0.23918303190241599</v>
      </c>
      <c r="X4458">
        <v>0.107762737059044</v>
      </c>
      <c r="Y4458">
        <v>-0.113068399684394</v>
      </c>
      <c r="Z4458">
        <v>-0.820484234565522</v>
      </c>
      <c r="AA4458">
        <v>1.2388253837910601</v>
      </c>
      <c r="AB4458">
        <v>-1.8658917636374901</v>
      </c>
      <c r="AC4458">
        <v>-2.1403538591611802</v>
      </c>
      <c r="AD4458">
        <v>-1.0665796616910099</v>
      </c>
      <c r="AE4458">
        <v>1.181880308789</v>
      </c>
      <c r="AF4458">
        <v>-1.2932479506388801</v>
      </c>
      <c r="AG4458">
        <v>-0.96597766832710896</v>
      </c>
      <c r="AH4458" s="7">
        <v>0</v>
      </c>
      <c r="AI4458" s="6">
        <v>7</v>
      </c>
    </row>
    <row r="4459" spans="1:35" x14ac:dyDescent="0.35">
      <c r="A4459" t="s">
        <v>4159</v>
      </c>
      <c r="B4459" t="s">
        <v>4334</v>
      </c>
      <c r="C4459" t="s">
        <v>4310</v>
      </c>
      <c r="D4459">
        <v>1.2613432017197801</v>
      </c>
      <c r="E4459">
        <v>1.8917324725662901</v>
      </c>
      <c r="F4459">
        <v>0.204745331969657</v>
      </c>
      <c r="G4459">
        <v>9.9905564530819793E-2</v>
      </c>
      <c r="H4459">
        <v>1.1845931311520199</v>
      </c>
      <c r="I4459">
        <v>1.2454565741624299</v>
      </c>
      <c r="J4459">
        <v>0.97751621068870698</v>
      </c>
      <c r="K4459">
        <v>0.96651423967424399</v>
      </c>
      <c r="L4459">
        <v>1.0533493728015499</v>
      </c>
      <c r="M4459">
        <v>0.85596275592264204</v>
      </c>
      <c r="N4459">
        <v>1.4034408081210801</v>
      </c>
      <c r="O4459">
        <v>2.0264669974421698</v>
      </c>
      <c r="P4459">
        <v>-1.9143802527564199E-2</v>
      </c>
      <c r="Q4459">
        <v>0.841444723604721</v>
      </c>
      <c r="R4459">
        <v>-1.7642809601538301</v>
      </c>
      <c r="S4459">
        <v>2.15579636217866</v>
      </c>
      <c r="T4459">
        <v>-1.03619645093511</v>
      </c>
      <c r="U4459">
        <v>2.3630700818963901</v>
      </c>
      <c r="V4459">
        <v>0.43594703365989002</v>
      </c>
      <c r="W4459">
        <v>1.3075252310280301</v>
      </c>
      <c r="X4459">
        <v>1.6400449281963301</v>
      </c>
      <c r="Y4459">
        <v>-0.98052291690343496</v>
      </c>
      <c r="Z4459">
        <v>-0.58715549019312896</v>
      </c>
      <c r="AA4459">
        <v>-0.39142388064931399</v>
      </c>
      <c r="AB4459">
        <v>-0.82731506166610902</v>
      </c>
      <c r="AC4459">
        <v>-3.0199069206477702</v>
      </c>
      <c r="AD4459">
        <v>-2.2214225312312701</v>
      </c>
      <c r="AE4459">
        <v>2.3623804487959399</v>
      </c>
      <c r="AF4459">
        <v>-1.95541931010847</v>
      </c>
      <c r="AG4459">
        <v>-2.1939061166526699</v>
      </c>
      <c r="AH4459" s="8">
        <v>10</v>
      </c>
      <c r="AI4459" s="6">
        <v>9</v>
      </c>
    </row>
    <row r="4460" spans="1:35" x14ac:dyDescent="0.35">
      <c r="A4460" t="s">
        <v>4159</v>
      </c>
      <c r="B4460" t="s">
        <v>4334</v>
      </c>
      <c r="C4460" t="s">
        <v>4311</v>
      </c>
      <c r="D4460">
        <v>0.893725336514403</v>
      </c>
      <c r="E4460">
        <v>-1.25020727259385</v>
      </c>
      <c r="F4460">
        <v>1.3490780275388099</v>
      </c>
      <c r="G4460">
        <v>1.0825434554256499</v>
      </c>
      <c r="H4460">
        <v>1.4079393945852501</v>
      </c>
      <c r="I4460">
        <v>-0.86773064883480699</v>
      </c>
      <c r="J4460">
        <v>1.60172919066195</v>
      </c>
      <c r="K4460">
        <v>-0.54129196102356203</v>
      </c>
      <c r="L4460">
        <v>1.4663557855060001</v>
      </c>
      <c r="M4460">
        <v>-0.75681511526324896</v>
      </c>
      <c r="N4460">
        <v>1.13748091803065</v>
      </c>
      <c r="O4460">
        <v>-0.907949898712335</v>
      </c>
      <c r="P4460">
        <v>-1.0896900496045101</v>
      </c>
      <c r="Q4460">
        <v>1.02092549045454</v>
      </c>
      <c r="R4460">
        <v>-0.89163114575592295</v>
      </c>
      <c r="S4460">
        <v>-0.67135174573195999</v>
      </c>
      <c r="T4460">
        <v>-0.54400562269734298</v>
      </c>
      <c r="U4460">
        <v>-0.91253709276083494</v>
      </c>
      <c r="V4460">
        <v>-2.22924016598696E-2</v>
      </c>
      <c r="W4460">
        <v>0.97830322134222902</v>
      </c>
      <c r="X4460">
        <v>0.302930361425302</v>
      </c>
      <c r="Y4460">
        <v>-0.58524637223429399</v>
      </c>
      <c r="Z4460">
        <v>-0.55207303086464798</v>
      </c>
      <c r="AA4460">
        <v>0.11090989244212</v>
      </c>
      <c r="AB4460">
        <v>-2.13127897626021</v>
      </c>
      <c r="AC4460">
        <v>-0.49859591546561299</v>
      </c>
      <c r="AD4460">
        <v>-0.58163440894748897</v>
      </c>
      <c r="AE4460">
        <v>0.68899821445092901</v>
      </c>
      <c r="AF4460">
        <v>-8.4599492496181903E-3</v>
      </c>
      <c r="AG4460">
        <v>-0.43632075343457299</v>
      </c>
      <c r="AH4460" s="7">
        <v>0</v>
      </c>
      <c r="AI4460" s="6">
        <v>7</v>
      </c>
    </row>
    <row r="4461" spans="1:35" x14ac:dyDescent="0.35">
      <c r="A4461" t="s">
        <v>4159</v>
      </c>
      <c r="B4461" t="s">
        <v>4334</v>
      </c>
      <c r="C4461" t="s">
        <v>4312</v>
      </c>
      <c r="D4461">
        <v>1.55061370663065E-2</v>
      </c>
      <c r="E4461">
        <v>1.8896248947099299</v>
      </c>
      <c r="F4461">
        <v>1.7281012692328099</v>
      </c>
      <c r="G4461">
        <v>0.83239303494653005</v>
      </c>
      <c r="H4461">
        <v>0.63051102058836295</v>
      </c>
      <c r="I4461">
        <v>1.34950875043336</v>
      </c>
      <c r="J4461">
        <v>1.0486068405206601</v>
      </c>
      <c r="K4461">
        <v>1.1391428234346499</v>
      </c>
      <c r="L4461">
        <v>0.79605293699490598</v>
      </c>
      <c r="M4461">
        <v>1.2396233895292801</v>
      </c>
      <c r="N4461">
        <v>0.30402933084445199</v>
      </c>
      <c r="O4461">
        <v>1.87721153021653</v>
      </c>
      <c r="P4461">
        <v>-0.96966294991593405</v>
      </c>
      <c r="Q4461">
        <v>1.1238626463802599</v>
      </c>
      <c r="R4461">
        <v>0.424747558734827</v>
      </c>
      <c r="S4461">
        <v>1.63840859100048</v>
      </c>
      <c r="T4461">
        <v>1.19391166827358</v>
      </c>
      <c r="U4461">
        <v>2.08551058872732</v>
      </c>
      <c r="V4461">
        <v>1.22799380167262</v>
      </c>
      <c r="W4461">
        <v>0.77934912168842496</v>
      </c>
      <c r="X4461">
        <v>1.1904325784098999</v>
      </c>
      <c r="Y4461">
        <v>-0.13896045572514801</v>
      </c>
      <c r="Z4461">
        <v>-0.58215973570306001</v>
      </c>
      <c r="AA4461">
        <v>5.08875917352812E-2</v>
      </c>
      <c r="AB4461">
        <v>-1.28313143376153</v>
      </c>
      <c r="AC4461">
        <v>-1.3035186048154499</v>
      </c>
      <c r="AD4461">
        <v>0.153269178814264</v>
      </c>
      <c r="AE4461">
        <v>-0.219144575693167</v>
      </c>
      <c r="AF4461">
        <v>-0.64658881490888298</v>
      </c>
      <c r="AG4461">
        <v>0.38299787390242201</v>
      </c>
      <c r="AH4461" s="8">
        <v>10</v>
      </c>
      <c r="AI4461" s="6">
        <v>0</v>
      </c>
    </row>
    <row r="4462" spans="1:35" x14ac:dyDescent="0.35">
      <c r="A4462" t="s">
        <v>4159</v>
      </c>
      <c r="B4462" t="s">
        <v>4334</v>
      </c>
      <c r="C4462" t="s">
        <v>4313</v>
      </c>
      <c r="D4462">
        <v>0.66335556815883001</v>
      </c>
      <c r="E4462">
        <v>0.19926174754516601</v>
      </c>
      <c r="F4462">
        <v>1.4038716034886001</v>
      </c>
      <c r="G4462">
        <v>9.7387353565817E-2</v>
      </c>
      <c r="H4462">
        <v>1.2007577940579</v>
      </c>
      <c r="I4462">
        <v>-0.150256757276856</v>
      </c>
      <c r="J4462">
        <v>1.45700915073395</v>
      </c>
      <c r="K4462">
        <v>-0.13434144478694801</v>
      </c>
      <c r="L4462">
        <v>1.1215350427220201</v>
      </c>
      <c r="M4462">
        <v>-0.16629745176147701</v>
      </c>
      <c r="N4462">
        <v>0.88067805335800897</v>
      </c>
      <c r="O4462">
        <v>0.25473616274775002</v>
      </c>
      <c r="P4462">
        <v>-1.5728662731191201</v>
      </c>
      <c r="Q4462">
        <v>-0.22353779082604999</v>
      </c>
      <c r="R4462">
        <v>-0.25720149037283802</v>
      </c>
      <c r="S4462">
        <v>0.78091863223922597</v>
      </c>
      <c r="T4462">
        <v>9.6151843431135503E-2</v>
      </c>
      <c r="U4462">
        <v>1.2543983902528</v>
      </c>
      <c r="V4462">
        <v>1.0475755568623799</v>
      </c>
      <c r="W4462">
        <v>1.09703442420347</v>
      </c>
      <c r="X4462">
        <v>0.514720966322185</v>
      </c>
      <c r="Y4462">
        <v>0.29850782630047301</v>
      </c>
      <c r="Z4462">
        <v>0.220327143787477</v>
      </c>
      <c r="AA4462">
        <v>-1.0419916946138199</v>
      </c>
      <c r="AB4462">
        <v>0.59072434400569696</v>
      </c>
      <c r="AC4462">
        <v>0.65715663903544597</v>
      </c>
      <c r="AD4462">
        <v>-4.3064216989845798E-2</v>
      </c>
      <c r="AE4462">
        <v>0.141250783541393</v>
      </c>
      <c r="AF4462">
        <v>0.93714691104273595</v>
      </c>
      <c r="AG4462">
        <v>0.16210216725920701</v>
      </c>
      <c r="AH4462" s="7">
        <v>0</v>
      </c>
      <c r="AI4462" s="6">
        <v>0</v>
      </c>
    </row>
    <row r="4463" spans="1:35" x14ac:dyDescent="0.35">
      <c r="A4463" t="s">
        <v>4159</v>
      </c>
      <c r="B4463" t="s">
        <v>4334</v>
      </c>
      <c r="C4463" t="s">
        <v>4320</v>
      </c>
      <c r="D4463">
        <v>-1.1422225562861299</v>
      </c>
      <c r="E4463">
        <v>1.54505270654441</v>
      </c>
      <c r="F4463">
        <v>1.1654653876868899</v>
      </c>
      <c r="G4463">
        <v>-4.05792368051082E-2</v>
      </c>
      <c r="H4463">
        <v>-0.68681972680131798</v>
      </c>
      <c r="I4463">
        <v>0.95282401956180596</v>
      </c>
      <c r="J4463">
        <v>-0.207067583614643</v>
      </c>
      <c r="K4463">
        <v>0.60901333295062099</v>
      </c>
      <c r="L4463">
        <v>-0.49827128061953702</v>
      </c>
      <c r="M4463">
        <v>0.64728616032002395</v>
      </c>
      <c r="N4463">
        <v>-0.99583987130274698</v>
      </c>
      <c r="O4463">
        <v>1.4984905597310301</v>
      </c>
      <c r="P4463">
        <v>-0.36490429018651199</v>
      </c>
      <c r="Q4463">
        <v>0.92774129953838902</v>
      </c>
      <c r="R4463">
        <v>1.6809298989274699</v>
      </c>
      <c r="S4463">
        <v>0.69125125254288899</v>
      </c>
      <c r="T4463">
        <v>2.0901576033790401</v>
      </c>
      <c r="U4463">
        <v>1.0719877902169599</v>
      </c>
      <c r="V4463">
        <v>-4.9907809540574402E-2</v>
      </c>
      <c r="W4463">
        <v>-0.410451842082245</v>
      </c>
      <c r="X4463">
        <v>0.38305542896314398</v>
      </c>
      <c r="Y4463">
        <v>-0.92413269172976198</v>
      </c>
      <c r="Z4463">
        <v>0.35688202858920798</v>
      </c>
      <c r="AA4463">
        <v>0.30318378287724501</v>
      </c>
      <c r="AB4463">
        <v>-2.9069349511612201</v>
      </c>
      <c r="AC4463">
        <v>1.7808365938661199</v>
      </c>
      <c r="AD4463">
        <v>1.7164186206255601</v>
      </c>
      <c r="AE4463">
        <v>-1.6540730494590301</v>
      </c>
      <c r="AF4463">
        <v>1.89199497410552</v>
      </c>
      <c r="AG4463">
        <v>2.1968610082640101</v>
      </c>
      <c r="AH4463" s="8">
        <v>0</v>
      </c>
      <c r="AI4463" s="6">
        <v>12</v>
      </c>
    </row>
    <row r="4464" spans="1:35" x14ac:dyDescent="0.35">
      <c r="A4464" t="s">
        <v>4159</v>
      </c>
      <c r="B4464" t="s">
        <v>4334</v>
      </c>
      <c r="C4464" t="s">
        <v>4321</v>
      </c>
      <c r="D4464">
        <v>1.78509326412937</v>
      </c>
      <c r="E4464">
        <v>0.42361887449566699</v>
      </c>
      <c r="F4464">
        <v>1.43969858918613</v>
      </c>
      <c r="G4464">
        <v>0.79193338757978404</v>
      </c>
      <c r="H4464">
        <v>2.2542484852271301</v>
      </c>
      <c r="I4464">
        <v>0.19976206873595401</v>
      </c>
      <c r="J4464">
        <v>2.3232315735794402</v>
      </c>
      <c r="K4464">
        <v>0.26545152482084</v>
      </c>
      <c r="L4464">
        <v>2.1658378377940202</v>
      </c>
      <c r="M4464">
        <v>0.59438487705851994</v>
      </c>
      <c r="N4464">
        <v>2.0562345523743701</v>
      </c>
      <c r="O4464">
        <v>0.78286162303826801</v>
      </c>
      <c r="P4464">
        <v>-1.6795399418896899</v>
      </c>
      <c r="Q4464">
        <v>0.52932001746857105</v>
      </c>
      <c r="R4464">
        <v>-1.5184136565053199</v>
      </c>
      <c r="S4464">
        <v>0.90416483919507895</v>
      </c>
      <c r="T4464">
        <v>-1.1608638396148201</v>
      </c>
      <c r="U4464">
        <v>-0.49776818463128403</v>
      </c>
      <c r="V4464">
        <v>0.28889282231907398</v>
      </c>
      <c r="W4464">
        <v>2.1305168145456301</v>
      </c>
      <c r="X4464">
        <v>0.99514623545015402</v>
      </c>
      <c r="Y4464">
        <v>-0.70189248667120596</v>
      </c>
      <c r="Z4464">
        <v>-1.9267272854687401</v>
      </c>
      <c r="AA4464">
        <v>-0.18924146919062701</v>
      </c>
      <c r="AB4464">
        <v>-0.72842337760421805</v>
      </c>
      <c r="AC4464">
        <v>-1.5632128974027899</v>
      </c>
      <c r="AD4464">
        <v>-1.5891657687632099</v>
      </c>
      <c r="AE4464">
        <v>1.55858084583101</v>
      </c>
      <c r="AF4464">
        <v>-0.84905509578759697</v>
      </c>
      <c r="AG4464">
        <v>-1.52733477722287</v>
      </c>
      <c r="AH4464" s="7">
        <v>16</v>
      </c>
      <c r="AI4464" s="6">
        <v>7</v>
      </c>
    </row>
    <row r="4465" spans="1:35" x14ac:dyDescent="0.35">
      <c r="A4465" t="s">
        <v>4159</v>
      </c>
      <c r="B4465" t="s">
        <v>4334</v>
      </c>
      <c r="C4465" t="s">
        <v>4322</v>
      </c>
      <c r="D4465">
        <v>1.6839517939187301</v>
      </c>
      <c r="E4465">
        <v>2.2765149682274899</v>
      </c>
      <c r="F4465">
        <v>2.9672885862140199</v>
      </c>
      <c r="G4465">
        <v>0.34879686946086302</v>
      </c>
      <c r="H4465">
        <v>2.7620651760841599</v>
      </c>
      <c r="I4465">
        <v>1.8643443629496399</v>
      </c>
      <c r="J4465">
        <v>3.2857455023905202</v>
      </c>
      <c r="K4465">
        <v>1.59533848590381</v>
      </c>
      <c r="L4465">
        <v>2.8411470280232001</v>
      </c>
      <c r="M4465">
        <v>1.5671947986800501</v>
      </c>
      <c r="N4465">
        <v>2.0555555978307498</v>
      </c>
      <c r="O4465">
        <v>2.4652970691188099</v>
      </c>
      <c r="P4465">
        <v>-2.8024903621834301</v>
      </c>
      <c r="Q4465">
        <v>1.0628734888307201</v>
      </c>
      <c r="R4465">
        <v>-0.48363046717893299</v>
      </c>
      <c r="S4465">
        <v>1.5299939510398799</v>
      </c>
      <c r="T4465">
        <v>1.12844073486643E-2</v>
      </c>
      <c r="U4465">
        <v>0.69557717340147696</v>
      </c>
      <c r="V4465">
        <v>0.78200546904706902</v>
      </c>
      <c r="W4465">
        <v>1.8577064099618601</v>
      </c>
      <c r="X4465">
        <v>1.9518527720709899</v>
      </c>
      <c r="Y4465">
        <v>-0.98449090811999196</v>
      </c>
      <c r="Z4465">
        <v>-1.1184867246846999</v>
      </c>
      <c r="AA4465">
        <v>-1.1964570003202</v>
      </c>
      <c r="AB4465">
        <v>-0.62481507036453299</v>
      </c>
      <c r="AC4465">
        <v>-1.7071720515139299</v>
      </c>
      <c r="AD4465">
        <v>-0.95066598132344005</v>
      </c>
      <c r="AE4465">
        <v>0.92888129324505297</v>
      </c>
      <c r="AF4465">
        <v>-0.96059058074889903</v>
      </c>
      <c r="AG4465">
        <v>-0.84015217274599396</v>
      </c>
      <c r="AH4465" s="8">
        <v>16</v>
      </c>
      <c r="AI4465" s="6">
        <v>7</v>
      </c>
    </row>
    <row r="4466" spans="1:35" x14ac:dyDescent="0.35">
      <c r="A4466" t="s">
        <v>4159</v>
      </c>
      <c r="B4466" t="s">
        <v>4334</v>
      </c>
      <c r="C4466" t="s">
        <v>4323</v>
      </c>
      <c r="D4466">
        <v>-0.81849087003005405</v>
      </c>
      <c r="E4466">
        <v>0.826976108293629</v>
      </c>
      <c r="F4466">
        <v>1.0540060442627699</v>
      </c>
      <c r="G4466">
        <v>1.0279002401307999</v>
      </c>
      <c r="H4466">
        <v>-0.40832111361595402</v>
      </c>
      <c r="I4466">
        <v>0.84792752717562103</v>
      </c>
      <c r="J4466">
        <v>9.9354255641248405E-4</v>
      </c>
      <c r="K4466">
        <v>0.94287835547371401</v>
      </c>
      <c r="L4466">
        <v>-0.281288171143739</v>
      </c>
      <c r="M4466">
        <v>0.74279725712434796</v>
      </c>
      <c r="N4466">
        <v>-0.67849968613286704</v>
      </c>
      <c r="O4466">
        <v>1.1095619170239901</v>
      </c>
      <c r="P4466">
        <v>-0.33975840935645202</v>
      </c>
      <c r="Q4466">
        <v>0.99971554498698401</v>
      </c>
      <c r="R4466">
        <v>1.13630349664208</v>
      </c>
      <c r="S4466">
        <v>0.34854377728297697</v>
      </c>
      <c r="T4466">
        <v>1.4802674251040699</v>
      </c>
      <c r="U4466">
        <v>0.113386452229101</v>
      </c>
      <c r="V4466">
        <v>-0.23852584894059101</v>
      </c>
      <c r="W4466">
        <v>-0.75655877412637496</v>
      </c>
      <c r="X4466">
        <v>1.27138472369528</v>
      </c>
      <c r="Y4466">
        <v>-0.22002994419425001</v>
      </c>
      <c r="Z4466">
        <v>-0.75902074384893903</v>
      </c>
      <c r="AA4466">
        <v>-0.26334716455264501</v>
      </c>
      <c r="AB4466">
        <v>-1.6778900332448901</v>
      </c>
      <c r="AC4466">
        <v>0.49278512927548501</v>
      </c>
      <c r="AD4466">
        <v>0.51516733361439704</v>
      </c>
      <c r="AE4466">
        <v>-0.423254962915321</v>
      </c>
      <c r="AF4466">
        <v>0.80046914618431697</v>
      </c>
      <c r="AG4466">
        <v>0.79410960594014401</v>
      </c>
      <c r="AH4466" s="7">
        <v>0</v>
      </c>
      <c r="AI4466" s="6">
        <v>0</v>
      </c>
    </row>
    <row r="4467" spans="1:35" x14ac:dyDescent="0.35">
      <c r="A4467" t="s">
        <v>4159</v>
      </c>
      <c r="B4467" t="s">
        <v>4334</v>
      </c>
      <c r="C4467" t="s">
        <v>4324</v>
      </c>
      <c r="D4467">
        <v>1.5773012974115701</v>
      </c>
      <c r="E4467">
        <v>2.1928644848752201</v>
      </c>
      <c r="F4467">
        <v>2.21853149948614</v>
      </c>
      <c r="G4467">
        <v>0.81816513507878397</v>
      </c>
      <c r="H4467">
        <v>2.3386007616950399</v>
      </c>
      <c r="I4467">
        <v>1.6168137897250301</v>
      </c>
      <c r="J4467">
        <v>2.6259685868078502</v>
      </c>
      <c r="K4467">
        <v>1.4198259228124701</v>
      </c>
      <c r="L4467">
        <v>2.5105415304897898</v>
      </c>
      <c r="M4467">
        <v>1.3650199099658</v>
      </c>
      <c r="N4467">
        <v>1.88169223067543</v>
      </c>
      <c r="O4467">
        <v>2.3199737091663399</v>
      </c>
      <c r="P4467">
        <v>-1.5588668675258299</v>
      </c>
      <c r="Q4467">
        <v>0.736538675579677</v>
      </c>
      <c r="R4467">
        <v>-0.70020505390489896</v>
      </c>
      <c r="S4467">
        <v>2.67174840269637</v>
      </c>
      <c r="T4467">
        <v>-5.3646541091180097E-2</v>
      </c>
      <c r="U4467">
        <v>2.9631880818554799</v>
      </c>
      <c r="V4467">
        <v>0.28999457006750501</v>
      </c>
      <c r="W4467">
        <v>1.40649346650575</v>
      </c>
      <c r="X4467">
        <v>1.67128845800506</v>
      </c>
      <c r="Y4467">
        <v>-0.31352531908100001</v>
      </c>
      <c r="Z4467">
        <v>0.523436492464604</v>
      </c>
      <c r="AA4467">
        <v>-1.31649818519189</v>
      </c>
      <c r="AB4467">
        <v>-0.201724284411858</v>
      </c>
      <c r="AC4467">
        <v>-1.7374374767088101</v>
      </c>
      <c r="AD4467">
        <v>-0.83503800591079802</v>
      </c>
      <c r="AE4467">
        <v>0.81535839558106105</v>
      </c>
      <c r="AF4467">
        <v>-0.98397643810802704</v>
      </c>
      <c r="AG4467">
        <v>-0.71415425651378595</v>
      </c>
      <c r="AH4467" s="8">
        <v>10</v>
      </c>
      <c r="AI4467" s="6">
        <v>0</v>
      </c>
    </row>
    <row r="4468" spans="1:35" ht="15" thickBot="1" x14ac:dyDescent="0.4">
      <c r="A4468" t="s">
        <v>4159</v>
      </c>
      <c r="B4468" t="s">
        <v>4334</v>
      </c>
      <c r="C4468" t="s">
        <v>4325</v>
      </c>
      <c r="D4468">
        <v>0.67620828847478098</v>
      </c>
      <c r="E4468">
        <v>2.0873279899449702</v>
      </c>
      <c r="F4468">
        <v>1.78963362476966</v>
      </c>
      <c r="G4468">
        <v>0.473691082495519</v>
      </c>
      <c r="H4468">
        <v>1.44929602742916</v>
      </c>
      <c r="I4468">
        <v>2.0548945695293401</v>
      </c>
      <c r="J4468">
        <v>1.8258928263065899</v>
      </c>
      <c r="K4468">
        <v>2.1012531186215102</v>
      </c>
      <c r="L4468">
        <v>1.47239337088739</v>
      </c>
      <c r="M4468">
        <v>2.3363870539149598</v>
      </c>
      <c r="N4468">
        <v>0.909289270142702</v>
      </c>
      <c r="O4468">
        <v>2.3310694253603099</v>
      </c>
      <c r="P4468">
        <v>-1.7565549277346899</v>
      </c>
      <c r="Q4468">
        <v>0.41533220819918598</v>
      </c>
      <c r="R4468">
        <v>0.23639212915833299</v>
      </c>
      <c r="S4468">
        <v>1.3192942962443199</v>
      </c>
      <c r="T4468">
        <v>0.54781645823640401</v>
      </c>
      <c r="U4468">
        <v>1.9278600608949501</v>
      </c>
      <c r="V4468">
        <v>0.43606742854039399</v>
      </c>
      <c r="W4468">
        <v>1.0504827959831999</v>
      </c>
      <c r="X4468">
        <v>1.68729163837451</v>
      </c>
      <c r="Y4468">
        <v>7.8263846298226806E-3</v>
      </c>
      <c r="Z4468">
        <v>7.3868623390208304E-4</v>
      </c>
      <c r="AA4468">
        <v>-0.61734169613324696</v>
      </c>
      <c r="AB4468">
        <v>-0.43957915413821602</v>
      </c>
      <c r="AC4468">
        <v>0.18637969147337499</v>
      </c>
      <c r="AD4468">
        <v>1.1949306104195201</v>
      </c>
      <c r="AE4468">
        <v>-1.1148001332564399</v>
      </c>
      <c r="AF4468">
        <v>0.54765819246879099</v>
      </c>
      <c r="AG4468">
        <v>1.5805185803209101</v>
      </c>
      <c r="AH4468" s="9">
        <v>10</v>
      </c>
      <c r="AI4468" s="6">
        <v>0</v>
      </c>
    </row>
  </sheetData>
  <conditionalFormatting sqref="D2:AG4468">
    <cfRule type="cellIs" dxfId="1" priority="1" operator="between">
      <formula>-3</formula>
      <formula>3</formula>
    </cfRule>
    <cfRule type="colorScale" priority="2">
      <colorScale>
        <cfvo type="num" val="-6"/>
        <cfvo type="num" val="0"/>
        <cfvo type="num" val="6"/>
        <color theme="4" tint="-0.249977111117893"/>
        <color theme="0"/>
        <color rgb="FFFF0000"/>
      </colorScale>
    </cfRule>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workbookViewId="0">
      <selection activeCell="A7" sqref="A7"/>
    </sheetView>
  </sheetViews>
  <sheetFormatPr defaultColWidth="9.08984375" defaultRowHeight="14.5" x14ac:dyDescent="0.35"/>
  <cols>
    <col min="1" max="1" width="85.6328125" customWidth="1"/>
    <col min="2" max="3" width="16.6328125" customWidth="1"/>
  </cols>
  <sheetData>
    <row r="1" spans="1:3" ht="72.5" x14ac:dyDescent="0.35">
      <c r="A1" s="2" t="s">
        <v>4338</v>
      </c>
      <c r="B1" s="2"/>
      <c r="C1" s="2"/>
    </row>
    <row r="2" spans="1:3" x14ac:dyDescent="0.35">
      <c r="A2" s="2"/>
      <c r="B2" s="2" t="s">
        <v>4165</v>
      </c>
      <c r="C2" s="2" t="s">
        <v>4166</v>
      </c>
    </row>
    <row r="3" spans="1:3" x14ac:dyDescent="0.35">
      <c r="A3" s="3" t="s">
        <v>4167</v>
      </c>
      <c r="B3" s="4" t="s">
        <v>4168</v>
      </c>
      <c r="C3" s="2" t="s">
        <v>4168</v>
      </c>
    </row>
    <row r="4" spans="1:3" x14ac:dyDescent="0.35">
      <c r="A4" s="3" t="s">
        <v>4169</v>
      </c>
      <c r="B4" s="4" t="s">
        <v>4170</v>
      </c>
      <c r="C4" s="2" t="s">
        <v>4170</v>
      </c>
    </row>
    <row r="5" spans="1:3" x14ac:dyDescent="0.35">
      <c r="A5" s="3" t="s">
        <v>4171</v>
      </c>
      <c r="B5" s="4" t="s">
        <v>4172</v>
      </c>
      <c r="C5" s="2" t="s">
        <v>4172</v>
      </c>
    </row>
    <row r="6" spans="1:3" x14ac:dyDescent="0.35">
      <c r="A6" s="3" t="s">
        <v>4358</v>
      </c>
      <c r="B6" s="4" t="s">
        <v>4173</v>
      </c>
      <c r="C6" s="2" t="s">
        <v>4173</v>
      </c>
    </row>
    <row r="7" spans="1:3" ht="16.5" x14ac:dyDescent="0.35">
      <c r="A7" s="3" t="s">
        <v>4174</v>
      </c>
      <c r="B7" s="4" t="s">
        <v>4175</v>
      </c>
      <c r="C7" s="2" t="s">
        <v>4176</v>
      </c>
    </row>
    <row r="8" spans="1:3" x14ac:dyDescent="0.35">
      <c r="A8" s="3" t="s">
        <v>4359</v>
      </c>
      <c r="B8" s="4" t="s">
        <v>4177</v>
      </c>
      <c r="C8" s="2" t="s">
        <v>4177</v>
      </c>
    </row>
    <row r="9" spans="1:3" ht="16.5" x14ac:dyDescent="0.35">
      <c r="A9" s="3" t="s">
        <v>4178</v>
      </c>
      <c r="B9" s="4" t="s">
        <v>4179</v>
      </c>
      <c r="C9" s="2" t="s">
        <v>4180</v>
      </c>
    </row>
    <row r="10" spans="1:3" ht="16.5" x14ac:dyDescent="0.35">
      <c r="A10" s="3" t="s">
        <v>4360</v>
      </c>
      <c r="B10" s="4" t="s">
        <v>4181</v>
      </c>
      <c r="C10" s="2" t="s">
        <v>4181</v>
      </c>
    </row>
    <row r="11" spans="1:3" ht="16.5" x14ac:dyDescent="0.35">
      <c r="A11" s="3" t="s">
        <v>4182</v>
      </c>
      <c r="B11" s="4" t="s">
        <v>4183</v>
      </c>
      <c r="C11" s="2" t="s">
        <v>4184</v>
      </c>
    </row>
    <row r="12" spans="1:3" ht="16.5" x14ac:dyDescent="0.35">
      <c r="A12" s="3" t="s">
        <v>4361</v>
      </c>
      <c r="B12" s="4" t="s">
        <v>4185</v>
      </c>
      <c r="C12" s="2" t="s">
        <v>4185</v>
      </c>
    </row>
    <row r="13" spans="1:3" ht="16.5" x14ac:dyDescent="0.35">
      <c r="A13" s="3" t="s">
        <v>4186</v>
      </c>
      <c r="B13" s="4" t="s">
        <v>4187</v>
      </c>
      <c r="C13" s="2" t="s">
        <v>4188</v>
      </c>
    </row>
    <row r="14" spans="1:3" ht="16.5" x14ac:dyDescent="0.35">
      <c r="A14" s="3" t="s">
        <v>4362</v>
      </c>
      <c r="B14" s="4" t="s">
        <v>4189</v>
      </c>
      <c r="C14" s="2" t="s">
        <v>4189</v>
      </c>
    </row>
    <row r="15" spans="1:3" ht="16.5" x14ac:dyDescent="0.35">
      <c r="A15" s="3" t="s">
        <v>4190</v>
      </c>
      <c r="B15" s="4" t="s">
        <v>4191</v>
      </c>
      <c r="C15" s="2" t="s">
        <v>4192</v>
      </c>
    </row>
    <row r="16" spans="1:3" x14ac:dyDescent="0.35">
      <c r="A16" s="3" t="s">
        <v>4363</v>
      </c>
      <c r="B16" s="4" t="s">
        <v>4193</v>
      </c>
      <c r="C16" s="2" t="s">
        <v>4193</v>
      </c>
    </row>
    <row r="17" spans="1:3" ht="16.5" x14ac:dyDescent="0.35">
      <c r="A17" s="3" t="s">
        <v>4194</v>
      </c>
      <c r="B17" s="4" t="s">
        <v>4195</v>
      </c>
      <c r="C17" s="2" t="s">
        <v>4196</v>
      </c>
    </row>
    <row r="18" spans="1:3" ht="16.5" x14ac:dyDescent="0.35">
      <c r="A18" s="3" t="s">
        <v>4364</v>
      </c>
      <c r="B18" s="4" t="s">
        <v>4207</v>
      </c>
      <c r="C18" s="2" t="s">
        <v>4207</v>
      </c>
    </row>
    <row r="19" spans="1:3" ht="16.5" x14ac:dyDescent="0.35">
      <c r="A19" s="3" t="s">
        <v>4209</v>
      </c>
      <c r="B19" s="4" t="s">
        <v>4210</v>
      </c>
      <c r="C19" s="2" t="s">
        <v>4368</v>
      </c>
    </row>
    <row r="20" spans="1:3" x14ac:dyDescent="0.35">
      <c r="A20" s="3" t="s">
        <v>4197</v>
      </c>
      <c r="B20" s="4" t="s">
        <v>4198</v>
      </c>
      <c r="C20" s="2" t="s">
        <v>4198</v>
      </c>
    </row>
    <row r="21" spans="1:3" ht="16.5" x14ac:dyDescent="0.35">
      <c r="A21" s="3" t="s">
        <v>4199</v>
      </c>
      <c r="B21" s="4" t="s">
        <v>4200</v>
      </c>
      <c r="C21" s="2" t="s">
        <v>4201</v>
      </c>
    </row>
    <row r="22" spans="1:3" x14ac:dyDescent="0.35">
      <c r="A22" s="3" t="s">
        <v>4202</v>
      </c>
      <c r="B22" s="4" t="s">
        <v>4203</v>
      </c>
      <c r="C22" s="2" t="s">
        <v>4203</v>
      </c>
    </row>
    <row r="23" spans="1:3" ht="16.5" x14ac:dyDescent="0.35">
      <c r="A23" s="3" t="s">
        <v>4204</v>
      </c>
      <c r="B23" s="4" t="s">
        <v>4205</v>
      </c>
      <c r="C23" s="2" t="s">
        <v>4206</v>
      </c>
    </row>
    <row r="24" spans="1:3" ht="16.5" x14ac:dyDescent="0.35">
      <c r="A24" s="3" t="s">
        <v>4212</v>
      </c>
      <c r="B24" s="4" t="s">
        <v>4213</v>
      </c>
      <c r="C24" s="2" t="s">
        <v>4214</v>
      </c>
    </row>
    <row r="25" spans="1:3" ht="16.5" x14ac:dyDescent="0.35">
      <c r="A25" s="3" t="s">
        <v>4365</v>
      </c>
      <c r="B25" s="4" t="s">
        <v>4215</v>
      </c>
      <c r="C25" s="2" t="s">
        <v>4215</v>
      </c>
    </row>
    <row r="26" spans="1:3" ht="16.5" x14ac:dyDescent="0.35">
      <c r="A26" s="3" t="s">
        <v>4216</v>
      </c>
      <c r="B26" s="4" t="s">
        <v>4217</v>
      </c>
      <c r="C26" s="2" t="s">
        <v>4218</v>
      </c>
    </row>
    <row r="27" spans="1:3" ht="16.5" x14ac:dyDescent="0.35">
      <c r="A27" s="3" t="s">
        <v>4366</v>
      </c>
      <c r="B27" s="4" t="s">
        <v>4219</v>
      </c>
      <c r="C27" s="2" t="s">
        <v>4220</v>
      </c>
    </row>
    <row r="28" spans="1:3" ht="16.5" x14ac:dyDescent="0.35">
      <c r="A28" s="3" t="s">
        <v>4221</v>
      </c>
      <c r="B28" s="4" t="s">
        <v>4222</v>
      </c>
      <c r="C28" s="2" t="s">
        <v>4223</v>
      </c>
    </row>
    <row r="29" spans="1:3" x14ac:dyDescent="0.35">
      <c r="A29" s="3" t="s">
        <v>4224</v>
      </c>
      <c r="B29" s="4" t="s">
        <v>4225</v>
      </c>
      <c r="C29" s="2" t="s">
        <v>4226</v>
      </c>
    </row>
    <row r="30" spans="1:3" ht="16.5" x14ac:dyDescent="0.35">
      <c r="A30" s="3" t="s">
        <v>4227</v>
      </c>
      <c r="B30" s="4" t="s">
        <v>4228</v>
      </c>
      <c r="C30" s="2" t="s">
        <v>4229</v>
      </c>
    </row>
    <row r="31" spans="1:3" x14ac:dyDescent="0.35">
      <c r="A31" s="3" t="s">
        <v>4350</v>
      </c>
      <c r="B31" s="4" t="s">
        <v>4351</v>
      </c>
      <c r="C31" s="10" t="s">
        <v>4351</v>
      </c>
    </row>
    <row r="32" spans="1:3" x14ac:dyDescent="0.35">
      <c r="A32" s="3" t="s">
        <v>4340</v>
      </c>
      <c r="B32" s="4" t="s">
        <v>4336</v>
      </c>
      <c r="C32" s="10" t="s">
        <v>4336</v>
      </c>
    </row>
    <row r="33" spans="1:3" x14ac:dyDescent="0.35">
      <c r="A33" s="3" t="s">
        <v>4233</v>
      </c>
      <c r="B33" s="4" t="s">
        <v>4234</v>
      </c>
      <c r="C33" s="2" t="s">
        <v>4234</v>
      </c>
    </row>
    <row r="34" spans="1:3" x14ac:dyDescent="0.35">
      <c r="A34" s="3" t="s">
        <v>4356</v>
      </c>
      <c r="B34" s="4" t="s">
        <v>4230</v>
      </c>
      <c r="C34" s="4" t="s">
        <v>4230</v>
      </c>
    </row>
    <row r="35" spans="1:3" x14ac:dyDescent="0.35">
      <c r="A35" s="3" t="s">
        <v>4231</v>
      </c>
      <c r="B35" s="4" t="s">
        <v>4232</v>
      </c>
      <c r="C35" s="4" t="s">
        <v>4232</v>
      </c>
    </row>
    <row r="36" spans="1:3" ht="29" x14ac:dyDescent="0.35">
      <c r="A36" s="3" t="s">
        <v>4369</v>
      </c>
      <c r="B36" s="4" t="s">
        <v>4346</v>
      </c>
      <c r="C36" s="4" t="s">
        <v>4346</v>
      </c>
    </row>
    <row r="37" spans="1:3" ht="29" x14ac:dyDescent="0.35">
      <c r="A37" s="3" t="s">
        <v>4370</v>
      </c>
      <c r="B37" s="4" t="s">
        <v>4349</v>
      </c>
      <c r="C37" s="4" t="s">
        <v>4349</v>
      </c>
    </row>
    <row r="38" spans="1:3" ht="29" x14ac:dyDescent="0.35">
      <c r="A38" s="3" t="s">
        <v>4235</v>
      </c>
      <c r="B38" s="2" t="s">
        <v>4339</v>
      </c>
      <c r="C38" s="2"/>
    </row>
    <row r="39" spans="1:3" ht="29" x14ac:dyDescent="0.35">
      <c r="A39" s="3" t="s">
        <v>4353</v>
      </c>
      <c r="B39" s="4" t="s">
        <v>4354</v>
      </c>
      <c r="C3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4472"/>
  <sheetViews>
    <sheetView tabSelected="1" topLeftCell="J1" workbookViewId="0">
      <selection activeCell="Y2" sqref="Y2"/>
    </sheetView>
  </sheetViews>
  <sheetFormatPr defaultColWidth="9.08984375" defaultRowHeight="14.5" x14ac:dyDescent="0.35"/>
  <cols>
    <col min="1" max="1" width="14.36328125" customWidth="1"/>
    <col min="2" max="2" width="9.453125" customWidth="1"/>
    <col min="3" max="3" width="9" customWidth="1"/>
    <col min="4" max="4" width="10.54296875" customWidth="1"/>
    <col min="6" max="6" width="11.36328125" customWidth="1"/>
    <col min="8" max="8" width="12" customWidth="1"/>
    <col min="10" max="10" width="12.36328125" customWidth="1"/>
    <col min="12" max="12" width="13" customWidth="1"/>
    <col min="14" max="14" width="11.36328125" customWidth="1"/>
    <col min="20" max="20" width="15.36328125" customWidth="1"/>
    <col min="21" max="21" width="10.453125" customWidth="1"/>
    <col min="23" max="23" width="13.453125" customWidth="1"/>
    <col min="25" max="25" width="18.36328125" style="13" customWidth="1"/>
    <col min="34" max="34" width="12.90625" customWidth="1"/>
  </cols>
  <sheetData>
    <row r="1" spans="1:35" ht="16.5" x14ac:dyDescent="0.35">
      <c r="A1" t="s">
        <v>4160</v>
      </c>
      <c r="B1" t="s">
        <v>4170</v>
      </c>
      <c r="C1" t="s">
        <v>4172</v>
      </c>
      <c r="D1" s="11" t="s">
        <v>4371</v>
      </c>
      <c r="E1" s="12" t="s">
        <v>4176</v>
      </c>
      <c r="F1" s="12" t="s">
        <v>4372</v>
      </c>
      <c r="G1" s="12" t="s">
        <v>4180</v>
      </c>
      <c r="H1" s="12" t="s">
        <v>4373</v>
      </c>
      <c r="I1" s="12" t="s">
        <v>4184</v>
      </c>
      <c r="J1" s="12" t="s">
        <v>4374</v>
      </c>
      <c r="K1" s="12" t="s">
        <v>4188</v>
      </c>
      <c r="L1" s="12" t="s">
        <v>4375</v>
      </c>
      <c r="M1" s="12" t="s">
        <v>4192</v>
      </c>
      <c r="N1" s="12" t="s">
        <v>4376</v>
      </c>
      <c r="O1" s="12" t="s">
        <v>4196</v>
      </c>
      <c r="P1" s="12" t="s">
        <v>4377</v>
      </c>
      <c r="Q1" s="12" t="s">
        <v>4368</v>
      </c>
      <c r="R1" s="12" t="s">
        <v>4198</v>
      </c>
      <c r="S1" s="12" t="s">
        <v>4201</v>
      </c>
      <c r="T1" s="12" t="s">
        <v>4203</v>
      </c>
      <c r="U1" s="12" t="s">
        <v>4206</v>
      </c>
      <c r="V1" s="12" t="s">
        <v>4214</v>
      </c>
      <c r="W1" s="12" t="s">
        <v>4378</v>
      </c>
      <c r="X1" s="12" t="s">
        <v>4218</v>
      </c>
      <c r="Y1" s="14" t="s">
        <v>4388</v>
      </c>
      <c r="Z1" t="s">
        <v>4335</v>
      </c>
      <c r="AA1" t="s">
        <v>4226</v>
      </c>
      <c r="AB1" t="s">
        <v>4229</v>
      </c>
      <c r="AC1" t="s">
        <v>4351</v>
      </c>
      <c r="AD1" t="s">
        <v>4336</v>
      </c>
      <c r="AE1" t="s">
        <v>4234</v>
      </c>
      <c r="AF1" t="s">
        <v>4341</v>
      </c>
      <c r="AG1" t="s">
        <v>4342</v>
      </c>
      <c r="AH1" t="s">
        <v>4346</v>
      </c>
      <c r="AI1" t="s">
        <v>4348</v>
      </c>
    </row>
    <row r="2" spans="1:35" x14ac:dyDescent="0.35">
      <c r="A2" s="1" t="s">
        <v>0</v>
      </c>
      <c r="B2">
        <v>1</v>
      </c>
      <c r="C2" t="s">
        <v>4236</v>
      </c>
      <c r="D2">
        <v>3.1954662153302502</v>
      </c>
      <c r="E2">
        <v>0.23685038751694101</v>
      </c>
      <c r="F2">
        <v>1.1731234584403101</v>
      </c>
      <c r="G2">
        <v>4.8143814629138401E-2</v>
      </c>
      <c r="H2">
        <v>3.2340230490396502</v>
      </c>
      <c r="I2">
        <v>0.26055704391267898</v>
      </c>
      <c r="J2">
        <v>2.7393558048348701</v>
      </c>
      <c r="K2">
        <v>0.27161879259982702</v>
      </c>
      <c r="L2">
        <v>11.4016813687147</v>
      </c>
      <c r="M2">
        <v>0.238477391654462</v>
      </c>
      <c r="N2">
        <v>7.5837486302824102</v>
      </c>
      <c r="O2">
        <v>0.20655926663476701</v>
      </c>
      <c r="P2">
        <v>4.2066938910682801</v>
      </c>
      <c r="Q2">
        <v>9.0453221429388705E-2</v>
      </c>
      <c r="R2">
        <v>0.72013912660589496</v>
      </c>
      <c r="S2">
        <v>0.14376614083084499</v>
      </c>
      <c r="T2">
        <v>0.38481367194436</v>
      </c>
      <c r="U2">
        <v>0.24784860483485799</v>
      </c>
      <c r="V2">
        <v>6.1759218684758102E-2</v>
      </c>
      <c r="W2">
        <v>1.5838139207700599</v>
      </c>
      <c r="X2">
        <v>0.28044854917704598</v>
      </c>
      <c r="Y2" s="13">
        <v>9.9326084018110296E-3</v>
      </c>
      <c r="Z2">
        <v>0.63639199724131401</v>
      </c>
      <c r="AA2">
        <v>0.17530945445735099</v>
      </c>
      <c r="AB2">
        <v>0.68665487788851098</v>
      </c>
      <c r="AC2">
        <v>0.72264397095886901</v>
      </c>
      <c r="AD2">
        <v>0.66028513859628601</v>
      </c>
      <c r="AE2">
        <v>0.33147459295777099</v>
      </c>
      <c r="AF2">
        <v>0.64683930601381401</v>
      </c>
      <c r="AG2">
        <v>0.57807402305765399</v>
      </c>
      <c r="AH2" s="7">
        <v>10</v>
      </c>
      <c r="AI2" s="6">
        <v>4</v>
      </c>
    </row>
    <row r="3" spans="1:35" x14ac:dyDescent="0.35">
      <c r="A3" s="1" t="s">
        <v>1</v>
      </c>
      <c r="B3">
        <v>1</v>
      </c>
      <c r="C3" t="s">
        <v>4237</v>
      </c>
      <c r="D3">
        <v>3.1495241304864598</v>
      </c>
      <c r="E3">
        <v>0.22859992712489999</v>
      </c>
      <c r="F3">
        <v>1.1772383909020301</v>
      </c>
      <c r="G3">
        <v>3.4357466578308397E-2</v>
      </c>
      <c r="H3">
        <v>3.1964668618396801</v>
      </c>
      <c r="I3">
        <v>0.25271335550054502</v>
      </c>
      <c r="J3">
        <v>2.7157653839143201</v>
      </c>
      <c r="K3">
        <v>0.26409369677745398</v>
      </c>
      <c r="L3">
        <v>11.275684740196199</v>
      </c>
      <c r="M3">
        <v>0.235292374904535</v>
      </c>
      <c r="N3">
        <v>7.4769726907851002</v>
      </c>
      <c r="O3">
        <v>0.19705367112473601</v>
      </c>
      <c r="P3">
        <v>4.1760116213239602</v>
      </c>
      <c r="Q3">
        <v>8.0216820318628604E-2</v>
      </c>
      <c r="R3">
        <v>0.73248416011789996</v>
      </c>
      <c r="S3">
        <v>0.134649093973505</v>
      </c>
      <c r="T3">
        <v>0.389719956833948</v>
      </c>
      <c r="U3">
        <v>0.22162464568173901</v>
      </c>
      <c r="V3">
        <v>5.0793648446460601E-2</v>
      </c>
      <c r="W3">
        <v>1.52723094294855</v>
      </c>
      <c r="X3">
        <v>0.274079060466485</v>
      </c>
      <c r="Y3" s="13">
        <v>1.10191641600606E-2</v>
      </c>
      <c r="Z3">
        <v>0.62719593524251804</v>
      </c>
      <c r="AA3">
        <v>0.40174769719446202</v>
      </c>
      <c r="AB3">
        <v>0.58115421642296805</v>
      </c>
      <c r="AC3">
        <v>0.79272743261553602</v>
      </c>
      <c r="AD3">
        <v>0.73086436746820704</v>
      </c>
      <c r="AE3">
        <v>0.26908869330906199</v>
      </c>
      <c r="AF3">
        <v>0.72824856813213101</v>
      </c>
      <c r="AG3">
        <v>0.65615374175505503</v>
      </c>
      <c r="AH3" s="8">
        <v>14</v>
      </c>
      <c r="AI3" s="6">
        <v>4</v>
      </c>
    </row>
    <row r="4" spans="1:35" x14ac:dyDescent="0.35">
      <c r="A4" s="1" t="s">
        <v>2</v>
      </c>
      <c r="B4">
        <v>1</v>
      </c>
      <c r="C4" t="s">
        <v>4238</v>
      </c>
      <c r="D4">
        <v>3.1203226887845701</v>
      </c>
      <c r="E4">
        <v>0.22938885379799001</v>
      </c>
      <c r="F4">
        <v>1.20737578989939</v>
      </c>
      <c r="G4">
        <v>3.9456118805185798E-2</v>
      </c>
      <c r="H4">
        <v>3.2240420931203002</v>
      </c>
      <c r="I4">
        <v>0.245494460941936</v>
      </c>
      <c r="J4">
        <v>2.7960186232698301</v>
      </c>
      <c r="K4">
        <v>0.25069382235909798</v>
      </c>
      <c r="L4">
        <v>11.4181851146811</v>
      </c>
      <c r="M4">
        <v>0.22497745328235799</v>
      </c>
      <c r="N4">
        <v>7.4732378651449096</v>
      </c>
      <c r="O4">
        <v>0.197044594153615</v>
      </c>
      <c r="P4">
        <v>4.1017910352557303</v>
      </c>
      <c r="Q4">
        <v>7.9367655747573193E-2</v>
      </c>
      <c r="R4">
        <v>0.74199869408917996</v>
      </c>
      <c r="S4">
        <v>0.13933318468796299</v>
      </c>
      <c r="T4">
        <v>0.40452279353756498</v>
      </c>
      <c r="U4">
        <v>0.22973851110533899</v>
      </c>
      <c r="V4">
        <v>5.9848881975869697E-2</v>
      </c>
      <c r="W4">
        <v>1.56697775143345</v>
      </c>
      <c r="X4">
        <v>0.27111249210532601</v>
      </c>
      <c r="Y4" s="13">
        <v>8.0875412493082999E-3</v>
      </c>
      <c r="Z4">
        <v>0.68798135259406301</v>
      </c>
      <c r="AA4">
        <v>0.54029549670886701</v>
      </c>
      <c r="AB4">
        <v>0.55009772204639995</v>
      </c>
      <c r="AC4">
        <v>0.76008405409072699</v>
      </c>
      <c r="AD4">
        <v>0.70333253944052498</v>
      </c>
      <c r="AE4">
        <v>0.290263361969337</v>
      </c>
      <c r="AF4">
        <v>0.68975767658948794</v>
      </c>
      <c r="AG4">
        <v>0.62519146221030497</v>
      </c>
      <c r="AH4" s="7">
        <v>0</v>
      </c>
      <c r="AI4" s="6">
        <v>10</v>
      </c>
    </row>
    <row r="5" spans="1:35" x14ac:dyDescent="0.35">
      <c r="A5" s="1" t="s">
        <v>3</v>
      </c>
      <c r="B5">
        <v>1</v>
      </c>
      <c r="C5" t="s">
        <v>4239</v>
      </c>
      <c r="D5">
        <v>3.1126110700874601</v>
      </c>
      <c r="E5">
        <v>0.20207945127566601</v>
      </c>
      <c r="F5">
        <v>1.1412894205128199</v>
      </c>
      <c r="G5">
        <v>3.7605552292637401E-2</v>
      </c>
      <c r="H5">
        <v>3.0587452818024898</v>
      </c>
      <c r="I5">
        <v>0.21931960351598001</v>
      </c>
      <c r="J5">
        <v>2.5080914592754602</v>
      </c>
      <c r="K5">
        <v>0.22862003872268399</v>
      </c>
      <c r="L5">
        <v>10.663051374507701</v>
      </c>
      <c r="M5">
        <v>0.20691980823376899</v>
      </c>
      <c r="N5">
        <v>7.3716668043379201</v>
      </c>
      <c r="O5">
        <v>0.174492892549899</v>
      </c>
      <c r="P5">
        <v>4.2451589633863902</v>
      </c>
      <c r="Q5">
        <v>7.02055124801029E-2</v>
      </c>
      <c r="R5">
        <v>0.721882010276368</v>
      </c>
      <c r="S5">
        <v>0.126515858125022</v>
      </c>
      <c r="T5">
        <v>0.37897704736234999</v>
      </c>
      <c r="U5">
        <v>0.20417912981651801</v>
      </c>
      <c r="V5">
        <v>7.7276466810440897E-2</v>
      </c>
      <c r="W5">
        <v>1.54832024554338</v>
      </c>
      <c r="X5">
        <v>0.24858703361772899</v>
      </c>
      <c r="Y5" s="13">
        <v>9.3507793086683704E-3</v>
      </c>
      <c r="Z5">
        <v>0.65757454685387795</v>
      </c>
      <c r="AA5">
        <v>0.57054590276391304</v>
      </c>
      <c r="AB5">
        <v>0.46025834896162199</v>
      </c>
      <c r="AC5">
        <v>0.749980409732522</v>
      </c>
      <c r="AD5">
        <v>0.69113483081763605</v>
      </c>
      <c r="AE5">
        <v>0.30471653276326999</v>
      </c>
      <c r="AF5">
        <v>0.67804929506442002</v>
      </c>
      <c r="AG5">
        <v>0.61168351216734396</v>
      </c>
      <c r="AH5" s="8" t="s">
        <v>4347</v>
      </c>
      <c r="AI5" s="6" t="s">
        <v>4347</v>
      </c>
    </row>
    <row r="6" spans="1:35" x14ac:dyDescent="0.35">
      <c r="A6" s="1" t="s">
        <v>4</v>
      </c>
      <c r="B6">
        <v>1</v>
      </c>
      <c r="C6" t="s">
        <v>4240</v>
      </c>
      <c r="D6">
        <v>3.3444077105999099</v>
      </c>
      <c r="E6">
        <v>0.24413485546105401</v>
      </c>
      <c r="F6">
        <v>1.0857211801648901</v>
      </c>
      <c r="G6">
        <v>4.9045690540394697E-2</v>
      </c>
      <c r="H6">
        <v>3.1667946123073798</v>
      </c>
      <c r="I6">
        <v>0.26170948664069199</v>
      </c>
      <c r="J6">
        <v>2.4884359895564798</v>
      </c>
      <c r="K6">
        <v>0.27084021042633</v>
      </c>
      <c r="L6">
        <v>10.945179383852899</v>
      </c>
      <c r="M6">
        <v>0.24707292593672101</v>
      </c>
      <c r="N6">
        <v>7.77797178451201</v>
      </c>
      <c r="O6">
        <v>0.21379314268763899</v>
      </c>
      <c r="P6">
        <v>4.39077308702546</v>
      </c>
      <c r="Q6">
        <v>7.4864553302567499E-2</v>
      </c>
      <c r="R6">
        <v>0.67669294473473496</v>
      </c>
      <c r="S6">
        <v>0.15865743108914601</v>
      </c>
      <c r="T6">
        <v>0.341061849489179</v>
      </c>
      <c r="U6">
        <v>0.248872276601564</v>
      </c>
      <c r="V6">
        <v>8.8848798309119195E-2</v>
      </c>
      <c r="W6">
        <v>1.4429617312281</v>
      </c>
      <c r="X6">
        <v>0.29553746113587098</v>
      </c>
      <c r="Y6" s="13">
        <v>9.9705470836267598E-3</v>
      </c>
      <c r="Z6">
        <v>0.71703668095769002</v>
      </c>
      <c r="AA6">
        <v>0.533047426156666</v>
      </c>
      <c r="AB6">
        <v>0.58999068889146999</v>
      </c>
      <c r="AC6">
        <v>0.823871177564374</v>
      </c>
      <c r="AD6">
        <v>0.79049432490271299</v>
      </c>
      <c r="AE6">
        <v>0.20581145464880701</v>
      </c>
      <c r="AF6">
        <v>0.76595391150053405</v>
      </c>
      <c r="AG6">
        <v>0.72558246142585403</v>
      </c>
      <c r="AH6" s="7">
        <v>9</v>
      </c>
      <c r="AI6" s="6" t="s">
        <v>4347</v>
      </c>
    </row>
    <row r="7" spans="1:35" x14ac:dyDescent="0.35">
      <c r="A7" s="1" t="s">
        <v>5</v>
      </c>
      <c r="B7">
        <v>1</v>
      </c>
      <c r="C7" t="s">
        <v>4241</v>
      </c>
      <c r="D7">
        <v>3.1937849564123799</v>
      </c>
      <c r="E7">
        <v>0.219433783127084</v>
      </c>
      <c r="F7">
        <v>1.1574941147043001</v>
      </c>
      <c r="G7">
        <v>2.8470195886030999E-2</v>
      </c>
      <c r="H7">
        <v>3.1912190858380098</v>
      </c>
      <c r="I7">
        <v>0.240261791051011</v>
      </c>
      <c r="J7">
        <v>2.6609408665525498</v>
      </c>
      <c r="K7">
        <v>0.248346553646033</v>
      </c>
      <c r="L7">
        <v>11.238447906028799</v>
      </c>
      <c r="M7">
        <v>0.22936096462356101</v>
      </c>
      <c r="N7">
        <v>7.5613139873357103</v>
      </c>
      <c r="O7">
        <v>0.19306659241590399</v>
      </c>
      <c r="P7">
        <v>4.2256337806102104</v>
      </c>
      <c r="Q7">
        <v>7.3405149019501306E-2</v>
      </c>
      <c r="R7">
        <v>0.71736903417061604</v>
      </c>
      <c r="S7">
        <v>0.13863184220275801</v>
      </c>
      <c r="T7">
        <v>0.37654500384717499</v>
      </c>
      <c r="U7">
        <v>0.21263019137138001</v>
      </c>
      <c r="V7">
        <v>6.5405468303763106E-2</v>
      </c>
      <c r="W7">
        <v>1.5602742070156399</v>
      </c>
      <c r="X7">
        <v>0.25847913631352498</v>
      </c>
      <c r="Y7" s="13">
        <v>1.00241669956437E-2</v>
      </c>
      <c r="Z7">
        <v>0.51890380801876401</v>
      </c>
      <c r="AA7">
        <v>0.68251039649205802</v>
      </c>
      <c r="AB7">
        <v>0.518284006721624</v>
      </c>
      <c r="AC7">
        <v>0.74632854399229798</v>
      </c>
      <c r="AD7">
        <v>0.74823037917726498</v>
      </c>
      <c r="AE7">
        <v>0.24800184130625799</v>
      </c>
      <c r="AF7">
        <v>0.67384068287362298</v>
      </c>
      <c r="AG7">
        <v>0.67603093092400102</v>
      </c>
      <c r="AH7" s="8" t="s">
        <v>4347</v>
      </c>
      <c r="AI7" s="6" t="s">
        <v>4347</v>
      </c>
    </row>
    <row r="8" spans="1:35" x14ac:dyDescent="0.35">
      <c r="A8" s="1" t="s">
        <v>6</v>
      </c>
      <c r="B8">
        <v>1</v>
      </c>
      <c r="C8" t="s">
        <v>4242</v>
      </c>
      <c r="D8">
        <v>3.1477946697694601</v>
      </c>
      <c r="E8">
        <v>0.21883580479558601</v>
      </c>
      <c r="F8">
        <v>1.1608932928673199</v>
      </c>
      <c r="G8">
        <v>3.5465448193529703E-2</v>
      </c>
      <c r="H8">
        <v>3.1520046670068602</v>
      </c>
      <c r="I8">
        <v>0.237732399130128</v>
      </c>
      <c r="J8">
        <v>2.6340633589469902</v>
      </c>
      <c r="K8">
        <v>0.24684687474288999</v>
      </c>
      <c r="L8">
        <v>11.0576147441658</v>
      </c>
      <c r="M8">
        <v>0.222550844490638</v>
      </c>
      <c r="N8">
        <v>7.4745372228721303</v>
      </c>
      <c r="O8">
        <v>0.188732840090681</v>
      </c>
      <c r="P8">
        <v>4.2069365404671997</v>
      </c>
      <c r="Q8">
        <v>7.9990601411009998E-2</v>
      </c>
      <c r="R8">
        <v>0.72442835952890605</v>
      </c>
      <c r="S8">
        <v>0.13574425001342</v>
      </c>
      <c r="T8">
        <v>0.38338162735761899</v>
      </c>
      <c r="U8">
        <v>0.21424791979212501</v>
      </c>
      <c r="V8">
        <v>5.4457121041163702E-2</v>
      </c>
      <c r="W8">
        <v>1.5803086470836401</v>
      </c>
      <c r="X8">
        <v>0.263759417107713</v>
      </c>
      <c r="Y8" s="13">
        <v>9.5571206488828404E-3</v>
      </c>
      <c r="Z8">
        <v>0.66850294915519304</v>
      </c>
      <c r="AA8">
        <v>0.70410929207376804</v>
      </c>
      <c r="AB8">
        <v>0.51395567371668205</v>
      </c>
      <c r="AC8">
        <v>0.75447647920607197</v>
      </c>
      <c r="AD8">
        <v>0.701953155432265</v>
      </c>
      <c r="AE8">
        <v>0.29818447842469697</v>
      </c>
      <c r="AF8">
        <v>0.68324773393120397</v>
      </c>
      <c r="AG8">
        <v>0.62365755101882303</v>
      </c>
      <c r="AH8" s="7" t="s">
        <v>4347</v>
      </c>
      <c r="AI8" s="6" t="s">
        <v>4347</v>
      </c>
    </row>
    <row r="9" spans="1:35" x14ac:dyDescent="0.35">
      <c r="A9" s="1" t="s">
        <v>7</v>
      </c>
      <c r="B9">
        <v>1</v>
      </c>
      <c r="C9" t="s">
        <v>4243</v>
      </c>
      <c r="D9">
        <v>3.1219339434664701</v>
      </c>
      <c r="E9">
        <v>0.21045194617715801</v>
      </c>
      <c r="F9">
        <v>1.1673506251244199</v>
      </c>
      <c r="G9">
        <v>3.1958222321948601E-2</v>
      </c>
      <c r="H9">
        <v>3.1489140540247602</v>
      </c>
      <c r="I9">
        <v>0.231151984543398</v>
      </c>
      <c r="J9">
        <v>2.6542138218577001</v>
      </c>
      <c r="K9">
        <v>0.24114019296686101</v>
      </c>
      <c r="L9">
        <v>11.1198319686782</v>
      </c>
      <c r="M9">
        <v>0.21545401333081901</v>
      </c>
      <c r="N9">
        <v>7.4398940781835501</v>
      </c>
      <c r="O9">
        <v>0.18475390851616699</v>
      </c>
      <c r="P9">
        <v>4.2062154132310896</v>
      </c>
      <c r="Q9">
        <v>7.57951714318017E-2</v>
      </c>
      <c r="R9">
        <v>0.72804223405069601</v>
      </c>
      <c r="S9">
        <v>0.13322964768028001</v>
      </c>
      <c r="T9">
        <v>0.38732019731850698</v>
      </c>
      <c r="U9">
        <v>0.21162791726831601</v>
      </c>
      <c r="V9">
        <v>6.7237352784447105E-2</v>
      </c>
      <c r="W9">
        <v>1.5704619085585501</v>
      </c>
      <c r="X9">
        <v>0.25617846864745503</v>
      </c>
      <c r="Y9" s="13">
        <v>9.7774959356745593E-3</v>
      </c>
      <c r="Z9">
        <v>0.62143575030535803</v>
      </c>
      <c r="AA9">
        <v>0.68898338118546198</v>
      </c>
      <c r="AB9">
        <v>0.51458872436055803</v>
      </c>
      <c r="AC9">
        <v>0.76752675678695503</v>
      </c>
      <c r="AD9">
        <v>0.70871645141992301</v>
      </c>
      <c r="AE9">
        <v>0.28747520215667399</v>
      </c>
      <c r="AF9">
        <v>0.69844367372368299</v>
      </c>
      <c r="AG9">
        <v>0.63119416805091599</v>
      </c>
      <c r="AH9" s="8" t="s">
        <v>4347</v>
      </c>
      <c r="AI9" s="6" t="s">
        <v>4347</v>
      </c>
    </row>
    <row r="10" spans="1:35" x14ac:dyDescent="0.35">
      <c r="A10" s="1" t="s">
        <v>8</v>
      </c>
      <c r="B10">
        <v>1</v>
      </c>
      <c r="C10" t="s">
        <v>4244</v>
      </c>
      <c r="D10">
        <v>3.2983546532805099</v>
      </c>
      <c r="E10">
        <v>0.23657346917750499</v>
      </c>
      <c r="F10">
        <v>1.1532266454714399</v>
      </c>
      <c r="G10">
        <v>3.3775338235256601E-2</v>
      </c>
      <c r="H10">
        <v>3.2982106691706701</v>
      </c>
      <c r="I10">
        <v>0.25701396881615102</v>
      </c>
      <c r="J10">
        <v>2.7494811705081199</v>
      </c>
      <c r="K10">
        <v>0.26598745417001501</v>
      </c>
      <c r="L10">
        <v>11.476817480264099</v>
      </c>
      <c r="M10">
        <v>0.24517458967945699</v>
      </c>
      <c r="N10">
        <v>7.7617665436125902</v>
      </c>
      <c r="O10">
        <v>0.20870097974294699</v>
      </c>
      <c r="P10">
        <v>4.1873371660621297</v>
      </c>
      <c r="Q10">
        <v>6.8485870242738597E-2</v>
      </c>
      <c r="R10">
        <v>0.70369977102029102</v>
      </c>
      <c r="S10">
        <v>0.145552189182382</v>
      </c>
      <c r="T10">
        <v>0.36395518452979397</v>
      </c>
      <c r="U10">
        <v>0.215584500200735</v>
      </c>
      <c r="V10">
        <v>5.0575417209751297E-2</v>
      </c>
      <c r="W10">
        <v>1.69189104492333</v>
      </c>
      <c r="X10">
        <v>0.27263847691656001</v>
      </c>
      <c r="Y10" s="13">
        <v>9.4419143775279404E-3</v>
      </c>
      <c r="Z10">
        <v>0.41733724634163299</v>
      </c>
      <c r="AA10">
        <v>0.55222915612741996</v>
      </c>
      <c r="AB10">
        <v>0.52639681885699197</v>
      </c>
      <c r="AC10">
        <v>0.75097349110770695</v>
      </c>
      <c r="AD10">
        <v>0.589919531695695</v>
      </c>
      <c r="AE10">
        <v>0.39819778679543</v>
      </c>
      <c r="AF10">
        <v>0.67919590348518899</v>
      </c>
      <c r="AG10">
        <v>0.50422250552412395</v>
      </c>
      <c r="AH10" s="7">
        <v>-1</v>
      </c>
      <c r="AI10" s="6">
        <v>2</v>
      </c>
    </row>
    <row r="11" spans="1:35" x14ac:dyDescent="0.35">
      <c r="A11" s="1" t="s">
        <v>9</v>
      </c>
      <c r="B11">
        <v>1</v>
      </c>
      <c r="C11" t="s">
        <v>4245</v>
      </c>
      <c r="D11">
        <v>3.0787990927850202</v>
      </c>
      <c r="E11">
        <v>0.20853707833393201</v>
      </c>
      <c r="F11">
        <v>1.14050428083814</v>
      </c>
      <c r="G11">
        <v>3.7183540931016397E-2</v>
      </c>
      <c r="H11">
        <v>3.0209272209239102</v>
      </c>
      <c r="I11">
        <v>0.22570319522069099</v>
      </c>
      <c r="J11">
        <v>2.4720674270717198</v>
      </c>
      <c r="K11">
        <v>0.23543125976465201</v>
      </c>
      <c r="L11">
        <v>10.568930787491601</v>
      </c>
      <c r="M11">
        <v>0.214196811366233</v>
      </c>
      <c r="N11">
        <v>7.3074588079811003</v>
      </c>
      <c r="O11">
        <v>0.181097012229744</v>
      </c>
      <c r="P11">
        <v>4.2666615068639597</v>
      </c>
      <c r="Q11">
        <v>6.448705952547E-2</v>
      </c>
      <c r="R11">
        <v>0.726435589181743</v>
      </c>
      <c r="S11">
        <v>0.132175054131593</v>
      </c>
      <c r="T11">
        <v>0.38372869640972002</v>
      </c>
      <c r="U11">
        <v>0.20600932846046899</v>
      </c>
      <c r="V11">
        <v>4.1989234960468302E-2</v>
      </c>
      <c r="W11">
        <v>1.4939556118342201</v>
      </c>
      <c r="X11">
        <v>0.25519554355155399</v>
      </c>
      <c r="Y11" s="13">
        <v>1.0267192224904799E-2</v>
      </c>
      <c r="Z11">
        <v>0.58027786867127595</v>
      </c>
      <c r="AA11">
        <v>0.67643986283462698</v>
      </c>
      <c r="AB11">
        <v>0.530685420437634</v>
      </c>
      <c r="AC11">
        <v>0.77445619726820203</v>
      </c>
      <c r="AD11">
        <v>0.68941575068273897</v>
      </c>
      <c r="AE11">
        <v>0.31056556911695599</v>
      </c>
      <c r="AF11">
        <v>0.70657795083840902</v>
      </c>
      <c r="AG11">
        <v>0.60978990145354295</v>
      </c>
      <c r="AH11" s="8" t="s">
        <v>4347</v>
      </c>
      <c r="AI11" s="6" t="s">
        <v>4347</v>
      </c>
    </row>
    <row r="12" spans="1:35" x14ac:dyDescent="0.35">
      <c r="A12" s="1" t="s">
        <v>10</v>
      </c>
      <c r="B12">
        <v>1</v>
      </c>
      <c r="C12" t="s">
        <v>4246</v>
      </c>
      <c r="D12">
        <v>3.26357832481099</v>
      </c>
      <c r="E12">
        <v>0.24221199948733699</v>
      </c>
      <c r="F12">
        <v>1.1977932403309699</v>
      </c>
      <c r="G12">
        <v>4.5840793075959702E-2</v>
      </c>
      <c r="H12">
        <v>3.36506423821531</v>
      </c>
      <c r="I12">
        <v>0.27537336143642399</v>
      </c>
      <c r="J12">
        <v>2.9358611810158401</v>
      </c>
      <c r="K12">
        <v>0.29688031845864399</v>
      </c>
      <c r="L12">
        <v>11.8325706967883</v>
      </c>
      <c r="M12">
        <v>0.27448871359705801</v>
      </c>
      <c r="N12">
        <v>7.7148117490785202</v>
      </c>
      <c r="O12">
        <v>0.21272502655370401</v>
      </c>
      <c r="P12">
        <v>4.0576175698326802</v>
      </c>
      <c r="Q12">
        <v>9.2816390151897299E-2</v>
      </c>
      <c r="R12">
        <v>0.72611517452688301</v>
      </c>
      <c r="S12">
        <v>0.14387530456842401</v>
      </c>
      <c r="T12">
        <v>0.38419299834093001</v>
      </c>
      <c r="U12">
        <v>0.22998315500070299</v>
      </c>
      <c r="V12">
        <v>5.3317798312635702E-2</v>
      </c>
      <c r="W12">
        <v>1.4057617370044899</v>
      </c>
      <c r="X12">
        <v>0.34527928511288503</v>
      </c>
      <c r="Y12" s="13">
        <v>1.17394282590305E-2</v>
      </c>
      <c r="Z12">
        <v>0.64756689407458001</v>
      </c>
      <c r="AA12">
        <v>0.464625642018406</v>
      </c>
      <c r="AB12">
        <v>0.60868041150808205</v>
      </c>
      <c r="AC12">
        <v>0.84112420144845301</v>
      </c>
      <c r="AD12">
        <v>0.67997569353091103</v>
      </c>
      <c r="AE12">
        <v>0.32007540437266901</v>
      </c>
      <c r="AF12">
        <v>0.78727404488546504</v>
      </c>
      <c r="AG12">
        <v>0.59943550488630104</v>
      </c>
      <c r="AH12" s="7">
        <v>-1</v>
      </c>
      <c r="AI12" s="6">
        <v>5</v>
      </c>
    </row>
    <row r="13" spans="1:35" x14ac:dyDescent="0.35">
      <c r="A13" s="1" t="s">
        <v>11</v>
      </c>
      <c r="B13">
        <v>1</v>
      </c>
      <c r="C13" t="s">
        <v>4247</v>
      </c>
      <c r="D13">
        <v>3.1166345655445902</v>
      </c>
      <c r="E13">
        <v>0.220999309462417</v>
      </c>
      <c r="F13">
        <v>1.14165582956816</v>
      </c>
      <c r="G13">
        <v>3.2128471823452201E-2</v>
      </c>
      <c r="H13">
        <v>3.08518518350514</v>
      </c>
      <c r="I13">
        <v>0.24221928916788599</v>
      </c>
      <c r="J13">
        <v>2.5433802735332902</v>
      </c>
      <c r="K13">
        <v>0.25417220719519901</v>
      </c>
      <c r="L13">
        <v>10.816886404940799</v>
      </c>
      <c r="M13">
        <v>0.233481545734646</v>
      </c>
      <c r="N13">
        <v>7.3986483174526301</v>
      </c>
      <c r="O13">
        <v>0.19105884409523899</v>
      </c>
      <c r="P13">
        <v>4.2491338666478802</v>
      </c>
      <c r="Q13">
        <v>6.61790908377171E-2</v>
      </c>
      <c r="R13">
        <v>0.72382405019231899</v>
      </c>
      <c r="S13">
        <v>0.131792059449999</v>
      </c>
      <c r="T13">
        <v>0.38057462215920401</v>
      </c>
      <c r="U13">
        <v>0.210350919942977</v>
      </c>
      <c r="V13">
        <v>5.4519383499575601E-2</v>
      </c>
      <c r="W13">
        <v>1.5288388824490999</v>
      </c>
      <c r="X13">
        <v>0.26685236486596298</v>
      </c>
      <c r="Y13" s="13">
        <v>1.06967788067736E-2</v>
      </c>
      <c r="Z13">
        <v>0.63332514669169504</v>
      </c>
      <c r="AA13">
        <v>0.68341307787910199</v>
      </c>
      <c r="AB13">
        <v>0.49909254215598797</v>
      </c>
      <c r="AC13">
        <v>0.819356454974147</v>
      </c>
      <c r="AD13">
        <v>0.72705492547204598</v>
      </c>
      <c r="AE13">
        <v>0.26964035019904598</v>
      </c>
      <c r="AF13">
        <v>0.76042654199369897</v>
      </c>
      <c r="AG13">
        <v>0.65182982931977695</v>
      </c>
      <c r="AH13" s="8" t="s">
        <v>4347</v>
      </c>
      <c r="AI13" s="6" t="s">
        <v>4347</v>
      </c>
    </row>
    <row r="14" spans="1:35" x14ac:dyDescent="0.35">
      <c r="A14" s="1" t="s">
        <v>12</v>
      </c>
      <c r="B14">
        <v>1</v>
      </c>
      <c r="C14" t="s">
        <v>4248</v>
      </c>
      <c r="D14">
        <v>3.1725115623301701</v>
      </c>
      <c r="E14">
        <v>0.21025324939228901</v>
      </c>
      <c r="F14">
        <v>1.19640028015172</v>
      </c>
      <c r="G14">
        <v>3.9980145068998003E-2</v>
      </c>
      <c r="H14">
        <v>3.2574826425519601</v>
      </c>
      <c r="I14">
        <v>0.23504796756319901</v>
      </c>
      <c r="J14">
        <v>2.8068267744402</v>
      </c>
      <c r="K14">
        <v>0.24993981871919599</v>
      </c>
      <c r="L14">
        <v>11.440934727696799</v>
      </c>
      <c r="M14">
        <v>0.22878758081373199</v>
      </c>
      <c r="N14">
        <v>7.5465401091730504</v>
      </c>
      <c r="O14">
        <v>0.18453403605007099</v>
      </c>
      <c r="P14">
        <v>4.0929736070483402</v>
      </c>
      <c r="Q14">
        <v>8.3576127507170805E-2</v>
      </c>
      <c r="R14">
        <v>0.73286470567488904</v>
      </c>
      <c r="S14">
        <v>0.12888093659480501</v>
      </c>
      <c r="T14">
        <v>0.390726591863436</v>
      </c>
      <c r="U14">
        <v>0.20981830639105201</v>
      </c>
      <c r="V14">
        <v>5.6116769962148802E-2</v>
      </c>
      <c r="W14">
        <v>1.61891712346155</v>
      </c>
      <c r="X14">
        <v>0.26155719274874101</v>
      </c>
      <c r="Y14" s="13">
        <v>9.1621126988596004E-3</v>
      </c>
      <c r="Z14">
        <v>0.68343985644732996</v>
      </c>
      <c r="AA14">
        <v>0.36157136571371601</v>
      </c>
      <c r="AB14">
        <v>0.55616812574544205</v>
      </c>
      <c r="AC14">
        <v>0.78932314873238296</v>
      </c>
      <c r="AD14">
        <v>0.68054487670526198</v>
      </c>
      <c r="AE14">
        <v>0.31222722909606099</v>
      </c>
      <c r="AF14">
        <v>0.72418616162909899</v>
      </c>
      <c r="AG14">
        <v>0.60005771678646802</v>
      </c>
      <c r="AH14" s="7" t="s">
        <v>4347</v>
      </c>
      <c r="AI14" s="6">
        <v>4</v>
      </c>
    </row>
    <row r="15" spans="1:35" x14ac:dyDescent="0.35">
      <c r="A15" s="1" t="s">
        <v>13</v>
      </c>
      <c r="B15">
        <v>1</v>
      </c>
      <c r="C15" t="s">
        <v>4249</v>
      </c>
      <c r="D15">
        <v>3.1028105890128299</v>
      </c>
      <c r="E15">
        <v>0.19471015013962001</v>
      </c>
      <c r="F15">
        <v>1.2025054101141599</v>
      </c>
      <c r="G15">
        <v>3.4328765297144098E-2</v>
      </c>
      <c r="H15">
        <v>3.2028721027763298</v>
      </c>
      <c r="I15">
        <v>0.214333299313234</v>
      </c>
      <c r="J15">
        <v>2.7675768923906401</v>
      </c>
      <c r="K15">
        <v>0.223990385757799</v>
      </c>
      <c r="L15">
        <v>11.210417733837099</v>
      </c>
      <c r="M15">
        <v>0.200358138632688</v>
      </c>
      <c r="N15">
        <v>7.4428993393676599</v>
      </c>
      <c r="O15">
        <v>0.17004025907439499</v>
      </c>
      <c r="P15">
        <v>4.0683023101640297</v>
      </c>
      <c r="Q15">
        <v>7.9095154419723895E-2</v>
      </c>
      <c r="R15">
        <v>0.74081337587675</v>
      </c>
      <c r="S15">
        <v>0.12524560498901</v>
      </c>
      <c r="T15">
        <v>0.40083533654668502</v>
      </c>
      <c r="U15">
        <v>0.20695027346827899</v>
      </c>
      <c r="V15">
        <v>4.4131107725019103E-2</v>
      </c>
      <c r="W15">
        <v>1.6757192817632001</v>
      </c>
      <c r="X15">
        <v>0.240161237899542</v>
      </c>
      <c r="Y15" s="13">
        <v>1.00299370448374E-2</v>
      </c>
      <c r="Z15">
        <v>0.58535021239187102</v>
      </c>
      <c r="AA15">
        <v>0.67700294373813996</v>
      </c>
      <c r="AB15">
        <v>0.41490446640515</v>
      </c>
      <c r="AC15">
        <v>0.76765989710545302</v>
      </c>
      <c r="AD15">
        <v>0.62470401552562405</v>
      </c>
      <c r="AE15">
        <v>0.37002007921742203</v>
      </c>
      <c r="AF15">
        <v>0.69859953207922998</v>
      </c>
      <c r="AG15">
        <v>0.54025785817725502</v>
      </c>
      <c r="AH15" s="8" t="s">
        <v>4347</v>
      </c>
      <c r="AI15" s="6" t="s">
        <v>4347</v>
      </c>
    </row>
    <row r="16" spans="1:35" x14ac:dyDescent="0.35">
      <c r="A16" s="1" t="s">
        <v>14</v>
      </c>
      <c r="B16">
        <v>1</v>
      </c>
      <c r="C16" t="s">
        <v>4250</v>
      </c>
      <c r="D16">
        <v>3.0567224188891098</v>
      </c>
      <c r="E16">
        <v>0.246660938751393</v>
      </c>
      <c r="F16">
        <v>1.1318010462605299</v>
      </c>
      <c r="G16">
        <v>5.9089285615131298E-2</v>
      </c>
      <c r="H16">
        <v>2.9608108850535402</v>
      </c>
      <c r="I16">
        <v>0.28667277609152098</v>
      </c>
      <c r="J16">
        <v>2.4067989761269701</v>
      </c>
      <c r="K16">
        <v>0.312072664857721</v>
      </c>
      <c r="L16">
        <v>10.393486823634399</v>
      </c>
      <c r="M16">
        <v>0.26874552737538399</v>
      </c>
      <c r="N16">
        <v>7.2349880913333298</v>
      </c>
      <c r="O16">
        <v>0.21525382922789399</v>
      </c>
      <c r="P16">
        <v>4.3583947051923397</v>
      </c>
      <c r="Q16">
        <v>0.10276949329117401</v>
      </c>
      <c r="R16">
        <v>0.72584047878823599</v>
      </c>
      <c r="S16">
        <v>0.14146003885658601</v>
      </c>
      <c r="T16">
        <v>0.391855519978273</v>
      </c>
      <c r="U16">
        <v>0.26076893361757397</v>
      </c>
      <c r="V16">
        <v>0.13138659528688901</v>
      </c>
      <c r="W16">
        <v>1.50331075577706</v>
      </c>
      <c r="X16">
        <v>0.32463849353920199</v>
      </c>
      <c r="Y16" s="13">
        <v>9.9239057274860699E-3</v>
      </c>
      <c r="Z16">
        <v>0.64966851317165697</v>
      </c>
      <c r="AA16">
        <v>0.615457989764706</v>
      </c>
      <c r="AB16">
        <v>0.44984483191726399</v>
      </c>
      <c r="AC16">
        <v>0.84359847729844994</v>
      </c>
      <c r="AD16">
        <v>0.77395393315390504</v>
      </c>
      <c r="AE16">
        <v>0.22197384678686799</v>
      </c>
      <c r="AF16">
        <v>0.79035758639017195</v>
      </c>
      <c r="AG16">
        <v>0.70598681284584097</v>
      </c>
      <c r="AH16" s="7">
        <v>10</v>
      </c>
      <c r="AI16" s="6" t="s">
        <v>4347</v>
      </c>
    </row>
    <row r="17" spans="1:35" x14ac:dyDescent="0.35">
      <c r="A17" s="1" t="s">
        <v>15</v>
      </c>
      <c r="B17">
        <v>1</v>
      </c>
      <c r="C17" t="s">
        <v>4251</v>
      </c>
      <c r="D17">
        <v>3.0885859159845399</v>
      </c>
      <c r="E17">
        <v>0.21813073808074901</v>
      </c>
      <c r="F17">
        <v>1.1314941797153899</v>
      </c>
      <c r="G17">
        <v>4.3446585732916397E-2</v>
      </c>
      <c r="H17">
        <v>3.0059146033431001</v>
      </c>
      <c r="I17">
        <v>0.240378248650441</v>
      </c>
      <c r="J17">
        <v>2.4416610403649002</v>
      </c>
      <c r="K17">
        <v>0.25352585580370901</v>
      </c>
      <c r="L17">
        <v>10.461627619903901</v>
      </c>
      <c r="M17">
        <v>0.223719826291849</v>
      </c>
      <c r="N17">
        <v>7.3151950288032896</v>
      </c>
      <c r="O17">
        <v>0.18984719066140299</v>
      </c>
      <c r="P17">
        <v>4.2866116879752303</v>
      </c>
      <c r="Q17">
        <v>8.3401741320019193E-2</v>
      </c>
      <c r="R17">
        <v>0.72243609737508496</v>
      </c>
      <c r="S17">
        <v>0.13781366394699801</v>
      </c>
      <c r="T17">
        <v>0.38149104043662602</v>
      </c>
      <c r="U17">
        <v>0.21972261531603501</v>
      </c>
      <c r="V17">
        <v>6.1621765709810497E-2</v>
      </c>
      <c r="W17">
        <v>1.4792788087003601</v>
      </c>
      <c r="X17">
        <v>0.28754492626883899</v>
      </c>
      <c r="Y17" s="13">
        <v>9.9348079744388997E-3</v>
      </c>
      <c r="Z17">
        <v>0.65360822241882599</v>
      </c>
      <c r="AA17">
        <v>0.14481787037298399</v>
      </c>
      <c r="AB17">
        <v>0.70916893045973095</v>
      </c>
      <c r="AC17">
        <v>0.76921550131334804</v>
      </c>
      <c r="AD17">
        <v>0.70829925878522304</v>
      </c>
      <c r="AE17">
        <v>0.28769072856496403</v>
      </c>
      <c r="AF17">
        <v>0.70042182135623998</v>
      </c>
      <c r="AG17">
        <v>0.63072813211504997</v>
      </c>
      <c r="AH17" s="8" t="s">
        <v>4347</v>
      </c>
      <c r="AI17" s="6">
        <v>4</v>
      </c>
    </row>
    <row r="18" spans="1:35" x14ac:dyDescent="0.35">
      <c r="A18" s="1" t="s">
        <v>16</v>
      </c>
      <c r="B18">
        <v>1</v>
      </c>
      <c r="C18" t="s">
        <v>4252</v>
      </c>
      <c r="D18">
        <v>2.9797851695201301</v>
      </c>
      <c r="E18">
        <v>0.23477104911982399</v>
      </c>
      <c r="F18">
        <v>1.1284662943305599</v>
      </c>
      <c r="G18">
        <v>2.9711455038434299E-2</v>
      </c>
      <c r="H18">
        <v>2.8983099088189399</v>
      </c>
      <c r="I18">
        <v>0.25357047578566499</v>
      </c>
      <c r="J18">
        <v>2.3490963900865101</v>
      </c>
      <c r="K18">
        <v>0.26164699954402298</v>
      </c>
      <c r="L18">
        <v>10.172699066190299</v>
      </c>
      <c r="M18">
        <v>0.23599227280716301</v>
      </c>
      <c r="N18">
        <v>7.11706499298006</v>
      </c>
      <c r="O18">
        <v>0.200537373150036</v>
      </c>
      <c r="P18">
        <v>4.3177193917075298</v>
      </c>
      <c r="Q18">
        <v>7.56447475371234E-2</v>
      </c>
      <c r="R18">
        <v>0.73699411513825497</v>
      </c>
      <c r="S18">
        <v>0.13562626782985801</v>
      </c>
      <c r="T18">
        <v>0.39550895425569499</v>
      </c>
      <c r="U18">
        <v>0.21559170237668299</v>
      </c>
      <c r="V18">
        <v>8.1478956761854696E-2</v>
      </c>
      <c r="W18">
        <v>1.5435023403229899</v>
      </c>
      <c r="X18">
        <v>0.28605952322717099</v>
      </c>
      <c r="Y18" s="13">
        <v>9.8962513576839294E-3</v>
      </c>
      <c r="Z18">
        <v>0.63366474660875804</v>
      </c>
      <c r="AA18">
        <v>0.67922272620441004</v>
      </c>
      <c r="AB18">
        <v>0.48591896899871101</v>
      </c>
      <c r="AC18">
        <v>0.82136505935598103</v>
      </c>
      <c r="AD18">
        <v>0.79646628063462699</v>
      </c>
      <c r="AE18">
        <v>0.19922006698525399</v>
      </c>
      <c r="AF18">
        <v>0.76288305935569001</v>
      </c>
      <c r="AG18">
        <v>0.73272343768095805</v>
      </c>
      <c r="AH18" s="7" t="s">
        <v>4347</v>
      </c>
      <c r="AI18" s="6" t="s">
        <v>4347</v>
      </c>
    </row>
    <row r="19" spans="1:35" x14ac:dyDescent="0.35">
      <c r="A19" s="1" t="s">
        <v>17</v>
      </c>
      <c r="B19">
        <v>1</v>
      </c>
      <c r="C19" t="s">
        <v>4253</v>
      </c>
      <c r="D19">
        <v>3.2576235227377399</v>
      </c>
      <c r="E19">
        <v>0.23190867816115701</v>
      </c>
      <c r="F19">
        <v>1.15891114744107</v>
      </c>
      <c r="G19">
        <v>3.9704588643408999E-2</v>
      </c>
      <c r="H19">
        <v>3.2653263824289702</v>
      </c>
      <c r="I19">
        <v>0.24763382584662499</v>
      </c>
      <c r="J19">
        <v>2.7298794528773001</v>
      </c>
      <c r="K19">
        <v>0.25350670901635702</v>
      </c>
      <c r="L19">
        <v>11.4615432633822</v>
      </c>
      <c r="M19">
        <v>0.23366916646179001</v>
      </c>
      <c r="N19">
        <v>7.7031374853347003</v>
      </c>
      <c r="O19">
        <v>0.20076927566771699</v>
      </c>
      <c r="P19">
        <v>4.2077469168719199</v>
      </c>
      <c r="Q19">
        <v>7.4457647233060406E-2</v>
      </c>
      <c r="R19">
        <v>0.70864562933483599</v>
      </c>
      <c r="S19">
        <v>0.14805494525871299</v>
      </c>
      <c r="T19">
        <v>0.371372239452673</v>
      </c>
      <c r="U19">
        <v>0.22652725493047701</v>
      </c>
      <c r="V19">
        <v>5.5824484753811798E-2</v>
      </c>
      <c r="W19">
        <v>1.70392441950034</v>
      </c>
      <c r="X19">
        <v>0.28520938179088201</v>
      </c>
      <c r="Y19" s="13">
        <v>8.9852837249983792E-3</v>
      </c>
      <c r="Z19">
        <v>0.60313786864385099</v>
      </c>
      <c r="AA19">
        <v>0.62994416430324796</v>
      </c>
      <c r="AB19">
        <v>0.48902783858481602</v>
      </c>
      <c r="AC19">
        <v>0.64981563081143101</v>
      </c>
      <c r="AD19">
        <v>0.61433270572921295</v>
      </c>
      <c r="AE19">
        <v>0.38005450098799198</v>
      </c>
      <c r="AF19">
        <v>0.56684357764781901</v>
      </c>
      <c r="AG19">
        <v>0.52941909932527897</v>
      </c>
      <c r="AH19" s="8" t="s">
        <v>4347</v>
      </c>
      <c r="AI19" s="6" t="s">
        <v>4347</v>
      </c>
    </row>
    <row r="20" spans="1:35" x14ac:dyDescent="0.35">
      <c r="A20" s="1" t="s">
        <v>18</v>
      </c>
      <c r="B20">
        <v>1</v>
      </c>
      <c r="C20" t="s">
        <v>4254</v>
      </c>
      <c r="D20">
        <v>3.1172075994418398</v>
      </c>
      <c r="E20">
        <v>0.212227581399865</v>
      </c>
      <c r="F20">
        <v>1.15784712497138</v>
      </c>
      <c r="G20">
        <v>3.9490356175258798E-2</v>
      </c>
      <c r="H20">
        <v>3.1069573793180498</v>
      </c>
      <c r="I20">
        <v>0.23211015537619401</v>
      </c>
      <c r="J20">
        <v>2.5868452423808201</v>
      </c>
      <c r="K20">
        <v>0.243173661902856</v>
      </c>
      <c r="L20">
        <v>10.858042127924801</v>
      </c>
      <c r="M20">
        <v>0.222265785776846</v>
      </c>
      <c r="N20">
        <v>7.4149805326596203</v>
      </c>
      <c r="O20">
        <v>0.18445173794741401</v>
      </c>
      <c r="P20">
        <v>4.1991245432743201</v>
      </c>
      <c r="Q20">
        <v>7.6062456212785803E-2</v>
      </c>
      <c r="R20">
        <v>0.72578708242200096</v>
      </c>
      <c r="S20">
        <v>0.13578800657340101</v>
      </c>
      <c r="T20">
        <v>0.38566593955018302</v>
      </c>
      <c r="U20">
        <v>0.21587139036894801</v>
      </c>
      <c r="V20">
        <v>4.6094440480238898E-2</v>
      </c>
      <c r="W20">
        <v>1.64787486858299</v>
      </c>
      <c r="X20">
        <v>0.269841050138794</v>
      </c>
      <c r="Y20" s="13">
        <v>9.1324092469381897E-3</v>
      </c>
      <c r="Z20">
        <v>0.61292839006265099</v>
      </c>
      <c r="AA20">
        <v>0.65226385321512903</v>
      </c>
      <c r="AB20">
        <v>0.46025484089142299</v>
      </c>
      <c r="AC20">
        <v>0.73685512483154902</v>
      </c>
      <c r="AD20">
        <v>0.72138058805337402</v>
      </c>
      <c r="AE20">
        <v>0.27907525414002299</v>
      </c>
      <c r="AF20">
        <v>0.66297988288524301</v>
      </c>
      <c r="AG20">
        <v>0.64541309794333601</v>
      </c>
      <c r="AH20" s="7" t="s">
        <v>4347</v>
      </c>
      <c r="AI20" s="6" t="s">
        <v>4347</v>
      </c>
    </row>
    <row r="21" spans="1:35" x14ac:dyDescent="0.35">
      <c r="A21" s="1" t="s">
        <v>19</v>
      </c>
      <c r="B21">
        <v>1</v>
      </c>
      <c r="C21" t="s">
        <v>4255</v>
      </c>
      <c r="D21">
        <v>3.1900705310152802</v>
      </c>
      <c r="E21">
        <v>0.21946385172164101</v>
      </c>
      <c r="F21">
        <v>1.21145734439207</v>
      </c>
      <c r="G21">
        <v>3.8435829200150498E-2</v>
      </c>
      <c r="H21">
        <v>3.3159103861564199</v>
      </c>
      <c r="I21">
        <v>0.239437276529719</v>
      </c>
      <c r="J21">
        <v>2.8881333050496498</v>
      </c>
      <c r="K21">
        <v>0.251465484462987</v>
      </c>
      <c r="L21">
        <v>11.6738494906844</v>
      </c>
      <c r="M21">
        <v>0.226180942702742</v>
      </c>
      <c r="N21">
        <v>7.6032886787360896</v>
      </c>
      <c r="O21">
        <v>0.19013224103651499</v>
      </c>
      <c r="P21">
        <v>4.0643993059305004</v>
      </c>
      <c r="Q21">
        <v>7.6488879795323095E-2</v>
      </c>
      <c r="R21">
        <v>0.73590543921694995</v>
      </c>
      <c r="S21">
        <v>0.13378266067478001</v>
      </c>
      <c r="T21">
        <v>0.394284079816066</v>
      </c>
      <c r="U21">
        <v>0.208869945530467</v>
      </c>
      <c r="V21">
        <v>6.31316371104991E-2</v>
      </c>
      <c r="W21">
        <v>1.7224181604083999</v>
      </c>
      <c r="X21">
        <v>0.26582689625037398</v>
      </c>
      <c r="Y21" s="13">
        <v>9.23331721122473E-3</v>
      </c>
      <c r="Z21">
        <v>0.57037394292009402</v>
      </c>
      <c r="AA21">
        <v>0.66561895597837895</v>
      </c>
      <c r="AB21">
        <v>0.46012047074282802</v>
      </c>
      <c r="AC21">
        <v>0.76276186627487896</v>
      </c>
      <c r="AD21">
        <v>0.68361057461965002</v>
      </c>
      <c r="AE21">
        <v>0.304728882478144</v>
      </c>
      <c r="AF21">
        <v>0.69287679452817497</v>
      </c>
      <c r="AG21">
        <v>0.60341365761729504</v>
      </c>
      <c r="AH21" s="8" t="s">
        <v>4347</v>
      </c>
      <c r="AI21" s="6" t="s">
        <v>4347</v>
      </c>
    </row>
    <row r="22" spans="1:35" x14ac:dyDescent="0.35">
      <c r="A22" s="1" t="s">
        <v>20</v>
      </c>
      <c r="B22">
        <v>1</v>
      </c>
      <c r="C22" t="s">
        <v>4256</v>
      </c>
      <c r="D22">
        <v>3.1106913910334399</v>
      </c>
      <c r="E22">
        <v>0.21781499472038601</v>
      </c>
      <c r="F22">
        <v>1.11526517147739</v>
      </c>
      <c r="G22">
        <v>2.9730017840933199E-2</v>
      </c>
      <c r="H22">
        <v>3.00692625981937</v>
      </c>
      <c r="I22">
        <v>0.23737335830290501</v>
      </c>
      <c r="J22">
        <v>2.4144325257219101</v>
      </c>
      <c r="K22">
        <v>0.24615426530610299</v>
      </c>
      <c r="L22">
        <v>10.4595635256074</v>
      </c>
      <c r="M22">
        <v>0.22328998916048601</v>
      </c>
      <c r="N22">
        <v>7.3491791868771896</v>
      </c>
      <c r="O22">
        <v>0.18836308854169301</v>
      </c>
      <c r="P22">
        <v>4.3221897824488398</v>
      </c>
      <c r="Q22">
        <v>7.1388925304350495E-2</v>
      </c>
      <c r="R22">
        <v>0.71537841494616095</v>
      </c>
      <c r="S22">
        <v>0.13397222628439301</v>
      </c>
      <c r="T22">
        <v>0.37262167224926701</v>
      </c>
      <c r="U22">
        <v>0.21419430144184301</v>
      </c>
      <c r="V22">
        <v>5.32966858499535E-2</v>
      </c>
      <c r="W22">
        <v>1.5342411189618399</v>
      </c>
      <c r="X22">
        <v>0.269348725090513</v>
      </c>
      <c r="Y22" s="13">
        <v>9.9393410002103205E-3</v>
      </c>
      <c r="Z22">
        <v>0.63934600878490799</v>
      </c>
      <c r="AA22">
        <v>0.68977537847053805</v>
      </c>
      <c r="AB22">
        <v>0.42964225389909999</v>
      </c>
      <c r="AC22">
        <v>0.81029650103550599</v>
      </c>
      <c r="AD22">
        <v>0.73112579003779998</v>
      </c>
      <c r="AE22">
        <v>0.26636586949100299</v>
      </c>
      <c r="AF22">
        <v>0.74939793392301901</v>
      </c>
      <c r="AG22">
        <v>0.65645094552451899</v>
      </c>
      <c r="AH22" s="7" t="s">
        <v>4347</v>
      </c>
      <c r="AI22" s="6" t="s">
        <v>4347</v>
      </c>
    </row>
    <row r="23" spans="1:35" x14ac:dyDescent="0.35">
      <c r="A23" s="1" t="s">
        <v>21</v>
      </c>
      <c r="B23">
        <v>1</v>
      </c>
      <c r="C23" t="s">
        <v>4257</v>
      </c>
      <c r="D23">
        <v>3.1770511078665602</v>
      </c>
      <c r="E23">
        <v>0.22148831425583701</v>
      </c>
      <c r="F23">
        <v>1.1762623163744901</v>
      </c>
      <c r="G23">
        <v>3.2026890194116003E-2</v>
      </c>
      <c r="H23">
        <v>3.2175402629573902</v>
      </c>
      <c r="I23">
        <v>0.23497401692229</v>
      </c>
      <c r="J23">
        <v>2.7198100161701499</v>
      </c>
      <c r="K23">
        <v>0.23752993758503499</v>
      </c>
      <c r="L23">
        <v>11.3070777481632</v>
      </c>
      <c r="M23">
        <v>0.216198812432778</v>
      </c>
      <c r="N23">
        <v>7.5554725492309904</v>
      </c>
      <c r="O23">
        <v>0.19203488347957501</v>
      </c>
      <c r="P23">
        <v>4.1627596572405903</v>
      </c>
      <c r="Q23">
        <v>7.2521564510600101E-2</v>
      </c>
      <c r="R23">
        <v>0.72501516487516804</v>
      </c>
      <c r="S23">
        <v>0.13859999992692501</v>
      </c>
      <c r="T23">
        <v>0.384513664696713</v>
      </c>
      <c r="U23">
        <v>0.21047028385324701</v>
      </c>
      <c r="V23">
        <v>4.0903922291738698E-2</v>
      </c>
      <c r="W23">
        <v>1.67157349448946</v>
      </c>
      <c r="X23">
        <v>0.25148741370503802</v>
      </c>
      <c r="Y23" s="13">
        <v>9.8699611044148899E-3</v>
      </c>
      <c r="Z23">
        <v>0.63989712245623098</v>
      </c>
      <c r="AA23">
        <v>0.66498885340931502</v>
      </c>
      <c r="AB23">
        <v>0.46561016710320802</v>
      </c>
      <c r="AC23">
        <v>0.73949904129181798</v>
      </c>
      <c r="AD23">
        <v>0.69144269870930997</v>
      </c>
      <c r="AE23">
        <v>0.30868211337125201</v>
      </c>
      <c r="AF23">
        <v>0.666002784522299</v>
      </c>
      <c r="AG23">
        <v>0.61202289909293595</v>
      </c>
      <c r="AH23" s="8" t="s">
        <v>4347</v>
      </c>
      <c r="AI23" s="6" t="s">
        <v>4347</v>
      </c>
    </row>
    <row r="24" spans="1:35" x14ac:dyDescent="0.35">
      <c r="A24" s="1" t="s">
        <v>22</v>
      </c>
      <c r="B24">
        <v>1</v>
      </c>
      <c r="C24" t="s">
        <v>4258</v>
      </c>
      <c r="D24">
        <v>2.9640690980488298</v>
      </c>
      <c r="E24">
        <v>0.21348223124735299</v>
      </c>
      <c r="F24">
        <v>1.14755445457812</v>
      </c>
      <c r="G24">
        <v>5.8611124728116401E-2</v>
      </c>
      <c r="H24">
        <v>2.8946257273714302</v>
      </c>
      <c r="I24">
        <v>0.22532324874746501</v>
      </c>
      <c r="J24">
        <v>2.3699324221510998</v>
      </c>
      <c r="K24">
        <v>0.23433474118608799</v>
      </c>
      <c r="L24">
        <v>10.331929929246</v>
      </c>
      <c r="M24">
        <v>0.21955165575455399</v>
      </c>
      <c r="N24">
        <v>7.1288307562338904</v>
      </c>
      <c r="O24">
        <v>0.183068722467743</v>
      </c>
      <c r="P24">
        <v>4.3360686505953803</v>
      </c>
      <c r="Q24">
        <v>8.1138433756358305E-2</v>
      </c>
      <c r="R24">
        <v>0.73422243673872301</v>
      </c>
      <c r="S24">
        <v>0.13921840976056399</v>
      </c>
      <c r="T24">
        <v>0.40287571260092397</v>
      </c>
      <c r="U24">
        <v>0.22916895366600001</v>
      </c>
      <c r="V24">
        <v>4.6164553630994802E-2</v>
      </c>
      <c r="W24">
        <v>1.3663121480560301</v>
      </c>
      <c r="X24">
        <v>0.24279630296287399</v>
      </c>
      <c r="Y24" s="13">
        <v>9.2846358109669805E-3</v>
      </c>
      <c r="Z24">
        <v>0.63238421076148299</v>
      </c>
      <c r="AA24">
        <v>0.46476465788381999</v>
      </c>
      <c r="AB24">
        <v>0.520338979598444</v>
      </c>
      <c r="AC24">
        <v>0.687438121712172</v>
      </c>
      <c r="AD24">
        <v>0.67359991286908505</v>
      </c>
      <c r="AE24">
        <v>0.32655607199109299</v>
      </c>
      <c r="AF24">
        <v>0.60761456244433598</v>
      </c>
      <c r="AG24">
        <v>0.59248399328339296</v>
      </c>
      <c r="AH24" s="7">
        <v>7</v>
      </c>
      <c r="AI24" s="6" t="s">
        <v>4347</v>
      </c>
    </row>
    <row r="25" spans="1:35" x14ac:dyDescent="0.35">
      <c r="A25" s="1" t="s">
        <v>23</v>
      </c>
      <c r="B25">
        <v>1</v>
      </c>
      <c r="C25" t="s">
        <v>4259</v>
      </c>
      <c r="D25">
        <v>2.9834225219494002</v>
      </c>
      <c r="E25">
        <v>0.251837588350106</v>
      </c>
      <c r="F25">
        <v>1.12651571548588</v>
      </c>
      <c r="G25">
        <v>2.6664106477912099E-2</v>
      </c>
      <c r="H25">
        <v>2.89832394705275</v>
      </c>
      <c r="I25">
        <v>0.270507726686601</v>
      </c>
      <c r="J25">
        <v>2.3404648049054599</v>
      </c>
      <c r="K25">
        <v>0.277338356706747</v>
      </c>
      <c r="L25">
        <v>10.2021358515678</v>
      </c>
      <c r="M25">
        <v>0.26031960016450201</v>
      </c>
      <c r="N25">
        <v>7.15919340133975</v>
      </c>
      <c r="O25">
        <v>0.216765129112238</v>
      </c>
      <c r="P25">
        <v>4.3328994879175404</v>
      </c>
      <c r="Q25">
        <v>7.22663029286707E-2</v>
      </c>
      <c r="R25">
        <v>0.73200001835291195</v>
      </c>
      <c r="S25">
        <v>0.14822339565717099</v>
      </c>
      <c r="T25">
        <v>0.39741237141889502</v>
      </c>
      <c r="U25">
        <v>0.22894568805464899</v>
      </c>
      <c r="V25">
        <v>4.0324316383727001E-2</v>
      </c>
      <c r="W25">
        <v>1.4118852498640699</v>
      </c>
      <c r="X25">
        <v>0.32363005207260698</v>
      </c>
      <c r="Y25" s="13">
        <v>1.04437475038955E-2</v>
      </c>
      <c r="Z25">
        <v>0.56804079519191997</v>
      </c>
      <c r="AA25">
        <v>0.72825103586708595</v>
      </c>
      <c r="AB25">
        <v>0.46908201834890401</v>
      </c>
      <c r="AC25">
        <v>0.678107450456778</v>
      </c>
      <c r="AD25">
        <v>0.67548965824810203</v>
      </c>
      <c r="AE25">
        <v>0.32470648584933598</v>
      </c>
      <c r="AF25">
        <v>0.59739508831424304</v>
      </c>
      <c r="AG25">
        <v>0.59454089171267699</v>
      </c>
      <c r="AH25" s="8" t="s">
        <v>4347</v>
      </c>
      <c r="AI25" s="6" t="s">
        <v>4347</v>
      </c>
    </row>
    <row r="26" spans="1:35" x14ac:dyDescent="0.35">
      <c r="A26" s="1" t="s">
        <v>24</v>
      </c>
      <c r="B26">
        <v>1</v>
      </c>
      <c r="C26" t="s">
        <v>4260</v>
      </c>
      <c r="D26">
        <v>3.2293464337891198</v>
      </c>
      <c r="E26">
        <v>0.23209150154970801</v>
      </c>
      <c r="F26">
        <v>1.18911835646953</v>
      </c>
      <c r="G26">
        <v>4.4818487814660898E-2</v>
      </c>
      <c r="H26">
        <v>3.3075082403228202</v>
      </c>
      <c r="I26">
        <v>0.26468474797678698</v>
      </c>
      <c r="J26">
        <v>2.8394021743167102</v>
      </c>
      <c r="K26">
        <v>0.28379160151521798</v>
      </c>
      <c r="L26">
        <v>11.6283905667509</v>
      </c>
      <c r="M26">
        <v>0.24797493336005599</v>
      </c>
      <c r="N26">
        <v>7.6535905241666304</v>
      </c>
      <c r="O26">
        <v>0.20422228197746201</v>
      </c>
      <c r="P26">
        <v>4.14386125691526</v>
      </c>
      <c r="Q26">
        <v>9.5211641237309005E-2</v>
      </c>
      <c r="R26">
        <v>0.72307888234872297</v>
      </c>
      <c r="S26">
        <v>0.14038633407884599</v>
      </c>
      <c r="T26">
        <v>0.38460843314362297</v>
      </c>
      <c r="U26">
        <v>0.23236722684918601</v>
      </c>
      <c r="V26">
        <v>4.8116562206749203E-2</v>
      </c>
      <c r="W26" t="s">
        <v>4337</v>
      </c>
      <c r="X26" t="s">
        <v>4337</v>
      </c>
      <c r="Y26" s="13">
        <v>9.7103062730891296E-3</v>
      </c>
      <c r="Z26">
        <v>0.62996072741727505</v>
      </c>
      <c r="AA26" t="s">
        <v>4337</v>
      </c>
      <c r="AB26" t="s">
        <v>4337</v>
      </c>
      <c r="AC26" t="s">
        <v>4337</v>
      </c>
      <c r="AD26" t="s">
        <v>4337</v>
      </c>
      <c r="AE26" t="s">
        <v>4337</v>
      </c>
      <c r="AF26" t="s">
        <v>4337</v>
      </c>
      <c r="AG26" t="s">
        <v>4337</v>
      </c>
      <c r="AH26" s="7">
        <v>10</v>
      </c>
      <c r="AI26" s="6" t="s">
        <v>4347</v>
      </c>
    </row>
    <row r="27" spans="1:35" x14ac:dyDescent="0.35">
      <c r="A27" s="1" t="s">
        <v>25</v>
      </c>
      <c r="B27">
        <v>1</v>
      </c>
      <c r="C27" t="s">
        <v>4261</v>
      </c>
      <c r="D27">
        <v>3.2347699579000699</v>
      </c>
      <c r="E27">
        <v>0.21026655854860499</v>
      </c>
      <c r="F27">
        <v>1.1669876665402299</v>
      </c>
      <c r="G27">
        <v>3.2732553103689999E-2</v>
      </c>
      <c r="H27">
        <v>3.25626074034522</v>
      </c>
      <c r="I27">
        <v>0.227186273042705</v>
      </c>
      <c r="J27">
        <v>2.73868165316415</v>
      </c>
      <c r="K27">
        <v>0.23194382731669699</v>
      </c>
      <c r="L27">
        <v>11.402910497530099</v>
      </c>
      <c r="M27">
        <v>0.22804767850275801</v>
      </c>
      <c r="N27">
        <v>7.6594681157014497</v>
      </c>
      <c r="O27">
        <v>0.18380305678879799</v>
      </c>
      <c r="P27">
        <v>4.1557833009419802</v>
      </c>
      <c r="Q27">
        <v>7.3356109707948897E-2</v>
      </c>
      <c r="R27">
        <v>0.71181628909112404</v>
      </c>
      <c r="S27">
        <v>0.13830851875071401</v>
      </c>
      <c r="T27">
        <v>0.37314754194764899</v>
      </c>
      <c r="U27">
        <v>0.21537281937899599</v>
      </c>
      <c r="V27">
        <v>8.2900323559485498E-2</v>
      </c>
      <c r="W27">
        <v>1.66690334023855</v>
      </c>
      <c r="X27">
        <v>0.24902726158904501</v>
      </c>
      <c r="Y27" s="13">
        <v>1.0024535078563801E-2</v>
      </c>
      <c r="Z27">
        <v>0.63806734065834003</v>
      </c>
      <c r="AA27">
        <v>0.73604924179019304</v>
      </c>
      <c r="AB27">
        <v>0.42567586487876302</v>
      </c>
      <c r="AC27">
        <v>0.686053690652629</v>
      </c>
      <c r="AD27">
        <v>0.69332423418317102</v>
      </c>
      <c r="AE27">
        <v>0.30725838353572998</v>
      </c>
      <c r="AF27">
        <v>0.60609367473613796</v>
      </c>
      <c r="AG27">
        <v>0.61409880001349704</v>
      </c>
      <c r="AH27" s="8" t="s">
        <v>4347</v>
      </c>
      <c r="AI27" s="6" t="s">
        <v>4347</v>
      </c>
    </row>
    <row r="28" spans="1:35" x14ac:dyDescent="0.35">
      <c r="A28" s="1" t="s">
        <v>26</v>
      </c>
      <c r="B28">
        <v>1</v>
      </c>
      <c r="C28" t="s">
        <v>4262</v>
      </c>
      <c r="D28">
        <v>3.3307389213006098</v>
      </c>
      <c r="E28">
        <v>0.28313098735324799</v>
      </c>
      <c r="F28">
        <v>1.14654574598857</v>
      </c>
      <c r="G28">
        <v>4.80913138314795E-2</v>
      </c>
      <c r="H28">
        <v>3.2997324810314299</v>
      </c>
      <c r="I28">
        <v>0.30281102273177801</v>
      </c>
      <c r="J28">
        <v>2.7267566839850299</v>
      </c>
      <c r="K28">
        <v>0.30920297346667502</v>
      </c>
      <c r="L28">
        <v>11.4011998156491</v>
      </c>
      <c r="M28">
        <v>0.28158617506800199</v>
      </c>
      <c r="N28">
        <v>7.8107300182842296</v>
      </c>
      <c r="O28">
        <v>0.24753593251077799</v>
      </c>
      <c r="P28">
        <v>4.2033682159570702</v>
      </c>
      <c r="Q28">
        <v>8.5149474847369302E-2</v>
      </c>
      <c r="R28">
        <v>0.69918031425259397</v>
      </c>
      <c r="S28">
        <v>0.156401512702976</v>
      </c>
      <c r="T28">
        <v>0.36228750941635601</v>
      </c>
      <c r="U28">
        <v>0.24071791462084699</v>
      </c>
      <c r="V28">
        <v>8.1299864743006003E-2</v>
      </c>
      <c r="W28">
        <v>1.6682222493694601</v>
      </c>
      <c r="X28">
        <v>0.32845806264182997</v>
      </c>
      <c r="Y28" s="13">
        <v>9.5293356818016602E-3</v>
      </c>
      <c r="Z28">
        <v>0.66273678394190705</v>
      </c>
      <c r="AA28">
        <v>0.66762706240575098</v>
      </c>
      <c r="AB28">
        <v>0.431239308841941</v>
      </c>
      <c r="AC28">
        <v>0.76420287284766197</v>
      </c>
      <c r="AD28">
        <v>0.73951430305819699</v>
      </c>
      <c r="AE28">
        <v>0.24259244134741001</v>
      </c>
      <c r="AF28">
        <v>0.69455807526413005</v>
      </c>
      <c r="AG28">
        <v>0.66602025234555795</v>
      </c>
      <c r="AH28" s="7">
        <v>10</v>
      </c>
      <c r="AI28" s="6" t="s">
        <v>4347</v>
      </c>
    </row>
    <row r="29" spans="1:35" x14ac:dyDescent="0.35">
      <c r="A29" s="1" t="s">
        <v>27</v>
      </c>
      <c r="B29">
        <v>1</v>
      </c>
      <c r="C29" t="s">
        <v>4263</v>
      </c>
      <c r="D29">
        <v>2.9670021928574499</v>
      </c>
      <c r="E29">
        <v>0.222817324226112</v>
      </c>
      <c r="F29">
        <v>1.13816074311785</v>
      </c>
      <c r="G29">
        <v>3.7048930254271098E-2</v>
      </c>
      <c r="H29">
        <v>2.8836708536759401</v>
      </c>
      <c r="I29">
        <v>0.23984364709299</v>
      </c>
      <c r="J29">
        <v>2.34911193883267</v>
      </c>
      <c r="K29">
        <v>0.24602872474456799</v>
      </c>
      <c r="L29">
        <v>10.118247076186501</v>
      </c>
      <c r="M29">
        <v>0.21898860878540599</v>
      </c>
      <c r="N29">
        <v>7.08479172108997</v>
      </c>
      <c r="O29">
        <v>0.191979152997383</v>
      </c>
      <c r="P29">
        <v>4.2938246383201601</v>
      </c>
      <c r="Q29">
        <v>8.2412372303560494E-2</v>
      </c>
      <c r="R29">
        <v>0.73959639512140096</v>
      </c>
      <c r="S29">
        <v>0.13260954252275101</v>
      </c>
      <c r="T29">
        <v>0.39809382011225303</v>
      </c>
      <c r="U29">
        <v>0.21130998196717901</v>
      </c>
      <c r="V29">
        <v>6.1130709038882299E-2</v>
      </c>
      <c r="W29">
        <v>1.5374102795813001</v>
      </c>
      <c r="X29">
        <v>0.27455440729545699</v>
      </c>
      <c r="Y29" s="13">
        <v>9.5732094152259101E-3</v>
      </c>
      <c r="Z29">
        <v>0.60974054467126304</v>
      </c>
      <c r="AA29">
        <v>0.649011696388199</v>
      </c>
      <c r="AB29">
        <v>0.40951768676735001</v>
      </c>
      <c r="AC29">
        <v>0.80476368640053697</v>
      </c>
      <c r="AD29">
        <v>0.73421113003288596</v>
      </c>
      <c r="AE29">
        <v>0.26645998626621298</v>
      </c>
      <c r="AF29">
        <v>0.74270411421837201</v>
      </c>
      <c r="AG29">
        <v>0.65996321265310998</v>
      </c>
      <c r="AH29" s="8" t="s">
        <v>4347</v>
      </c>
      <c r="AI29" s="6" t="s">
        <v>4347</v>
      </c>
    </row>
    <row r="30" spans="1:35" x14ac:dyDescent="0.35">
      <c r="A30" s="1" t="s">
        <v>28</v>
      </c>
      <c r="B30">
        <v>1</v>
      </c>
      <c r="C30" t="s">
        <v>4264</v>
      </c>
      <c r="D30">
        <v>3.06573679805344</v>
      </c>
      <c r="E30">
        <v>0.21431508607174199</v>
      </c>
      <c r="F30">
        <v>1.13545237595995</v>
      </c>
      <c r="G30">
        <v>3.8572459218842198E-2</v>
      </c>
      <c r="H30">
        <v>2.9942244236210001</v>
      </c>
      <c r="I30">
        <v>0.23973398180731001</v>
      </c>
      <c r="J30">
        <v>2.44612541136489</v>
      </c>
      <c r="K30">
        <v>0.25696135255435898</v>
      </c>
      <c r="L30">
        <v>10.474645704581199</v>
      </c>
      <c r="M30">
        <v>0.23205761683895099</v>
      </c>
      <c r="N30">
        <v>7.2829761005269003</v>
      </c>
      <c r="O30">
        <v>0.18818518861002401</v>
      </c>
      <c r="P30">
        <v>4.27336897941057</v>
      </c>
      <c r="Q30">
        <v>7.4247094980602599E-2</v>
      </c>
      <c r="R30">
        <v>0.72526209551485499</v>
      </c>
      <c r="S30">
        <v>0.13439687984965301</v>
      </c>
      <c r="T30">
        <v>0.38376836515229901</v>
      </c>
      <c r="U30">
        <v>0.20934135585083699</v>
      </c>
      <c r="V30">
        <v>4.26936385304778E-2</v>
      </c>
      <c r="W30">
        <v>1.5917197296971799</v>
      </c>
      <c r="X30">
        <v>0.26864655977706198</v>
      </c>
      <c r="Y30" s="13">
        <v>9.3635819460762704E-3</v>
      </c>
      <c r="Z30">
        <v>0.61793139556702503</v>
      </c>
      <c r="AA30">
        <v>0.77493982126256</v>
      </c>
      <c r="AB30">
        <v>0.41508412278287798</v>
      </c>
      <c r="AC30">
        <v>0.78780889485996497</v>
      </c>
      <c r="AD30">
        <v>0.74294956546276003</v>
      </c>
      <c r="AE30">
        <v>0.25250537735587603</v>
      </c>
      <c r="AF30">
        <v>0.72238283856228103</v>
      </c>
      <c r="AG30">
        <v>0.66995746623434005</v>
      </c>
      <c r="AH30" s="7" t="s">
        <v>4347</v>
      </c>
      <c r="AI30" s="6" t="s">
        <v>4347</v>
      </c>
    </row>
    <row r="31" spans="1:35" x14ac:dyDescent="0.35">
      <c r="A31" s="1" t="s">
        <v>29</v>
      </c>
      <c r="B31">
        <v>1</v>
      </c>
      <c r="C31" t="s">
        <v>4265</v>
      </c>
      <c r="D31">
        <v>3.0497614927900498</v>
      </c>
      <c r="E31">
        <v>0.194935919680575</v>
      </c>
      <c r="F31">
        <v>1.14773988986852</v>
      </c>
      <c r="G31">
        <v>3.43929090955876E-2</v>
      </c>
      <c r="H31">
        <v>3.0108990004825098</v>
      </c>
      <c r="I31">
        <v>0.212066474399737</v>
      </c>
      <c r="J31">
        <v>2.48517159363371</v>
      </c>
      <c r="K31">
        <v>0.21838806936539901</v>
      </c>
      <c r="L31">
        <v>10.6296284319564</v>
      </c>
      <c r="M31">
        <v>0.19873447347085499</v>
      </c>
      <c r="N31">
        <v>7.2683167574081402</v>
      </c>
      <c r="O31">
        <v>0.168906471973053</v>
      </c>
      <c r="P31">
        <v>4.2651694700672698</v>
      </c>
      <c r="Q31">
        <v>7.26517636512716E-2</v>
      </c>
      <c r="R31">
        <v>0.730624223212476</v>
      </c>
      <c r="S31">
        <v>0.12496735394769599</v>
      </c>
      <c r="T31">
        <v>0.38796781252333401</v>
      </c>
      <c r="U31">
        <v>0.20309046492133301</v>
      </c>
      <c r="V31">
        <v>5.00131231933095E-2</v>
      </c>
      <c r="W31">
        <v>1.5760502852246301</v>
      </c>
      <c r="X31">
        <v>0.25891374634855002</v>
      </c>
      <c r="Y31" s="13">
        <v>9.7643795871413495E-3</v>
      </c>
      <c r="Z31">
        <v>0.64493916199576995</v>
      </c>
      <c r="AA31">
        <v>0.67943445519259005</v>
      </c>
      <c r="AB31">
        <v>0.48354713092389201</v>
      </c>
      <c r="AC31">
        <v>0.80435833309403604</v>
      </c>
      <c r="AD31">
        <v>0.72820617860581505</v>
      </c>
      <c r="AE31">
        <v>0.272558520544674</v>
      </c>
      <c r="AF31">
        <v>0.74221492052846505</v>
      </c>
      <c r="AG31">
        <v>0.65313519491376404</v>
      </c>
      <c r="AH31" s="8" t="s">
        <v>4347</v>
      </c>
      <c r="AI31" s="6" t="s">
        <v>4347</v>
      </c>
    </row>
    <row r="32" spans="1:35" x14ac:dyDescent="0.35">
      <c r="A32" s="1" t="s">
        <v>30</v>
      </c>
      <c r="B32">
        <v>1</v>
      </c>
      <c r="C32" t="s">
        <v>4266</v>
      </c>
      <c r="D32">
        <v>2.9667257325071001</v>
      </c>
      <c r="E32">
        <v>0.19627479456793601</v>
      </c>
      <c r="F32">
        <v>1.17679818451106</v>
      </c>
      <c r="G32">
        <v>3.38521677290139E-2</v>
      </c>
      <c r="H32">
        <v>2.9880676073358998</v>
      </c>
      <c r="I32">
        <v>0.21465738795943501</v>
      </c>
      <c r="J32">
        <v>2.5245278200783101</v>
      </c>
      <c r="K32">
        <v>0.224282812567003</v>
      </c>
      <c r="L32">
        <v>10.634598364957601</v>
      </c>
      <c r="M32">
        <v>0.200069799136945</v>
      </c>
      <c r="N32">
        <v>7.12789898543231</v>
      </c>
      <c r="O32">
        <v>0.16705243410602899</v>
      </c>
      <c r="P32">
        <v>4.2126265820086797</v>
      </c>
      <c r="Q32">
        <v>7.6391174452103999E-2</v>
      </c>
      <c r="R32">
        <v>0.75252339264047996</v>
      </c>
      <c r="S32">
        <v>0.118428457540563</v>
      </c>
      <c r="T32">
        <v>0.40931836223624901</v>
      </c>
      <c r="U32">
        <v>0.20106625558185801</v>
      </c>
      <c r="V32">
        <v>6.97229159063152E-2</v>
      </c>
      <c r="W32">
        <v>1.54533460602606</v>
      </c>
      <c r="X32">
        <v>0.26515108698755702</v>
      </c>
      <c r="Y32" s="13">
        <v>1.0302246396041E-2</v>
      </c>
      <c r="Z32">
        <v>0.55687940043719697</v>
      </c>
      <c r="AA32">
        <v>0.65364370280487105</v>
      </c>
      <c r="AB32">
        <v>0.44046456476079898</v>
      </c>
      <c r="AC32">
        <v>0.82993555648004302</v>
      </c>
      <c r="AD32">
        <v>0.759328027785652</v>
      </c>
      <c r="AE32">
        <v>0.23724788831660701</v>
      </c>
      <c r="AF32">
        <v>0.77341200883550998</v>
      </c>
      <c r="AG32">
        <v>0.68887827584185402</v>
      </c>
      <c r="AH32" s="7" t="s">
        <v>4347</v>
      </c>
      <c r="AI32" s="6" t="s">
        <v>4347</v>
      </c>
    </row>
    <row r="33" spans="1:35" x14ac:dyDescent="0.35">
      <c r="A33" s="1" t="s">
        <v>31</v>
      </c>
      <c r="B33">
        <v>1</v>
      </c>
      <c r="C33" t="s">
        <v>4267</v>
      </c>
      <c r="D33">
        <v>3.2574638842026298</v>
      </c>
      <c r="E33">
        <v>0.22239874312389199</v>
      </c>
      <c r="F33">
        <v>1.1961083194372599</v>
      </c>
      <c r="G33">
        <v>3.3066030242304797E-2</v>
      </c>
      <c r="H33">
        <v>3.37734834944535</v>
      </c>
      <c r="I33">
        <v>0.23973764890667201</v>
      </c>
      <c r="J33">
        <v>2.91440278339793</v>
      </c>
      <c r="K33">
        <v>0.25004825292620397</v>
      </c>
      <c r="L33">
        <v>11.827697332083501</v>
      </c>
      <c r="M33">
        <v>0.21940351540058001</v>
      </c>
      <c r="N33">
        <v>7.74220314104622</v>
      </c>
      <c r="O33">
        <v>0.19198465688918201</v>
      </c>
      <c r="P33">
        <v>4.0831999158815098</v>
      </c>
      <c r="Q33">
        <v>7.0236460227171005E-2</v>
      </c>
      <c r="R33">
        <v>0.72342843229087095</v>
      </c>
      <c r="S33">
        <v>0.13539790119789899</v>
      </c>
      <c r="T33">
        <v>0.38197619812105299</v>
      </c>
      <c r="U33">
        <v>0.215609748095592</v>
      </c>
      <c r="V33">
        <v>5.87441433263182E-2</v>
      </c>
      <c r="W33" t="s">
        <v>4337</v>
      </c>
      <c r="X33" t="s">
        <v>4337</v>
      </c>
      <c r="Y33" s="13">
        <v>9.5505362133584907E-3</v>
      </c>
      <c r="Z33">
        <v>0.58293298280523898</v>
      </c>
      <c r="AA33" t="s">
        <v>4337</v>
      </c>
      <c r="AB33" t="s">
        <v>4337</v>
      </c>
      <c r="AC33" t="s">
        <v>4337</v>
      </c>
      <c r="AD33" t="s">
        <v>4337</v>
      </c>
      <c r="AE33" t="s">
        <v>4337</v>
      </c>
      <c r="AF33" t="s">
        <v>4337</v>
      </c>
      <c r="AG33" t="s">
        <v>4337</v>
      </c>
      <c r="AH33" s="8" t="s">
        <v>4347</v>
      </c>
      <c r="AI33" s="6" t="s">
        <v>4347</v>
      </c>
    </row>
    <row r="34" spans="1:35" x14ac:dyDescent="0.35">
      <c r="A34" s="1" t="s">
        <v>32</v>
      </c>
      <c r="B34">
        <v>1</v>
      </c>
      <c r="C34" t="s">
        <v>4268</v>
      </c>
      <c r="D34">
        <v>3.0485716439533102</v>
      </c>
      <c r="E34">
        <v>0.21629299342337999</v>
      </c>
      <c r="F34">
        <v>1.13654584372755</v>
      </c>
      <c r="G34">
        <v>3.0677569478967399E-2</v>
      </c>
      <c r="H34">
        <v>2.9872358396048102</v>
      </c>
      <c r="I34">
        <v>0.236514557900844</v>
      </c>
      <c r="J34">
        <v>2.4389022537577998</v>
      </c>
      <c r="K34">
        <v>0.24659043933319</v>
      </c>
      <c r="L34">
        <v>10.3649271421194</v>
      </c>
      <c r="M34">
        <v>0.22834939329156401</v>
      </c>
      <c r="N34">
        <v>7.2555540332582602</v>
      </c>
      <c r="O34">
        <v>0.18732577538997</v>
      </c>
      <c r="P34">
        <v>4.2397675034716897</v>
      </c>
      <c r="Q34">
        <v>7.5307335500435502E-2</v>
      </c>
      <c r="R34">
        <v>0.73013437948602899</v>
      </c>
      <c r="S34">
        <v>0.13281977358871799</v>
      </c>
      <c r="T34">
        <v>0.38762828092041202</v>
      </c>
      <c r="U34">
        <v>0.207940573018259</v>
      </c>
      <c r="V34">
        <v>5.1599462218685603E-2</v>
      </c>
      <c r="W34">
        <v>1.57965715643824</v>
      </c>
      <c r="X34">
        <v>0.27419491903593302</v>
      </c>
      <c r="Y34" s="13">
        <v>1.04239639886081E-2</v>
      </c>
      <c r="Z34">
        <v>0.67228550264184495</v>
      </c>
      <c r="AA34">
        <v>0.73959694468118797</v>
      </c>
      <c r="AB34">
        <v>0.43775913906845798</v>
      </c>
      <c r="AC34">
        <v>0.777532419269373</v>
      </c>
      <c r="AD34">
        <v>0.71882562728872301</v>
      </c>
      <c r="AE34">
        <v>0.28144646462381701</v>
      </c>
      <c r="AF34">
        <v>0.71020379391396204</v>
      </c>
      <c r="AG34">
        <v>0.64253315466746597</v>
      </c>
      <c r="AH34" s="7" t="s">
        <v>4347</v>
      </c>
      <c r="AI34" s="6" t="s">
        <v>4347</v>
      </c>
    </row>
    <row r="35" spans="1:35" x14ac:dyDescent="0.35">
      <c r="A35" s="1" t="s">
        <v>33</v>
      </c>
      <c r="B35">
        <v>1</v>
      </c>
      <c r="C35" t="s">
        <v>4269</v>
      </c>
      <c r="D35">
        <v>3.13764994687648</v>
      </c>
      <c r="E35">
        <v>0.22184365334850301</v>
      </c>
      <c r="F35">
        <v>1.1755775133755499</v>
      </c>
      <c r="G35">
        <v>5.6037330262243702E-2</v>
      </c>
      <c r="H35">
        <v>3.1784913561190802</v>
      </c>
      <c r="I35">
        <v>0.26266917077657997</v>
      </c>
      <c r="J35">
        <v>2.7001339119357199</v>
      </c>
      <c r="K35">
        <v>0.304761493108968</v>
      </c>
      <c r="L35">
        <v>11.1749734031052</v>
      </c>
      <c r="M35">
        <v>0.24704666890132099</v>
      </c>
      <c r="N35">
        <v>7.4574624747551903</v>
      </c>
      <c r="O35">
        <v>0.193238112160806</v>
      </c>
      <c r="P35">
        <v>4.1815298994749002</v>
      </c>
      <c r="Q35">
        <v>8.6531076403727397E-2</v>
      </c>
      <c r="R35">
        <v>0.73156146826089896</v>
      </c>
      <c r="S35">
        <v>0.13387924170076501</v>
      </c>
      <c r="T35">
        <v>0.389783989598949</v>
      </c>
      <c r="U35">
        <v>0.218281774814266</v>
      </c>
      <c r="V35">
        <v>0.13425155950322001</v>
      </c>
      <c r="W35">
        <v>1.5970701674683401</v>
      </c>
      <c r="X35">
        <v>0.33878174729798</v>
      </c>
      <c r="Y35" s="13">
        <v>9.8446458640471992E-3</v>
      </c>
      <c r="Z35">
        <v>0.59642875809342799</v>
      </c>
      <c r="AA35">
        <v>0.59761285765427397</v>
      </c>
      <c r="AB35">
        <v>0.45531782049520098</v>
      </c>
      <c r="AC35">
        <v>0.76142332823784897</v>
      </c>
      <c r="AD35">
        <v>0.79355855500453898</v>
      </c>
      <c r="AE35">
        <v>0.206755624547904</v>
      </c>
      <c r="AF35">
        <v>0.691316821325061</v>
      </c>
      <c r="AG35">
        <v>0.72924210439220705</v>
      </c>
      <c r="AH35" s="8">
        <v>10</v>
      </c>
      <c r="AI35" s="6" t="s">
        <v>4347</v>
      </c>
    </row>
    <row r="36" spans="1:35" x14ac:dyDescent="0.35">
      <c r="A36" s="1" t="s">
        <v>34</v>
      </c>
      <c r="B36">
        <v>1</v>
      </c>
      <c r="C36" t="s">
        <v>4270</v>
      </c>
      <c r="D36">
        <v>3.20108841048989</v>
      </c>
      <c r="E36">
        <v>0.21616180663780801</v>
      </c>
      <c r="F36">
        <v>1.1749923165435101</v>
      </c>
      <c r="G36">
        <v>3.5573065772270998E-2</v>
      </c>
      <c r="H36">
        <v>3.2503014779830299</v>
      </c>
      <c r="I36">
        <v>0.23991805662872101</v>
      </c>
      <c r="J36">
        <v>2.75239302365092</v>
      </c>
      <c r="K36">
        <v>0.25376877366294098</v>
      </c>
      <c r="L36">
        <v>11.410596922874699</v>
      </c>
      <c r="M36">
        <v>0.22864171559201099</v>
      </c>
      <c r="N36">
        <v>7.5934639050276296</v>
      </c>
      <c r="O36">
        <v>0.18950044943233299</v>
      </c>
      <c r="P36">
        <v>4.1620597470260599</v>
      </c>
      <c r="Q36">
        <v>7.6141145818769407E-2</v>
      </c>
      <c r="R36">
        <v>0.72244533138908296</v>
      </c>
      <c r="S36">
        <v>0.133383803144517</v>
      </c>
      <c r="T36">
        <v>0.38081564982285898</v>
      </c>
      <c r="U36">
        <v>0.21471139702647399</v>
      </c>
      <c r="V36">
        <v>5.7065897752186102E-2</v>
      </c>
      <c r="W36">
        <v>1.68980274572253</v>
      </c>
      <c r="X36">
        <v>0.25677673950519703</v>
      </c>
      <c r="Y36" s="13">
        <v>8.9574979101523303E-3</v>
      </c>
      <c r="Z36">
        <v>0.64162240555904504</v>
      </c>
      <c r="AA36">
        <v>0.73197025321228104</v>
      </c>
      <c r="AB36">
        <v>0.46352995708350703</v>
      </c>
      <c r="AC36">
        <v>0.795890230628858</v>
      </c>
      <c r="AD36">
        <v>0.74818984510196196</v>
      </c>
      <c r="AE36">
        <v>0.239089496835306</v>
      </c>
      <c r="AF36">
        <v>0.73203308256287403</v>
      </c>
      <c r="AG36">
        <v>0.67598421516922502</v>
      </c>
      <c r="AH36" s="7" t="s">
        <v>4347</v>
      </c>
      <c r="AI36" s="6" t="s">
        <v>4347</v>
      </c>
    </row>
    <row r="37" spans="1:35" x14ac:dyDescent="0.35">
      <c r="A37" s="1" t="s">
        <v>35</v>
      </c>
      <c r="B37">
        <v>1</v>
      </c>
      <c r="C37" t="s">
        <v>4271</v>
      </c>
      <c r="D37">
        <v>3.0851245446390401</v>
      </c>
      <c r="E37">
        <v>0.21470795839938001</v>
      </c>
      <c r="F37">
        <v>1.14271922770884</v>
      </c>
      <c r="G37">
        <v>3.2103711940880499E-2</v>
      </c>
      <c r="H37">
        <v>3.0486490706282701</v>
      </c>
      <c r="I37">
        <v>0.235988231331515</v>
      </c>
      <c r="J37">
        <v>2.50996646012281</v>
      </c>
      <c r="K37">
        <v>0.24766361342591101</v>
      </c>
      <c r="L37">
        <v>10.6302359836761</v>
      </c>
      <c r="M37">
        <v>0.22720509333632699</v>
      </c>
      <c r="N37">
        <v>7.3380083725841496</v>
      </c>
      <c r="O37">
        <v>0.18704256316371901</v>
      </c>
      <c r="P37">
        <v>4.2326334103022996</v>
      </c>
      <c r="Q37">
        <v>7.2179034960645594E-2</v>
      </c>
      <c r="R37">
        <v>0.72672176428009105</v>
      </c>
      <c r="S37">
        <v>0.13076481338667301</v>
      </c>
      <c r="T37">
        <v>0.38381381883583598</v>
      </c>
      <c r="U37">
        <v>0.20352037333912901</v>
      </c>
      <c r="V37">
        <v>4.37455553631204E-2</v>
      </c>
      <c r="W37">
        <v>1.51610869962269</v>
      </c>
      <c r="X37">
        <v>0.25987246080027199</v>
      </c>
      <c r="Y37" s="13">
        <v>1.01794860676305E-2</v>
      </c>
      <c r="Z37">
        <v>0.55200172668900604</v>
      </c>
      <c r="AA37">
        <v>0.74730053483122105</v>
      </c>
      <c r="AB37">
        <v>0.46120399622122998</v>
      </c>
      <c r="AC37">
        <v>0.78275318796225102</v>
      </c>
      <c r="AD37">
        <v>0.73433375837972004</v>
      </c>
      <c r="AE37">
        <v>0.25716713357899401</v>
      </c>
      <c r="AF37">
        <v>0.71637827779785002</v>
      </c>
      <c r="AG37">
        <v>0.66010298626171804</v>
      </c>
      <c r="AH37" s="8" t="s">
        <v>4347</v>
      </c>
      <c r="AI37" s="6" t="s">
        <v>4347</v>
      </c>
    </row>
    <row r="38" spans="1:35" x14ac:dyDescent="0.35">
      <c r="A38" s="1" t="s">
        <v>36</v>
      </c>
      <c r="B38">
        <v>1</v>
      </c>
      <c r="C38" t="s">
        <v>4272</v>
      </c>
      <c r="D38">
        <v>3.2446342763712499</v>
      </c>
      <c r="E38">
        <v>0.25718915983471402</v>
      </c>
      <c r="F38">
        <v>1.14361397592076</v>
      </c>
      <c r="G38">
        <v>4.1360090978435099E-2</v>
      </c>
      <c r="H38">
        <v>3.2047639236372998</v>
      </c>
      <c r="I38">
        <v>0.28445127971086298</v>
      </c>
      <c r="J38">
        <v>2.64602005820438</v>
      </c>
      <c r="K38">
        <v>0.29854647637466197</v>
      </c>
      <c r="L38">
        <v>11.233871659516</v>
      </c>
      <c r="M38">
        <v>0.26522057857729497</v>
      </c>
      <c r="N38">
        <v>7.6212854310017804</v>
      </c>
      <c r="O38">
        <v>0.223471224406284</v>
      </c>
      <c r="P38">
        <v>4.2724351744902496</v>
      </c>
      <c r="Q38">
        <v>8.2826061824043104E-2</v>
      </c>
      <c r="R38">
        <v>0.70979286659657603</v>
      </c>
      <c r="S38">
        <v>0.15090927571478399</v>
      </c>
      <c r="T38">
        <v>0.37172504200627898</v>
      </c>
      <c r="U38">
        <v>0.24935466067523299</v>
      </c>
      <c r="V38">
        <v>9.9617593535554799E-2</v>
      </c>
      <c r="W38" t="s">
        <v>4337</v>
      </c>
      <c r="X38" t="s">
        <v>4337</v>
      </c>
      <c r="Y38" s="13">
        <v>9.5434649048010498E-3</v>
      </c>
      <c r="Z38">
        <v>0.62860774099628802</v>
      </c>
      <c r="AA38" t="s">
        <v>4337</v>
      </c>
      <c r="AB38" t="s">
        <v>4337</v>
      </c>
      <c r="AC38" t="s">
        <v>4337</v>
      </c>
      <c r="AD38" t="s">
        <v>4337</v>
      </c>
      <c r="AE38" t="s">
        <v>4337</v>
      </c>
      <c r="AF38" t="s">
        <v>4337</v>
      </c>
      <c r="AG38" t="s">
        <v>4337</v>
      </c>
      <c r="AH38" s="7">
        <v>10</v>
      </c>
      <c r="AI38" s="6" t="s">
        <v>4347</v>
      </c>
    </row>
    <row r="39" spans="1:35" x14ac:dyDescent="0.35">
      <c r="A39" s="1" t="s">
        <v>37</v>
      </c>
      <c r="B39">
        <v>1</v>
      </c>
      <c r="C39" t="s">
        <v>4273</v>
      </c>
      <c r="D39">
        <v>3.10637816458547</v>
      </c>
      <c r="E39">
        <v>0.216436614752406</v>
      </c>
      <c r="F39">
        <v>1.1137612601170199</v>
      </c>
      <c r="G39">
        <v>3.3289872038199803E-2</v>
      </c>
      <c r="H39">
        <v>2.9962487957658399</v>
      </c>
      <c r="I39">
        <v>0.23873006868149799</v>
      </c>
      <c r="J39">
        <v>2.4012424896704001</v>
      </c>
      <c r="K39">
        <v>0.25009891393428602</v>
      </c>
      <c r="L39">
        <v>10.439029516579801</v>
      </c>
      <c r="M39">
        <v>0.21957109875717701</v>
      </c>
      <c r="N39">
        <v>7.3270750076532902</v>
      </c>
      <c r="O39">
        <v>0.18710574513507999</v>
      </c>
      <c r="P39">
        <v>4.3374894942192803</v>
      </c>
      <c r="Q39">
        <v>7.2078593862929502E-2</v>
      </c>
      <c r="R39">
        <v>0.71591042370876301</v>
      </c>
      <c r="S39">
        <v>0.13268668124712801</v>
      </c>
      <c r="T39">
        <v>0.37219904527094599</v>
      </c>
      <c r="U39">
        <v>0.21481663964622</v>
      </c>
      <c r="V39">
        <v>4.3784713718554698E-2</v>
      </c>
      <c r="W39">
        <v>1.4631709247042599</v>
      </c>
      <c r="X39">
        <v>0.268219199233943</v>
      </c>
      <c r="Y39" s="13">
        <v>9.7505150234470893E-3</v>
      </c>
      <c r="Z39">
        <v>0.65295780676527504</v>
      </c>
      <c r="AA39">
        <v>0.74218629258171298</v>
      </c>
      <c r="AB39">
        <v>0.42248406015336898</v>
      </c>
      <c r="AC39">
        <v>0.84929336663361799</v>
      </c>
      <c r="AD39">
        <v>0.79241025516563701</v>
      </c>
      <c r="AE39">
        <v>0.208526917543048</v>
      </c>
      <c r="AF39">
        <v>0.797479927202428</v>
      </c>
      <c r="AG39">
        <v>0.72786958972465299</v>
      </c>
      <c r="AH39" s="8" t="s">
        <v>4347</v>
      </c>
      <c r="AI39" s="6" t="s">
        <v>4347</v>
      </c>
    </row>
    <row r="40" spans="1:35" x14ac:dyDescent="0.35">
      <c r="A40" s="1" t="s">
        <v>38</v>
      </c>
      <c r="B40">
        <v>1</v>
      </c>
      <c r="C40" t="s">
        <v>4274</v>
      </c>
      <c r="D40">
        <v>3.24542397532529</v>
      </c>
      <c r="E40">
        <v>0.22973657340141301</v>
      </c>
      <c r="F40">
        <v>1.18378560163871</v>
      </c>
      <c r="G40">
        <v>3.3906358072652597E-2</v>
      </c>
      <c r="H40">
        <v>3.3206020105746501</v>
      </c>
      <c r="I40">
        <v>0.247833992060248</v>
      </c>
      <c r="J40">
        <v>2.8376859389595399</v>
      </c>
      <c r="K40">
        <v>0.25502277206144502</v>
      </c>
      <c r="L40">
        <v>11.6501501949366</v>
      </c>
      <c r="M40">
        <v>0.239280571978739</v>
      </c>
      <c r="N40">
        <v>7.6833794280923096</v>
      </c>
      <c r="O40">
        <v>0.199212721086757</v>
      </c>
      <c r="P40">
        <v>4.1240924343037504</v>
      </c>
      <c r="Q40">
        <v>7.4551248646594501E-2</v>
      </c>
      <c r="R40">
        <v>0.721829746986555</v>
      </c>
      <c r="S40">
        <v>0.139085288000317</v>
      </c>
      <c r="T40">
        <v>0.38002915492990802</v>
      </c>
      <c r="U40">
        <v>0.22129709393431099</v>
      </c>
      <c r="V40">
        <v>5.6009758819524497E-2</v>
      </c>
      <c r="W40">
        <v>1.66659101347051</v>
      </c>
      <c r="X40">
        <v>0.27337337239698301</v>
      </c>
      <c r="Y40" s="13">
        <v>9.7622084041378808E-3</v>
      </c>
      <c r="Z40">
        <v>0.66327174167692904</v>
      </c>
      <c r="AA40">
        <v>0.65967412109034496</v>
      </c>
      <c r="AB40">
        <v>0.462123684783245</v>
      </c>
      <c r="AC40">
        <v>0.80089614407478904</v>
      </c>
      <c r="AD40">
        <v>0.75233359836207703</v>
      </c>
      <c r="AE40">
        <v>0.242391850165528</v>
      </c>
      <c r="AF40">
        <v>0.73804338216571896</v>
      </c>
      <c r="AG40">
        <v>0.68076775893989006</v>
      </c>
      <c r="AH40" s="7" t="s">
        <v>4347</v>
      </c>
      <c r="AI40" s="6" t="s">
        <v>4347</v>
      </c>
    </row>
    <row r="41" spans="1:35" x14ac:dyDescent="0.35">
      <c r="A41" s="1" t="s">
        <v>39</v>
      </c>
      <c r="B41">
        <v>1</v>
      </c>
      <c r="C41" t="s">
        <v>4275</v>
      </c>
      <c r="D41">
        <v>3.3473566739601299</v>
      </c>
      <c r="E41">
        <v>0.23381254725985001</v>
      </c>
      <c r="F41">
        <v>1.12163653767936</v>
      </c>
      <c r="G41">
        <v>2.9743323616276199E-2</v>
      </c>
      <c r="H41">
        <v>3.2705528076403398</v>
      </c>
      <c r="I41">
        <v>0.25376060992265298</v>
      </c>
      <c r="J41">
        <v>2.6495787370255601</v>
      </c>
      <c r="K41">
        <v>0.262633596622248</v>
      </c>
      <c r="L41">
        <v>11.3103479346691</v>
      </c>
      <c r="M41">
        <v>0.24729580422497099</v>
      </c>
      <c r="N41">
        <v>7.8207199828257297</v>
      </c>
      <c r="O41">
        <v>0.20528971595213699</v>
      </c>
      <c r="P41">
        <v>4.26242694642308</v>
      </c>
      <c r="Q41">
        <v>6.5657613561965603E-2</v>
      </c>
      <c r="R41">
        <v>0.68856480134876696</v>
      </c>
      <c r="S41">
        <v>0.147239832504164</v>
      </c>
      <c r="T41">
        <v>0.34941877746779199</v>
      </c>
      <c r="U41">
        <v>0.22389814327695201</v>
      </c>
      <c r="V41">
        <v>4.9834864874383003E-2</v>
      </c>
      <c r="W41">
        <v>1.6716868419077699</v>
      </c>
      <c r="X41">
        <v>0.28745176163159197</v>
      </c>
      <c r="Y41" s="13">
        <v>1.0126290009610701E-2</v>
      </c>
      <c r="Z41">
        <v>0.54844675856555603</v>
      </c>
      <c r="AA41">
        <v>0.71082953252236103</v>
      </c>
      <c r="AB41">
        <v>0.46927522215636702</v>
      </c>
      <c r="AC41">
        <v>0.75643790098480002</v>
      </c>
      <c r="AD41">
        <v>0.69163252688963095</v>
      </c>
      <c r="AE41">
        <v>0.29265507803208801</v>
      </c>
      <c r="AF41">
        <v>0.68552144764876999</v>
      </c>
      <c r="AG41">
        <v>0.61223220138357104</v>
      </c>
      <c r="AH41" s="8">
        <v>-1</v>
      </c>
      <c r="AI41" s="6" t="s">
        <v>4347</v>
      </c>
    </row>
    <row r="42" spans="1:35" x14ac:dyDescent="0.35">
      <c r="A42" s="1" t="s">
        <v>40</v>
      </c>
      <c r="B42">
        <v>1</v>
      </c>
      <c r="C42" t="s">
        <v>4276</v>
      </c>
      <c r="D42">
        <v>3.1430909262833699</v>
      </c>
      <c r="E42">
        <v>0.22769030553691999</v>
      </c>
      <c r="F42">
        <v>1.1613477244316399</v>
      </c>
      <c r="G42">
        <v>3.5672210559201098E-2</v>
      </c>
      <c r="H42">
        <v>3.1419004971793298</v>
      </c>
      <c r="I42">
        <v>0.24819295542349301</v>
      </c>
      <c r="J42">
        <v>2.62473912823953</v>
      </c>
      <c r="K42">
        <v>0.25781323334088102</v>
      </c>
      <c r="L42">
        <v>11.0768349538046</v>
      </c>
      <c r="M42">
        <v>0.227591481833395</v>
      </c>
      <c r="N42">
        <v>7.4632749984123503</v>
      </c>
      <c r="O42">
        <v>0.196333598653534</v>
      </c>
      <c r="P42">
        <v>4.2344622045776701</v>
      </c>
      <c r="Q42">
        <v>7.82216964417278E-2</v>
      </c>
      <c r="R42">
        <v>0.72557531583911905</v>
      </c>
      <c r="S42">
        <v>0.14001192268179599</v>
      </c>
      <c r="T42">
        <v>0.38577488084170197</v>
      </c>
      <c r="U42">
        <v>0.226237310881301</v>
      </c>
      <c r="V42">
        <v>8.3233314022851806E-2</v>
      </c>
      <c r="W42">
        <v>1.58149567800894</v>
      </c>
      <c r="X42">
        <v>0.27757122346220198</v>
      </c>
      <c r="Y42" s="13">
        <v>1.03084018063063E-2</v>
      </c>
      <c r="Z42">
        <v>0.66495103147985302</v>
      </c>
      <c r="AA42">
        <v>0.73454739298990701</v>
      </c>
      <c r="AB42">
        <v>0.41881601207459102</v>
      </c>
      <c r="AC42">
        <v>0.74948487306024303</v>
      </c>
      <c r="AD42">
        <v>0.71881230122357298</v>
      </c>
      <c r="AE42">
        <v>0.27844611020544802</v>
      </c>
      <c r="AF42">
        <v>0.67747749071864205</v>
      </c>
      <c r="AG42">
        <v>0.64251814863196499</v>
      </c>
      <c r="AH42" s="7" t="s">
        <v>4347</v>
      </c>
      <c r="AI42" s="6" t="s">
        <v>4347</v>
      </c>
    </row>
    <row r="43" spans="1:35" x14ac:dyDescent="0.35">
      <c r="A43" s="1" t="s">
        <v>41</v>
      </c>
      <c r="B43">
        <v>1</v>
      </c>
      <c r="C43" t="s">
        <v>4277</v>
      </c>
      <c r="D43">
        <v>3.0050845045458998</v>
      </c>
      <c r="E43">
        <v>0.19012682003091699</v>
      </c>
      <c r="F43">
        <v>1.08401083233266</v>
      </c>
      <c r="G43">
        <v>5.3143645879612199E-2</v>
      </c>
      <c r="H43">
        <v>2.8142786922899599</v>
      </c>
      <c r="I43">
        <v>0.20776890813335</v>
      </c>
      <c r="J43">
        <v>2.19035633565169</v>
      </c>
      <c r="K43">
        <v>0.222971738816062</v>
      </c>
      <c r="L43">
        <v>9.8010389309872892</v>
      </c>
      <c r="M43">
        <v>0.199255821922182</v>
      </c>
      <c r="N43">
        <v>7.1060945854142998</v>
      </c>
      <c r="O43">
        <v>0.16559899687075599</v>
      </c>
      <c r="P43">
        <v>4.4274806405159302</v>
      </c>
      <c r="Q43">
        <v>7.3306793610976001E-2</v>
      </c>
      <c r="R43">
        <v>0.71716190777569999</v>
      </c>
      <c r="S43">
        <v>0.121594039536655</v>
      </c>
      <c r="T43">
        <v>0.37053486758807302</v>
      </c>
      <c r="U43">
        <v>0.187632711969003</v>
      </c>
      <c r="V43">
        <v>3.9169213725785801E-2</v>
      </c>
      <c r="W43">
        <v>1.4775558214393301</v>
      </c>
      <c r="X43">
        <v>0.23392014932265101</v>
      </c>
      <c r="Y43" s="13">
        <v>9.7772174249060803E-3</v>
      </c>
      <c r="Z43">
        <v>0.70952073359629098</v>
      </c>
      <c r="AA43">
        <v>0.81371916174144299</v>
      </c>
      <c r="AB43">
        <v>0.40288117266134899</v>
      </c>
      <c r="AC43">
        <v>0.837013646267316</v>
      </c>
      <c r="AD43">
        <v>0.84559798358556404</v>
      </c>
      <c r="AE43">
        <v>0.155566122218734</v>
      </c>
      <c r="AF43">
        <v>0.78216583140700002</v>
      </c>
      <c r="AG43">
        <v>0.79285427507508599</v>
      </c>
      <c r="AH43" s="8">
        <v>6</v>
      </c>
      <c r="AI43" s="6">
        <v>12</v>
      </c>
    </row>
    <row r="44" spans="1:35" x14ac:dyDescent="0.35">
      <c r="A44" s="1" t="s">
        <v>42</v>
      </c>
      <c r="B44">
        <v>1</v>
      </c>
      <c r="C44" t="s">
        <v>4278</v>
      </c>
      <c r="D44">
        <v>3.0683131110787998</v>
      </c>
      <c r="E44">
        <v>0.202946766991599</v>
      </c>
      <c r="F44">
        <v>1.13571444051023</v>
      </c>
      <c r="G44">
        <v>2.9742955726845401E-2</v>
      </c>
      <c r="H44">
        <v>3.00428353709676</v>
      </c>
      <c r="I44">
        <v>0.22077689707589601</v>
      </c>
      <c r="J44">
        <v>2.44914602509377</v>
      </c>
      <c r="K44">
        <v>0.23089638501204299</v>
      </c>
      <c r="L44">
        <v>10.5494769796237</v>
      </c>
      <c r="M44">
        <v>0.204520242872301</v>
      </c>
      <c r="N44">
        <v>7.2999687644081401</v>
      </c>
      <c r="O44">
        <v>0.175756302675658</v>
      </c>
      <c r="P44">
        <v>4.29513692171831</v>
      </c>
      <c r="Q44">
        <v>7.30746152907783E-2</v>
      </c>
      <c r="R44">
        <v>0.72502953994708896</v>
      </c>
      <c r="S44">
        <v>0.12672447910840701</v>
      </c>
      <c r="T44">
        <v>0.382406768134189</v>
      </c>
      <c r="U44">
        <v>0.1967846889704</v>
      </c>
      <c r="V44">
        <v>5.31549740011951E-2</v>
      </c>
      <c r="W44">
        <v>1.45863270603355</v>
      </c>
      <c r="X44">
        <v>0.25330008966377299</v>
      </c>
      <c r="Y44" s="13">
        <v>9.3213145911586106E-3</v>
      </c>
      <c r="Z44">
        <v>0.50003030510842805</v>
      </c>
      <c r="AA44">
        <v>0.699479521637693</v>
      </c>
      <c r="AB44">
        <v>0.421658619296299</v>
      </c>
      <c r="AC44">
        <v>0.78952760391892995</v>
      </c>
      <c r="AD44">
        <v>0.77667715006958704</v>
      </c>
      <c r="AE44">
        <v>0.22454515339058501</v>
      </c>
      <c r="AF44">
        <v>0.72442981987093602</v>
      </c>
      <c r="AG44">
        <v>0.70919480093730802</v>
      </c>
      <c r="AH44" s="7">
        <v>0</v>
      </c>
      <c r="AI44" s="6">
        <v>3</v>
      </c>
    </row>
    <row r="45" spans="1:35" x14ac:dyDescent="0.35">
      <c r="A45" s="1" t="s">
        <v>43</v>
      </c>
      <c r="B45">
        <v>1</v>
      </c>
      <c r="C45" t="s">
        <v>4279</v>
      </c>
      <c r="D45">
        <v>3.1432938515447502</v>
      </c>
      <c r="E45">
        <v>0.21433364435492799</v>
      </c>
      <c r="F45">
        <v>1.1542116423751301</v>
      </c>
      <c r="G45">
        <v>3.72295125193269E-2</v>
      </c>
      <c r="H45">
        <v>3.1341700555194398</v>
      </c>
      <c r="I45">
        <v>0.23007692551247599</v>
      </c>
      <c r="J45">
        <v>2.6063166805682099</v>
      </c>
      <c r="K45">
        <v>0.23750534739857401</v>
      </c>
      <c r="L45">
        <v>10.9464536945022</v>
      </c>
      <c r="M45">
        <v>0.218519774103306</v>
      </c>
      <c r="N45">
        <v>7.4620225062663899</v>
      </c>
      <c r="O45">
        <v>0.18520307646663101</v>
      </c>
      <c r="P45">
        <v>4.1998242627729496</v>
      </c>
      <c r="Q45">
        <v>7.4105582585879098E-2</v>
      </c>
      <c r="R45">
        <v>0.72342518054558003</v>
      </c>
      <c r="S45">
        <v>0.13714214181279999</v>
      </c>
      <c r="T45">
        <v>0.3815848441934</v>
      </c>
      <c r="U45">
        <v>0.21659211773283299</v>
      </c>
      <c r="V45">
        <v>4.5296695544619001E-2</v>
      </c>
      <c r="W45">
        <v>1.6120204602378101</v>
      </c>
      <c r="X45">
        <v>0.26445943477449302</v>
      </c>
      <c r="Y45" s="13">
        <v>9.5121712865354705E-3</v>
      </c>
      <c r="Z45">
        <v>0.66515644436051402</v>
      </c>
      <c r="AA45">
        <v>0.70651035308106802</v>
      </c>
      <c r="AB45">
        <v>0.42838695283649803</v>
      </c>
      <c r="AC45">
        <v>0.77239567729405501</v>
      </c>
      <c r="AD45">
        <v>0.73494094379230601</v>
      </c>
      <c r="AE45">
        <v>0.26154346765355602</v>
      </c>
      <c r="AF45">
        <v>0.70415436897914496</v>
      </c>
      <c r="AG45">
        <v>0.66079526479641204</v>
      </c>
      <c r="AH45" s="8" t="s">
        <v>4347</v>
      </c>
      <c r="AI45" s="6" t="s">
        <v>4347</v>
      </c>
    </row>
    <row r="46" spans="1:35" x14ac:dyDescent="0.35">
      <c r="A46" s="1" t="s">
        <v>44</v>
      </c>
      <c r="B46">
        <v>1</v>
      </c>
      <c r="C46" t="s">
        <v>4280</v>
      </c>
      <c r="D46">
        <v>3.2039497818853802</v>
      </c>
      <c r="E46">
        <v>0.21443900740834701</v>
      </c>
      <c r="F46">
        <v>1.16903226510619</v>
      </c>
      <c r="G46">
        <v>3.0440846354125799E-2</v>
      </c>
      <c r="H46">
        <v>3.2382510419205102</v>
      </c>
      <c r="I46">
        <v>0.23415046719955501</v>
      </c>
      <c r="J46">
        <v>2.7292927947154402</v>
      </c>
      <c r="K46">
        <v>0.244025661381607</v>
      </c>
      <c r="L46">
        <v>11.3606981889642</v>
      </c>
      <c r="M46">
        <v>0.220656502213813</v>
      </c>
      <c r="N46">
        <v>7.5991818139914704</v>
      </c>
      <c r="O46">
        <v>0.18752533926723</v>
      </c>
      <c r="P46">
        <v>4.1711217391712703</v>
      </c>
      <c r="Q46">
        <v>6.8193260864201896E-2</v>
      </c>
      <c r="R46">
        <v>0.72003916784014099</v>
      </c>
      <c r="S46">
        <v>0.13704337781245399</v>
      </c>
      <c r="T46">
        <v>0.378745785658196</v>
      </c>
      <c r="U46">
        <v>0.21434566937827401</v>
      </c>
      <c r="V46">
        <v>5.50199814529048E-2</v>
      </c>
      <c r="W46">
        <v>1.6407344719508401</v>
      </c>
      <c r="X46">
        <v>0.26465389839167902</v>
      </c>
      <c r="Y46" s="13">
        <v>1.00813412415088E-2</v>
      </c>
      <c r="Z46">
        <v>0.66187169117283395</v>
      </c>
      <c r="AA46">
        <v>0.62080771414244396</v>
      </c>
      <c r="AB46">
        <v>0.49953393258327999</v>
      </c>
      <c r="AC46">
        <v>0.76155580154108204</v>
      </c>
      <c r="AD46">
        <v>0.68954896256896503</v>
      </c>
      <c r="AE46">
        <v>0.30047365033164403</v>
      </c>
      <c r="AF46">
        <v>0.69147113458104104</v>
      </c>
      <c r="AG46">
        <v>0.60993654894721305</v>
      </c>
      <c r="AH46" s="7" t="s">
        <v>4347</v>
      </c>
      <c r="AI46" s="6" t="s">
        <v>4347</v>
      </c>
    </row>
    <row r="47" spans="1:35" x14ac:dyDescent="0.35">
      <c r="A47" s="1" t="s">
        <v>45</v>
      </c>
      <c r="B47">
        <v>1</v>
      </c>
      <c r="C47" t="s">
        <v>4281</v>
      </c>
      <c r="D47">
        <v>3.74454457146091</v>
      </c>
      <c r="E47">
        <v>0.25912460690456901</v>
      </c>
      <c r="F47">
        <v>1.1265198964346299</v>
      </c>
      <c r="G47">
        <v>5.4572451907032901E-2</v>
      </c>
      <c r="H47">
        <v>3.7230955787754301</v>
      </c>
      <c r="I47">
        <v>0.272850439923016</v>
      </c>
      <c r="J47">
        <v>3.05912196397116</v>
      </c>
      <c r="K47">
        <v>0.28168213412540399</v>
      </c>
      <c r="L47">
        <v>12.7762345145824</v>
      </c>
      <c r="M47">
        <v>0.25561788304338401</v>
      </c>
      <c r="N47">
        <v>8.6322213601565796</v>
      </c>
      <c r="O47">
        <v>0.22856711433829599</v>
      </c>
      <c r="P47">
        <v>4.2034258169054102</v>
      </c>
      <c r="Q47">
        <v>7.4023032423772797E-2</v>
      </c>
      <c r="R47">
        <v>0.64585912873528295</v>
      </c>
      <c r="S47">
        <v>0.16761894729643201</v>
      </c>
      <c r="T47">
        <v>0.315811562167093</v>
      </c>
      <c r="U47">
        <v>0.25080718838194799</v>
      </c>
      <c r="V47">
        <v>0.100223446427033</v>
      </c>
      <c r="W47">
        <v>1.9629759185511999</v>
      </c>
      <c r="X47">
        <v>0.32715017242986599</v>
      </c>
      <c r="Y47" s="13">
        <v>9.77656215201019E-3</v>
      </c>
      <c r="Z47">
        <v>0.54520222328561896</v>
      </c>
      <c r="AA47">
        <v>0.50914733578714599</v>
      </c>
      <c r="AB47">
        <v>0.51731207217978203</v>
      </c>
      <c r="AC47">
        <v>0.73970077785074895</v>
      </c>
      <c r="AD47">
        <v>0.64706317625243004</v>
      </c>
      <c r="AE47">
        <v>0.34088838043944703</v>
      </c>
      <c r="AF47">
        <v>0.66623369876609095</v>
      </c>
      <c r="AG47">
        <v>0.56390552668264204</v>
      </c>
      <c r="AH47" s="8">
        <v>10</v>
      </c>
      <c r="AI47" s="6" t="s">
        <v>4347</v>
      </c>
    </row>
    <row r="48" spans="1:35" x14ac:dyDescent="0.35">
      <c r="A48" s="1" t="s">
        <v>46</v>
      </c>
      <c r="B48">
        <v>1</v>
      </c>
      <c r="C48" t="s">
        <v>4282</v>
      </c>
      <c r="D48">
        <v>3.1412639651460101</v>
      </c>
      <c r="E48">
        <v>0.217974147241911</v>
      </c>
      <c r="F48">
        <v>1.1628872942641699</v>
      </c>
      <c r="G48">
        <v>3.0262584936206201E-2</v>
      </c>
      <c r="H48">
        <v>3.1518416379374399</v>
      </c>
      <c r="I48">
        <v>0.23628528867960699</v>
      </c>
      <c r="J48">
        <v>2.6391194411974599</v>
      </c>
      <c r="K48">
        <v>0.244392766430203</v>
      </c>
      <c r="L48">
        <v>11.082309336505</v>
      </c>
      <c r="M48">
        <v>0.21559449473882999</v>
      </c>
      <c r="N48">
        <v>7.4555194247195198</v>
      </c>
      <c r="O48">
        <v>0.188683938396317</v>
      </c>
      <c r="P48">
        <v>4.2093006987433501</v>
      </c>
      <c r="Q48">
        <v>7.3878195599225496E-2</v>
      </c>
      <c r="R48">
        <v>0.72747722896353495</v>
      </c>
      <c r="S48">
        <v>0.13163163214540399</v>
      </c>
      <c r="T48">
        <v>0.38333415116906999</v>
      </c>
      <c r="U48">
        <v>0.20322027125183001</v>
      </c>
      <c r="V48">
        <v>4.6877454691385399E-2</v>
      </c>
      <c r="W48">
        <v>1.6148973010612</v>
      </c>
      <c r="X48">
        <v>0.26317946872710901</v>
      </c>
      <c r="Y48" s="13">
        <v>1.0323588244119299E-2</v>
      </c>
      <c r="Z48">
        <v>0.58515475433958097</v>
      </c>
      <c r="AA48">
        <v>0.56496114705627998</v>
      </c>
      <c r="AB48">
        <v>0.53270179233280401</v>
      </c>
      <c r="AC48">
        <v>0.81398036932608497</v>
      </c>
      <c r="AD48">
        <v>0.70287188117772603</v>
      </c>
      <c r="AE48">
        <v>0.29494173992601203</v>
      </c>
      <c r="AF48">
        <v>0.75387211082306105</v>
      </c>
      <c r="AG48">
        <v>0.62467901673961701</v>
      </c>
      <c r="AH48" s="7" t="s">
        <v>4347</v>
      </c>
      <c r="AI48" s="6" t="s">
        <v>4347</v>
      </c>
    </row>
    <row r="49" spans="1:35" x14ac:dyDescent="0.35">
      <c r="A49" s="1" t="s">
        <v>47</v>
      </c>
      <c r="B49">
        <v>1</v>
      </c>
      <c r="C49" t="s">
        <v>4283</v>
      </c>
      <c r="D49">
        <v>3.1669451474063801</v>
      </c>
      <c r="E49">
        <v>0.21453764196279601</v>
      </c>
      <c r="F49">
        <v>1.1300266988669301</v>
      </c>
      <c r="G49">
        <v>2.6258040011889E-2</v>
      </c>
      <c r="H49">
        <v>3.0973815585295101</v>
      </c>
      <c r="I49">
        <v>0.233484141330592</v>
      </c>
      <c r="J49">
        <v>2.5197873369841202</v>
      </c>
      <c r="K49">
        <v>0.24081316501275599</v>
      </c>
      <c r="L49">
        <v>10.8212827781598</v>
      </c>
      <c r="M49">
        <v>0.215756241955147</v>
      </c>
      <c r="N49">
        <v>7.48989747990188</v>
      </c>
      <c r="O49">
        <v>0.18805497891039</v>
      </c>
      <c r="P49">
        <v>4.2912223717756897</v>
      </c>
      <c r="Q49">
        <v>7.2102270939945701E-2</v>
      </c>
      <c r="R49">
        <v>0.708995368951019</v>
      </c>
      <c r="S49">
        <v>0.13904691488565099</v>
      </c>
      <c r="T49">
        <v>0.37005315088500801</v>
      </c>
      <c r="U49">
        <v>0.21877700488601201</v>
      </c>
      <c r="V49">
        <v>5.0005287117798697E-2</v>
      </c>
      <c r="W49">
        <v>1.56791310991433</v>
      </c>
      <c r="X49">
        <v>0.26690974727629901</v>
      </c>
      <c r="Y49" s="13">
        <v>1.0724151362983001E-2</v>
      </c>
      <c r="Z49">
        <v>0.57567088991819304</v>
      </c>
      <c r="AA49">
        <v>0.60567299617751302</v>
      </c>
      <c r="AB49">
        <v>0.53757516747558498</v>
      </c>
      <c r="AC49">
        <v>0.737799285291179</v>
      </c>
      <c r="AD49">
        <v>0.66874754048322305</v>
      </c>
      <c r="AE49">
        <v>0.32565440255081002</v>
      </c>
      <c r="AF49">
        <v>0.664058654584323</v>
      </c>
      <c r="AG49">
        <v>0.587215809249784</v>
      </c>
      <c r="AH49" s="8" t="s">
        <v>4347</v>
      </c>
      <c r="AI49" s="6" t="s">
        <v>4347</v>
      </c>
    </row>
    <row r="50" spans="1:35" x14ac:dyDescent="0.35">
      <c r="A50" s="1" t="s">
        <v>48</v>
      </c>
      <c r="B50">
        <v>1</v>
      </c>
      <c r="C50" t="s">
        <v>4284</v>
      </c>
      <c r="D50">
        <v>3.3239054115676701</v>
      </c>
      <c r="E50">
        <v>0.24231164469802399</v>
      </c>
      <c r="F50">
        <v>1.1539990538885601</v>
      </c>
      <c r="G50">
        <v>5.00100976371304E-2</v>
      </c>
      <c r="H50">
        <v>3.3139594546394</v>
      </c>
      <c r="I50">
        <v>0.26478555985405</v>
      </c>
      <c r="J50">
        <v>2.7597812838739602</v>
      </c>
      <c r="K50">
        <v>0.279463411540122</v>
      </c>
      <c r="L50">
        <v>11.4863521989378</v>
      </c>
      <c r="M50">
        <v>0.249484477547427</v>
      </c>
      <c r="N50">
        <v>7.7926020246921199</v>
      </c>
      <c r="O50">
        <v>0.21023111454381099</v>
      </c>
      <c r="P50">
        <v>4.1850861595192201</v>
      </c>
      <c r="Q50">
        <v>7.2431817368339105E-2</v>
      </c>
      <c r="R50">
        <v>0.702108570337862</v>
      </c>
      <c r="S50">
        <v>0.143455270600715</v>
      </c>
      <c r="T50">
        <v>0.362770905129294</v>
      </c>
      <c r="U50">
        <v>0.22623271045513699</v>
      </c>
      <c r="V50">
        <v>0.108011241019051</v>
      </c>
      <c r="W50">
        <v>1.67076370651234</v>
      </c>
      <c r="X50">
        <v>0.29515620517468699</v>
      </c>
      <c r="Y50" s="13">
        <v>1.0161174225143E-2</v>
      </c>
      <c r="Z50">
        <v>0.69474862441410101</v>
      </c>
      <c r="AA50">
        <v>0.63745738042505595</v>
      </c>
      <c r="AB50">
        <v>0.49259188990224601</v>
      </c>
      <c r="AC50">
        <v>0.76141130199309603</v>
      </c>
      <c r="AD50">
        <v>0.67390411506510595</v>
      </c>
      <c r="AE50">
        <v>0.32417405405621702</v>
      </c>
      <c r="AF50">
        <v>0.69130281321411502</v>
      </c>
      <c r="AG50">
        <v>0.59281490500289902</v>
      </c>
      <c r="AH50" s="7">
        <v>10</v>
      </c>
      <c r="AI50" s="6" t="s">
        <v>4347</v>
      </c>
    </row>
    <row r="51" spans="1:35" x14ac:dyDescent="0.35">
      <c r="A51" s="1" t="s">
        <v>49</v>
      </c>
      <c r="B51">
        <v>1</v>
      </c>
      <c r="C51" t="s">
        <v>4285</v>
      </c>
      <c r="D51">
        <v>3.2909046420163199</v>
      </c>
      <c r="E51">
        <v>0.226468446343496</v>
      </c>
      <c r="F51">
        <v>1.1474924403915701</v>
      </c>
      <c r="G51">
        <v>3.1911377982461998E-2</v>
      </c>
      <c r="H51">
        <v>3.2822269164765401</v>
      </c>
      <c r="I51">
        <v>0.247002903019648</v>
      </c>
      <c r="J51">
        <v>2.72522546925798</v>
      </c>
      <c r="K51">
        <v>0.25517136164062398</v>
      </c>
      <c r="L51">
        <v>11.4608095864718</v>
      </c>
      <c r="M51">
        <v>0.23730837421047499</v>
      </c>
      <c r="N51">
        <v>7.73457825808946</v>
      </c>
      <c r="O51">
        <v>0.197330991346677</v>
      </c>
      <c r="P51">
        <v>4.2159887095086104</v>
      </c>
      <c r="Q51">
        <v>7.7139876067843699E-2</v>
      </c>
      <c r="R51">
        <v>0.70503245628440103</v>
      </c>
      <c r="S51">
        <v>0.140440323618271</v>
      </c>
      <c r="T51">
        <v>0.363219802877979</v>
      </c>
      <c r="U51">
        <v>0.21981115100219001</v>
      </c>
      <c r="V51">
        <v>5.1598075921832701E-2</v>
      </c>
      <c r="W51">
        <v>1.6444669085124799</v>
      </c>
      <c r="X51">
        <v>0.26442534864722</v>
      </c>
      <c r="Y51" s="13">
        <v>1.05356215778118E-2</v>
      </c>
      <c r="Z51">
        <v>0.664929778293188</v>
      </c>
      <c r="AA51">
        <v>0.772318046709904</v>
      </c>
      <c r="AB51">
        <v>0.44438340186459102</v>
      </c>
      <c r="AC51">
        <v>0.77952399170456999</v>
      </c>
      <c r="AD51">
        <v>0.70885195998657602</v>
      </c>
      <c r="AE51">
        <v>0.28720895017860898</v>
      </c>
      <c r="AF51">
        <v>0.71255606461334298</v>
      </c>
      <c r="AG51">
        <v>0.63134557383308698</v>
      </c>
      <c r="AH51" s="8" t="s">
        <v>4347</v>
      </c>
      <c r="AI51" s="6" t="s">
        <v>4347</v>
      </c>
    </row>
    <row r="52" spans="1:35" x14ac:dyDescent="0.35">
      <c r="A52" s="1" t="s">
        <v>50</v>
      </c>
      <c r="B52">
        <v>1</v>
      </c>
      <c r="C52" t="s">
        <v>4286</v>
      </c>
      <c r="D52">
        <v>3.1853366358066002</v>
      </c>
      <c r="E52">
        <v>0.20518840197098601</v>
      </c>
      <c r="F52">
        <v>1.14461097970101</v>
      </c>
      <c r="G52">
        <v>3.5681371228959702E-2</v>
      </c>
      <c r="H52">
        <v>3.1514061679944998</v>
      </c>
      <c r="I52">
        <v>0.22560863423524599</v>
      </c>
      <c r="J52">
        <v>2.6025649785276999</v>
      </c>
      <c r="K52">
        <v>0.235992825717079</v>
      </c>
      <c r="L52">
        <v>10.968025558313199</v>
      </c>
      <c r="M52">
        <v>0.21480432053173101</v>
      </c>
      <c r="N52">
        <v>7.51545143934083</v>
      </c>
      <c r="O52">
        <v>0.17754992448662801</v>
      </c>
      <c r="P52">
        <v>4.2180486943919</v>
      </c>
      <c r="Q52">
        <v>6.7031747818965204E-2</v>
      </c>
      <c r="R52">
        <v>0.71508415980034001</v>
      </c>
      <c r="S52">
        <v>0.134539449513565</v>
      </c>
      <c r="T52">
        <v>0.37336560018339998</v>
      </c>
      <c r="U52">
        <v>0.22886850634737901</v>
      </c>
      <c r="V52">
        <v>9.9214797505938201E-2</v>
      </c>
      <c r="W52">
        <v>1.5731177226218001</v>
      </c>
      <c r="X52">
        <v>0.25197262363963602</v>
      </c>
      <c r="Y52" s="13">
        <v>1.0053182193267099E-2</v>
      </c>
      <c r="Z52">
        <v>0.62912681309669005</v>
      </c>
      <c r="AA52">
        <v>0.72167182572722</v>
      </c>
      <c r="AB52">
        <v>0.45442884447096399</v>
      </c>
      <c r="AC52">
        <v>0.79557604172233698</v>
      </c>
      <c r="AD52">
        <v>0.72889781369945095</v>
      </c>
      <c r="AE52">
        <v>0.27252501037242499</v>
      </c>
      <c r="AF52">
        <v>0.73165668859777699</v>
      </c>
      <c r="AG52">
        <v>0.65391998402136298</v>
      </c>
      <c r="AH52" s="7" t="s">
        <v>4347</v>
      </c>
      <c r="AI52" s="6" t="s">
        <v>4347</v>
      </c>
    </row>
    <row r="53" spans="1:35" x14ac:dyDescent="0.35">
      <c r="A53" s="1" t="s">
        <v>51</v>
      </c>
      <c r="B53">
        <v>1</v>
      </c>
      <c r="C53" t="s">
        <v>4287</v>
      </c>
      <c r="D53">
        <v>3.1756803732840502</v>
      </c>
      <c r="E53">
        <v>0.200292521853738</v>
      </c>
      <c r="F53">
        <v>1.1512662027980101</v>
      </c>
      <c r="G53">
        <v>3.19848793508834E-2</v>
      </c>
      <c r="H53">
        <v>3.1543111146365699</v>
      </c>
      <c r="I53">
        <v>0.21420082624754999</v>
      </c>
      <c r="J53">
        <v>2.6182312622151498</v>
      </c>
      <c r="K53">
        <v>0.218060225950092</v>
      </c>
      <c r="L53">
        <v>11.0667997746668</v>
      </c>
      <c r="M53">
        <v>0.19520161985359599</v>
      </c>
      <c r="N53">
        <v>7.5187898404036302</v>
      </c>
      <c r="O53">
        <v>0.17389040365563899</v>
      </c>
      <c r="P53">
        <v>4.22942952696578</v>
      </c>
      <c r="Q53">
        <v>6.9147312431414004E-2</v>
      </c>
      <c r="R53">
        <v>0.71529933908228405</v>
      </c>
      <c r="S53">
        <v>0.13161176797933699</v>
      </c>
      <c r="T53">
        <v>0.37420379986611402</v>
      </c>
      <c r="U53">
        <v>0.20761786494866599</v>
      </c>
      <c r="V53">
        <v>7.3276724637861002E-2</v>
      </c>
      <c r="W53">
        <v>1.58878394607106</v>
      </c>
      <c r="X53">
        <v>0.25711874008991897</v>
      </c>
      <c r="Y53" s="13">
        <v>9.8411510628935803E-3</v>
      </c>
      <c r="Z53">
        <v>0.61561394141160797</v>
      </c>
      <c r="AA53">
        <v>0.60426946288197303</v>
      </c>
      <c r="AB53">
        <v>0.50450293690955195</v>
      </c>
      <c r="AC53">
        <v>0.73729240521891204</v>
      </c>
      <c r="AD53">
        <v>0.72951693101709403</v>
      </c>
      <c r="AE53">
        <v>0.268727747791497</v>
      </c>
      <c r="AF53">
        <v>0.663479407113308</v>
      </c>
      <c r="AG53">
        <v>0.65462285047032698</v>
      </c>
      <c r="AH53" s="8" t="s">
        <v>4347</v>
      </c>
      <c r="AI53" s="6" t="s">
        <v>4347</v>
      </c>
    </row>
    <row r="54" spans="1:35" x14ac:dyDescent="0.35">
      <c r="A54" s="1" t="s">
        <v>52</v>
      </c>
      <c r="B54">
        <v>1</v>
      </c>
      <c r="C54" t="s">
        <v>4288</v>
      </c>
      <c r="D54">
        <v>3.1915870573357301</v>
      </c>
      <c r="E54">
        <v>0.20906471983632299</v>
      </c>
      <c r="F54">
        <v>1.17520299015126</v>
      </c>
      <c r="G54">
        <v>3.2221237479333899E-2</v>
      </c>
      <c r="H54">
        <v>3.2328642049287502</v>
      </c>
      <c r="I54">
        <v>0.22435212794145401</v>
      </c>
      <c r="J54">
        <v>2.7447171784885498</v>
      </c>
      <c r="K54">
        <v>0.228379882179649</v>
      </c>
      <c r="L54">
        <v>11.3896513653445</v>
      </c>
      <c r="M54">
        <v>0.205936314360366</v>
      </c>
      <c r="N54">
        <v>7.5714733316151799</v>
      </c>
      <c r="O54">
        <v>0.17880433589804701</v>
      </c>
      <c r="P54">
        <v>4.1660247981248402</v>
      </c>
      <c r="Q54">
        <v>6.9550711840763793E-2</v>
      </c>
      <c r="R54">
        <v>0.72202412631982604</v>
      </c>
      <c r="S54">
        <v>0.134493993426619</v>
      </c>
      <c r="T54">
        <v>0.38180757766630302</v>
      </c>
      <c r="U54">
        <v>0.22474004840855799</v>
      </c>
      <c r="V54">
        <v>3.9615657918576998E-2</v>
      </c>
      <c r="W54" t="s">
        <v>4337</v>
      </c>
      <c r="X54" t="s">
        <v>4337</v>
      </c>
      <c r="Y54" s="13">
        <v>9.6216771813863698E-3</v>
      </c>
      <c r="Z54">
        <v>0.62075208254140102</v>
      </c>
      <c r="AA54" t="s">
        <v>4337</v>
      </c>
      <c r="AB54" t="s">
        <v>4337</v>
      </c>
      <c r="AC54" t="s">
        <v>4337</v>
      </c>
      <c r="AD54" t="s">
        <v>4337</v>
      </c>
      <c r="AE54" t="s">
        <v>4337</v>
      </c>
      <c r="AF54" t="s">
        <v>4337</v>
      </c>
      <c r="AG54" t="s">
        <v>4337</v>
      </c>
      <c r="AH54" s="7" t="s">
        <v>4347</v>
      </c>
      <c r="AI54" s="6" t="s">
        <v>4347</v>
      </c>
    </row>
    <row r="55" spans="1:35" x14ac:dyDescent="0.35">
      <c r="A55" s="1" t="s">
        <v>53</v>
      </c>
      <c r="B55">
        <v>1</v>
      </c>
      <c r="C55" t="s">
        <v>4289</v>
      </c>
      <c r="D55">
        <v>3.1100960229260899</v>
      </c>
      <c r="E55">
        <v>0.21261332573741501</v>
      </c>
      <c r="F55">
        <v>1.1396420649278001</v>
      </c>
      <c r="G55">
        <v>3.8994020255786299E-2</v>
      </c>
      <c r="H55">
        <v>3.04980855792531</v>
      </c>
      <c r="I55">
        <v>0.23475021120168801</v>
      </c>
      <c r="J55">
        <v>2.4990917937347299</v>
      </c>
      <c r="K55">
        <v>0.24702713643063801</v>
      </c>
      <c r="L55">
        <v>10.645502190416201</v>
      </c>
      <c r="M55">
        <v>0.22311494818958</v>
      </c>
      <c r="N55">
        <v>7.3703263098160301</v>
      </c>
      <c r="O55">
        <v>0.18559793455853399</v>
      </c>
      <c r="P55">
        <v>4.2541025400941104</v>
      </c>
      <c r="Q55">
        <v>6.72133859096255E-2</v>
      </c>
      <c r="R55">
        <v>0.72005561873018298</v>
      </c>
      <c r="S55">
        <v>0.13345116761804801</v>
      </c>
      <c r="T55">
        <v>0.37919854892415999</v>
      </c>
      <c r="U55">
        <v>0.211545346169174</v>
      </c>
      <c r="V55">
        <v>7.6941996528171394E-2</v>
      </c>
      <c r="W55">
        <v>1.51587736478458</v>
      </c>
      <c r="X55">
        <v>0.28117600447935198</v>
      </c>
      <c r="Y55" s="13">
        <v>1.0628484206720801E-2</v>
      </c>
      <c r="Z55">
        <v>0.44309409747964701</v>
      </c>
      <c r="AA55">
        <v>0.71934472983744502</v>
      </c>
      <c r="AB55">
        <v>0.43536502868821803</v>
      </c>
      <c r="AC55">
        <v>0.76571463934079298</v>
      </c>
      <c r="AD55">
        <v>0.75337974816070996</v>
      </c>
      <c r="AE55">
        <v>0.24541714482229399</v>
      </c>
      <c r="AF55">
        <v>0.69632402300531504</v>
      </c>
      <c r="AG55">
        <v>0.68197794479636298</v>
      </c>
      <c r="AH55" s="8">
        <v>0</v>
      </c>
      <c r="AI55" s="6">
        <v>3</v>
      </c>
    </row>
    <row r="56" spans="1:35" x14ac:dyDescent="0.35">
      <c r="A56" s="1" t="s">
        <v>54</v>
      </c>
      <c r="B56">
        <v>1</v>
      </c>
      <c r="C56" t="s">
        <v>4290</v>
      </c>
      <c r="D56">
        <v>3.17204792364539</v>
      </c>
      <c r="E56">
        <v>0.19749712670507999</v>
      </c>
      <c r="F56">
        <v>1.1521423298345901</v>
      </c>
      <c r="G56">
        <v>3.7047426783760003E-2</v>
      </c>
      <c r="H56">
        <v>3.1584781874377099</v>
      </c>
      <c r="I56">
        <v>0.216197755128401</v>
      </c>
      <c r="J56">
        <v>2.62871896277206</v>
      </c>
      <c r="K56">
        <v>0.225842332268617</v>
      </c>
      <c r="L56">
        <v>11.0330599503027</v>
      </c>
      <c r="M56">
        <v>0.20853494198893299</v>
      </c>
      <c r="N56">
        <v>7.4980878134407902</v>
      </c>
      <c r="O56">
        <v>0.17262138801162499</v>
      </c>
      <c r="P56">
        <v>4.2009424714522803</v>
      </c>
      <c r="Q56">
        <v>7.4219465263946502E-2</v>
      </c>
      <c r="R56">
        <v>0.71810207765025003</v>
      </c>
      <c r="S56">
        <v>0.12553161372025501</v>
      </c>
      <c r="T56">
        <v>0.37334331379774399</v>
      </c>
      <c r="U56">
        <v>0.19674159939293701</v>
      </c>
      <c r="V56">
        <v>5.7758056281967098E-2</v>
      </c>
      <c r="W56">
        <v>1.5995660466070101</v>
      </c>
      <c r="X56">
        <v>0.24525080310546701</v>
      </c>
      <c r="Y56" s="13">
        <v>1.02314571769197E-2</v>
      </c>
      <c r="Z56">
        <v>0.68751118450192406</v>
      </c>
      <c r="AA56">
        <v>0.70377492331340497</v>
      </c>
      <c r="AB56">
        <v>0.457563804038706</v>
      </c>
      <c r="AC56">
        <v>0.81145848616610095</v>
      </c>
      <c r="AD56">
        <v>0.74493538272461401</v>
      </c>
      <c r="AE56">
        <v>0.25675548052744301</v>
      </c>
      <c r="AF56">
        <v>0.75080770483381298</v>
      </c>
      <c r="AG56">
        <v>0.672238356443147</v>
      </c>
      <c r="AH56" s="7" t="s">
        <v>4347</v>
      </c>
      <c r="AI56" s="6" t="s">
        <v>4347</v>
      </c>
    </row>
    <row r="57" spans="1:35" x14ac:dyDescent="0.35">
      <c r="A57" s="1" t="s">
        <v>55</v>
      </c>
      <c r="B57">
        <v>1</v>
      </c>
      <c r="C57" t="s">
        <v>4291</v>
      </c>
      <c r="D57">
        <v>3.1962560265457101</v>
      </c>
      <c r="E57">
        <v>0.18001296494465999</v>
      </c>
      <c r="F57">
        <v>1.1376472699012099</v>
      </c>
      <c r="G57">
        <v>3.1658450870593401E-2</v>
      </c>
      <c r="H57">
        <v>3.1468673243216698</v>
      </c>
      <c r="I57">
        <v>0.19165155934210701</v>
      </c>
      <c r="J57">
        <v>2.5893390015128599</v>
      </c>
      <c r="K57">
        <v>0.192954339014975</v>
      </c>
      <c r="L57">
        <v>10.9737174496892</v>
      </c>
      <c r="M57">
        <v>0.183060453674976</v>
      </c>
      <c r="N57">
        <v>7.5089555794890899</v>
      </c>
      <c r="O57">
        <v>0.15569111321475201</v>
      </c>
      <c r="P57">
        <v>4.2251084414414297</v>
      </c>
      <c r="Q57">
        <v>6.96499438812615E-2</v>
      </c>
      <c r="R57">
        <v>0.71241442645608799</v>
      </c>
      <c r="S57">
        <v>0.118050058771657</v>
      </c>
      <c r="T57">
        <v>0.36374881461894698</v>
      </c>
      <c r="U57">
        <v>0.1853803564482</v>
      </c>
      <c r="V57">
        <v>5.6631203077569102E-2</v>
      </c>
      <c r="W57">
        <v>1.5316243155648199</v>
      </c>
      <c r="X57">
        <v>0.24483531287628699</v>
      </c>
      <c r="Y57" s="13">
        <v>1.0220559021470401E-2</v>
      </c>
      <c r="Z57">
        <v>0.70806810350258298</v>
      </c>
      <c r="AA57">
        <v>0.789273318848422</v>
      </c>
      <c r="AB57">
        <v>0.43558607984965703</v>
      </c>
      <c r="AC57">
        <v>0.83816301190229103</v>
      </c>
      <c r="AD57">
        <v>0.83455939471110696</v>
      </c>
      <c r="AE57">
        <v>0.16720220350763901</v>
      </c>
      <c r="AF57">
        <v>0.78359233483804203</v>
      </c>
      <c r="AG57">
        <v>0.77912451817467598</v>
      </c>
      <c r="AH57" s="8" t="s">
        <v>4347</v>
      </c>
      <c r="AI57" s="6">
        <v>12</v>
      </c>
    </row>
    <row r="58" spans="1:35" x14ac:dyDescent="0.35">
      <c r="A58" s="1" t="s">
        <v>56</v>
      </c>
      <c r="B58">
        <v>1</v>
      </c>
      <c r="C58" t="s">
        <v>4292</v>
      </c>
      <c r="D58">
        <v>3.2328143755697001</v>
      </c>
      <c r="E58">
        <v>0.19966397002792</v>
      </c>
      <c r="F58">
        <v>1.1626349269051699</v>
      </c>
      <c r="G58">
        <v>3.9947970923063299E-2</v>
      </c>
      <c r="H58">
        <v>3.2541097058150101</v>
      </c>
      <c r="I58">
        <v>0.21686211881843201</v>
      </c>
      <c r="J58">
        <v>2.7344513518308302</v>
      </c>
      <c r="K58">
        <v>0.22780266079400599</v>
      </c>
      <c r="L58">
        <v>11.3240657671571</v>
      </c>
      <c r="M58">
        <v>0.200899286142567</v>
      </c>
      <c r="N58">
        <v>7.6404169649085496</v>
      </c>
      <c r="O58">
        <v>0.174539752010577</v>
      </c>
      <c r="P58">
        <v>4.1531906713657003</v>
      </c>
      <c r="Q58">
        <v>6.8860307608104396E-2</v>
      </c>
      <c r="R58">
        <v>0.713442393532007</v>
      </c>
      <c r="S58">
        <v>0.12982494601123801</v>
      </c>
      <c r="T58">
        <v>0.36955649987188699</v>
      </c>
      <c r="U58">
        <v>0.200617267796981</v>
      </c>
      <c r="V58">
        <v>4.76753490719206E-2</v>
      </c>
      <c r="W58" t="s">
        <v>4337</v>
      </c>
      <c r="X58" t="s">
        <v>4337</v>
      </c>
      <c r="Y58" s="13">
        <v>8.9417481910499409E-3</v>
      </c>
      <c r="Z58">
        <v>0.67116182263389002</v>
      </c>
      <c r="AA58" t="s">
        <v>4337</v>
      </c>
      <c r="AB58" t="s">
        <v>4337</v>
      </c>
      <c r="AC58" t="s">
        <v>4337</v>
      </c>
      <c r="AD58" t="s">
        <v>4337</v>
      </c>
      <c r="AE58" t="s">
        <v>4337</v>
      </c>
      <c r="AF58" t="s">
        <v>4337</v>
      </c>
      <c r="AG58" t="s">
        <v>4337</v>
      </c>
      <c r="AH58" s="7" t="s">
        <v>4347</v>
      </c>
      <c r="AI58" s="6" t="s">
        <v>4347</v>
      </c>
    </row>
    <row r="59" spans="1:35" x14ac:dyDescent="0.35">
      <c r="A59" s="1" t="s">
        <v>57</v>
      </c>
      <c r="B59">
        <v>1</v>
      </c>
      <c r="C59" t="s">
        <v>4293</v>
      </c>
      <c r="D59">
        <v>3.2933719932868599</v>
      </c>
      <c r="E59">
        <v>0.224251734022961</v>
      </c>
      <c r="F59">
        <v>1.1937393340429401</v>
      </c>
      <c r="G59">
        <v>3.6178696540642499E-2</v>
      </c>
      <c r="H59">
        <v>3.4035512538035402</v>
      </c>
      <c r="I59">
        <v>0.24272906469204</v>
      </c>
      <c r="J59">
        <v>2.9379723258486901</v>
      </c>
      <c r="K59">
        <v>0.25053538626077099</v>
      </c>
      <c r="L59">
        <v>11.866062311953799</v>
      </c>
      <c r="M59">
        <v>0.22635503454480299</v>
      </c>
      <c r="N59">
        <v>7.7792195312297503</v>
      </c>
      <c r="O59">
        <v>0.19289141171667701</v>
      </c>
      <c r="P59">
        <v>4.0702689738244997</v>
      </c>
      <c r="Q59">
        <v>7.7460554248594202E-2</v>
      </c>
      <c r="R59">
        <v>0.72062223064965403</v>
      </c>
      <c r="S59">
        <v>0.13641858694325201</v>
      </c>
      <c r="T59">
        <v>0.377056434103408</v>
      </c>
      <c r="U59">
        <v>0.219533114170746</v>
      </c>
      <c r="V59">
        <v>5.1773207627416502E-2</v>
      </c>
      <c r="W59">
        <v>1.64481690148955</v>
      </c>
      <c r="X59">
        <v>0.28445778187531401</v>
      </c>
      <c r="Y59" s="13">
        <v>9.9082742508116405E-3</v>
      </c>
      <c r="Z59">
        <v>0.65412593791034701</v>
      </c>
      <c r="AA59">
        <v>0.58246313716575304</v>
      </c>
      <c r="AB59">
        <v>0.52955468065477496</v>
      </c>
      <c r="AC59">
        <v>0.83487649090883698</v>
      </c>
      <c r="AD59">
        <v>0.74046666638401604</v>
      </c>
      <c r="AE59">
        <v>0.25143158892485601</v>
      </c>
      <c r="AF59">
        <v>0.77951710391127904</v>
      </c>
      <c r="AG59">
        <v>0.66711069642239595</v>
      </c>
      <c r="AH59" s="8" t="s">
        <v>4347</v>
      </c>
      <c r="AI59" s="6" t="s">
        <v>4347</v>
      </c>
    </row>
    <row r="60" spans="1:35" x14ac:dyDescent="0.35">
      <c r="A60" s="1" t="s">
        <v>58</v>
      </c>
      <c r="B60">
        <v>1</v>
      </c>
      <c r="C60" t="s">
        <v>4294</v>
      </c>
      <c r="D60">
        <v>3.42183075575619</v>
      </c>
      <c r="E60">
        <v>0.254932465868488</v>
      </c>
      <c r="F60">
        <v>1.1812595895363101</v>
      </c>
      <c r="G60">
        <v>2.7287408413873501E-2</v>
      </c>
      <c r="H60">
        <v>3.5126173974597301</v>
      </c>
      <c r="I60">
        <v>0.278012124385218</v>
      </c>
      <c r="J60">
        <v>3.0039978484810699</v>
      </c>
      <c r="K60">
        <v>0.28791447162128397</v>
      </c>
      <c r="L60">
        <v>12.2610006441392</v>
      </c>
      <c r="M60">
        <v>0.26623120276999102</v>
      </c>
      <c r="N60">
        <v>8.0359447634350492</v>
      </c>
      <c r="O60">
        <v>0.22387207061049799</v>
      </c>
      <c r="P60">
        <v>4.1117481183791398</v>
      </c>
      <c r="Q60">
        <v>7.2697163688466293E-2</v>
      </c>
      <c r="R60">
        <v>0.70110813306581898</v>
      </c>
      <c r="S60">
        <v>0.152336979085997</v>
      </c>
      <c r="T60">
        <v>0.36198555470892702</v>
      </c>
      <c r="U60">
        <v>0.22717532523977199</v>
      </c>
      <c r="V60">
        <v>4.6086055791327303E-2</v>
      </c>
      <c r="W60">
        <v>1.7493070384474101</v>
      </c>
      <c r="X60">
        <v>0.299498068336779</v>
      </c>
      <c r="Y60" s="13">
        <v>1.0075270943306701E-2</v>
      </c>
      <c r="Z60">
        <v>0.58473690197171502</v>
      </c>
      <c r="AA60">
        <v>0.63695142224324897</v>
      </c>
      <c r="AB60">
        <v>0.51350381145488999</v>
      </c>
      <c r="AC60">
        <v>0.75687346869198302</v>
      </c>
      <c r="AD60">
        <v>0.66874118753929401</v>
      </c>
      <c r="AE60">
        <v>0.320741736383305</v>
      </c>
      <c r="AF60">
        <v>0.68602685179940504</v>
      </c>
      <c r="AG60">
        <v>0.58720892450093898</v>
      </c>
      <c r="AH60" s="7">
        <v>10</v>
      </c>
      <c r="AI60" s="6" t="s">
        <v>4347</v>
      </c>
    </row>
    <row r="61" spans="1:35" x14ac:dyDescent="0.35">
      <c r="A61" s="1" t="s">
        <v>59</v>
      </c>
      <c r="B61">
        <v>1</v>
      </c>
      <c r="C61" t="s">
        <v>4295</v>
      </c>
      <c r="D61">
        <v>3.2388145372719399</v>
      </c>
      <c r="E61">
        <v>0.20367301011981001</v>
      </c>
      <c r="F61">
        <v>1.2114682147783999</v>
      </c>
      <c r="G61">
        <v>5.1141237191160697E-2</v>
      </c>
      <c r="H61">
        <v>3.3803271835026898</v>
      </c>
      <c r="I61">
        <v>0.221158263318462</v>
      </c>
      <c r="J61">
        <v>2.9601329475055</v>
      </c>
      <c r="K61">
        <v>0.237321803204041</v>
      </c>
      <c r="L61">
        <v>11.954280313564601</v>
      </c>
      <c r="M61">
        <v>0.20866855966179601</v>
      </c>
      <c r="N61">
        <v>7.6938724843214299</v>
      </c>
      <c r="O61">
        <v>0.174701540367524</v>
      </c>
      <c r="P61">
        <v>4.0707649347746298</v>
      </c>
      <c r="Q61">
        <v>7.4863131821885601E-2</v>
      </c>
      <c r="R61">
        <v>0.73069807042934998</v>
      </c>
      <c r="S61">
        <v>0.12698650155131699</v>
      </c>
      <c r="T61">
        <v>0.38644612089608099</v>
      </c>
      <c r="U61">
        <v>0.21138699771790001</v>
      </c>
      <c r="V61">
        <v>5.3698727267351302E-2</v>
      </c>
      <c r="W61">
        <v>1.67560481074621</v>
      </c>
      <c r="X61">
        <v>0.25190541175958497</v>
      </c>
      <c r="Y61" s="13">
        <v>1.0323178464841201E-2</v>
      </c>
      <c r="Z61">
        <v>0.60352694546899999</v>
      </c>
      <c r="AA61">
        <v>0.76161011370187404</v>
      </c>
      <c r="AB61">
        <v>0.40240428125385103</v>
      </c>
      <c r="AC61">
        <v>0.82415088763544697</v>
      </c>
      <c r="AD61">
        <v>0.77769609828068498</v>
      </c>
      <c r="AE61">
        <v>0.21548369927507099</v>
      </c>
      <c r="AF61">
        <v>0.76629705786118296</v>
      </c>
      <c r="AG61">
        <v>0.71039697262204604</v>
      </c>
      <c r="AH61" s="8">
        <v>16</v>
      </c>
      <c r="AI61" s="6" t="s">
        <v>4347</v>
      </c>
    </row>
    <row r="62" spans="1:35" x14ac:dyDescent="0.35">
      <c r="A62" s="1" t="s">
        <v>60</v>
      </c>
      <c r="B62">
        <v>1</v>
      </c>
      <c r="C62" t="s">
        <v>4296</v>
      </c>
      <c r="D62">
        <v>3.1002198386490298</v>
      </c>
      <c r="E62">
        <v>0.226857425367372</v>
      </c>
      <c r="F62">
        <v>1.1401638543625301</v>
      </c>
      <c r="G62">
        <v>2.68582513857047E-2</v>
      </c>
      <c r="H62">
        <v>3.04352345985343</v>
      </c>
      <c r="I62">
        <v>0.241587231638144</v>
      </c>
      <c r="J62">
        <v>2.4865966674434201</v>
      </c>
      <c r="K62">
        <v>0.24473221077198201</v>
      </c>
      <c r="L62">
        <v>10.6916808209132</v>
      </c>
      <c r="M62">
        <v>0.22583475511442</v>
      </c>
      <c r="N62">
        <v>7.3782442294769996</v>
      </c>
      <c r="O62">
        <v>0.19590246926957899</v>
      </c>
      <c r="P62">
        <v>4.2835324273746602</v>
      </c>
      <c r="Q62">
        <v>6.4140985916034496E-2</v>
      </c>
      <c r="R62">
        <v>0.71940167625653195</v>
      </c>
      <c r="S62">
        <v>0.14093502924818299</v>
      </c>
      <c r="T62">
        <v>0.38218088096359898</v>
      </c>
      <c r="U62">
        <v>0.21678183172513699</v>
      </c>
      <c r="V62">
        <v>4.51145831124685E-2</v>
      </c>
      <c r="W62">
        <v>1.40568957732142</v>
      </c>
      <c r="X62">
        <v>0.25586083472631599</v>
      </c>
      <c r="Y62" s="13">
        <v>7.1866431008399904E-3</v>
      </c>
      <c r="Z62">
        <v>0.49753752753507502</v>
      </c>
      <c r="AA62">
        <v>0.84444386411481398</v>
      </c>
      <c r="AB62">
        <v>0.29532049927697002</v>
      </c>
      <c r="AC62">
        <v>0.69350601938001399</v>
      </c>
      <c r="AD62">
        <v>0.74483593572695195</v>
      </c>
      <c r="AE62">
        <v>0.25702652416139199</v>
      </c>
      <c r="AF62">
        <v>0.61429952222281703</v>
      </c>
      <c r="AG62">
        <v>0.67212404678563598</v>
      </c>
      <c r="AH62" s="7">
        <v>4</v>
      </c>
      <c r="AI62" s="6">
        <v>11</v>
      </c>
    </row>
    <row r="63" spans="1:35" x14ac:dyDescent="0.35">
      <c r="A63" s="1" t="s">
        <v>61</v>
      </c>
      <c r="B63">
        <v>1</v>
      </c>
      <c r="C63" t="s">
        <v>4297</v>
      </c>
      <c r="D63">
        <v>2.9804492574788402</v>
      </c>
      <c r="E63">
        <v>0.22098665928467601</v>
      </c>
      <c r="F63">
        <v>1.1280472682198399</v>
      </c>
      <c r="G63">
        <v>3.1466392467908402E-2</v>
      </c>
      <c r="H63">
        <v>2.8744933562542001</v>
      </c>
      <c r="I63">
        <v>0.236097566554791</v>
      </c>
      <c r="J63">
        <v>2.31168744244559</v>
      </c>
      <c r="K63">
        <v>0.23868512560765301</v>
      </c>
      <c r="L63">
        <v>10.113146100454699</v>
      </c>
      <c r="M63">
        <v>0.221950302319841</v>
      </c>
      <c r="N63">
        <v>7.1127625695509202</v>
      </c>
      <c r="O63">
        <v>0.190819698207011</v>
      </c>
      <c r="P63">
        <v>4.3381609424804299</v>
      </c>
      <c r="Q63">
        <v>7.1885091594128994E-2</v>
      </c>
      <c r="R63">
        <v>0.73271525830300199</v>
      </c>
      <c r="S63">
        <v>0.13815952484683899</v>
      </c>
      <c r="T63">
        <v>0.39363441552526601</v>
      </c>
      <c r="U63">
        <v>0.21600395929108199</v>
      </c>
      <c r="V63">
        <v>5.1276155598070403E-2</v>
      </c>
      <c r="W63">
        <v>1.34270853793292</v>
      </c>
      <c r="X63">
        <v>0.23971080223021099</v>
      </c>
      <c r="Y63" s="13">
        <v>7.5720222672732204E-3</v>
      </c>
      <c r="Z63">
        <v>0.56692673506511404</v>
      </c>
      <c r="AA63">
        <v>0.90050176267520099</v>
      </c>
      <c r="AB63">
        <v>0.26575876789321401</v>
      </c>
      <c r="AC63">
        <v>0.74276768875575805</v>
      </c>
      <c r="AD63">
        <v>0.79788172643848398</v>
      </c>
      <c r="AE63">
        <v>0.20042520699470701</v>
      </c>
      <c r="AF63">
        <v>0.66974874458269396</v>
      </c>
      <c r="AG63">
        <v>0.734421153629504</v>
      </c>
      <c r="AH63" s="8">
        <v>6</v>
      </c>
      <c r="AI63" s="6">
        <v>11</v>
      </c>
    </row>
    <row r="64" spans="1:35" x14ac:dyDescent="0.35">
      <c r="A64" s="1" t="s">
        <v>62</v>
      </c>
      <c r="B64">
        <v>1</v>
      </c>
      <c r="C64" t="s">
        <v>4298</v>
      </c>
      <c r="D64">
        <v>3.15751477623086</v>
      </c>
      <c r="E64">
        <v>0.22358719120079101</v>
      </c>
      <c r="F64">
        <v>1.1696626746463299</v>
      </c>
      <c r="G64">
        <v>2.7842052374031898E-2</v>
      </c>
      <c r="H64">
        <v>3.17994804757189</v>
      </c>
      <c r="I64">
        <v>0.23717842880475001</v>
      </c>
      <c r="J64">
        <v>2.6797631976066199</v>
      </c>
      <c r="K64">
        <v>0.240170015079441</v>
      </c>
      <c r="L64">
        <v>11.1072636224826</v>
      </c>
      <c r="M64">
        <v>0.222688250655625</v>
      </c>
      <c r="N64">
        <v>7.4960608806350404</v>
      </c>
      <c r="O64">
        <v>0.19246727867958499</v>
      </c>
      <c r="P64">
        <v>4.1485144386349004</v>
      </c>
      <c r="Q64">
        <v>7.4682204369529395E-2</v>
      </c>
      <c r="R64">
        <v>0.72750305428296203</v>
      </c>
      <c r="S64">
        <v>0.13500641674304101</v>
      </c>
      <c r="T64">
        <v>0.38417577779480699</v>
      </c>
      <c r="U64">
        <v>0.207917187453242</v>
      </c>
      <c r="V64">
        <v>6.4493427336918999E-2</v>
      </c>
      <c r="W64">
        <v>1.5820126910077901</v>
      </c>
      <c r="X64">
        <v>0.26353761764197298</v>
      </c>
      <c r="Y64" s="13">
        <v>9.5748126287097893E-3</v>
      </c>
      <c r="Z64">
        <v>0.67962495324101801</v>
      </c>
      <c r="AA64">
        <v>0.661513204676348</v>
      </c>
      <c r="AB64">
        <v>0.50797606459113398</v>
      </c>
      <c r="AC64">
        <v>0.79704561490058101</v>
      </c>
      <c r="AD64">
        <v>0.75090516572092902</v>
      </c>
      <c r="AE64">
        <v>0.23983654022118001</v>
      </c>
      <c r="AF64">
        <v>0.73341806208994997</v>
      </c>
      <c r="AG64">
        <v>0.67911698602430204</v>
      </c>
      <c r="AH64" s="7" t="s">
        <v>4347</v>
      </c>
      <c r="AI64" s="6" t="s">
        <v>4347</v>
      </c>
    </row>
    <row r="65" spans="1:35" x14ac:dyDescent="0.35">
      <c r="A65" s="1" t="s">
        <v>63</v>
      </c>
      <c r="B65">
        <v>1</v>
      </c>
      <c r="C65" t="s">
        <v>4299</v>
      </c>
      <c r="D65">
        <v>3.5326057971432601</v>
      </c>
      <c r="E65">
        <v>0.24656590899396399</v>
      </c>
      <c r="F65">
        <v>1.08810767655825</v>
      </c>
      <c r="G65">
        <v>3.8480886780258003E-2</v>
      </c>
      <c r="H65">
        <v>3.39818553164229</v>
      </c>
      <c r="I65">
        <v>0.26239379274000002</v>
      </c>
      <c r="J65">
        <v>2.6990442391781602</v>
      </c>
      <c r="K65">
        <v>0.26775024226462502</v>
      </c>
      <c r="L65">
        <v>11.6885959257291</v>
      </c>
      <c r="M65">
        <v>0.246504064946787</v>
      </c>
      <c r="N65">
        <v>8.1593338934964095</v>
      </c>
      <c r="O65">
        <v>0.215702599137541</v>
      </c>
      <c r="P65">
        <v>4.3275185835770804</v>
      </c>
      <c r="Q65">
        <v>6.8277576056467101E-2</v>
      </c>
      <c r="R65">
        <v>0.65869077558049605</v>
      </c>
      <c r="S65">
        <v>0.15440991967939999</v>
      </c>
      <c r="T65">
        <v>0.32213229428254803</v>
      </c>
      <c r="U65">
        <v>0.234438040546007</v>
      </c>
      <c r="V65">
        <v>6.5517984674262703E-2</v>
      </c>
      <c r="W65">
        <v>1.7840006903255901</v>
      </c>
      <c r="X65">
        <v>0.29474482511865502</v>
      </c>
      <c r="Y65" s="13">
        <v>9.59429884455636E-3</v>
      </c>
      <c r="Z65">
        <v>0.55980972210383295</v>
      </c>
      <c r="AA65">
        <v>0.42169912572973001</v>
      </c>
      <c r="AB65">
        <v>0.57556402270275098</v>
      </c>
      <c r="AC65">
        <v>0.84596780283369899</v>
      </c>
      <c r="AD65">
        <v>0.75810373871581205</v>
      </c>
      <c r="AE65">
        <v>0.235298876906605</v>
      </c>
      <c r="AF65">
        <v>0.793316524678506</v>
      </c>
      <c r="AG65">
        <v>0.68745533335106901</v>
      </c>
      <c r="AH65" s="8">
        <v>9</v>
      </c>
      <c r="AI65" s="6" t="s">
        <v>4347</v>
      </c>
    </row>
    <row r="66" spans="1:35" x14ac:dyDescent="0.35">
      <c r="A66" s="1" t="s">
        <v>64</v>
      </c>
      <c r="B66">
        <v>1</v>
      </c>
      <c r="C66" t="s">
        <v>4300</v>
      </c>
      <c r="D66">
        <v>3.0917068302548398</v>
      </c>
      <c r="E66">
        <v>0.186296627273975</v>
      </c>
      <c r="F66">
        <v>1.22830940842462</v>
      </c>
      <c r="G66">
        <v>3.6967609487146301E-2</v>
      </c>
      <c r="H66">
        <v>3.25270227911493</v>
      </c>
      <c r="I66">
        <v>0.202205278576289</v>
      </c>
      <c r="J66">
        <v>2.8721756032656698</v>
      </c>
      <c r="K66">
        <v>0.212591809133995</v>
      </c>
      <c r="L66">
        <v>11.4083090686646</v>
      </c>
      <c r="M66">
        <v>0.18821044825618899</v>
      </c>
      <c r="N66">
        <v>7.3922958981719704</v>
      </c>
      <c r="O66">
        <v>0.155582340307859</v>
      </c>
      <c r="P66">
        <v>4.0029720353405498</v>
      </c>
      <c r="Q66">
        <v>6.6415732946298198E-2</v>
      </c>
      <c r="R66">
        <v>0.75782041762928698</v>
      </c>
      <c r="S66">
        <v>0.108765970033781</v>
      </c>
      <c r="T66">
        <v>0.40740858411918202</v>
      </c>
      <c r="U66">
        <v>0.193086395170844</v>
      </c>
      <c r="V66">
        <v>0.100150581287051</v>
      </c>
      <c r="W66">
        <v>1.50040782295744</v>
      </c>
      <c r="X66">
        <v>0.241263539666696</v>
      </c>
      <c r="Y66" s="13">
        <v>8.4279829227373402E-3</v>
      </c>
      <c r="Z66">
        <v>0.68178418704518995</v>
      </c>
      <c r="AA66">
        <v>0.64817637753805801</v>
      </c>
      <c r="AB66">
        <v>0.42549999318105702</v>
      </c>
      <c r="AC66">
        <v>0.94301842520456602</v>
      </c>
      <c r="AD66">
        <v>0.900506125842373</v>
      </c>
      <c r="AE66">
        <v>9.8458282043225098E-2</v>
      </c>
      <c r="AF66">
        <v>0.92004977198606397</v>
      </c>
      <c r="AG66">
        <v>0.86316043377622598</v>
      </c>
      <c r="AH66" s="7">
        <v>17</v>
      </c>
      <c r="AI66" s="6">
        <v>12</v>
      </c>
    </row>
    <row r="67" spans="1:35" x14ac:dyDescent="0.35">
      <c r="A67" s="1" t="s">
        <v>65</v>
      </c>
      <c r="B67">
        <v>1</v>
      </c>
      <c r="C67" t="s">
        <v>4301</v>
      </c>
      <c r="D67">
        <v>3.1277877082002501</v>
      </c>
      <c r="E67">
        <v>0.203686338105524</v>
      </c>
      <c r="F67">
        <v>1.17378794531796</v>
      </c>
      <c r="G67">
        <v>3.1400512561712897E-2</v>
      </c>
      <c r="H67">
        <v>3.1540208632510698</v>
      </c>
      <c r="I67">
        <v>0.217439191937321</v>
      </c>
      <c r="J67">
        <v>2.6613142385830901</v>
      </c>
      <c r="K67">
        <v>0.220325340040434</v>
      </c>
      <c r="L67">
        <v>11.021702310252</v>
      </c>
      <c r="M67">
        <v>0.202797590309758</v>
      </c>
      <c r="N67">
        <v>7.4413784250800497</v>
      </c>
      <c r="O67">
        <v>0.175310621201056</v>
      </c>
      <c r="P67">
        <v>4.1463548844389804</v>
      </c>
      <c r="Q67">
        <v>7.2712622679923802E-2</v>
      </c>
      <c r="R67">
        <v>0.73038998898007701</v>
      </c>
      <c r="S67">
        <v>0.12895101855218299</v>
      </c>
      <c r="T67">
        <v>0.38740379635587502</v>
      </c>
      <c r="U67">
        <v>0.20797206709140501</v>
      </c>
      <c r="V67">
        <v>4.5375592456551497E-2</v>
      </c>
      <c r="W67">
        <v>1.60806471258449</v>
      </c>
      <c r="X67">
        <v>0.24053095359920701</v>
      </c>
      <c r="Y67" s="13">
        <v>9.7594140702222491E-3</v>
      </c>
      <c r="Z67">
        <v>0.66803211942886898</v>
      </c>
      <c r="AA67">
        <v>0.80613537143021496</v>
      </c>
      <c r="AB67">
        <v>0.37755631355345998</v>
      </c>
      <c r="AC67">
        <v>0.78258825643858299</v>
      </c>
      <c r="AD67">
        <v>0.75714967595548699</v>
      </c>
      <c r="AE67">
        <v>0.245114749208619</v>
      </c>
      <c r="AF67">
        <v>0.71618281228495595</v>
      </c>
      <c r="AG67">
        <v>0.68634743632141804</v>
      </c>
      <c r="AH67" s="8" t="s">
        <v>4347</v>
      </c>
      <c r="AI67" s="6" t="s">
        <v>4347</v>
      </c>
    </row>
    <row r="68" spans="1:35" x14ac:dyDescent="0.35">
      <c r="A68" s="1" t="s">
        <v>66</v>
      </c>
      <c r="B68">
        <v>1</v>
      </c>
      <c r="C68" t="s">
        <v>4302</v>
      </c>
      <c r="D68">
        <v>3.0974693546386498</v>
      </c>
      <c r="E68">
        <v>0.220721446653564</v>
      </c>
      <c r="F68">
        <v>1.14921913140523</v>
      </c>
      <c r="G68">
        <v>3.9253126308085397E-2</v>
      </c>
      <c r="H68">
        <v>3.06270748098538</v>
      </c>
      <c r="I68">
        <v>0.24466968284002799</v>
      </c>
      <c r="J68">
        <v>2.5325500460911998</v>
      </c>
      <c r="K68">
        <v>0.26126264801099702</v>
      </c>
      <c r="L68">
        <v>10.710238060437799</v>
      </c>
      <c r="M68">
        <v>0.23008689956671599</v>
      </c>
      <c r="N68">
        <v>7.34087241445358</v>
      </c>
      <c r="O68">
        <v>0.190371657014655</v>
      </c>
      <c r="P68">
        <v>4.2393786898127201</v>
      </c>
      <c r="Q68">
        <v>7.9887023952591896E-2</v>
      </c>
      <c r="R68">
        <v>0.72880209831204601</v>
      </c>
      <c r="S68">
        <v>0.129816267013798</v>
      </c>
      <c r="T68">
        <v>0.38456797868070502</v>
      </c>
      <c r="U68">
        <v>0.20868639749531501</v>
      </c>
      <c r="V68">
        <v>6.7769887645732593E-2</v>
      </c>
      <c r="W68">
        <v>1.5661518863917601</v>
      </c>
      <c r="X68">
        <v>0.277283478717538</v>
      </c>
      <c r="Y68" s="13">
        <v>9.5584713344360906E-3</v>
      </c>
      <c r="Z68">
        <v>0.57032158788934495</v>
      </c>
      <c r="AA68">
        <v>0.72210603592914802</v>
      </c>
      <c r="AB68">
        <v>0.38622350300380298</v>
      </c>
      <c r="AC68">
        <v>0.78702994305694995</v>
      </c>
      <c r="AD68">
        <v>0.75528362832449003</v>
      </c>
      <c r="AE68">
        <v>0.23713643202056101</v>
      </c>
      <c r="AF68">
        <v>0.72145606308894905</v>
      </c>
      <c r="AG68">
        <v>0.68418296115545696</v>
      </c>
      <c r="AH68" s="7" t="s">
        <v>4347</v>
      </c>
      <c r="AI68" s="6" t="s">
        <v>4347</v>
      </c>
    </row>
    <row r="69" spans="1:35" x14ac:dyDescent="0.35">
      <c r="A69" s="1" t="s">
        <v>67</v>
      </c>
      <c r="B69">
        <v>1</v>
      </c>
      <c r="C69" t="s">
        <v>4303</v>
      </c>
      <c r="D69">
        <v>3.1416740045834399</v>
      </c>
      <c r="E69">
        <v>0.20906246577520499</v>
      </c>
      <c r="F69">
        <v>1.1924626145099799</v>
      </c>
      <c r="G69">
        <v>3.4694491981130199E-2</v>
      </c>
      <c r="H69">
        <v>3.2213108992409101</v>
      </c>
      <c r="I69">
        <v>0.22867702140270599</v>
      </c>
      <c r="J69">
        <v>2.7657380636558</v>
      </c>
      <c r="K69">
        <v>0.239275096591401</v>
      </c>
      <c r="L69">
        <v>11.3467146682836</v>
      </c>
      <c r="M69">
        <v>0.21823966361817901</v>
      </c>
      <c r="N69">
        <v>7.4991518495282401</v>
      </c>
      <c r="O69">
        <v>0.18176505746009</v>
      </c>
      <c r="P69">
        <v>4.1200867239258701</v>
      </c>
      <c r="Q69">
        <v>7.52253387906201E-2</v>
      </c>
      <c r="R69">
        <v>0.73549238893873503</v>
      </c>
      <c r="S69">
        <v>0.131374567853902</v>
      </c>
      <c r="T69">
        <v>0.39334673934029701</v>
      </c>
      <c r="U69">
        <v>0.20652138299068001</v>
      </c>
      <c r="V69">
        <v>7.1829218752592003E-2</v>
      </c>
      <c r="W69">
        <v>1.61006070792032</v>
      </c>
      <c r="X69">
        <v>0.26456404474184497</v>
      </c>
      <c r="Y69" s="13">
        <v>9.4431720572108607E-3</v>
      </c>
      <c r="Z69">
        <v>0.59970139634733199</v>
      </c>
      <c r="AA69">
        <v>0.61869710257592403</v>
      </c>
      <c r="AB69">
        <v>0.53551406447818295</v>
      </c>
      <c r="AC69">
        <v>0.77407907347730298</v>
      </c>
      <c r="AD69">
        <v>0.69425224578595401</v>
      </c>
      <c r="AE69">
        <v>0.30044875933450299</v>
      </c>
      <c r="AF69">
        <v>0.70613407365695802</v>
      </c>
      <c r="AG69">
        <v>0.61512377761247605</v>
      </c>
      <c r="AH69" s="8" t="s">
        <v>4347</v>
      </c>
      <c r="AI69" s="6" t="s">
        <v>4347</v>
      </c>
    </row>
    <row r="70" spans="1:35" x14ac:dyDescent="0.35">
      <c r="A70" s="1" t="s">
        <v>68</v>
      </c>
      <c r="B70">
        <v>1</v>
      </c>
      <c r="C70" t="s">
        <v>4304</v>
      </c>
      <c r="D70">
        <v>3.1528202422742901</v>
      </c>
      <c r="E70">
        <v>0.219823608420668</v>
      </c>
      <c r="F70">
        <v>1.2180081331992501</v>
      </c>
      <c r="G70">
        <v>3.3485012008486803E-2</v>
      </c>
      <c r="H70">
        <v>3.28744435192151</v>
      </c>
      <c r="I70">
        <v>0.24028779867976299</v>
      </c>
      <c r="J70">
        <v>2.8852717431390502</v>
      </c>
      <c r="K70">
        <v>0.24739420621264499</v>
      </c>
      <c r="L70">
        <v>11.598699884319601</v>
      </c>
      <c r="M70">
        <v>0.215093507676614</v>
      </c>
      <c r="N70">
        <v>7.5207878385539999</v>
      </c>
      <c r="O70">
        <v>0.189046306413822</v>
      </c>
      <c r="P70">
        <v>4.0581156133885603</v>
      </c>
      <c r="Q70">
        <v>7.8925257724748496E-2</v>
      </c>
      <c r="R70">
        <v>0.74486563020466401</v>
      </c>
      <c r="S70">
        <v>0.12739409739580401</v>
      </c>
      <c r="T70">
        <v>0.401267669648042</v>
      </c>
      <c r="U70">
        <v>0.21046131449147501</v>
      </c>
      <c r="V70">
        <v>4.9754106309390297E-2</v>
      </c>
      <c r="W70">
        <v>1.6070200780956501</v>
      </c>
      <c r="X70">
        <v>0.26152709173172101</v>
      </c>
      <c r="Y70" s="13">
        <v>1.02490703873655E-2</v>
      </c>
      <c r="Z70">
        <v>0.50803414525994794</v>
      </c>
      <c r="AA70">
        <v>0.74651513320028495</v>
      </c>
      <c r="AB70">
        <v>0.43265231011019201</v>
      </c>
      <c r="AC70">
        <v>0.83426941637184304</v>
      </c>
      <c r="AD70">
        <v>0.77182121815066196</v>
      </c>
      <c r="AE70">
        <v>0.221516407059271</v>
      </c>
      <c r="AF70">
        <v>0.77876559960518799</v>
      </c>
      <c r="AG70">
        <v>0.70347941574655204</v>
      </c>
      <c r="AH70" s="7">
        <v>17</v>
      </c>
      <c r="AI70" s="6">
        <v>3</v>
      </c>
    </row>
    <row r="71" spans="1:35" x14ac:dyDescent="0.35">
      <c r="A71" s="1" t="s">
        <v>69</v>
      </c>
      <c r="B71">
        <v>1</v>
      </c>
      <c r="C71" t="s">
        <v>4305</v>
      </c>
      <c r="D71">
        <v>3.1203458178132202</v>
      </c>
      <c r="E71">
        <v>0.22477783853916999</v>
      </c>
      <c r="F71">
        <v>1.1844771579136999</v>
      </c>
      <c r="G71">
        <v>3.8286926479571902E-2</v>
      </c>
      <c r="H71">
        <v>3.17976901945157</v>
      </c>
      <c r="I71">
        <v>0.25327200737305899</v>
      </c>
      <c r="J71">
        <v>2.7183568438546799</v>
      </c>
      <c r="K71">
        <v>0.27198390461544802</v>
      </c>
      <c r="L71">
        <v>11.2104428077904</v>
      </c>
      <c r="M71">
        <v>0.23762518291169599</v>
      </c>
      <c r="N71">
        <v>7.4125235370169502</v>
      </c>
      <c r="O71">
        <v>0.19336774264939999</v>
      </c>
      <c r="P71">
        <v>4.1566835170246499</v>
      </c>
      <c r="Q71">
        <v>7.9943868544462698E-2</v>
      </c>
      <c r="R71">
        <v>0.74082054962745603</v>
      </c>
      <c r="S71">
        <v>0.124765833262138</v>
      </c>
      <c r="T71">
        <v>0.39415573450842301</v>
      </c>
      <c r="U71">
        <v>0.203774918117297</v>
      </c>
      <c r="V71">
        <v>5.4710428848504897E-2</v>
      </c>
      <c r="W71">
        <v>1.4932634380524501</v>
      </c>
      <c r="X71">
        <v>0.28755308348881797</v>
      </c>
      <c r="Y71" s="13">
        <v>1.1084587893694899E-2</v>
      </c>
      <c r="Z71">
        <v>0.64148557914243998</v>
      </c>
      <c r="AA71">
        <v>0.69197423806826397</v>
      </c>
      <c r="AB71">
        <v>0.41076773949494699</v>
      </c>
      <c r="AC71">
        <v>0.88835040426516299</v>
      </c>
      <c r="AD71">
        <v>0.86800501673570696</v>
      </c>
      <c r="AE71">
        <v>0.127709006848163</v>
      </c>
      <c r="AF71">
        <v>0.84729789373809705</v>
      </c>
      <c r="AG71">
        <v>0.82113243550137405</v>
      </c>
      <c r="AH71" s="8">
        <v>14</v>
      </c>
      <c r="AI71" s="6">
        <v>12</v>
      </c>
    </row>
    <row r="72" spans="1:35" x14ac:dyDescent="0.35">
      <c r="A72" s="1" t="s">
        <v>70</v>
      </c>
      <c r="B72">
        <v>1</v>
      </c>
      <c r="C72" t="s">
        <v>4306</v>
      </c>
      <c r="D72">
        <v>3.3003348044997098</v>
      </c>
      <c r="E72">
        <v>0.20848425632861001</v>
      </c>
      <c r="F72">
        <v>1.2135938927449701</v>
      </c>
      <c r="G72">
        <v>3.0873994240538501E-2</v>
      </c>
      <c r="H72">
        <v>3.4591121586029199</v>
      </c>
      <c r="I72">
        <v>0.22664837050650199</v>
      </c>
      <c r="J72">
        <v>3.0358726083316698</v>
      </c>
      <c r="K72">
        <v>0.23504187732765</v>
      </c>
      <c r="L72">
        <v>12.239186563633099</v>
      </c>
      <c r="M72">
        <v>0.21312019055641601</v>
      </c>
      <c r="N72">
        <v>7.8278857533636899</v>
      </c>
      <c r="O72">
        <v>0.181409206397255</v>
      </c>
      <c r="P72">
        <v>4.0665744293800898</v>
      </c>
      <c r="Q72">
        <v>6.8480150765584502E-2</v>
      </c>
      <c r="R72">
        <v>0.72190829235888199</v>
      </c>
      <c r="S72">
        <v>0.12971429365291401</v>
      </c>
      <c r="T72">
        <v>0.37957409657693703</v>
      </c>
      <c r="U72">
        <v>0.202467309905839</v>
      </c>
      <c r="V72">
        <v>6.0348573870363499E-2</v>
      </c>
      <c r="W72">
        <v>1.75843827717033</v>
      </c>
      <c r="X72">
        <v>0.23889633063107199</v>
      </c>
      <c r="Y72" s="13">
        <v>1.0002827752830099E-2</v>
      </c>
      <c r="Z72">
        <v>0.59488281372134899</v>
      </c>
      <c r="AA72">
        <v>0.72713275437547198</v>
      </c>
      <c r="AB72">
        <v>0.47176511752792499</v>
      </c>
      <c r="AC72">
        <v>0.75858796853363197</v>
      </c>
      <c r="AD72">
        <v>0.64754652377849398</v>
      </c>
      <c r="AE72">
        <v>0.338581550029115</v>
      </c>
      <c r="AF72">
        <v>0.68801796664771797</v>
      </c>
      <c r="AG72">
        <v>0.56442103314121495</v>
      </c>
      <c r="AH72" s="7">
        <v>16</v>
      </c>
      <c r="AI72" s="6" t="s">
        <v>4347</v>
      </c>
    </row>
    <row r="73" spans="1:35" x14ac:dyDescent="0.35">
      <c r="A73" s="1" t="s">
        <v>71</v>
      </c>
      <c r="B73">
        <v>1</v>
      </c>
      <c r="C73" t="s">
        <v>4307</v>
      </c>
      <c r="D73">
        <v>3.88631153521552</v>
      </c>
      <c r="E73">
        <v>0.22263387567918899</v>
      </c>
      <c r="F73">
        <v>1.34849590737387</v>
      </c>
      <c r="G73">
        <v>4.9056021259961398E-2</v>
      </c>
      <c r="H73">
        <v>4.5591787087915803</v>
      </c>
      <c r="I73">
        <v>0.25561195227003303</v>
      </c>
      <c r="J73">
        <v>4.5293740536373797</v>
      </c>
      <c r="K73">
        <v>0.28003349429042201</v>
      </c>
      <c r="L73">
        <v>15.821037610314599</v>
      </c>
      <c r="M73">
        <v>0.246624994937645</v>
      </c>
      <c r="N73">
        <v>9.05238355133109</v>
      </c>
      <c r="O73">
        <v>0.19061121787143601</v>
      </c>
      <c r="P73">
        <v>3.6086724255837099</v>
      </c>
      <c r="Q73">
        <v>9.4865083608933101E-2</v>
      </c>
      <c r="R73">
        <v>0.70346628472446904</v>
      </c>
      <c r="S73">
        <v>0.12984176018787799</v>
      </c>
      <c r="T73">
        <v>0.358644794917717</v>
      </c>
      <c r="U73">
        <v>0.21693399660402199</v>
      </c>
      <c r="V73">
        <v>0.209321696165684</v>
      </c>
      <c r="W73">
        <v>2.5372530341137001</v>
      </c>
      <c r="X73">
        <v>0.36634088584852897</v>
      </c>
      <c r="Y73" s="13">
        <v>1.0539850973371E-2</v>
      </c>
      <c r="Z73">
        <v>0.51456912945994404</v>
      </c>
      <c r="AA73">
        <v>0.63734368875507996</v>
      </c>
      <c r="AB73">
        <v>0.25753494994485499</v>
      </c>
      <c r="AC73">
        <v>0.92373050931466505</v>
      </c>
      <c r="AD73">
        <v>0.86631093382184998</v>
      </c>
      <c r="AE73">
        <v>0.12280446151154401</v>
      </c>
      <c r="AF73">
        <v>0.893960635678264</v>
      </c>
      <c r="AG73">
        <v>0.81897498951966596</v>
      </c>
      <c r="AH73" s="8">
        <v>20</v>
      </c>
      <c r="AI73" s="6">
        <v>12</v>
      </c>
    </row>
    <row r="74" spans="1:35" x14ac:dyDescent="0.35">
      <c r="A74" s="1" t="s">
        <v>72</v>
      </c>
      <c r="B74">
        <v>1</v>
      </c>
      <c r="C74" t="s">
        <v>4308</v>
      </c>
      <c r="D74">
        <v>2.9743087064912501</v>
      </c>
      <c r="E74">
        <v>0.203380873787148</v>
      </c>
      <c r="F74">
        <v>1.1868570479660101</v>
      </c>
      <c r="G74">
        <v>4.46880832989347E-2</v>
      </c>
      <c r="H74">
        <v>3.0229533471733401</v>
      </c>
      <c r="I74">
        <v>0.226779897660914</v>
      </c>
      <c r="J74">
        <v>2.5848146575165898</v>
      </c>
      <c r="K74">
        <v>0.242015221058653</v>
      </c>
      <c r="L74">
        <v>10.675556971663299</v>
      </c>
      <c r="M74">
        <v>0.21022111150116601</v>
      </c>
      <c r="N74">
        <v>7.1475874160870898</v>
      </c>
      <c r="O74">
        <v>0.17427424910349801</v>
      </c>
      <c r="P74">
        <v>4.1459830921054701</v>
      </c>
      <c r="Q74">
        <v>8.9158690731653306E-2</v>
      </c>
      <c r="R74">
        <v>0.75776172249486995</v>
      </c>
      <c r="S74">
        <v>0.11950773396856799</v>
      </c>
      <c r="T74">
        <v>0.412604864279913</v>
      </c>
      <c r="U74">
        <v>0.19913222227611299</v>
      </c>
      <c r="V74">
        <v>7.1236104594690305E-2</v>
      </c>
      <c r="W74">
        <v>1.4798932836068199</v>
      </c>
      <c r="X74">
        <v>0.238388649327441</v>
      </c>
      <c r="Y74" s="13">
        <v>9.5972294534418991E-3</v>
      </c>
      <c r="Z74">
        <v>0.68443887742259601</v>
      </c>
      <c r="AA74">
        <v>0.74133904370179404</v>
      </c>
      <c r="AB74">
        <v>0.44732542885509702</v>
      </c>
      <c r="AC74">
        <v>0.84505676972905697</v>
      </c>
      <c r="AD74">
        <v>0.82620618855029604</v>
      </c>
      <c r="AE74">
        <v>0.17380344132457101</v>
      </c>
      <c r="AF74">
        <v>0.79217806041012095</v>
      </c>
      <c r="AG74">
        <v>0.76882099302052398</v>
      </c>
      <c r="AH74" s="7" t="s">
        <v>4347</v>
      </c>
      <c r="AI74" s="6" t="s">
        <v>4347</v>
      </c>
    </row>
    <row r="75" spans="1:35" x14ac:dyDescent="0.35">
      <c r="A75" s="1" t="s">
        <v>73</v>
      </c>
      <c r="B75">
        <v>1</v>
      </c>
      <c r="C75" t="s">
        <v>4309</v>
      </c>
      <c r="D75">
        <v>3.21056817384286</v>
      </c>
      <c r="E75">
        <v>0.19848900104171999</v>
      </c>
      <c r="F75">
        <v>1.1555279702888599</v>
      </c>
      <c r="G75">
        <v>2.9211892478408601E-2</v>
      </c>
      <c r="H75">
        <v>3.20422601289836</v>
      </c>
      <c r="I75">
        <v>0.21813727873196301</v>
      </c>
      <c r="J75">
        <v>2.6734328565125201</v>
      </c>
      <c r="K75">
        <v>0.22920157387943199</v>
      </c>
      <c r="L75">
        <v>11.2235950785977</v>
      </c>
      <c r="M75">
        <v>0.20689575098865501</v>
      </c>
      <c r="N75">
        <v>7.59214711885111</v>
      </c>
      <c r="O75">
        <v>0.17712224821088801</v>
      </c>
      <c r="P75">
        <v>4.2032463560768196</v>
      </c>
      <c r="Q75">
        <v>7.2162608846503898E-2</v>
      </c>
      <c r="R75">
        <v>0.71222734006853206</v>
      </c>
      <c r="S75">
        <v>0.129348085160475</v>
      </c>
      <c r="T75">
        <v>0.36999155197824501</v>
      </c>
      <c r="U75">
        <v>0.19779587247351299</v>
      </c>
      <c r="V75">
        <v>6.4343709672046598E-2</v>
      </c>
      <c r="W75">
        <v>1.6096296645799399</v>
      </c>
      <c r="X75">
        <v>0.23063805002284099</v>
      </c>
      <c r="Y75" s="13">
        <v>9.6052900561936008E-3</v>
      </c>
      <c r="Z75">
        <v>0.66070506137852603</v>
      </c>
      <c r="AA75">
        <v>0.65634444342563503</v>
      </c>
      <c r="AB75">
        <v>0.498857015063146</v>
      </c>
      <c r="AC75">
        <v>0.74482712294319997</v>
      </c>
      <c r="AD75">
        <v>0.70096226458482003</v>
      </c>
      <c r="AE75">
        <v>0.29364010600880303</v>
      </c>
      <c r="AF75">
        <v>0.67211391734109305</v>
      </c>
      <c r="AG75">
        <v>0.622556660125968</v>
      </c>
      <c r="AH75" s="8" t="s">
        <v>4347</v>
      </c>
      <c r="AI75" s="6" t="s">
        <v>4347</v>
      </c>
    </row>
    <row r="76" spans="1:35" x14ac:dyDescent="0.35">
      <c r="A76" s="1" t="s">
        <v>74</v>
      </c>
      <c r="B76">
        <v>1</v>
      </c>
      <c r="C76" t="s">
        <v>4310</v>
      </c>
      <c r="D76">
        <v>3.5029386011367798</v>
      </c>
      <c r="E76">
        <v>0.25698421372930202</v>
      </c>
      <c r="F76">
        <v>0.99546186308446805</v>
      </c>
      <c r="G76">
        <v>4.0231166946605099E-2</v>
      </c>
      <c r="H76">
        <v>3.0914635088515299</v>
      </c>
      <c r="I76">
        <v>0.27763183824182702</v>
      </c>
      <c r="J76">
        <v>2.2310125122020299</v>
      </c>
      <c r="K76">
        <v>0.28979762862421699</v>
      </c>
      <c r="L76">
        <v>10.448742943592199</v>
      </c>
      <c r="M76">
        <v>0.26588997583605201</v>
      </c>
      <c r="N76">
        <v>7.9854845110019799</v>
      </c>
      <c r="O76">
        <v>0.229701553102242</v>
      </c>
      <c r="P76">
        <v>4.6173316614602999</v>
      </c>
      <c r="Q76">
        <v>5.86194343443791E-2</v>
      </c>
      <c r="R76">
        <v>0.62979282758980704</v>
      </c>
      <c r="S76">
        <v>0.164377583136467</v>
      </c>
      <c r="T76">
        <v>0.29813424582116399</v>
      </c>
      <c r="U76">
        <v>0.237268293441593</v>
      </c>
      <c r="V76">
        <v>6.1883001414804302E-2</v>
      </c>
      <c r="W76">
        <v>1.4848618940281699</v>
      </c>
      <c r="X76">
        <v>0.28441352536500702</v>
      </c>
      <c r="Y76" s="13">
        <v>9.2982837895697404E-3</v>
      </c>
      <c r="Z76">
        <v>0.71075598632400705</v>
      </c>
      <c r="AA76">
        <v>0.83103330382282703</v>
      </c>
      <c r="AB76">
        <v>0.41116155910299101</v>
      </c>
      <c r="AC76">
        <v>0.78620511242853297</v>
      </c>
      <c r="AD76">
        <v>0.77594985108887404</v>
      </c>
      <c r="AE76">
        <v>0.217050175919907</v>
      </c>
      <c r="AF76">
        <v>0.72047535079894698</v>
      </c>
      <c r="AG76">
        <v>0.70833733404190402</v>
      </c>
      <c r="AH76" s="7">
        <v>9</v>
      </c>
      <c r="AI76" s="6" t="s">
        <v>4347</v>
      </c>
    </row>
    <row r="77" spans="1:35" x14ac:dyDescent="0.35">
      <c r="A77" s="1" t="s">
        <v>75</v>
      </c>
      <c r="B77">
        <v>1</v>
      </c>
      <c r="C77" t="s">
        <v>4311</v>
      </c>
      <c r="D77">
        <v>3.4994899945532998</v>
      </c>
      <c r="E77">
        <v>0.24133725047940199</v>
      </c>
      <c r="F77">
        <v>1.0025531199190501</v>
      </c>
      <c r="G77">
        <v>0.100718512434258</v>
      </c>
      <c r="H77">
        <v>3.09244777228013</v>
      </c>
      <c r="I77">
        <v>0.26231757152464302</v>
      </c>
      <c r="J77">
        <v>2.2668496612904301</v>
      </c>
      <c r="K77">
        <v>0.31014259855370102</v>
      </c>
      <c r="L77">
        <v>10.4631732784669</v>
      </c>
      <c r="M77">
        <v>0.244076304542414</v>
      </c>
      <c r="N77">
        <v>7.9814355514975901</v>
      </c>
      <c r="O77">
        <v>0.21277196135741</v>
      </c>
      <c r="P77">
        <v>4.6322876426122104</v>
      </c>
      <c r="Q77">
        <v>8.8370091913535107E-2</v>
      </c>
      <c r="R77">
        <v>0.62559607423405905</v>
      </c>
      <c r="S77">
        <v>0.15878184052132099</v>
      </c>
      <c r="T77">
        <v>0.29819991918406602</v>
      </c>
      <c r="U77">
        <v>0.235230722332152</v>
      </c>
      <c r="V77">
        <v>0.15476073111306901</v>
      </c>
      <c r="W77">
        <v>1.4278133935152499</v>
      </c>
      <c r="X77">
        <v>0.41225358096652898</v>
      </c>
      <c r="Y77" s="13">
        <v>7.24145386886024E-3</v>
      </c>
      <c r="Z77">
        <v>0.73329684996210798</v>
      </c>
      <c r="AA77">
        <v>0.33141603896539301</v>
      </c>
      <c r="AB77">
        <v>0.51404746429320303</v>
      </c>
      <c r="AC77">
        <v>0.82489116350722702</v>
      </c>
      <c r="AD77">
        <v>0.45135447242941601</v>
      </c>
      <c r="AE77">
        <v>0.43861097582763398</v>
      </c>
      <c r="AF77">
        <v>0.767205617169888</v>
      </c>
      <c r="AG77">
        <v>0.36899303930618199</v>
      </c>
      <c r="AH77" s="8">
        <v>-1</v>
      </c>
      <c r="AI77" s="6">
        <v>9</v>
      </c>
    </row>
    <row r="78" spans="1:35" x14ac:dyDescent="0.35">
      <c r="A78" s="1" t="s">
        <v>76</v>
      </c>
      <c r="B78">
        <v>1</v>
      </c>
      <c r="C78" t="s">
        <v>4312</v>
      </c>
      <c r="D78">
        <v>3.2553641195558298</v>
      </c>
      <c r="E78">
        <v>0.20975965562697099</v>
      </c>
      <c r="F78">
        <v>1.20316939706797</v>
      </c>
      <c r="G78">
        <v>3.31878944653934E-2</v>
      </c>
      <c r="H78">
        <v>3.3791779056067899</v>
      </c>
      <c r="I78">
        <v>0.224554463265393</v>
      </c>
      <c r="J78">
        <v>2.9362994199146399</v>
      </c>
      <c r="K78">
        <v>0.232101132926336</v>
      </c>
      <c r="L78">
        <v>11.9257451705073</v>
      </c>
      <c r="M78">
        <v>0.21214077174762999</v>
      </c>
      <c r="N78">
        <v>7.7608804790794004</v>
      </c>
      <c r="O78">
        <v>0.18247778632282399</v>
      </c>
      <c r="P78">
        <v>4.09123964982403</v>
      </c>
      <c r="Q78">
        <v>6.9285912426523003E-2</v>
      </c>
      <c r="R78">
        <v>0.71910836134827905</v>
      </c>
      <c r="S78">
        <v>0.142067665488289</v>
      </c>
      <c r="T78">
        <v>0.38312974931215199</v>
      </c>
      <c r="U78">
        <v>0.22102091697116399</v>
      </c>
      <c r="V78">
        <v>5.0742831920886002E-2</v>
      </c>
      <c r="W78">
        <v>1.7032010552063701</v>
      </c>
      <c r="X78">
        <v>0.26382485963361701</v>
      </c>
      <c r="Y78" s="13">
        <v>9.4975315330793602E-3</v>
      </c>
      <c r="Z78">
        <v>0.64613272493622698</v>
      </c>
      <c r="AA78">
        <v>0.59483166663735498</v>
      </c>
      <c r="AB78">
        <v>0.49896761265039302</v>
      </c>
      <c r="AC78">
        <v>0.69401613727281197</v>
      </c>
      <c r="AD78">
        <v>0.63300986719874397</v>
      </c>
      <c r="AE78">
        <v>0.35560258818434798</v>
      </c>
      <c r="AF78">
        <v>0.61486292953778099</v>
      </c>
      <c r="AG78">
        <v>0.548997170669832</v>
      </c>
      <c r="AH78" s="7" t="s">
        <v>4347</v>
      </c>
      <c r="AI78" s="6" t="s">
        <v>4347</v>
      </c>
    </row>
    <row r="79" spans="1:35" x14ac:dyDescent="0.35">
      <c r="A79" s="1" t="s">
        <v>77</v>
      </c>
      <c r="B79">
        <v>1</v>
      </c>
      <c r="C79" t="s">
        <v>4313</v>
      </c>
      <c r="D79">
        <v>3.1631021886185202</v>
      </c>
      <c r="E79">
        <v>0.220492679366948</v>
      </c>
      <c r="F79">
        <v>1.1245049571625501</v>
      </c>
      <c r="G79">
        <v>3.1323653697532997E-2</v>
      </c>
      <c r="H79">
        <v>3.0789234625769901</v>
      </c>
      <c r="I79">
        <v>0.23804893760565601</v>
      </c>
      <c r="J79">
        <v>2.4923742592246998</v>
      </c>
      <c r="K79">
        <v>0.24493413932400801</v>
      </c>
      <c r="L79">
        <v>10.797088555267401</v>
      </c>
      <c r="M79">
        <v>0.21840788096931099</v>
      </c>
      <c r="N79">
        <v>7.4904905923807199</v>
      </c>
      <c r="O79">
        <v>0.19193576216050601</v>
      </c>
      <c r="P79">
        <v>4.3249083487500197</v>
      </c>
      <c r="Q79">
        <v>7.2974546295677595E-2</v>
      </c>
      <c r="R79">
        <v>0.70617669616733403</v>
      </c>
      <c r="S79">
        <v>0.144805920023864</v>
      </c>
      <c r="T79">
        <v>0.36987295702315598</v>
      </c>
      <c r="U79">
        <v>0.22249590276310699</v>
      </c>
      <c r="V79">
        <v>4.6081961013275899E-2</v>
      </c>
      <c r="W79">
        <v>1.6092945681239501</v>
      </c>
      <c r="X79">
        <v>0.24577694441004599</v>
      </c>
      <c r="Y79" s="13">
        <v>9.9616438433999706E-3</v>
      </c>
      <c r="Z79">
        <v>0.59991519837143303</v>
      </c>
      <c r="AA79">
        <v>0.74383575111090905</v>
      </c>
      <c r="AB79">
        <v>0.43083957271091899</v>
      </c>
      <c r="AC79">
        <v>0.65846121017611303</v>
      </c>
      <c r="AD79">
        <v>0.64286939959115996</v>
      </c>
      <c r="AE79">
        <v>0.34809722321491998</v>
      </c>
      <c r="AF79">
        <v>0.57611123009966603</v>
      </c>
      <c r="AG79">
        <v>0.55944043805240096</v>
      </c>
      <c r="AH79" s="8" t="s">
        <v>4347</v>
      </c>
      <c r="AI79" s="6" t="s">
        <v>4347</v>
      </c>
    </row>
    <row r="80" spans="1:35" x14ac:dyDescent="0.35">
      <c r="A80" s="1" t="s">
        <v>78</v>
      </c>
      <c r="B80">
        <v>1</v>
      </c>
      <c r="C80" t="s">
        <v>4314</v>
      </c>
      <c r="D80">
        <v>3.2113878849546298</v>
      </c>
      <c r="E80">
        <v>0.229793514432202</v>
      </c>
      <c r="F80">
        <v>1.1426319769453701</v>
      </c>
      <c r="G80">
        <v>4.1419428194289502E-2</v>
      </c>
      <c r="H80">
        <v>3.1948229371415602</v>
      </c>
      <c r="I80">
        <v>0.240759705781636</v>
      </c>
      <c r="J80">
        <v>2.6430751958290499</v>
      </c>
      <c r="K80">
        <v>0.24444179837024901</v>
      </c>
      <c r="L80">
        <v>11.2166919548064</v>
      </c>
      <c r="M80">
        <v>0.223253012946832</v>
      </c>
      <c r="N80">
        <v>7.6144821381110903</v>
      </c>
      <c r="O80">
        <v>0.19617237783996699</v>
      </c>
      <c r="P80">
        <v>4.2500874741238199</v>
      </c>
      <c r="Q80">
        <v>7.0303149479257004E-2</v>
      </c>
      <c r="R80">
        <v>0.70813428041545401</v>
      </c>
      <c r="S80">
        <v>0.152618381372286</v>
      </c>
      <c r="T80">
        <v>0.372705523471143</v>
      </c>
      <c r="U80">
        <v>0.247829971011466</v>
      </c>
      <c r="V80">
        <v>5.2105325207627298E-2</v>
      </c>
      <c r="W80">
        <v>1.5455377835389501</v>
      </c>
      <c r="X80">
        <v>0.25210673605331402</v>
      </c>
      <c r="Y80" s="13">
        <v>8.9673528706725198E-3</v>
      </c>
      <c r="Z80">
        <v>0.654174011042568</v>
      </c>
      <c r="AA80">
        <v>0.62256165208943903</v>
      </c>
      <c r="AB80">
        <v>0.381061576442355</v>
      </c>
      <c r="AC80">
        <v>0.73246195220542198</v>
      </c>
      <c r="AD80">
        <v>0.709926616809193</v>
      </c>
      <c r="AE80">
        <v>0.28999638005098599</v>
      </c>
      <c r="AF80">
        <v>0.65797094662486899</v>
      </c>
      <c r="AG80">
        <v>0.63254686725510001</v>
      </c>
      <c r="AH80" s="7">
        <v>-1</v>
      </c>
      <c r="AI80" s="6" t="s">
        <v>4347</v>
      </c>
    </row>
    <row r="81" spans="1:35" x14ac:dyDescent="0.35">
      <c r="A81" s="1" t="s">
        <v>79</v>
      </c>
      <c r="B81">
        <v>1</v>
      </c>
      <c r="C81" t="s">
        <v>4315</v>
      </c>
      <c r="D81">
        <v>3.21901456116069</v>
      </c>
      <c r="E81">
        <v>0.21642114233113499</v>
      </c>
      <c r="F81">
        <v>1.15475251620615</v>
      </c>
      <c r="G81">
        <v>4.5389482549300801E-2</v>
      </c>
      <c r="H81">
        <v>3.20935240277135</v>
      </c>
      <c r="I81">
        <v>0.23283340503878999</v>
      </c>
      <c r="J81">
        <v>2.6719922226461499</v>
      </c>
      <c r="K81">
        <v>0.24375188811521301</v>
      </c>
      <c r="L81">
        <v>11.258866572985401</v>
      </c>
      <c r="M81">
        <v>0.218311948014662</v>
      </c>
      <c r="N81">
        <v>7.6077309816768999</v>
      </c>
      <c r="O81">
        <v>0.18777600630953001</v>
      </c>
      <c r="P81">
        <v>4.2287391791649798</v>
      </c>
      <c r="Q81">
        <v>7.7275043001823807E-2</v>
      </c>
      <c r="R81">
        <v>0.71181076012014599</v>
      </c>
      <c r="S81">
        <v>0.142319466527566</v>
      </c>
      <c r="T81">
        <v>0.37246659764324802</v>
      </c>
      <c r="U81">
        <v>0.225321808305844</v>
      </c>
      <c r="V81">
        <v>6.1075355328369101E-2</v>
      </c>
      <c r="W81">
        <v>1.6000504926947801</v>
      </c>
      <c r="X81">
        <v>0.25685391502744698</v>
      </c>
      <c r="Y81" s="13">
        <v>1.0157872766311001E-2</v>
      </c>
      <c r="Z81">
        <v>0.643099684397067</v>
      </c>
      <c r="AA81">
        <v>0.69821734405194402</v>
      </c>
      <c r="AB81">
        <v>0.45767379045159101</v>
      </c>
      <c r="AC81">
        <v>0.77109291446023498</v>
      </c>
      <c r="AD81">
        <v>0.70562322256682997</v>
      </c>
      <c r="AE81">
        <v>0.28844915665204401</v>
      </c>
      <c r="AF81">
        <v>0.70262415857613103</v>
      </c>
      <c r="AG81">
        <v>0.627742370449619</v>
      </c>
      <c r="AH81" s="8" t="s">
        <v>4347</v>
      </c>
      <c r="AI81" s="6" t="s">
        <v>4347</v>
      </c>
    </row>
    <row r="82" spans="1:35" x14ac:dyDescent="0.35">
      <c r="A82" s="1" t="s">
        <v>80</v>
      </c>
      <c r="B82">
        <v>1</v>
      </c>
      <c r="C82" t="s">
        <v>4316</v>
      </c>
      <c r="D82">
        <v>3.2482026509239499</v>
      </c>
      <c r="E82">
        <v>0.23511008152240201</v>
      </c>
      <c r="F82">
        <v>1.2320948628752399</v>
      </c>
      <c r="G82">
        <v>6.0238873939945002E-2</v>
      </c>
      <c r="H82">
        <v>3.4275457827603</v>
      </c>
      <c r="I82">
        <v>0.253908669714216</v>
      </c>
      <c r="J82">
        <v>3.05244013850082</v>
      </c>
      <c r="K82">
        <v>0.271951555083564</v>
      </c>
      <c r="L82">
        <v>12.133283316153101</v>
      </c>
      <c r="M82">
        <v>0.24070248096541799</v>
      </c>
      <c r="N82">
        <v>7.7400468493862196</v>
      </c>
      <c r="O82">
        <v>0.20219622966553899</v>
      </c>
      <c r="P82">
        <v>4.03028204143145</v>
      </c>
      <c r="Q82">
        <v>7.9970498271274101E-2</v>
      </c>
      <c r="R82">
        <v>0.73230871739783998</v>
      </c>
      <c r="S82">
        <v>0.140450857223787</v>
      </c>
      <c r="T82">
        <v>0.39433079332787702</v>
      </c>
      <c r="U82">
        <v>0.221334615348838</v>
      </c>
      <c r="V82">
        <v>7.6576396441480996E-2</v>
      </c>
      <c r="W82">
        <v>1.6447493173330501</v>
      </c>
      <c r="X82">
        <v>0.29118682828960701</v>
      </c>
      <c r="Y82" s="13">
        <v>1.0429364045269901E-2</v>
      </c>
      <c r="Z82">
        <v>0.616864526326384</v>
      </c>
      <c r="AA82">
        <v>0.70677034355791701</v>
      </c>
      <c r="AB82">
        <v>0.37839087559473</v>
      </c>
      <c r="AC82">
        <v>0.74251909221700496</v>
      </c>
      <c r="AD82">
        <v>0.66635704615594804</v>
      </c>
      <c r="AE82">
        <v>0.32397018074381401</v>
      </c>
      <c r="AF82">
        <v>0.66946350410907296</v>
      </c>
      <c r="AG82">
        <v>0.58462752363153903</v>
      </c>
      <c r="AH82" s="7">
        <v>20</v>
      </c>
      <c r="AI82" s="6" t="s">
        <v>4347</v>
      </c>
    </row>
    <row r="83" spans="1:35" x14ac:dyDescent="0.35">
      <c r="A83" s="1" t="s">
        <v>81</v>
      </c>
      <c r="B83">
        <v>1</v>
      </c>
      <c r="C83" t="s">
        <v>4317</v>
      </c>
      <c r="D83">
        <v>3.1703211585398399</v>
      </c>
      <c r="E83">
        <v>0.22719092044165401</v>
      </c>
      <c r="F83">
        <v>1.2023630000076599</v>
      </c>
      <c r="G83">
        <v>3.7845027904482902E-2</v>
      </c>
      <c r="H83">
        <v>3.28822464881502</v>
      </c>
      <c r="I83">
        <v>0.245147064054759</v>
      </c>
      <c r="J83">
        <v>2.8618673107616299</v>
      </c>
      <c r="K83">
        <v>0.253628874990526</v>
      </c>
      <c r="L83">
        <v>11.5852422169789</v>
      </c>
      <c r="M83">
        <v>0.22861197088740601</v>
      </c>
      <c r="N83">
        <v>7.5381474441236698</v>
      </c>
      <c r="O83">
        <v>0.19425774729290399</v>
      </c>
      <c r="P83">
        <v>4.0821805451672004</v>
      </c>
      <c r="Q83">
        <v>7.8937119731243399E-2</v>
      </c>
      <c r="R83">
        <v>0.73984286805625699</v>
      </c>
      <c r="S83">
        <v>0.12873305455176901</v>
      </c>
      <c r="T83">
        <v>0.39310958324716999</v>
      </c>
      <c r="U83">
        <v>0.208019744915278</v>
      </c>
      <c r="V83">
        <v>7.0047198914967496E-2</v>
      </c>
      <c r="W83">
        <v>1.6435508548164799</v>
      </c>
      <c r="X83">
        <v>0.278499951824703</v>
      </c>
      <c r="Y83" s="13">
        <v>9.3273298057861501E-3</v>
      </c>
      <c r="Z83">
        <v>0.64331115578068598</v>
      </c>
      <c r="AA83">
        <v>0.64740808956742601</v>
      </c>
      <c r="AB83">
        <v>0.41254127116608202</v>
      </c>
      <c r="AC83">
        <v>0.87711096403361</v>
      </c>
      <c r="AD83">
        <v>0.81395579262611895</v>
      </c>
      <c r="AE83">
        <v>0.174926140281983</v>
      </c>
      <c r="AF83">
        <v>0.83278463252031698</v>
      </c>
      <c r="AG83">
        <v>0.75384221560473397</v>
      </c>
      <c r="AH83" s="8" t="s">
        <v>4347</v>
      </c>
      <c r="AI83" s="6" t="s">
        <v>4347</v>
      </c>
    </row>
    <row r="84" spans="1:35" x14ac:dyDescent="0.35">
      <c r="A84" s="1" t="s">
        <v>82</v>
      </c>
      <c r="B84">
        <v>1</v>
      </c>
      <c r="C84" t="s">
        <v>4318</v>
      </c>
      <c r="D84">
        <v>3.0941859867574202</v>
      </c>
      <c r="E84">
        <v>0.206105242226158</v>
      </c>
      <c r="F84">
        <v>1.1574509179689301</v>
      </c>
      <c r="G84">
        <v>3.0472989538187101E-2</v>
      </c>
      <c r="H84">
        <v>3.0878040142640701</v>
      </c>
      <c r="I84">
        <v>0.22561720440948699</v>
      </c>
      <c r="J84">
        <v>2.5758048135267799</v>
      </c>
      <c r="K84">
        <v>0.23442046340783201</v>
      </c>
      <c r="L84">
        <v>10.893970762802599</v>
      </c>
      <c r="M84">
        <v>0.217481526505759</v>
      </c>
      <c r="N84">
        <v>7.3727296420942601</v>
      </c>
      <c r="O84">
        <v>0.180048657286247</v>
      </c>
      <c r="P84">
        <v>4.2280546607916696</v>
      </c>
      <c r="Q84">
        <v>7.4304787362313093E-2</v>
      </c>
      <c r="R84">
        <v>0.72785654010031897</v>
      </c>
      <c r="S84">
        <v>0.132031857197353</v>
      </c>
      <c r="T84">
        <v>0.38638355122224799</v>
      </c>
      <c r="U84">
        <v>0.207138094756144</v>
      </c>
      <c r="V84">
        <v>6.9835200977393402E-2</v>
      </c>
      <c r="W84">
        <v>1.5328627655728</v>
      </c>
      <c r="X84">
        <v>0.26681999402348999</v>
      </c>
      <c r="Y84" s="13">
        <v>1.0213138808657001E-2</v>
      </c>
      <c r="Z84">
        <v>0.61302360543472001</v>
      </c>
      <c r="AA84">
        <v>0.78134598458958504</v>
      </c>
      <c r="AB84">
        <v>0.39758270940439</v>
      </c>
      <c r="AC84">
        <v>0.74814608135479099</v>
      </c>
      <c r="AD84">
        <v>0.70522842289393395</v>
      </c>
      <c r="AE84">
        <v>0.28907497288307898</v>
      </c>
      <c r="AF84">
        <v>0.675933778897292</v>
      </c>
      <c r="AG84">
        <v>0.62730239911028096</v>
      </c>
      <c r="AH84" s="7" t="s">
        <v>4347</v>
      </c>
      <c r="AI84" s="6" t="s">
        <v>4347</v>
      </c>
    </row>
    <row r="85" spans="1:35" x14ac:dyDescent="0.35">
      <c r="A85" s="1" t="s">
        <v>83</v>
      </c>
      <c r="B85">
        <v>1</v>
      </c>
      <c r="C85" t="s">
        <v>4319</v>
      </c>
      <c r="D85">
        <v>2.9046406707952999</v>
      </c>
      <c r="E85">
        <v>0.21811058241579001</v>
      </c>
      <c r="F85">
        <v>1.13187678113548</v>
      </c>
      <c r="G85">
        <v>3.6954671453031003E-2</v>
      </c>
      <c r="H85">
        <v>2.8120558498578099</v>
      </c>
      <c r="I85">
        <v>0.23986165942651</v>
      </c>
      <c r="J85">
        <v>2.2706146070767899</v>
      </c>
      <c r="K85">
        <v>0.25283810049092798</v>
      </c>
      <c r="L85">
        <v>9.8881124277069699</v>
      </c>
      <c r="M85">
        <v>0.22197610785970401</v>
      </c>
      <c r="N85">
        <v>6.9734475727467604</v>
      </c>
      <c r="O85">
        <v>0.18794777554834699</v>
      </c>
      <c r="P85">
        <v>4.3334490423898702</v>
      </c>
      <c r="Q85">
        <v>7.4453304665206999E-2</v>
      </c>
      <c r="R85">
        <v>0.74392870699742697</v>
      </c>
      <c r="S85">
        <v>0.13174985302747799</v>
      </c>
      <c r="T85">
        <v>0.40473754661940198</v>
      </c>
      <c r="U85">
        <v>0.214984727650015</v>
      </c>
      <c r="V85">
        <v>5.7789769161412499E-2</v>
      </c>
      <c r="W85">
        <v>1.36767506217336</v>
      </c>
      <c r="X85">
        <v>0.26848140990596697</v>
      </c>
      <c r="Y85" s="13">
        <v>9.6489024479826102E-3</v>
      </c>
      <c r="Z85">
        <v>0.62385535118036095</v>
      </c>
      <c r="AA85">
        <v>0.80760738685275002</v>
      </c>
      <c r="AB85">
        <v>0.34793240533479503</v>
      </c>
      <c r="AC85">
        <v>0.80093628728920896</v>
      </c>
      <c r="AD85">
        <v>0.77241553644430505</v>
      </c>
      <c r="AE85">
        <v>0.22589384092454301</v>
      </c>
      <c r="AF85">
        <v>0.73809168105619805</v>
      </c>
      <c r="AG85">
        <v>0.70417770787490896</v>
      </c>
      <c r="AH85" s="8">
        <v>6</v>
      </c>
      <c r="AI85" s="6" t="s">
        <v>4347</v>
      </c>
    </row>
    <row r="86" spans="1:35" x14ac:dyDescent="0.35">
      <c r="A86" s="1" t="s">
        <v>84</v>
      </c>
      <c r="B86">
        <v>1</v>
      </c>
      <c r="C86" t="s">
        <v>4320</v>
      </c>
      <c r="D86">
        <v>3.0378928021237801</v>
      </c>
      <c r="E86">
        <v>0.23495497272893801</v>
      </c>
      <c r="F86">
        <v>1.18460798305174</v>
      </c>
      <c r="G86">
        <v>2.9395546429003501E-2</v>
      </c>
      <c r="H86">
        <v>3.0726316435986698</v>
      </c>
      <c r="I86">
        <v>0.25400013323423198</v>
      </c>
      <c r="J86">
        <v>2.6165431948813902</v>
      </c>
      <c r="K86">
        <v>0.25803841453876097</v>
      </c>
      <c r="L86">
        <v>10.9460054717012</v>
      </c>
      <c r="M86">
        <v>0.23671058515409099</v>
      </c>
      <c r="N86">
        <v>7.2721017561561698</v>
      </c>
      <c r="O86">
        <v>0.20063640238606101</v>
      </c>
      <c r="P86">
        <v>4.1915152280380497</v>
      </c>
      <c r="Q86">
        <v>8.5173976963910603E-2</v>
      </c>
      <c r="R86">
        <v>0.74609539041141004</v>
      </c>
      <c r="S86">
        <v>0.13433046331722001</v>
      </c>
      <c r="T86">
        <v>0.40639818309446502</v>
      </c>
      <c r="U86">
        <v>0.21841792856838799</v>
      </c>
      <c r="V86">
        <v>6.66445027108373E-2</v>
      </c>
      <c r="W86">
        <v>1.4933775484470999</v>
      </c>
      <c r="X86">
        <v>0.30640226493560102</v>
      </c>
      <c r="Y86" s="13">
        <v>9.7701192484182398E-3</v>
      </c>
      <c r="Z86">
        <v>0.64963271578278203</v>
      </c>
      <c r="AA86">
        <v>0.400076948306331</v>
      </c>
      <c r="AB86">
        <v>0.53206726472756505</v>
      </c>
      <c r="AC86">
        <v>0.77263492597211603</v>
      </c>
      <c r="AD86">
        <v>0.76527892052276802</v>
      </c>
      <c r="AE86">
        <v>0.221387474956625</v>
      </c>
      <c r="AF86">
        <v>0.70443556424205001</v>
      </c>
      <c r="AG86">
        <v>0.69581482272596895</v>
      </c>
      <c r="AH86" s="7" t="s">
        <v>4347</v>
      </c>
      <c r="AI86" s="6" t="s">
        <v>4347</v>
      </c>
    </row>
    <row r="87" spans="1:35" x14ac:dyDescent="0.35">
      <c r="A87" s="1" t="s">
        <v>85</v>
      </c>
      <c r="B87">
        <v>1</v>
      </c>
      <c r="C87" t="s">
        <v>4321</v>
      </c>
      <c r="D87">
        <v>3.0774990220674301</v>
      </c>
      <c r="E87">
        <v>0.212523681447854</v>
      </c>
      <c r="F87">
        <v>1.1864327205112899</v>
      </c>
      <c r="G87">
        <v>3.9565080450732801E-2</v>
      </c>
      <c r="H87">
        <v>3.1301802446173101</v>
      </c>
      <c r="I87">
        <v>0.23548821573672499</v>
      </c>
      <c r="J87">
        <v>2.6800653117078901</v>
      </c>
      <c r="K87">
        <v>0.248792353723748</v>
      </c>
      <c r="L87">
        <v>11.020328281782099</v>
      </c>
      <c r="M87">
        <v>0.221976572625116</v>
      </c>
      <c r="N87">
        <v>7.3422730954808104</v>
      </c>
      <c r="O87">
        <v>0.18303939452154699</v>
      </c>
      <c r="P87">
        <v>4.1344190011972</v>
      </c>
      <c r="Q87">
        <v>8.3405108032260603E-2</v>
      </c>
      <c r="R87">
        <v>0.74220039562559903</v>
      </c>
      <c r="S87">
        <v>0.12492374923827899</v>
      </c>
      <c r="T87">
        <v>0.39836435759559002</v>
      </c>
      <c r="U87">
        <v>0.20365710441666299</v>
      </c>
      <c r="V87">
        <v>9.6958137030391106E-2</v>
      </c>
      <c r="W87">
        <v>1.56171187726864</v>
      </c>
      <c r="X87">
        <v>0.25854441192361799</v>
      </c>
      <c r="Y87" s="13">
        <v>9.5740204888288705E-3</v>
      </c>
      <c r="Z87">
        <v>0.63470631735185601</v>
      </c>
      <c r="AA87">
        <v>0.775239764653466</v>
      </c>
      <c r="AB87">
        <v>0.42161116406729299</v>
      </c>
      <c r="AC87">
        <v>0.810969054814071</v>
      </c>
      <c r="AD87">
        <v>0.77300731777887199</v>
      </c>
      <c r="AE87">
        <v>0.22431589408865901</v>
      </c>
      <c r="AF87">
        <v>0.75021373749395404</v>
      </c>
      <c r="AG87">
        <v>0.70487335520029903</v>
      </c>
      <c r="AH87" s="8" t="s">
        <v>4347</v>
      </c>
      <c r="AI87" s="6" t="s">
        <v>4347</v>
      </c>
    </row>
    <row r="88" spans="1:35" x14ac:dyDescent="0.35">
      <c r="A88" s="1" t="s">
        <v>86</v>
      </c>
      <c r="B88">
        <v>1</v>
      </c>
      <c r="C88" t="s">
        <v>4322</v>
      </c>
      <c r="D88">
        <v>3.0324491807911702</v>
      </c>
      <c r="E88">
        <v>0.287221649258803</v>
      </c>
      <c r="F88">
        <v>1.1547947446684901</v>
      </c>
      <c r="G88">
        <v>3.1798141409931598E-2</v>
      </c>
      <c r="H88">
        <v>2.9988603156879901</v>
      </c>
      <c r="I88">
        <v>0.31672140745525101</v>
      </c>
      <c r="J88">
        <v>2.4947019831703598</v>
      </c>
      <c r="K88">
        <v>0.32846409964885298</v>
      </c>
      <c r="L88">
        <v>10.522260456423499</v>
      </c>
      <c r="M88">
        <v>0.28522723436808101</v>
      </c>
      <c r="N88">
        <v>7.2280110046682298</v>
      </c>
      <c r="O88">
        <v>0.24514679803581901</v>
      </c>
      <c r="P88">
        <v>4.2416015040410704</v>
      </c>
      <c r="Q88">
        <v>8.6446680203668996E-2</v>
      </c>
      <c r="R88">
        <v>0.74062780798801398</v>
      </c>
      <c r="S88">
        <v>0.14423202539508201</v>
      </c>
      <c r="T88">
        <v>0.40192779600894302</v>
      </c>
      <c r="U88">
        <v>0.229385262344006</v>
      </c>
      <c r="V88">
        <v>7.99240608015412E-2</v>
      </c>
      <c r="W88">
        <v>1.5436344402570501</v>
      </c>
      <c r="X88">
        <v>0.37775656447025302</v>
      </c>
      <c r="Y88" s="13">
        <v>1.04358666984253E-2</v>
      </c>
      <c r="Z88">
        <v>0.74422930688597</v>
      </c>
      <c r="AA88">
        <v>0.80360959488875805</v>
      </c>
      <c r="AB88">
        <v>0.39668751239134598</v>
      </c>
      <c r="AC88">
        <v>0.80509904536163501</v>
      </c>
      <c r="AD88">
        <v>0.76348606199591595</v>
      </c>
      <c r="AE88">
        <v>0.23951239893127499</v>
      </c>
      <c r="AF88">
        <v>0.74310896185595199</v>
      </c>
      <c r="AG88">
        <v>0.69372149809985595</v>
      </c>
      <c r="AH88" s="7">
        <v>10</v>
      </c>
      <c r="AI88" s="6" t="s">
        <v>4347</v>
      </c>
    </row>
    <row r="89" spans="1:35" x14ac:dyDescent="0.35">
      <c r="A89" s="1" t="s">
        <v>87</v>
      </c>
      <c r="B89">
        <v>1</v>
      </c>
      <c r="C89" t="s">
        <v>4323</v>
      </c>
      <c r="D89">
        <v>3.3217332138726099</v>
      </c>
      <c r="E89">
        <v>0.22643577666647999</v>
      </c>
      <c r="F89">
        <v>1.1166605497012201</v>
      </c>
      <c r="G89">
        <v>3.3513227308049703E-2</v>
      </c>
      <c r="H89">
        <v>3.24471917228546</v>
      </c>
      <c r="I89">
        <v>0.24343776184122201</v>
      </c>
      <c r="J89">
        <v>2.6309943611731499</v>
      </c>
      <c r="K89">
        <v>0.24847535714276001</v>
      </c>
      <c r="L89">
        <v>11.2215297127927</v>
      </c>
      <c r="M89">
        <v>0.230854428141476</v>
      </c>
      <c r="N89">
        <v>7.7482838405606103</v>
      </c>
      <c r="O89">
        <v>0.195278139589071</v>
      </c>
      <c r="P89">
        <v>4.2560413200940799</v>
      </c>
      <c r="Q89">
        <v>6.1872589071468698E-2</v>
      </c>
      <c r="R89">
        <v>0.69389373030517798</v>
      </c>
      <c r="S89">
        <v>0.137898677194534</v>
      </c>
      <c r="T89">
        <v>0.34921726273183301</v>
      </c>
      <c r="U89">
        <v>0.220346053661921</v>
      </c>
      <c r="V89">
        <v>6.4641403928262203E-2</v>
      </c>
      <c r="W89">
        <v>1.5453833913160799</v>
      </c>
      <c r="X89">
        <v>0.26279159834444399</v>
      </c>
      <c r="Y89" s="13">
        <v>1.0085487485858E-2</v>
      </c>
      <c r="Z89">
        <v>0.72249840035207002</v>
      </c>
      <c r="AA89">
        <v>0.74707783096679503</v>
      </c>
      <c r="AB89">
        <v>0.44235331683072898</v>
      </c>
      <c r="AC89">
        <v>0.88423610242796502</v>
      </c>
      <c r="AD89">
        <v>0.84161519585906297</v>
      </c>
      <c r="AE89">
        <v>0.15199062698695201</v>
      </c>
      <c r="AF89">
        <v>0.84196822358420598</v>
      </c>
      <c r="AG89">
        <v>0.78788541782389798</v>
      </c>
      <c r="AH89" s="8">
        <v>8</v>
      </c>
      <c r="AI89" s="6">
        <v>12</v>
      </c>
    </row>
    <row r="90" spans="1:35" x14ac:dyDescent="0.35">
      <c r="A90" s="1" t="s">
        <v>88</v>
      </c>
      <c r="B90">
        <v>1</v>
      </c>
      <c r="C90" t="s">
        <v>4324</v>
      </c>
      <c r="D90">
        <v>3.24859379409591</v>
      </c>
      <c r="E90">
        <v>0.21477626771894701</v>
      </c>
      <c r="F90">
        <v>1.15225822546245</v>
      </c>
      <c r="G90">
        <v>3.3999173030266602E-2</v>
      </c>
      <c r="H90">
        <v>3.24222549771329</v>
      </c>
      <c r="I90">
        <v>0.23216772154274301</v>
      </c>
      <c r="J90">
        <v>2.7007003384821999</v>
      </c>
      <c r="K90">
        <v>0.23891077826155399</v>
      </c>
      <c r="L90">
        <v>11.283099259255501</v>
      </c>
      <c r="M90">
        <v>0.22062513480485901</v>
      </c>
      <c r="N90">
        <v>7.6455544360291503</v>
      </c>
      <c r="O90">
        <v>0.18592046677769899</v>
      </c>
      <c r="P90">
        <v>4.1862584121354098</v>
      </c>
      <c r="Q90">
        <v>7.3909600627270797E-2</v>
      </c>
      <c r="R90">
        <v>0.71090929848985496</v>
      </c>
      <c r="S90">
        <v>0.135469906557976</v>
      </c>
      <c r="T90">
        <v>0.36752843326178403</v>
      </c>
      <c r="U90">
        <v>0.21621507756459299</v>
      </c>
      <c r="V90">
        <v>5.1422668785966297E-2</v>
      </c>
      <c r="W90">
        <v>1.65026460700966</v>
      </c>
      <c r="X90">
        <v>0.25690302747028698</v>
      </c>
      <c r="Y90" s="13">
        <v>8.8155602347191608E-3</v>
      </c>
      <c r="Z90">
        <v>0.64109510602115205</v>
      </c>
      <c r="AA90">
        <v>0.68768455597366795</v>
      </c>
      <c r="AB90">
        <v>0.51471443907428704</v>
      </c>
      <c r="AC90">
        <v>0.78769999642028499</v>
      </c>
      <c r="AD90">
        <v>0.71961944792987897</v>
      </c>
      <c r="AE90">
        <v>0.27725547604872203</v>
      </c>
      <c r="AF90">
        <v>0.72225323838480204</v>
      </c>
      <c r="AG90">
        <v>0.64342733119121298</v>
      </c>
      <c r="AH90" s="7" t="s">
        <v>4347</v>
      </c>
      <c r="AI90" s="6" t="s">
        <v>4347</v>
      </c>
    </row>
    <row r="91" spans="1:35" x14ac:dyDescent="0.35">
      <c r="A91" s="1" t="s">
        <v>89</v>
      </c>
      <c r="B91">
        <v>1</v>
      </c>
      <c r="C91" t="s">
        <v>4325</v>
      </c>
      <c r="D91">
        <v>3.0309409451251099</v>
      </c>
      <c r="E91">
        <v>0.21386944018911999</v>
      </c>
      <c r="F91">
        <v>1.1902415722286599</v>
      </c>
      <c r="G91">
        <v>2.7826777164925001E-2</v>
      </c>
      <c r="H91">
        <v>3.0886632548411299</v>
      </c>
      <c r="I91">
        <v>0.232733346137039</v>
      </c>
      <c r="J91">
        <v>2.64679415866242</v>
      </c>
      <c r="K91">
        <v>0.23731842846776899</v>
      </c>
      <c r="L91">
        <v>10.9268046212693</v>
      </c>
      <c r="M91">
        <v>0.21120245181480399</v>
      </c>
      <c r="N91">
        <v>7.2524560192759902</v>
      </c>
      <c r="O91">
        <v>0.18176665826520799</v>
      </c>
      <c r="P91">
        <v>4.1435056004909701</v>
      </c>
      <c r="Q91">
        <v>8.1988913659136506E-2</v>
      </c>
      <c r="R91">
        <v>0.75096209865497299</v>
      </c>
      <c r="S91">
        <v>0.12279839592594</v>
      </c>
      <c r="T91">
        <v>0.40633167035213702</v>
      </c>
      <c r="U91">
        <v>0.206376484729482</v>
      </c>
      <c r="V91">
        <v>4.1889680374968097E-2</v>
      </c>
      <c r="W91">
        <v>1.5744678024779499</v>
      </c>
      <c r="X91">
        <v>0.25729980924611701</v>
      </c>
      <c r="Y91" s="13">
        <v>9.5515544709671805E-3</v>
      </c>
      <c r="Z91">
        <v>0.60456045703643702</v>
      </c>
      <c r="AA91">
        <v>0.78544085893297999</v>
      </c>
      <c r="AB91">
        <v>0.36019114709414701</v>
      </c>
      <c r="AC91">
        <v>0.82291462882979405</v>
      </c>
      <c r="AD91">
        <v>0.79558519416774498</v>
      </c>
      <c r="AE91">
        <v>0.20299902636533401</v>
      </c>
      <c r="AF91">
        <v>0.764781040628427</v>
      </c>
      <c r="AG91">
        <v>0.73166765171228498</v>
      </c>
      <c r="AH91" s="8" t="s">
        <v>4347</v>
      </c>
      <c r="AI91" s="6" t="s">
        <v>4347</v>
      </c>
    </row>
    <row r="92" spans="1:35" x14ac:dyDescent="0.35">
      <c r="A92" s="1" t="s">
        <v>90</v>
      </c>
      <c r="B92">
        <v>1</v>
      </c>
      <c r="C92" t="s">
        <v>4326</v>
      </c>
      <c r="D92">
        <v>2.9618988537184001</v>
      </c>
      <c r="E92">
        <v>0.212831420646167</v>
      </c>
      <c r="F92">
        <v>1.2159233445930999</v>
      </c>
      <c r="G92">
        <v>3.5744737478913997E-2</v>
      </c>
      <c r="H92">
        <v>3.0651129879814398</v>
      </c>
      <c r="I92">
        <v>0.22698571163286799</v>
      </c>
      <c r="J92">
        <v>2.6774313501576601</v>
      </c>
      <c r="K92">
        <v>0.22915866998972301</v>
      </c>
      <c r="L92">
        <v>10.887868161338799</v>
      </c>
      <c r="M92">
        <v>0.21203784560623201</v>
      </c>
      <c r="N92">
        <v>7.16382588782343</v>
      </c>
      <c r="O92">
        <v>0.182327446246248</v>
      </c>
      <c r="P92">
        <v>4.0820663081165396</v>
      </c>
      <c r="Q92">
        <v>8.0640750627262697E-2</v>
      </c>
      <c r="R92">
        <v>0.76502752869747304</v>
      </c>
      <c r="S92">
        <v>0.121009446567411</v>
      </c>
      <c r="T92">
        <v>0.422774381168182</v>
      </c>
      <c r="U92">
        <v>0.19000434796271901</v>
      </c>
      <c r="V92">
        <v>5.9136459148894503E-2</v>
      </c>
      <c r="W92">
        <v>1.5089371927219499</v>
      </c>
      <c r="X92">
        <v>0.277746096100906</v>
      </c>
      <c r="Y92" s="13">
        <v>9.5066854093950898E-3</v>
      </c>
      <c r="Z92">
        <v>0.60468423312466002</v>
      </c>
      <c r="AA92">
        <v>0.62874533023241397</v>
      </c>
      <c r="AB92">
        <v>0.43887009395682303</v>
      </c>
      <c r="AC92">
        <v>0.81768497972394705</v>
      </c>
      <c r="AD92">
        <v>0.75434995044572195</v>
      </c>
      <c r="AE92">
        <v>0.23829805474594401</v>
      </c>
      <c r="AF92">
        <v>0.75838551639804097</v>
      </c>
      <c r="AG92">
        <v>0.68310118258896502</v>
      </c>
      <c r="AH92" s="7">
        <v>6</v>
      </c>
      <c r="AI92" s="6" t="s">
        <v>4347</v>
      </c>
    </row>
    <row r="93" spans="1:35" x14ac:dyDescent="0.35">
      <c r="A93" s="1" t="s">
        <v>91</v>
      </c>
      <c r="B93">
        <v>1</v>
      </c>
      <c r="C93" t="s">
        <v>4327</v>
      </c>
      <c r="D93">
        <v>3.10556660517434</v>
      </c>
      <c r="E93">
        <v>0.20986004338241901</v>
      </c>
      <c r="F93">
        <v>1.2073838585682499</v>
      </c>
      <c r="G93">
        <v>3.6002797155855901E-2</v>
      </c>
      <c r="H93">
        <v>3.2098684971959601</v>
      </c>
      <c r="I93">
        <v>0.228238546007482</v>
      </c>
      <c r="J93">
        <v>2.78699025178752</v>
      </c>
      <c r="K93">
        <v>0.23654431178274701</v>
      </c>
      <c r="L93">
        <v>11.270681058344101</v>
      </c>
      <c r="M93">
        <v>0.21816322767666099</v>
      </c>
      <c r="N93">
        <v>7.4118631779846798</v>
      </c>
      <c r="O93">
        <v>0.17772053720905301</v>
      </c>
      <c r="P93">
        <v>4.0660719723584799</v>
      </c>
      <c r="Q93">
        <v>8.0550787679706901E-2</v>
      </c>
      <c r="R93">
        <v>0.74659038271838496</v>
      </c>
      <c r="S93">
        <v>0.118551686644206</v>
      </c>
      <c r="T93">
        <v>0.40055602916111899</v>
      </c>
      <c r="U93">
        <v>0.195590453139077</v>
      </c>
      <c r="V93">
        <v>5.6770494956509203E-2</v>
      </c>
      <c r="W93">
        <v>1.6296082602603801</v>
      </c>
      <c r="X93">
        <v>0.26087499189046798</v>
      </c>
      <c r="Y93" s="13">
        <v>9.5313303254690295E-3</v>
      </c>
      <c r="Z93">
        <v>0.66240622975091001</v>
      </c>
      <c r="AA93">
        <v>0.73709775327218097</v>
      </c>
      <c r="AB93">
        <v>0.41592649366828199</v>
      </c>
      <c r="AC93">
        <v>0.86583430279223705</v>
      </c>
      <c r="AD93">
        <v>0.80429502075683001</v>
      </c>
      <c r="AE93">
        <v>0.18991832706756401</v>
      </c>
      <c r="AF93">
        <v>0.81836857217409098</v>
      </c>
      <c r="AG93">
        <v>0.74213852809487002</v>
      </c>
      <c r="AH93" s="8" t="s">
        <v>4347</v>
      </c>
      <c r="AI93" s="6" t="s">
        <v>4347</v>
      </c>
    </row>
    <row r="94" spans="1:35" x14ac:dyDescent="0.35">
      <c r="A94" s="1" t="s">
        <v>92</v>
      </c>
      <c r="B94">
        <v>1</v>
      </c>
      <c r="C94" t="s">
        <v>4328</v>
      </c>
      <c r="D94">
        <v>3.2641764054521598</v>
      </c>
      <c r="E94">
        <v>0.20484064383852099</v>
      </c>
      <c r="F94">
        <v>1.16018256286137</v>
      </c>
      <c r="G94">
        <v>3.1005819967995001E-2</v>
      </c>
      <c r="H94">
        <v>3.2869348037866</v>
      </c>
      <c r="I94">
        <v>0.22137482329960201</v>
      </c>
      <c r="J94">
        <v>2.7555331515069299</v>
      </c>
      <c r="K94">
        <v>0.229296543765761</v>
      </c>
      <c r="L94">
        <v>11.5044750639419</v>
      </c>
      <c r="M94">
        <v>0.203948565334134</v>
      </c>
      <c r="N94">
        <v>7.7101002041665803</v>
      </c>
      <c r="O94">
        <v>0.17894051393697699</v>
      </c>
      <c r="P94">
        <v>4.1872968347168502</v>
      </c>
      <c r="Q94">
        <v>6.76223795963274E-2</v>
      </c>
      <c r="R94">
        <v>0.70863952603301406</v>
      </c>
      <c r="S94">
        <v>0.130865322828393</v>
      </c>
      <c r="T94">
        <v>0.36589482869805701</v>
      </c>
      <c r="U94">
        <v>0.196328106029415</v>
      </c>
      <c r="V94">
        <v>5.0216737207269803E-2</v>
      </c>
      <c r="W94">
        <v>1.63611148151079</v>
      </c>
      <c r="X94">
        <v>0.24312627255633501</v>
      </c>
      <c r="Y94" s="13">
        <v>9.8621119820451707E-3</v>
      </c>
      <c r="Z94">
        <v>0.60330912722042995</v>
      </c>
      <c r="AA94">
        <v>0.75413400290671695</v>
      </c>
      <c r="AB94">
        <v>0.46670757215860098</v>
      </c>
      <c r="AC94">
        <v>0.75559968108983799</v>
      </c>
      <c r="AD94">
        <v>0.68524651282633997</v>
      </c>
      <c r="AE94">
        <v>0.31141036013286999</v>
      </c>
      <c r="AF94">
        <v>0.684549330286644</v>
      </c>
      <c r="AG94">
        <v>0.60520767665812003</v>
      </c>
      <c r="AH94" s="7" t="s">
        <v>4347</v>
      </c>
      <c r="AI94" s="6" t="s">
        <v>4347</v>
      </c>
    </row>
    <row r="95" spans="1:35" x14ac:dyDescent="0.35">
      <c r="A95" s="1" t="s">
        <v>93</v>
      </c>
      <c r="B95">
        <v>1</v>
      </c>
      <c r="C95" t="s">
        <v>4329</v>
      </c>
      <c r="D95">
        <v>3.1770259702251802</v>
      </c>
      <c r="E95">
        <v>0.20461307111881299</v>
      </c>
      <c r="F95">
        <v>1.1946783875959299</v>
      </c>
      <c r="G95">
        <v>3.8077950180115103E-2</v>
      </c>
      <c r="H95">
        <v>3.26634388040805</v>
      </c>
      <c r="I95">
        <v>0.221176869152931</v>
      </c>
      <c r="J95">
        <v>2.81458021947055</v>
      </c>
      <c r="K95">
        <v>0.23069064575116699</v>
      </c>
      <c r="L95">
        <v>11.4684712519126</v>
      </c>
      <c r="M95">
        <v>0.20223938588554799</v>
      </c>
      <c r="N95">
        <v>7.5487498821680301</v>
      </c>
      <c r="O95">
        <v>0.174933859380832</v>
      </c>
      <c r="P95">
        <v>4.1028667764168896</v>
      </c>
      <c r="Q95">
        <v>7.9395159268077303E-2</v>
      </c>
      <c r="R95">
        <v>0.73329435850305003</v>
      </c>
      <c r="S95">
        <v>0.12694378384185701</v>
      </c>
      <c r="T95">
        <v>0.38843464939576999</v>
      </c>
      <c r="U95">
        <v>0.211461441797336</v>
      </c>
      <c r="V95">
        <v>4.6363014320399902E-2</v>
      </c>
      <c r="W95">
        <v>1.6056902584622801</v>
      </c>
      <c r="X95">
        <v>0.25426446784842799</v>
      </c>
      <c r="Y95" s="13">
        <v>9.3700145359310993E-3</v>
      </c>
      <c r="Z95">
        <v>0.63833758685712905</v>
      </c>
      <c r="AA95">
        <v>0.67882897563048805</v>
      </c>
      <c r="AB95">
        <v>0.42548668124841599</v>
      </c>
      <c r="AC95">
        <v>0.84456466226986404</v>
      </c>
      <c r="AD95">
        <v>0.79219446193869403</v>
      </c>
      <c r="AE95">
        <v>0.20496847868808499</v>
      </c>
      <c r="AF95">
        <v>0.791563476279595</v>
      </c>
      <c r="AG95">
        <v>0.72761180680903603</v>
      </c>
      <c r="AH95" s="8" t="s">
        <v>4347</v>
      </c>
      <c r="AI95" s="6" t="s">
        <v>4347</v>
      </c>
    </row>
    <row r="96" spans="1:35" x14ac:dyDescent="0.35">
      <c r="A96" s="1" t="s">
        <v>94</v>
      </c>
      <c r="B96">
        <v>1</v>
      </c>
      <c r="C96" t="s">
        <v>4330</v>
      </c>
      <c r="D96">
        <v>3.2170037722298899</v>
      </c>
      <c r="E96">
        <v>0.21514177958341399</v>
      </c>
      <c r="F96">
        <v>1.2183059638035101</v>
      </c>
      <c r="G96">
        <v>3.37112561127315E-2</v>
      </c>
      <c r="H96">
        <v>3.3770023199979602</v>
      </c>
      <c r="I96">
        <v>0.23591534552358701</v>
      </c>
      <c r="J96">
        <v>2.9779601714071098</v>
      </c>
      <c r="K96">
        <v>0.24805284387413901</v>
      </c>
      <c r="L96">
        <v>11.8773886242972</v>
      </c>
      <c r="M96">
        <v>0.22086768824546299</v>
      </c>
      <c r="N96">
        <v>7.6522677543295403</v>
      </c>
      <c r="O96">
        <v>0.184047502100986</v>
      </c>
      <c r="P96">
        <v>4.0329839864122601</v>
      </c>
      <c r="Q96">
        <v>7.8125496850228598E-2</v>
      </c>
      <c r="R96">
        <v>0.73657775586645302</v>
      </c>
      <c r="S96">
        <v>0.12729793765376701</v>
      </c>
      <c r="T96">
        <v>0.39207504201856402</v>
      </c>
      <c r="U96">
        <v>0.21242536485372701</v>
      </c>
      <c r="V96">
        <v>0.11098582562107701</v>
      </c>
      <c r="W96">
        <v>1.62944598097493</v>
      </c>
      <c r="X96">
        <v>0.29775239523298103</v>
      </c>
      <c r="Y96" s="13">
        <v>9.8388174643304106E-3</v>
      </c>
      <c r="Z96">
        <v>0.63736663929210402</v>
      </c>
      <c r="AA96">
        <v>0.59802770239520897</v>
      </c>
      <c r="AB96">
        <v>0.50515103850045195</v>
      </c>
      <c r="AC96">
        <v>0.82508563384963296</v>
      </c>
      <c r="AD96">
        <v>0.70838690581666797</v>
      </c>
      <c r="AE96">
        <v>0.28772017077936402</v>
      </c>
      <c r="AF96">
        <v>0.76744439047128699</v>
      </c>
      <c r="AG96">
        <v>0.63082602803147403</v>
      </c>
      <c r="AH96" s="7">
        <v>17</v>
      </c>
      <c r="AI96" s="6" t="s">
        <v>4347</v>
      </c>
    </row>
    <row r="97" spans="1:35" x14ac:dyDescent="0.35">
      <c r="A97" s="1" t="s">
        <v>95</v>
      </c>
      <c r="B97">
        <v>3</v>
      </c>
      <c r="C97" t="s">
        <v>4236</v>
      </c>
      <c r="D97">
        <v>3.1789981145309998</v>
      </c>
      <c r="E97">
        <v>0.19715946722392599</v>
      </c>
      <c r="F97">
        <v>1.1879046319644999</v>
      </c>
      <c r="G97">
        <v>3.6493363360674103E-2</v>
      </c>
      <c r="H97">
        <v>3.2656225476368199</v>
      </c>
      <c r="I97">
        <v>0.213114212131192</v>
      </c>
      <c r="J97">
        <v>2.82157102661701</v>
      </c>
      <c r="K97">
        <v>0.21806128286608101</v>
      </c>
      <c r="L97">
        <v>11.4043342721067</v>
      </c>
      <c r="M97">
        <v>0.20566493912364001</v>
      </c>
      <c r="N97">
        <v>7.5707124922239801</v>
      </c>
      <c r="O97">
        <v>0.168978937608562</v>
      </c>
      <c r="P97">
        <v>4.0945505025629103</v>
      </c>
      <c r="Q97">
        <v>6.9142847232263799E-2</v>
      </c>
      <c r="R97">
        <v>0.73078864503970298</v>
      </c>
      <c r="S97">
        <v>0.12832237664958299</v>
      </c>
      <c r="T97">
        <v>0.388216248450379</v>
      </c>
      <c r="U97">
        <v>0.204461752338255</v>
      </c>
      <c r="V97">
        <v>6.8684299345197403E-2</v>
      </c>
      <c r="W97">
        <v>1.7053915841845</v>
      </c>
      <c r="X97">
        <v>0.25691063935185998</v>
      </c>
      <c r="Y97" s="13">
        <v>1.01717492843338E-2</v>
      </c>
      <c r="Z97">
        <v>0.55915143165218095</v>
      </c>
      <c r="AA97">
        <v>0.69813176096556095</v>
      </c>
      <c r="AB97">
        <v>0.46229771469432401</v>
      </c>
      <c r="AC97">
        <v>0.74646928483984198</v>
      </c>
      <c r="AD97">
        <v>0.662312637482663</v>
      </c>
      <c r="AE97">
        <v>0.33952518769663098</v>
      </c>
      <c r="AF97">
        <v>0.67400265315695396</v>
      </c>
      <c r="AG97">
        <v>0.58025902396769602</v>
      </c>
      <c r="AH97" s="8" t="s">
        <v>4347</v>
      </c>
      <c r="AI97" s="6" t="s">
        <v>4347</v>
      </c>
    </row>
    <row r="98" spans="1:35" x14ac:dyDescent="0.35">
      <c r="A98" s="1" t="s">
        <v>96</v>
      </c>
      <c r="B98">
        <v>3</v>
      </c>
      <c r="C98" t="s">
        <v>4237</v>
      </c>
      <c r="D98">
        <v>3.2342828753600701</v>
      </c>
      <c r="E98">
        <v>0.226467127850323</v>
      </c>
      <c r="F98">
        <v>1.13729617865865</v>
      </c>
      <c r="G98">
        <v>3.3628121213771602E-2</v>
      </c>
      <c r="H98">
        <v>3.2108617925290202</v>
      </c>
      <c r="I98">
        <v>0.24301712462339201</v>
      </c>
      <c r="J98">
        <v>2.6657689859124098</v>
      </c>
      <c r="K98">
        <v>0.24622337218624199</v>
      </c>
      <c r="L98">
        <v>11.2690709046605</v>
      </c>
      <c r="M98">
        <v>0.22440938253172801</v>
      </c>
      <c r="N98">
        <v>7.63328732560828</v>
      </c>
      <c r="O98">
        <v>0.193913076887688</v>
      </c>
      <c r="P98">
        <v>4.27956375793707</v>
      </c>
      <c r="Q98">
        <v>6.9103536825451201E-2</v>
      </c>
      <c r="R98">
        <v>0.71040128905945199</v>
      </c>
      <c r="S98">
        <v>0.140177275461146</v>
      </c>
      <c r="T98">
        <v>0.36906572302799201</v>
      </c>
      <c r="U98">
        <v>0.22216049966177401</v>
      </c>
      <c r="V98">
        <v>6.7736543152145307E-2</v>
      </c>
      <c r="W98">
        <v>1.6940109627739199</v>
      </c>
      <c r="X98">
        <v>0.27164831338058298</v>
      </c>
      <c r="Y98" s="13">
        <v>1.0105659652305201E-2</v>
      </c>
      <c r="Z98">
        <v>0.659384369395836</v>
      </c>
      <c r="AA98">
        <v>0.69605614487855905</v>
      </c>
      <c r="AB98">
        <v>0.42025856052631999</v>
      </c>
      <c r="AC98">
        <v>0.7806627590677</v>
      </c>
      <c r="AD98">
        <v>0.73016941451662498</v>
      </c>
      <c r="AE98">
        <v>0.27524885027268498</v>
      </c>
      <c r="AF98">
        <v>0.713902802235442</v>
      </c>
      <c r="AG98">
        <v>0.65536396740136504</v>
      </c>
      <c r="AH98" s="7" t="s">
        <v>4347</v>
      </c>
      <c r="AI98" s="6" t="s">
        <v>4347</v>
      </c>
    </row>
    <row r="99" spans="1:35" x14ac:dyDescent="0.35">
      <c r="A99" s="1" t="s">
        <v>97</v>
      </c>
      <c r="B99">
        <v>3</v>
      </c>
      <c r="C99" t="s">
        <v>4238</v>
      </c>
      <c r="D99">
        <v>3.0333164751721999</v>
      </c>
      <c r="E99">
        <v>0.191638822889452</v>
      </c>
      <c r="F99">
        <v>1.17284222143539</v>
      </c>
      <c r="G99">
        <v>4.1453792877861897E-2</v>
      </c>
      <c r="H99">
        <v>3.0590846559813398</v>
      </c>
      <c r="I99">
        <v>0.20227966180933299</v>
      </c>
      <c r="J99">
        <v>2.5968120025704402</v>
      </c>
      <c r="K99">
        <v>0.203633529193959</v>
      </c>
      <c r="L99">
        <v>10.862497658147699</v>
      </c>
      <c r="M99">
        <v>0.195349599745372</v>
      </c>
      <c r="N99">
        <v>7.2527192358541797</v>
      </c>
      <c r="O99">
        <v>0.16175383990488401</v>
      </c>
      <c r="P99">
        <v>4.2252193408337702</v>
      </c>
      <c r="Q99">
        <v>7.9119184425420902E-2</v>
      </c>
      <c r="R99">
        <v>0.74798902093130804</v>
      </c>
      <c r="S99">
        <v>0.119914735702411</v>
      </c>
      <c r="T99">
        <v>0.40121581494076602</v>
      </c>
      <c r="U99">
        <v>0.192332699639268</v>
      </c>
      <c r="V99">
        <v>4.8078198567170702E-2</v>
      </c>
      <c r="W99" t="s">
        <v>4337</v>
      </c>
      <c r="X99" t="s">
        <v>4337</v>
      </c>
      <c r="Y99" s="13">
        <v>9.1310664774730006E-3</v>
      </c>
      <c r="Z99">
        <v>0.53828231737826104</v>
      </c>
      <c r="AA99" t="s">
        <v>4337</v>
      </c>
      <c r="AB99" t="s">
        <v>4337</v>
      </c>
      <c r="AC99" t="s">
        <v>4337</v>
      </c>
      <c r="AD99" t="s">
        <v>4337</v>
      </c>
      <c r="AE99" t="s">
        <v>4337</v>
      </c>
      <c r="AF99" t="s">
        <v>4337</v>
      </c>
      <c r="AG99" t="s">
        <v>4337</v>
      </c>
      <c r="AH99" s="8" t="s">
        <v>4347</v>
      </c>
      <c r="AI99" s="6" t="s">
        <v>4347</v>
      </c>
    </row>
    <row r="100" spans="1:35" x14ac:dyDescent="0.35">
      <c r="A100" s="1" t="s">
        <v>98</v>
      </c>
      <c r="B100">
        <v>3</v>
      </c>
      <c r="C100" t="s">
        <v>4239</v>
      </c>
      <c r="D100">
        <v>2.9760936988107201</v>
      </c>
      <c r="E100">
        <v>0.19725289184727601</v>
      </c>
      <c r="F100">
        <v>1.14793416463623</v>
      </c>
      <c r="G100">
        <v>3.32796212420969E-2</v>
      </c>
      <c r="H100">
        <v>2.9461957686637099</v>
      </c>
      <c r="I100">
        <v>0.21765878695643701</v>
      </c>
      <c r="J100">
        <v>2.4526401136398599</v>
      </c>
      <c r="K100">
        <v>0.22538083931854699</v>
      </c>
      <c r="L100">
        <v>10.3617387578016</v>
      </c>
      <c r="M100">
        <v>0.21140960851686699</v>
      </c>
      <c r="N100">
        <v>7.1117460995908797</v>
      </c>
      <c r="O100">
        <v>0.16756186016546901</v>
      </c>
      <c r="P100">
        <v>4.2634916920182704</v>
      </c>
      <c r="Q100">
        <v>6.2684726684924003E-2</v>
      </c>
      <c r="R100">
        <v>0.74886329827708698</v>
      </c>
      <c r="S100">
        <v>0.116923726257378</v>
      </c>
      <c r="T100">
        <v>0.40135829843190501</v>
      </c>
      <c r="U100">
        <v>0.196784498011917</v>
      </c>
      <c r="V100">
        <v>5.3938620489068702E-2</v>
      </c>
      <c r="W100">
        <v>1.52216995862076</v>
      </c>
      <c r="X100">
        <v>0.24328615038015999</v>
      </c>
      <c r="Y100" s="13">
        <v>9.3051712194585703E-3</v>
      </c>
      <c r="Z100">
        <v>0.59933140310795296</v>
      </c>
      <c r="AA100">
        <v>0.63608907883947197</v>
      </c>
      <c r="AB100">
        <v>0.5005976684565</v>
      </c>
      <c r="AC100">
        <v>0.82893893559179899</v>
      </c>
      <c r="AD100">
        <v>0.77622738875366804</v>
      </c>
      <c r="AE100">
        <v>0.22505286457440701</v>
      </c>
      <c r="AF100">
        <v>0.77218369356996597</v>
      </c>
      <c r="AG100">
        <v>0.708664483720297</v>
      </c>
      <c r="AH100" s="7" t="s">
        <v>4347</v>
      </c>
      <c r="AI100" s="6" t="s">
        <v>4347</v>
      </c>
    </row>
    <row r="101" spans="1:35" x14ac:dyDescent="0.35">
      <c r="A101" s="1" t="s">
        <v>99</v>
      </c>
      <c r="B101">
        <v>3</v>
      </c>
      <c r="C101" t="s">
        <v>4240</v>
      </c>
      <c r="D101">
        <v>3.0886887755542398</v>
      </c>
      <c r="E101">
        <v>0.22956419545043499</v>
      </c>
      <c r="F101">
        <v>1.11163292113888</v>
      </c>
      <c r="G101">
        <v>3.88100609552317E-2</v>
      </c>
      <c r="H101">
        <v>2.9784967108818998</v>
      </c>
      <c r="I101">
        <v>0.24601192094562899</v>
      </c>
      <c r="J101">
        <v>2.4054716746426399</v>
      </c>
      <c r="K101">
        <v>0.25082018825698399</v>
      </c>
      <c r="L101">
        <v>10.4367370072291</v>
      </c>
      <c r="M101">
        <v>0.21986588358175199</v>
      </c>
      <c r="N101">
        <v>7.3207671826059704</v>
      </c>
      <c r="O101">
        <v>0.19700307865724101</v>
      </c>
      <c r="P101">
        <v>4.3985492931889496</v>
      </c>
      <c r="Q101">
        <v>7.7772986122781398E-2</v>
      </c>
      <c r="R101">
        <v>0.71936639866106999</v>
      </c>
      <c r="S101">
        <v>0.145174244187951</v>
      </c>
      <c r="T101">
        <v>0.37925851522103698</v>
      </c>
      <c r="U101">
        <v>0.228903610767969</v>
      </c>
      <c r="V101">
        <v>5.6110153989969297E-2</v>
      </c>
      <c r="W101">
        <v>1.59827530283954</v>
      </c>
      <c r="X101">
        <v>0.24938004926104099</v>
      </c>
      <c r="Y101" s="13">
        <v>9.0051649835742598E-3</v>
      </c>
      <c r="Z101">
        <v>0.58251934854393095</v>
      </c>
      <c r="AA101">
        <v>0.63565230839889997</v>
      </c>
      <c r="AB101">
        <v>0.499736036240637</v>
      </c>
      <c r="AC101">
        <v>0.727091561370658</v>
      </c>
      <c r="AD101">
        <v>0.69746042368766104</v>
      </c>
      <c r="AE101">
        <v>0.30805008280652102</v>
      </c>
      <c r="AF101">
        <v>0.65187135129185902</v>
      </c>
      <c r="AG101">
        <v>0.61867279203968695</v>
      </c>
      <c r="AH101" s="8">
        <v>6</v>
      </c>
      <c r="AI101" s="6" t="s">
        <v>4347</v>
      </c>
    </row>
    <row r="102" spans="1:35" x14ac:dyDescent="0.35">
      <c r="A102" s="1" t="s">
        <v>100</v>
      </c>
      <c r="B102">
        <v>3</v>
      </c>
      <c r="C102" t="s">
        <v>4241</v>
      </c>
      <c r="D102">
        <v>3.0859408082173498</v>
      </c>
      <c r="E102">
        <v>0.21042113979070101</v>
      </c>
      <c r="F102">
        <v>1.14887287566771</v>
      </c>
      <c r="G102">
        <v>5.4435826455790599E-2</v>
      </c>
      <c r="H102">
        <v>3.0717206689337599</v>
      </c>
      <c r="I102">
        <v>0.238083309995544</v>
      </c>
      <c r="J102">
        <v>2.57168028719191</v>
      </c>
      <c r="K102">
        <v>0.27248227828683802</v>
      </c>
      <c r="L102">
        <v>10.712028858832101</v>
      </c>
      <c r="M102">
        <v>0.221756547003889</v>
      </c>
      <c r="N102">
        <v>7.3361833781703503</v>
      </c>
      <c r="O102">
        <v>0.18053603417803099</v>
      </c>
      <c r="P102">
        <v>4.2274058698931496</v>
      </c>
      <c r="Q102">
        <v>7.8410336016796006E-2</v>
      </c>
      <c r="R102">
        <v>0.73440991792107602</v>
      </c>
      <c r="S102">
        <v>0.128069165795648</v>
      </c>
      <c r="T102">
        <v>0.38855749790530297</v>
      </c>
      <c r="U102">
        <v>0.207479568284755</v>
      </c>
      <c r="V102">
        <v>4.6458545005176898E-2</v>
      </c>
      <c r="W102">
        <v>1.59752943703188</v>
      </c>
      <c r="X102">
        <v>0.28760785582229698</v>
      </c>
      <c r="Y102" s="13">
        <v>9.8149133617835508E-3</v>
      </c>
      <c r="Z102">
        <v>0.62265902833017095</v>
      </c>
      <c r="AA102">
        <v>0.832937681184865</v>
      </c>
      <c r="AB102">
        <v>0.44638714035850302</v>
      </c>
      <c r="AC102">
        <v>0.84372981333283403</v>
      </c>
      <c r="AD102">
        <v>0.73163244601483801</v>
      </c>
      <c r="AE102">
        <v>0.26890822055028002</v>
      </c>
      <c r="AF102">
        <v>0.790521446954499</v>
      </c>
      <c r="AG102">
        <v>0.65702712244672701</v>
      </c>
      <c r="AH102" s="7">
        <v>10</v>
      </c>
      <c r="AI102" s="6" t="s">
        <v>4347</v>
      </c>
    </row>
    <row r="103" spans="1:35" x14ac:dyDescent="0.35">
      <c r="A103" s="1" t="s">
        <v>101</v>
      </c>
      <c r="B103">
        <v>3</v>
      </c>
      <c r="C103" t="s">
        <v>4242</v>
      </c>
      <c r="D103">
        <v>3.1537491803225399</v>
      </c>
      <c r="E103">
        <v>0.20487660177814301</v>
      </c>
      <c r="F103">
        <v>1.1266613667562899</v>
      </c>
      <c r="G103">
        <v>3.2109590851391999E-2</v>
      </c>
      <c r="H103">
        <v>3.0941152789869402</v>
      </c>
      <c r="I103">
        <v>0.218195614587154</v>
      </c>
      <c r="J103">
        <v>2.53768008322802</v>
      </c>
      <c r="K103">
        <v>0.21931124328423901</v>
      </c>
      <c r="L103">
        <v>10.805767855071901</v>
      </c>
      <c r="M103">
        <v>0.200081584302473</v>
      </c>
      <c r="N103">
        <v>7.4633322111638796</v>
      </c>
      <c r="O103">
        <v>0.17394826697575599</v>
      </c>
      <c r="P103">
        <v>4.3039649073058897</v>
      </c>
      <c r="Q103">
        <v>7.2796619392886605E-2</v>
      </c>
      <c r="R103">
        <v>0.71546690196486695</v>
      </c>
      <c r="S103">
        <v>0.13138857675254301</v>
      </c>
      <c r="T103">
        <v>0.37290564508336299</v>
      </c>
      <c r="U103">
        <v>0.21406549344575701</v>
      </c>
      <c r="V103">
        <v>4.3162465383153201E-2</v>
      </c>
      <c r="W103" t="s">
        <v>4337</v>
      </c>
      <c r="X103" t="s">
        <v>4337</v>
      </c>
      <c r="Y103" s="13">
        <v>9.1497094030918297E-3</v>
      </c>
      <c r="Z103">
        <v>0.59866271756636902</v>
      </c>
      <c r="AA103" t="s">
        <v>4337</v>
      </c>
      <c r="AB103" t="s">
        <v>4337</v>
      </c>
      <c r="AC103" t="s">
        <v>4337</v>
      </c>
      <c r="AD103" t="s">
        <v>4337</v>
      </c>
      <c r="AE103" t="s">
        <v>4337</v>
      </c>
      <c r="AF103" t="s">
        <v>4337</v>
      </c>
      <c r="AG103" t="s">
        <v>4337</v>
      </c>
      <c r="AH103" s="8" t="s">
        <v>4347</v>
      </c>
      <c r="AI103" s="6" t="s">
        <v>4347</v>
      </c>
    </row>
    <row r="104" spans="1:35" x14ac:dyDescent="0.35">
      <c r="A104" s="1" t="s">
        <v>102</v>
      </c>
      <c r="B104">
        <v>3</v>
      </c>
      <c r="C104" t="s">
        <v>4243</v>
      </c>
      <c r="D104">
        <v>3.1620153342089599</v>
      </c>
      <c r="E104">
        <v>0.20426709407242599</v>
      </c>
      <c r="F104">
        <v>1.15614448607123</v>
      </c>
      <c r="G104">
        <v>3.3134479682978397E-2</v>
      </c>
      <c r="H104">
        <v>3.1836594236782401</v>
      </c>
      <c r="I104">
        <v>0.22092176526273699</v>
      </c>
      <c r="J104">
        <v>2.6854186479414199</v>
      </c>
      <c r="K104">
        <v>0.227443366903017</v>
      </c>
      <c r="L104">
        <v>11.062815734941699</v>
      </c>
      <c r="M104">
        <v>0.208220663670383</v>
      </c>
      <c r="N104">
        <v>7.5077627243010099</v>
      </c>
      <c r="O104">
        <v>0.17398877788596101</v>
      </c>
      <c r="P104">
        <v>4.1740754566188603</v>
      </c>
      <c r="Q104">
        <v>6.6674727296372999E-2</v>
      </c>
      <c r="R104">
        <v>0.72463836603536003</v>
      </c>
      <c r="S104">
        <v>0.12794436185392799</v>
      </c>
      <c r="T104">
        <v>0.38049637594776498</v>
      </c>
      <c r="U104">
        <v>0.20328739523929601</v>
      </c>
      <c r="V104">
        <v>3.8791631863113699E-2</v>
      </c>
      <c r="W104" t="s">
        <v>4337</v>
      </c>
      <c r="X104" t="s">
        <v>4337</v>
      </c>
      <c r="Y104" s="13">
        <v>9.51845256583881E-3</v>
      </c>
      <c r="Z104">
        <v>0.69470449064191897</v>
      </c>
      <c r="AA104" t="s">
        <v>4337</v>
      </c>
      <c r="AB104" t="s">
        <v>4337</v>
      </c>
      <c r="AC104" t="s">
        <v>4337</v>
      </c>
      <c r="AD104" t="s">
        <v>4337</v>
      </c>
      <c r="AE104" t="s">
        <v>4337</v>
      </c>
      <c r="AF104" t="s">
        <v>4337</v>
      </c>
      <c r="AG104" t="s">
        <v>4337</v>
      </c>
      <c r="AH104" s="7" t="s">
        <v>4347</v>
      </c>
      <c r="AI104" s="6" t="s">
        <v>4347</v>
      </c>
    </row>
    <row r="105" spans="1:35" x14ac:dyDescent="0.35">
      <c r="A105" s="1" t="s">
        <v>103</v>
      </c>
      <c r="B105">
        <v>3</v>
      </c>
      <c r="C105" t="s">
        <v>4244</v>
      </c>
      <c r="D105">
        <v>3.2832095143283402</v>
      </c>
      <c r="E105">
        <v>0.20726757476271401</v>
      </c>
      <c r="F105">
        <v>1.13396328751707</v>
      </c>
      <c r="G105">
        <v>3.5335526899094499E-2</v>
      </c>
      <c r="H105">
        <v>3.2510535613751501</v>
      </c>
      <c r="I105">
        <v>0.224774277147956</v>
      </c>
      <c r="J105">
        <v>2.6918903137362298</v>
      </c>
      <c r="K105">
        <v>0.229843675860889</v>
      </c>
      <c r="L105">
        <v>11.2391872414746</v>
      </c>
      <c r="M105">
        <v>0.21517639357626001</v>
      </c>
      <c r="N105">
        <v>7.7125010930219497</v>
      </c>
      <c r="O105">
        <v>0.17911077652122001</v>
      </c>
      <c r="P105">
        <v>4.2228988845113102</v>
      </c>
      <c r="Q105">
        <v>6.8472047710275805E-2</v>
      </c>
      <c r="R105">
        <v>0.70250327476117502</v>
      </c>
      <c r="S105">
        <v>0.130551164766957</v>
      </c>
      <c r="T105">
        <v>0.35956632821016099</v>
      </c>
      <c r="U105">
        <v>0.20500330505280501</v>
      </c>
      <c r="V105">
        <v>0.131462218306516</v>
      </c>
      <c r="W105">
        <v>1.5999358624149</v>
      </c>
      <c r="X105">
        <v>0.24683372879252499</v>
      </c>
      <c r="Y105" s="13">
        <v>9.9803089041745601E-3</v>
      </c>
      <c r="Z105">
        <v>0.66100388284008904</v>
      </c>
      <c r="AA105">
        <v>0.72805028554105</v>
      </c>
      <c r="AB105">
        <v>0.45720688954251698</v>
      </c>
      <c r="AC105">
        <v>0.78831467685656897</v>
      </c>
      <c r="AD105">
        <v>0.67615230987282604</v>
      </c>
      <c r="AE105">
        <v>0.32926452809711998</v>
      </c>
      <c r="AF105">
        <v>0.72298492304179196</v>
      </c>
      <c r="AG105">
        <v>0.59526285167524196</v>
      </c>
      <c r="AH105" s="8">
        <v>0</v>
      </c>
      <c r="AI105" s="6" t="s">
        <v>4347</v>
      </c>
    </row>
    <row r="106" spans="1:35" x14ac:dyDescent="0.35">
      <c r="A106" s="1" t="s">
        <v>104</v>
      </c>
      <c r="B106">
        <v>3</v>
      </c>
      <c r="C106" t="s">
        <v>4245</v>
      </c>
      <c r="D106">
        <v>3.3270779666722201</v>
      </c>
      <c r="E106">
        <v>0.21197160183477601</v>
      </c>
      <c r="F106">
        <v>1.1142685627017199</v>
      </c>
      <c r="G106">
        <v>4.66495474739674E-2</v>
      </c>
      <c r="H106">
        <v>3.2271790845678199</v>
      </c>
      <c r="I106">
        <v>0.228933457859961</v>
      </c>
      <c r="J106">
        <v>2.6180032580998298</v>
      </c>
      <c r="K106">
        <v>0.23866788154159699</v>
      </c>
      <c r="L106">
        <v>11.118961068687099</v>
      </c>
      <c r="M106">
        <v>0.21415438717916799</v>
      </c>
      <c r="N106">
        <v>7.7734487830421397</v>
      </c>
      <c r="O106">
        <v>0.18269206346106101</v>
      </c>
      <c r="P106">
        <v>4.2987520417624498</v>
      </c>
      <c r="Q106">
        <v>7.4401315020939898E-2</v>
      </c>
      <c r="R106">
        <v>0.68833213913692903</v>
      </c>
      <c r="S106">
        <v>0.14221037508293999</v>
      </c>
      <c r="T106">
        <v>0.350971236547372</v>
      </c>
      <c r="U106">
        <v>0.235164481378898</v>
      </c>
      <c r="V106">
        <v>8.8280629635009197E-2</v>
      </c>
      <c r="W106">
        <v>1.57278621299175</v>
      </c>
      <c r="X106">
        <v>0.25027358569225999</v>
      </c>
      <c r="Y106" s="13">
        <v>1.0210058923086599E-2</v>
      </c>
      <c r="Z106">
        <v>0.68627650690129105</v>
      </c>
      <c r="AA106">
        <v>0.71357528680580096</v>
      </c>
      <c r="AB106">
        <v>0.39418047347395502</v>
      </c>
      <c r="AC106">
        <v>0.76503291456332001</v>
      </c>
      <c r="AD106">
        <v>0.73305550840665901</v>
      </c>
      <c r="AE106">
        <v>0.26720974982066598</v>
      </c>
      <c r="AF106">
        <v>0.69552740864354301</v>
      </c>
      <c r="AG106">
        <v>0.65864668266989002</v>
      </c>
      <c r="AH106" s="7">
        <v>8</v>
      </c>
      <c r="AI106" s="6" t="s">
        <v>4347</v>
      </c>
    </row>
    <row r="107" spans="1:35" x14ac:dyDescent="0.35">
      <c r="A107" s="1" t="s">
        <v>105</v>
      </c>
      <c r="B107">
        <v>3</v>
      </c>
      <c r="C107" t="s">
        <v>4246</v>
      </c>
      <c r="D107">
        <v>3.3079515225571998</v>
      </c>
      <c r="E107">
        <v>0.24557638463287501</v>
      </c>
      <c r="F107">
        <v>1.1527562677138099</v>
      </c>
      <c r="G107">
        <v>3.2074907561136498E-2</v>
      </c>
      <c r="H107">
        <v>3.3013865203239998</v>
      </c>
      <c r="I107">
        <v>0.26293303214066699</v>
      </c>
      <c r="J107">
        <v>2.7632472062404401</v>
      </c>
      <c r="K107">
        <v>0.26499262656914502</v>
      </c>
      <c r="L107">
        <v>11.4992666104687</v>
      </c>
      <c r="M107">
        <v>0.249903623753679</v>
      </c>
      <c r="N107">
        <v>7.7835701331352096</v>
      </c>
      <c r="O107">
        <v>0.213361943580339</v>
      </c>
      <c r="P107">
        <v>4.2113551163457599</v>
      </c>
      <c r="Q107">
        <v>7.2408801355279703E-2</v>
      </c>
      <c r="R107">
        <v>0.70631644168568597</v>
      </c>
      <c r="S107">
        <v>0.155646173149592</v>
      </c>
      <c r="T107">
        <v>0.36958516515537698</v>
      </c>
      <c r="U107">
        <v>0.24543339862628699</v>
      </c>
      <c r="V107">
        <v>5.7269824379143103E-2</v>
      </c>
      <c r="W107">
        <v>1.6088145373435501</v>
      </c>
      <c r="X107">
        <v>0.28267967486096501</v>
      </c>
      <c r="Y107" s="13">
        <v>9.3056765868102798E-3</v>
      </c>
      <c r="Z107">
        <v>0.68604060887333795</v>
      </c>
      <c r="AA107">
        <v>0.77602950424097605</v>
      </c>
      <c r="AB107">
        <v>0.439855675963785</v>
      </c>
      <c r="AC107">
        <v>0.739322693689484</v>
      </c>
      <c r="AD107">
        <v>0.67801202227955004</v>
      </c>
      <c r="AE107">
        <v>0.32219734963213797</v>
      </c>
      <c r="AF107">
        <v>0.66580096157680901</v>
      </c>
      <c r="AG107">
        <v>0.59729094309535802</v>
      </c>
      <c r="AH107" s="8" t="s">
        <v>4347</v>
      </c>
      <c r="AI107" s="6" t="s">
        <v>4347</v>
      </c>
    </row>
    <row r="108" spans="1:35" x14ac:dyDescent="0.35">
      <c r="A108" s="1" t="s">
        <v>106</v>
      </c>
      <c r="B108">
        <v>3</v>
      </c>
      <c r="C108" t="s">
        <v>4247</v>
      </c>
      <c r="D108">
        <v>3.3097701057581999</v>
      </c>
      <c r="E108">
        <v>0.222507361849209</v>
      </c>
      <c r="F108">
        <v>1.14254284412371</v>
      </c>
      <c r="G108">
        <v>3.6994089100536101E-2</v>
      </c>
      <c r="H108">
        <v>3.2944301414395798</v>
      </c>
      <c r="I108">
        <v>0.240595306237052</v>
      </c>
      <c r="J108">
        <v>2.7453480706698099</v>
      </c>
      <c r="K108">
        <v>0.24612542355303199</v>
      </c>
      <c r="L108">
        <v>11.3634837978082</v>
      </c>
      <c r="M108">
        <v>0.23315966639058899</v>
      </c>
      <c r="N108">
        <v>7.7731235168284201</v>
      </c>
      <c r="O108">
        <v>0.19129061848297499</v>
      </c>
      <c r="P108">
        <v>4.1849040986060704</v>
      </c>
      <c r="Q108">
        <v>6.91688772501972E-2</v>
      </c>
      <c r="R108">
        <v>0.70303476865468595</v>
      </c>
      <c r="S108">
        <v>0.13895468211324799</v>
      </c>
      <c r="T108">
        <v>0.36213442215694402</v>
      </c>
      <c r="U108">
        <v>0.220831855963706</v>
      </c>
      <c r="V108">
        <v>0.107999163756232</v>
      </c>
      <c r="W108">
        <v>1.5676594015068399</v>
      </c>
      <c r="X108">
        <v>0.26958423734390702</v>
      </c>
      <c r="Y108" s="13">
        <v>9.8871409779247906E-3</v>
      </c>
      <c r="Z108">
        <v>0.66607774404696096</v>
      </c>
      <c r="AA108">
        <v>0.70232551698699797</v>
      </c>
      <c r="AB108">
        <v>0.38917977892151501</v>
      </c>
      <c r="AC108">
        <v>0.774447498630773</v>
      </c>
      <c r="AD108">
        <v>0.71799280115374198</v>
      </c>
      <c r="AE108">
        <v>0.28394839622103502</v>
      </c>
      <c r="AF108">
        <v>0.70656771094611204</v>
      </c>
      <c r="AG108">
        <v>0.64159563686500198</v>
      </c>
      <c r="AH108" s="7" t="s">
        <v>4347</v>
      </c>
      <c r="AI108" s="6" t="s">
        <v>4347</v>
      </c>
    </row>
    <row r="109" spans="1:35" x14ac:dyDescent="0.35">
      <c r="A109" s="1" t="s">
        <v>107</v>
      </c>
      <c r="B109">
        <v>3</v>
      </c>
      <c r="C109" t="s">
        <v>4248</v>
      </c>
      <c r="D109">
        <v>3.2076921782993</v>
      </c>
      <c r="E109">
        <v>0.20231679365954799</v>
      </c>
      <c r="F109">
        <v>1.1535981051787401</v>
      </c>
      <c r="G109">
        <v>3.3755613118643002E-2</v>
      </c>
      <c r="H109">
        <v>3.2194902739854201</v>
      </c>
      <c r="I109">
        <v>0.217863289455098</v>
      </c>
      <c r="J109">
        <v>2.7018660214365799</v>
      </c>
      <c r="K109">
        <v>0.221714348068655</v>
      </c>
      <c r="L109">
        <v>11.259733846245</v>
      </c>
      <c r="M109">
        <v>0.20435680448722299</v>
      </c>
      <c r="N109">
        <v>7.5989572621254098</v>
      </c>
      <c r="O109">
        <v>0.174163367225455</v>
      </c>
      <c r="P109">
        <v>4.2112925190567099</v>
      </c>
      <c r="Q109">
        <v>6.7774915978940295E-2</v>
      </c>
      <c r="R109">
        <v>0.71782208113937196</v>
      </c>
      <c r="S109">
        <v>0.129437724526691</v>
      </c>
      <c r="T109">
        <v>0.37427277458270303</v>
      </c>
      <c r="U109">
        <v>0.202291103311034</v>
      </c>
      <c r="V109">
        <v>4.8035574544173301E-2</v>
      </c>
      <c r="W109">
        <v>1.69667979682946</v>
      </c>
      <c r="X109">
        <v>0.22902122558919799</v>
      </c>
      <c r="Y109" s="13">
        <v>9.6811908666621805E-3</v>
      </c>
      <c r="Z109">
        <v>0.67202454049168303</v>
      </c>
      <c r="AA109">
        <v>0.75295082341378705</v>
      </c>
      <c r="AB109">
        <v>0.48499903548298201</v>
      </c>
      <c r="AC109">
        <v>0.764944780865915</v>
      </c>
      <c r="AD109">
        <v>0.72289864565294104</v>
      </c>
      <c r="AE109">
        <v>0.28271338767812498</v>
      </c>
      <c r="AF109">
        <v>0.69542445406859799</v>
      </c>
      <c r="AG109">
        <v>0.64712697408906605</v>
      </c>
      <c r="AH109" s="8" t="s">
        <v>4347</v>
      </c>
      <c r="AI109" s="6" t="s">
        <v>4347</v>
      </c>
    </row>
    <row r="110" spans="1:35" x14ac:dyDescent="0.35">
      <c r="A110" s="1" t="s">
        <v>108</v>
      </c>
      <c r="B110">
        <v>3</v>
      </c>
      <c r="C110" t="s">
        <v>4249</v>
      </c>
      <c r="D110">
        <v>3.1317368251447202</v>
      </c>
      <c r="E110">
        <v>0.20861234449519001</v>
      </c>
      <c r="F110">
        <v>1.1681368191219901</v>
      </c>
      <c r="G110">
        <v>3.3100723108948703E-2</v>
      </c>
      <c r="H110">
        <v>3.1688766845426302</v>
      </c>
      <c r="I110">
        <v>0.22678522815573801</v>
      </c>
      <c r="J110">
        <v>2.6886888798411999</v>
      </c>
      <c r="K110">
        <v>0.232568464097787</v>
      </c>
      <c r="L110">
        <v>11.111959440335299</v>
      </c>
      <c r="M110">
        <v>0.214711834765975</v>
      </c>
      <c r="N110">
        <v>7.4556812170295901</v>
      </c>
      <c r="O110">
        <v>0.179002781233603</v>
      </c>
      <c r="P110">
        <v>4.1786341604066397</v>
      </c>
      <c r="Q110">
        <v>7.3917873790253705E-2</v>
      </c>
      <c r="R110">
        <v>0.734001708878252</v>
      </c>
      <c r="S110">
        <v>0.124424631108707</v>
      </c>
      <c r="T110">
        <v>0.38857674699827699</v>
      </c>
      <c r="U110">
        <v>0.19755694756216799</v>
      </c>
      <c r="V110">
        <v>6.6763197934189805E-2</v>
      </c>
      <c r="W110">
        <v>1.63757105664651</v>
      </c>
      <c r="X110">
        <v>0.245598410452325</v>
      </c>
      <c r="Y110" s="13">
        <v>9.8914264353031408E-3</v>
      </c>
      <c r="Z110">
        <v>0.67974214491392604</v>
      </c>
      <c r="AA110">
        <v>0.70230999309645203</v>
      </c>
      <c r="AB110">
        <v>0.46714799480095298</v>
      </c>
      <c r="AC110">
        <v>0.80167385637285604</v>
      </c>
      <c r="AD110">
        <v>0.75481547401967897</v>
      </c>
      <c r="AE110">
        <v>0.240928947166861</v>
      </c>
      <c r="AF110">
        <v>0.73897938589907097</v>
      </c>
      <c r="AG110">
        <v>0.68364044646941602</v>
      </c>
      <c r="AH110" s="7" t="s">
        <v>4347</v>
      </c>
      <c r="AI110" s="6" t="s">
        <v>4347</v>
      </c>
    </row>
    <row r="111" spans="1:35" x14ac:dyDescent="0.35">
      <c r="A111" s="1" t="s">
        <v>109</v>
      </c>
      <c r="B111">
        <v>3</v>
      </c>
      <c r="C111" t="s">
        <v>4250</v>
      </c>
      <c r="D111">
        <v>3.1444352198137002</v>
      </c>
      <c r="E111">
        <v>0.22215965228081599</v>
      </c>
      <c r="F111">
        <v>1.16514841036703</v>
      </c>
      <c r="G111">
        <v>3.49363042464974E-2</v>
      </c>
      <c r="H111">
        <v>3.16572104594366</v>
      </c>
      <c r="I111">
        <v>0.23998663536002701</v>
      </c>
      <c r="J111">
        <v>2.6711862232363801</v>
      </c>
      <c r="K111">
        <v>0.24469703265879</v>
      </c>
      <c r="L111">
        <v>11.033250989412799</v>
      </c>
      <c r="M111">
        <v>0.21876061928534599</v>
      </c>
      <c r="N111">
        <v>7.4732594801935397</v>
      </c>
      <c r="O111">
        <v>0.19028678879199701</v>
      </c>
      <c r="P111">
        <v>4.1796662507221702</v>
      </c>
      <c r="Q111">
        <v>7.6026278820761795E-2</v>
      </c>
      <c r="R111">
        <v>0.732191349905425</v>
      </c>
      <c r="S111">
        <v>0.13454597062853399</v>
      </c>
      <c r="T111">
        <v>0.38882777331114199</v>
      </c>
      <c r="U111">
        <v>0.216597187180643</v>
      </c>
      <c r="V111">
        <v>4.9870120942189601E-2</v>
      </c>
      <c r="W111">
        <v>1.6598294728131899</v>
      </c>
      <c r="X111">
        <v>0.26180479255636901</v>
      </c>
      <c r="Y111" s="13">
        <v>9.6293326782480298E-3</v>
      </c>
      <c r="Z111">
        <v>0.64240417265898297</v>
      </c>
      <c r="AA111">
        <v>0.72593644304609495</v>
      </c>
      <c r="AB111">
        <v>0.48444649443235999</v>
      </c>
      <c r="AC111">
        <v>0.79606896873057598</v>
      </c>
      <c r="AD111">
        <v>0.73693046184760502</v>
      </c>
      <c r="AE111">
        <v>0.26875473106366299</v>
      </c>
      <c r="AF111">
        <v>0.73224725216778397</v>
      </c>
      <c r="AG111">
        <v>0.66306593127362901</v>
      </c>
      <c r="AH111" s="8" t="s">
        <v>4347</v>
      </c>
      <c r="AI111" s="6" t="s">
        <v>4347</v>
      </c>
    </row>
    <row r="112" spans="1:35" x14ac:dyDescent="0.35">
      <c r="A112" s="1" t="s">
        <v>110</v>
      </c>
      <c r="B112">
        <v>3</v>
      </c>
      <c r="C112" t="s">
        <v>4251</v>
      </c>
      <c r="D112">
        <v>3.0265258277604299</v>
      </c>
      <c r="E112">
        <v>0.220388435040241</v>
      </c>
      <c r="F112">
        <v>1.1701684377728401</v>
      </c>
      <c r="G112">
        <v>3.1803189891010997E-2</v>
      </c>
      <c r="H112">
        <v>3.0516378809142499</v>
      </c>
      <c r="I112">
        <v>0.24012881284077001</v>
      </c>
      <c r="J112">
        <v>2.5869607018865102</v>
      </c>
      <c r="K112">
        <v>0.24479668193646401</v>
      </c>
      <c r="L112">
        <v>10.754757218837</v>
      </c>
      <c r="M112">
        <v>0.217409364977694</v>
      </c>
      <c r="N112">
        <v>7.2441128788301796</v>
      </c>
      <c r="O112">
        <v>0.18638700554872201</v>
      </c>
      <c r="P112">
        <v>4.2102987117971402</v>
      </c>
      <c r="Q112">
        <v>7.8498239024804697E-2</v>
      </c>
      <c r="R112">
        <v>0.74972941296969398</v>
      </c>
      <c r="S112">
        <v>0.12517839681260401</v>
      </c>
      <c r="T112">
        <v>0.40497156647168098</v>
      </c>
      <c r="U112">
        <v>0.207745706596137</v>
      </c>
      <c r="V112">
        <v>4.1287761844208598E-2</v>
      </c>
      <c r="W112">
        <v>1.5991416202425499</v>
      </c>
      <c r="X112">
        <v>0.27258797914885302</v>
      </c>
      <c r="Y112" s="13">
        <v>9.5663502403162508E-3</v>
      </c>
      <c r="Z112">
        <v>0.57125131602316404</v>
      </c>
      <c r="AA112">
        <v>0.72753929457197597</v>
      </c>
      <c r="AB112">
        <v>0.47728034031014599</v>
      </c>
      <c r="AC112">
        <v>0.82501874264009101</v>
      </c>
      <c r="AD112">
        <v>0.76368317481959103</v>
      </c>
      <c r="AE112">
        <v>0.23742583187587801</v>
      </c>
      <c r="AF112">
        <v>0.76736225608595798</v>
      </c>
      <c r="AG112">
        <v>0.69395149660848598</v>
      </c>
      <c r="AH112" s="7" t="s">
        <v>4347</v>
      </c>
      <c r="AI112" s="6" t="s">
        <v>4347</v>
      </c>
    </row>
    <row r="113" spans="1:35" x14ac:dyDescent="0.35">
      <c r="A113" s="1" t="s">
        <v>111</v>
      </c>
      <c r="B113">
        <v>3</v>
      </c>
      <c r="C113" t="s">
        <v>4252</v>
      </c>
      <c r="D113">
        <v>3.1604417776083702</v>
      </c>
      <c r="E113">
        <v>0.22376944862939099</v>
      </c>
      <c r="F113">
        <v>1.1307461362444</v>
      </c>
      <c r="G113">
        <v>3.3778024956679899E-2</v>
      </c>
      <c r="H113">
        <v>3.0989222141859201</v>
      </c>
      <c r="I113">
        <v>0.23890211482803</v>
      </c>
      <c r="J113">
        <v>2.5399651537738301</v>
      </c>
      <c r="K113">
        <v>0.24102282996205501</v>
      </c>
      <c r="L113">
        <v>10.831964661423401</v>
      </c>
      <c r="M113">
        <v>0.21850250708723101</v>
      </c>
      <c r="N113">
        <v>7.4729469591958697</v>
      </c>
      <c r="O113">
        <v>0.19287589644384701</v>
      </c>
      <c r="P113">
        <v>4.3134664770873101</v>
      </c>
      <c r="Q113">
        <v>7.6793399658294903E-2</v>
      </c>
      <c r="R113">
        <v>0.71794122556805295</v>
      </c>
      <c r="S113">
        <v>0.14229804748352201</v>
      </c>
      <c r="T113">
        <v>0.37621289677813602</v>
      </c>
      <c r="U113">
        <v>0.224266535670164</v>
      </c>
      <c r="V113">
        <v>7.02807065183223E-2</v>
      </c>
      <c r="W113">
        <v>1.63430127310657</v>
      </c>
      <c r="X113">
        <v>0.25752551124636303</v>
      </c>
      <c r="Y113" s="13">
        <v>9.6455000260968898E-3</v>
      </c>
      <c r="Z113">
        <v>0.59048440092283405</v>
      </c>
      <c r="AA113">
        <v>0.78228719176672701</v>
      </c>
      <c r="AB113">
        <v>0.50249509900926803</v>
      </c>
      <c r="AC113">
        <v>0.74395498575722796</v>
      </c>
      <c r="AD113">
        <v>0.72133201874090402</v>
      </c>
      <c r="AE113">
        <v>0.27485401091245598</v>
      </c>
      <c r="AF113">
        <v>0.67111183142244402</v>
      </c>
      <c r="AG113">
        <v>0.64535829713648596</v>
      </c>
      <c r="AH113" s="8" t="s">
        <v>4347</v>
      </c>
      <c r="AI113" s="6" t="s">
        <v>4347</v>
      </c>
    </row>
    <row r="114" spans="1:35" x14ac:dyDescent="0.35">
      <c r="A114" s="1" t="s">
        <v>112</v>
      </c>
      <c r="B114">
        <v>3</v>
      </c>
      <c r="C114" t="s">
        <v>4253</v>
      </c>
      <c r="D114">
        <v>3.34461991709576</v>
      </c>
      <c r="E114">
        <v>0.223768608309035</v>
      </c>
      <c r="F114">
        <v>1.1600920112276401</v>
      </c>
      <c r="G114">
        <v>3.4335403137429298E-2</v>
      </c>
      <c r="H114">
        <v>3.3790296786915102</v>
      </c>
      <c r="I114">
        <v>0.23887800232438799</v>
      </c>
      <c r="J114">
        <v>2.8518966678972002</v>
      </c>
      <c r="K114">
        <v>0.242358182736475</v>
      </c>
      <c r="L114">
        <v>11.7321824115408</v>
      </c>
      <c r="M114">
        <v>0.22452947227275999</v>
      </c>
      <c r="N114">
        <v>7.8682350594431503</v>
      </c>
      <c r="O114">
        <v>0.192093292433278</v>
      </c>
      <c r="P114">
        <v>4.1606392426576999</v>
      </c>
      <c r="Q114">
        <v>7.1399932692506496E-2</v>
      </c>
      <c r="R114">
        <v>0.70444409371933603</v>
      </c>
      <c r="S114">
        <v>0.14209262411797599</v>
      </c>
      <c r="T114">
        <v>0.36387299676824503</v>
      </c>
      <c r="U114">
        <v>0.224987368384058</v>
      </c>
      <c r="V114">
        <v>5.9625047372036902E-2</v>
      </c>
      <c r="W114">
        <v>1.6856275460866901</v>
      </c>
      <c r="X114">
        <v>0.25513317681156999</v>
      </c>
      <c r="Y114" s="13">
        <v>1.00179047047067E-2</v>
      </c>
      <c r="Z114">
        <v>0.66701316347738104</v>
      </c>
      <c r="AA114">
        <v>0.67023779714299103</v>
      </c>
      <c r="AB114">
        <v>0.472702010617778</v>
      </c>
      <c r="AC114">
        <v>0.75783021422627905</v>
      </c>
      <c r="AD114">
        <v>0.70286949701650603</v>
      </c>
      <c r="AE114">
        <v>0.30005476014543098</v>
      </c>
      <c r="AF114">
        <v>0.68713761842825205</v>
      </c>
      <c r="AG114">
        <v>0.62467636502437296</v>
      </c>
      <c r="AH114" s="7" t="s">
        <v>4347</v>
      </c>
      <c r="AI114" s="6" t="s">
        <v>4347</v>
      </c>
    </row>
    <row r="115" spans="1:35" x14ac:dyDescent="0.35">
      <c r="A115" s="1" t="s">
        <v>113</v>
      </c>
      <c r="B115">
        <v>3</v>
      </c>
      <c r="C115" t="s">
        <v>4254</v>
      </c>
      <c r="D115">
        <v>3.3120052310666499</v>
      </c>
      <c r="E115">
        <v>0.22981951873460801</v>
      </c>
      <c r="F115">
        <v>1.15069976033271</v>
      </c>
      <c r="G115">
        <v>3.5103953208062498E-2</v>
      </c>
      <c r="H115">
        <v>3.3212087119668601</v>
      </c>
      <c r="I115">
        <v>0.25071795019503501</v>
      </c>
      <c r="J115">
        <v>2.78626924881813</v>
      </c>
      <c r="K115">
        <v>0.25869848887733599</v>
      </c>
      <c r="L115">
        <v>11.5113163233289</v>
      </c>
      <c r="M115">
        <v>0.23975047012495801</v>
      </c>
      <c r="N115">
        <v>7.7799615690845298</v>
      </c>
      <c r="O115">
        <v>0.19716816552863001</v>
      </c>
      <c r="P115">
        <v>4.1811888445321204</v>
      </c>
      <c r="Q115">
        <v>7.3775521074313399E-2</v>
      </c>
      <c r="R115">
        <v>0.70720200836879898</v>
      </c>
      <c r="S115">
        <v>0.13685202233716701</v>
      </c>
      <c r="T115">
        <v>0.36385772154492202</v>
      </c>
      <c r="U115">
        <v>0.21550212784592701</v>
      </c>
      <c r="V115">
        <v>6.6039015684395394E-2</v>
      </c>
      <c r="W115">
        <v>1.58285594886888</v>
      </c>
      <c r="X115">
        <v>0.28035678147663001</v>
      </c>
      <c r="Y115" s="13">
        <v>9.2585709737720602E-3</v>
      </c>
      <c r="Z115">
        <v>0.65729747726683996</v>
      </c>
      <c r="AA115">
        <v>0.65979216189327905</v>
      </c>
      <c r="AB115">
        <v>0.477467643508174</v>
      </c>
      <c r="AC115">
        <v>0.79431895976147904</v>
      </c>
      <c r="AD115">
        <v>0.75407119505334796</v>
      </c>
      <c r="AE115">
        <v>0.24979128326779501</v>
      </c>
      <c r="AF115">
        <v>0.73015170348177305</v>
      </c>
      <c r="AG115">
        <v>0.68277836798235403</v>
      </c>
      <c r="AH115" s="8" t="s">
        <v>4347</v>
      </c>
      <c r="AI115" s="6" t="s">
        <v>4347</v>
      </c>
    </row>
    <row r="116" spans="1:35" x14ac:dyDescent="0.35">
      <c r="A116" s="1" t="s">
        <v>114</v>
      </c>
      <c r="B116">
        <v>3</v>
      </c>
      <c r="C116" t="s">
        <v>4255</v>
      </c>
      <c r="D116">
        <v>3.25887500691399</v>
      </c>
      <c r="E116">
        <v>0.20741284227175499</v>
      </c>
      <c r="F116">
        <v>1.1726669909496601</v>
      </c>
      <c r="G116">
        <v>3.5060638047901597E-2</v>
      </c>
      <c r="H116">
        <v>3.31325050694636</v>
      </c>
      <c r="I116">
        <v>0.22449065112656599</v>
      </c>
      <c r="J116">
        <v>2.8322343050933099</v>
      </c>
      <c r="K116">
        <v>0.22854770563905399</v>
      </c>
      <c r="L116">
        <v>11.6012938871841</v>
      </c>
      <c r="M116">
        <v>0.20744148331866899</v>
      </c>
      <c r="N116">
        <v>7.69276595595686</v>
      </c>
      <c r="O116">
        <v>0.17811964462347099</v>
      </c>
      <c r="P116">
        <v>4.1449429738291403</v>
      </c>
      <c r="Q116">
        <v>6.7376776980314801E-2</v>
      </c>
      <c r="R116">
        <v>0.72022896203340703</v>
      </c>
      <c r="S116">
        <v>0.12784001880337301</v>
      </c>
      <c r="T116">
        <v>0.374644276714997</v>
      </c>
      <c r="U116">
        <v>0.20220523107700999</v>
      </c>
      <c r="V116">
        <v>5.0050317488535299E-2</v>
      </c>
      <c r="W116">
        <v>1.6044666919278601</v>
      </c>
      <c r="X116">
        <v>0.23917916486013399</v>
      </c>
      <c r="Y116" s="13">
        <v>9.5924430284566806E-3</v>
      </c>
      <c r="Z116">
        <v>0.63329586510879998</v>
      </c>
      <c r="AA116">
        <v>0.65402940775033203</v>
      </c>
      <c r="AB116">
        <v>0.40140453169039703</v>
      </c>
      <c r="AC116">
        <v>0.78297668534163301</v>
      </c>
      <c r="AD116">
        <v>0.66773221824213402</v>
      </c>
      <c r="AE116">
        <v>0.32788958897350401</v>
      </c>
      <c r="AF116">
        <v>0.71664319380553199</v>
      </c>
      <c r="AG116">
        <v>0.58611591114473105</v>
      </c>
      <c r="AH116" s="7" t="s">
        <v>4347</v>
      </c>
      <c r="AI116" s="6" t="s">
        <v>4347</v>
      </c>
    </row>
    <row r="117" spans="1:35" x14ac:dyDescent="0.35">
      <c r="A117" s="1" t="s">
        <v>115</v>
      </c>
      <c r="B117">
        <v>3</v>
      </c>
      <c r="C117" t="s">
        <v>4256</v>
      </c>
      <c r="D117">
        <v>3.2425325872951798</v>
      </c>
      <c r="E117">
        <v>0.19658151540023799</v>
      </c>
      <c r="F117">
        <v>1.16059441833069</v>
      </c>
      <c r="G117">
        <v>3.5445520302632601E-2</v>
      </c>
      <c r="H117">
        <v>3.2506578628211198</v>
      </c>
      <c r="I117">
        <v>0.21846430790364499</v>
      </c>
      <c r="J117">
        <v>2.7389279873808898</v>
      </c>
      <c r="K117">
        <v>0.22556177504738301</v>
      </c>
      <c r="L117">
        <v>11.3440178177294</v>
      </c>
      <c r="M117">
        <v>0.20757343664282699</v>
      </c>
      <c r="N117">
        <v>7.6400055721383202</v>
      </c>
      <c r="O117">
        <v>0.17079526339599099</v>
      </c>
      <c r="P117">
        <v>4.1896592339704597</v>
      </c>
      <c r="Q117">
        <v>6.9993236687715205E-2</v>
      </c>
      <c r="R117">
        <v>0.71544447421889701</v>
      </c>
      <c r="S117">
        <v>0.12423558941983</v>
      </c>
      <c r="T117">
        <v>0.37140022482116097</v>
      </c>
      <c r="U117">
        <v>0.19541294017361299</v>
      </c>
      <c r="V117">
        <v>6.4708550634537398E-2</v>
      </c>
      <c r="W117">
        <v>1.50841328032175</v>
      </c>
      <c r="X117">
        <v>0.26581704982026</v>
      </c>
      <c r="Y117" s="13">
        <v>9.3623498426309605E-3</v>
      </c>
      <c r="Z117">
        <v>0.629014288295492</v>
      </c>
      <c r="AA117">
        <v>0.73816782440564399</v>
      </c>
      <c r="AB117">
        <v>0.45364341174839301</v>
      </c>
      <c r="AC117">
        <v>0.78391311185379198</v>
      </c>
      <c r="AD117">
        <v>0.71096044921382895</v>
      </c>
      <c r="AE117">
        <v>0.29492649846357699</v>
      </c>
      <c r="AF117">
        <v>0.71775368847231302</v>
      </c>
      <c r="AG117">
        <v>0.63370347032083996</v>
      </c>
      <c r="AH117" s="8" t="s">
        <v>4347</v>
      </c>
      <c r="AI117" s="6" t="s">
        <v>4347</v>
      </c>
    </row>
    <row r="118" spans="1:35" x14ac:dyDescent="0.35">
      <c r="A118" s="1" t="s">
        <v>116</v>
      </c>
      <c r="B118">
        <v>3</v>
      </c>
      <c r="C118" t="s">
        <v>4257</v>
      </c>
      <c r="D118">
        <v>3.3040674518875601</v>
      </c>
      <c r="E118">
        <v>0.191762140301103</v>
      </c>
      <c r="F118">
        <v>1.1650498232520801</v>
      </c>
      <c r="G118">
        <v>2.8006791679952001E-2</v>
      </c>
      <c r="H118">
        <v>3.3417461705791398</v>
      </c>
      <c r="I118">
        <v>0.21166082644402301</v>
      </c>
      <c r="J118">
        <v>2.8368237391664399</v>
      </c>
      <c r="K118">
        <v>0.218657047736871</v>
      </c>
      <c r="L118">
        <v>11.628475762728799</v>
      </c>
      <c r="M118">
        <v>0.20182386870803701</v>
      </c>
      <c r="N118">
        <v>7.7717679131633597</v>
      </c>
      <c r="O118">
        <v>0.167308944580465</v>
      </c>
      <c r="P118">
        <v>4.1458170046479603</v>
      </c>
      <c r="Q118">
        <v>6.8097033027447004E-2</v>
      </c>
      <c r="R118">
        <v>0.709464381704906</v>
      </c>
      <c r="S118">
        <v>0.12558665249108</v>
      </c>
      <c r="T118">
        <v>0.36493566894080798</v>
      </c>
      <c r="U118">
        <v>0.20254060112612801</v>
      </c>
      <c r="V118">
        <v>5.93199119512961E-2</v>
      </c>
      <c r="W118">
        <v>1.58789456542091</v>
      </c>
      <c r="X118">
        <v>0.25552405316422599</v>
      </c>
      <c r="Y118" s="13">
        <v>9.7104801094994395E-3</v>
      </c>
      <c r="Z118">
        <v>0.65149581761248199</v>
      </c>
      <c r="AA118">
        <v>0.51691717888280297</v>
      </c>
      <c r="AB118">
        <v>0.46768127364630602</v>
      </c>
      <c r="AC118">
        <v>0.78037584637706503</v>
      </c>
      <c r="AD118">
        <v>0.67618636423018796</v>
      </c>
      <c r="AE118">
        <v>0.32284538962728498</v>
      </c>
      <c r="AF118">
        <v>0.71356337290394001</v>
      </c>
      <c r="AG118">
        <v>0.59529996371219895</v>
      </c>
      <c r="AH118" s="7" t="s">
        <v>4347</v>
      </c>
      <c r="AI118" s="6" t="s">
        <v>4347</v>
      </c>
    </row>
    <row r="119" spans="1:35" x14ac:dyDescent="0.35">
      <c r="A119" s="1" t="s">
        <v>117</v>
      </c>
      <c r="B119">
        <v>3</v>
      </c>
      <c r="C119" t="s">
        <v>4258</v>
      </c>
      <c r="D119">
        <v>3.22389922472563</v>
      </c>
      <c r="E119">
        <v>0.222098624793577</v>
      </c>
      <c r="F119">
        <v>1.16965803799569</v>
      </c>
      <c r="G119">
        <v>3.2028960346652001E-2</v>
      </c>
      <c r="H119">
        <v>3.2458304891512402</v>
      </c>
      <c r="I119">
        <v>0.244285738875436</v>
      </c>
      <c r="J119">
        <v>2.7616413908844502</v>
      </c>
      <c r="K119">
        <v>0.24989923770945399</v>
      </c>
      <c r="L119">
        <v>11.318126361005101</v>
      </c>
      <c r="M119">
        <v>0.237472441537082</v>
      </c>
      <c r="N119">
        <v>7.6043552382489796</v>
      </c>
      <c r="O119">
        <v>0.19326539195743</v>
      </c>
      <c r="P119">
        <v>4.1458074910719702</v>
      </c>
      <c r="Q119">
        <v>7.5633664708254694E-2</v>
      </c>
      <c r="R119">
        <v>0.72260671559645195</v>
      </c>
      <c r="S119">
        <v>0.13323051030426999</v>
      </c>
      <c r="T119">
        <v>0.37846281288968397</v>
      </c>
      <c r="U119">
        <v>0.20864331630151101</v>
      </c>
      <c r="V119">
        <v>8.9976714015137904E-2</v>
      </c>
      <c r="W119">
        <v>1.57352835488319</v>
      </c>
      <c r="X119">
        <v>0.283903849704989</v>
      </c>
      <c r="Y119" s="13">
        <v>9.8622444336323792E-3</v>
      </c>
      <c r="Z119">
        <v>0.67602676680249896</v>
      </c>
      <c r="AA119">
        <v>0.66480134508056499</v>
      </c>
      <c r="AB119">
        <v>0.49618443494068698</v>
      </c>
      <c r="AC119">
        <v>0.81207579304507405</v>
      </c>
      <c r="AD119">
        <v>0.760875127203541</v>
      </c>
      <c r="AE119">
        <v>0.24045462799685899</v>
      </c>
      <c r="AF119">
        <v>0.75155720909574297</v>
      </c>
      <c r="AG119">
        <v>0.69067841761719895</v>
      </c>
      <c r="AH119" s="8" t="s">
        <v>4347</v>
      </c>
      <c r="AI119" s="6" t="s">
        <v>4347</v>
      </c>
    </row>
    <row r="120" spans="1:35" x14ac:dyDescent="0.35">
      <c r="A120" s="1" t="s">
        <v>118</v>
      </c>
      <c r="B120">
        <v>3</v>
      </c>
      <c r="C120" t="s">
        <v>4259</v>
      </c>
      <c r="D120">
        <v>3.2749911238757599</v>
      </c>
      <c r="E120">
        <v>0.19533059109598699</v>
      </c>
      <c r="F120">
        <v>1.16674845494141</v>
      </c>
      <c r="G120">
        <v>3.49856201304393E-2</v>
      </c>
      <c r="H120">
        <v>3.31390217734238</v>
      </c>
      <c r="I120">
        <v>0.21822679538023099</v>
      </c>
      <c r="J120">
        <v>2.8180831435517999</v>
      </c>
      <c r="K120">
        <v>0.22769704111696101</v>
      </c>
      <c r="L120">
        <v>11.488993452249</v>
      </c>
      <c r="M120">
        <v>0.20681926169988901</v>
      </c>
      <c r="N120">
        <v>7.7156055893362501</v>
      </c>
      <c r="O120">
        <v>0.170260232681954</v>
      </c>
      <c r="P120">
        <v>4.12570628332002</v>
      </c>
      <c r="Q120">
        <v>6.9509115107320898E-2</v>
      </c>
      <c r="R120">
        <v>0.714352561510332</v>
      </c>
      <c r="S120">
        <v>0.122454326652261</v>
      </c>
      <c r="T120">
        <v>0.368335044849187</v>
      </c>
      <c r="U120">
        <v>0.19092392192455801</v>
      </c>
      <c r="V120">
        <v>0.114342591686174</v>
      </c>
      <c r="W120">
        <v>1.5806183116595101</v>
      </c>
      <c r="X120">
        <v>0.22465897798986401</v>
      </c>
      <c r="Y120" s="13">
        <v>1.0075037928610401E-2</v>
      </c>
      <c r="Z120">
        <v>0.632869259958454</v>
      </c>
      <c r="AA120">
        <v>0.74545395051902597</v>
      </c>
      <c r="AB120">
        <v>0.527789292668988</v>
      </c>
      <c r="AC120">
        <v>0.83964751436931195</v>
      </c>
      <c r="AD120">
        <v>0.74009253449094003</v>
      </c>
      <c r="AE120">
        <v>0.25940628592189102</v>
      </c>
      <c r="AF120">
        <v>0.78543687393645101</v>
      </c>
      <c r="AG120">
        <v>0.66668222179347503</v>
      </c>
      <c r="AH120" s="7" t="s">
        <v>4347</v>
      </c>
      <c r="AI120" s="6" t="s">
        <v>4347</v>
      </c>
    </row>
    <row r="121" spans="1:35" x14ac:dyDescent="0.35">
      <c r="A121" s="1" t="s">
        <v>119</v>
      </c>
      <c r="B121">
        <v>3</v>
      </c>
      <c r="C121" t="s">
        <v>4260</v>
      </c>
      <c r="D121">
        <v>3.1792650989328801</v>
      </c>
      <c r="E121">
        <v>0.226611074593846</v>
      </c>
      <c r="F121">
        <v>1.1668679543936</v>
      </c>
      <c r="G121">
        <v>3.05272715996469E-2</v>
      </c>
      <c r="H121">
        <v>3.2126770541163201</v>
      </c>
      <c r="I121">
        <v>0.246576268409194</v>
      </c>
      <c r="J121">
        <v>2.7222239587835002</v>
      </c>
      <c r="K121">
        <v>0.25312890708723501</v>
      </c>
      <c r="L121">
        <v>11.308119144322401</v>
      </c>
      <c r="M121">
        <v>0.22149459752671699</v>
      </c>
      <c r="N121">
        <v>7.5453811153357302</v>
      </c>
      <c r="O121">
        <v>0.194095634867991</v>
      </c>
      <c r="P121">
        <v>4.2132961793447903</v>
      </c>
      <c r="Q121">
        <v>7.6905051649905701E-2</v>
      </c>
      <c r="R121">
        <v>0.72766393515529504</v>
      </c>
      <c r="S121">
        <v>0.13393097336784501</v>
      </c>
      <c r="T121">
        <v>0.38437880969907501</v>
      </c>
      <c r="U121">
        <v>0.21096165974931799</v>
      </c>
      <c r="V121">
        <v>4.6071907005198198E-2</v>
      </c>
      <c r="W121" t="s">
        <v>4337</v>
      </c>
      <c r="X121" t="s">
        <v>4337</v>
      </c>
      <c r="Y121" s="13">
        <v>9.4963460960785905E-3</v>
      </c>
      <c r="Z121">
        <v>0.69493195848854294</v>
      </c>
      <c r="AA121" t="s">
        <v>4337</v>
      </c>
      <c r="AB121" t="s">
        <v>4337</v>
      </c>
      <c r="AC121" t="s">
        <v>4337</v>
      </c>
      <c r="AD121" t="s">
        <v>4337</v>
      </c>
      <c r="AE121" t="s">
        <v>4337</v>
      </c>
      <c r="AF121" t="s">
        <v>4337</v>
      </c>
      <c r="AG121" t="s">
        <v>4337</v>
      </c>
      <c r="AH121" s="8" t="s">
        <v>4347</v>
      </c>
      <c r="AI121" s="6" t="s">
        <v>4347</v>
      </c>
    </row>
    <row r="122" spans="1:35" x14ac:dyDescent="0.35">
      <c r="A122" s="1" t="s">
        <v>120</v>
      </c>
      <c r="B122">
        <v>3</v>
      </c>
      <c r="C122" t="s">
        <v>4261</v>
      </c>
      <c r="D122">
        <v>3.1214427771978599</v>
      </c>
      <c r="E122">
        <v>0.19024284764799201</v>
      </c>
      <c r="F122">
        <v>1.18348418360956</v>
      </c>
      <c r="G122">
        <v>3.6127585284557902E-2</v>
      </c>
      <c r="H122">
        <v>3.1829735796849898</v>
      </c>
      <c r="I122">
        <v>0.20459655460154699</v>
      </c>
      <c r="J122">
        <v>2.7259173889139201</v>
      </c>
      <c r="K122">
        <v>0.20863875730658099</v>
      </c>
      <c r="L122">
        <v>11.207799825519499</v>
      </c>
      <c r="M122">
        <v>0.19589867920346801</v>
      </c>
      <c r="N122">
        <v>7.4507964361472396</v>
      </c>
      <c r="O122">
        <v>0.16131626140038799</v>
      </c>
      <c r="P122">
        <v>4.1501646582851404</v>
      </c>
      <c r="Q122">
        <v>6.7998048084631599E-2</v>
      </c>
      <c r="R122">
        <v>0.73661187088445301</v>
      </c>
      <c r="S122">
        <v>0.12167777387449399</v>
      </c>
      <c r="T122">
        <v>0.393819675671991</v>
      </c>
      <c r="U122">
        <v>0.20447389518921899</v>
      </c>
      <c r="V122">
        <v>5.4729677436203203E-2</v>
      </c>
      <c r="W122">
        <v>1.6474124700914501</v>
      </c>
      <c r="X122">
        <v>0.21711102407563801</v>
      </c>
      <c r="Y122" s="13">
        <v>9.6190725223700702E-3</v>
      </c>
      <c r="Z122">
        <v>0.62714023022745202</v>
      </c>
      <c r="AA122">
        <v>0.74974900988309201</v>
      </c>
      <c r="AB122">
        <v>0.43394301810815</v>
      </c>
      <c r="AC122">
        <v>0.76315873087145902</v>
      </c>
      <c r="AD122">
        <v>0.71977901088710505</v>
      </c>
      <c r="AE122">
        <v>0.28057763150326198</v>
      </c>
      <c r="AF122">
        <v>0.69333963706236401</v>
      </c>
      <c r="AG122">
        <v>0.64360713322889296</v>
      </c>
      <c r="AH122" s="7" t="s">
        <v>4347</v>
      </c>
      <c r="AI122" s="6" t="s">
        <v>4347</v>
      </c>
    </row>
    <row r="123" spans="1:35" x14ac:dyDescent="0.35">
      <c r="A123" s="1" t="s">
        <v>121</v>
      </c>
      <c r="B123">
        <v>3</v>
      </c>
      <c r="C123" t="s">
        <v>4262</v>
      </c>
      <c r="D123">
        <v>3.1650404609821798</v>
      </c>
      <c r="E123">
        <v>0.22210128341461299</v>
      </c>
      <c r="F123">
        <v>1.12242992711748</v>
      </c>
      <c r="G123">
        <v>4.9662506735419602E-2</v>
      </c>
      <c r="H123">
        <v>3.0796045020559202</v>
      </c>
      <c r="I123">
        <v>0.24228370849310399</v>
      </c>
      <c r="J123">
        <v>2.5143075095365699</v>
      </c>
      <c r="K123">
        <v>0.25374123062187998</v>
      </c>
      <c r="L123">
        <v>10.711291213079299</v>
      </c>
      <c r="M123">
        <v>0.228943938711406</v>
      </c>
      <c r="N123">
        <v>7.4791304383861101</v>
      </c>
      <c r="O123">
        <v>0.191807366761341</v>
      </c>
      <c r="P123">
        <v>4.3123587162046899</v>
      </c>
      <c r="Q123">
        <v>7.5773530568555097E-2</v>
      </c>
      <c r="R123">
        <v>0.71170580722457799</v>
      </c>
      <c r="S123">
        <v>0.14618799444052499</v>
      </c>
      <c r="T123">
        <v>0.37270595991552502</v>
      </c>
      <c r="U123">
        <v>0.23060483386786099</v>
      </c>
      <c r="V123">
        <v>8.0859913051686105E-2</v>
      </c>
      <c r="W123">
        <v>1.5435793515460401</v>
      </c>
      <c r="X123">
        <v>0.27215551714554198</v>
      </c>
      <c r="Y123" s="13">
        <v>9.4927655554189801E-3</v>
      </c>
      <c r="Z123">
        <v>0.64125056964720895</v>
      </c>
      <c r="AA123">
        <v>0.70825447558687005</v>
      </c>
      <c r="AB123">
        <v>0.439307533097268</v>
      </c>
      <c r="AC123">
        <v>0.746066496071497</v>
      </c>
      <c r="AD123">
        <v>0.75127677809496096</v>
      </c>
      <c r="AE123">
        <v>0.23920575775001801</v>
      </c>
      <c r="AF123">
        <v>0.67353915592401903</v>
      </c>
      <c r="AG123">
        <v>0.67954625935089796</v>
      </c>
      <c r="AH123" s="8">
        <v>10</v>
      </c>
      <c r="AI123" s="6" t="s">
        <v>4347</v>
      </c>
    </row>
    <row r="124" spans="1:35" x14ac:dyDescent="0.35">
      <c r="A124" s="1" t="s">
        <v>122</v>
      </c>
      <c r="B124">
        <v>3</v>
      </c>
      <c r="C124" t="s">
        <v>4263</v>
      </c>
      <c r="D124">
        <v>3.0561932189601899</v>
      </c>
      <c r="E124">
        <v>0.217700214409635</v>
      </c>
      <c r="F124">
        <v>1.1556003479769801</v>
      </c>
      <c r="G124">
        <v>3.9807182245360902E-2</v>
      </c>
      <c r="H124">
        <v>3.0418402163186</v>
      </c>
      <c r="I124">
        <v>0.23600264838677901</v>
      </c>
      <c r="J124">
        <v>2.5482646326906502</v>
      </c>
      <c r="K124">
        <v>0.241677025309396</v>
      </c>
      <c r="L124">
        <v>10.6210815552552</v>
      </c>
      <c r="M124">
        <v>0.21995220664964901</v>
      </c>
      <c r="N124">
        <v>7.2691519023240199</v>
      </c>
      <c r="O124">
        <v>0.18507563146476799</v>
      </c>
      <c r="P124">
        <v>4.2138162859841097</v>
      </c>
      <c r="Q124">
        <v>7.6383730410783293E-2</v>
      </c>
      <c r="R124">
        <v>0.74161706102905101</v>
      </c>
      <c r="S124">
        <v>0.127542523481323</v>
      </c>
      <c r="T124">
        <v>0.39505770858358802</v>
      </c>
      <c r="U124">
        <v>0.21001706801395501</v>
      </c>
      <c r="V124">
        <v>0.107166490742177</v>
      </c>
      <c r="W124">
        <v>1.48933551406415</v>
      </c>
      <c r="X124">
        <v>0.25999743071766201</v>
      </c>
      <c r="Y124" s="13">
        <v>1.00166755267211E-2</v>
      </c>
      <c r="Z124">
        <v>0.58182638258448305</v>
      </c>
      <c r="AA124">
        <v>0.66925183971109503</v>
      </c>
      <c r="AB124">
        <v>0.41084737321998199</v>
      </c>
      <c r="AC124">
        <v>0.84879161400804304</v>
      </c>
      <c r="AD124">
        <v>0.81547416353573199</v>
      </c>
      <c r="AE124">
        <v>0.187012766214289</v>
      </c>
      <c r="AF124">
        <v>0.79685099344071497</v>
      </c>
      <c r="AG124">
        <v>0.75569033351779102</v>
      </c>
      <c r="AH124" s="7" t="s">
        <v>4347</v>
      </c>
      <c r="AI124" s="6" t="s">
        <v>4347</v>
      </c>
    </row>
    <row r="125" spans="1:35" x14ac:dyDescent="0.35">
      <c r="A125" s="1" t="s">
        <v>123</v>
      </c>
      <c r="B125">
        <v>3</v>
      </c>
      <c r="C125" t="s">
        <v>4264</v>
      </c>
      <c r="D125">
        <v>3.1207201008734602</v>
      </c>
      <c r="E125">
        <v>0.20229953039409099</v>
      </c>
      <c r="F125">
        <v>1.1920268880272999</v>
      </c>
      <c r="G125">
        <v>4.4043829812590099E-2</v>
      </c>
      <c r="H125">
        <v>3.19569004738507</v>
      </c>
      <c r="I125">
        <v>0.21711610281456301</v>
      </c>
      <c r="J125">
        <v>2.75423327974385</v>
      </c>
      <c r="K125">
        <v>0.223589624413322</v>
      </c>
      <c r="L125">
        <v>11.2592473423523</v>
      </c>
      <c r="M125">
        <v>0.20859544440746799</v>
      </c>
      <c r="N125">
        <v>7.4582190110011704</v>
      </c>
      <c r="O125">
        <v>0.172975211864972</v>
      </c>
      <c r="P125">
        <v>4.13539850553608</v>
      </c>
      <c r="Q125">
        <v>7.5218032727019199E-2</v>
      </c>
      <c r="R125">
        <v>0.73893095320959501</v>
      </c>
      <c r="S125">
        <v>0.128604143578914</v>
      </c>
      <c r="T125">
        <v>0.39705321291156198</v>
      </c>
      <c r="U125">
        <v>0.20469086747892901</v>
      </c>
      <c r="V125">
        <v>4.8642165612015703E-2</v>
      </c>
      <c r="W125">
        <v>1.6588061413916699</v>
      </c>
      <c r="X125">
        <v>0.233916207169068</v>
      </c>
      <c r="Y125" s="13">
        <v>9.7043796183887508E-3</v>
      </c>
      <c r="Z125">
        <v>0.61754316703117595</v>
      </c>
      <c r="AA125">
        <v>0.74262189580139204</v>
      </c>
      <c r="AB125">
        <v>0.42509567327355702</v>
      </c>
      <c r="AC125">
        <v>0.74672017442330496</v>
      </c>
      <c r="AD125">
        <v>0.72991134792221501</v>
      </c>
      <c r="AE125">
        <v>0.27285252418270201</v>
      </c>
      <c r="AF125">
        <v>0.67429143218767795</v>
      </c>
      <c r="AG125">
        <v>0.65507079949921199</v>
      </c>
      <c r="AH125" s="8" t="s">
        <v>4347</v>
      </c>
      <c r="AI125" s="6" t="s">
        <v>4347</v>
      </c>
    </row>
    <row r="126" spans="1:35" x14ac:dyDescent="0.35">
      <c r="A126" s="1" t="s">
        <v>124</v>
      </c>
      <c r="B126">
        <v>3</v>
      </c>
      <c r="C126" t="s">
        <v>4265</v>
      </c>
      <c r="D126">
        <v>3.1573932166207301</v>
      </c>
      <c r="E126">
        <v>0.20554742695738701</v>
      </c>
      <c r="F126">
        <v>1.14134004412595</v>
      </c>
      <c r="G126">
        <v>3.48366405943785E-2</v>
      </c>
      <c r="H126">
        <v>3.1153923102113898</v>
      </c>
      <c r="I126">
        <v>0.21800095601630101</v>
      </c>
      <c r="J126">
        <v>2.5771237989182501</v>
      </c>
      <c r="K126">
        <v>0.22074891429059801</v>
      </c>
      <c r="L126">
        <v>10.9590643336214</v>
      </c>
      <c r="M126">
        <v>0.196483472165253</v>
      </c>
      <c r="N126">
        <v>7.4761973137395898</v>
      </c>
      <c r="O126">
        <v>0.17563282106245801</v>
      </c>
      <c r="P126">
        <v>4.2991319599129003</v>
      </c>
      <c r="Q126">
        <v>7.8323272968122096E-2</v>
      </c>
      <c r="R126">
        <v>0.71778612156386001</v>
      </c>
      <c r="S126">
        <v>0.132445206789056</v>
      </c>
      <c r="T126">
        <v>0.37582554916433902</v>
      </c>
      <c r="U126">
        <v>0.20865331345966401</v>
      </c>
      <c r="V126">
        <v>5.4577808954816801E-2</v>
      </c>
      <c r="W126">
        <v>1.62658354282608</v>
      </c>
      <c r="X126">
        <v>0.239346236573032</v>
      </c>
      <c r="Y126" s="13">
        <v>8.8597488095794406E-3</v>
      </c>
      <c r="Z126">
        <v>0.65511163908801895</v>
      </c>
      <c r="AA126">
        <v>0.68111877743926197</v>
      </c>
      <c r="AB126">
        <v>0.42064334245357199</v>
      </c>
      <c r="AC126">
        <v>0.75488733357861204</v>
      </c>
      <c r="AD126">
        <v>0.75236514093353202</v>
      </c>
      <c r="AE126">
        <v>0.25370102569631198</v>
      </c>
      <c r="AF126">
        <v>0.683723706756308</v>
      </c>
      <c r="AG126">
        <v>0.68080423254099998</v>
      </c>
      <c r="AH126" s="7" t="s">
        <v>4347</v>
      </c>
      <c r="AI126" s="6" t="s">
        <v>4347</v>
      </c>
    </row>
    <row r="127" spans="1:35" x14ac:dyDescent="0.35">
      <c r="A127" s="1" t="s">
        <v>125</v>
      </c>
      <c r="B127">
        <v>3</v>
      </c>
      <c r="C127" t="s">
        <v>4266</v>
      </c>
      <c r="D127">
        <v>3.1342558916751702</v>
      </c>
      <c r="E127">
        <v>0.21606275786068399</v>
      </c>
      <c r="F127">
        <v>1.1491162291274799</v>
      </c>
      <c r="G127">
        <v>3.4677963008760603E-2</v>
      </c>
      <c r="H127">
        <v>3.1074654174643799</v>
      </c>
      <c r="I127">
        <v>0.23289397269515</v>
      </c>
      <c r="J127">
        <v>2.5917148432721402</v>
      </c>
      <c r="K127">
        <v>0.23684049904846499</v>
      </c>
      <c r="L127">
        <v>10.8420579897283</v>
      </c>
      <c r="M127">
        <v>0.22239546305972499</v>
      </c>
      <c r="N127">
        <v>7.4383062336514101</v>
      </c>
      <c r="O127">
        <v>0.18501629685635601</v>
      </c>
      <c r="P127">
        <v>4.22388965671687</v>
      </c>
      <c r="Q127">
        <v>7.0869439098161305E-2</v>
      </c>
      <c r="R127">
        <v>0.72353318985661197</v>
      </c>
      <c r="S127">
        <v>0.13410716458427099</v>
      </c>
      <c r="T127">
        <v>0.38241223579859401</v>
      </c>
      <c r="U127">
        <v>0.210732795689512</v>
      </c>
      <c r="V127">
        <v>5.0362139771705401E-2</v>
      </c>
      <c r="W127">
        <v>1.5694776054317801</v>
      </c>
      <c r="X127">
        <v>0.25453233362171301</v>
      </c>
      <c r="Y127" s="13">
        <v>1.00794864795519E-2</v>
      </c>
      <c r="Z127">
        <v>0.62887561024721494</v>
      </c>
      <c r="AA127">
        <v>0.79296879203651205</v>
      </c>
      <c r="AB127">
        <v>0.40423295706227602</v>
      </c>
      <c r="AC127">
        <v>0.74946583373327302</v>
      </c>
      <c r="AD127">
        <v>0.70015791160907903</v>
      </c>
      <c r="AE127">
        <v>0.29677711809118101</v>
      </c>
      <c r="AF127">
        <v>0.67745552558370703</v>
      </c>
      <c r="AG127">
        <v>0.62166363223322096</v>
      </c>
      <c r="AH127" s="8" t="s">
        <v>4347</v>
      </c>
      <c r="AI127" s="6" t="s">
        <v>4347</v>
      </c>
    </row>
    <row r="128" spans="1:35" x14ac:dyDescent="0.35">
      <c r="A128" s="1" t="s">
        <v>126</v>
      </c>
      <c r="B128">
        <v>3</v>
      </c>
      <c r="C128" t="s">
        <v>4267</v>
      </c>
      <c r="D128">
        <v>3.2416920565441298</v>
      </c>
      <c r="E128">
        <v>0.21623971214974799</v>
      </c>
      <c r="F128">
        <v>1.17445904390663</v>
      </c>
      <c r="G128">
        <v>4.4808396065648397E-2</v>
      </c>
      <c r="H128">
        <v>3.29007270889741</v>
      </c>
      <c r="I128">
        <v>0.237356795986259</v>
      </c>
      <c r="J128">
        <v>2.8120384612735099</v>
      </c>
      <c r="K128">
        <v>0.24831061378257399</v>
      </c>
      <c r="L128">
        <v>11.3690506502074</v>
      </c>
      <c r="M128">
        <v>0.22783968676043401</v>
      </c>
      <c r="N128">
        <v>7.6509802620480301</v>
      </c>
      <c r="O128">
        <v>0.18546180763510001</v>
      </c>
      <c r="P128">
        <v>4.1001358968353898</v>
      </c>
      <c r="Q128">
        <v>7.4591306215818498E-2</v>
      </c>
      <c r="R128">
        <v>0.72248996787931496</v>
      </c>
      <c r="S128">
        <v>0.131694219682428</v>
      </c>
      <c r="T128">
        <v>0.37804307473792698</v>
      </c>
      <c r="U128">
        <v>0.211332844163692</v>
      </c>
      <c r="V128">
        <v>9.0740992376590293E-2</v>
      </c>
      <c r="W128">
        <v>1.56735414216623</v>
      </c>
      <c r="X128">
        <v>0.25371458107293399</v>
      </c>
      <c r="Y128" s="13">
        <v>9.7469543252958792E-3</v>
      </c>
      <c r="Z128">
        <v>0.64447218541963902</v>
      </c>
      <c r="AA128">
        <v>0.72733940325690505</v>
      </c>
      <c r="AB128">
        <v>0.54356703231041004</v>
      </c>
      <c r="AC128">
        <v>0.842012516219662</v>
      </c>
      <c r="AD128">
        <v>0.75421582347052396</v>
      </c>
      <c r="AE128">
        <v>0.248890519059281</v>
      </c>
      <c r="AF128">
        <v>0.78838034009739499</v>
      </c>
      <c r="AG128">
        <v>0.68294584690309401</v>
      </c>
      <c r="AH128" s="7" t="s">
        <v>4347</v>
      </c>
      <c r="AI128" s="6" t="s">
        <v>4347</v>
      </c>
    </row>
    <row r="129" spans="1:35" x14ac:dyDescent="0.35">
      <c r="A129" s="1" t="s">
        <v>127</v>
      </c>
      <c r="B129">
        <v>3</v>
      </c>
      <c r="C129" t="s">
        <v>4268</v>
      </c>
      <c r="D129">
        <v>3.1410997584965199</v>
      </c>
      <c r="E129">
        <v>0.23228021448213501</v>
      </c>
      <c r="F129">
        <v>1.1568443857655499</v>
      </c>
      <c r="G129">
        <v>3.1857711733669199E-2</v>
      </c>
      <c r="H129">
        <v>3.1387846438260301</v>
      </c>
      <c r="I129">
        <v>0.25249396257279599</v>
      </c>
      <c r="J129">
        <v>2.6379229534845701</v>
      </c>
      <c r="K129">
        <v>0.25542014718433598</v>
      </c>
      <c r="L129">
        <v>10.988622559100399</v>
      </c>
      <c r="M129">
        <v>0.23553641841804601</v>
      </c>
      <c r="N129">
        <v>7.4408121020209999</v>
      </c>
      <c r="O129">
        <v>0.19931599667265101</v>
      </c>
      <c r="P129">
        <v>4.2154436486346301</v>
      </c>
      <c r="Q129">
        <v>7.2426053224284206E-2</v>
      </c>
      <c r="R129">
        <v>0.73103652604039804</v>
      </c>
      <c r="S129">
        <v>0.13864427462835299</v>
      </c>
      <c r="T129">
        <v>0.38771681463066099</v>
      </c>
      <c r="U129">
        <v>0.23018440898311501</v>
      </c>
      <c r="V129">
        <v>6.1117265221958997E-2</v>
      </c>
      <c r="W129">
        <v>1.5059417403428501</v>
      </c>
      <c r="X129">
        <v>0.29315366277688498</v>
      </c>
      <c r="Y129" s="13">
        <v>1.02504275156772E-2</v>
      </c>
      <c r="Z129">
        <v>0.67086672825912697</v>
      </c>
      <c r="AA129">
        <v>0.61340961527363602</v>
      </c>
      <c r="AB129">
        <v>0.48275935941625597</v>
      </c>
      <c r="AC129">
        <v>0.80935521937963795</v>
      </c>
      <c r="AD129">
        <v>0.78421058394266696</v>
      </c>
      <c r="AE129">
        <v>0.21698881934872999</v>
      </c>
      <c r="AF129">
        <v>0.74825693917075498</v>
      </c>
      <c r="AG129">
        <v>0.71810663529680596</v>
      </c>
      <c r="AH129" s="8" t="s">
        <v>4347</v>
      </c>
      <c r="AI129" s="6" t="s">
        <v>4347</v>
      </c>
    </row>
    <row r="130" spans="1:35" x14ac:dyDescent="0.35">
      <c r="A130" s="1" t="s">
        <v>128</v>
      </c>
      <c r="B130">
        <v>3</v>
      </c>
      <c r="C130" t="s">
        <v>4269</v>
      </c>
      <c r="D130">
        <v>3.1491645051122301</v>
      </c>
      <c r="E130">
        <v>0.21248077060237799</v>
      </c>
      <c r="F130">
        <v>1.12988824358914</v>
      </c>
      <c r="G130">
        <v>3.45400503069766E-2</v>
      </c>
      <c r="H130">
        <v>3.0773265471703901</v>
      </c>
      <c r="I130">
        <v>0.22994275876458301</v>
      </c>
      <c r="J130">
        <v>2.5218485781346698</v>
      </c>
      <c r="K130">
        <v>0.23236955013073399</v>
      </c>
      <c r="L130">
        <v>10.670778367475</v>
      </c>
      <c r="M130">
        <v>0.21516830026487799</v>
      </c>
      <c r="N130">
        <v>7.4286620403971302</v>
      </c>
      <c r="O130">
        <v>0.183816202619004</v>
      </c>
      <c r="P130">
        <v>4.2712305317212103</v>
      </c>
      <c r="Q130">
        <v>6.9637854350146702E-2</v>
      </c>
      <c r="R130">
        <v>0.71867516762339301</v>
      </c>
      <c r="S130">
        <v>0.134955214710895</v>
      </c>
      <c r="T130">
        <v>0.37513431622750498</v>
      </c>
      <c r="U130">
        <v>0.217154524570906</v>
      </c>
      <c r="V130">
        <v>5.1816024413556303E-2</v>
      </c>
      <c r="W130">
        <v>1.4961664485092201</v>
      </c>
      <c r="X130">
        <v>0.26551939153727599</v>
      </c>
      <c r="Y130" s="13">
        <v>9.8425335200412606E-3</v>
      </c>
      <c r="Z130">
        <v>0.61620437615716295</v>
      </c>
      <c r="AA130">
        <v>0.76430623490726501</v>
      </c>
      <c r="AB130">
        <v>0.39910682432439998</v>
      </c>
      <c r="AC130">
        <v>0.77475392630085305</v>
      </c>
      <c r="AD130">
        <v>0.77565936249203904</v>
      </c>
      <c r="AE130">
        <v>0.226643739160691</v>
      </c>
      <c r="AF130">
        <v>0.70692847636095801</v>
      </c>
      <c r="AG130">
        <v>0.70799499779200503</v>
      </c>
      <c r="AH130" s="7" t="s">
        <v>4347</v>
      </c>
      <c r="AI130" s="6" t="s">
        <v>4347</v>
      </c>
    </row>
    <row r="131" spans="1:35" x14ac:dyDescent="0.35">
      <c r="A131" s="1" t="s">
        <v>129</v>
      </c>
      <c r="B131">
        <v>3</v>
      </c>
      <c r="C131" t="s">
        <v>4270</v>
      </c>
      <c r="D131">
        <v>3.2593617875802501</v>
      </c>
      <c r="E131">
        <v>0.215048336634305</v>
      </c>
      <c r="F131">
        <v>1.1379006042445301</v>
      </c>
      <c r="G131">
        <v>3.6138308702651403E-2</v>
      </c>
      <c r="H131">
        <v>3.22326864804096</v>
      </c>
      <c r="I131">
        <v>0.23528454485095199</v>
      </c>
      <c r="J131">
        <v>2.6673755252566602</v>
      </c>
      <c r="K131">
        <v>0.24184527429246599</v>
      </c>
      <c r="L131">
        <v>11.1920359076954</v>
      </c>
      <c r="M131">
        <v>0.21912337500621401</v>
      </c>
      <c r="N131">
        <v>7.6597378217684602</v>
      </c>
      <c r="O131">
        <v>0.18640434673967099</v>
      </c>
      <c r="P131">
        <v>4.2455718154823501</v>
      </c>
      <c r="Q131">
        <v>6.6376696957552994E-2</v>
      </c>
      <c r="R131">
        <v>0.70742256385887203</v>
      </c>
      <c r="S131">
        <v>0.13505815154978101</v>
      </c>
      <c r="T131">
        <v>0.36475536282264198</v>
      </c>
      <c r="U131">
        <v>0.21216894297246899</v>
      </c>
      <c r="V131">
        <v>0.117445246968996</v>
      </c>
      <c r="W131">
        <v>1.6199953825517099</v>
      </c>
      <c r="X131">
        <v>0.254589505153891</v>
      </c>
      <c r="Y131" s="13">
        <v>1.05121230016209E-2</v>
      </c>
      <c r="Z131">
        <v>0.62659535166979097</v>
      </c>
      <c r="AA131">
        <v>0.58960355977720902</v>
      </c>
      <c r="AB131">
        <v>0.46811420151017602</v>
      </c>
      <c r="AC131">
        <v>0.77839559907914602</v>
      </c>
      <c r="AD131">
        <v>0.71949063634456101</v>
      </c>
      <c r="AE131">
        <v>0.28385113631355702</v>
      </c>
      <c r="AF131">
        <v>0.71122283532688202</v>
      </c>
      <c r="AG131">
        <v>0.64328219739661796</v>
      </c>
      <c r="AH131" s="8" t="s">
        <v>4347</v>
      </c>
      <c r="AI131" s="6" t="s">
        <v>4347</v>
      </c>
    </row>
    <row r="132" spans="1:35" x14ac:dyDescent="0.35">
      <c r="A132" s="1" t="s">
        <v>130</v>
      </c>
      <c r="B132">
        <v>3</v>
      </c>
      <c r="C132" t="s">
        <v>4271</v>
      </c>
      <c r="D132">
        <v>3.1315993282670598</v>
      </c>
      <c r="E132">
        <v>0.21606437367640799</v>
      </c>
      <c r="F132">
        <v>1.18154406955934</v>
      </c>
      <c r="G132">
        <v>3.5844402431526701E-2</v>
      </c>
      <c r="H132">
        <v>3.1863391947865898</v>
      </c>
      <c r="I132">
        <v>0.23428804426020999</v>
      </c>
      <c r="J132">
        <v>2.7267966140198299</v>
      </c>
      <c r="K132">
        <v>0.23860173650880101</v>
      </c>
      <c r="L132">
        <v>11.155935717530699</v>
      </c>
      <c r="M132">
        <v>0.21884225470589799</v>
      </c>
      <c r="N132">
        <v>7.4538993277754599</v>
      </c>
      <c r="O132">
        <v>0.18455199459350499</v>
      </c>
      <c r="P132">
        <v>4.1420144403843899</v>
      </c>
      <c r="Q132">
        <v>7.1304392434559799E-2</v>
      </c>
      <c r="R132">
        <v>0.73858573212636403</v>
      </c>
      <c r="S132">
        <v>0.13074758721429999</v>
      </c>
      <c r="T132">
        <v>0.39450054459663603</v>
      </c>
      <c r="U132">
        <v>0.21401913583438101</v>
      </c>
      <c r="V132">
        <v>5.0354876848312198E-2</v>
      </c>
      <c r="W132">
        <v>1.6054763471565201</v>
      </c>
      <c r="X132">
        <v>0.26357228423509899</v>
      </c>
      <c r="Y132" s="13">
        <v>9.6099764733713396E-3</v>
      </c>
      <c r="Z132">
        <v>0.62127054092549905</v>
      </c>
      <c r="AA132">
        <v>0.58936849671298697</v>
      </c>
      <c r="AB132">
        <v>0.53559679160227203</v>
      </c>
      <c r="AC132">
        <v>0.82446976990381204</v>
      </c>
      <c r="AD132">
        <v>0.71493854385242395</v>
      </c>
      <c r="AE132">
        <v>0.28080651158047798</v>
      </c>
      <c r="AF132">
        <v>0.76668835998900997</v>
      </c>
      <c r="AG132">
        <v>0.63816264419234003</v>
      </c>
      <c r="AH132" s="7" t="s">
        <v>4347</v>
      </c>
      <c r="AI132" s="6" t="s">
        <v>4347</v>
      </c>
    </row>
    <row r="133" spans="1:35" x14ac:dyDescent="0.35">
      <c r="A133" s="1" t="s">
        <v>131</v>
      </c>
      <c r="B133">
        <v>3</v>
      </c>
      <c r="C133" t="s">
        <v>4272</v>
      </c>
      <c r="D133">
        <v>3.2068882431636601</v>
      </c>
      <c r="E133">
        <v>0.21524560231116399</v>
      </c>
      <c r="F133">
        <v>1.1726389618192501</v>
      </c>
      <c r="G133">
        <v>3.02605464650165E-2</v>
      </c>
      <c r="H133">
        <v>3.2614895247031801</v>
      </c>
      <c r="I133">
        <v>0.23087514073844501</v>
      </c>
      <c r="J133">
        <v>2.78033746255685</v>
      </c>
      <c r="K133">
        <v>0.232813164790619</v>
      </c>
      <c r="L133">
        <v>11.3992812326272</v>
      </c>
      <c r="M133">
        <v>0.21842971782126999</v>
      </c>
      <c r="N133">
        <v>7.6125714212091902</v>
      </c>
      <c r="O133">
        <v>0.18352379850012299</v>
      </c>
      <c r="P133">
        <v>4.1443871547207802</v>
      </c>
      <c r="Q133">
        <v>7.3248010579078204E-2</v>
      </c>
      <c r="R133">
        <v>0.72502636282827904</v>
      </c>
      <c r="S133">
        <v>0.13472233371727399</v>
      </c>
      <c r="T133">
        <v>0.38212381091936098</v>
      </c>
      <c r="U133">
        <v>0.218466562009759</v>
      </c>
      <c r="V133">
        <v>4.6667925712031502E-2</v>
      </c>
      <c r="W133" t="s">
        <v>4337</v>
      </c>
      <c r="X133" t="s">
        <v>4337</v>
      </c>
      <c r="Y133" s="13">
        <v>9.99304079900383E-3</v>
      </c>
      <c r="Z133">
        <v>0.65549587217745198</v>
      </c>
      <c r="AA133" t="s">
        <v>4337</v>
      </c>
      <c r="AB133" t="s">
        <v>4337</v>
      </c>
      <c r="AC133" t="s">
        <v>4337</v>
      </c>
      <c r="AD133" t="s">
        <v>4337</v>
      </c>
      <c r="AE133" t="s">
        <v>4337</v>
      </c>
      <c r="AF133" t="s">
        <v>4337</v>
      </c>
      <c r="AG133" t="s">
        <v>4337</v>
      </c>
      <c r="AH133" s="8" t="s">
        <v>4347</v>
      </c>
      <c r="AI133" s="6" t="s">
        <v>4347</v>
      </c>
    </row>
    <row r="134" spans="1:35" x14ac:dyDescent="0.35">
      <c r="A134" s="1" t="s">
        <v>120</v>
      </c>
      <c r="B134">
        <v>3</v>
      </c>
      <c r="C134" t="s">
        <v>4273</v>
      </c>
      <c r="D134">
        <v>3.1551059979194198</v>
      </c>
      <c r="E134">
        <v>0.20336825261636901</v>
      </c>
      <c r="F134">
        <v>1.17209357384637</v>
      </c>
      <c r="G134">
        <v>3.0984673726761499E-2</v>
      </c>
      <c r="H134">
        <v>3.19098141520531</v>
      </c>
      <c r="I134">
        <v>0.21917207742525199</v>
      </c>
      <c r="J134">
        <v>2.7134361442377402</v>
      </c>
      <c r="K134">
        <v>0.22286246809049301</v>
      </c>
      <c r="L134">
        <v>11.186261128652101</v>
      </c>
      <c r="M134">
        <v>0.21148988057239901</v>
      </c>
      <c r="N134">
        <v>7.4927175906254</v>
      </c>
      <c r="O134">
        <v>0.17312422073894199</v>
      </c>
      <c r="P134">
        <v>4.1645953085088001</v>
      </c>
      <c r="Q134">
        <v>7.1883316121444801E-2</v>
      </c>
      <c r="R134">
        <v>0.73111228782215498</v>
      </c>
      <c r="S134">
        <v>0.12577020965052099</v>
      </c>
      <c r="T134">
        <v>0.38651980866992303</v>
      </c>
      <c r="U134">
        <v>0.206253474957375</v>
      </c>
      <c r="V134">
        <v>8.8148132779198501E-2</v>
      </c>
      <c r="W134" t="s">
        <v>4337</v>
      </c>
      <c r="X134" t="s">
        <v>4337</v>
      </c>
      <c r="Y134" s="13">
        <v>9.6416159463018295E-3</v>
      </c>
      <c r="Z134">
        <v>0.67212285831710805</v>
      </c>
      <c r="AA134" t="s">
        <v>4337</v>
      </c>
      <c r="AB134" t="s">
        <v>4337</v>
      </c>
      <c r="AC134" t="s">
        <v>4337</v>
      </c>
      <c r="AD134" t="s">
        <v>4337</v>
      </c>
      <c r="AE134" t="s">
        <v>4337</v>
      </c>
      <c r="AF134" t="s">
        <v>4337</v>
      </c>
      <c r="AG134" t="s">
        <v>4337</v>
      </c>
      <c r="AH134" s="7" t="s">
        <v>4347</v>
      </c>
      <c r="AI134" s="6" t="s">
        <v>4347</v>
      </c>
    </row>
    <row r="135" spans="1:35" x14ac:dyDescent="0.35">
      <c r="A135" s="1" t="s">
        <v>132</v>
      </c>
      <c r="B135">
        <v>3</v>
      </c>
      <c r="C135" t="s">
        <v>4274</v>
      </c>
      <c r="D135">
        <v>3.108574467035</v>
      </c>
      <c r="E135">
        <v>0.184102332103008</v>
      </c>
      <c r="F135">
        <v>1.1840799605872701</v>
      </c>
      <c r="G135">
        <v>3.2376471388550897E-2</v>
      </c>
      <c r="H135">
        <v>3.1703541331845999</v>
      </c>
      <c r="I135">
        <v>0.201597435367943</v>
      </c>
      <c r="J135">
        <v>2.7208589002419599</v>
      </c>
      <c r="K135">
        <v>0.20836786633631499</v>
      </c>
      <c r="L135">
        <v>11.1439387732757</v>
      </c>
      <c r="M135">
        <v>0.193614647018999</v>
      </c>
      <c r="N135">
        <v>7.4204790760498804</v>
      </c>
      <c r="O135">
        <v>0.15809531495553</v>
      </c>
      <c r="P135">
        <v>4.1370691005195699</v>
      </c>
      <c r="Q135">
        <v>6.5549275530469506E-2</v>
      </c>
      <c r="R135">
        <v>0.73892944967858398</v>
      </c>
      <c r="S135">
        <v>0.11807171133603001</v>
      </c>
      <c r="T135">
        <v>0.393658200314845</v>
      </c>
      <c r="U135">
        <v>0.18829082965557101</v>
      </c>
      <c r="V135">
        <v>5.0229576335288101E-2</v>
      </c>
      <c r="W135">
        <v>1.5688802363866401</v>
      </c>
      <c r="X135">
        <v>0.28330101324608797</v>
      </c>
      <c r="Y135" s="13">
        <v>9.9190734368885501E-3</v>
      </c>
      <c r="Z135">
        <v>0.63709549484773997</v>
      </c>
      <c r="AA135">
        <v>0.64728549422836401</v>
      </c>
      <c r="AB135">
        <v>0.40792431629708897</v>
      </c>
      <c r="AC135">
        <v>0.77286617862809603</v>
      </c>
      <c r="AD135">
        <v>0.76725819885681101</v>
      </c>
      <c r="AE135">
        <v>0.23898528581893899</v>
      </c>
      <c r="AF135">
        <v>0.70470741367053302</v>
      </c>
      <c r="AG135">
        <v>0.69812934236631896</v>
      </c>
      <c r="AH135" s="8" t="s">
        <v>4347</v>
      </c>
      <c r="AI135" s="6" t="s">
        <v>4347</v>
      </c>
    </row>
    <row r="136" spans="1:35" x14ac:dyDescent="0.35">
      <c r="A136" s="1" t="s">
        <v>133</v>
      </c>
      <c r="B136">
        <v>3</v>
      </c>
      <c r="C136" t="s">
        <v>4275</v>
      </c>
      <c r="D136">
        <v>3.0349819542341598</v>
      </c>
      <c r="E136">
        <v>0.20801292739683999</v>
      </c>
      <c r="F136">
        <v>1.15866744859824</v>
      </c>
      <c r="G136">
        <v>3.6250198088684599E-2</v>
      </c>
      <c r="H136">
        <v>3.0244546178391398</v>
      </c>
      <c r="I136">
        <v>0.22659366592994401</v>
      </c>
      <c r="J136">
        <v>2.5416405126812398</v>
      </c>
      <c r="K136">
        <v>0.23247792045402099</v>
      </c>
      <c r="L136">
        <v>10.6208086422136</v>
      </c>
      <c r="M136">
        <v>0.21623071553170101</v>
      </c>
      <c r="N136">
        <v>7.2313555805266398</v>
      </c>
      <c r="O136">
        <v>0.17741502652748001</v>
      </c>
      <c r="P136">
        <v>4.2219963432280201</v>
      </c>
      <c r="Q136">
        <v>7.1760221052405399E-2</v>
      </c>
      <c r="R136">
        <v>0.74414499048641602</v>
      </c>
      <c r="S136">
        <v>0.12643986892728701</v>
      </c>
      <c r="T136">
        <v>0.39828356131747999</v>
      </c>
      <c r="U136">
        <v>0.209229590283874</v>
      </c>
      <c r="V136">
        <v>5.7696805604614397E-2</v>
      </c>
      <c r="W136">
        <v>1.5373887882130799</v>
      </c>
      <c r="X136">
        <v>0.24888245831953301</v>
      </c>
      <c r="Y136" s="13">
        <v>9.7438063213814794E-3</v>
      </c>
      <c r="Z136">
        <v>0.58878183797707795</v>
      </c>
      <c r="AA136">
        <v>0.63227053743056805</v>
      </c>
      <c r="AB136">
        <v>0.48089242921721798</v>
      </c>
      <c r="AC136">
        <v>0.84712201196181902</v>
      </c>
      <c r="AD136">
        <v>0.78417162246607297</v>
      </c>
      <c r="AE136">
        <v>0.222116014147204</v>
      </c>
      <c r="AF136">
        <v>0.79476016295702501</v>
      </c>
      <c r="AG136">
        <v>0.71806040308940799</v>
      </c>
      <c r="AH136" s="7" t="s">
        <v>4347</v>
      </c>
      <c r="AI136" s="6" t="s">
        <v>4347</v>
      </c>
    </row>
    <row r="137" spans="1:35" x14ac:dyDescent="0.35">
      <c r="A137" s="1" t="s">
        <v>134</v>
      </c>
      <c r="B137">
        <v>3</v>
      </c>
      <c r="C137" t="s">
        <v>4276</v>
      </c>
      <c r="D137">
        <v>3.1651348808746298</v>
      </c>
      <c r="E137">
        <v>0.21947584654417199</v>
      </c>
      <c r="F137">
        <v>1.16973291806644</v>
      </c>
      <c r="G137">
        <v>3.4184872811399002E-2</v>
      </c>
      <c r="H137">
        <v>3.1972782056856501</v>
      </c>
      <c r="I137">
        <v>0.23619574071729499</v>
      </c>
      <c r="J137">
        <v>2.7160989607172299</v>
      </c>
      <c r="K137">
        <v>0.237788546103925</v>
      </c>
      <c r="L137">
        <v>11.225104740609099</v>
      </c>
      <c r="M137">
        <v>0.22129687872334899</v>
      </c>
      <c r="N137">
        <v>7.5092225622213</v>
      </c>
      <c r="O137">
        <v>0.188644779115657</v>
      </c>
      <c r="P137">
        <v>4.1829790186056099</v>
      </c>
      <c r="Q137">
        <v>7.3567465505334204E-2</v>
      </c>
      <c r="R137">
        <v>0.73072077566202098</v>
      </c>
      <c r="S137">
        <v>0.13701784362229699</v>
      </c>
      <c r="T137">
        <v>0.38705072868729001</v>
      </c>
      <c r="U137">
        <v>0.217898642171198</v>
      </c>
      <c r="V137">
        <v>5.31490664503632E-2</v>
      </c>
      <c r="W137">
        <v>1.6023190245412799</v>
      </c>
      <c r="X137">
        <v>0.261852583142199</v>
      </c>
      <c r="Y137" s="13">
        <v>1.0279418616486201E-2</v>
      </c>
      <c r="Z137">
        <v>0.64335415872454005</v>
      </c>
      <c r="AA137">
        <v>0.673763765966779</v>
      </c>
      <c r="AB137">
        <v>0.49804052450116898</v>
      </c>
      <c r="AC137">
        <v>0.79401539354338802</v>
      </c>
      <c r="AD137">
        <v>0.76771800494118203</v>
      </c>
      <c r="AE137">
        <v>0.23554482616584399</v>
      </c>
      <c r="AF137">
        <v>0.72978850762969905</v>
      </c>
      <c r="AG137">
        <v>0.69866756026621002</v>
      </c>
      <c r="AH137" s="8" t="s">
        <v>4347</v>
      </c>
      <c r="AI137" s="6" t="s">
        <v>4347</v>
      </c>
    </row>
    <row r="138" spans="1:35" x14ac:dyDescent="0.35">
      <c r="A138" s="1" t="s">
        <v>135</v>
      </c>
      <c r="B138">
        <v>3</v>
      </c>
      <c r="C138" t="s">
        <v>4277</v>
      </c>
      <c r="D138">
        <v>3.1738776832098199</v>
      </c>
      <c r="E138">
        <v>0.20769583970549399</v>
      </c>
      <c r="F138">
        <v>1.1697343145033301</v>
      </c>
      <c r="G138">
        <v>3.68245105679504E-2</v>
      </c>
      <c r="H138">
        <v>3.2085236293923902</v>
      </c>
      <c r="I138">
        <v>0.22269266721661099</v>
      </c>
      <c r="J138">
        <v>2.72590090425189</v>
      </c>
      <c r="K138">
        <v>0.22494124695048701</v>
      </c>
      <c r="L138">
        <v>11.2366626569841</v>
      </c>
      <c r="M138">
        <v>0.21234420371111401</v>
      </c>
      <c r="N138">
        <v>7.5348464446856802</v>
      </c>
      <c r="O138">
        <v>0.179325991515521</v>
      </c>
      <c r="P138">
        <v>4.1655891066557302</v>
      </c>
      <c r="Q138">
        <v>7.1805685442683898E-2</v>
      </c>
      <c r="R138">
        <v>0.72751844938799004</v>
      </c>
      <c r="S138">
        <v>0.13351888232209499</v>
      </c>
      <c r="T138">
        <v>0.38438078822495197</v>
      </c>
      <c r="U138">
        <v>0.21266326643848699</v>
      </c>
      <c r="V138">
        <v>5.1217308472070899E-2</v>
      </c>
      <c r="W138">
        <v>1.65048523708566</v>
      </c>
      <c r="X138">
        <v>0.25300635911427599</v>
      </c>
      <c r="Y138" s="13">
        <v>1.00607171104802E-2</v>
      </c>
      <c r="Z138">
        <v>0.62775346567211998</v>
      </c>
      <c r="AA138">
        <v>0.67423509308860996</v>
      </c>
      <c r="AB138">
        <v>0.47717074388674202</v>
      </c>
      <c r="AC138">
        <v>0.76487597241177097</v>
      </c>
      <c r="AD138">
        <v>0.72393502342823401</v>
      </c>
      <c r="AE138">
        <v>0.27240707442393097</v>
      </c>
      <c r="AF138">
        <v>0.69534407964579303</v>
      </c>
      <c r="AG138">
        <v>0.64829820773797897</v>
      </c>
      <c r="AH138" s="7" t="s">
        <v>4347</v>
      </c>
      <c r="AI138" s="6" t="s">
        <v>4347</v>
      </c>
    </row>
    <row r="139" spans="1:35" x14ac:dyDescent="0.35">
      <c r="A139" s="1" t="s">
        <v>136</v>
      </c>
      <c r="B139">
        <v>3</v>
      </c>
      <c r="C139" t="s">
        <v>4278</v>
      </c>
      <c r="D139">
        <v>3.1822483481601398</v>
      </c>
      <c r="E139">
        <v>0.245926018116536</v>
      </c>
      <c r="F139">
        <v>1.15051555816488</v>
      </c>
      <c r="G139">
        <v>3.5005898650832402E-2</v>
      </c>
      <c r="H139">
        <v>3.1662264244382801</v>
      </c>
      <c r="I139">
        <v>0.26184259732990001</v>
      </c>
      <c r="J139">
        <v>2.6383852992341401</v>
      </c>
      <c r="K139">
        <v>0.26380132091163699</v>
      </c>
      <c r="L139">
        <v>11.0150688768643</v>
      </c>
      <c r="M139">
        <v>0.24999732177262601</v>
      </c>
      <c r="N139">
        <v>7.5367180913328298</v>
      </c>
      <c r="O139">
        <v>0.21021192431444899</v>
      </c>
      <c r="P139">
        <v>4.2152497062053298</v>
      </c>
      <c r="Q139">
        <v>7.3626812225915703E-2</v>
      </c>
      <c r="R139">
        <v>0.72144574677485696</v>
      </c>
      <c r="S139">
        <v>0.148613389330638</v>
      </c>
      <c r="T139">
        <v>0.38242113791030902</v>
      </c>
      <c r="U139">
        <v>0.23618664368137601</v>
      </c>
      <c r="V139">
        <v>6.5332347734168794E-2</v>
      </c>
      <c r="W139">
        <v>1.5560696263550999</v>
      </c>
      <c r="X139">
        <v>0.28897691760295602</v>
      </c>
      <c r="Y139" s="13">
        <v>1.0129846094560401E-2</v>
      </c>
      <c r="Z139">
        <v>0.65420260741435099</v>
      </c>
      <c r="AA139">
        <v>0.52294121219225198</v>
      </c>
      <c r="AB139">
        <v>0.54439468989804796</v>
      </c>
      <c r="AC139">
        <v>0.72323953516328798</v>
      </c>
      <c r="AD139">
        <v>0.72821946718418296</v>
      </c>
      <c r="AE139">
        <v>0.26566394106688601</v>
      </c>
      <c r="AF139">
        <v>0.64751211599869796</v>
      </c>
      <c r="AG139">
        <v>0.65315026926461195</v>
      </c>
      <c r="AH139" s="8" t="s">
        <v>4347</v>
      </c>
      <c r="AI139" s="6" t="s">
        <v>4347</v>
      </c>
    </row>
    <row r="140" spans="1:35" x14ac:dyDescent="0.35">
      <c r="A140" s="1" t="s">
        <v>137</v>
      </c>
      <c r="B140">
        <v>3</v>
      </c>
      <c r="C140" t="s">
        <v>4279</v>
      </c>
      <c r="D140">
        <v>3.1959393271383498</v>
      </c>
      <c r="E140">
        <v>0.22975074930579201</v>
      </c>
      <c r="F140">
        <v>1.1665172919317499</v>
      </c>
      <c r="G140">
        <v>3.5046053838044801E-2</v>
      </c>
      <c r="H140">
        <v>3.2163691415403601</v>
      </c>
      <c r="I140">
        <v>0.250429836213651</v>
      </c>
      <c r="J140">
        <v>2.73066675639356</v>
      </c>
      <c r="K140">
        <v>0.25563655239010702</v>
      </c>
      <c r="L140">
        <v>11.252479270915</v>
      </c>
      <c r="M140">
        <v>0.24211392820558</v>
      </c>
      <c r="N140">
        <v>7.5574229017592804</v>
      </c>
      <c r="O140">
        <v>0.19983487205612499</v>
      </c>
      <c r="P140">
        <v>4.1634974254301698</v>
      </c>
      <c r="Q140">
        <v>7.4694814166765794E-2</v>
      </c>
      <c r="R140">
        <v>0.72735789372458903</v>
      </c>
      <c r="S140">
        <v>0.130463501631324</v>
      </c>
      <c r="T140">
        <v>0.38090176518265101</v>
      </c>
      <c r="U140">
        <v>0.19660694618201099</v>
      </c>
      <c r="V140">
        <v>5.7680968450707998E-2</v>
      </c>
      <c r="W140">
        <v>1.6500465983230801</v>
      </c>
      <c r="X140">
        <v>0.26781450915136701</v>
      </c>
      <c r="Y140" s="13">
        <v>1.00845294755618E-2</v>
      </c>
      <c r="Z140">
        <v>0.63473899419711999</v>
      </c>
      <c r="AA140">
        <v>0.47640288298368999</v>
      </c>
      <c r="AB140">
        <v>0.52787921327153597</v>
      </c>
      <c r="AC140">
        <v>0.83793115046820899</v>
      </c>
      <c r="AD140">
        <v>0.76323784275559403</v>
      </c>
      <c r="AE140">
        <v>0.22853738657144701</v>
      </c>
      <c r="AF140">
        <v>0.78330445282766403</v>
      </c>
      <c r="AG140">
        <v>0.69343191889035605</v>
      </c>
      <c r="AH140" s="7" t="s">
        <v>4347</v>
      </c>
      <c r="AI140" s="6" t="s">
        <v>4347</v>
      </c>
    </row>
    <row r="141" spans="1:35" x14ac:dyDescent="0.35">
      <c r="A141" s="1" t="s">
        <v>138</v>
      </c>
      <c r="B141">
        <v>3</v>
      </c>
      <c r="C141" t="s">
        <v>4280</v>
      </c>
      <c r="D141">
        <v>3.2563221107331199</v>
      </c>
      <c r="E141">
        <v>0.22901530416132099</v>
      </c>
      <c r="F141">
        <v>1.1680284446585201</v>
      </c>
      <c r="G141">
        <v>3.6142585574614999E-2</v>
      </c>
      <c r="H141">
        <v>3.3029058798162199</v>
      </c>
      <c r="I141">
        <v>0.249296185395981</v>
      </c>
      <c r="J141">
        <v>2.8127406232788399</v>
      </c>
      <c r="K141">
        <v>0.25636536978292401</v>
      </c>
      <c r="L141">
        <v>11.5999679678355</v>
      </c>
      <c r="M141">
        <v>0.23019046806782301</v>
      </c>
      <c r="N141">
        <v>7.70268808697978</v>
      </c>
      <c r="O141">
        <v>0.19778532792151801</v>
      </c>
      <c r="P141">
        <v>4.1865298393361803</v>
      </c>
      <c r="Q141">
        <v>7.0944145355580898E-2</v>
      </c>
      <c r="R141">
        <v>0.71812243551855004</v>
      </c>
      <c r="S141">
        <v>0.14135225518986499</v>
      </c>
      <c r="T141">
        <v>0.37684220865626999</v>
      </c>
      <c r="U141">
        <v>0.22275139134847</v>
      </c>
      <c r="V141">
        <v>6.5854642711532102E-2</v>
      </c>
      <c r="W141">
        <v>1.72979667945326</v>
      </c>
      <c r="X141">
        <v>0.25100637094766598</v>
      </c>
      <c r="Y141" s="13">
        <v>1.05365375306808E-2</v>
      </c>
      <c r="Z141">
        <v>0.57444853918273098</v>
      </c>
      <c r="AA141">
        <v>0.73009215887569401</v>
      </c>
      <c r="AB141">
        <v>0.41868355321087303</v>
      </c>
      <c r="AC141">
        <v>0.73587133428463503</v>
      </c>
      <c r="AD141">
        <v>0.67046051340503698</v>
      </c>
      <c r="AE141">
        <v>0.32407858600415201</v>
      </c>
      <c r="AF141">
        <v>0.66185668842921397</v>
      </c>
      <c r="AG141">
        <v>0.58907337491515299</v>
      </c>
      <c r="AH141" s="8" t="s">
        <v>4347</v>
      </c>
      <c r="AI141" s="6" t="s">
        <v>4347</v>
      </c>
    </row>
    <row r="142" spans="1:35" x14ac:dyDescent="0.35">
      <c r="A142" s="1" t="s">
        <v>139</v>
      </c>
      <c r="B142">
        <v>3</v>
      </c>
      <c r="C142" t="s">
        <v>4281</v>
      </c>
      <c r="D142">
        <v>3.2332119259872001</v>
      </c>
      <c r="E142">
        <v>0.212218519126389</v>
      </c>
      <c r="F142">
        <v>1.14553950309748</v>
      </c>
      <c r="G142">
        <v>4.1272846938699002E-2</v>
      </c>
      <c r="H142">
        <v>3.2121110161398998</v>
      </c>
      <c r="I142">
        <v>0.230560652798562</v>
      </c>
      <c r="J142">
        <v>2.6822449637241501</v>
      </c>
      <c r="K142">
        <v>0.236562727861757</v>
      </c>
      <c r="L142">
        <v>11.097420863605899</v>
      </c>
      <c r="M142">
        <v>0.21816088226909899</v>
      </c>
      <c r="N142">
        <v>7.60768779392696</v>
      </c>
      <c r="O142">
        <v>0.183191248322398</v>
      </c>
      <c r="P142">
        <v>4.18908096658269</v>
      </c>
      <c r="Q142">
        <v>6.9444254666577596E-2</v>
      </c>
      <c r="R142">
        <v>0.71445321881276402</v>
      </c>
      <c r="S142">
        <v>0.131494954936687</v>
      </c>
      <c r="T142">
        <v>0.369268376166282</v>
      </c>
      <c r="U142">
        <v>0.208516605351801</v>
      </c>
      <c r="V142">
        <v>4.7510485616057398E-2</v>
      </c>
      <c r="W142" t="s">
        <v>4337</v>
      </c>
      <c r="X142" t="s">
        <v>4337</v>
      </c>
      <c r="Y142" s="13">
        <v>1.0751113218119401E-2</v>
      </c>
      <c r="Z142">
        <v>0.64437244379557901</v>
      </c>
      <c r="AA142" t="s">
        <v>4337</v>
      </c>
      <c r="AB142" t="s">
        <v>4337</v>
      </c>
      <c r="AC142" t="s">
        <v>4337</v>
      </c>
      <c r="AD142" t="s">
        <v>4337</v>
      </c>
      <c r="AE142" t="s">
        <v>4337</v>
      </c>
      <c r="AF142" t="s">
        <v>4337</v>
      </c>
      <c r="AG142" t="s">
        <v>4337</v>
      </c>
      <c r="AH142" s="7" t="s">
        <v>4347</v>
      </c>
      <c r="AI142" s="6" t="s">
        <v>4347</v>
      </c>
    </row>
    <row r="143" spans="1:35" x14ac:dyDescent="0.35">
      <c r="A143" s="1" t="s">
        <v>140</v>
      </c>
      <c r="B143">
        <v>3</v>
      </c>
      <c r="C143" t="s">
        <v>4282</v>
      </c>
      <c r="D143">
        <v>3.38242080753158</v>
      </c>
      <c r="E143">
        <v>0.211900282738923</v>
      </c>
      <c r="F143">
        <v>1.1368022120827601</v>
      </c>
      <c r="G143">
        <v>5.6961343633561298E-2</v>
      </c>
      <c r="H143">
        <v>3.3431041678128302</v>
      </c>
      <c r="I143">
        <v>0.233525226009621</v>
      </c>
      <c r="J143">
        <v>2.7774942423228599</v>
      </c>
      <c r="K143">
        <v>0.249248363270826</v>
      </c>
      <c r="L143">
        <v>11.5686376978851</v>
      </c>
      <c r="M143">
        <v>0.22196050652438501</v>
      </c>
      <c r="N143">
        <v>7.8979265252057402</v>
      </c>
      <c r="O143">
        <v>0.18595777381058501</v>
      </c>
      <c r="P143">
        <v>4.2266767858194401</v>
      </c>
      <c r="Q143">
        <v>7.3366070964497099E-2</v>
      </c>
      <c r="R143">
        <v>0.69031865702031203</v>
      </c>
      <c r="S143">
        <v>0.14293926201891</v>
      </c>
      <c r="T143">
        <v>0.35105479836620201</v>
      </c>
      <c r="U143">
        <v>0.22669983301879901</v>
      </c>
      <c r="V143">
        <v>5.0045639072154501E-2</v>
      </c>
      <c r="W143">
        <v>1.67313568139474</v>
      </c>
      <c r="X143">
        <v>0.263610398454244</v>
      </c>
      <c r="Y143" s="13">
        <v>9.8185785573683404E-3</v>
      </c>
      <c r="Z143">
        <v>0.62231635626139203</v>
      </c>
      <c r="AA143">
        <v>0.66228678994485801</v>
      </c>
      <c r="AB143">
        <v>0.480337058407863</v>
      </c>
      <c r="AC143">
        <v>0.77201235554677305</v>
      </c>
      <c r="AD143">
        <v>0.64689618067054899</v>
      </c>
      <c r="AE143">
        <v>0.34672504656815201</v>
      </c>
      <c r="AF143">
        <v>0.70370395507019101</v>
      </c>
      <c r="AG143">
        <v>0.56372746306134902</v>
      </c>
      <c r="AH143" s="8">
        <v>12</v>
      </c>
      <c r="AI143" s="6" t="s">
        <v>4347</v>
      </c>
    </row>
    <row r="144" spans="1:35" x14ac:dyDescent="0.35">
      <c r="A144" s="1" t="s">
        <v>141</v>
      </c>
      <c r="B144">
        <v>3</v>
      </c>
      <c r="C144" t="s">
        <v>4283</v>
      </c>
      <c r="D144">
        <v>3.2421925077789302</v>
      </c>
      <c r="E144">
        <v>0.235182058872622</v>
      </c>
      <c r="F144">
        <v>1.1501458672137601</v>
      </c>
      <c r="G144">
        <v>3.4787691515750299E-2</v>
      </c>
      <c r="H144">
        <v>3.21945012877433</v>
      </c>
      <c r="I144">
        <v>0.25812502331917397</v>
      </c>
      <c r="J144">
        <v>2.6926614004571299</v>
      </c>
      <c r="K144">
        <v>0.26347670544899998</v>
      </c>
      <c r="L144">
        <v>11.2350932597371</v>
      </c>
      <c r="M144">
        <v>0.24868112669981801</v>
      </c>
      <c r="N144">
        <v>7.6303267510696999</v>
      </c>
      <c r="O144">
        <v>0.20491269157414399</v>
      </c>
      <c r="P144">
        <v>4.2231231397646498</v>
      </c>
      <c r="Q144">
        <v>7.73061667648028E-2</v>
      </c>
      <c r="R144">
        <v>0.71345062597339304</v>
      </c>
      <c r="S144">
        <v>0.14138014375396399</v>
      </c>
      <c r="T144">
        <v>0.37235137572996202</v>
      </c>
      <c r="U144">
        <v>0.221790625436355</v>
      </c>
      <c r="V144">
        <v>5.3610104713293298E-2</v>
      </c>
      <c r="W144">
        <v>1.56053991522157</v>
      </c>
      <c r="X144">
        <v>0.29245203869213499</v>
      </c>
      <c r="Y144" s="13">
        <v>1.00375248045833E-2</v>
      </c>
      <c r="Z144">
        <v>0.64986366994704403</v>
      </c>
      <c r="AA144">
        <v>0.72886623477578105</v>
      </c>
      <c r="AB144">
        <v>0.50358436809297502</v>
      </c>
      <c r="AC144">
        <v>0.77878117267340596</v>
      </c>
      <c r="AD144">
        <v>0.73019064924264998</v>
      </c>
      <c r="AE144">
        <v>0.26792121752089498</v>
      </c>
      <c r="AF144">
        <v>0.71167826338284901</v>
      </c>
      <c r="AG144">
        <v>0.65538809305279699</v>
      </c>
      <c r="AH144" s="7" t="s">
        <v>4347</v>
      </c>
      <c r="AI144" s="6" t="s">
        <v>4347</v>
      </c>
    </row>
    <row r="145" spans="1:35" x14ac:dyDescent="0.35">
      <c r="A145" s="1" t="s">
        <v>142</v>
      </c>
      <c r="B145">
        <v>3</v>
      </c>
      <c r="C145" t="s">
        <v>4284</v>
      </c>
      <c r="D145">
        <v>3.3341671880583998</v>
      </c>
      <c r="E145">
        <v>0.214679199943901</v>
      </c>
      <c r="F145">
        <v>1.1362432320243301</v>
      </c>
      <c r="G145">
        <v>4.0823399696137401E-2</v>
      </c>
      <c r="H145">
        <v>3.2983180551056401</v>
      </c>
      <c r="I145">
        <v>0.22894515680202701</v>
      </c>
      <c r="J145">
        <v>2.7213900655744698</v>
      </c>
      <c r="K145">
        <v>0.23576431631341499</v>
      </c>
      <c r="L145">
        <v>11.377830018483801</v>
      </c>
      <c r="M145">
        <v>0.21816408313237801</v>
      </c>
      <c r="N145">
        <v>7.8130734189476403</v>
      </c>
      <c r="O145">
        <v>0.183957856846344</v>
      </c>
      <c r="P145">
        <v>4.2245947151218202</v>
      </c>
      <c r="Q145">
        <v>6.0369139329318498E-2</v>
      </c>
      <c r="R145">
        <v>0.69667408012633902</v>
      </c>
      <c r="S145">
        <v>0.14047700331447999</v>
      </c>
      <c r="T145">
        <v>0.35664973018130303</v>
      </c>
      <c r="U145">
        <v>0.22431852822953799</v>
      </c>
      <c r="V145">
        <v>5.1015156253088098E-2</v>
      </c>
      <c r="W145">
        <v>1.7423184785341801</v>
      </c>
      <c r="X145">
        <v>0.24943643977864599</v>
      </c>
      <c r="Y145" s="13">
        <v>1.0180435330218E-2</v>
      </c>
      <c r="Z145">
        <v>0.66626392207824003</v>
      </c>
      <c r="AA145">
        <v>0.69894279813516902</v>
      </c>
      <c r="AB145">
        <v>0.52383121905312702</v>
      </c>
      <c r="AC145">
        <v>0.75422781518717796</v>
      </c>
      <c r="AD145">
        <v>0.71211460001813498</v>
      </c>
      <c r="AE145">
        <v>0.2907607706916</v>
      </c>
      <c r="AF145">
        <v>0.68295973411866395</v>
      </c>
      <c r="AG145">
        <v>0.63499577629401205</v>
      </c>
      <c r="AH145" s="8" t="s">
        <v>4347</v>
      </c>
      <c r="AI145" s="6" t="s">
        <v>4347</v>
      </c>
    </row>
    <row r="146" spans="1:35" x14ac:dyDescent="0.35">
      <c r="A146" s="1" t="s">
        <v>143</v>
      </c>
      <c r="B146">
        <v>3</v>
      </c>
      <c r="C146" t="s">
        <v>4285</v>
      </c>
      <c r="D146">
        <v>2.9625991123445501</v>
      </c>
      <c r="E146">
        <v>0.20837649398306901</v>
      </c>
      <c r="F146">
        <v>1.1499851203073901</v>
      </c>
      <c r="G146">
        <v>2.9542645180051001E-2</v>
      </c>
      <c r="H146">
        <v>2.9337040950854099</v>
      </c>
      <c r="I146">
        <v>0.234573652818727</v>
      </c>
      <c r="J146">
        <v>2.4411379319385702</v>
      </c>
      <c r="K146">
        <v>0.24668836819437001</v>
      </c>
      <c r="L146">
        <v>10.378299477456499</v>
      </c>
      <c r="M146">
        <v>0.22300859531056799</v>
      </c>
      <c r="N146">
        <v>7.1169017613613601</v>
      </c>
      <c r="O146">
        <v>0.18069028584876501</v>
      </c>
      <c r="P146">
        <v>4.2942727521257504</v>
      </c>
      <c r="Q146">
        <v>7.5279845281792795E-2</v>
      </c>
      <c r="R146">
        <v>0.74644997520908796</v>
      </c>
      <c r="S146">
        <v>0.12580394610227499</v>
      </c>
      <c r="T146">
        <v>0.40516517628929899</v>
      </c>
      <c r="U146">
        <v>0.20613933088867101</v>
      </c>
      <c r="V146">
        <v>6.4114923219188505E-2</v>
      </c>
      <c r="W146">
        <v>1.5136811722877199</v>
      </c>
      <c r="X146">
        <v>0.26007603104918398</v>
      </c>
      <c r="Y146" s="13">
        <v>9.9742636949093893E-3</v>
      </c>
      <c r="Z146">
        <v>0.61550283904206704</v>
      </c>
      <c r="AA146">
        <v>0.67208579320040795</v>
      </c>
      <c r="AB146">
        <v>0.39946778539935901</v>
      </c>
      <c r="AC146">
        <v>0.76700733537152099</v>
      </c>
      <c r="AD146">
        <v>0.758068484351197</v>
      </c>
      <c r="AE146">
        <v>0.24849068502597499</v>
      </c>
      <c r="AF146">
        <v>0.69783578317538397</v>
      </c>
      <c r="AG146">
        <v>0.68741437938680805</v>
      </c>
      <c r="AH146" s="7" t="s">
        <v>4347</v>
      </c>
      <c r="AI146" s="6" t="s">
        <v>4347</v>
      </c>
    </row>
    <row r="147" spans="1:35" x14ac:dyDescent="0.35">
      <c r="A147" s="1" t="s">
        <v>144</v>
      </c>
      <c r="B147">
        <v>3</v>
      </c>
      <c r="C147" t="s">
        <v>4286</v>
      </c>
      <c r="D147">
        <v>3.1346859357018002</v>
      </c>
      <c r="E147">
        <v>0.19082139438368201</v>
      </c>
      <c r="F147">
        <v>1.1632679883097801</v>
      </c>
      <c r="G147">
        <v>3.1518365475209503E-2</v>
      </c>
      <c r="H147">
        <v>3.1334291057513899</v>
      </c>
      <c r="I147">
        <v>0.20716217849638099</v>
      </c>
      <c r="J147">
        <v>2.6374585651156299</v>
      </c>
      <c r="K147">
        <v>0.20761353165862301</v>
      </c>
      <c r="L147">
        <v>11.047183559534799</v>
      </c>
      <c r="M147">
        <v>0.19366200149260701</v>
      </c>
      <c r="N147">
        <v>7.4387353596870804</v>
      </c>
      <c r="O147">
        <v>0.16359941700946401</v>
      </c>
      <c r="P147">
        <v>4.2263237815998203</v>
      </c>
      <c r="Q147">
        <v>7.6401688113487701E-2</v>
      </c>
      <c r="R147">
        <v>0.72895016650418398</v>
      </c>
      <c r="S147">
        <v>0.122134334722046</v>
      </c>
      <c r="T147">
        <v>0.38491830908407398</v>
      </c>
      <c r="U147">
        <v>0.19537618555609201</v>
      </c>
      <c r="V147">
        <v>4.7276500417985201E-2</v>
      </c>
      <c r="W147">
        <v>1.6161784517276001</v>
      </c>
      <c r="X147">
        <v>0.21435936013770701</v>
      </c>
      <c r="Y147" s="13">
        <v>8.9109155915943691E-3</v>
      </c>
      <c r="Z147">
        <v>0.60997764155227396</v>
      </c>
      <c r="AA147">
        <v>0.77944037585700998</v>
      </c>
      <c r="AB147">
        <v>0.43697204139760099</v>
      </c>
      <c r="AC147">
        <v>0.79404685090101101</v>
      </c>
      <c r="AD147">
        <v>0.74253917676594505</v>
      </c>
      <c r="AE147">
        <v>0.26407106188389701</v>
      </c>
      <c r="AF147">
        <v>0.72982613992244105</v>
      </c>
      <c r="AG147">
        <v>0.66948654709157696</v>
      </c>
      <c r="AH147" s="8" t="s">
        <v>4347</v>
      </c>
      <c r="AI147" s="6" t="s">
        <v>4347</v>
      </c>
    </row>
    <row r="148" spans="1:35" x14ac:dyDescent="0.35">
      <c r="A148" s="1" t="s">
        <v>145</v>
      </c>
      <c r="B148">
        <v>3</v>
      </c>
      <c r="C148" t="s">
        <v>4287</v>
      </c>
      <c r="D148">
        <v>3.0490207809772301</v>
      </c>
      <c r="E148">
        <v>0.20502668104069699</v>
      </c>
      <c r="F148">
        <v>1.1614425990830799</v>
      </c>
      <c r="G148">
        <v>3.8330012341301997E-2</v>
      </c>
      <c r="H148">
        <v>3.04175402240524</v>
      </c>
      <c r="I148">
        <v>0.22321956119915101</v>
      </c>
      <c r="J148">
        <v>2.5565780007619701</v>
      </c>
      <c r="K148">
        <v>0.22882391677577699</v>
      </c>
      <c r="L148">
        <v>10.729480613621201</v>
      </c>
      <c r="M148">
        <v>0.21088513741791601</v>
      </c>
      <c r="N148">
        <v>7.2768325878616604</v>
      </c>
      <c r="O148">
        <v>0.17729341815678601</v>
      </c>
      <c r="P148">
        <v>4.2369227701112901</v>
      </c>
      <c r="Q148">
        <v>7.5158985412157195E-2</v>
      </c>
      <c r="R148">
        <v>0.74167093259769301</v>
      </c>
      <c r="S148">
        <v>0.12750763650432601</v>
      </c>
      <c r="T148">
        <v>0.39691645794457597</v>
      </c>
      <c r="U148">
        <v>0.201063644167949</v>
      </c>
      <c r="V148">
        <v>4.2478412695573002E-2</v>
      </c>
      <c r="W148">
        <v>1.5496586714990701</v>
      </c>
      <c r="X148">
        <v>0.25467163403295701</v>
      </c>
      <c r="Y148" s="13">
        <v>9.6502936438449E-3</v>
      </c>
      <c r="Z148">
        <v>0.56219747429740896</v>
      </c>
      <c r="AA148">
        <v>0.46573347249890901</v>
      </c>
      <c r="AB148">
        <v>0.55245782308006097</v>
      </c>
      <c r="AC148">
        <v>0.79998187165460699</v>
      </c>
      <c r="AD148">
        <v>0.78125038697170601</v>
      </c>
      <c r="AE148">
        <v>0.225409210270484</v>
      </c>
      <c r="AF148">
        <v>0.73694379960249901</v>
      </c>
      <c r="AG148">
        <v>0.71459823921549503</v>
      </c>
      <c r="AH148" s="7" t="s">
        <v>4347</v>
      </c>
      <c r="AI148" s="6" t="s">
        <v>4347</v>
      </c>
    </row>
    <row r="149" spans="1:35" x14ac:dyDescent="0.35">
      <c r="A149" s="1" t="s">
        <v>146</v>
      </c>
      <c r="B149">
        <v>3</v>
      </c>
      <c r="C149" t="s">
        <v>4288</v>
      </c>
      <c r="D149">
        <v>3.1127634283582801</v>
      </c>
      <c r="E149">
        <v>0.21415239518257601</v>
      </c>
      <c r="F149">
        <v>1.14928251022158</v>
      </c>
      <c r="G149">
        <v>3.2379815504110898E-2</v>
      </c>
      <c r="H149">
        <v>3.0836100749691702</v>
      </c>
      <c r="I149">
        <v>0.227885567892575</v>
      </c>
      <c r="J149">
        <v>2.5669953040482598</v>
      </c>
      <c r="K149">
        <v>0.22668946388365099</v>
      </c>
      <c r="L149">
        <v>10.7174273490782</v>
      </c>
      <c r="M149">
        <v>0.213348173427167</v>
      </c>
      <c r="N149">
        <v>7.3873890366720696</v>
      </c>
      <c r="O149">
        <v>0.18336414993025801</v>
      </c>
      <c r="P149">
        <v>4.2108962199332201</v>
      </c>
      <c r="Q149">
        <v>6.7620137357455604E-2</v>
      </c>
      <c r="R149">
        <v>0.73037810918961199</v>
      </c>
      <c r="S149">
        <v>0.13184551355859001</v>
      </c>
      <c r="T149">
        <v>0.38613131366620901</v>
      </c>
      <c r="U149">
        <v>0.208588584204358</v>
      </c>
      <c r="V149">
        <v>5.1058326477532903E-2</v>
      </c>
      <c r="W149">
        <v>1.5793727507519799</v>
      </c>
      <c r="X149">
        <v>0.24954238972682699</v>
      </c>
      <c r="Y149" s="13">
        <v>9.8676501021014804E-3</v>
      </c>
      <c r="Z149">
        <v>0.67973330749078897</v>
      </c>
      <c r="AA149">
        <v>0.69154214064736996</v>
      </c>
      <c r="AB149">
        <v>0.45438073881992602</v>
      </c>
      <c r="AC149">
        <v>0.79552867923652804</v>
      </c>
      <c r="AD149">
        <v>0.74230251072610098</v>
      </c>
      <c r="AE149">
        <v>0.25708145364831297</v>
      </c>
      <c r="AF149">
        <v>0.73159995751111995</v>
      </c>
      <c r="AG149">
        <v>0.66921504376605001</v>
      </c>
      <c r="AH149" s="8" t="s">
        <v>4347</v>
      </c>
      <c r="AI149" s="6" t="s">
        <v>4347</v>
      </c>
    </row>
    <row r="150" spans="1:35" x14ac:dyDescent="0.35">
      <c r="A150" s="1" t="s">
        <v>147</v>
      </c>
      <c r="B150">
        <v>3</v>
      </c>
      <c r="C150" t="s">
        <v>4289</v>
      </c>
      <c r="D150">
        <v>3.4857121632244001</v>
      </c>
      <c r="E150">
        <v>0.31501844537849699</v>
      </c>
      <c r="F150">
        <v>1.1436759916797701</v>
      </c>
      <c r="G150">
        <v>3.4200643592942101E-2</v>
      </c>
      <c r="H150">
        <v>3.47984049006801</v>
      </c>
      <c r="I150">
        <v>0.33451806981111998</v>
      </c>
      <c r="J150">
        <v>2.9049992387929202</v>
      </c>
      <c r="K150">
        <v>0.33771018744857301</v>
      </c>
      <c r="L150">
        <v>12.019582410011299</v>
      </c>
      <c r="M150">
        <v>0.30047646461174299</v>
      </c>
      <c r="N150">
        <v>8.10711882915008</v>
      </c>
      <c r="O150">
        <v>0.27064615831490901</v>
      </c>
      <c r="P150">
        <v>4.2086224032591399</v>
      </c>
      <c r="Q150">
        <v>7.2082506076887196E-2</v>
      </c>
      <c r="R150">
        <v>0.69219884537975995</v>
      </c>
      <c r="S150">
        <v>0.17071322748360199</v>
      </c>
      <c r="T150">
        <v>0.35536393114486398</v>
      </c>
      <c r="U150">
        <v>0.27028463229994898</v>
      </c>
      <c r="V150">
        <v>6.8420676553835005E-2</v>
      </c>
      <c r="W150">
        <v>1.7506274193823801</v>
      </c>
      <c r="X150">
        <v>0.37488669410811998</v>
      </c>
      <c r="Y150" s="13">
        <v>9.9285577709747799E-3</v>
      </c>
      <c r="Z150">
        <v>0.66267060937236699</v>
      </c>
      <c r="AA150">
        <v>0.66493867890227498</v>
      </c>
      <c r="AB150">
        <v>0.49756689023866102</v>
      </c>
      <c r="AC150">
        <v>0.81844799906070298</v>
      </c>
      <c r="AD150">
        <v>0.71575797010093201</v>
      </c>
      <c r="AE150">
        <v>0.25179459245525299</v>
      </c>
      <c r="AF150">
        <v>0.75931687526179303</v>
      </c>
      <c r="AG150">
        <v>0.63908287975937095</v>
      </c>
      <c r="AH150" s="7">
        <v>10</v>
      </c>
      <c r="AI150" s="6" t="s">
        <v>4347</v>
      </c>
    </row>
    <row r="151" spans="1:35" x14ac:dyDescent="0.35">
      <c r="A151" s="1" t="s">
        <v>148</v>
      </c>
      <c r="B151">
        <v>3</v>
      </c>
      <c r="C151" t="s">
        <v>4290</v>
      </c>
      <c r="D151">
        <v>3.1162142000377502</v>
      </c>
      <c r="E151">
        <v>0.22508397387665499</v>
      </c>
      <c r="F151">
        <v>1.14707759452306</v>
      </c>
      <c r="G151">
        <v>3.7944189297357198E-2</v>
      </c>
      <c r="H151">
        <v>3.0903405922376099</v>
      </c>
      <c r="I151">
        <v>0.24334078685577601</v>
      </c>
      <c r="J151">
        <v>2.5725633245064401</v>
      </c>
      <c r="K151">
        <v>0.24858817229823599</v>
      </c>
      <c r="L151">
        <v>10.770121960726801</v>
      </c>
      <c r="M151">
        <v>0.22439573687415401</v>
      </c>
      <c r="N151">
        <v>7.3921999213445702</v>
      </c>
      <c r="O151">
        <v>0.19176922535912799</v>
      </c>
      <c r="P151">
        <v>4.2364656757896197</v>
      </c>
      <c r="Q151">
        <v>7.5139538807266107E-2</v>
      </c>
      <c r="R151">
        <v>0.72962560476844696</v>
      </c>
      <c r="S151">
        <v>0.13146304893552099</v>
      </c>
      <c r="T151">
        <v>0.385728855762212</v>
      </c>
      <c r="U151">
        <v>0.214731083784407</v>
      </c>
      <c r="V151">
        <v>4.9598026350008297E-2</v>
      </c>
      <c r="W151">
        <v>1.55320463660817</v>
      </c>
      <c r="X151">
        <v>0.28882951567493698</v>
      </c>
      <c r="Y151" s="13">
        <v>1.09195273425624E-2</v>
      </c>
      <c r="Z151">
        <v>0.64038185469898401</v>
      </c>
      <c r="AA151">
        <v>0.681455954899015</v>
      </c>
      <c r="AB151">
        <v>0.47752297697451401</v>
      </c>
      <c r="AC151">
        <v>0.78488092676601695</v>
      </c>
      <c r="AD151">
        <v>0.74123770076063999</v>
      </c>
      <c r="AE151">
        <v>0.25530416999643002</v>
      </c>
      <c r="AF151">
        <v>0.71890230514263997</v>
      </c>
      <c r="AG151">
        <v>0.66799412527145996</v>
      </c>
      <c r="AH151" s="8" t="s">
        <v>4347</v>
      </c>
      <c r="AI151" s="6" t="s">
        <v>4347</v>
      </c>
    </row>
    <row r="152" spans="1:35" x14ac:dyDescent="0.35">
      <c r="A152" s="1" t="s">
        <v>149</v>
      </c>
      <c r="B152">
        <v>3</v>
      </c>
      <c r="C152" t="s">
        <v>4291</v>
      </c>
      <c r="D152">
        <v>3.1808788041847502</v>
      </c>
      <c r="E152">
        <v>0.226619189319962</v>
      </c>
      <c r="F152">
        <v>1.1638626786703401</v>
      </c>
      <c r="G152">
        <v>3.4830674511904101E-2</v>
      </c>
      <c r="H152">
        <v>3.20314812253869</v>
      </c>
      <c r="I152">
        <v>0.24628658432550099</v>
      </c>
      <c r="J152">
        <v>2.7113195497315199</v>
      </c>
      <c r="K152">
        <v>0.25141194721562699</v>
      </c>
      <c r="L152">
        <v>11.1808225500403</v>
      </c>
      <c r="M152">
        <v>0.220176088471844</v>
      </c>
      <c r="N152">
        <v>7.5235502222590904</v>
      </c>
      <c r="O152">
        <v>0.19419973454793801</v>
      </c>
      <c r="P152">
        <v>4.1913862397676303</v>
      </c>
      <c r="Q152">
        <v>7.7334609069862406E-2</v>
      </c>
      <c r="R152">
        <v>0.728315287257572</v>
      </c>
      <c r="S152">
        <v>0.135493559236191</v>
      </c>
      <c r="T152">
        <v>0.38326330565126598</v>
      </c>
      <c r="U152">
        <v>0.216837722626195</v>
      </c>
      <c r="V152">
        <v>7.0079091852970302E-2</v>
      </c>
      <c r="W152">
        <v>1.6330823898031199</v>
      </c>
      <c r="X152">
        <v>0.26318568402265802</v>
      </c>
      <c r="Y152" s="13">
        <v>9.9435182762646103E-3</v>
      </c>
      <c r="Z152">
        <v>0.64679845147818904</v>
      </c>
      <c r="AA152">
        <v>0.70508434942918696</v>
      </c>
      <c r="AB152">
        <v>0.49768793847756698</v>
      </c>
      <c r="AC152">
        <v>0.81434454775387899</v>
      </c>
      <c r="AD152">
        <v>0.72013565544778102</v>
      </c>
      <c r="AE152">
        <v>0.28252508691094202</v>
      </c>
      <c r="AF152">
        <v>0.75431517186434105</v>
      </c>
      <c r="AG152">
        <v>0.64400909587881705</v>
      </c>
      <c r="AH152" s="7" t="s">
        <v>4347</v>
      </c>
      <c r="AI152" s="6" t="s">
        <v>4347</v>
      </c>
    </row>
    <row r="153" spans="1:35" x14ac:dyDescent="0.35">
      <c r="A153" s="1" t="s">
        <v>150</v>
      </c>
      <c r="B153">
        <v>3</v>
      </c>
      <c r="C153" t="s">
        <v>4292</v>
      </c>
      <c r="D153">
        <v>3.4717283636940901</v>
      </c>
      <c r="E153">
        <v>0.26310064461528598</v>
      </c>
      <c r="F153">
        <v>1.1911818449638201</v>
      </c>
      <c r="G153">
        <v>6.9036534996386803E-2</v>
      </c>
      <c r="H153">
        <v>3.61752304248192</v>
      </c>
      <c r="I153">
        <v>0.31254670032718701</v>
      </c>
      <c r="J153">
        <v>3.1808423083080601</v>
      </c>
      <c r="K153">
        <v>0.35948596375341901</v>
      </c>
      <c r="L153">
        <v>12.477157126255101</v>
      </c>
      <c r="M153">
        <v>0.291547876146594</v>
      </c>
      <c r="N153">
        <v>8.1137840859322505</v>
      </c>
      <c r="O153">
        <v>0.22677297568325999</v>
      </c>
      <c r="P153">
        <v>4.06345681930331</v>
      </c>
      <c r="Q153">
        <v>0.103573851420614</v>
      </c>
      <c r="R153">
        <v>0.70494521939193899</v>
      </c>
      <c r="S153">
        <v>0.14949466664355501</v>
      </c>
      <c r="T153">
        <v>0.36331349916043998</v>
      </c>
      <c r="U153">
        <v>0.23961793782423299</v>
      </c>
      <c r="V153">
        <v>6.6988417670822503E-2</v>
      </c>
      <c r="W153">
        <v>1.8809598661567799</v>
      </c>
      <c r="X153">
        <v>0.40842562613088901</v>
      </c>
      <c r="Y153" s="13">
        <v>1.0583757015573601E-2</v>
      </c>
      <c r="Z153">
        <v>0.57012082570662104</v>
      </c>
      <c r="AA153">
        <v>0.683835472649994</v>
      </c>
      <c r="AB153">
        <v>0.46698173971351498</v>
      </c>
      <c r="AC153">
        <v>0.86947939748022096</v>
      </c>
      <c r="AD153">
        <v>0.77023567218848898</v>
      </c>
      <c r="AE153">
        <v>0.22861184397648401</v>
      </c>
      <c r="AF153">
        <v>0.82301271610845605</v>
      </c>
      <c r="AG153">
        <v>0.70161813620349001</v>
      </c>
      <c r="AH153" s="8">
        <v>20</v>
      </c>
      <c r="AI153" s="6" t="s">
        <v>4347</v>
      </c>
    </row>
    <row r="154" spans="1:35" x14ac:dyDescent="0.35">
      <c r="A154" s="1" t="s">
        <v>151</v>
      </c>
      <c r="B154">
        <v>3</v>
      </c>
      <c r="C154" t="s">
        <v>4293</v>
      </c>
      <c r="D154">
        <v>3.3056342153264602</v>
      </c>
      <c r="E154">
        <v>0.24061463629744501</v>
      </c>
      <c r="F154">
        <v>1.1624755235616999</v>
      </c>
      <c r="G154">
        <v>6.0066380967687502E-2</v>
      </c>
      <c r="H154">
        <v>3.3137252443036802</v>
      </c>
      <c r="I154">
        <v>0.27245846696270898</v>
      </c>
      <c r="J154">
        <v>2.8109211715800702</v>
      </c>
      <c r="K154">
        <v>0.30228776458585099</v>
      </c>
      <c r="L154">
        <v>11.511884122507499</v>
      </c>
      <c r="M154">
        <v>0.26109005480439601</v>
      </c>
      <c r="N154">
        <v>7.7807793764353503</v>
      </c>
      <c r="O154">
        <v>0.20936370958074099</v>
      </c>
      <c r="P154">
        <v>4.1851635438037</v>
      </c>
      <c r="Q154">
        <v>9.5722068676288699E-2</v>
      </c>
      <c r="R154">
        <v>0.70724219332253802</v>
      </c>
      <c r="S154">
        <v>0.15348763488877701</v>
      </c>
      <c r="T154">
        <v>0.370435048536358</v>
      </c>
      <c r="U154">
        <v>0.23277941153338599</v>
      </c>
      <c r="V154">
        <v>0.104998953090381</v>
      </c>
      <c r="W154">
        <v>1.70618098790568</v>
      </c>
      <c r="X154">
        <v>0.33316236216061501</v>
      </c>
      <c r="Y154" s="13">
        <v>1.0552447488835499E-2</v>
      </c>
      <c r="Z154">
        <v>0.58505124732396896</v>
      </c>
      <c r="AA154">
        <v>0.83623262233203799</v>
      </c>
      <c r="AB154">
        <v>0.361525024502867</v>
      </c>
      <c r="AC154">
        <v>0.76250381387701605</v>
      </c>
      <c r="AD154">
        <v>0.72272664970206402</v>
      </c>
      <c r="AE154">
        <v>0.28477800614505999</v>
      </c>
      <c r="AF154">
        <v>0.69257592108648902</v>
      </c>
      <c r="AG154">
        <v>0.646932689589373</v>
      </c>
      <c r="AH154" s="7">
        <v>10</v>
      </c>
      <c r="AI154" s="6" t="s">
        <v>4347</v>
      </c>
    </row>
    <row r="155" spans="1:35" x14ac:dyDescent="0.35">
      <c r="A155" s="1" t="s">
        <v>152</v>
      </c>
      <c r="B155">
        <v>3</v>
      </c>
      <c r="C155" t="s">
        <v>4294</v>
      </c>
      <c r="D155">
        <v>3.1055800294454499</v>
      </c>
      <c r="E155">
        <v>0.218563771176636</v>
      </c>
      <c r="F155">
        <v>1.1503455136290199</v>
      </c>
      <c r="G155">
        <v>3.5944139670435402E-2</v>
      </c>
      <c r="H155">
        <v>3.0723314447722299</v>
      </c>
      <c r="I155">
        <v>0.24010565478412599</v>
      </c>
      <c r="J155">
        <v>2.55608121188705</v>
      </c>
      <c r="K155">
        <v>0.24829258032959201</v>
      </c>
      <c r="L155">
        <v>10.726721643464</v>
      </c>
      <c r="M155">
        <v>0.229959227888104</v>
      </c>
      <c r="N155">
        <v>7.3811874432344897</v>
      </c>
      <c r="O155">
        <v>0.18807131925024001</v>
      </c>
      <c r="P155">
        <v>4.2347750108638804</v>
      </c>
      <c r="Q155">
        <v>7.2125731753724207E-2</v>
      </c>
      <c r="R155">
        <v>0.72805553492319397</v>
      </c>
      <c r="S155">
        <v>0.136583499617877</v>
      </c>
      <c r="T155">
        <v>0.38762376271959997</v>
      </c>
      <c r="U155">
        <v>0.21880925290376399</v>
      </c>
      <c r="V155">
        <v>5.6850246883307198E-2</v>
      </c>
      <c r="W155">
        <v>1.5460292391838799</v>
      </c>
      <c r="X155">
        <v>0.26985528570309603</v>
      </c>
      <c r="Y155" s="13">
        <v>9.7325127647523105E-3</v>
      </c>
      <c r="Z155">
        <v>0.62397557225872102</v>
      </c>
      <c r="AA155">
        <v>0.70219053911191398</v>
      </c>
      <c r="AB155">
        <v>0.45063833646968898</v>
      </c>
      <c r="AC155">
        <v>0.77568057153341496</v>
      </c>
      <c r="AD155">
        <v>0.72586497443227904</v>
      </c>
      <c r="AE155">
        <v>0.27755636745196099</v>
      </c>
      <c r="AF155">
        <v>0.70801998956545797</v>
      </c>
      <c r="AG155">
        <v>0.650481825706693</v>
      </c>
      <c r="AH155" s="8" t="s">
        <v>4347</v>
      </c>
      <c r="AI155" s="6" t="s">
        <v>4347</v>
      </c>
    </row>
    <row r="156" spans="1:35" x14ac:dyDescent="0.35">
      <c r="A156" s="1" t="s">
        <v>153</v>
      </c>
      <c r="B156">
        <v>3</v>
      </c>
      <c r="C156" t="s">
        <v>4295</v>
      </c>
      <c r="D156">
        <v>3.0653379199956601</v>
      </c>
      <c r="E156">
        <v>0.21195834455954499</v>
      </c>
      <c r="F156">
        <v>1.1445110175781299</v>
      </c>
      <c r="G156">
        <v>3.6215891577259497E-2</v>
      </c>
      <c r="H156">
        <v>3.00943536712726</v>
      </c>
      <c r="I156">
        <v>0.234030236483139</v>
      </c>
      <c r="J156">
        <v>2.4872744517471301</v>
      </c>
      <c r="K156">
        <v>0.24364314532728901</v>
      </c>
      <c r="L156">
        <v>10.4688959631251</v>
      </c>
      <c r="M156">
        <v>0.22059917232044299</v>
      </c>
      <c r="N156">
        <v>7.2715132112005199</v>
      </c>
      <c r="O156">
        <v>0.18193609875686101</v>
      </c>
      <c r="P156">
        <v>4.2523485312685603</v>
      </c>
      <c r="Q156">
        <v>7.7998486899192004E-2</v>
      </c>
      <c r="R156">
        <v>0.73376985557861896</v>
      </c>
      <c r="S156">
        <v>0.128757472583969</v>
      </c>
      <c r="T156">
        <v>0.389406301061688</v>
      </c>
      <c r="U156">
        <v>0.21054172638129701</v>
      </c>
      <c r="V156">
        <v>9.2810675169782503E-2</v>
      </c>
      <c r="W156">
        <v>1.5013388080888901</v>
      </c>
      <c r="X156">
        <v>0.26075518874957798</v>
      </c>
      <c r="Y156" s="13">
        <v>9.8807176224606792E-3</v>
      </c>
      <c r="Z156">
        <v>0.618029221672736</v>
      </c>
      <c r="AA156">
        <v>0.79992389269481301</v>
      </c>
      <c r="AB156">
        <v>0.427673681402509</v>
      </c>
      <c r="AC156">
        <v>0.80724173164349899</v>
      </c>
      <c r="AD156">
        <v>0.73812214330063597</v>
      </c>
      <c r="AE156">
        <v>0.26951329124338103</v>
      </c>
      <c r="AF156">
        <v>0.74569831269218201</v>
      </c>
      <c r="AG156">
        <v>0.66442772839761199</v>
      </c>
      <c r="AH156" s="7" t="s">
        <v>4347</v>
      </c>
      <c r="AI156" s="6" t="s">
        <v>4347</v>
      </c>
    </row>
    <row r="157" spans="1:35" x14ac:dyDescent="0.35">
      <c r="A157" s="1" t="s">
        <v>154</v>
      </c>
      <c r="B157">
        <v>3</v>
      </c>
      <c r="C157" t="s">
        <v>4296</v>
      </c>
      <c r="D157">
        <v>3.1935447888450801</v>
      </c>
      <c r="E157">
        <v>0.21903116674145201</v>
      </c>
      <c r="F157">
        <v>1.1580152726689299</v>
      </c>
      <c r="G157">
        <v>3.2692921312714798E-2</v>
      </c>
      <c r="H157">
        <v>3.2011150156982402</v>
      </c>
      <c r="I157">
        <v>0.23484808396273801</v>
      </c>
      <c r="J157">
        <v>2.6960962825808501</v>
      </c>
      <c r="K157">
        <v>0.23493366231902599</v>
      </c>
      <c r="L157">
        <v>11.214219889547</v>
      </c>
      <c r="M157">
        <v>0.215936285247364</v>
      </c>
      <c r="N157">
        <v>7.5536776038466202</v>
      </c>
      <c r="O157">
        <v>0.187260667045446</v>
      </c>
      <c r="P157">
        <v>4.2084523975911896</v>
      </c>
      <c r="Q157">
        <v>7.26357388673642E-2</v>
      </c>
      <c r="R157">
        <v>0.72369705645856797</v>
      </c>
      <c r="S157">
        <v>0.13648414167240699</v>
      </c>
      <c r="T157">
        <v>0.38005009530373202</v>
      </c>
      <c r="U157">
        <v>0.22012173292144199</v>
      </c>
      <c r="V157">
        <v>5.3789301383179097E-2</v>
      </c>
      <c r="W157">
        <v>1.64458517123683</v>
      </c>
      <c r="X157">
        <v>0.239684081881853</v>
      </c>
      <c r="Y157" s="13">
        <v>9.8543499279294799E-3</v>
      </c>
      <c r="Z157">
        <v>0.643318062949786</v>
      </c>
      <c r="AA157">
        <v>0.81567233850809395</v>
      </c>
      <c r="AB157">
        <v>0.42678578603003398</v>
      </c>
      <c r="AC157">
        <v>0.77672493982123603</v>
      </c>
      <c r="AD157">
        <v>0.73911743658198903</v>
      </c>
      <c r="AE157">
        <v>0.26776836896982198</v>
      </c>
      <c r="AF157">
        <v>0.70925116168006297</v>
      </c>
      <c r="AG157">
        <v>0.66556608838161102</v>
      </c>
      <c r="AH157" s="8" t="s">
        <v>4347</v>
      </c>
      <c r="AI157" s="6" t="s">
        <v>4347</v>
      </c>
    </row>
    <row r="158" spans="1:35" x14ac:dyDescent="0.35">
      <c r="A158" s="1" t="s">
        <v>155</v>
      </c>
      <c r="B158">
        <v>3</v>
      </c>
      <c r="C158" t="s">
        <v>4297</v>
      </c>
      <c r="D158">
        <v>3.0564414632419399</v>
      </c>
      <c r="E158">
        <v>0.194981239929958</v>
      </c>
      <c r="F158">
        <v>1.1805766443412</v>
      </c>
      <c r="G158">
        <v>3.2429468097128801E-2</v>
      </c>
      <c r="H158">
        <v>3.10165719497921</v>
      </c>
      <c r="I158">
        <v>0.210901967646073</v>
      </c>
      <c r="J158">
        <v>2.65796164308553</v>
      </c>
      <c r="K158">
        <v>0.21338827044980399</v>
      </c>
      <c r="L158">
        <v>10.9021496505909</v>
      </c>
      <c r="M158">
        <v>0.19524131971945299</v>
      </c>
      <c r="N158">
        <v>7.3076610562444904</v>
      </c>
      <c r="O158">
        <v>0.166241992725912</v>
      </c>
      <c r="P158">
        <v>4.1542296454789902</v>
      </c>
      <c r="Q158">
        <v>7.4447805137445297E-2</v>
      </c>
      <c r="R158">
        <v>0.74599148361748502</v>
      </c>
      <c r="S158">
        <v>0.120588712483274</v>
      </c>
      <c r="T158">
        <v>0.40061965222211798</v>
      </c>
      <c r="U158">
        <v>0.19519721420487199</v>
      </c>
      <c r="V158">
        <v>5.50071050948472E-2</v>
      </c>
      <c r="W158">
        <v>1.57180472150829</v>
      </c>
      <c r="X158">
        <v>0.244871456068635</v>
      </c>
      <c r="Y158" s="13">
        <v>1.00214121299484E-2</v>
      </c>
      <c r="Z158">
        <v>0.64498354280577996</v>
      </c>
      <c r="AA158">
        <v>0.64955143796015702</v>
      </c>
      <c r="AB158">
        <v>0.36311589310238102</v>
      </c>
      <c r="AC158">
        <v>0.80317397973531401</v>
      </c>
      <c r="AD158">
        <v>0.72485913969596905</v>
      </c>
      <c r="AE158">
        <v>0.28208061766137998</v>
      </c>
      <c r="AF158">
        <v>0.74078655360336498</v>
      </c>
      <c r="AG158">
        <v>0.64934337469056702</v>
      </c>
      <c r="AH158" s="7" t="s">
        <v>4347</v>
      </c>
      <c r="AI158" s="6" t="s">
        <v>4347</v>
      </c>
    </row>
    <row r="159" spans="1:35" x14ac:dyDescent="0.35">
      <c r="A159" s="1" t="s">
        <v>156</v>
      </c>
      <c r="B159">
        <v>3</v>
      </c>
      <c r="C159" t="s">
        <v>4298</v>
      </c>
      <c r="D159">
        <v>3.0862307977389398</v>
      </c>
      <c r="E159">
        <v>0.22284672067698899</v>
      </c>
      <c r="F159">
        <v>1.1774148962340401</v>
      </c>
      <c r="G159">
        <v>3.2478440277387201E-2</v>
      </c>
      <c r="H159">
        <v>3.1213166019892902</v>
      </c>
      <c r="I159">
        <v>0.24148882482429099</v>
      </c>
      <c r="J159">
        <v>2.66571635598708</v>
      </c>
      <c r="K159">
        <v>0.24539605158903599</v>
      </c>
      <c r="L159">
        <v>10.9884740411694</v>
      </c>
      <c r="M159">
        <v>0.22739228440289</v>
      </c>
      <c r="N159">
        <v>7.3634732883389002</v>
      </c>
      <c r="O159">
        <v>0.190498878569587</v>
      </c>
      <c r="P159">
        <v>4.1730283868039901</v>
      </c>
      <c r="Q159">
        <v>7.5261354966505004E-2</v>
      </c>
      <c r="R159">
        <v>0.74160351642686895</v>
      </c>
      <c r="S159">
        <v>0.13532348622534901</v>
      </c>
      <c r="T159">
        <v>0.39941693221561497</v>
      </c>
      <c r="U159">
        <v>0.218055455601943</v>
      </c>
      <c r="V159">
        <v>5.9016967554278703E-2</v>
      </c>
      <c r="W159">
        <v>1.5951445538767499</v>
      </c>
      <c r="X159">
        <v>0.25724186958343198</v>
      </c>
      <c r="Y159" s="13">
        <v>9.3761888141324409E-3</v>
      </c>
      <c r="Z159">
        <v>0.62120394290650205</v>
      </c>
      <c r="AA159">
        <v>0.71923453495091605</v>
      </c>
      <c r="AB159">
        <v>0.43967751240505498</v>
      </c>
      <c r="AC159">
        <v>0.78235301190130202</v>
      </c>
      <c r="AD159">
        <v>0.73791043084834496</v>
      </c>
      <c r="AE159">
        <v>0.26590961915613398</v>
      </c>
      <c r="AF159">
        <v>0.71590406243471505</v>
      </c>
      <c r="AG159">
        <v>0.66418569951673001</v>
      </c>
      <c r="AH159" s="8" t="s">
        <v>4347</v>
      </c>
      <c r="AI159" s="6" t="s">
        <v>4347</v>
      </c>
    </row>
    <row r="160" spans="1:35" x14ac:dyDescent="0.35">
      <c r="A160" s="1" t="s">
        <v>157</v>
      </c>
      <c r="B160">
        <v>3</v>
      </c>
      <c r="C160" t="s">
        <v>4299</v>
      </c>
      <c r="D160">
        <v>2.9947220882708998</v>
      </c>
      <c r="E160">
        <v>0.221179134995552</v>
      </c>
      <c r="F160">
        <v>1.1603620320172801</v>
      </c>
      <c r="G160">
        <v>3.2864914721463599E-2</v>
      </c>
      <c r="H160">
        <v>2.9741569182558201</v>
      </c>
      <c r="I160">
        <v>0.23716277158476501</v>
      </c>
      <c r="J160">
        <v>2.4976233505504699</v>
      </c>
      <c r="K160">
        <v>0.23873720553312699</v>
      </c>
      <c r="L160">
        <v>10.5536768462753</v>
      </c>
      <c r="M160">
        <v>0.21721397286849201</v>
      </c>
      <c r="N160">
        <v>7.1500068079821002</v>
      </c>
      <c r="O160">
        <v>0.18824641379919399</v>
      </c>
      <c r="P160">
        <v>4.2699386661758902</v>
      </c>
      <c r="Q160">
        <v>7.3886919704195295E-2</v>
      </c>
      <c r="R160">
        <v>0.74959670209674201</v>
      </c>
      <c r="S160">
        <v>0.12944802936779001</v>
      </c>
      <c r="T160">
        <v>0.40471983133359002</v>
      </c>
      <c r="U160">
        <v>0.20883922875078101</v>
      </c>
      <c r="V160">
        <v>4.3158903792269797E-2</v>
      </c>
      <c r="W160">
        <v>1.5244816645114201</v>
      </c>
      <c r="X160">
        <v>0.26416339354412999</v>
      </c>
      <c r="Y160" s="13">
        <v>9.7110371376540692E-3</v>
      </c>
      <c r="Z160">
        <v>0.57850394043329301</v>
      </c>
      <c r="AA160">
        <v>0.64821094359453801</v>
      </c>
      <c r="AB160">
        <v>0.46942187887610098</v>
      </c>
      <c r="AC160">
        <v>0.83010456369275198</v>
      </c>
      <c r="AD160">
        <v>0.82367635715573895</v>
      </c>
      <c r="AE160">
        <v>0.183500345801583</v>
      </c>
      <c r="AF160">
        <v>0.77362041058647701</v>
      </c>
      <c r="AG160">
        <v>0.76571495539647505</v>
      </c>
      <c r="AH160" s="7" t="s">
        <v>4347</v>
      </c>
      <c r="AI160" s="6" t="s">
        <v>4347</v>
      </c>
    </row>
    <row r="161" spans="1:35" x14ac:dyDescent="0.35">
      <c r="A161" s="1" t="s">
        <v>158</v>
      </c>
      <c r="B161">
        <v>3</v>
      </c>
      <c r="C161" t="s">
        <v>4300</v>
      </c>
      <c r="D161">
        <v>3.0838585720084599</v>
      </c>
      <c r="E161">
        <v>0.239605598275201</v>
      </c>
      <c r="F161">
        <v>1.1582249636163899</v>
      </c>
      <c r="G161">
        <v>3.0132895699085099E-2</v>
      </c>
      <c r="H161">
        <v>3.0823318687411101</v>
      </c>
      <c r="I161">
        <v>0.26094908686517498</v>
      </c>
      <c r="J161">
        <v>2.5909913753946499</v>
      </c>
      <c r="K161">
        <v>0.26622118123086802</v>
      </c>
      <c r="L161">
        <v>10.6933761164844</v>
      </c>
      <c r="M161">
        <v>0.25205422945834499</v>
      </c>
      <c r="N161">
        <v>7.3421719614282699</v>
      </c>
      <c r="O161">
        <v>0.204894107869384</v>
      </c>
      <c r="P161">
        <v>4.1623481042685002</v>
      </c>
      <c r="Q161">
        <v>6.5826456877499204E-2</v>
      </c>
      <c r="R161">
        <v>0.73712226873035702</v>
      </c>
      <c r="S161">
        <v>0.13097442256698</v>
      </c>
      <c r="T161">
        <v>0.392302245909877</v>
      </c>
      <c r="U161">
        <v>0.203842633342247</v>
      </c>
      <c r="V161">
        <v>5.56955311054807E-2</v>
      </c>
      <c r="W161">
        <v>1.55640747770423</v>
      </c>
      <c r="X161">
        <v>0.29076964680394701</v>
      </c>
      <c r="Y161" s="13">
        <v>9.7203133241692899E-3</v>
      </c>
      <c r="Z161">
        <v>0.65942424905997699</v>
      </c>
      <c r="AA161">
        <v>0.72508508311258701</v>
      </c>
      <c r="AB161">
        <v>0.41483838129493</v>
      </c>
      <c r="AC161">
        <v>0.80380837789196102</v>
      </c>
      <c r="AD161">
        <v>0.78994529155108795</v>
      </c>
      <c r="AE161">
        <v>0.21395359712249701</v>
      </c>
      <c r="AF161">
        <v>0.74155148160036699</v>
      </c>
      <c r="AG161">
        <v>0.72492772454666499</v>
      </c>
      <c r="AH161" s="8" t="s">
        <v>4347</v>
      </c>
      <c r="AI161" s="6" t="s">
        <v>4347</v>
      </c>
    </row>
    <row r="162" spans="1:35" x14ac:dyDescent="0.35">
      <c r="A162" s="1" t="s">
        <v>159</v>
      </c>
      <c r="B162">
        <v>3</v>
      </c>
      <c r="C162" t="s">
        <v>4301</v>
      </c>
      <c r="D162">
        <v>3.0645247257053398</v>
      </c>
      <c r="E162">
        <v>0.194659853924045</v>
      </c>
      <c r="F162">
        <v>1.1587720688924401</v>
      </c>
      <c r="G162">
        <v>2.9863369047457199E-2</v>
      </c>
      <c r="H162">
        <v>3.05435344455032</v>
      </c>
      <c r="I162">
        <v>0.20571375754431501</v>
      </c>
      <c r="J162">
        <v>2.5610645822159901</v>
      </c>
      <c r="K162">
        <v>0.20411762751589399</v>
      </c>
      <c r="L162">
        <v>10.7228391808117</v>
      </c>
      <c r="M162">
        <v>0.194074624414003</v>
      </c>
      <c r="N162">
        <v>7.31245371254992</v>
      </c>
      <c r="O162">
        <v>0.16756530350725901</v>
      </c>
      <c r="P162">
        <v>4.2170587218941904</v>
      </c>
      <c r="Q162">
        <v>6.49992776119942E-2</v>
      </c>
      <c r="R162">
        <v>0.73532923828475805</v>
      </c>
      <c r="S162">
        <v>0.12836733532076799</v>
      </c>
      <c r="T162">
        <v>0.39193014462007902</v>
      </c>
      <c r="U162">
        <v>0.19827482329149199</v>
      </c>
      <c r="V162">
        <v>4.8902377423281601E-2</v>
      </c>
      <c r="W162" t="s">
        <v>4337</v>
      </c>
      <c r="X162" t="s">
        <v>4337</v>
      </c>
      <c r="Y162" s="13">
        <v>9.8340142106384393E-3</v>
      </c>
      <c r="Z162">
        <v>0.67096913197517805</v>
      </c>
      <c r="AA162" t="s">
        <v>4337</v>
      </c>
      <c r="AB162" t="s">
        <v>4337</v>
      </c>
      <c r="AC162" t="s">
        <v>4337</v>
      </c>
      <c r="AD162" t="s">
        <v>4337</v>
      </c>
      <c r="AE162" t="s">
        <v>4337</v>
      </c>
      <c r="AF162" t="s">
        <v>4337</v>
      </c>
      <c r="AG162" t="s">
        <v>4337</v>
      </c>
      <c r="AH162" s="7" t="s">
        <v>4347</v>
      </c>
      <c r="AI162" s="6" t="s">
        <v>4347</v>
      </c>
    </row>
    <row r="163" spans="1:35" x14ac:dyDescent="0.35">
      <c r="A163" s="1" t="s">
        <v>160</v>
      </c>
      <c r="B163">
        <v>3</v>
      </c>
      <c r="C163" t="s">
        <v>4302</v>
      </c>
      <c r="D163">
        <v>3.0973182700812099</v>
      </c>
      <c r="E163">
        <v>0.25822245475476302</v>
      </c>
      <c r="F163">
        <v>1.16091049380741</v>
      </c>
      <c r="G163">
        <v>3.3544118022030202E-2</v>
      </c>
      <c r="H163">
        <v>3.0913720064100398</v>
      </c>
      <c r="I163">
        <v>0.27852405299557698</v>
      </c>
      <c r="J163">
        <v>2.60050623109501</v>
      </c>
      <c r="K163">
        <v>0.28396559356904899</v>
      </c>
      <c r="L163">
        <v>10.9510259015759</v>
      </c>
      <c r="M163">
        <v>0.26029180205560798</v>
      </c>
      <c r="N163">
        <v>7.3729659258241202</v>
      </c>
      <c r="O163">
        <v>0.22049994766026201</v>
      </c>
      <c r="P163">
        <v>4.2623460909897801</v>
      </c>
      <c r="Q163">
        <v>8.0888006670514698E-2</v>
      </c>
      <c r="R163">
        <v>0.736017248692031</v>
      </c>
      <c r="S163">
        <v>0.143745588317891</v>
      </c>
      <c r="T163">
        <v>0.39552528246948498</v>
      </c>
      <c r="U163">
        <v>0.22344964834911901</v>
      </c>
      <c r="V163">
        <v>5.9417653496770799E-2</v>
      </c>
      <c r="W163">
        <v>1.5726029359208999</v>
      </c>
      <c r="X163">
        <v>0.31024387172844903</v>
      </c>
      <c r="Y163" s="13">
        <v>9.8893673444448195E-3</v>
      </c>
      <c r="Z163">
        <v>0.65226060392854701</v>
      </c>
      <c r="AA163">
        <v>0.71685295565529905</v>
      </c>
      <c r="AB163">
        <v>0.45996249064265599</v>
      </c>
      <c r="AC163">
        <v>0.76804147698833303</v>
      </c>
      <c r="AD163">
        <v>0.77717007492767698</v>
      </c>
      <c r="AE163">
        <v>0.230208597092735</v>
      </c>
      <c r="AF163">
        <v>0.69904631511383997</v>
      </c>
      <c r="AG163">
        <v>0.70977623662292</v>
      </c>
      <c r="AH163" s="8">
        <v>10</v>
      </c>
      <c r="AI163" s="6" t="s">
        <v>4347</v>
      </c>
    </row>
    <row r="164" spans="1:35" x14ac:dyDescent="0.35">
      <c r="A164" s="1" t="s">
        <v>161</v>
      </c>
      <c r="B164">
        <v>3</v>
      </c>
      <c r="C164" t="s">
        <v>4303</v>
      </c>
      <c r="D164">
        <v>3.1696767453834598</v>
      </c>
      <c r="E164">
        <v>0.22275933655487701</v>
      </c>
      <c r="F164">
        <v>1.1857044398560499</v>
      </c>
      <c r="G164">
        <v>3.08381321716172E-2</v>
      </c>
      <c r="H164">
        <v>3.2356224256548698</v>
      </c>
      <c r="I164">
        <v>0.24698303658930801</v>
      </c>
      <c r="J164">
        <v>2.7857826506797099</v>
      </c>
      <c r="K164">
        <v>0.256689916581888</v>
      </c>
      <c r="L164">
        <v>11.3920989657875</v>
      </c>
      <c r="M164">
        <v>0.22652057503609499</v>
      </c>
      <c r="N164">
        <v>7.5281779384277403</v>
      </c>
      <c r="O164">
        <v>0.19234972149808</v>
      </c>
      <c r="P164">
        <v>4.1553888290863199</v>
      </c>
      <c r="Q164">
        <v>8.1410080572494298E-2</v>
      </c>
      <c r="R164">
        <v>0.73546772044617803</v>
      </c>
      <c r="S164">
        <v>0.13368961879300501</v>
      </c>
      <c r="T164">
        <v>0.39113769717719299</v>
      </c>
      <c r="U164">
        <v>0.212296624929907</v>
      </c>
      <c r="V164">
        <v>4.6327492045615197E-2</v>
      </c>
      <c r="W164">
        <v>1.64986923362756</v>
      </c>
      <c r="X164">
        <v>0.26222066365457503</v>
      </c>
      <c r="Y164" s="13">
        <v>9.8824096413704602E-3</v>
      </c>
      <c r="Z164">
        <v>0.62645894283417902</v>
      </c>
      <c r="AA164">
        <v>0.50493494944701101</v>
      </c>
      <c r="AB164">
        <v>0.54380568886079805</v>
      </c>
      <c r="AC164">
        <v>0.79168449130343599</v>
      </c>
      <c r="AD164">
        <v>0.73796697733535299</v>
      </c>
      <c r="AE164">
        <v>0.26975168820908302</v>
      </c>
      <c r="AF164">
        <v>0.72700278755613201</v>
      </c>
      <c r="AG164">
        <v>0.66425033927445398</v>
      </c>
      <c r="AH164" s="7" t="s">
        <v>4347</v>
      </c>
      <c r="AI164" s="6" t="s">
        <v>4347</v>
      </c>
    </row>
    <row r="165" spans="1:35" x14ac:dyDescent="0.35">
      <c r="A165" s="1" t="s">
        <v>162</v>
      </c>
      <c r="B165">
        <v>3</v>
      </c>
      <c r="C165" t="s">
        <v>4304</v>
      </c>
      <c r="D165">
        <v>3.1316957694250598</v>
      </c>
      <c r="E165">
        <v>0.209438218396827</v>
      </c>
      <c r="F165">
        <v>1.12578861503564</v>
      </c>
      <c r="G165">
        <v>2.9698220963959601E-2</v>
      </c>
      <c r="H165">
        <v>3.0449586196989502</v>
      </c>
      <c r="I165">
        <v>0.23157005512392201</v>
      </c>
      <c r="J165">
        <v>2.4840692912008202</v>
      </c>
      <c r="K165">
        <v>0.240668556300692</v>
      </c>
      <c r="L165">
        <v>10.669517704183001</v>
      </c>
      <c r="M165">
        <v>0.22524851926158801</v>
      </c>
      <c r="N165">
        <v>7.4079423968212899</v>
      </c>
      <c r="O165">
        <v>0.18359758818540201</v>
      </c>
      <c r="P165">
        <v>4.3197109360423198</v>
      </c>
      <c r="Q165">
        <v>6.6752606529609695E-2</v>
      </c>
      <c r="R165">
        <v>0.71620333196516495</v>
      </c>
      <c r="S165">
        <v>0.13415020415335199</v>
      </c>
      <c r="T165">
        <v>0.37446830223638999</v>
      </c>
      <c r="U165">
        <v>0.206935216788599</v>
      </c>
      <c r="V165">
        <v>4.2018926003299102E-2</v>
      </c>
      <c r="W165">
        <v>1.5362456477743001</v>
      </c>
      <c r="X165">
        <v>0.243781843938641</v>
      </c>
      <c r="Y165" s="13">
        <v>1.01391112327679E-2</v>
      </c>
      <c r="Z165">
        <v>0.57511930005852996</v>
      </c>
      <c r="AA165">
        <v>0.78577516184837903</v>
      </c>
      <c r="AB165">
        <v>0.41530849595681402</v>
      </c>
      <c r="AC165">
        <v>0.75498857963769195</v>
      </c>
      <c r="AD165">
        <v>0.77461697996941403</v>
      </c>
      <c r="AE165">
        <v>0.23317591206976601</v>
      </c>
      <c r="AF165">
        <v>0.68384102395202495</v>
      </c>
      <c r="AG165">
        <v>0.70676723466677704</v>
      </c>
      <c r="AH165" s="8" t="s">
        <v>4347</v>
      </c>
      <c r="AI165" s="6" t="s">
        <v>4347</v>
      </c>
    </row>
    <row r="166" spans="1:35" x14ac:dyDescent="0.35">
      <c r="A166" s="1" t="s">
        <v>163</v>
      </c>
      <c r="B166">
        <v>3</v>
      </c>
      <c r="C166" t="s">
        <v>4305</v>
      </c>
      <c r="D166">
        <v>3.3050171078228399</v>
      </c>
      <c r="E166">
        <v>0.21142022454993301</v>
      </c>
      <c r="F166">
        <v>1.19581297433714</v>
      </c>
      <c r="G166">
        <v>8.5932166312070096E-2</v>
      </c>
      <c r="H166">
        <v>3.3929225168652</v>
      </c>
      <c r="I166">
        <v>0.23072891437897</v>
      </c>
      <c r="J166">
        <v>2.9475441537022999</v>
      </c>
      <c r="K166">
        <v>0.25831130213181103</v>
      </c>
      <c r="L166">
        <v>11.8105357813974</v>
      </c>
      <c r="M166">
        <v>0.21841074641939701</v>
      </c>
      <c r="N166">
        <v>7.7983058650975803</v>
      </c>
      <c r="O166">
        <v>0.179486873417703</v>
      </c>
      <c r="P166">
        <v>4.1004301342434299</v>
      </c>
      <c r="Q166">
        <v>9.6063888317837895E-2</v>
      </c>
      <c r="R166">
        <v>0.71696026016266401</v>
      </c>
      <c r="S166">
        <v>0.14059053210644501</v>
      </c>
      <c r="T166">
        <v>0.378316759802657</v>
      </c>
      <c r="U166">
        <v>0.24330905254101101</v>
      </c>
      <c r="V166">
        <v>6.4615696140767495E-2</v>
      </c>
      <c r="W166">
        <v>1.7190971530974499</v>
      </c>
      <c r="X166">
        <v>0.26289112371883999</v>
      </c>
      <c r="Y166" s="13">
        <v>9.6474139546455402E-3</v>
      </c>
      <c r="Z166">
        <v>0.64279210072871296</v>
      </c>
      <c r="AA166">
        <v>0.62313630088452598</v>
      </c>
      <c r="AB166">
        <v>0.47793358107957901</v>
      </c>
      <c r="AC166">
        <v>0.77416335044208595</v>
      </c>
      <c r="AD166">
        <v>0.60179394953612997</v>
      </c>
      <c r="AE166">
        <v>0.39171919343964301</v>
      </c>
      <c r="AF166">
        <v>0.706233256349724</v>
      </c>
      <c r="AG166">
        <v>0.51642301691364101</v>
      </c>
      <c r="AH166" s="7">
        <v>20</v>
      </c>
      <c r="AI166" s="6" t="s">
        <v>4347</v>
      </c>
    </row>
    <row r="167" spans="1:35" x14ac:dyDescent="0.35">
      <c r="A167" s="1" t="s">
        <v>164</v>
      </c>
      <c r="B167">
        <v>3</v>
      </c>
      <c r="C167" t="s">
        <v>4306</v>
      </c>
      <c r="D167">
        <v>3.2846433190495801</v>
      </c>
      <c r="E167">
        <v>0.24607512265443299</v>
      </c>
      <c r="F167">
        <v>1.14758746376127</v>
      </c>
      <c r="G167">
        <v>3.8902451363508603E-2</v>
      </c>
      <c r="H167">
        <v>3.26286761188492</v>
      </c>
      <c r="I167">
        <v>0.27291121379156003</v>
      </c>
      <c r="J167">
        <v>2.7214634250209699</v>
      </c>
      <c r="K167">
        <v>0.286979864865402</v>
      </c>
      <c r="L167">
        <v>11.3013880224134</v>
      </c>
      <c r="M167">
        <v>0.25663700957408803</v>
      </c>
      <c r="N167">
        <v>7.7291094746050604</v>
      </c>
      <c r="O167">
        <v>0.21436011155621301</v>
      </c>
      <c r="P167">
        <v>4.2178795352558396</v>
      </c>
      <c r="Q167">
        <v>7.1112130464405995E-2</v>
      </c>
      <c r="R167">
        <v>0.70608374594841605</v>
      </c>
      <c r="S167">
        <v>0.14966710004797801</v>
      </c>
      <c r="T167">
        <v>0.36876055274383901</v>
      </c>
      <c r="U167">
        <v>0.23244421657945699</v>
      </c>
      <c r="V167">
        <v>0.108852442199576</v>
      </c>
      <c r="W167" t="s">
        <v>4337</v>
      </c>
      <c r="X167" t="s">
        <v>4337</v>
      </c>
      <c r="Y167" s="13">
        <v>9.8359842265903601E-3</v>
      </c>
      <c r="Z167">
        <v>0.65614641627133297</v>
      </c>
      <c r="AA167" t="s">
        <v>4337</v>
      </c>
      <c r="AB167" t="s">
        <v>4337</v>
      </c>
      <c r="AC167" t="s">
        <v>4337</v>
      </c>
      <c r="AD167" t="s">
        <v>4337</v>
      </c>
      <c r="AE167" t="s">
        <v>4337</v>
      </c>
      <c r="AF167" t="s">
        <v>4337</v>
      </c>
      <c r="AG167" t="s">
        <v>4337</v>
      </c>
      <c r="AH167" s="8" t="s">
        <v>4347</v>
      </c>
      <c r="AI167" s="6" t="s">
        <v>4347</v>
      </c>
    </row>
    <row r="168" spans="1:35" x14ac:dyDescent="0.35">
      <c r="A168" s="1" t="s">
        <v>165</v>
      </c>
      <c r="B168">
        <v>3</v>
      </c>
      <c r="C168" t="s">
        <v>4307</v>
      </c>
      <c r="D168">
        <v>3.02527625948998</v>
      </c>
      <c r="E168">
        <v>0.19445496411924801</v>
      </c>
      <c r="F168">
        <v>1.16651447075623</v>
      </c>
      <c r="G168">
        <v>3.36674232779351E-2</v>
      </c>
      <c r="H168">
        <v>3.02428109690893</v>
      </c>
      <c r="I168">
        <v>0.21696712245757199</v>
      </c>
      <c r="J168">
        <v>2.5583693229525402</v>
      </c>
      <c r="K168">
        <v>0.22593672435661399</v>
      </c>
      <c r="L168">
        <v>10.567818180622799</v>
      </c>
      <c r="M168">
        <v>0.203363203869386</v>
      </c>
      <c r="N168">
        <v>7.20694603534342</v>
      </c>
      <c r="O168">
        <v>0.16506362050610801</v>
      </c>
      <c r="P168">
        <v>4.1809924467970001</v>
      </c>
      <c r="Q168">
        <v>8.4948740561492E-2</v>
      </c>
      <c r="R168">
        <v>0.746497817698064</v>
      </c>
      <c r="S168">
        <v>0.115652707341819</v>
      </c>
      <c r="T168">
        <v>0.39919900622682503</v>
      </c>
      <c r="U168">
        <v>0.191839243787952</v>
      </c>
      <c r="V168">
        <v>7.3616182890006807E-2</v>
      </c>
      <c r="W168">
        <v>1.5343498558087101</v>
      </c>
      <c r="X168">
        <v>0.24922222247949899</v>
      </c>
      <c r="Y168" s="13">
        <v>9.1054261403626102E-3</v>
      </c>
      <c r="Z168">
        <v>0.62712053227579501</v>
      </c>
      <c r="AA168">
        <v>0.71213508883677201</v>
      </c>
      <c r="AB168">
        <v>0.45782550516521803</v>
      </c>
      <c r="AC168">
        <v>0.885609415439641</v>
      </c>
      <c r="AD168">
        <v>0.71914307106631603</v>
      </c>
      <c r="AE168">
        <v>0.28887714089205402</v>
      </c>
      <c r="AF168">
        <v>0.84374502616702296</v>
      </c>
      <c r="AG168">
        <v>0.642890663621978</v>
      </c>
      <c r="AH168" s="7" t="s">
        <v>4347</v>
      </c>
      <c r="AI168" s="6" t="s">
        <v>4347</v>
      </c>
    </row>
    <row r="169" spans="1:35" x14ac:dyDescent="0.35">
      <c r="A169" s="1" t="s">
        <v>166</v>
      </c>
      <c r="B169">
        <v>3</v>
      </c>
      <c r="C169" t="s">
        <v>4308</v>
      </c>
      <c r="D169">
        <v>3.1378336863316698</v>
      </c>
      <c r="E169">
        <v>0.22227339258162701</v>
      </c>
      <c r="F169">
        <v>1.1633939025628199</v>
      </c>
      <c r="G169">
        <v>3.00571321729107E-2</v>
      </c>
      <c r="H169">
        <v>3.1479130867877498</v>
      </c>
      <c r="I169">
        <v>0.239988075631764</v>
      </c>
      <c r="J169">
        <v>2.6597429975970601</v>
      </c>
      <c r="K169">
        <v>0.24220943951468801</v>
      </c>
      <c r="L169">
        <v>11.0013033893547</v>
      </c>
      <c r="M169">
        <v>0.232043901150468</v>
      </c>
      <c r="N169">
        <v>7.4375199088342603</v>
      </c>
      <c r="O169">
        <v>0.19095285728040401</v>
      </c>
      <c r="P169">
        <v>4.1751263401936098</v>
      </c>
      <c r="Q169">
        <v>7.8318933592544396E-2</v>
      </c>
      <c r="R169">
        <v>0.73388101994394594</v>
      </c>
      <c r="S169">
        <v>0.130796314460351</v>
      </c>
      <c r="T169">
        <v>0.38702243949620202</v>
      </c>
      <c r="U169">
        <v>0.205692496977257</v>
      </c>
      <c r="V169">
        <v>5.4702004322028701E-2</v>
      </c>
      <c r="W169">
        <v>1.524890436537</v>
      </c>
      <c r="X169">
        <v>0.26658189126981402</v>
      </c>
      <c r="Y169" s="13">
        <v>1.01102257754534E-2</v>
      </c>
      <c r="Z169">
        <v>0.68400199195387801</v>
      </c>
      <c r="AA169">
        <v>0.73560624482967696</v>
      </c>
      <c r="AB169">
        <v>0.430408625043874</v>
      </c>
      <c r="AC169">
        <v>0.81842316118941505</v>
      </c>
      <c r="AD169">
        <v>0.79764884707916595</v>
      </c>
      <c r="AE169">
        <v>0.20761797260748699</v>
      </c>
      <c r="AF169">
        <v>0.759286548118278</v>
      </c>
      <c r="AG169">
        <v>0.73414169580470201</v>
      </c>
      <c r="AH169" s="8" t="s">
        <v>4347</v>
      </c>
      <c r="AI169" s="6" t="s">
        <v>4347</v>
      </c>
    </row>
    <row r="170" spans="1:35" x14ac:dyDescent="0.35">
      <c r="A170" s="1" t="s">
        <v>167</v>
      </c>
      <c r="B170">
        <v>3</v>
      </c>
      <c r="C170" t="s">
        <v>4309</v>
      </c>
      <c r="D170">
        <v>3.1515996806542299</v>
      </c>
      <c r="E170">
        <v>0.20170369640289301</v>
      </c>
      <c r="F170">
        <v>1.2445088643275499</v>
      </c>
      <c r="G170">
        <v>7.7673759511531895E-2</v>
      </c>
      <c r="H170">
        <v>3.3444436479408202</v>
      </c>
      <c r="I170">
        <v>0.23036862079413101</v>
      </c>
      <c r="J170">
        <v>3.02219939927308</v>
      </c>
      <c r="K170">
        <v>0.26252250131411597</v>
      </c>
      <c r="L170">
        <v>11.916549146176401</v>
      </c>
      <c r="M170">
        <v>0.221166078797712</v>
      </c>
      <c r="N170">
        <v>7.5559886438739303</v>
      </c>
      <c r="O170">
        <v>0.17098571469274301</v>
      </c>
      <c r="P170">
        <v>4.0376579521000897</v>
      </c>
      <c r="Q170">
        <v>9.4548884625265894E-2</v>
      </c>
      <c r="R170">
        <v>0.75022998453912104</v>
      </c>
      <c r="S170">
        <v>0.127868137748231</v>
      </c>
      <c r="T170">
        <v>0.410448307976778</v>
      </c>
      <c r="U170">
        <v>0.218664877370601</v>
      </c>
      <c r="V170">
        <v>5.77596753766162E-2</v>
      </c>
      <c r="W170">
        <v>1.7154807106323799</v>
      </c>
      <c r="X170">
        <v>0.254654531110937</v>
      </c>
      <c r="Y170" s="13">
        <v>9.7801472471726603E-3</v>
      </c>
      <c r="Z170">
        <v>0.65174434918470703</v>
      </c>
      <c r="AA170">
        <v>0.78160560057173301</v>
      </c>
      <c r="AB170">
        <v>0.43130543478678202</v>
      </c>
      <c r="AC170">
        <v>0.77652938925160597</v>
      </c>
      <c r="AD170">
        <v>0.68423653726378697</v>
      </c>
      <c r="AE170">
        <v>0.32330099347582297</v>
      </c>
      <c r="AF170">
        <v>0.70902055345543202</v>
      </c>
      <c r="AG170">
        <v>0.60409984360867797</v>
      </c>
      <c r="AH170" s="7">
        <v>20</v>
      </c>
      <c r="AI170" s="6" t="s">
        <v>4347</v>
      </c>
    </row>
    <row r="171" spans="1:35" x14ac:dyDescent="0.35">
      <c r="A171" s="1" t="s">
        <v>168</v>
      </c>
      <c r="B171">
        <v>3</v>
      </c>
      <c r="C171" t="s">
        <v>4310</v>
      </c>
      <c r="D171">
        <v>2.9774203647392099</v>
      </c>
      <c r="E171">
        <v>0.212489339415871</v>
      </c>
      <c r="F171">
        <v>1.15135489211373</v>
      </c>
      <c r="G171">
        <v>3.9556618082606999E-2</v>
      </c>
      <c r="H171">
        <v>2.9316562130293899</v>
      </c>
      <c r="I171">
        <v>0.236420377884028</v>
      </c>
      <c r="J171">
        <v>2.4378892896567002</v>
      </c>
      <c r="K171">
        <v>0.24963642326382199</v>
      </c>
      <c r="L171">
        <v>10.337485009580799</v>
      </c>
      <c r="M171">
        <v>0.22981514515259899</v>
      </c>
      <c r="N171">
        <v>7.1170644054793097</v>
      </c>
      <c r="O171">
        <v>0.182763359324708</v>
      </c>
      <c r="P171">
        <v>4.2766512787312596</v>
      </c>
      <c r="Q171">
        <v>7.9034728318368302E-2</v>
      </c>
      <c r="R171">
        <v>0.74655715422887303</v>
      </c>
      <c r="S171">
        <v>0.128660780293814</v>
      </c>
      <c r="T171">
        <v>0.40338330943026002</v>
      </c>
      <c r="U171">
        <v>0.209139497692064</v>
      </c>
      <c r="V171">
        <v>5.0202518669228403E-2</v>
      </c>
      <c r="W171">
        <v>1.49046538104242</v>
      </c>
      <c r="X171">
        <v>0.24516388791098501</v>
      </c>
      <c r="Y171" s="13">
        <v>9.6811805255154395E-3</v>
      </c>
      <c r="Z171">
        <v>0.56163107334909002</v>
      </c>
      <c r="AA171">
        <v>0.73497670521445801</v>
      </c>
      <c r="AB171">
        <v>0.39251831952684102</v>
      </c>
      <c r="AC171">
        <v>0.78182720042442</v>
      </c>
      <c r="AD171">
        <v>0.79010177749886801</v>
      </c>
      <c r="AE171">
        <v>0.214182778186018</v>
      </c>
      <c r="AF171">
        <v>0.71528120385892002</v>
      </c>
      <c r="AG171">
        <v>0.725114307928728</v>
      </c>
      <c r="AH171" s="8" t="s">
        <v>4347</v>
      </c>
      <c r="AI171" s="6" t="s">
        <v>4347</v>
      </c>
    </row>
    <row r="172" spans="1:35" x14ac:dyDescent="0.35">
      <c r="A172" s="1" t="s">
        <v>169</v>
      </c>
      <c r="B172">
        <v>3</v>
      </c>
      <c r="C172" t="s">
        <v>4311</v>
      </c>
      <c r="D172">
        <v>2.88339798746575</v>
      </c>
      <c r="E172">
        <v>0.22553202091840899</v>
      </c>
      <c r="F172">
        <v>1.1082292104119</v>
      </c>
      <c r="G172">
        <v>4.6998264603966701E-2</v>
      </c>
      <c r="H172">
        <v>2.7345871391974801</v>
      </c>
      <c r="I172">
        <v>0.24650003542832899</v>
      </c>
      <c r="J172">
        <v>2.1801593259058998</v>
      </c>
      <c r="K172">
        <v>0.25337353342675101</v>
      </c>
      <c r="L172">
        <v>9.4958652691585002</v>
      </c>
      <c r="M172">
        <v>0.235722425684565</v>
      </c>
      <c r="N172">
        <v>6.8878708902327901</v>
      </c>
      <c r="O172">
        <v>0.19163229544207899</v>
      </c>
      <c r="P172">
        <v>4.3671051407851396</v>
      </c>
      <c r="Q172">
        <v>7.3795521234923098E-2</v>
      </c>
      <c r="R172">
        <v>0.74565187826401302</v>
      </c>
      <c r="S172">
        <v>0.12578136504874801</v>
      </c>
      <c r="T172">
        <v>0.40171320644674502</v>
      </c>
      <c r="U172">
        <v>0.210891507910454</v>
      </c>
      <c r="V172">
        <v>5.0198649570795603E-2</v>
      </c>
      <c r="W172">
        <v>1.37738850371637</v>
      </c>
      <c r="X172">
        <v>0.27993589922015899</v>
      </c>
      <c r="Y172" s="13">
        <v>9.0398646169170607E-3</v>
      </c>
      <c r="Z172">
        <v>0.55864326060028802</v>
      </c>
      <c r="AA172">
        <v>0.73504312499205904</v>
      </c>
      <c r="AB172">
        <v>0.43134739063697503</v>
      </c>
      <c r="AC172">
        <v>0.83365098636302404</v>
      </c>
      <c r="AD172">
        <v>0.86942939597913205</v>
      </c>
      <c r="AE172">
        <v>0.13824807736578701</v>
      </c>
      <c r="AF172">
        <v>0.77800044053529904</v>
      </c>
      <c r="AG172">
        <v>0.82294890893653705</v>
      </c>
      <c r="AH172" s="7">
        <v>-1</v>
      </c>
      <c r="AI172" s="6">
        <v>11</v>
      </c>
    </row>
    <row r="173" spans="1:35" x14ac:dyDescent="0.35">
      <c r="A173" s="1" t="s">
        <v>170</v>
      </c>
      <c r="B173">
        <v>3</v>
      </c>
      <c r="C173" t="s">
        <v>4312</v>
      </c>
      <c r="D173">
        <v>2.9860916773389401</v>
      </c>
      <c r="E173">
        <v>0.21065125168906801</v>
      </c>
      <c r="F173">
        <v>1.18200898712603</v>
      </c>
      <c r="G173">
        <v>3.3201367038637901E-2</v>
      </c>
      <c r="H173">
        <v>3.0158983867854698</v>
      </c>
      <c r="I173">
        <v>0.22845842010335701</v>
      </c>
      <c r="J173">
        <v>2.5750461485868801</v>
      </c>
      <c r="K173">
        <v>0.23376700637808001</v>
      </c>
      <c r="L173">
        <v>10.5937605971826</v>
      </c>
      <c r="M173">
        <v>0.21979043319562799</v>
      </c>
      <c r="N173">
        <v>7.1748228757258801</v>
      </c>
      <c r="O173">
        <v>0.18023284228155401</v>
      </c>
      <c r="P173">
        <v>4.1521295020954003</v>
      </c>
      <c r="Q173">
        <v>7.2437730733021094E-2</v>
      </c>
      <c r="R173">
        <v>0.75530350151366898</v>
      </c>
      <c r="S173">
        <v>0.12725815781768399</v>
      </c>
      <c r="T173">
        <v>0.41252907650753701</v>
      </c>
      <c r="U173">
        <v>0.207813067560497</v>
      </c>
      <c r="V173">
        <v>4.1551382190145501E-2</v>
      </c>
      <c r="W173" t="s">
        <v>4337</v>
      </c>
      <c r="X173" t="s">
        <v>4337</v>
      </c>
      <c r="Y173" s="13">
        <v>9.5799885599751698E-3</v>
      </c>
      <c r="Z173">
        <v>0.58698844541029804</v>
      </c>
      <c r="AA173" t="s">
        <v>4337</v>
      </c>
      <c r="AB173" t="s">
        <v>4337</v>
      </c>
      <c r="AC173" t="s">
        <v>4337</v>
      </c>
      <c r="AD173" t="s">
        <v>4337</v>
      </c>
      <c r="AE173" t="s">
        <v>4337</v>
      </c>
      <c r="AF173" t="s">
        <v>4337</v>
      </c>
      <c r="AG173" t="s">
        <v>4337</v>
      </c>
      <c r="AH173" s="8" t="s">
        <v>4347</v>
      </c>
      <c r="AI173" s="6" t="s">
        <v>4347</v>
      </c>
    </row>
    <row r="174" spans="1:35" x14ac:dyDescent="0.35">
      <c r="A174" s="1" t="s">
        <v>171</v>
      </c>
      <c r="B174">
        <v>3</v>
      </c>
      <c r="C174" t="s">
        <v>4313</v>
      </c>
      <c r="D174">
        <v>2.9858323389691899</v>
      </c>
      <c r="E174">
        <v>0.21850823492819399</v>
      </c>
      <c r="F174">
        <v>1.1511918049171199</v>
      </c>
      <c r="G174">
        <v>3.2084719233388001E-2</v>
      </c>
      <c r="H174">
        <v>2.9513813218121601</v>
      </c>
      <c r="I174">
        <v>0.23560420250005201</v>
      </c>
      <c r="J174">
        <v>2.4537732754480301</v>
      </c>
      <c r="K174">
        <v>0.239399144807281</v>
      </c>
      <c r="L174">
        <v>10.367031828152999</v>
      </c>
      <c r="M174">
        <v>0.22541885958201899</v>
      </c>
      <c r="N174">
        <v>7.1401823893710201</v>
      </c>
      <c r="O174">
        <v>0.185577119979633</v>
      </c>
      <c r="P174">
        <v>4.2519704435143497</v>
      </c>
      <c r="Q174">
        <v>6.6167105754286096E-2</v>
      </c>
      <c r="R174">
        <v>0.74718168937195895</v>
      </c>
      <c r="S174">
        <v>0.130761619767051</v>
      </c>
      <c r="T174">
        <v>0.40365657852681103</v>
      </c>
      <c r="U174">
        <v>0.218711338135925</v>
      </c>
      <c r="V174">
        <v>6.2734477130508906E-2</v>
      </c>
      <c r="W174" t="s">
        <v>4337</v>
      </c>
      <c r="X174" t="s">
        <v>4337</v>
      </c>
      <c r="Y174" s="13">
        <v>9.8384602316983205E-3</v>
      </c>
      <c r="Z174">
        <v>0.65569221600467997</v>
      </c>
      <c r="AA174" t="s">
        <v>4337</v>
      </c>
      <c r="AB174" t="s">
        <v>4337</v>
      </c>
      <c r="AC174" t="s">
        <v>4337</v>
      </c>
      <c r="AD174" t="s">
        <v>4337</v>
      </c>
      <c r="AE174" t="s">
        <v>4337</v>
      </c>
      <c r="AF174" t="s">
        <v>4337</v>
      </c>
      <c r="AG174" t="s">
        <v>4337</v>
      </c>
      <c r="AH174" s="7" t="s">
        <v>4347</v>
      </c>
      <c r="AI174" s="6" t="s">
        <v>4347</v>
      </c>
    </row>
    <row r="175" spans="1:35" x14ac:dyDescent="0.35">
      <c r="A175" s="1" t="s">
        <v>172</v>
      </c>
      <c r="B175">
        <v>3</v>
      </c>
      <c r="C175" t="s">
        <v>4314</v>
      </c>
      <c r="D175">
        <v>3.2266481007171199</v>
      </c>
      <c r="E175">
        <v>0.22399942978071399</v>
      </c>
      <c r="F175">
        <v>1.1442311703638499</v>
      </c>
      <c r="G175">
        <v>3.53623340018097E-2</v>
      </c>
      <c r="H175">
        <v>3.19989120123814</v>
      </c>
      <c r="I175">
        <v>0.24677381369665299</v>
      </c>
      <c r="J175">
        <v>2.6640835450744502</v>
      </c>
      <c r="K175">
        <v>0.25531824078583099</v>
      </c>
      <c r="L175">
        <v>11.16110823196</v>
      </c>
      <c r="M175">
        <v>0.224602432228385</v>
      </c>
      <c r="N175">
        <v>7.6079354273108004</v>
      </c>
      <c r="O175">
        <v>0.19631613164549999</v>
      </c>
      <c r="P175">
        <v>4.2475743787495599</v>
      </c>
      <c r="Q175">
        <v>8.0776368225371306E-2</v>
      </c>
      <c r="R175">
        <v>0.71356054790117796</v>
      </c>
      <c r="S175">
        <v>0.14039960638535101</v>
      </c>
      <c r="T175">
        <v>0.37152527737014202</v>
      </c>
      <c r="U175">
        <v>0.22255822958722901</v>
      </c>
      <c r="V175">
        <v>7.6707465644722597E-2</v>
      </c>
      <c r="W175">
        <v>1.5848358850638999</v>
      </c>
      <c r="X175">
        <v>0.279026184228093</v>
      </c>
      <c r="Y175" s="13">
        <v>9.9128349572545193E-3</v>
      </c>
      <c r="Z175">
        <v>0.65366982849541599</v>
      </c>
      <c r="AA175">
        <v>0.68247672040442897</v>
      </c>
      <c r="AB175">
        <v>0.492767036893765</v>
      </c>
      <c r="AC175">
        <v>0.76767848790555004</v>
      </c>
      <c r="AD175">
        <v>0.75128961270820105</v>
      </c>
      <c r="AE175">
        <v>0.25301361723257698</v>
      </c>
      <c r="AF175">
        <v>0.69862129640983295</v>
      </c>
      <c r="AG175">
        <v>0.67956108771935197</v>
      </c>
      <c r="AH175" s="8" t="s">
        <v>4347</v>
      </c>
      <c r="AI175" s="6" t="s">
        <v>4347</v>
      </c>
    </row>
    <row r="176" spans="1:35" x14ac:dyDescent="0.35">
      <c r="A176" s="1" t="s">
        <v>173</v>
      </c>
      <c r="B176">
        <v>3</v>
      </c>
      <c r="C176" t="s">
        <v>4315</v>
      </c>
      <c r="D176">
        <v>3.2024429353956898</v>
      </c>
      <c r="E176">
        <v>0.219126792596192</v>
      </c>
      <c r="F176">
        <v>1.1702117484346199</v>
      </c>
      <c r="G176">
        <v>3.6629621770907603E-2</v>
      </c>
      <c r="H176">
        <v>3.2278845042167199</v>
      </c>
      <c r="I176">
        <v>0.24216708494581601</v>
      </c>
      <c r="J176">
        <v>2.7443581378527302</v>
      </c>
      <c r="K176">
        <v>0.25557257630151098</v>
      </c>
      <c r="L176">
        <v>11.312492813534099</v>
      </c>
      <c r="M176">
        <v>0.23383667471176001</v>
      </c>
      <c r="N176">
        <v>7.5743764057120302</v>
      </c>
      <c r="O176">
        <v>0.189815769249641</v>
      </c>
      <c r="P176">
        <v>4.1774828921017999</v>
      </c>
      <c r="Q176">
        <v>7.8295506344152901E-2</v>
      </c>
      <c r="R176">
        <v>0.72375968054531203</v>
      </c>
      <c r="S176">
        <v>0.132277807048894</v>
      </c>
      <c r="T176">
        <v>0.38089101553259103</v>
      </c>
      <c r="U176">
        <v>0.206743702398415</v>
      </c>
      <c r="V176">
        <v>6.9971502586742798E-2</v>
      </c>
      <c r="W176">
        <v>1.60634050203129</v>
      </c>
      <c r="X176">
        <v>0.26408560817133497</v>
      </c>
      <c r="Y176" s="13">
        <v>9.5782674310153793E-3</v>
      </c>
      <c r="Z176">
        <v>0.64293429150958803</v>
      </c>
      <c r="AA176">
        <v>0.53280105587087201</v>
      </c>
      <c r="AB176">
        <v>0.49448115278101401</v>
      </c>
      <c r="AC176">
        <v>0.80936066316001198</v>
      </c>
      <c r="AD176">
        <v>0.78165313818792803</v>
      </c>
      <c r="AE176">
        <v>0.212017156699295</v>
      </c>
      <c r="AF176">
        <v>0.74826353537226797</v>
      </c>
      <c r="AG176">
        <v>0.71507507482183597</v>
      </c>
      <c r="AH176" s="7" t="s">
        <v>4347</v>
      </c>
      <c r="AI176" s="6" t="s">
        <v>4347</v>
      </c>
    </row>
    <row r="177" spans="1:35" x14ac:dyDescent="0.35">
      <c r="A177" s="1" t="s">
        <v>174</v>
      </c>
      <c r="B177">
        <v>3</v>
      </c>
      <c r="C177" t="s">
        <v>4316</v>
      </c>
      <c r="D177">
        <v>3.2456837938279999</v>
      </c>
      <c r="E177">
        <v>0.22209296019198399</v>
      </c>
      <c r="F177">
        <v>1.15200501336964</v>
      </c>
      <c r="G177">
        <v>3.4935825889624898E-2</v>
      </c>
      <c r="H177">
        <v>3.23471878355527</v>
      </c>
      <c r="I177">
        <v>0.24545205362669301</v>
      </c>
      <c r="J177">
        <v>2.70967355826718</v>
      </c>
      <c r="K177">
        <v>0.25755180259573801</v>
      </c>
      <c r="L177">
        <v>11.3132428025471</v>
      </c>
      <c r="M177">
        <v>0.22971411597380101</v>
      </c>
      <c r="N177">
        <v>7.6634536953036196</v>
      </c>
      <c r="O177">
        <v>0.195950040068544</v>
      </c>
      <c r="P177">
        <v>4.2377341310153698</v>
      </c>
      <c r="Q177">
        <v>7.7475197050538305E-2</v>
      </c>
      <c r="R177">
        <v>0.71053619309757199</v>
      </c>
      <c r="S177">
        <v>0.142055257049989</v>
      </c>
      <c r="T177">
        <v>0.371451237122078</v>
      </c>
      <c r="U177">
        <v>0.22114802061807201</v>
      </c>
      <c r="V177">
        <v>4.83140600758485E-2</v>
      </c>
      <c r="W177" t="s">
        <v>4337</v>
      </c>
      <c r="X177" t="s">
        <v>4337</v>
      </c>
      <c r="Y177" s="13">
        <v>9.2025221556167706E-3</v>
      </c>
      <c r="Z177">
        <v>0.60897487741595502</v>
      </c>
      <c r="AA177" t="s">
        <v>4337</v>
      </c>
      <c r="AB177" t="s">
        <v>4337</v>
      </c>
      <c r="AC177" t="s">
        <v>4337</v>
      </c>
      <c r="AD177" t="s">
        <v>4337</v>
      </c>
      <c r="AE177" t="s">
        <v>4337</v>
      </c>
      <c r="AF177" t="s">
        <v>4337</v>
      </c>
      <c r="AG177" t="s">
        <v>4337</v>
      </c>
      <c r="AH177" s="8" t="s">
        <v>4347</v>
      </c>
      <c r="AI177" s="6" t="s">
        <v>4347</v>
      </c>
    </row>
    <row r="178" spans="1:35" x14ac:dyDescent="0.35">
      <c r="A178" s="1" t="s">
        <v>175</v>
      </c>
      <c r="B178">
        <v>3</v>
      </c>
      <c r="C178" t="s">
        <v>4317</v>
      </c>
      <c r="D178">
        <v>3.10190759863637</v>
      </c>
      <c r="E178">
        <v>0.23135871395503799</v>
      </c>
      <c r="F178">
        <v>1.1202958361908499</v>
      </c>
      <c r="G178">
        <v>3.65608118742742E-2</v>
      </c>
      <c r="H178">
        <v>2.99347922073146</v>
      </c>
      <c r="I178">
        <v>0.25510376800352202</v>
      </c>
      <c r="J178">
        <v>2.42501355111545</v>
      </c>
      <c r="K178">
        <v>0.26820338462041698</v>
      </c>
      <c r="L178">
        <v>10.4430443423066</v>
      </c>
      <c r="M178">
        <v>0.240811749139375</v>
      </c>
      <c r="N178">
        <v>7.3549859813002803</v>
      </c>
      <c r="O178">
        <v>0.202544330582698</v>
      </c>
      <c r="P178">
        <v>4.3500485277784904</v>
      </c>
      <c r="Q178">
        <v>7.4177748976410399E-2</v>
      </c>
      <c r="R178">
        <v>0.71605224106854903</v>
      </c>
      <c r="S178">
        <v>0.14433805567396499</v>
      </c>
      <c r="T178">
        <v>0.37883502217166398</v>
      </c>
      <c r="U178">
        <v>0.21805712977389899</v>
      </c>
      <c r="V178">
        <v>7.8025648269048703E-2</v>
      </c>
      <c r="W178">
        <v>1.5094620674855099</v>
      </c>
      <c r="X178">
        <v>0.27050192513933502</v>
      </c>
      <c r="Y178" s="13">
        <v>1.01026274916235E-2</v>
      </c>
      <c r="Z178">
        <v>0.56962386547525401</v>
      </c>
      <c r="AA178">
        <v>0.66692332321954495</v>
      </c>
      <c r="AB178">
        <v>0.46973545221873197</v>
      </c>
      <c r="AC178">
        <v>0.74065164178357401</v>
      </c>
      <c r="AD178">
        <v>0.72080757950535002</v>
      </c>
      <c r="AE178">
        <v>0.27014499062590502</v>
      </c>
      <c r="AF178">
        <v>0.66732258655838195</v>
      </c>
      <c r="AG178">
        <v>0.64476670433926797</v>
      </c>
      <c r="AH178" s="7" t="s">
        <v>4347</v>
      </c>
      <c r="AI178" s="6" t="s">
        <v>4347</v>
      </c>
    </row>
    <row r="179" spans="1:35" x14ac:dyDescent="0.35">
      <c r="A179" s="1" t="s">
        <v>176</v>
      </c>
      <c r="B179">
        <v>3</v>
      </c>
      <c r="C179" t="s">
        <v>4318</v>
      </c>
      <c r="D179">
        <v>3.1755029878890002</v>
      </c>
      <c r="E179">
        <v>0.21574005463875701</v>
      </c>
      <c r="F179">
        <v>1.16099157884974</v>
      </c>
      <c r="G179">
        <v>3.7041820330283901E-2</v>
      </c>
      <c r="H179">
        <v>3.1721039084556502</v>
      </c>
      <c r="I179">
        <v>0.237546357198435</v>
      </c>
      <c r="J179">
        <v>2.66843859847598</v>
      </c>
      <c r="K179">
        <v>0.246894440694019</v>
      </c>
      <c r="L179">
        <v>11.064866430873</v>
      </c>
      <c r="M179">
        <v>0.21998159939739101</v>
      </c>
      <c r="N179">
        <v>7.5027717546944199</v>
      </c>
      <c r="O179">
        <v>0.18513347291844001</v>
      </c>
      <c r="P179">
        <v>4.2034374706820596</v>
      </c>
      <c r="Q179">
        <v>7.4251300080969196E-2</v>
      </c>
      <c r="R179">
        <v>0.72456383665158197</v>
      </c>
      <c r="S179">
        <v>0.12988069498364099</v>
      </c>
      <c r="T179">
        <v>0.38099311977685402</v>
      </c>
      <c r="U179">
        <v>0.204809889164972</v>
      </c>
      <c r="V179">
        <v>9.4015030061416593E-2</v>
      </c>
      <c r="W179">
        <v>1.5860478854659299</v>
      </c>
      <c r="X179">
        <v>0.273920776090605</v>
      </c>
      <c r="Y179" s="13">
        <v>9.7742876026395004E-3</v>
      </c>
      <c r="Z179">
        <v>0.65119212643507296</v>
      </c>
      <c r="AA179">
        <v>0.65289524125648302</v>
      </c>
      <c r="AB179">
        <v>0.498559135630812</v>
      </c>
      <c r="AC179">
        <v>0.81786353594177197</v>
      </c>
      <c r="AD179">
        <v>0.718335881373246</v>
      </c>
      <c r="AE179">
        <v>0.28370078321091002</v>
      </c>
      <c r="AF179">
        <v>0.75860341232204098</v>
      </c>
      <c r="AG179">
        <v>0.64198177071210405</v>
      </c>
      <c r="AH179" s="8" t="s">
        <v>4347</v>
      </c>
      <c r="AI179" s="6" t="s">
        <v>4347</v>
      </c>
    </row>
    <row r="180" spans="1:35" x14ac:dyDescent="0.35">
      <c r="A180" s="1" t="s">
        <v>177</v>
      </c>
      <c r="B180">
        <v>3</v>
      </c>
      <c r="C180" t="s">
        <v>4319</v>
      </c>
      <c r="D180">
        <v>3.3415514884943098</v>
      </c>
      <c r="E180">
        <v>0.195775879392145</v>
      </c>
      <c r="F180">
        <v>1.13536255732214</v>
      </c>
      <c r="G180">
        <v>4.9566298892678197E-2</v>
      </c>
      <c r="H180">
        <v>3.2981023790701798</v>
      </c>
      <c r="I180">
        <v>0.21411133197541199</v>
      </c>
      <c r="J180">
        <v>2.7231535986456201</v>
      </c>
      <c r="K180">
        <v>0.22719913398547401</v>
      </c>
      <c r="L180">
        <v>11.4133173079797</v>
      </c>
      <c r="M180">
        <v>0.20634444503063801</v>
      </c>
      <c r="N180">
        <v>7.8320334255725603</v>
      </c>
      <c r="O180">
        <v>0.17052588131139301</v>
      </c>
      <c r="P180">
        <v>4.2472083875666398</v>
      </c>
      <c r="Q180">
        <v>8.3827459448490294E-2</v>
      </c>
      <c r="R180">
        <v>0.691179665502061</v>
      </c>
      <c r="S180">
        <v>0.137715514812495</v>
      </c>
      <c r="T180">
        <v>0.35314460191581298</v>
      </c>
      <c r="U180">
        <v>0.21934670402722201</v>
      </c>
      <c r="V180">
        <v>0.10696619420305099</v>
      </c>
      <c r="W180" t="s">
        <v>4337</v>
      </c>
      <c r="X180" t="s">
        <v>4337</v>
      </c>
      <c r="Y180" s="13">
        <v>9.5587668985027199E-3</v>
      </c>
      <c r="Z180">
        <v>0.62913496152006798</v>
      </c>
      <c r="AA180" t="s">
        <v>4337</v>
      </c>
      <c r="AB180" t="s">
        <v>4337</v>
      </c>
      <c r="AC180" t="s">
        <v>4337</v>
      </c>
      <c r="AD180" t="s">
        <v>4337</v>
      </c>
      <c r="AE180" t="s">
        <v>4337</v>
      </c>
      <c r="AF180" t="s">
        <v>4337</v>
      </c>
      <c r="AG180" t="s">
        <v>4337</v>
      </c>
      <c r="AH180" s="7">
        <v>-1</v>
      </c>
      <c r="AI180" s="6" t="s">
        <v>4347</v>
      </c>
    </row>
    <row r="181" spans="1:35" x14ac:dyDescent="0.35">
      <c r="A181" s="1" t="s">
        <v>178</v>
      </c>
      <c r="B181">
        <v>3</v>
      </c>
      <c r="C181" t="s">
        <v>4320</v>
      </c>
      <c r="D181">
        <v>3.1976401053524102</v>
      </c>
      <c r="E181">
        <v>0.21318862285326501</v>
      </c>
      <c r="F181">
        <v>1.1532668770044801</v>
      </c>
      <c r="G181">
        <v>3.5905468575810597E-2</v>
      </c>
      <c r="H181">
        <v>3.19585086067524</v>
      </c>
      <c r="I181">
        <v>0.231830203325885</v>
      </c>
      <c r="J181">
        <v>2.6816992468323502</v>
      </c>
      <c r="K181">
        <v>0.23971196526143199</v>
      </c>
      <c r="L181">
        <v>11.1526680113321</v>
      </c>
      <c r="M181">
        <v>0.217573151922412</v>
      </c>
      <c r="N181">
        <v>7.5557384100572804</v>
      </c>
      <c r="O181">
        <v>0.18403993984039799</v>
      </c>
      <c r="P181">
        <v>4.2079692284807599</v>
      </c>
      <c r="Q181">
        <v>7.3174919164877894E-2</v>
      </c>
      <c r="R181">
        <v>0.72071743297903301</v>
      </c>
      <c r="S181">
        <v>0.13254818013161601</v>
      </c>
      <c r="T181">
        <v>0.37592459859035798</v>
      </c>
      <c r="U181">
        <v>0.21059974744552101</v>
      </c>
      <c r="V181">
        <v>5.0679316646252998E-2</v>
      </c>
      <c r="W181">
        <v>1.5540979748246599</v>
      </c>
      <c r="X181">
        <v>0.27350884729984198</v>
      </c>
      <c r="Y181" s="13">
        <v>9.1846875087680403E-3</v>
      </c>
      <c r="Z181">
        <v>0.70228871040198904</v>
      </c>
      <c r="AA181">
        <v>0.65844665750402098</v>
      </c>
      <c r="AB181">
        <v>0.482477585338281</v>
      </c>
      <c r="AC181">
        <v>0.79010262869297798</v>
      </c>
      <c r="AD181">
        <v>0.72083812412354398</v>
      </c>
      <c r="AE181">
        <v>0.2834848372389</v>
      </c>
      <c r="AF181">
        <v>0.72511532290166603</v>
      </c>
      <c r="AG181">
        <v>0.64480115349219302</v>
      </c>
      <c r="AH181" s="8" t="s">
        <v>4347</v>
      </c>
      <c r="AI181" s="6" t="s">
        <v>4347</v>
      </c>
    </row>
    <row r="182" spans="1:35" x14ac:dyDescent="0.35">
      <c r="A182" s="1" t="s">
        <v>179</v>
      </c>
      <c r="B182">
        <v>3</v>
      </c>
      <c r="C182" t="s">
        <v>4321</v>
      </c>
      <c r="D182">
        <v>3.0423660866219802</v>
      </c>
      <c r="E182">
        <v>0.21028543527711799</v>
      </c>
      <c r="F182">
        <v>1.1416260647074501</v>
      </c>
      <c r="G182">
        <v>3.9686867631881798E-2</v>
      </c>
      <c r="H182">
        <v>2.98848964014782</v>
      </c>
      <c r="I182">
        <v>0.232281860226557</v>
      </c>
      <c r="J182">
        <v>2.4734747075924499</v>
      </c>
      <c r="K182">
        <v>0.242153267737346</v>
      </c>
      <c r="L182">
        <v>10.475410374601401</v>
      </c>
      <c r="M182">
        <v>0.22683667025871701</v>
      </c>
      <c r="N182">
        <v>7.24023100265845</v>
      </c>
      <c r="O182">
        <v>0.18129184200384499</v>
      </c>
      <c r="P182">
        <v>4.2749538484067298</v>
      </c>
      <c r="Q182">
        <v>8.2525608792640703E-2</v>
      </c>
      <c r="R182">
        <v>0.73401402076857603</v>
      </c>
      <c r="S182">
        <v>0.12927416525451399</v>
      </c>
      <c r="T182">
        <v>0.39081057613007703</v>
      </c>
      <c r="U182">
        <v>0.205616789649714</v>
      </c>
      <c r="V182">
        <v>6.8982727770819999E-2</v>
      </c>
      <c r="W182">
        <v>1.51432296974914</v>
      </c>
      <c r="X182">
        <v>0.25163777383399399</v>
      </c>
      <c r="Y182" s="13">
        <v>9.5286025167079496E-3</v>
      </c>
      <c r="Z182">
        <v>0.58070933307247696</v>
      </c>
      <c r="AA182">
        <v>0.70261330697133895</v>
      </c>
      <c r="AB182">
        <v>0.475748515984107</v>
      </c>
      <c r="AC182">
        <v>0.76569085621503696</v>
      </c>
      <c r="AD182">
        <v>0.74904047537372698</v>
      </c>
      <c r="AE182">
        <v>0.25904964034204198</v>
      </c>
      <c r="AF182">
        <v>0.69629622435509197</v>
      </c>
      <c r="AG182">
        <v>0.67696488880611505</v>
      </c>
      <c r="AH182" s="7" t="s">
        <v>4347</v>
      </c>
      <c r="AI182" s="6" t="s">
        <v>4347</v>
      </c>
    </row>
    <row r="183" spans="1:35" x14ac:dyDescent="0.35">
      <c r="A183" s="1" t="s">
        <v>180</v>
      </c>
      <c r="B183">
        <v>3</v>
      </c>
      <c r="C183" t="s">
        <v>4322</v>
      </c>
      <c r="D183">
        <v>3.1113794033784599</v>
      </c>
      <c r="E183">
        <v>0.194386974110176</v>
      </c>
      <c r="F183">
        <v>1.1589352176986301</v>
      </c>
      <c r="G183">
        <v>4.6913497473665501E-2</v>
      </c>
      <c r="H183">
        <v>3.1015248165929199</v>
      </c>
      <c r="I183">
        <v>0.21947222295376401</v>
      </c>
      <c r="J183">
        <v>2.6108405559455199</v>
      </c>
      <c r="K183">
        <v>0.234539566032298</v>
      </c>
      <c r="L183">
        <v>10.872396759300299</v>
      </c>
      <c r="M183">
        <v>0.205437361098013</v>
      </c>
      <c r="N183">
        <v>7.37251903236091</v>
      </c>
      <c r="O183">
        <v>0.166612549715908</v>
      </c>
      <c r="P183">
        <v>4.2216015260342301</v>
      </c>
      <c r="Q183">
        <v>7.5630900210202995E-2</v>
      </c>
      <c r="R183">
        <v>0.730627836649544</v>
      </c>
      <c r="S183">
        <v>0.11709878553462399</v>
      </c>
      <c r="T183">
        <v>0.38503799687232398</v>
      </c>
      <c r="U183">
        <v>0.19336304627360201</v>
      </c>
      <c r="V183">
        <v>5.0313429542215599E-2</v>
      </c>
      <c r="W183">
        <v>1.56566161025563</v>
      </c>
      <c r="X183">
        <v>0.22076768490139301</v>
      </c>
      <c r="Y183" s="13">
        <v>9.4645882209310108E-3</v>
      </c>
      <c r="Z183">
        <v>0.58766764246859804</v>
      </c>
      <c r="AA183">
        <v>0.59192299376787905</v>
      </c>
      <c r="AB183">
        <v>0.45443276589514597</v>
      </c>
      <c r="AC183">
        <v>0.79673456018599498</v>
      </c>
      <c r="AD183">
        <v>0.762904304504185</v>
      </c>
      <c r="AE183">
        <v>0.241860399027339</v>
      </c>
      <c r="AF183">
        <v>0.73304506450092599</v>
      </c>
      <c r="AG183">
        <v>0.69304289574285605</v>
      </c>
      <c r="AH183" s="8">
        <v>10</v>
      </c>
      <c r="AI183" s="6" t="s">
        <v>4347</v>
      </c>
    </row>
    <row r="184" spans="1:35" x14ac:dyDescent="0.35">
      <c r="A184" s="1" t="s">
        <v>181</v>
      </c>
      <c r="B184">
        <v>3</v>
      </c>
      <c r="C184" t="s">
        <v>4323</v>
      </c>
      <c r="D184">
        <v>3.10186951628839</v>
      </c>
      <c r="E184">
        <v>0.24460071596081001</v>
      </c>
      <c r="F184">
        <v>1.13816512626426</v>
      </c>
      <c r="G184">
        <v>3.2125344895241603E-2</v>
      </c>
      <c r="H184">
        <v>3.0429109509806</v>
      </c>
      <c r="I184">
        <v>0.26806676070626301</v>
      </c>
      <c r="J184">
        <v>2.5144691602385598</v>
      </c>
      <c r="K184">
        <v>0.27770042970225201</v>
      </c>
      <c r="L184">
        <v>10.600724582327301</v>
      </c>
      <c r="M184">
        <v>0.25450134754245402</v>
      </c>
      <c r="N184">
        <v>7.3467493801945398</v>
      </c>
      <c r="O184">
        <v>0.21128699374291801</v>
      </c>
      <c r="P184">
        <v>4.2593941945653304</v>
      </c>
      <c r="Q184">
        <v>6.7345449629320903E-2</v>
      </c>
      <c r="R184">
        <v>0.72913795177312901</v>
      </c>
      <c r="S184">
        <v>0.142583837875431</v>
      </c>
      <c r="T184">
        <v>0.38650428118626401</v>
      </c>
      <c r="U184">
        <v>0.22100149799118601</v>
      </c>
      <c r="V184">
        <v>5.0444964715170099E-2</v>
      </c>
      <c r="W184">
        <v>1.4768453267417401</v>
      </c>
      <c r="X184">
        <v>0.29385780496578701</v>
      </c>
      <c r="Y184" s="13">
        <v>9.5807673843368493E-3</v>
      </c>
      <c r="Z184">
        <v>0.61450035801689395</v>
      </c>
      <c r="AA184">
        <v>0.62996697489099795</v>
      </c>
      <c r="AB184">
        <v>0.41892230558492</v>
      </c>
      <c r="AC184">
        <v>0.76974581953204302</v>
      </c>
      <c r="AD184">
        <v>0.72440558374846797</v>
      </c>
      <c r="AE184">
        <v>0.27107885996312298</v>
      </c>
      <c r="AF184">
        <v>0.70104358117052301</v>
      </c>
      <c r="AG184">
        <v>0.648830312493061</v>
      </c>
      <c r="AH184" s="7" t="s">
        <v>4347</v>
      </c>
      <c r="AI184" s="6" t="s">
        <v>4347</v>
      </c>
    </row>
    <row r="185" spans="1:35" x14ac:dyDescent="0.35">
      <c r="A185" s="1" t="s">
        <v>182</v>
      </c>
      <c r="B185">
        <v>3</v>
      </c>
      <c r="C185" t="s">
        <v>4324</v>
      </c>
      <c r="D185">
        <v>3.2178176149305902</v>
      </c>
      <c r="E185">
        <v>0.20735377502810601</v>
      </c>
      <c r="F185">
        <v>1.13839859451714</v>
      </c>
      <c r="G185">
        <v>3.7916766290950497E-2</v>
      </c>
      <c r="H185">
        <v>3.1661551813705699</v>
      </c>
      <c r="I185">
        <v>0.21566554722688699</v>
      </c>
      <c r="J185">
        <v>2.6154857451659601</v>
      </c>
      <c r="K185">
        <v>0.21217917478256401</v>
      </c>
      <c r="L185">
        <v>11.0383317424198</v>
      </c>
      <c r="M185">
        <v>0.20794715854483001</v>
      </c>
      <c r="N185">
        <v>7.5852860750626103</v>
      </c>
      <c r="O185">
        <v>0.178346956853214</v>
      </c>
      <c r="P185">
        <v>4.2484499974096099</v>
      </c>
      <c r="Q185">
        <v>6.7202963180016895E-2</v>
      </c>
      <c r="R185">
        <v>0.71064954372441103</v>
      </c>
      <c r="S185">
        <v>0.14275865275010899</v>
      </c>
      <c r="T185">
        <v>0.36968537600535201</v>
      </c>
      <c r="U185">
        <v>0.22329390829112999</v>
      </c>
      <c r="V185">
        <v>5.0059787347497497E-2</v>
      </c>
      <c r="W185">
        <v>1.62272692201386</v>
      </c>
      <c r="X185">
        <v>0.22823147497733101</v>
      </c>
      <c r="Y185" s="13">
        <v>8.9180739805884406E-3</v>
      </c>
      <c r="Z185">
        <v>0.63467364050659303</v>
      </c>
      <c r="AA185">
        <v>0.66530538392725203</v>
      </c>
      <c r="AB185">
        <v>0.46464899532408999</v>
      </c>
      <c r="AC185">
        <v>0.69987210958551305</v>
      </c>
      <c r="AD185">
        <v>0.70198227272398295</v>
      </c>
      <c r="AE185">
        <v>0.29919975755918499</v>
      </c>
      <c r="AF185">
        <v>0.62134645536802802</v>
      </c>
      <c r="AG185">
        <v>0.62368991336668</v>
      </c>
      <c r="AH185" s="8" t="s">
        <v>4347</v>
      </c>
      <c r="AI185" s="6" t="s">
        <v>4347</v>
      </c>
    </row>
    <row r="186" spans="1:35" x14ac:dyDescent="0.35">
      <c r="A186" s="1" t="s">
        <v>183</v>
      </c>
      <c r="B186">
        <v>3</v>
      </c>
      <c r="C186" t="s">
        <v>4325</v>
      </c>
      <c r="D186">
        <v>3.2182073312904498</v>
      </c>
      <c r="E186">
        <v>0.23563650063934999</v>
      </c>
      <c r="F186">
        <v>1.1837259191312399</v>
      </c>
      <c r="G186">
        <v>3.5655196063292802E-2</v>
      </c>
      <c r="H186">
        <v>3.2772870827962599</v>
      </c>
      <c r="I186">
        <v>0.25412981203769203</v>
      </c>
      <c r="J186">
        <v>2.8127453403306601</v>
      </c>
      <c r="K186">
        <v>0.25937209041326698</v>
      </c>
      <c r="L186">
        <v>11.4649103783761</v>
      </c>
      <c r="M186">
        <v>0.241346868667353</v>
      </c>
      <c r="N186">
        <v>7.6273964615979297</v>
      </c>
      <c r="O186">
        <v>0.20238882697180399</v>
      </c>
      <c r="P186">
        <v>4.1313384259987496</v>
      </c>
      <c r="Q186">
        <v>6.9376034854746402E-2</v>
      </c>
      <c r="R186">
        <v>0.72724332989516305</v>
      </c>
      <c r="S186">
        <v>0.14460098258479601</v>
      </c>
      <c r="T186">
        <v>0.38734285338695001</v>
      </c>
      <c r="U186">
        <v>0.23177800723883801</v>
      </c>
      <c r="V186">
        <v>5.4247878992127997E-2</v>
      </c>
      <c r="W186">
        <v>1.63740833328083</v>
      </c>
      <c r="X186">
        <v>0.28870855616242203</v>
      </c>
      <c r="Y186" s="13">
        <v>9.7051947095637102E-3</v>
      </c>
      <c r="Z186">
        <v>0.64403487312844099</v>
      </c>
      <c r="AA186">
        <v>0.54096382086484496</v>
      </c>
      <c r="AB186">
        <v>0.51602307494132704</v>
      </c>
      <c r="AC186">
        <v>0.73019374557507</v>
      </c>
      <c r="AD186">
        <v>0.72280902085250798</v>
      </c>
      <c r="AE186">
        <v>0.28273428240350501</v>
      </c>
      <c r="AF186">
        <v>0.65539161095796195</v>
      </c>
      <c r="AG186">
        <v>0.64702573175788503</v>
      </c>
      <c r="AH186" s="7" t="s">
        <v>4347</v>
      </c>
      <c r="AI186" s="6" t="s">
        <v>4347</v>
      </c>
    </row>
    <row r="187" spans="1:35" x14ac:dyDescent="0.35">
      <c r="A187" s="1" t="s">
        <v>184</v>
      </c>
      <c r="B187">
        <v>3</v>
      </c>
      <c r="C187" t="s">
        <v>4326</v>
      </c>
      <c r="D187">
        <v>3.2207917835104798</v>
      </c>
      <c r="E187">
        <v>0.214805502978795</v>
      </c>
      <c r="F187">
        <v>1.1796266582658601</v>
      </c>
      <c r="G187">
        <v>3.4530043978252503E-2</v>
      </c>
      <c r="H187">
        <v>3.2785755178230298</v>
      </c>
      <c r="I187">
        <v>0.23092185385151101</v>
      </c>
      <c r="J187">
        <v>2.81341978055598</v>
      </c>
      <c r="K187">
        <v>0.23457958765897399</v>
      </c>
      <c r="L187">
        <v>11.4414421292088</v>
      </c>
      <c r="M187">
        <v>0.21481382799336601</v>
      </c>
      <c r="N187">
        <v>7.6282763195186201</v>
      </c>
      <c r="O187">
        <v>0.18495133043839901</v>
      </c>
      <c r="P187">
        <v>4.1278860106069102</v>
      </c>
      <c r="Q187">
        <v>7.7869673521269001E-2</v>
      </c>
      <c r="R187">
        <v>0.72504730627949898</v>
      </c>
      <c r="S187">
        <v>0.13281291510996701</v>
      </c>
      <c r="T187">
        <v>0.38183707141673601</v>
      </c>
      <c r="U187">
        <v>0.208064274704163</v>
      </c>
      <c r="V187">
        <v>8.6996242033567497E-2</v>
      </c>
      <c r="W187">
        <v>1.66530114581194</v>
      </c>
      <c r="X187">
        <v>0.250129890434865</v>
      </c>
      <c r="Y187" s="13">
        <v>9.7254000699179E-3</v>
      </c>
      <c r="Z187">
        <v>0.64056757062488501</v>
      </c>
      <c r="AA187">
        <v>0.68968258180699704</v>
      </c>
      <c r="AB187">
        <v>0.45223508248896099</v>
      </c>
      <c r="AC187">
        <v>0.78282350097586395</v>
      </c>
      <c r="AD187">
        <v>0.69269586750437295</v>
      </c>
      <c r="AE187">
        <v>0.305939823729798</v>
      </c>
      <c r="AF187">
        <v>0.71646161600416503</v>
      </c>
      <c r="AG187">
        <v>0.613405189852678</v>
      </c>
      <c r="AH187" s="8" t="s">
        <v>4347</v>
      </c>
      <c r="AI187" s="6" t="s">
        <v>4347</v>
      </c>
    </row>
    <row r="188" spans="1:35" x14ac:dyDescent="0.35">
      <c r="A188" s="1" t="s">
        <v>185</v>
      </c>
      <c r="B188">
        <v>3</v>
      </c>
      <c r="C188" t="s">
        <v>4327</v>
      </c>
      <c r="D188">
        <v>3.4181789579799098</v>
      </c>
      <c r="E188">
        <v>0.21307509003882799</v>
      </c>
      <c r="F188">
        <v>1.07856261782539</v>
      </c>
      <c r="G188">
        <v>3.7122121316026699E-2</v>
      </c>
      <c r="H188">
        <v>3.2106866027341101</v>
      </c>
      <c r="I188">
        <v>0.23496690174895801</v>
      </c>
      <c r="J188">
        <v>2.52155604862963</v>
      </c>
      <c r="K188">
        <v>0.245586527178529</v>
      </c>
      <c r="L188">
        <v>11.1467599277613</v>
      </c>
      <c r="M188">
        <v>0.22743738552852499</v>
      </c>
      <c r="N188">
        <v>7.9056732489936898</v>
      </c>
      <c r="O188">
        <v>0.187994774905415</v>
      </c>
      <c r="P188">
        <v>4.4478143023132999</v>
      </c>
      <c r="Q188">
        <v>6.5826572742979997E-2</v>
      </c>
      <c r="R188">
        <v>0.66341979457934896</v>
      </c>
      <c r="S188">
        <v>0.147604715940791</v>
      </c>
      <c r="T188">
        <v>0.32959825819910299</v>
      </c>
      <c r="U188">
        <v>0.22004951638922399</v>
      </c>
      <c r="V188">
        <v>0.111927335186067</v>
      </c>
      <c r="W188">
        <v>1.5697008643606101</v>
      </c>
      <c r="X188">
        <v>0.22969711896014999</v>
      </c>
      <c r="Y188" s="13">
        <v>9.02107086643315E-3</v>
      </c>
      <c r="Z188">
        <v>0.63059988607765805</v>
      </c>
      <c r="AA188">
        <v>0.61923510549776695</v>
      </c>
      <c r="AB188">
        <v>0.55572846991907399</v>
      </c>
      <c r="AC188">
        <v>0.69338419470211698</v>
      </c>
      <c r="AD188">
        <v>0.72372097740896002</v>
      </c>
      <c r="AE188">
        <v>0.28484175126282901</v>
      </c>
      <c r="AF188">
        <v>0.614165003681166</v>
      </c>
      <c r="AG188">
        <v>0.64805623163181603</v>
      </c>
      <c r="AH188" s="7">
        <v>8</v>
      </c>
      <c r="AI188" s="6" t="s">
        <v>4347</v>
      </c>
    </row>
    <row r="189" spans="1:35" x14ac:dyDescent="0.35">
      <c r="A189" s="1" t="s">
        <v>186</v>
      </c>
      <c r="B189">
        <v>3</v>
      </c>
      <c r="C189" t="s">
        <v>4328</v>
      </c>
      <c r="D189">
        <v>3.3058242630204</v>
      </c>
      <c r="E189">
        <v>0.213745725924813</v>
      </c>
      <c r="F189">
        <v>1.1290079134483699</v>
      </c>
      <c r="G189">
        <v>5.7219748075105499E-2</v>
      </c>
      <c r="H189">
        <v>3.2099029540819402</v>
      </c>
      <c r="I189">
        <v>0.253396493809593</v>
      </c>
      <c r="J189">
        <v>2.6330125680289602</v>
      </c>
      <c r="K189">
        <v>0.28128728860301899</v>
      </c>
      <c r="L189">
        <v>11.043551860027099</v>
      </c>
      <c r="M189">
        <v>0.24130150665408701</v>
      </c>
      <c r="N189">
        <v>7.6925666611594403</v>
      </c>
      <c r="O189">
        <v>0.186416307824147</v>
      </c>
      <c r="P189">
        <v>4.2807904874209104</v>
      </c>
      <c r="Q189">
        <v>0.104780356001027</v>
      </c>
      <c r="R189">
        <v>0.69467787981285101</v>
      </c>
      <c r="S189">
        <v>0.12886142951246099</v>
      </c>
      <c r="T189">
        <v>0.35514246943234101</v>
      </c>
      <c r="U189">
        <v>0.20732272128972601</v>
      </c>
      <c r="V189">
        <v>0.22740324497482001</v>
      </c>
      <c r="W189">
        <v>1.53797597601668</v>
      </c>
      <c r="X189">
        <v>0.32107592358152598</v>
      </c>
      <c r="Y189" s="13">
        <v>1.0877496095142001E-2</v>
      </c>
      <c r="Z189">
        <v>0.65770425213302697</v>
      </c>
      <c r="AA189">
        <v>0.37577013827157502</v>
      </c>
      <c r="AB189">
        <v>0.53341331909926704</v>
      </c>
      <c r="AC189">
        <v>0.82583789138675601</v>
      </c>
      <c r="AD189">
        <v>0.70964701129925001</v>
      </c>
      <c r="AE189">
        <v>0.28816086222117299</v>
      </c>
      <c r="AF189">
        <v>0.76836839466360296</v>
      </c>
      <c r="AG189">
        <v>0.63223421699809401</v>
      </c>
      <c r="AH189" s="8">
        <v>10</v>
      </c>
      <c r="AI189" s="6">
        <v>4</v>
      </c>
    </row>
    <row r="190" spans="1:35" x14ac:dyDescent="0.35">
      <c r="A190" s="1" t="s">
        <v>187</v>
      </c>
      <c r="B190">
        <v>3</v>
      </c>
      <c r="C190" t="s">
        <v>4329</v>
      </c>
      <c r="D190">
        <v>3.1157313594773801</v>
      </c>
      <c r="E190">
        <v>0.17585856467656699</v>
      </c>
      <c r="F190">
        <v>1.11536665453982</v>
      </c>
      <c r="G190">
        <v>4.2874926577073799E-2</v>
      </c>
      <c r="H190">
        <v>2.9952128289441902</v>
      </c>
      <c r="I190">
        <v>0.19335152356954999</v>
      </c>
      <c r="J190">
        <v>2.4165141840954099</v>
      </c>
      <c r="K190">
        <v>0.197777575485829</v>
      </c>
      <c r="L190">
        <v>10.455731731105701</v>
      </c>
      <c r="M190">
        <v>0.17147731438062</v>
      </c>
      <c r="N190">
        <v>7.3226231583176302</v>
      </c>
      <c r="O190">
        <v>0.14818270965605701</v>
      </c>
      <c r="P190">
        <v>4.3594109112216204</v>
      </c>
      <c r="Q190">
        <v>7.0731351665624095E-2</v>
      </c>
      <c r="R190">
        <v>0.71516139469629303</v>
      </c>
      <c r="S190">
        <v>0.10628803519935801</v>
      </c>
      <c r="T190">
        <v>0.36811039355838099</v>
      </c>
      <c r="U190">
        <v>0.18736431628387101</v>
      </c>
      <c r="V190">
        <v>3.5936581680720101E-2</v>
      </c>
      <c r="W190">
        <v>1.5070329919699901</v>
      </c>
      <c r="X190">
        <v>0.21131004112888399</v>
      </c>
      <c r="Y190" s="13">
        <v>8.7122422208598897E-3</v>
      </c>
      <c r="Z190">
        <v>0.60307059649807804</v>
      </c>
      <c r="AA190">
        <v>0.90433944746685901</v>
      </c>
      <c r="AB190">
        <v>0.44641459172639902</v>
      </c>
      <c r="AC190">
        <v>0.91155995978642301</v>
      </c>
      <c r="AD190">
        <v>0.79645843668104999</v>
      </c>
      <c r="AE190">
        <v>0.212348616223828</v>
      </c>
      <c r="AF190">
        <v>0.87773806520620101</v>
      </c>
      <c r="AG190">
        <v>0.73271403503949695</v>
      </c>
      <c r="AH190" s="7">
        <v>-1</v>
      </c>
      <c r="AI190" s="6">
        <v>10</v>
      </c>
    </row>
    <row r="191" spans="1:35" x14ac:dyDescent="0.35">
      <c r="A191" s="1" t="s">
        <v>188</v>
      </c>
      <c r="B191">
        <v>3</v>
      </c>
      <c r="C191" t="s">
        <v>4330</v>
      </c>
      <c r="D191">
        <v>3.2161704963384299</v>
      </c>
      <c r="E191">
        <v>0.22672685113267299</v>
      </c>
      <c r="F191">
        <v>1.1634561451043901</v>
      </c>
      <c r="G191">
        <v>4.3144557948583698E-2</v>
      </c>
      <c r="H191">
        <v>3.2115906466489199</v>
      </c>
      <c r="I191">
        <v>0.25499735109140198</v>
      </c>
      <c r="J191">
        <v>2.7004662833095199</v>
      </c>
      <c r="K191">
        <v>0.275711058176209</v>
      </c>
      <c r="L191">
        <v>11.1166680291149</v>
      </c>
      <c r="M191">
        <v>0.25463640895360401</v>
      </c>
      <c r="N191">
        <v>7.5882402761905601</v>
      </c>
      <c r="O191">
        <v>0.19798944215445799</v>
      </c>
      <c r="P191">
        <v>4.1655586873202202</v>
      </c>
      <c r="Q191">
        <v>7.4981198018868794E-2</v>
      </c>
      <c r="R191">
        <v>0.71936342855691504</v>
      </c>
      <c r="S191">
        <v>0.14144493182388199</v>
      </c>
      <c r="T191">
        <v>0.37877837267320102</v>
      </c>
      <c r="U191">
        <v>0.22141312257571699</v>
      </c>
      <c r="V191">
        <v>9.03758691012439E-2</v>
      </c>
      <c r="W191">
        <v>1.60652034642329</v>
      </c>
      <c r="X191">
        <v>0.28780983824802597</v>
      </c>
      <c r="Y191" s="13">
        <v>9.9271413855697606E-3</v>
      </c>
      <c r="Z191">
        <v>0.63245235452121995</v>
      </c>
      <c r="AA191">
        <v>0.42616183824237702</v>
      </c>
      <c r="AB191">
        <v>0.49558718059184897</v>
      </c>
      <c r="AC191">
        <v>0.82692176326348399</v>
      </c>
      <c r="AD191">
        <v>0.66434415579263395</v>
      </c>
      <c r="AE191">
        <v>0.32781581128342602</v>
      </c>
      <c r="AF191">
        <v>0.76970076499010498</v>
      </c>
      <c r="AG191">
        <v>0.58245168067414599</v>
      </c>
      <c r="AH191" s="8" t="s">
        <v>4347</v>
      </c>
      <c r="AI191" s="6" t="s">
        <v>4347</v>
      </c>
    </row>
    <row r="192" spans="1:35" x14ac:dyDescent="0.35">
      <c r="A192" s="1" t="s">
        <v>189</v>
      </c>
      <c r="B192">
        <v>3</v>
      </c>
      <c r="C192" t="s">
        <v>4331</v>
      </c>
      <c r="D192">
        <v>3.3159571098557299</v>
      </c>
      <c r="E192">
        <v>0.205607156375195</v>
      </c>
      <c r="F192">
        <v>1.18813444841643</v>
      </c>
      <c r="G192">
        <v>4.6847075735310599E-2</v>
      </c>
      <c r="H192">
        <v>3.3666541170055901</v>
      </c>
      <c r="I192">
        <v>0.22360702360479201</v>
      </c>
      <c r="J192">
        <v>2.8863092544984399</v>
      </c>
      <c r="K192">
        <v>0.23626135918590499</v>
      </c>
      <c r="L192">
        <v>11.6282496592806</v>
      </c>
      <c r="M192">
        <v>0.214746105913664</v>
      </c>
      <c r="N192">
        <v>7.8001470388231002</v>
      </c>
      <c r="O192">
        <v>0.17453679581074499</v>
      </c>
      <c r="P192">
        <v>4.0916521293324797</v>
      </c>
      <c r="Q192">
        <v>8.5093495839712194E-2</v>
      </c>
      <c r="R192">
        <v>0.71085205574717403</v>
      </c>
      <c r="S192">
        <v>0.13379604191758199</v>
      </c>
      <c r="T192">
        <v>0.37240710635048502</v>
      </c>
      <c r="U192">
        <v>0.21377673409065501</v>
      </c>
      <c r="V192">
        <v>0.15162793631744101</v>
      </c>
      <c r="W192">
        <v>1.71633523985642</v>
      </c>
      <c r="X192">
        <v>0.23574550351264101</v>
      </c>
      <c r="Y192" s="13">
        <v>9.4931488919635793E-3</v>
      </c>
      <c r="Z192">
        <v>0.61637319007761704</v>
      </c>
      <c r="AA192">
        <v>0.57359284449814796</v>
      </c>
      <c r="AB192">
        <v>0.460110082527105</v>
      </c>
      <c r="AC192">
        <v>0.81820838909229399</v>
      </c>
      <c r="AD192">
        <v>0.70997773055563795</v>
      </c>
      <c r="AE192">
        <v>0.28601175634457299</v>
      </c>
      <c r="AF192">
        <v>0.75902433708611505</v>
      </c>
      <c r="AG192">
        <v>0.63260402912694902</v>
      </c>
      <c r="AH192" s="7">
        <v>12</v>
      </c>
      <c r="AI192" s="6" t="s">
        <v>4347</v>
      </c>
    </row>
    <row r="193" spans="1:35" x14ac:dyDescent="0.35">
      <c r="A193" s="1" t="s">
        <v>190</v>
      </c>
      <c r="B193">
        <v>5</v>
      </c>
      <c r="C193" t="s">
        <v>4236</v>
      </c>
      <c r="D193">
        <v>3.2126141903209202</v>
      </c>
      <c r="E193">
        <v>0.21805452721737201</v>
      </c>
      <c r="F193">
        <v>1.06587317776233</v>
      </c>
      <c r="G193">
        <v>4.9990620505274398E-2</v>
      </c>
      <c r="H193">
        <v>2.99057910312029</v>
      </c>
      <c r="I193">
        <v>0.245806127140338</v>
      </c>
      <c r="J193">
        <v>2.3273975887012202</v>
      </c>
      <c r="K193">
        <v>0.26963741066388702</v>
      </c>
      <c r="L193">
        <v>10.3846237204478</v>
      </c>
      <c r="M193">
        <v>0.231791817227921</v>
      </c>
      <c r="N193">
        <v>7.5000620871275201</v>
      </c>
      <c r="O193">
        <v>0.191323753831486</v>
      </c>
      <c r="P193">
        <v>4.53270355256093</v>
      </c>
      <c r="Q193">
        <v>8.7549298795221803E-2</v>
      </c>
      <c r="R193">
        <v>0.68022159042327002</v>
      </c>
      <c r="S193">
        <v>0.138820361529987</v>
      </c>
      <c r="T193">
        <v>0.34245814790750401</v>
      </c>
      <c r="U193">
        <v>0.210245496219747</v>
      </c>
      <c r="V193">
        <v>0.10650473511106499</v>
      </c>
      <c r="W193">
        <v>1.52926253268081</v>
      </c>
      <c r="X193">
        <v>0.311691329222753</v>
      </c>
      <c r="Y193" s="13">
        <v>9.9524826458436497E-3</v>
      </c>
      <c r="Z193">
        <v>0.55091520391701398</v>
      </c>
      <c r="AA193">
        <v>0.68879231964605903</v>
      </c>
      <c r="AB193">
        <v>0.44766103988289502</v>
      </c>
      <c r="AC193">
        <v>0.74648701968193398</v>
      </c>
      <c r="AD193">
        <v>0.79069473345876296</v>
      </c>
      <c r="AE193">
        <v>0.21324756802751901</v>
      </c>
      <c r="AF193">
        <v>0.67402306442364501</v>
      </c>
      <c r="AG193">
        <v>0.72582152800658595</v>
      </c>
      <c r="AH193" s="8">
        <v>6</v>
      </c>
      <c r="AI193" s="6" t="s">
        <v>4347</v>
      </c>
    </row>
    <row r="194" spans="1:35" x14ac:dyDescent="0.35">
      <c r="A194" s="1" t="s">
        <v>191</v>
      </c>
      <c r="B194">
        <v>5</v>
      </c>
      <c r="C194" t="s">
        <v>4237</v>
      </c>
      <c r="D194">
        <v>3.1189953423874099</v>
      </c>
      <c r="E194">
        <v>0.22953419421874399</v>
      </c>
      <c r="F194">
        <v>1.10532018128057</v>
      </c>
      <c r="G194">
        <v>3.7737623741518803E-2</v>
      </c>
      <c r="H194">
        <v>2.98344841675824</v>
      </c>
      <c r="I194">
        <v>0.24841647512229101</v>
      </c>
      <c r="J194">
        <v>2.3947823806767001</v>
      </c>
      <c r="K194">
        <v>0.25856758566836702</v>
      </c>
      <c r="L194">
        <v>10.3965419604431</v>
      </c>
      <c r="M194">
        <v>0.23559590932889801</v>
      </c>
      <c r="N194">
        <v>7.3522444643507399</v>
      </c>
      <c r="O194">
        <v>0.19793287222372599</v>
      </c>
      <c r="P194">
        <v>4.3944601797765301</v>
      </c>
      <c r="Q194">
        <v>7.4401758901840101E-2</v>
      </c>
      <c r="R194">
        <v>0.70912849638032804</v>
      </c>
      <c r="S194">
        <v>0.14384184676703499</v>
      </c>
      <c r="T194">
        <v>0.36918799278515202</v>
      </c>
      <c r="U194">
        <v>0.23142348715003899</v>
      </c>
      <c r="V194">
        <v>5.74895639440327E-2</v>
      </c>
      <c r="W194">
        <v>1.58773122071677</v>
      </c>
      <c r="X194">
        <v>0.272559409496961</v>
      </c>
      <c r="Y194" s="13">
        <v>9.8129488859881996E-3</v>
      </c>
      <c r="Z194">
        <v>0.66522311290147196</v>
      </c>
      <c r="AA194">
        <v>0.74017701691759497</v>
      </c>
      <c r="AB194">
        <v>0.43445021378345999</v>
      </c>
      <c r="AC194">
        <v>0.77700011802482905</v>
      </c>
      <c r="AD194">
        <v>0.69463631826759498</v>
      </c>
      <c r="AE194">
        <v>0.30934795627872202</v>
      </c>
      <c r="AF194">
        <v>0.709575735361065</v>
      </c>
      <c r="AG194">
        <v>0.61554819417392403</v>
      </c>
      <c r="AH194" s="7">
        <v>6</v>
      </c>
      <c r="AI194" s="6" t="s">
        <v>4347</v>
      </c>
    </row>
    <row r="195" spans="1:35" x14ac:dyDescent="0.35">
      <c r="A195" s="1" t="s">
        <v>192</v>
      </c>
      <c r="B195">
        <v>5</v>
      </c>
      <c r="C195" t="s">
        <v>4238</v>
      </c>
      <c r="D195">
        <v>3.5818147434317398</v>
      </c>
      <c r="E195">
        <v>0.21440662896659701</v>
      </c>
      <c r="F195">
        <v>1.1260674486697699</v>
      </c>
      <c r="G195">
        <v>3.9486058085459998E-2</v>
      </c>
      <c r="H195">
        <v>3.5340678207903702</v>
      </c>
      <c r="I195">
        <v>0.22408103940715399</v>
      </c>
      <c r="J195">
        <v>2.9091461476041198</v>
      </c>
      <c r="K195">
        <v>0.230240654693047</v>
      </c>
      <c r="L195">
        <v>12.253703213498801</v>
      </c>
      <c r="M195">
        <v>0.21690895919695699</v>
      </c>
      <c r="N195">
        <v>8.3009894662076498</v>
      </c>
      <c r="O195">
        <v>0.187182706145437</v>
      </c>
      <c r="P195">
        <v>4.2579956270248003</v>
      </c>
      <c r="Q195">
        <v>7.15936195878141E-2</v>
      </c>
      <c r="R195">
        <v>0.65964511160179895</v>
      </c>
      <c r="S195">
        <v>0.148106458831822</v>
      </c>
      <c r="T195">
        <v>0.32588238206644599</v>
      </c>
      <c r="U195">
        <v>0.22209771800164799</v>
      </c>
      <c r="V195">
        <v>6.7328817788201795E-2</v>
      </c>
      <c r="W195">
        <v>1.8326452823382799</v>
      </c>
      <c r="X195">
        <v>0.25470075915117302</v>
      </c>
      <c r="Y195" s="13">
        <v>8.7387971708978805E-3</v>
      </c>
      <c r="Z195">
        <v>0.66715813369452304</v>
      </c>
      <c r="AA195">
        <v>0.51782898525079801</v>
      </c>
      <c r="AB195">
        <v>0.51420246109558199</v>
      </c>
      <c r="AC195">
        <v>0.718801379246373</v>
      </c>
      <c r="AD195">
        <v>0.62646191779782601</v>
      </c>
      <c r="AE195">
        <v>0.37756013400920202</v>
      </c>
      <c r="AF195">
        <v>0.642505849875744</v>
      </c>
      <c r="AG195">
        <v>0.54210308940961804</v>
      </c>
      <c r="AH195" s="8">
        <v>10</v>
      </c>
      <c r="AI195" s="6" t="s">
        <v>4347</v>
      </c>
    </row>
    <row r="196" spans="1:35" x14ac:dyDescent="0.35">
      <c r="A196" s="1" t="s">
        <v>193</v>
      </c>
      <c r="B196">
        <v>5</v>
      </c>
      <c r="C196" t="s">
        <v>4239</v>
      </c>
      <c r="D196">
        <v>3.2541360068289298</v>
      </c>
      <c r="E196">
        <v>0.22720398944672299</v>
      </c>
      <c r="F196">
        <v>1.1464343731981499</v>
      </c>
      <c r="G196">
        <v>3.6927552597053603E-2</v>
      </c>
      <c r="H196">
        <v>3.2304394132110299</v>
      </c>
      <c r="I196">
        <v>0.24417018899078599</v>
      </c>
      <c r="J196">
        <v>2.68866923186236</v>
      </c>
      <c r="K196">
        <v>0.25105132082728598</v>
      </c>
      <c r="L196">
        <v>11.224237260248801</v>
      </c>
      <c r="M196">
        <v>0.23513411543288901</v>
      </c>
      <c r="N196">
        <v>7.6664987288099802</v>
      </c>
      <c r="O196">
        <v>0.19610191117705</v>
      </c>
      <c r="P196">
        <v>4.22002500471645</v>
      </c>
      <c r="Q196">
        <v>7.0691001380186899E-2</v>
      </c>
      <c r="R196">
        <v>0.70614556520329197</v>
      </c>
      <c r="S196">
        <v>0.13925783770755301</v>
      </c>
      <c r="T196">
        <v>0.36581747686335903</v>
      </c>
      <c r="U196">
        <v>0.21969505294466199</v>
      </c>
      <c r="V196">
        <v>5.4906611670256698E-2</v>
      </c>
      <c r="W196">
        <v>1.7009336859961799</v>
      </c>
      <c r="X196">
        <v>0.27515031122280997</v>
      </c>
      <c r="Y196" s="13">
        <v>1.0039137072127001E-2</v>
      </c>
      <c r="Z196">
        <v>0.66398465583236399</v>
      </c>
      <c r="AA196">
        <v>0.56285079989909703</v>
      </c>
      <c r="AB196">
        <v>0.48925217133662702</v>
      </c>
      <c r="AC196">
        <v>0.76118508771312998</v>
      </c>
      <c r="AD196">
        <v>0.72174573049690505</v>
      </c>
      <c r="AE196">
        <v>0.27773733457928101</v>
      </c>
      <c r="AF196">
        <v>0.69103934526772504</v>
      </c>
      <c r="AG196">
        <v>0.64582515521460804</v>
      </c>
      <c r="AH196" s="7" t="s">
        <v>4347</v>
      </c>
      <c r="AI196" s="6" t="s">
        <v>4347</v>
      </c>
    </row>
    <row r="197" spans="1:35" x14ac:dyDescent="0.35">
      <c r="A197" s="1" t="s">
        <v>194</v>
      </c>
      <c r="B197">
        <v>5</v>
      </c>
      <c r="C197" t="s">
        <v>4240</v>
      </c>
      <c r="D197">
        <v>3.2940796024052599</v>
      </c>
      <c r="E197">
        <v>0.198078791047653</v>
      </c>
      <c r="F197">
        <v>1.14565248849993</v>
      </c>
      <c r="G197">
        <v>3.1992483583278303E-2</v>
      </c>
      <c r="H197">
        <v>3.2822260285606601</v>
      </c>
      <c r="I197">
        <v>0.20825530176038401</v>
      </c>
      <c r="J197">
        <v>2.7388278465977201</v>
      </c>
      <c r="K197">
        <v>0.20931332234477401</v>
      </c>
      <c r="L197">
        <v>11.489544724774801</v>
      </c>
      <c r="M197">
        <v>0.204445976225376</v>
      </c>
      <c r="N197">
        <v>7.7525248848478796</v>
      </c>
      <c r="O197">
        <v>0.17106968654316401</v>
      </c>
      <c r="P197">
        <v>4.2309586020935104</v>
      </c>
      <c r="Q197">
        <v>7.4148861766652793E-2</v>
      </c>
      <c r="R197">
        <v>0.69979667426037495</v>
      </c>
      <c r="S197">
        <v>0.13032098126560401</v>
      </c>
      <c r="T197">
        <v>0.35785137914454401</v>
      </c>
      <c r="U197">
        <v>0.20144385722618399</v>
      </c>
      <c r="V197">
        <v>5.3955842312410199E-2</v>
      </c>
      <c r="W197">
        <v>1.6585847065946799</v>
      </c>
      <c r="X197">
        <v>0.253515879425391</v>
      </c>
      <c r="Y197" s="13">
        <v>9.6691554230440395E-3</v>
      </c>
      <c r="Z197">
        <v>0.68743606529682399</v>
      </c>
      <c r="AA197">
        <v>0.69779759874036296</v>
      </c>
      <c r="AB197">
        <v>0.53294931396013401</v>
      </c>
      <c r="AC197">
        <v>0.75179846005723605</v>
      </c>
      <c r="AD197">
        <v>0.72056801279980698</v>
      </c>
      <c r="AE197">
        <v>0.27749101205989302</v>
      </c>
      <c r="AF197">
        <v>0.68014910329905798</v>
      </c>
      <c r="AG197">
        <v>0.64449654221776298</v>
      </c>
      <c r="AH197" s="8" t="s">
        <v>4347</v>
      </c>
      <c r="AI197" s="6" t="s">
        <v>4347</v>
      </c>
    </row>
    <row r="198" spans="1:35" x14ac:dyDescent="0.35">
      <c r="A198" s="1" t="s">
        <v>195</v>
      </c>
      <c r="B198">
        <v>5</v>
      </c>
      <c r="C198" t="s">
        <v>4241</v>
      </c>
      <c r="D198">
        <v>3.1190631532169699</v>
      </c>
      <c r="E198">
        <v>0.22439370108800599</v>
      </c>
      <c r="F198">
        <v>1.16786084765011</v>
      </c>
      <c r="G198">
        <v>3.5421735226262997E-2</v>
      </c>
      <c r="H198">
        <v>3.1426255355688402</v>
      </c>
      <c r="I198">
        <v>0.24014063354562901</v>
      </c>
      <c r="J198">
        <v>2.65796592377195</v>
      </c>
      <c r="K198">
        <v>0.245994535187541</v>
      </c>
      <c r="L198">
        <v>11.042694776068901</v>
      </c>
      <c r="M198">
        <v>0.22396595140219999</v>
      </c>
      <c r="N198">
        <v>7.4237940779149501</v>
      </c>
      <c r="O198">
        <v>0.18942388066511201</v>
      </c>
      <c r="P198">
        <v>4.20870399979216</v>
      </c>
      <c r="Q198">
        <v>7.8051533738346807E-2</v>
      </c>
      <c r="R198">
        <v>0.73109340078035701</v>
      </c>
      <c r="S198">
        <v>0.13743288153643399</v>
      </c>
      <c r="T198">
        <v>0.390026568245675</v>
      </c>
      <c r="U198">
        <v>0.235967706460886</v>
      </c>
      <c r="V198">
        <v>5.0410024474484699E-2</v>
      </c>
      <c r="W198">
        <v>1.61093180901834</v>
      </c>
      <c r="X198">
        <v>0.30463719530744998</v>
      </c>
      <c r="Y198" s="13">
        <v>8.3613530163271204E-3</v>
      </c>
      <c r="Z198">
        <v>0.60525445416052004</v>
      </c>
      <c r="AA198">
        <v>0.70195059879604704</v>
      </c>
      <c r="AB198">
        <v>0.49737364535517697</v>
      </c>
      <c r="AC198">
        <v>0.78655206937406097</v>
      </c>
      <c r="AD198">
        <v>0.694126256745212</v>
      </c>
      <c r="AE198">
        <v>0.29464231548230602</v>
      </c>
      <c r="AF198">
        <v>0.72088779661143298</v>
      </c>
      <c r="AG198">
        <v>0.61498458151181501</v>
      </c>
      <c r="AH198" s="7">
        <v>5</v>
      </c>
      <c r="AI198" s="6">
        <v>10</v>
      </c>
    </row>
    <row r="199" spans="1:35" x14ac:dyDescent="0.35">
      <c r="A199" s="1" t="s">
        <v>196</v>
      </c>
      <c r="B199">
        <v>5</v>
      </c>
      <c r="C199" t="s">
        <v>4242</v>
      </c>
      <c r="D199">
        <v>3.2194936088956698</v>
      </c>
      <c r="E199">
        <v>0.204025725255565</v>
      </c>
      <c r="F199">
        <v>1.1393143544143001</v>
      </c>
      <c r="G199">
        <v>3.7874896060733798E-2</v>
      </c>
      <c r="H199">
        <v>3.1778405184682801</v>
      </c>
      <c r="I199">
        <v>0.21561421232147401</v>
      </c>
      <c r="J199">
        <v>2.6306911262094399</v>
      </c>
      <c r="K199">
        <v>0.22017657888311901</v>
      </c>
      <c r="L199">
        <v>11.0901407005615</v>
      </c>
      <c r="M199">
        <v>0.19999969903397299</v>
      </c>
      <c r="N199">
        <v>7.58886867022402</v>
      </c>
      <c r="O199">
        <v>0.17552117111402599</v>
      </c>
      <c r="P199">
        <v>4.2617056418595203</v>
      </c>
      <c r="Q199">
        <v>7.1916138341166794E-2</v>
      </c>
      <c r="R199">
        <v>0.70742805293616895</v>
      </c>
      <c r="S199">
        <v>0.13158239430444699</v>
      </c>
      <c r="T199">
        <v>0.36475494899129102</v>
      </c>
      <c r="U199">
        <v>0.20832149792812299</v>
      </c>
      <c r="V199">
        <v>6.1338623294308503E-2</v>
      </c>
      <c r="W199">
        <v>1.6320622077345599</v>
      </c>
      <c r="X199">
        <v>0.232191325731155</v>
      </c>
      <c r="Y199" s="13">
        <v>9.5112383587154792E-3</v>
      </c>
      <c r="Z199">
        <v>0.62998197390905797</v>
      </c>
      <c r="AA199">
        <v>0.68587085155891103</v>
      </c>
      <c r="AB199">
        <v>0.48835125855058198</v>
      </c>
      <c r="AC199">
        <v>0.79504725983393199</v>
      </c>
      <c r="AD199">
        <v>0.70045668664277405</v>
      </c>
      <c r="AE199">
        <v>0.30372950138688398</v>
      </c>
      <c r="AF199">
        <v>0.73102343683531401</v>
      </c>
      <c r="AG199">
        <v>0.62199528083066302</v>
      </c>
      <c r="AH199" s="8" t="s">
        <v>4347</v>
      </c>
      <c r="AI199" s="6" t="s">
        <v>4347</v>
      </c>
    </row>
    <row r="200" spans="1:35" x14ac:dyDescent="0.35">
      <c r="A200" s="1" t="s">
        <v>197</v>
      </c>
      <c r="B200">
        <v>5</v>
      </c>
      <c r="C200" t="s">
        <v>4243</v>
      </c>
      <c r="D200">
        <v>3.1288763054781801</v>
      </c>
      <c r="E200">
        <v>0.22250669588583899</v>
      </c>
      <c r="F200">
        <v>1.15433403187883</v>
      </c>
      <c r="G200">
        <v>3.1507193190467998E-2</v>
      </c>
      <c r="H200">
        <v>3.1247177055969702</v>
      </c>
      <c r="I200">
        <v>0.23676607828517099</v>
      </c>
      <c r="J200">
        <v>2.6154700239975299</v>
      </c>
      <c r="K200">
        <v>0.244408970234016</v>
      </c>
      <c r="L200">
        <v>10.887156815858001</v>
      </c>
      <c r="M200">
        <v>0.229154272115211</v>
      </c>
      <c r="N200">
        <v>7.4310434822561398</v>
      </c>
      <c r="O200">
        <v>0.18979451479249199</v>
      </c>
      <c r="P200">
        <v>4.2128196007911898</v>
      </c>
      <c r="Q200">
        <v>6.8605042999935098E-2</v>
      </c>
      <c r="R200">
        <v>0.72386812586176397</v>
      </c>
      <c r="S200">
        <v>0.132298688842208</v>
      </c>
      <c r="T200">
        <v>0.381233798164205</v>
      </c>
      <c r="U200">
        <v>0.21126988975015201</v>
      </c>
      <c r="V200">
        <v>8.6401668222345199E-2</v>
      </c>
      <c r="W200">
        <v>1.6006568363112801</v>
      </c>
      <c r="X200">
        <v>0.266575400030024</v>
      </c>
      <c r="Y200" s="13">
        <v>9.6536829514600204E-3</v>
      </c>
      <c r="Z200">
        <v>0.63990096622193304</v>
      </c>
      <c r="AA200">
        <v>0.83039882550994004</v>
      </c>
      <c r="AB200">
        <v>0.42726384366936798</v>
      </c>
      <c r="AC200">
        <v>0.80974937984072104</v>
      </c>
      <c r="AD200">
        <v>0.73457359707006797</v>
      </c>
      <c r="AE200">
        <v>0.25694634416776702</v>
      </c>
      <c r="AF200">
        <v>0.74873461941452202</v>
      </c>
      <c r="AG200">
        <v>0.66037639710739304</v>
      </c>
      <c r="AH200" s="7" t="s">
        <v>4347</v>
      </c>
      <c r="AI200" s="6" t="s">
        <v>4347</v>
      </c>
    </row>
    <row r="201" spans="1:35" x14ac:dyDescent="0.35">
      <c r="A201" s="1" t="s">
        <v>198</v>
      </c>
      <c r="B201">
        <v>5</v>
      </c>
      <c r="C201" t="s">
        <v>4244</v>
      </c>
      <c r="D201">
        <v>3.7401122357724201</v>
      </c>
      <c r="E201">
        <v>0.21851800846674099</v>
      </c>
      <c r="F201">
        <v>1.2713481184606701</v>
      </c>
      <c r="G201">
        <v>5.8579918709483599E-2</v>
      </c>
      <c r="H201">
        <v>4.0446481784541701</v>
      </c>
      <c r="I201">
        <v>0.23667839792230999</v>
      </c>
      <c r="J201">
        <v>3.6790913085648298</v>
      </c>
      <c r="K201">
        <v>0.25349496171008401</v>
      </c>
      <c r="L201">
        <v>14.2978822571768</v>
      </c>
      <c r="M201">
        <v>0.23721066701923399</v>
      </c>
      <c r="N201">
        <v>8.6938380251102494</v>
      </c>
      <c r="O201">
        <v>0.18936858422424899</v>
      </c>
      <c r="P201">
        <v>3.95753172865478</v>
      </c>
      <c r="Q201">
        <v>0.101987627124492</v>
      </c>
      <c r="R201">
        <v>0.68362690078529897</v>
      </c>
      <c r="S201">
        <v>0.142408912002296</v>
      </c>
      <c r="T201">
        <v>0.351720005585337</v>
      </c>
      <c r="U201">
        <v>0.216853882198211</v>
      </c>
      <c r="V201">
        <v>5.8296364746561198E-2</v>
      </c>
      <c r="W201">
        <v>2.0703510300418002</v>
      </c>
      <c r="X201">
        <v>0.26628507773456001</v>
      </c>
      <c r="Y201" s="13">
        <v>5.3052803824451501E-3</v>
      </c>
      <c r="Z201">
        <v>0.36480525747945203</v>
      </c>
      <c r="AA201">
        <v>0.35699876029745597</v>
      </c>
      <c r="AB201">
        <v>0.37266360786187003</v>
      </c>
      <c r="AC201">
        <v>0.68752126188734397</v>
      </c>
      <c r="AD201">
        <v>0.60183705226409501</v>
      </c>
      <c r="AE201">
        <v>0.38428006940398002</v>
      </c>
      <c r="AF201">
        <v>0.60770594839677505</v>
      </c>
      <c r="AG201">
        <v>0.51646749179655504</v>
      </c>
      <c r="AH201" s="8">
        <v>20</v>
      </c>
      <c r="AI201" s="6">
        <v>1</v>
      </c>
    </row>
    <row r="202" spans="1:35" x14ac:dyDescent="0.35">
      <c r="A202" s="1" t="s">
        <v>199</v>
      </c>
      <c r="B202">
        <v>5</v>
      </c>
      <c r="C202" t="s">
        <v>4245</v>
      </c>
      <c r="D202">
        <v>3.1854624174064798</v>
      </c>
      <c r="E202">
        <v>0.23954403384255599</v>
      </c>
      <c r="F202">
        <v>1.1631051534724499</v>
      </c>
      <c r="G202">
        <v>2.8224600454486999E-2</v>
      </c>
      <c r="H202">
        <v>3.1938336555901499</v>
      </c>
      <c r="I202">
        <v>0.26138667787764602</v>
      </c>
      <c r="J202">
        <v>2.68897443085823</v>
      </c>
      <c r="K202">
        <v>0.27281415143968102</v>
      </c>
      <c r="L202">
        <v>11.185228463641</v>
      </c>
      <c r="M202">
        <v>0.25166921468648001</v>
      </c>
      <c r="N202">
        <v>7.5426285263259496</v>
      </c>
      <c r="O202">
        <v>0.21013981963382899</v>
      </c>
      <c r="P202">
        <v>4.20847758524501</v>
      </c>
      <c r="Q202">
        <v>6.1512320411900898E-2</v>
      </c>
      <c r="R202">
        <v>0.72102688354392896</v>
      </c>
      <c r="S202">
        <v>0.13432744419013801</v>
      </c>
      <c r="T202">
        <v>0.37839915519139</v>
      </c>
      <c r="U202">
        <v>0.20748260757183701</v>
      </c>
      <c r="V202">
        <v>0.108153141428689</v>
      </c>
      <c r="W202">
        <v>1.6351824662805501</v>
      </c>
      <c r="X202">
        <v>0.30058316537032298</v>
      </c>
      <c r="Y202" s="13">
        <v>9.7617683865151E-3</v>
      </c>
      <c r="Z202">
        <v>0.62319363693583796</v>
      </c>
      <c r="AA202">
        <v>0.70309666971449303</v>
      </c>
      <c r="AB202">
        <v>0.43709460287516999</v>
      </c>
      <c r="AC202">
        <v>0.75877384899325595</v>
      </c>
      <c r="AD202">
        <v>0.70886212193206899</v>
      </c>
      <c r="AE202">
        <v>0.27540407991334998</v>
      </c>
      <c r="AF202">
        <v>0.688234002008563</v>
      </c>
      <c r="AG202">
        <v>0.63135692856980796</v>
      </c>
      <c r="AH202" s="7" t="s">
        <v>4347</v>
      </c>
      <c r="AI202" s="6" t="s">
        <v>4347</v>
      </c>
    </row>
    <row r="203" spans="1:35" x14ac:dyDescent="0.35">
      <c r="A203" s="1" t="s">
        <v>200</v>
      </c>
      <c r="B203">
        <v>5</v>
      </c>
      <c r="C203" t="s">
        <v>4246</v>
      </c>
      <c r="D203">
        <v>3.1487664555238299</v>
      </c>
      <c r="E203">
        <v>0.21710765946838101</v>
      </c>
      <c r="F203">
        <v>1.15879579670526</v>
      </c>
      <c r="G203">
        <v>3.1904763913115197E-2</v>
      </c>
      <c r="H203">
        <v>3.1487300293102098</v>
      </c>
      <c r="I203">
        <v>0.23378752550380499</v>
      </c>
      <c r="J203">
        <v>2.6450690860222399</v>
      </c>
      <c r="K203">
        <v>0.24162715284568301</v>
      </c>
      <c r="L203">
        <v>11.0153135969801</v>
      </c>
      <c r="M203">
        <v>0.21529486185470101</v>
      </c>
      <c r="N203">
        <v>7.4645019921194598</v>
      </c>
      <c r="O203">
        <v>0.18584764533192699</v>
      </c>
      <c r="P203">
        <v>4.2180601740829902</v>
      </c>
      <c r="Q203">
        <v>7.1139792348262204E-2</v>
      </c>
      <c r="R203">
        <v>0.72421088426702596</v>
      </c>
      <c r="S203">
        <v>0.13008991832595401</v>
      </c>
      <c r="T203">
        <v>0.38054005185707002</v>
      </c>
      <c r="U203">
        <v>0.20798109968376699</v>
      </c>
      <c r="V203">
        <v>5.3841169054978502E-2</v>
      </c>
      <c r="W203">
        <v>1.60114566005006</v>
      </c>
      <c r="X203">
        <v>0.27282384198579501</v>
      </c>
      <c r="Y203" s="13">
        <v>1.0150319609684801E-2</v>
      </c>
      <c r="Z203">
        <v>0.66272910426585596</v>
      </c>
      <c r="AA203">
        <v>0.689218923863396</v>
      </c>
      <c r="AB203">
        <v>0.456781155985509</v>
      </c>
      <c r="AC203">
        <v>0.76773000015202997</v>
      </c>
      <c r="AD203">
        <v>0.67655871219993602</v>
      </c>
      <c r="AE203">
        <v>0.32747268810611802</v>
      </c>
      <c r="AF203">
        <v>0.698681603736376</v>
      </c>
      <c r="AG203">
        <v>0.59570580643493898</v>
      </c>
      <c r="AH203" s="8" t="s">
        <v>4347</v>
      </c>
      <c r="AI203" s="6" t="s">
        <v>4347</v>
      </c>
    </row>
    <row r="204" spans="1:35" x14ac:dyDescent="0.35">
      <c r="A204" s="1" t="s">
        <v>201</v>
      </c>
      <c r="B204">
        <v>5</v>
      </c>
      <c r="C204" t="s">
        <v>4247</v>
      </c>
      <c r="D204">
        <v>3.2705109786433901</v>
      </c>
      <c r="E204">
        <v>0.184216994383338</v>
      </c>
      <c r="F204">
        <v>1.1487353440361601</v>
      </c>
      <c r="G204">
        <v>3.6406529652889902E-2</v>
      </c>
      <c r="H204">
        <v>3.2599717560125798</v>
      </c>
      <c r="I204">
        <v>0.20417076350725499</v>
      </c>
      <c r="J204">
        <v>2.7237147456622002</v>
      </c>
      <c r="K204">
        <v>0.21689960026609101</v>
      </c>
      <c r="L204">
        <v>11.3895191934908</v>
      </c>
      <c r="M204">
        <v>0.200779165960081</v>
      </c>
      <c r="N204">
        <v>7.7014981304444596</v>
      </c>
      <c r="O204">
        <v>0.16170697324321301</v>
      </c>
      <c r="P204">
        <v>4.22582240852591</v>
      </c>
      <c r="Q204">
        <v>6.7294299212705605E-2</v>
      </c>
      <c r="R204">
        <v>0.70198933923429796</v>
      </c>
      <c r="S204">
        <v>0.120320040462608</v>
      </c>
      <c r="T204">
        <v>0.359219844648483</v>
      </c>
      <c r="U204">
        <v>0.183932649499712</v>
      </c>
      <c r="V204">
        <v>5.4586997705394699E-2</v>
      </c>
      <c r="W204">
        <v>1.6842910640420301</v>
      </c>
      <c r="X204">
        <v>0.235212035841394</v>
      </c>
      <c r="Y204" s="13">
        <v>9.7977939991654509E-3</v>
      </c>
      <c r="Z204">
        <v>0.65484289217958902</v>
      </c>
      <c r="AA204">
        <v>0.59655779809620202</v>
      </c>
      <c r="AB204">
        <v>0.52706053143836495</v>
      </c>
      <c r="AC204">
        <v>0.75525286392559199</v>
      </c>
      <c r="AD204">
        <v>0.63138799207497198</v>
      </c>
      <c r="AE204">
        <v>0.37266979874503597</v>
      </c>
      <c r="AF204">
        <v>0.68414730395816103</v>
      </c>
      <c r="AG204">
        <v>0.54728648954604597</v>
      </c>
      <c r="AH204" s="7" t="s">
        <v>4347</v>
      </c>
      <c r="AI204" s="6" t="s">
        <v>4347</v>
      </c>
    </row>
    <row r="205" spans="1:35" x14ac:dyDescent="0.35">
      <c r="A205" s="1" t="s">
        <v>202</v>
      </c>
      <c r="B205">
        <v>5</v>
      </c>
      <c r="C205" t="s">
        <v>4248</v>
      </c>
      <c r="D205">
        <v>3.2133031710470399</v>
      </c>
      <c r="E205">
        <v>0.24172607093612899</v>
      </c>
      <c r="F205">
        <v>1.17489078208567</v>
      </c>
      <c r="G205">
        <v>3.5685124447677997E-2</v>
      </c>
      <c r="H205">
        <v>3.2733370507197002</v>
      </c>
      <c r="I205">
        <v>0.26367550320820798</v>
      </c>
      <c r="J205">
        <v>2.7952390070525901</v>
      </c>
      <c r="K205">
        <v>0.27781126782674198</v>
      </c>
      <c r="L205">
        <v>11.505018593775</v>
      </c>
      <c r="M205">
        <v>0.25494733402175002</v>
      </c>
      <c r="N205">
        <v>7.6254531684909299</v>
      </c>
      <c r="O205">
        <v>0.210412836599843</v>
      </c>
      <c r="P205">
        <v>4.1672564176090496</v>
      </c>
      <c r="Q205">
        <v>7.8715005292782705E-2</v>
      </c>
      <c r="R205">
        <v>0.72341243259085797</v>
      </c>
      <c r="S205">
        <v>0.13247863960732201</v>
      </c>
      <c r="T205">
        <v>0.379398246447676</v>
      </c>
      <c r="U205">
        <v>0.205660851896278</v>
      </c>
      <c r="V205">
        <v>8.8010382601546505E-2</v>
      </c>
      <c r="W205">
        <v>1.67359684742916</v>
      </c>
      <c r="X205">
        <v>0.28367189563617601</v>
      </c>
      <c r="Y205" s="13">
        <v>1.0055643944068601E-2</v>
      </c>
      <c r="Z205">
        <v>0.59277523033094703</v>
      </c>
      <c r="AA205">
        <v>0.60922461920757998</v>
      </c>
      <c r="AB205">
        <v>0.48481835879127599</v>
      </c>
      <c r="AC205">
        <v>0.80526470949128104</v>
      </c>
      <c r="AD205">
        <v>0.72517745962311897</v>
      </c>
      <c r="AE205">
        <v>0.26166068174315699</v>
      </c>
      <c r="AF205">
        <v>0.74330899465940603</v>
      </c>
      <c r="AG205">
        <v>0.64970356698397602</v>
      </c>
      <c r="AH205" s="8" t="s">
        <v>4347</v>
      </c>
      <c r="AI205" s="6" t="s">
        <v>4347</v>
      </c>
    </row>
    <row r="206" spans="1:35" x14ac:dyDescent="0.35">
      <c r="A206" s="1" t="s">
        <v>203</v>
      </c>
      <c r="B206">
        <v>5</v>
      </c>
      <c r="C206" t="s">
        <v>4249</v>
      </c>
      <c r="D206">
        <v>3.4343778717402298</v>
      </c>
      <c r="E206">
        <v>0.19376223428183201</v>
      </c>
      <c r="F206">
        <v>1.1520825371032399</v>
      </c>
      <c r="G206">
        <v>3.3843076263207199E-2</v>
      </c>
      <c r="H206">
        <v>3.45014920406931</v>
      </c>
      <c r="I206">
        <v>0.205191207932888</v>
      </c>
      <c r="J206">
        <v>2.8900461929747299</v>
      </c>
      <c r="K206">
        <v>0.20897496156297099</v>
      </c>
      <c r="L206">
        <v>12.0702851679617</v>
      </c>
      <c r="M206">
        <v>0.20027474567347001</v>
      </c>
      <c r="N206">
        <v>8.0301331771467108</v>
      </c>
      <c r="O206">
        <v>0.16810195336723299</v>
      </c>
      <c r="P206">
        <v>4.21700594047633</v>
      </c>
      <c r="Q206">
        <v>7.2329559107476196E-2</v>
      </c>
      <c r="R206">
        <v>0.68578672035795396</v>
      </c>
      <c r="S206">
        <v>0.13404542882360501</v>
      </c>
      <c r="T206">
        <v>0.34550326515718199</v>
      </c>
      <c r="U206">
        <v>0.20828563944469999</v>
      </c>
      <c r="V206">
        <v>5.4386215730916197E-2</v>
      </c>
      <c r="W206">
        <v>1.68717201912763</v>
      </c>
      <c r="X206">
        <v>0.246654956049352</v>
      </c>
      <c r="Y206" s="13">
        <v>1.0487600372110901E-2</v>
      </c>
      <c r="Z206">
        <v>0.65067053395819796</v>
      </c>
      <c r="AA206">
        <v>0.80106555483962905</v>
      </c>
      <c r="AB206">
        <v>0.45794004288498402</v>
      </c>
      <c r="AC206">
        <v>0.72158807863263996</v>
      </c>
      <c r="AD206">
        <v>0.61922938676914596</v>
      </c>
      <c r="AE206">
        <v>0.38503935599446798</v>
      </c>
      <c r="AF206">
        <v>0.64564723322865303</v>
      </c>
      <c r="AG206">
        <v>0.53452633474279099</v>
      </c>
      <c r="AH206" s="7">
        <v>10</v>
      </c>
      <c r="AI206" s="6" t="s">
        <v>4347</v>
      </c>
    </row>
    <row r="207" spans="1:35" x14ac:dyDescent="0.35">
      <c r="A207" s="1" t="s">
        <v>204</v>
      </c>
      <c r="B207">
        <v>5</v>
      </c>
      <c r="C207" t="s">
        <v>4250</v>
      </c>
      <c r="D207">
        <v>3.1187349511528302</v>
      </c>
      <c r="E207">
        <v>0.22340809343774101</v>
      </c>
      <c r="F207">
        <v>1.1681901283285301</v>
      </c>
      <c r="G207">
        <v>3.8026490857061501E-2</v>
      </c>
      <c r="H207">
        <v>3.1274429576632499</v>
      </c>
      <c r="I207">
        <v>0.236610572723362</v>
      </c>
      <c r="J207">
        <v>2.6394540115596401</v>
      </c>
      <c r="K207">
        <v>0.24174706145583399</v>
      </c>
      <c r="L207">
        <v>10.929840715795301</v>
      </c>
      <c r="M207">
        <v>0.22936326985959399</v>
      </c>
      <c r="N207">
        <v>7.4170306954900704</v>
      </c>
      <c r="O207">
        <v>0.19212640101044101</v>
      </c>
      <c r="P207">
        <v>4.1871417417358003</v>
      </c>
      <c r="Q207">
        <v>8.5006363623016098E-2</v>
      </c>
      <c r="R207">
        <v>0.73113845411600997</v>
      </c>
      <c r="S207">
        <v>0.13840711699574099</v>
      </c>
      <c r="T207">
        <v>0.38908710939417401</v>
      </c>
      <c r="U207">
        <v>0.21784044503420799</v>
      </c>
      <c r="V207">
        <v>6.0259718910865998E-2</v>
      </c>
      <c r="W207">
        <v>1.5794651436295899</v>
      </c>
      <c r="X207">
        <v>0.306403843325875</v>
      </c>
      <c r="Y207" s="13">
        <v>9.5502562708031803E-3</v>
      </c>
      <c r="Z207">
        <v>0.630209010460553</v>
      </c>
      <c r="AA207">
        <v>0.73920549934507995</v>
      </c>
      <c r="AB207">
        <v>0.47168850867012002</v>
      </c>
      <c r="AC207">
        <v>0.77951881956933999</v>
      </c>
      <c r="AD207">
        <v>0.72209406839860901</v>
      </c>
      <c r="AE207">
        <v>0.28221025136104499</v>
      </c>
      <c r="AF207">
        <v>0.71254995077088701</v>
      </c>
      <c r="AG207">
        <v>0.64621835855627296</v>
      </c>
      <c r="AH207" s="8" t="s">
        <v>4347</v>
      </c>
      <c r="AI207" s="6" t="s">
        <v>4347</v>
      </c>
    </row>
    <row r="208" spans="1:35" x14ac:dyDescent="0.35">
      <c r="A208" s="1" t="s">
        <v>205</v>
      </c>
      <c r="B208">
        <v>5</v>
      </c>
      <c r="C208" t="s">
        <v>4251</v>
      </c>
      <c r="D208">
        <v>3.3088675889313102</v>
      </c>
      <c r="E208">
        <v>0.20675958673780301</v>
      </c>
      <c r="F208">
        <v>1.15341632348569</v>
      </c>
      <c r="G208">
        <v>3.7099925805153498E-2</v>
      </c>
      <c r="H208">
        <v>3.30966162178595</v>
      </c>
      <c r="I208">
        <v>0.22370429272957301</v>
      </c>
      <c r="J208">
        <v>2.7723815885732699</v>
      </c>
      <c r="K208">
        <v>0.236218270892842</v>
      </c>
      <c r="L208">
        <v>11.526779504555099</v>
      </c>
      <c r="M208">
        <v>0.21314109234135201</v>
      </c>
      <c r="N208">
        <v>7.7752580760369696</v>
      </c>
      <c r="O208">
        <v>0.17885899707943001</v>
      </c>
      <c r="P208">
        <v>4.2088525294372898</v>
      </c>
      <c r="Q208">
        <v>6.8116091413451693E-2</v>
      </c>
      <c r="R208">
        <v>0.70114755160102604</v>
      </c>
      <c r="S208">
        <v>0.13067452440775201</v>
      </c>
      <c r="T208">
        <v>0.35921620678129801</v>
      </c>
      <c r="U208">
        <v>0.20246705173214399</v>
      </c>
      <c r="V208">
        <v>5.3685159798667101E-2</v>
      </c>
      <c r="W208">
        <v>1.6745523671145099</v>
      </c>
      <c r="X208">
        <v>0.25563156450014302</v>
      </c>
      <c r="Y208" s="13">
        <v>9.7985187861839504E-3</v>
      </c>
      <c r="Z208">
        <v>0.62141546758897004</v>
      </c>
      <c r="AA208">
        <v>0.59738013475996399</v>
      </c>
      <c r="AB208">
        <v>0.55508741610884005</v>
      </c>
      <c r="AC208">
        <v>0.74777578129246802</v>
      </c>
      <c r="AD208">
        <v>0.68500058248243201</v>
      </c>
      <c r="AE208">
        <v>0.31934133233607798</v>
      </c>
      <c r="AF208">
        <v>0.67550709088026994</v>
      </c>
      <c r="AG208">
        <v>0.60493783952782298</v>
      </c>
      <c r="AH208" s="7" t="s">
        <v>4347</v>
      </c>
      <c r="AI208" s="6" t="s">
        <v>4347</v>
      </c>
    </row>
    <row r="209" spans="1:35" x14ac:dyDescent="0.35">
      <c r="A209" s="1" t="s">
        <v>206</v>
      </c>
      <c r="B209">
        <v>5</v>
      </c>
      <c r="C209" t="s">
        <v>4252</v>
      </c>
      <c r="D209">
        <v>3.1056972585549301</v>
      </c>
      <c r="E209">
        <v>0.20358791366648099</v>
      </c>
      <c r="F209">
        <v>1.17009428843875</v>
      </c>
      <c r="G209">
        <v>3.2671535455630799E-2</v>
      </c>
      <c r="H209">
        <v>3.1295935004242699</v>
      </c>
      <c r="I209">
        <v>0.21793214076297801</v>
      </c>
      <c r="J209">
        <v>2.6555196944367401</v>
      </c>
      <c r="K209">
        <v>0.225811323304972</v>
      </c>
      <c r="L209">
        <v>11.024886413267399</v>
      </c>
      <c r="M209">
        <v>0.20585156203919</v>
      </c>
      <c r="N209">
        <v>7.3955006483911303</v>
      </c>
      <c r="O209">
        <v>0.172924467037636</v>
      </c>
      <c r="P209">
        <v>4.20114798688439</v>
      </c>
      <c r="Q209">
        <v>7.9319059651108206E-2</v>
      </c>
      <c r="R209">
        <v>0.731670448029901</v>
      </c>
      <c r="S209">
        <v>0.123601978184556</v>
      </c>
      <c r="T209">
        <v>0.38750069584568297</v>
      </c>
      <c r="U209">
        <v>0.200132123102573</v>
      </c>
      <c r="V209">
        <v>6.6562969708729602E-2</v>
      </c>
      <c r="W209">
        <v>1.5629107199911001</v>
      </c>
      <c r="X209">
        <v>0.25574821362208899</v>
      </c>
      <c r="Y209" s="13">
        <v>8.5647471286931596E-3</v>
      </c>
      <c r="Z209">
        <v>0.63321673871653095</v>
      </c>
      <c r="AA209">
        <v>0.82536428653329696</v>
      </c>
      <c r="AB209">
        <v>0.37697812084236698</v>
      </c>
      <c r="AC209">
        <v>0.80176152659266198</v>
      </c>
      <c r="AD209">
        <v>0.71912467756561005</v>
      </c>
      <c r="AE209">
        <v>0.27779056796708501</v>
      </c>
      <c r="AF209">
        <v>0.73908493814707199</v>
      </c>
      <c r="AG209">
        <v>0.64286994622480298</v>
      </c>
      <c r="AH209" s="8" t="s">
        <v>4347</v>
      </c>
      <c r="AI209" s="6" t="s">
        <v>4347</v>
      </c>
    </row>
    <row r="210" spans="1:35" x14ac:dyDescent="0.35">
      <c r="A210" s="1" t="s">
        <v>207</v>
      </c>
      <c r="B210">
        <v>5</v>
      </c>
      <c r="C210" t="s">
        <v>4253</v>
      </c>
      <c r="D210">
        <v>3.1620264816872798</v>
      </c>
      <c r="E210">
        <v>0.21383148869371099</v>
      </c>
      <c r="F210">
        <v>1.1648373157574301</v>
      </c>
      <c r="G210">
        <v>3.0269558537908001E-2</v>
      </c>
      <c r="H210">
        <v>3.1719131030997501</v>
      </c>
      <c r="I210">
        <v>0.23275166608897599</v>
      </c>
      <c r="J210">
        <v>2.67499733658248</v>
      </c>
      <c r="K210">
        <v>0.24006917516305501</v>
      </c>
      <c r="L210">
        <v>11.1081452699968</v>
      </c>
      <c r="M210">
        <v>0.21753105055713501</v>
      </c>
      <c r="N210">
        <v>7.4993871572172504</v>
      </c>
      <c r="O210">
        <v>0.18628775672186601</v>
      </c>
      <c r="P210">
        <v>4.2089562077841398</v>
      </c>
      <c r="Q210">
        <v>8.4546727325330695E-2</v>
      </c>
      <c r="R210">
        <v>0.72257358391298798</v>
      </c>
      <c r="S210">
        <v>0.130726628660467</v>
      </c>
      <c r="T210">
        <v>0.38031825607113101</v>
      </c>
      <c r="U210">
        <v>0.20684476257627199</v>
      </c>
      <c r="V210">
        <v>0.14596185226561501</v>
      </c>
      <c r="W210">
        <v>1.5652086222205399</v>
      </c>
      <c r="X210">
        <v>0.27124965617807301</v>
      </c>
      <c r="Y210" s="13">
        <v>1.0114418144261001E-2</v>
      </c>
      <c r="Z210">
        <v>0.67730758109690703</v>
      </c>
      <c r="AA210">
        <v>0.702136307547092</v>
      </c>
      <c r="AB210">
        <v>0.47045950178314999</v>
      </c>
      <c r="AC210">
        <v>0.75503375862418798</v>
      </c>
      <c r="AD210">
        <v>0.77981407331086705</v>
      </c>
      <c r="AE210">
        <v>0.21895222749613899</v>
      </c>
      <c r="AF210">
        <v>0.68389337743356804</v>
      </c>
      <c r="AG210">
        <v>0.71289900378966098</v>
      </c>
      <c r="AH210" s="7">
        <v>0</v>
      </c>
      <c r="AI210" s="6" t="s">
        <v>4347</v>
      </c>
    </row>
    <row r="211" spans="1:35" x14ac:dyDescent="0.35">
      <c r="A211" s="1" t="s">
        <v>208</v>
      </c>
      <c r="B211">
        <v>5</v>
      </c>
      <c r="C211" t="s">
        <v>4254</v>
      </c>
      <c r="D211">
        <v>3.2273262388090602</v>
      </c>
      <c r="E211">
        <v>0.22064989196235099</v>
      </c>
      <c r="F211">
        <v>1.16300549866534</v>
      </c>
      <c r="G211">
        <v>3.64837728574397E-2</v>
      </c>
      <c r="H211">
        <v>3.2461537630334001</v>
      </c>
      <c r="I211">
        <v>0.23124893626117199</v>
      </c>
      <c r="J211">
        <v>2.7342566175347902</v>
      </c>
      <c r="K211">
        <v>0.23533521537500199</v>
      </c>
      <c r="L211">
        <v>11.2800844939309</v>
      </c>
      <c r="M211">
        <v>0.22579398523295899</v>
      </c>
      <c r="N211">
        <v>7.6476094189695996</v>
      </c>
      <c r="O211">
        <v>0.18907097851106899</v>
      </c>
      <c r="P211">
        <v>4.1660373609975396</v>
      </c>
      <c r="Q211">
        <v>7.0213862734244806E-2</v>
      </c>
      <c r="R211">
        <v>0.71314095679036205</v>
      </c>
      <c r="S211">
        <v>0.13971097956808001</v>
      </c>
      <c r="T211">
        <v>0.373975148889855</v>
      </c>
      <c r="U211">
        <v>0.22346890268141301</v>
      </c>
      <c r="V211">
        <v>4.8549356956612402E-2</v>
      </c>
      <c r="W211">
        <v>1.6083112985531001</v>
      </c>
      <c r="X211">
        <v>0.268829769826604</v>
      </c>
      <c r="Y211" s="13">
        <v>9.85131875087762E-3</v>
      </c>
      <c r="Z211">
        <v>0.60630380251997296</v>
      </c>
      <c r="AA211">
        <v>0.65644287675350599</v>
      </c>
      <c r="AB211">
        <v>0.47455422357744298</v>
      </c>
      <c r="AC211">
        <v>0.70868585605665202</v>
      </c>
      <c r="AD211">
        <v>0.65254904372621902</v>
      </c>
      <c r="AE211">
        <v>0.35190659481453301</v>
      </c>
      <c r="AF211">
        <v>0.63115998558494701</v>
      </c>
      <c r="AG211">
        <v>0.56976723643093097</v>
      </c>
      <c r="AH211" s="8" t="s">
        <v>4347</v>
      </c>
      <c r="AI211" s="6" t="s">
        <v>4347</v>
      </c>
    </row>
    <row r="212" spans="1:35" x14ac:dyDescent="0.35">
      <c r="A212" s="1" t="s">
        <v>209</v>
      </c>
      <c r="B212">
        <v>5</v>
      </c>
      <c r="C212" t="s">
        <v>4255</v>
      </c>
      <c r="D212">
        <v>3.1383112384126002</v>
      </c>
      <c r="E212">
        <v>0.19137746600553199</v>
      </c>
      <c r="F212">
        <v>1.2118907048693699</v>
      </c>
      <c r="G212">
        <v>3.2425085545939501E-2</v>
      </c>
      <c r="H212">
        <v>3.2744004183663802</v>
      </c>
      <c r="I212">
        <v>0.204017816152849</v>
      </c>
      <c r="J212">
        <v>2.8764746727499402</v>
      </c>
      <c r="K212">
        <v>0.210430419902534</v>
      </c>
      <c r="L212">
        <v>11.4967797943065</v>
      </c>
      <c r="M212">
        <v>0.19678948142408201</v>
      </c>
      <c r="N212">
        <v>7.5097655286857199</v>
      </c>
      <c r="O212">
        <v>0.163976502154906</v>
      </c>
      <c r="P212">
        <v>4.0424083746696802</v>
      </c>
      <c r="Q212">
        <v>7.3581751113632798E-2</v>
      </c>
      <c r="R212">
        <v>0.74135167398831203</v>
      </c>
      <c r="S212">
        <v>0.116545073316839</v>
      </c>
      <c r="T212">
        <v>0.39541936574218101</v>
      </c>
      <c r="U212">
        <v>0.18391339034123699</v>
      </c>
      <c r="V212">
        <v>6.0548899634834299E-2</v>
      </c>
      <c r="W212">
        <v>1.6782414156326799</v>
      </c>
      <c r="X212">
        <v>0.22749268545781301</v>
      </c>
      <c r="Y212" s="13">
        <v>1.00033556851207E-2</v>
      </c>
      <c r="Z212">
        <v>0.56088784358578303</v>
      </c>
      <c r="AA212">
        <v>0.63770627204891395</v>
      </c>
      <c r="AB212">
        <v>0.53651691452846495</v>
      </c>
      <c r="AC212">
        <v>0.77606261375743901</v>
      </c>
      <c r="AD212">
        <v>0.72775075562092995</v>
      </c>
      <c r="AE212">
        <v>0.26407628530975702</v>
      </c>
      <c r="AF212">
        <v>0.70847024496609401</v>
      </c>
      <c r="AG212">
        <v>0.65261866553762404</v>
      </c>
      <c r="AH212" s="7">
        <v>17</v>
      </c>
      <c r="AI212" s="6" t="s">
        <v>4347</v>
      </c>
    </row>
    <row r="213" spans="1:35" x14ac:dyDescent="0.35">
      <c r="A213" s="1" t="s">
        <v>210</v>
      </c>
      <c r="B213">
        <v>5</v>
      </c>
      <c r="C213" t="s">
        <v>4256</v>
      </c>
      <c r="D213">
        <v>3.18709473255822</v>
      </c>
      <c r="E213">
        <v>0.21976834637513001</v>
      </c>
      <c r="F213">
        <v>1.1601797721229801</v>
      </c>
      <c r="G213">
        <v>3.1140456013925601E-2</v>
      </c>
      <c r="H213">
        <v>3.1895624402946501</v>
      </c>
      <c r="I213">
        <v>0.23814174302678201</v>
      </c>
      <c r="J213">
        <v>2.6818241608664199</v>
      </c>
      <c r="K213">
        <v>0.24369669727903601</v>
      </c>
      <c r="L213">
        <v>11.169760439125801</v>
      </c>
      <c r="M213">
        <v>0.22624791688361301</v>
      </c>
      <c r="N213">
        <v>7.5468640673196798</v>
      </c>
      <c r="O213">
        <v>0.18970900481632599</v>
      </c>
      <c r="P213">
        <v>4.2139767564113004</v>
      </c>
      <c r="Q213">
        <v>7.5020565556747701E-2</v>
      </c>
      <c r="R213">
        <v>0.718099996465145</v>
      </c>
      <c r="S213">
        <v>0.13612905663701499</v>
      </c>
      <c r="T213">
        <v>0.37738099241524098</v>
      </c>
      <c r="U213">
        <v>0.219426023900191</v>
      </c>
      <c r="V213">
        <v>4.8915367156971999E-2</v>
      </c>
      <c r="W213">
        <v>1.57537740192413</v>
      </c>
      <c r="X213">
        <v>0.271151520345007</v>
      </c>
      <c r="Y213" s="13">
        <v>8.8982142383955895E-3</v>
      </c>
      <c r="Z213">
        <v>0.67445993716771502</v>
      </c>
      <c r="AA213">
        <v>0.54364669485821604</v>
      </c>
      <c r="AB213">
        <v>0.49995584254583197</v>
      </c>
      <c r="AC213">
        <v>0.72924887832250196</v>
      </c>
      <c r="AD213">
        <v>0.70846389890154504</v>
      </c>
      <c r="AE213">
        <v>0.27801623012736998</v>
      </c>
      <c r="AF213">
        <v>0.654318495762649</v>
      </c>
      <c r="AG213">
        <v>0.63091202967781301</v>
      </c>
      <c r="AH213" s="8" t="s">
        <v>4347</v>
      </c>
      <c r="AI213" s="6" t="s">
        <v>4347</v>
      </c>
    </row>
    <row r="214" spans="1:35" x14ac:dyDescent="0.35">
      <c r="A214" s="1" t="s">
        <v>211</v>
      </c>
      <c r="B214">
        <v>5</v>
      </c>
      <c r="C214" t="s">
        <v>4257</v>
      </c>
      <c r="D214">
        <v>3.2474139357296901</v>
      </c>
      <c r="E214">
        <v>0.202846512197731</v>
      </c>
      <c r="F214">
        <v>1.18823346668759</v>
      </c>
      <c r="G214">
        <v>4.6484690884911001E-2</v>
      </c>
      <c r="H214">
        <v>3.3384442001363501</v>
      </c>
      <c r="I214">
        <v>0.220263835969842</v>
      </c>
      <c r="J214">
        <v>2.8812337734761</v>
      </c>
      <c r="K214">
        <v>0.23176086272045701</v>
      </c>
      <c r="L214">
        <v>11.771950238667101</v>
      </c>
      <c r="M214">
        <v>0.21354295848819199</v>
      </c>
      <c r="N214">
        <v>7.7000319381706896</v>
      </c>
      <c r="O214">
        <v>0.17335213871574701</v>
      </c>
      <c r="P214">
        <v>4.1354069942448097</v>
      </c>
      <c r="Q214">
        <v>7.7260652182333606E-2</v>
      </c>
      <c r="R214">
        <v>0.71942943489264399</v>
      </c>
      <c r="S214">
        <v>0.127070762421952</v>
      </c>
      <c r="T214">
        <v>0.37730598263391901</v>
      </c>
      <c r="U214">
        <v>0.217235415524902</v>
      </c>
      <c r="V214">
        <v>5.2378809806662402E-2</v>
      </c>
      <c r="W214">
        <v>1.67175054386971</v>
      </c>
      <c r="X214">
        <v>0.25758924525278298</v>
      </c>
      <c r="Y214" s="13">
        <v>8.9054472195927905E-3</v>
      </c>
      <c r="Z214">
        <v>0.59226432279113606</v>
      </c>
      <c r="AA214">
        <v>0.74704860417510399</v>
      </c>
      <c r="AB214">
        <v>0.41249691035062502</v>
      </c>
      <c r="AC214">
        <v>0.79111345902013397</v>
      </c>
      <c r="AD214">
        <v>0.66386760868420203</v>
      </c>
      <c r="AE214">
        <v>0.34029255220250798</v>
      </c>
      <c r="AF214">
        <v>0.72632115197772196</v>
      </c>
      <c r="AG214">
        <v>0.58193703497862703</v>
      </c>
      <c r="AH214" s="7" t="s">
        <v>4347</v>
      </c>
      <c r="AI214" s="6" t="s">
        <v>4347</v>
      </c>
    </row>
    <row r="215" spans="1:35" x14ac:dyDescent="0.35">
      <c r="A215" s="1" t="s">
        <v>212</v>
      </c>
      <c r="B215">
        <v>5</v>
      </c>
      <c r="C215" t="s">
        <v>4258</v>
      </c>
      <c r="D215">
        <v>3.0052767723218898</v>
      </c>
      <c r="E215">
        <v>0.20230832968610901</v>
      </c>
      <c r="F215">
        <v>1.1504451621929701</v>
      </c>
      <c r="G215">
        <v>3.3775060247177503E-2</v>
      </c>
      <c r="H215">
        <v>2.9720832301459601</v>
      </c>
      <c r="I215">
        <v>0.22083829170400501</v>
      </c>
      <c r="J215">
        <v>2.4729563706457198</v>
      </c>
      <c r="K215">
        <v>0.23006829329206399</v>
      </c>
      <c r="L215">
        <v>10.466534901772301</v>
      </c>
      <c r="M215">
        <v>0.216588405056197</v>
      </c>
      <c r="N215">
        <v>7.1813841904803999</v>
      </c>
      <c r="O215">
        <v>0.17352070768846001</v>
      </c>
      <c r="P215">
        <v>4.2733841619384298</v>
      </c>
      <c r="Q215">
        <v>7.3234540085801797E-2</v>
      </c>
      <c r="R215">
        <v>0.73757543917008095</v>
      </c>
      <c r="S215">
        <v>0.125122932630051</v>
      </c>
      <c r="T215">
        <v>0.39477038102142697</v>
      </c>
      <c r="U215">
        <v>0.207933712104687</v>
      </c>
      <c r="V215">
        <v>5.2953567631617598E-2</v>
      </c>
      <c r="W215">
        <v>1.5117293152425699</v>
      </c>
      <c r="X215">
        <v>0.25448207568960202</v>
      </c>
      <c r="Y215" s="13">
        <v>9.63420948730076E-3</v>
      </c>
      <c r="Z215">
        <v>0.63866116431273201</v>
      </c>
      <c r="AA215">
        <v>0.62844667837601698</v>
      </c>
      <c r="AB215">
        <v>0.46309846313090097</v>
      </c>
      <c r="AC215">
        <v>0.76808710977962802</v>
      </c>
      <c r="AD215">
        <v>0.63528300499379897</v>
      </c>
      <c r="AE215">
        <v>0.36338544698440001</v>
      </c>
      <c r="AF215">
        <v>0.699099754754689</v>
      </c>
      <c r="AG215">
        <v>0.55139819334736795</v>
      </c>
      <c r="AH215" s="8" t="s">
        <v>4347</v>
      </c>
      <c r="AI215" s="6" t="s">
        <v>4347</v>
      </c>
    </row>
    <row r="216" spans="1:35" x14ac:dyDescent="0.35">
      <c r="A216" s="1" t="s">
        <v>213</v>
      </c>
      <c r="B216">
        <v>5</v>
      </c>
      <c r="C216" t="s">
        <v>4259</v>
      </c>
      <c r="D216">
        <v>3.2127768397170202</v>
      </c>
      <c r="E216">
        <v>0.22541963468590401</v>
      </c>
      <c r="F216">
        <v>1.20069280051831</v>
      </c>
      <c r="G216">
        <v>5.8974811711693997E-2</v>
      </c>
      <c r="H216">
        <v>3.3245373049891001</v>
      </c>
      <c r="I216">
        <v>0.249377342622839</v>
      </c>
      <c r="J216">
        <v>2.895089727412</v>
      </c>
      <c r="K216">
        <v>0.27449997221769001</v>
      </c>
      <c r="L216">
        <v>11.6175710667285</v>
      </c>
      <c r="M216">
        <v>0.244093729933655</v>
      </c>
      <c r="N216">
        <v>7.6422519317963404</v>
      </c>
      <c r="O216">
        <v>0.192448668748292</v>
      </c>
      <c r="P216">
        <v>4.0780115769554897</v>
      </c>
      <c r="Q216">
        <v>8.6210334845155695E-2</v>
      </c>
      <c r="R216">
        <v>0.72909836095159497</v>
      </c>
      <c r="S216">
        <v>0.13287760646153299</v>
      </c>
      <c r="T216">
        <v>0.38755301129009501</v>
      </c>
      <c r="U216">
        <v>0.21392475038011499</v>
      </c>
      <c r="V216">
        <v>8.7894662313068694E-2</v>
      </c>
      <c r="W216">
        <v>1.6462568189548701</v>
      </c>
      <c r="X216">
        <v>0.30553665873168501</v>
      </c>
      <c r="Y216" s="13">
        <v>9.6901763573961092E-3</v>
      </c>
      <c r="Z216">
        <v>0.64242033315436298</v>
      </c>
      <c r="AA216">
        <v>0.68366479625046905</v>
      </c>
      <c r="AB216">
        <v>0.45509834361309598</v>
      </c>
      <c r="AC216">
        <v>0.78542349931623001</v>
      </c>
      <c r="AD216">
        <v>0.64729971398882002</v>
      </c>
      <c r="AE216">
        <v>0.35091070531105101</v>
      </c>
      <c r="AF216">
        <v>0.71954663832489396</v>
      </c>
      <c r="AG216">
        <v>0.56415777915132004</v>
      </c>
      <c r="AH216" s="7">
        <v>20</v>
      </c>
      <c r="AI216" s="6" t="s">
        <v>4347</v>
      </c>
    </row>
    <row r="217" spans="1:35" x14ac:dyDescent="0.35">
      <c r="A217" s="1" t="s">
        <v>214</v>
      </c>
      <c r="B217">
        <v>5</v>
      </c>
      <c r="C217" t="s">
        <v>4260</v>
      </c>
      <c r="D217">
        <v>3.2591678873343199</v>
      </c>
      <c r="E217">
        <v>0.239263704818971</v>
      </c>
      <c r="F217">
        <v>1.1564861456731701</v>
      </c>
      <c r="G217">
        <v>3.3140437443735501E-2</v>
      </c>
      <c r="H217">
        <v>3.2579051448021898</v>
      </c>
      <c r="I217">
        <v>0.255183851157821</v>
      </c>
      <c r="J217">
        <v>2.7294517069276201</v>
      </c>
      <c r="K217">
        <v>0.26192859746442598</v>
      </c>
      <c r="L217">
        <v>11.372944074373001</v>
      </c>
      <c r="M217">
        <v>0.240228515727718</v>
      </c>
      <c r="N217">
        <v>7.6781957561347696</v>
      </c>
      <c r="O217">
        <v>0.20637692537046201</v>
      </c>
      <c r="P217">
        <v>4.2163609771774002</v>
      </c>
      <c r="Q217">
        <v>7.5968151014575894E-2</v>
      </c>
      <c r="R217">
        <v>0.71138710424084906</v>
      </c>
      <c r="S217">
        <v>0.14286750014326899</v>
      </c>
      <c r="T217">
        <v>0.36958203853218802</v>
      </c>
      <c r="U217">
        <v>0.222399710566417</v>
      </c>
      <c r="V217">
        <v>7.8571057345754494E-2</v>
      </c>
      <c r="W217">
        <v>1.60520164467521</v>
      </c>
      <c r="X217">
        <v>0.27598666820710499</v>
      </c>
      <c r="Y217" s="13">
        <v>1.00267902260696E-2</v>
      </c>
      <c r="Z217">
        <v>0.633485925256843</v>
      </c>
      <c r="AA217">
        <v>0.64229160311719602</v>
      </c>
      <c r="AB217">
        <v>0.49464958494052802</v>
      </c>
      <c r="AC217">
        <v>0.77046119472220698</v>
      </c>
      <c r="AD217">
        <v>0.72214510753612804</v>
      </c>
      <c r="AE217">
        <v>0.26575888907796302</v>
      </c>
      <c r="AF217">
        <v>0.701882731679776</v>
      </c>
      <c r="AG217">
        <v>0.64627598046666901</v>
      </c>
      <c r="AH217" s="8" t="s">
        <v>4347</v>
      </c>
      <c r="AI217" s="6" t="s">
        <v>4347</v>
      </c>
    </row>
    <row r="218" spans="1:35" x14ac:dyDescent="0.35">
      <c r="A218" s="1" t="s">
        <v>215</v>
      </c>
      <c r="B218">
        <v>5</v>
      </c>
      <c r="C218" t="s">
        <v>4261</v>
      </c>
      <c r="D218">
        <v>3.1081716007128399</v>
      </c>
      <c r="E218">
        <v>0.22966400597916301</v>
      </c>
      <c r="F218">
        <v>1.0928185134100701</v>
      </c>
      <c r="G218">
        <v>4.0097235211132898E-2</v>
      </c>
      <c r="H218">
        <v>2.9252620600005002</v>
      </c>
      <c r="I218">
        <v>0.24675823047887899</v>
      </c>
      <c r="J218">
        <v>2.3116770931097501</v>
      </c>
      <c r="K218">
        <v>0.25552208347751099</v>
      </c>
      <c r="L218">
        <v>10.1085828464399</v>
      </c>
      <c r="M218">
        <v>0.22665031119027099</v>
      </c>
      <c r="N218">
        <v>7.2973144535893804</v>
      </c>
      <c r="O218">
        <v>0.19650618659119601</v>
      </c>
      <c r="P218">
        <v>4.4153790319260304</v>
      </c>
      <c r="Q218">
        <v>8.0490804864603402E-2</v>
      </c>
      <c r="R218">
        <v>0.70651361835940796</v>
      </c>
      <c r="S218">
        <v>0.13867899188957</v>
      </c>
      <c r="T218">
        <v>0.36519746038051198</v>
      </c>
      <c r="U218">
        <v>0.22595102330476299</v>
      </c>
      <c r="V218">
        <v>8.3991747224309299E-2</v>
      </c>
      <c r="W218">
        <v>1.4625275629844301</v>
      </c>
      <c r="X218">
        <v>0.27406449766509</v>
      </c>
      <c r="Y218" s="13">
        <v>1.00581514191137E-2</v>
      </c>
      <c r="Z218">
        <v>0.60481412026320502</v>
      </c>
      <c r="AA218">
        <v>0.59871203395213302</v>
      </c>
      <c r="AB218">
        <v>0.50712070716980695</v>
      </c>
      <c r="AC218">
        <v>0.83303130763966704</v>
      </c>
      <c r="AD218">
        <v>0.80917376518541595</v>
      </c>
      <c r="AE218">
        <v>0.18847761911702901</v>
      </c>
      <c r="AF218">
        <v>0.777234143309806</v>
      </c>
      <c r="AG218">
        <v>0.74803708928388901</v>
      </c>
      <c r="AH218" s="7">
        <v>6</v>
      </c>
      <c r="AI218" s="6" t="s">
        <v>4347</v>
      </c>
    </row>
    <row r="219" spans="1:35" x14ac:dyDescent="0.35">
      <c r="A219" s="1" t="s">
        <v>216</v>
      </c>
      <c r="B219">
        <v>5</v>
      </c>
      <c r="C219" t="s">
        <v>4262</v>
      </c>
      <c r="D219">
        <v>3.2669643740189298</v>
      </c>
      <c r="E219">
        <v>0.21897742000213999</v>
      </c>
      <c r="F219">
        <v>1.1699007440965601</v>
      </c>
      <c r="G219">
        <v>3.5783788416783598E-2</v>
      </c>
      <c r="H219">
        <v>3.2969647786880798</v>
      </c>
      <c r="I219">
        <v>0.231750761103382</v>
      </c>
      <c r="J219">
        <v>2.7931197896575202</v>
      </c>
      <c r="K219">
        <v>0.23488238019669599</v>
      </c>
      <c r="L219">
        <v>11.5975744496095</v>
      </c>
      <c r="M219">
        <v>0.22401523379426899</v>
      </c>
      <c r="N219">
        <v>7.7243512273758999</v>
      </c>
      <c r="O219">
        <v>0.18983771620911999</v>
      </c>
      <c r="P219">
        <v>4.1956332836872097</v>
      </c>
      <c r="Q219">
        <v>7.3768328318797705E-2</v>
      </c>
      <c r="R219">
        <v>0.70985539798709496</v>
      </c>
      <c r="S219">
        <v>0.14445322697964499</v>
      </c>
      <c r="T219">
        <v>0.37158557490809602</v>
      </c>
      <c r="U219">
        <v>0.22991573138237101</v>
      </c>
      <c r="V219">
        <v>5.0684872746725097E-2</v>
      </c>
      <c r="W219">
        <v>1.6505661745825999</v>
      </c>
      <c r="X219">
        <v>0.26805369386369898</v>
      </c>
      <c r="Y219" s="13">
        <v>1.03491017947294E-2</v>
      </c>
      <c r="Z219">
        <v>0.643005296537842</v>
      </c>
      <c r="AA219">
        <v>0.50905538813374895</v>
      </c>
      <c r="AB219">
        <v>0.584269777274527</v>
      </c>
      <c r="AC219">
        <v>0.71636316661052102</v>
      </c>
      <c r="AD219">
        <v>0.65150250720106695</v>
      </c>
      <c r="AE219">
        <v>0.34808402394909999</v>
      </c>
      <c r="AF219">
        <v>0.63976290717950901</v>
      </c>
      <c r="AG219">
        <v>0.56864716076234501</v>
      </c>
      <c r="AH219" s="8" t="s">
        <v>4347</v>
      </c>
      <c r="AI219" s="6" t="s">
        <v>4347</v>
      </c>
    </row>
    <row r="220" spans="1:35" x14ac:dyDescent="0.35">
      <c r="A220" s="1" t="s">
        <v>217</v>
      </c>
      <c r="B220">
        <v>5</v>
      </c>
      <c r="C220" t="s">
        <v>4263</v>
      </c>
      <c r="D220">
        <v>3.1653481527546998</v>
      </c>
      <c r="E220">
        <v>0.20636122243676699</v>
      </c>
      <c r="F220">
        <v>1.1763752826584</v>
      </c>
      <c r="G220">
        <v>3.1944363817181499E-2</v>
      </c>
      <c r="H220">
        <v>3.2021332732699102</v>
      </c>
      <c r="I220">
        <v>0.21770703187615201</v>
      </c>
      <c r="J220">
        <v>2.7239504092159001</v>
      </c>
      <c r="K220">
        <v>0.22373788180205501</v>
      </c>
      <c r="L220">
        <v>11.2174288007561</v>
      </c>
      <c r="M220">
        <v>0.21196791113962701</v>
      </c>
      <c r="N220">
        <v>7.52659178485239</v>
      </c>
      <c r="O220">
        <v>0.17534177766171199</v>
      </c>
      <c r="P220">
        <v>4.16004092543968</v>
      </c>
      <c r="Q220">
        <v>6.7465459881815695E-2</v>
      </c>
      <c r="R220">
        <v>0.72318557100268999</v>
      </c>
      <c r="S220">
        <v>0.132580973982763</v>
      </c>
      <c r="T220">
        <v>0.38303790353725198</v>
      </c>
      <c r="U220">
        <v>0.21577658886982901</v>
      </c>
      <c r="V220">
        <v>5.3326521445714703E-2</v>
      </c>
      <c r="W220">
        <v>1.5785324987476499</v>
      </c>
      <c r="X220">
        <v>0.26306025325953197</v>
      </c>
      <c r="Y220" s="13">
        <v>1.02696399873369E-2</v>
      </c>
      <c r="Z220">
        <v>0.65909748668699697</v>
      </c>
      <c r="AA220">
        <v>0.68062919805758204</v>
      </c>
      <c r="AB220">
        <v>0.485272786586746</v>
      </c>
      <c r="AC220">
        <v>0.73735203509972702</v>
      </c>
      <c r="AD220">
        <v>0.69574814292146303</v>
      </c>
      <c r="AE220">
        <v>0.30351075681942102</v>
      </c>
      <c r="AF220">
        <v>0.66354753829826296</v>
      </c>
      <c r="AG220">
        <v>0.61677751242994405</v>
      </c>
      <c r="AH220" s="7" t="s">
        <v>4347</v>
      </c>
      <c r="AI220" s="6" t="s">
        <v>4347</v>
      </c>
    </row>
    <row r="221" spans="1:35" x14ac:dyDescent="0.35">
      <c r="A221" s="1" t="s">
        <v>218</v>
      </c>
      <c r="B221">
        <v>5</v>
      </c>
      <c r="C221" t="s">
        <v>4264</v>
      </c>
      <c r="D221">
        <v>3.2353487126037401</v>
      </c>
      <c r="E221">
        <v>0.21045648889761101</v>
      </c>
      <c r="F221">
        <v>1.16690896350562</v>
      </c>
      <c r="G221">
        <v>3.09221741044216E-2</v>
      </c>
      <c r="H221">
        <v>3.2545224454996302</v>
      </c>
      <c r="I221">
        <v>0.222844118421135</v>
      </c>
      <c r="J221">
        <v>2.7483205121185201</v>
      </c>
      <c r="K221">
        <v>0.224446708983431</v>
      </c>
      <c r="L221">
        <v>11.2697423570218</v>
      </c>
      <c r="M221">
        <v>0.21493812099398299</v>
      </c>
      <c r="N221">
        <v>7.6544971886978201</v>
      </c>
      <c r="O221">
        <v>0.181855040067669</v>
      </c>
      <c r="P221">
        <v>4.1423016110167099</v>
      </c>
      <c r="Q221">
        <v>7.6023323376190402E-2</v>
      </c>
      <c r="R221">
        <v>0.71207951597997499</v>
      </c>
      <c r="S221">
        <v>0.136214863337662</v>
      </c>
      <c r="T221">
        <v>0.371745579089237</v>
      </c>
      <c r="U221">
        <v>0.21228032828587701</v>
      </c>
      <c r="V221">
        <v>5.8697792713077797E-2</v>
      </c>
      <c r="W221">
        <v>1.61550428690675</v>
      </c>
      <c r="X221">
        <v>0.282076979487769</v>
      </c>
      <c r="Y221" s="13">
        <v>9.75308439098173E-3</v>
      </c>
      <c r="Z221">
        <v>0.63795409077082499</v>
      </c>
      <c r="AA221">
        <v>0.67580197180210499</v>
      </c>
      <c r="AB221">
        <v>0.48138402812391601</v>
      </c>
      <c r="AC221">
        <v>0.73444729002350695</v>
      </c>
      <c r="AD221">
        <v>0.69282671824380204</v>
      </c>
      <c r="AE221">
        <v>0.31184683302984501</v>
      </c>
      <c r="AF221">
        <v>0.66023240338660305</v>
      </c>
      <c r="AG221">
        <v>0.61354959937176601</v>
      </c>
      <c r="AH221" s="8" t="s">
        <v>4347</v>
      </c>
      <c r="AI221" s="6" t="s">
        <v>4347</v>
      </c>
    </row>
    <row r="222" spans="1:35" x14ac:dyDescent="0.35">
      <c r="A222" s="1" t="s">
        <v>219</v>
      </c>
      <c r="B222">
        <v>5</v>
      </c>
      <c r="C222" t="s">
        <v>4265</v>
      </c>
      <c r="D222">
        <v>3.0527949994356498</v>
      </c>
      <c r="E222">
        <v>0.21360167841248201</v>
      </c>
      <c r="F222">
        <v>1.17202271969127</v>
      </c>
      <c r="G222">
        <v>3.4038891519023097E-2</v>
      </c>
      <c r="H222">
        <v>3.0651654392004799</v>
      </c>
      <c r="I222">
        <v>0.23188868100885299</v>
      </c>
      <c r="J222">
        <v>2.5967447914708299</v>
      </c>
      <c r="K222">
        <v>0.240568134350376</v>
      </c>
      <c r="L222">
        <v>10.673820540817299</v>
      </c>
      <c r="M222">
        <v>0.220526971798813</v>
      </c>
      <c r="N222">
        <v>7.2819967810750796</v>
      </c>
      <c r="O222">
        <v>0.18514938399667999</v>
      </c>
      <c r="P222">
        <v>4.1601664809179502</v>
      </c>
      <c r="Q222">
        <v>7.4873663585133393E-2</v>
      </c>
      <c r="R222">
        <v>0.74060692914166104</v>
      </c>
      <c r="S222">
        <v>0.13011258008733301</v>
      </c>
      <c r="T222">
        <v>0.39600164620361</v>
      </c>
      <c r="U222">
        <v>0.209550065501211</v>
      </c>
      <c r="V222">
        <v>8.3458354569324003E-2</v>
      </c>
      <c r="W222">
        <v>1.5098570302399299</v>
      </c>
      <c r="X222">
        <v>0.30012395486168197</v>
      </c>
      <c r="Y222" s="13">
        <v>1.0151398965177701E-2</v>
      </c>
      <c r="Z222">
        <v>0.62623845447397597</v>
      </c>
      <c r="AA222">
        <v>0.72066456329205897</v>
      </c>
      <c r="AB222">
        <v>0.48101386712990002</v>
      </c>
      <c r="AC222">
        <v>0.82966568641814897</v>
      </c>
      <c r="AD222">
        <v>0.74752948664969299</v>
      </c>
      <c r="AE222">
        <v>0.24192870179912401</v>
      </c>
      <c r="AF222">
        <v>0.77307929612958903</v>
      </c>
      <c r="AG222">
        <v>0.67522336124541604</v>
      </c>
      <c r="AH222" s="7" t="s">
        <v>4347</v>
      </c>
      <c r="AI222" s="6" t="s">
        <v>4347</v>
      </c>
    </row>
    <row r="223" spans="1:35" x14ac:dyDescent="0.35">
      <c r="A223" s="1" t="s">
        <v>220</v>
      </c>
      <c r="B223">
        <v>5</v>
      </c>
      <c r="C223" t="s">
        <v>4266</v>
      </c>
      <c r="D223">
        <v>2.9829562131975398</v>
      </c>
      <c r="E223">
        <v>0.19000057675871199</v>
      </c>
      <c r="F223">
        <v>1.1762703921478801</v>
      </c>
      <c r="G223">
        <v>2.9923150183749001E-2</v>
      </c>
      <c r="H223">
        <v>3.00572186401119</v>
      </c>
      <c r="I223">
        <v>0.20418650671243199</v>
      </c>
      <c r="J223">
        <v>2.5571216861452601</v>
      </c>
      <c r="K223">
        <v>0.20959565628128199</v>
      </c>
      <c r="L223">
        <v>10.597620193871901</v>
      </c>
      <c r="M223">
        <v>0.202991588193487</v>
      </c>
      <c r="N223">
        <v>7.1467579883328201</v>
      </c>
      <c r="O223">
        <v>0.15924465505133301</v>
      </c>
      <c r="P223">
        <v>4.1760286176758701</v>
      </c>
      <c r="Q223">
        <v>7.6953144341951593E-2</v>
      </c>
      <c r="R223">
        <v>0.75078044789739495</v>
      </c>
      <c r="S223">
        <v>0.112845534923689</v>
      </c>
      <c r="T223">
        <v>0.40367892490182</v>
      </c>
      <c r="U223">
        <v>0.192749825575321</v>
      </c>
      <c r="V223">
        <v>5.9439205757989798E-2</v>
      </c>
      <c r="W223">
        <v>1.49293790112733</v>
      </c>
      <c r="X223">
        <v>0.23207150116629099</v>
      </c>
      <c r="Y223" s="13">
        <v>1.0049367663974001E-2</v>
      </c>
      <c r="Z223">
        <v>0.63908166580881698</v>
      </c>
      <c r="AA223">
        <v>0.763787032139432</v>
      </c>
      <c r="AB223">
        <v>0.41405737393679798</v>
      </c>
      <c r="AC223">
        <v>0.86072352073165903</v>
      </c>
      <c r="AD223">
        <v>0.79061852158199297</v>
      </c>
      <c r="AE223">
        <v>0.214153921223251</v>
      </c>
      <c r="AF223">
        <v>0.811882097672181</v>
      </c>
      <c r="AG223">
        <v>0.72573061048951704</v>
      </c>
      <c r="AH223" s="8" t="s">
        <v>4347</v>
      </c>
      <c r="AI223" s="6" t="s">
        <v>4347</v>
      </c>
    </row>
    <row r="224" spans="1:35" x14ac:dyDescent="0.35">
      <c r="A224" s="1" t="s">
        <v>221</v>
      </c>
      <c r="B224">
        <v>5</v>
      </c>
      <c r="C224" t="s">
        <v>4267</v>
      </c>
      <c r="D224">
        <v>3.4851260193884301</v>
      </c>
      <c r="E224">
        <v>0.215498725751605</v>
      </c>
      <c r="F224">
        <v>1.1640597105152799</v>
      </c>
      <c r="G224">
        <v>3.5954525861736898E-2</v>
      </c>
      <c r="H224">
        <v>3.5405838601414299</v>
      </c>
      <c r="I224">
        <v>0.23900666607979201</v>
      </c>
      <c r="J224">
        <v>3.0077031665880498</v>
      </c>
      <c r="K224">
        <v>0.25304513351352498</v>
      </c>
      <c r="L224">
        <v>12.189897132282701</v>
      </c>
      <c r="M224">
        <v>0.227549030786656</v>
      </c>
      <c r="N224">
        <v>8.1160771279509802</v>
      </c>
      <c r="O224">
        <v>0.187072573267791</v>
      </c>
      <c r="P224">
        <v>4.1156101113072499</v>
      </c>
      <c r="Q224">
        <v>8.0568653059989101E-2</v>
      </c>
      <c r="R224">
        <v>0.68828629196478597</v>
      </c>
      <c r="S224">
        <v>0.13504705794413799</v>
      </c>
      <c r="T224">
        <v>0.34640359074229199</v>
      </c>
      <c r="U224">
        <v>0.219539253321858</v>
      </c>
      <c r="V224">
        <v>5.4383577502717398E-2</v>
      </c>
      <c r="W224">
        <v>1.6126041912082301</v>
      </c>
      <c r="X224">
        <v>0.27844473534937703</v>
      </c>
      <c r="Y224" s="13">
        <v>1.0347492492880099E-2</v>
      </c>
      <c r="Z224">
        <v>0.66494921597712298</v>
      </c>
      <c r="AA224">
        <v>0.43920545129659999</v>
      </c>
      <c r="AB224">
        <v>0.51598470066920499</v>
      </c>
      <c r="AC224">
        <v>0.82054761596423997</v>
      </c>
      <c r="AD224">
        <v>0.73650640681632296</v>
      </c>
      <c r="AE224">
        <v>0.267769851191339</v>
      </c>
      <c r="AF224">
        <v>0.76188282364569804</v>
      </c>
      <c r="AG224">
        <v>0.66258165119461498</v>
      </c>
      <c r="AH224" s="7">
        <v>10</v>
      </c>
      <c r="AI224" s="6" t="s">
        <v>4347</v>
      </c>
    </row>
    <row r="225" spans="1:35" x14ac:dyDescent="0.35">
      <c r="A225" s="1" t="s">
        <v>222</v>
      </c>
      <c r="B225">
        <v>5</v>
      </c>
      <c r="C225" t="s">
        <v>4268</v>
      </c>
      <c r="D225">
        <v>3.0766833724688998</v>
      </c>
      <c r="E225">
        <v>0.20925095267662899</v>
      </c>
      <c r="F225">
        <v>1.19116134102078</v>
      </c>
      <c r="G225">
        <v>3.23233227339619E-2</v>
      </c>
      <c r="H225">
        <v>3.1485472329999999</v>
      </c>
      <c r="I225">
        <v>0.22785768613053101</v>
      </c>
      <c r="J225">
        <v>2.7098343214815199</v>
      </c>
      <c r="K225">
        <v>0.235340428075377</v>
      </c>
      <c r="L225">
        <v>11.155763636935299</v>
      </c>
      <c r="M225">
        <v>0.21140037238513901</v>
      </c>
      <c r="N225">
        <v>7.3513231487425497</v>
      </c>
      <c r="O225">
        <v>0.17812233380277101</v>
      </c>
      <c r="P225">
        <v>4.1685295781642902</v>
      </c>
      <c r="Q225">
        <v>6.9207211263808396E-2</v>
      </c>
      <c r="R225">
        <v>0.74525235449732896</v>
      </c>
      <c r="S225">
        <v>0.124468748215776</v>
      </c>
      <c r="T225">
        <v>0.400528951595848</v>
      </c>
      <c r="U225">
        <v>0.21416417977225499</v>
      </c>
      <c r="V225">
        <v>5.39702524801315E-2</v>
      </c>
      <c r="W225">
        <v>1.50174340033341</v>
      </c>
      <c r="X225">
        <v>0.25482474723871401</v>
      </c>
      <c r="Y225" s="13">
        <v>1.0129189048525101E-2</v>
      </c>
      <c r="Z225">
        <v>0.63770073883510703</v>
      </c>
      <c r="AA225">
        <v>0.67576643101295097</v>
      </c>
      <c r="AB225">
        <v>0.44461111416620402</v>
      </c>
      <c r="AC225">
        <v>0.84416339988547995</v>
      </c>
      <c r="AD225">
        <v>0.76970977216342296</v>
      </c>
      <c r="AE225">
        <v>0.23460282631790699</v>
      </c>
      <c r="AF225">
        <v>0.79106254062734105</v>
      </c>
      <c r="AG225">
        <v>0.70100130974492103</v>
      </c>
      <c r="AH225" s="8" t="s">
        <v>4347</v>
      </c>
      <c r="AI225" s="6" t="s">
        <v>4347</v>
      </c>
    </row>
    <row r="226" spans="1:35" x14ac:dyDescent="0.35">
      <c r="A226" s="1" t="s">
        <v>223</v>
      </c>
      <c r="B226">
        <v>5</v>
      </c>
      <c r="C226" t="s">
        <v>4269</v>
      </c>
      <c r="D226">
        <v>3.0273257038446202</v>
      </c>
      <c r="E226">
        <v>0.21404565679059001</v>
      </c>
      <c r="F226">
        <v>1.1864026642747501</v>
      </c>
      <c r="G226">
        <v>3.7447335938829998E-2</v>
      </c>
      <c r="H226">
        <v>3.08000928670968</v>
      </c>
      <c r="I226">
        <v>0.22865911044802301</v>
      </c>
      <c r="J226">
        <v>2.64152932049742</v>
      </c>
      <c r="K226">
        <v>0.23690797198506899</v>
      </c>
      <c r="L226">
        <v>10.8635632743863</v>
      </c>
      <c r="M226">
        <v>0.21939191193249699</v>
      </c>
      <c r="N226">
        <v>7.2509413384399402</v>
      </c>
      <c r="O226">
        <v>0.18254656733885</v>
      </c>
      <c r="P226">
        <v>4.1590234498361003</v>
      </c>
      <c r="Q226">
        <v>6.7724222867906206E-2</v>
      </c>
      <c r="R226">
        <v>0.74996990933068397</v>
      </c>
      <c r="S226">
        <v>0.12228344991126799</v>
      </c>
      <c r="T226">
        <v>0.40402759844498498</v>
      </c>
      <c r="U226">
        <v>0.19982358647881901</v>
      </c>
      <c r="V226">
        <v>8.2453582150920704E-2</v>
      </c>
      <c r="W226">
        <v>1.5580348686426799</v>
      </c>
      <c r="X226">
        <v>0.252818116299244</v>
      </c>
      <c r="Y226" s="13">
        <v>1.0020540460114699E-2</v>
      </c>
      <c r="Z226">
        <v>0.57939294925270601</v>
      </c>
      <c r="AA226">
        <v>0.50915865004746097</v>
      </c>
      <c r="AB226">
        <v>0.56063706460072305</v>
      </c>
      <c r="AC226">
        <v>0.841592746573954</v>
      </c>
      <c r="AD226">
        <v>0.74989641222133996</v>
      </c>
      <c r="AE226">
        <v>0.24863275707858501</v>
      </c>
      <c r="AF226">
        <v>0.78785745892944903</v>
      </c>
      <c r="AG226">
        <v>0.67795235360654404</v>
      </c>
      <c r="AH226" s="7" t="s">
        <v>4347</v>
      </c>
      <c r="AI226" s="6" t="s">
        <v>4347</v>
      </c>
    </row>
    <row r="227" spans="1:35" x14ac:dyDescent="0.35">
      <c r="A227" s="1" t="s">
        <v>224</v>
      </c>
      <c r="B227">
        <v>5</v>
      </c>
      <c r="C227" t="s">
        <v>4270</v>
      </c>
      <c r="D227">
        <v>3.1900996667333699</v>
      </c>
      <c r="E227">
        <v>0.20496122038812301</v>
      </c>
      <c r="F227">
        <v>1.2011758282560601</v>
      </c>
      <c r="G227">
        <v>3.4127421291766803E-2</v>
      </c>
      <c r="H227">
        <v>3.3022590589582599</v>
      </c>
      <c r="I227">
        <v>0.21957459027093401</v>
      </c>
      <c r="J227">
        <v>2.8700721928291202</v>
      </c>
      <c r="K227">
        <v>0.22488053541693601</v>
      </c>
      <c r="L227">
        <v>11.5363600295632</v>
      </c>
      <c r="M227">
        <v>0.210402411934967</v>
      </c>
      <c r="N227">
        <v>7.5900288829098397</v>
      </c>
      <c r="O227">
        <v>0.17504192160707299</v>
      </c>
      <c r="P227">
        <v>4.0649628686139199</v>
      </c>
      <c r="Q227">
        <v>6.6123636730911498E-2</v>
      </c>
      <c r="R227">
        <v>0.73279695501651598</v>
      </c>
      <c r="S227">
        <v>0.12659480377897001</v>
      </c>
      <c r="T227">
        <v>0.38822618337447201</v>
      </c>
      <c r="U227">
        <v>0.20874562650988601</v>
      </c>
      <c r="V227">
        <v>4.9301409895151402E-2</v>
      </c>
      <c r="W227">
        <v>1.6073840590414901</v>
      </c>
      <c r="X227">
        <v>0.24449746142797699</v>
      </c>
      <c r="Y227" s="13">
        <v>9.4921026794838794E-3</v>
      </c>
      <c r="Z227">
        <v>0.64860877432942898</v>
      </c>
      <c r="AA227">
        <v>0.77151541262437395</v>
      </c>
      <c r="AB227">
        <v>0.46510225906710101</v>
      </c>
      <c r="AC227">
        <v>0.79379513044642502</v>
      </c>
      <c r="AD227">
        <v>0.66950285910668395</v>
      </c>
      <c r="AE227">
        <v>0.33487630791589101</v>
      </c>
      <c r="AF227">
        <v>0.72952503539277802</v>
      </c>
      <c r="AG227">
        <v>0.58803458984540402</v>
      </c>
      <c r="AH227" s="8" t="s">
        <v>4347</v>
      </c>
      <c r="AI227" s="6" t="s">
        <v>4347</v>
      </c>
    </row>
    <row r="228" spans="1:35" x14ac:dyDescent="0.35">
      <c r="A228" s="1" t="s">
        <v>225</v>
      </c>
      <c r="B228">
        <v>5</v>
      </c>
      <c r="C228" t="s">
        <v>4271</v>
      </c>
      <c r="D228">
        <v>3.0571240042690899</v>
      </c>
      <c r="E228">
        <v>0.21497627069078801</v>
      </c>
      <c r="F228">
        <v>1.1595631612874699</v>
      </c>
      <c r="G228">
        <v>3.0766316351488899E-2</v>
      </c>
      <c r="H228">
        <v>3.04998335378126</v>
      </c>
      <c r="I228">
        <v>0.23238549153000901</v>
      </c>
      <c r="J228">
        <v>2.5586603043054899</v>
      </c>
      <c r="K228">
        <v>0.24139027952443101</v>
      </c>
      <c r="L228">
        <v>10.676805904463301</v>
      </c>
      <c r="M228">
        <v>0.21393461595172</v>
      </c>
      <c r="N228">
        <v>7.2896722360420299</v>
      </c>
      <c r="O228">
        <v>0.18432822821082201</v>
      </c>
      <c r="P228">
        <v>4.2287067692422404</v>
      </c>
      <c r="Q228">
        <v>7.9160828157390895E-2</v>
      </c>
      <c r="R228">
        <v>0.73525408088182398</v>
      </c>
      <c r="S228">
        <v>0.12780273370081999</v>
      </c>
      <c r="T228">
        <v>0.39139786282240502</v>
      </c>
      <c r="U228">
        <v>0.204380392034826</v>
      </c>
      <c r="V228">
        <v>5.4580523623810197E-2</v>
      </c>
      <c r="W228">
        <v>1.5535260627474401</v>
      </c>
      <c r="X228">
        <v>0.27149791780657601</v>
      </c>
      <c r="Y228" s="13">
        <v>8.7986350534631792E-3</v>
      </c>
      <c r="Z228">
        <v>0.56070249123995497</v>
      </c>
      <c r="AA228">
        <v>0.72074094518602905</v>
      </c>
      <c r="AB228">
        <v>0.457979220880743</v>
      </c>
      <c r="AC228">
        <v>0.79534278080519405</v>
      </c>
      <c r="AD228">
        <v>0.74582328195444603</v>
      </c>
      <c r="AE228">
        <v>0.25859084273656002</v>
      </c>
      <c r="AF228">
        <v>0.73137730874740503</v>
      </c>
      <c r="AG228">
        <v>0.67325935657663105</v>
      </c>
      <c r="AH228" s="7" t="s">
        <v>4347</v>
      </c>
      <c r="AI228" s="6" t="s">
        <v>4347</v>
      </c>
    </row>
    <row r="229" spans="1:35" x14ac:dyDescent="0.35">
      <c r="A229" s="1" t="s">
        <v>226</v>
      </c>
      <c r="B229">
        <v>5</v>
      </c>
      <c r="C229" t="s">
        <v>4272</v>
      </c>
      <c r="D229">
        <v>3.1136776428501101</v>
      </c>
      <c r="E229">
        <v>0.213498896084336</v>
      </c>
      <c r="F229">
        <v>1.1540268473999</v>
      </c>
      <c r="G229">
        <v>4.5110416333758098E-2</v>
      </c>
      <c r="H229">
        <v>3.0948873996558799</v>
      </c>
      <c r="I229">
        <v>0.23225169901545401</v>
      </c>
      <c r="J229">
        <v>2.5897105492418402</v>
      </c>
      <c r="K229">
        <v>0.24423521776551901</v>
      </c>
      <c r="L229">
        <v>10.9945772603847</v>
      </c>
      <c r="M229">
        <v>0.21421623723083899</v>
      </c>
      <c r="N229">
        <v>7.4006475783499104</v>
      </c>
      <c r="O229">
        <v>0.18298723663526301</v>
      </c>
      <c r="P229">
        <v>4.3054882118792097</v>
      </c>
      <c r="Q229">
        <v>8.4157474822891196E-2</v>
      </c>
      <c r="R229">
        <v>0.723764580422397</v>
      </c>
      <c r="S229">
        <v>0.13572664902475801</v>
      </c>
      <c r="T229">
        <v>0.38364526904506302</v>
      </c>
      <c r="U229">
        <v>0.22443433406173</v>
      </c>
      <c r="V229">
        <v>5.4779989886264299E-2</v>
      </c>
      <c r="W229">
        <v>1.55413470114776</v>
      </c>
      <c r="X229">
        <v>0.28810915391835801</v>
      </c>
      <c r="Y229" s="13">
        <v>9.8039262481688406E-3</v>
      </c>
      <c r="Z229">
        <v>0.61204987782635201</v>
      </c>
      <c r="AA229">
        <v>0.78732481973198098</v>
      </c>
      <c r="AB229">
        <v>0.39041017524515598</v>
      </c>
      <c r="AC229">
        <v>0.752244299457837</v>
      </c>
      <c r="AD229">
        <v>0.74084944400455</v>
      </c>
      <c r="AE229">
        <v>0.26398069089081899</v>
      </c>
      <c r="AF229">
        <v>0.68066450499640097</v>
      </c>
      <c r="AG229">
        <v>0.66754920431251896</v>
      </c>
      <c r="AH229" s="8" t="s">
        <v>4347</v>
      </c>
      <c r="AI229" s="6" t="s">
        <v>4347</v>
      </c>
    </row>
    <row r="230" spans="1:35" x14ac:dyDescent="0.35">
      <c r="A230" s="1" t="s">
        <v>227</v>
      </c>
      <c r="B230">
        <v>5</v>
      </c>
      <c r="C230" t="s">
        <v>4273</v>
      </c>
      <c r="D230">
        <v>3.1878627329302498</v>
      </c>
      <c r="E230">
        <v>0.21898200148939501</v>
      </c>
      <c r="F230">
        <v>1.1517586542210401</v>
      </c>
      <c r="G230">
        <v>3.0238531956316698E-2</v>
      </c>
      <c r="H230">
        <v>3.1714592817578602</v>
      </c>
      <c r="I230">
        <v>0.23782402113478099</v>
      </c>
      <c r="J230">
        <v>2.6535010796346499</v>
      </c>
      <c r="K230">
        <v>0.244993996808542</v>
      </c>
      <c r="L230">
        <v>11.156896203971399</v>
      </c>
      <c r="M230">
        <v>0.22277741718031899</v>
      </c>
      <c r="N230">
        <v>7.5375603746546096</v>
      </c>
      <c r="O230">
        <v>0.18977423734624799</v>
      </c>
      <c r="P230">
        <v>4.2585498691068402</v>
      </c>
      <c r="Q230">
        <v>8.1300841736052107E-2</v>
      </c>
      <c r="R230">
        <v>0.71520628344413595</v>
      </c>
      <c r="S230">
        <v>0.13798542876320999</v>
      </c>
      <c r="T230">
        <v>0.37483488085523298</v>
      </c>
      <c r="U230">
        <v>0.22557153982278</v>
      </c>
      <c r="V230">
        <v>4.58418751366143E-2</v>
      </c>
      <c r="W230">
        <v>1.60215405241576</v>
      </c>
      <c r="X230">
        <v>0.26128300342729099</v>
      </c>
      <c r="Y230" s="13">
        <v>1.0528484779283601E-2</v>
      </c>
      <c r="Z230">
        <v>0.64351299036909104</v>
      </c>
      <c r="AA230">
        <v>0.72403228097067396</v>
      </c>
      <c r="AB230">
        <v>0.426737118970966</v>
      </c>
      <c r="AC230">
        <v>0.75020813679224896</v>
      </c>
      <c r="AD230">
        <v>0.72329357107641801</v>
      </c>
      <c r="AE230">
        <v>0.281594308292548</v>
      </c>
      <c r="AF230">
        <v>0.678312147448904</v>
      </c>
      <c r="AG230">
        <v>0.64757317599842201</v>
      </c>
      <c r="AH230" s="7" t="s">
        <v>4347</v>
      </c>
      <c r="AI230" s="6" t="s">
        <v>4347</v>
      </c>
    </row>
    <row r="231" spans="1:35" x14ac:dyDescent="0.35">
      <c r="A231" s="1" t="s">
        <v>228</v>
      </c>
      <c r="B231">
        <v>5</v>
      </c>
      <c r="C231" t="s">
        <v>4274</v>
      </c>
      <c r="D231">
        <v>2.9707268782743701</v>
      </c>
      <c r="E231">
        <v>0.210679420321151</v>
      </c>
      <c r="F231">
        <v>1.1675195914854199</v>
      </c>
      <c r="G231">
        <v>3.5215092303724403E-2</v>
      </c>
      <c r="H231">
        <v>2.9705404666592101</v>
      </c>
      <c r="I231">
        <v>0.224665424353127</v>
      </c>
      <c r="J231">
        <v>2.5047252069071302</v>
      </c>
      <c r="K231">
        <v>0.22878300382307901</v>
      </c>
      <c r="L231">
        <v>10.472294272915599</v>
      </c>
      <c r="M231">
        <v>0.206328546326703</v>
      </c>
      <c r="N231">
        <v>7.11700795811044</v>
      </c>
      <c r="O231">
        <v>0.17787429892540901</v>
      </c>
      <c r="P231">
        <v>4.2303539718158101</v>
      </c>
      <c r="Q231">
        <v>7.7573103431341495E-2</v>
      </c>
      <c r="R231">
        <v>0.749920009945241</v>
      </c>
      <c r="S231">
        <v>0.12563111172029301</v>
      </c>
      <c r="T231">
        <v>0.40542743206609999</v>
      </c>
      <c r="U231">
        <v>0.20831143746435199</v>
      </c>
      <c r="V231">
        <v>4.5844869501937703E-2</v>
      </c>
      <c r="W231">
        <v>1.50750375715202</v>
      </c>
      <c r="X231">
        <v>0.261703665011908</v>
      </c>
      <c r="Y231" s="13">
        <v>1.01265531840191E-2</v>
      </c>
      <c r="Z231">
        <v>0.61134050629206205</v>
      </c>
      <c r="AA231">
        <v>0.72663679221447597</v>
      </c>
      <c r="AB231">
        <v>0.44976241245395399</v>
      </c>
      <c r="AC231">
        <v>0.81892336364307605</v>
      </c>
      <c r="AD231">
        <v>0.77416664969245597</v>
      </c>
      <c r="AE231">
        <v>0.23076643904428301</v>
      </c>
      <c r="AF231">
        <v>0.759897420273423</v>
      </c>
      <c r="AG231">
        <v>0.70623713926394005</v>
      </c>
      <c r="AH231" s="8" t="s">
        <v>4347</v>
      </c>
      <c r="AI231" s="6" t="s">
        <v>4347</v>
      </c>
    </row>
    <row r="232" spans="1:35" x14ac:dyDescent="0.35">
      <c r="A232" s="1" t="s">
        <v>229</v>
      </c>
      <c r="B232">
        <v>5</v>
      </c>
      <c r="C232" t="s">
        <v>4275</v>
      </c>
      <c r="D232">
        <v>3.0444979356519801</v>
      </c>
      <c r="E232">
        <v>0.21573654756315999</v>
      </c>
      <c r="F232">
        <v>1.1800636569641501</v>
      </c>
      <c r="G232">
        <v>3.0503453893616798E-2</v>
      </c>
      <c r="H232">
        <v>3.0833465672594298</v>
      </c>
      <c r="I232">
        <v>0.229529255393424</v>
      </c>
      <c r="J232">
        <v>2.6259725511867602</v>
      </c>
      <c r="K232">
        <v>0.23352290460407199</v>
      </c>
      <c r="L232">
        <v>10.8417666637318</v>
      </c>
      <c r="M232">
        <v>0.20727995287453799</v>
      </c>
      <c r="N232">
        <v>7.2750641864064702</v>
      </c>
      <c r="O232">
        <v>0.18356522247264201</v>
      </c>
      <c r="P232">
        <v>4.1839309668293003</v>
      </c>
      <c r="Q232">
        <v>7.2111557569025E-2</v>
      </c>
      <c r="R232">
        <v>0.74544845425256101</v>
      </c>
      <c r="S232">
        <v>0.127016765399808</v>
      </c>
      <c r="T232">
        <v>0.40008388117216498</v>
      </c>
      <c r="U232">
        <v>0.20593332597165501</v>
      </c>
      <c r="V232">
        <v>6.5430149661884901E-2</v>
      </c>
      <c r="W232">
        <v>1.59903514974768</v>
      </c>
      <c r="X232">
        <v>0.25751994944144302</v>
      </c>
      <c r="Y232" s="13">
        <v>1.0144165972894401E-2</v>
      </c>
      <c r="Z232">
        <v>0.62410120540358505</v>
      </c>
      <c r="AA232">
        <v>0.620912805046549</v>
      </c>
      <c r="AB232">
        <v>0.54159203976039705</v>
      </c>
      <c r="AC232">
        <v>0.82636006317591904</v>
      </c>
      <c r="AD232">
        <v>0.73488046773764604</v>
      </c>
      <c r="AE232">
        <v>0.25782801729606702</v>
      </c>
      <c r="AF232">
        <v>0.76901013076278002</v>
      </c>
      <c r="AG232">
        <v>0.66072629851508802</v>
      </c>
      <c r="AH232" s="7" t="s">
        <v>4347</v>
      </c>
      <c r="AI232" s="6" t="s">
        <v>4347</v>
      </c>
    </row>
    <row r="233" spans="1:35" x14ac:dyDescent="0.35">
      <c r="A233" s="1" t="s">
        <v>230</v>
      </c>
      <c r="B233">
        <v>5</v>
      </c>
      <c r="C233" t="s">
        <v>4276</v>
      </c>
      <c r="D233">
        <v>3.2536595944368698</v>
      </c>
      <c r="E233">
        <v>0.23213720709798999</v>
      </c>
      <c r="F233">
        <v>1.12210452343412</v>
      </c>
      <c r="G233">
        <v>3.0572006544430999E-2</v>
      </c>
      <c r="H233">
        <v>3.1675780883548401</v>
      </c>
      <c r="I233">
        <v>0.24450571332715501</v>
      </c>
      <c r="J233">
        <v>2.5752409195392598</v>
      </c>
      <c r="K233">
        <v>0.246392182482085</v>
      </c>
      <c r="L233">
        <v>10.972925744646201</v>
      </c>
      <c r="M233">
        <v>0.236407143099439</v>
      </c>
      <c r="N233">
        <v>7.63981781355798</v>
      </c>
      <c r="O233">
        <v>0.20001968271374501</v>
      </c>
      <c r="P233">
        <v>4.2951710976279598</v>
      </c>
      <c r="Q233">
        <v>7.0082372057058598E-2</v>
      </c>
      <c r="R233">
        <v>0.69923753506146602</v>
      </c>
      <c r="S233">
        <v>0.14792542228080499</v>
      </c>
      <c r="T233">
        <v>0.35973655077250299</v>
      </c>
      <c r="U233">
        <v>0.23305074965511299</v>
      </c>
      <c r="V233">
        <v>5.2199540600362603E-2</v>
      </c>
      <c r="W233">
        <v>1.56698487285496</v>
      </c>
      <c r="X233">
        <v>0.27903174730043701</v>
      </c>
      <c r="Y233" s="13">
        <v>1.03086012550657E-2</v>
      </c>
      <c r="Z233">
        <v>0.67063647723089104</v>
      </c>
      <c r="AA233">
        <v>0.68195445946767197</v>
      </c>
      <c r="AB233">
        <v>0.40816894899797301</v>
      </c>
      <c r="AC233">
        <v>0.74622251641011905</v>
      </c>
      <c r="AD233">
        <v>0.73131018321093799</v>
      </c>
      <c r="AE233">
        <v>0.26876577171927002</v>
      </c>
      <c r="AF233">
        <v>0.673718674034534</v>
      </c>
      <c r="AG233">
        <v>0.65666061362677997</v>
      </c>
      <c r="AH233" s="8" t="s">
        <v>4347</v>
      </c>
      <c r="AI233" s="6" t="s">
        <v>4347</v>
      </c>
    </row>
    <row r="234" spans="1:35" x14ac:dyDescent="0.35">
      <c r="A234" s="1" t="s">
        <v>231</v>
      </c>
      <c r="B234">
        <v>5</v>
      </c>
      <c r="C234" t="s">
        <v>4277</v>
      </c>
      <c r="D234">
        <v>3.12878138724846</v>
      </c>
      <c r="E234">
        <v>0.20797022150970401</v>
      </c>
      <c r="F234">
        <v>1.16473807526625</v>
      </c>
      <c r="G234">
        <v>3.3296004618591397E-2</v>
      </c>
      <c r="H234">
        <v>3.1377248244560998</v>
      </c>
      <c r="I234">
        <v>0.21533505977092501</v>
      </c>
      <c r="J234">
        <v>2.6423973431022998</v>
      </c>
      <c r="K234">
        <v>0.21482816357846601</v>
      </c>
      <c r="L234">
        <v>11.0619358029219</v>
      </c>
      <c r="M234">
        <v>0.20343580791263799</v>
      </c>
      <c r="N234">
        <v>7.4248017693830404</v>
      </c>
      <c r="O234">
        <v>0.17541327058724501</v>
      </c>
      <c r="P234">
        <v>4.2260941617423997</v>
      </c>
      <c r="Q234">
        <v>7.3982994808918706E-2</v>
      </c>
      <c r="R234">
        <v>0.72949508520033401</v>
      </c>
      <c r="S234">
        <v>0.12736787420201801</v>
      </c>
      <c r="T234">
        <v>0.38381725236619602</v>
      </c>
      <c r="U234">
        <v>0.20533178638015201</v>
      </c>
      <c r="V234">
        <v>8.2838274703131598E-2</v>
      </c>
      <c r="W234">
        <v>1.5098551774083699</v>
      </c>
      <c r="X234">
        <v>0.25899754082214999</v>
      </c>
      <c r="Y234" s="13">
        <v>1.02904366664747E-2</v>
      </c>
      <c r="Z234">
        <v>0.634834459487991</v>
      </c>
      <c r="AA234">
        <v>0.65531943809720095</v>
      </c>
      <c r="AB234">
        <v>0.51715285264681599</v>
      </c>
      <c r="AC234">
        <v>0.82483449715132096</v>
      </c>
      <c r="AD234">
        <v>0.78163888822109995</v>
      </c>
      <c r="AE234">
        <v>0.22344018632521001</v>
      </c>
      <c r="AF234">
        <v>0.76713604889073095</v>
      </c>
      <c r="AG234">
        <v>0.71505820094388195</v>
      </c>
      <c r="AH234" s="7" t="s">
        <v>4347</v>
      </c>
      <c r="AI234" s="6" t="s">
        <v>4347</v>
      </c>
    </row>
    <row r="235" spans="1:35" x14ac:dyDescent="0.35">
      <c r="A235" s="1" t="s">
        <v>232</v>
      </c>
      <c r="B235">
        <v>5</v>
      </c>
      <c r="C235" t="s">
        <v>4278</v>
      </c>
      <c r="D235">
        <v>3.0200415989701899</v>
      </c>
      <c r="E235">
        <v>0.22040884039470099</v>
      </c>
      <c r="F235">
        <v>1.12865257679296</v>
      </c>
      <c r="G235">
        <v>4.8925732351124601E-2</v>
      </c>
      <c r="H235">
        <v>2.9270876422680301</v>
      </c>
      <c r="I235">
        <v>0.23787112342805</v>
      </c>
      <c r="J235">
        <v>2.38691820783917</v>
      </c>
      <c r="K235">
        <v>0.24934700900948001</v>
      </c>
      <c r="L235">
        <v>10.2629164192827</v>
      </c>
      <c r="M235">
        <v>0.22270336047064301</v>
      </c>
      <c r="N235">
        <v>7.1683077957483796</v>
      </c>
      <c r="O235">
        <v>0.18734626775727101</v>
      </c>
      <c r="P235">
        <v>4.3458501716410103</v>
      </c>
      <c r="Q235">
        <v>8.5219264389981203E-2</v>
      </c>
      <c r="R235">
        <v>0.73180139776654796</v>
      </c>
      <c r="S235">
        <v>0.13091666847339201</v>
      </c>
      <c r="T235">
        <v>0.386646300245724</v>
      </c>
      <c r="U235">
        <v>0.215744358723121</v>
      </c>
      <c r="V235">
        <v>5.0659695208124599E-2</v>
      </c>
      <c r="W235">
        <v>1.47608290584174</v>
      </c>
      <c r="X235">
        <v>0.26937472525446698</v>
      </c>
      <c r="Y235" s="13">
        <v>9.5005718897211398E-3</v>
      </c>
      <c r="Z235">
        <v>0.63738000806553996</v>
      </c>
      <c r="AA235">
        <v>0.77992268260181496</v>
      </c>
      <c r="AB235">
        <v>0.42680654151997899</v>
      </c>
      <c r="AC235">
        <v>0.84901326197707205</v>
      </c>
      <c r="AD235">
        <v>0.85043674528871005</v>
      </c>
      <c r="AE235">
        <v>0.14951484072374199</v>
      </c>
      <c r="AF235">
        <v>0.79712878955225497</v>
      </c>
      <c r="AG235">
        <v>0.79891414747367695</v>
      </c>
      <c r="AH235" s="8">
        <v>7</v>
      </c>
      <c r="AI235" s="6">
        <v>12</v>
      </c>
    </row>
    <row r="236" spans="1:35" x14ac:dyDescent="0.35">
      <c r="A236" s="1" t="s">
        <v>233</v>
      </c>
      <c r="B236">
        <v>5</v>
      </c>
      <c r="C236" t="s">
        <v>4279</v>
      </c>
      <c r="D236">
        <v>2.8951352303765199</v>
      </c>
      <c r="E236">
        <v>0.22194842187584801</v>
      </c>
      <c r="F236">
        <v>1.1130508347914401</v>
      </c>
      <c r="G236">
        <v>3.2441963509953001E-2</v>
      </c>
      <c r="H236">
        <v>2.7562906971218002</v>
      </c>
      <c r="I236">
        <v>0.24471112055480501</v>
      </c>
      <c r="J236">
        <v>2.2131054432098698</v>
      </c>
      <c r="K236">
        <v>0.25565308597431302</v>
      </c>
      <c r="L236">
        <v>9.6188504450325798</v>
      </c>
      <c r="M236">
        <v>0.23283067533100699</v>
      </c>
      <c r="N236">
        <v>6.9074863347518303</v>
      </c>
      <c r="O236">
        <v>0.19089124858923101</v>
      </c>
      <c r="P236">
        <v>4.3894901168205598</v>
      </c>
      <c r="Q236">
        <v>6.9757115271581904E-2</v>
      </c>
      <c r="R236">
        <v>0.74102456174528597</v>
      </c>
      <c r="S236">
        <v>0.12850107310016701</v>
      </c>
      <c r="T236">
        <v>0.39788072824570397</v>
      </c>
      <c r="U236">
        <v>0.21234319672308699</v>
      </c>
      <c r="V236">
        <v>9.8213560195848995E-2</v>
      </c>
      <c r="W236">
        <v>1.4003018653668999</v>
      </c>
      <c r="X236">
        <v>0.31383408358229598</v>
      </c>
      <c r="Y236" s="13">
        <v>1.0158061265194701E-2</v>
      </c>
      <c r="Z236">
        <v>0.53023745012804402</v>
      </c>
      <c r="AA236">
        <v>0.79403087217873702</v>
      </c>
      <c r="AB236">
        <v>0.39586623858064302</v>
      </c>
      <c r="AC236">
        <v>0.80280571494739295</v>
      </c>
      <c r="AD236">
        <v>0.75001591488089603</v>
      </c>
      <c r="AE236">
        <v>0.24301827944295401</v>
      </c>
      <c r="AF236">
        <v>0.74034270290896798</v>
      </c>
      <c r="AG236">
        <v>0.67809027348536599</v>
      </c>
      <c r="AH236" s="7">
        <v>6</v>
      </c>
      <c r="AI236" s="6" t="s">
        <v>4347</v>
      </c>
    </row>
    <row r="237" spans="1:35" x14ac:dyDescent="0.35">
      <c r="A237" s="1" t="s">
        <v>234</v>
      </c>
      <c r="B237">
        <v>5</v>
      </c>
      <c r="C237" t="s">
        <v>4280</v>
      </c>
      <c r="D237">
        <v>3.1082579574478699</v>
      </c>
      <c r="E237">
        <v>0.22323018405983899</v>
      </c>
      <c r="F237">
        <v>1.1998754629200299</v>
      </c>
      <c r="G237">
        <v>3.3359660982287799E-2</v>
      </c>
      <c r="H237">
        <v>3.1987960353840101</v>
      </c>
      <c r="I237">
        <v>0.24031812743077799</v>
      </c>
      <c r="J237">
        <v>2.7711814475220402</v>
      </c>
      <c r="K237">
        <v>0.24857356283926199</v>
      </c>
      <c r="L237">
        <v>11.3111722486408</v>
      </c>
      <c r="M237">
        <v>0.22889318763153799</v>
      </c>
      <c r="N237">
        <v>7.4378890861389904</v>
      </c>
      <c r="O237">
        <v>0.188803602076764</v>
      </c>
      <c r="P237">
        <v>4.13106831190533</v>
      </c>
      <c r="Q237">
        <v>6.83383701196182E-2</v>
      </c>
      <c r="R237">
        <v>0.74103809516714503</v>
      </c>
      <c r="S237">
        <v>0.13408685553448901</v>
      </c>
      <c r="T237">
        <v>0.40064661006057001</v>
      </c>
      <c r="U237">
        <v>0.22185268630603</v>
      </c>
      <c r="V237">
        <v>5.5278933867540597E-2</v>
      </c>
      <c r="W237">
        <v>1.5245265047029499</v>
      </c>
      <c r="X237">
        <v>0.28510452638545603</v>
      </c>
      <c r="Y237" s="13">
        <v>9.7336431252467194E-3</v>
      </c>
      <c r="Z237">
        <v>0.62551305367431798</v>
      </c>
      <c r="AA237">
        <v>0.768801608412642</v>
      </c>
      <c r="AB237">
        <v>0.46098632738301898</v>
      </c>
      <c r="AC237">
        <v>0.75562398799970498</v>
      </c>
      <c r="AD237">
        <v>0.73854636356393999</v>
      </c>
      <c r="AE237">
        <v>0.265955143423595</v>
      </c>
      <c r="AF237">
        <v>0.68457751076866602</v>
      </c>
      <c r="AG237">
        <v>0.66491281763582299</v>
      </c>
      <c r="AH237" s="8" t="s">
        <v>4347</v>
      </c>
      <c r="AI237" s="6" t="s">
        <v>4347</v>
      </c>
    </row>
    <row r="238" spans="1:35" x14ac:dyDescent="0.35">
      <c r="A238" s="1" t="s">
        <v>235</v>
      </c>
      <c r="B238">
        <v>5</v>
      </c>
      <c r="C238" t="s">
        <v>4281</v>
      </c>
      <c r="D238">
        <v>3.0704887883104499</v>
      </c>
      <c r="E238">
        <v>0.21420464280649901</v>
      </c>
      <c r="F238">
        <v>1.1279400898918499</v>
      </c>
      <c r="G238">
        <v>3.9442065027899598E-2</v>
      </c>
      <c r="H238">
        <v>2.9763539453908798</v>
      </c>
      <c r="I238">
        <v>0.237624153577772</v>
      </c>
      <c r="J238">
        <v>2.42322458713083</v>
      </c>
      <c r="K238">
        <v>0.25494111504341399</v>
      </c>
      <c r="L238">
        <v>10.4551485728872</v>
      </c>
      <c r="M238">
        <v>0.22704995810522399</v>
      </c>
      <c r="N238">
        <v>7.2771888908639299</v>
      </c>
      <c r="O238">
        <v>0.185051526251824</v>
      </c>
      <c r="P238">
        <v>4.3619537913572799</v>
      </c>
      <c r="Q238">
        <v>7.4342619105859001E-2</v>
      </c>
      <c r="R238">
        <v>0.72056218170719699</v>
      </c>
      <c r="S238">
        <v>0.13279476150033701</v>
      </c>
      <c r="T238">
        <v>0.37904798128938699</v>
      </c>
      <c r="U238">
        <v>0.20590819459261001</v>
      </c>
      <c r="V238">
        <v>4.6755999012749301E-2</v>
      </c>
      <c r="W238">
        <v>1.4273372719283199</v>
      </c>
      <c r="X238">
        <v>0.25443967061877598</v>
      </c>
      <c r="Y238" s="13">
        <v>1.04488130328144E-2</v>
      </c>
      <c r="Z238">
        <v>0.72035810695395197</v>
      </c>
      <c r="AA238">
        <v>0.75894889691536205</v>
      </c>
      <c r="AB238">
        <v>0.384277704223633</v>
      </c>
      <c r="AC238">
        <v>0.71624228251494004</v>
      </c>
      <c r="AD238">
        <v>0.70786085633443196</v>
      </c>
      <c r="AE238">
        <v>0.29202504125196999</v>
      </c>
      <c r="AF238">
        <v>0.63962705047194801</v>
      </c>
      <c r="AG238">
        <v>0.63023856536485001</v>
      </c>
      <c r="AH238" s="7" t="s">
        <v>4347</v>
      </c>
      <c r="AI238" s="6" t="s">
        <v>4347</v>
      </c>
    </row>
    <row r="239" spans="1:35" x14ac:dyDescent="0.35">
      <c r="A239" s="1" t="s">
        <v>236</v>
      </c>
      <c r="B239">
        <v>5</v>
      </c>
      <c r="C239" t="s">
        <v>4282</v>
      </c>
      <c r="D239">
        <v>3.3308508558666001</v>
      </c>
      <c r="E239">
        <v>0.190971502438915</v>
      </c>
      <c r="F239">
        <v>1.27577723572069</v>
      </c>
      <c r="G239">
        <v>4.9725569050352497E-2</v>
      </c>
      <c r="H239">
        <v>3.6353626523627098</v>
      </c>
      <c r="I239">
        <v>0.21106487248887101</v>
      </c>
      <c r="J239">
        <v>3.3603421305468202</v>
      </c>
      <c r="K239">
        <v>0.22422534385367501</v>
      </c>
      <c r="L239">
        <v>12.823773967346099</v>
      </c>
      <c r="M239">
        <v>0.20997233611441399</v>
      </c>
      <c r="N239">
        <v>7.9005510264496603</v>
      </c>
      <c r="O239">
        <v>0.16248645408009099</v>
      </c>
      <c r="P239">
        <v>3.8751904941115001</v>
      </c>
      <c r="Q239">
        <v>8.5714278942430402E-2</v>
      </c>
      <c r="R239">
        <v>0.74001177496538495</v>
      </c>
      <c r="S239">
        <v>0.11449631185204399</v>
      </c>
      <c r="T239">
        <v>0.39168491268769601</v>
      </c>
      <c r="U239">
        <v>0.189146548747995</v>
      </c>
      <c r="V239">
        <v>0.160946747455565</v>
      </c>
      <c r="W239">
        <v>1.76171830020172</v>
      </c>
      <c r="X239">
        <v>0.25752123949378702</v>
      </c>
      <c r="Y239" s="13">
        <v>1.07101116209162E-2</v>
      </c>
      <c r="Z239">
        <v>0.65125271582619904</v>
      </c>
      <c r="AA239">
        <v>0.528871833015783</v>
      </c>
      <c r="AB239">
        <v>0.39737460268451202</v>
      </c>
      <c r="AC239">
        <v>0.86878497950831302</v>
      </c>
      <c r="AD239">
        <v>0.59155676297862703</v>
      </c>
      <c r="AE239">
        <v>0.38177559313958898</v>
      </c>
      <c r="AF239">
        <v>0.82212681822926703</v>
      </c>
      <c r="AG239">
        <v>0.50589857850791897</v>
      </c>
      <c r="AH239" s="8">
        <v>-1</v>
      </c>
      <c r="AI239" s="6" t="s">
        <v>4347</v>
      </c>
    </row>
    <row r="240" spans="1:35" x14ac:dyDescent="0.35">
      <c r="A240" s="1" t="s">
        <v>237</v>
      </c>
      <c r="B240">
        <v>5</v>
      </c>
      <c r="C240" t="s">
        <v>4283</v>
      </c>
      <c r="D240">
        <v>3.14110331131252</v>
      </c>
      <c r="E240">
        <v>0.196951615140776</v>
      </c>
      <c r="F240">
        <v>1.19165373872928</v>
      </c>
      <c r="G240">
        <v>3.28845239856164E-2</v>
      </c>
      <c r="H240">
        <v>3.2138218346612901</v>
      </c>
      <c r="I240">
        <v>0.212869552993419</v>
      </c>
      <c r="J240">
        <v>2.7729548392891799</v>
      </c>
      <c r="K240">
        <v>0.21958046857132099</v>
      </c>
      <c r="L240">
        <v>11.317206737796999</v>
      </c>
      <c r="M240">
        <v>0.20321970953452201</v>
      </c>
      <c r="N240">
        <v>7.4757138538305199</v>
      </c>
      <c r="O240">
        <v>0.169101625821415</v>
      </c>
      <c r="P240">
        <v>4.1268214404518604</v>
      </c>
      <c r="Q240">
        <v>7.0444258572659499E-2</v>
      </c>
      <c r="R240">
        <v>0.73393081326038001</v>
      </c>
      <c r="S240">
        <v>0.12373586233797799</v>
      </c>
      <c r="T240">
        <v>0.38931799463197297</v>
      </c>
      <c r="U240">
        <v>0.20434848815592299</v>
      </c>
      <c r="V240">
        <v>5.5993577562537998E-2</v>
      </c>
      <c r="W240">
        <v>1.5667428667280401</v>
      </c>
      <c r="X240">
        <v>0.24869334537465199</v>
      </c>
      <c r="Y240" s="13">
        <v>9.5013031527461898E-3</v>
      </c>
      <c r="Z240">
        <v>0.60590939943080901</v>
      </c>
      <c r="AA240">
        <v>0.63237409736515804</v>
      </c>
      <c r="AB240">
        <v>0.51442578032556296</v>
      </c>
      <c r="AC240">
        <v>0.79754031846811702</v>
      </c>
      <c r="AD240">
        <v>0.73911246242702</v>
      </c>
      <c r="AE240">
        <v>0.25407853751221099</v>
      </c>
      <c r="AF240">
        <v>0.734011478752434</v>
      </c>
      <c r="AG240">
        <v>0.66556039699150005</v>
      </c>
      <c r="AH240" s="7" t="s">
        <v>4347</v>
      </c>
      <c r="AI240" s="6" t="s">
        <v>4347</v>
      </c>
    </row>
    <row r="241" spans="1:35" x14ac:dyDescent="0.35">
      <c r="A241" s="1" t="s">
        <v>238</v>
      </c>
      <c r="B241">
        <v>5</v>
      </c>
      <c r="C241" t="s">
        <v>4284</v>
      </c>
      <c r="D241">
        <v>3.33850042909445</v>
      </c>
      <c r="E241">
        <v>0.23356644463137599</v>
      </c>
      <c r="F241">
        <v>1.1861044984092699</v>
      </c>
      <c r="G241">
        <v>3.1353309236120203E-2</v>
      </c>
      <c r="H241">
        <v>3.4312256772588801</v>
      </c>
      <c r="I241">
        <v>0.24680016264733101</v>
      </c>
      <c r="J241">
        <v>2.9560660922499302</v>
      </c>
      <c r="K241">
        <v>0.25106818142119403</v>
      </c>
      <c r="L241">
        <v>11.9899705502794</v>
      </c>
      <c r="M241">
        <v>0.25056586971633299</v>
      </c>
      <c r="N241">
        <v>7.8875610186900902</v>
      </c>
      <c r="O241">
        <v>0.20253180345126801</v>
      </c>
      <c r="P241">
        <v>4.10035460274913</v>
      </c>
      <c r="Q241">
        <v>7.2650177346815697E-2</v>
      </c>
      <c r="R241">
        <v>0.71016295753851999</v>
      </c>
      <c r="S241">
        <v>0.14187553854051899</v>
      </c>
      <c r="T241">
        <v>0.369509774532429</v>
      </c>
      <c r="U241">
        <v>0.21797774012375001</v>
      </c>
      <c r="V241">
        <v>5.4228782785243297E-2</v>
      </c>
      <c r="W241">
        <v>1.68368237444165</v>
      </c>
      <c r="X241">
        <v>0.26818217522314802</v>
      </c>
      <c r="Y241" s="13">
        <v>1.03650286161544E-2</v>
      </c>
      <c r="Z241">
        <v>0.62247579083384597</v>
      </c>
      <c r="AA241">
        <v>0.54596483551200303</v>
      </c>
      <c r="AB241">
        <v>0.52370173613177595</v>
      </c>
      <c r="AC241">
        <v>0.76678392995710398</v>
      </c>
      <c r="AD241">
        <v>0.72073960766670797</v>
      </c>
      <c r="AE241">
        <v>0.26797330666689001</v>
      </c>
      <c r="AF241">
        <v>0.69757440555568995</v>
      </c>
      <c r="AG241">
        <v>0.64469004657637397</v>
      </c>
      <c r="AH241" s="8" t="s">
        <v>4347</v>
      </c>
      <c r="AI241" s="6" t="s">
        <v>4347</v>
      </c>
    </row>
    <row r="242" spans="1:35" x14ac:dyDescent="0.35">
      <c r="A242" s="1" t="s">
        <v>239</v>
      </c>
      <c r="B242">
        <v>5</v>
      </c>
      <c r="C242" t="s">
        <v>4285</v>
      </c>
      <c r="D242">
        <v>3.0789037846260201</v>
      </c>
      <c r="E242">
        <v>0.210333744880596</v>
      </c>
      <c r="F242">
        <v>1.2132978260315099</v>
      </c>
      <c r="G242">
        <v>3.5378212392384999E-2</v>
      </c>
      <c r="H242">
        <v>3.1981428224090598</v>
      </c>
      <c r="I242">
        <v>0.22319422146982701</v>
      </c>
      <c r="J242">
        <v>2.79825894362479</v>
      </c>
      <c r="K242">
        <v>0.22760005315167001</v>
      </c>
      <c r="L242">
        <v>11.3357235122786</v>
      </c>
      <c r="M242">
        <v>0.20551079949512499</v>
      </c>
      <c r="N242">
        <v>7.4073251003084097</v>
      </c>
      <c r="O242">
        <v>0.17887356598207901</v>
      </c>
      <c r="P242">
        <v>4.11005189713548</v>
      </c>
      <c r="Q242">
        <v>7.9720913273436597E-2</v>
      </c>
      <c r="R242">
        <v>0.74759271929211202</v>
      </c>
      <c r="S242">
        <v>0.13087809053337801</v>
      </c>
      <c r="T242">
        <v>0.40760776844851598</v>
      </c>
      <c r="U242">
        <v>0.214253038288575</v>
      </c>
      <c r="V242">
        <v>5.0124262437596601E-2</v>
      </c>
      <c r="W242">
        <v>1.7035822332492701</v>
      </c>
      <c r="X242">
        <v>0.26056956113317897</v>
      </c>
      <c r="Y242" s="13">
        <v>1.04916668077513E-2</v>
      </c>
      <c r="Z242">
        <v>0.54718656988583003</v>
      </c>
      <c r="AA242">
        <v>0.67030574706659096</v>
      </c>
      <c r="AB242">
        <v>0.50898595933597601</v>
      </c>
      <c r="AC242">
        <v>0.75938340714188202</v>
      </c>
      <c r="AD242">
        <v>0.66850776785791399</v>
      </c>
      <c r="AE242">
        <v>0.33105487338103501</v>
      </c>
      <c r="AF242">
        <v>0.68894267425462896</v>
      </c>
      <c r="AG242">
        <v>0.58695598803636195</v>
      </c>
      <c r="AH242" s="7" t="s">
        <v>4347</v>
      </c>
      <c r="AI242" s="6" t="s">
        <v>4347</v>
      </c>
    </row>
    <row r="243" spans="1:35" x14ac:dyDescent="0.35">
      <c r="A243" s="1" t="s">
        <v>240</v>
      </c>
      <c r="B243">
        <v>5</v>
      </c>
      <c r="C243" t="s">
        <v>4286</v>
      </c>
      <c r="D243">
        <v>3.00311180398948</v>
      </c>
      <c r="E243">
        <v>0.207245290843177</v>
      </c>
      <c r="F243">
        <v>1.14088199485245</v>
      </c>
      <c r="G243">
        <v>3.3213235466612603E-2</v>
      </c>
      <c r="H243">
        <v>2.94282487622668</v>
      </c>
      <c r="I243">
        <v>0.22023805272150501</v>
      </c>
      <c r="J243">
        <v>2.4250014024075202</v>
      </c>
      <c r="K243">
        <v>0.223366835489029</v>
      </c>
      <c r="L243">
        <v>10.2658480533677</v>
      </c>
      <c r="M243">
        <v>0.21628778401833701</v>
      </c>
      <c r="N243">
        <v>7.1564272472768504</v>
      </c>
      <c r="O243">
        <v>0.177523310681166</v>
      </c>
      <c r="P243">
        <v>4.2573681384186299</v>
      </c>
      <c r="Q243">
        <v>7.1744202602120596E-2</v>
      </c>
      <c r="R243">
        <v>0.73793213151056103</v>
      </c>
      <c r="S243">
        <v>0.12816901342025</v>
      </c>
      <c r="T243">
        <v>0.39240368326851399</v>
      </c>
      <c r="U243">
        <v>0.21100229639856599</v>
      </c>
      <c r="V243">
        <v>5.7128930315189799E-2</v>
      </c>
      <c r="W243">
        <v>1.51259047682752</v>
      </c>
      <c r="X243">
        <v>0.24227825283476301</v>
      </c>
      <c r="Y243" s="13">
        <v>9.5175860752231296E-3</v>
      </c>
      <c r="Z243">
        <v>0.623937323469821</v>
      </c>
      <c r="AA243">
        <v>0.71542444056255095</v>
      </c>
      <c r="AB243">
        <v>0.43334073025497899</v>
      </c>
      <c r="AC243">
        <v>0.82348418041808202</v>
      </c>
      <c r="AD243">
        <v>0.78717586097411196</v>
      </c>
      <c r="AE243">
        <v>0.218139980250876</v>
      </c>
      <c r="AF243">
        <v>0.76547928064565796</v>
      </c>
      <c r="AG243">
        <v>0.72162962691070298</v>
      </c>
      <c r="AH243" s="8" t="s">
        <v>4347</v>
      </c>
      <c r="AI243" s="6" t="s">
        <v>4347</v>
      </c>
    </row>
    <row r="244" spans="1:35" x14ac:dyDescent="0.35">
      <c r="A244" s="1" t="s">
        <v>241</v>
      </c>
      <c r="B244">
        <v>5</v>
      </c>
      <c r="C244" t="s">
        <v>4287</v>
      </c>
      <c r="D244">
        <v>3.15549490944161</v>
      </c>
      <c r="E244">
        <v>0.232485941396956</v>
      </c>
      <c r="F244">
        <v>1.16859416021478</v>
      </c>
      <c r="G244">
        <v>3.4454356447158302E-2</v>
      </c>
      <c r="H244">
        <v>3.1745661305117099</v>
      </c>
      <c r="I244">
        <v>0.24426718110376999</v>
      </c>
      <c r="J244">
        <v>2.6867818636020599</v>
      </c>
      <c r="K244">
        <v>0.24439498420418301</v>
      </c>
      <c r="L244">
        <v>11.077265132824801</v>
      </c>
      <c r="M244">
        <v>0.233530801691023</v>
      </c>
      <c r="N244">
        <v>7.49433761586688</v>
      </c>
      <c r="O244">
        <v>0.200117173837775</v>
      </c>
      <c r="P244">
        <v>4.1660327673604902</v>
      </c>
      <c r="Q244">
        <v>7.0674313453582299E-2</v>
      </c>
      <c r="R244">
        <v>0.72783754209899898</v>
      </c>
      <c r="S244">
        <v>0.141568244785574</v>
      </c>
      <c r="T244">
        <v>0.38555918600713701</v>
      </c>
      <c r="U244">
        <v>0.220430091012177</v>
      </c>
      <c r="V244">
        <v>5.6876591479185903E-2</v>
      </c>
      <c r="W244">
        <v>1.5975262755992701</v>
      </c>
      <c r="X244">
        <v>0.25189734396364799</v>
      </c>
      <c r="Y244" s="13">
        <v>9.5211990979702805E-3</v>
      </c>
      <c r="Z244">
        <v>0.58683081119931302</v>
      </c>
      <c r="AA244">
        <v>0.68481574753714303</v>
      </c>
      <c r="AB244">
        <v>0.45796245902690702</v>
      </c>
      <c r="AC244">
        <v>0.77733758686404197</v>
      </c>
      <c r="AD244">
        <v>0.74537678329739998</v>
      </c>
      <c r="AE244">
        <v>0.25576615983461098</v>
      </c>
      <c r="AF244">
        <v>0.70997388078355494</v>
      </c>
      <c r="AG244">
        <v>0.67274583503498597</v>
      </c>
      <c r="AH244" s="7" t="s">
        <v>4347</v>
      </c>
      <c r="AI244" s="6" t="s">
        <v>4347</v>
      </c>
    </row>
    <row r="245" spans="1:35" x14ac:dyDescent="0.35">
      <c r="A245" s="1" t="s">
        <v>4162</v>
      </c>
      <c r="B245">
        <v>5</v>
      </c>
      <c r="C245" t="s">
        <v>4288</v>
      </c>
      <c r="D245">
        <v>2.5920821384430202</v>
      </c>
      <c r="E245">
        <v>0.27384590579303902</v>
      </c>
      <c r="F245">
        <v>1.4204555104565</v>
      </c>
      <c r="G245">
        <v>0.10210415592158099</v>
      </c>
      <c r="H245">
        <v>3.14270275174928</v>
      </c>
      <c r="I245">
        <v>0.28638793995610001</v>
      </c>
      <c r="J245">
        <v>3.22514397630651</v>
      </c>
      <c r="K245">
        <v>0.32388624845678698</v>
      </c>
      <c r="L245">
        <v>11.5938372239331</v>
      </c>
      <c r="M245">
        <v>0.27553110056739499</v>
      </c>
      <c r="N245">
        <v>6.65841487531711</v>
      </c>
      <c r="O245">
        <v>0.21616165939505699</v>
      </c>
      <c r="P245">
        <v>3.6991516569309599</v>
      </c>
      <c r="Q245">
        <v>0.110995008238782</v>
      </c>
      <c r="R245">
        <v>0.87012267773662499</v>
      </c>
      <c r="S245">
        <v>0.14490385611765499</v>
      </c>
      <c r="T245">
        <v>0.54431424312717402</v>
      </c>
      <c r="U245">
        <v>0.29837232781054202</v>
      </c>
      <c r="V245">
        <v>8.5138235317493205E-2</v>
      </c>
      <c r="W245" t="s">
        <v>4337</v>
      </c>
      <c r="X245" t="s">
        <v>4337</v>
      </c>
      <c r="Y245" s="13">
        <v>1.1065782419322901E-2</v>
      </c>
      <c r="Z245">
        <v>0.40806390972970802</v>
      </c>
      <c r="AA245" t="s">
        <v>4337</v>
      </c>
      <c r="AB245" t="s">
        <v>4337</v>
      </c>
      <c r="AC245" t="s">
        <v>4337</v>
      </c>
      <c r="AD245" t="s">
        <v>4337</v>
      </c>
      <c r="AE245" t="s">
        <v>4337</v>
      </c>
      <c r="AF245" t="s">
        <v>4337</v>
      </c>
      <c r="AG245" t="s">
        <v>4337</v>
      </c>
      <c r="AH245" s="8">
        <v>21</v>
      </c>
      <c r="AI245" s="6" t="s">
        <v>4347</v>
      </c>
    </row>
    <row r="246" spans="1:35" x14ac:dyDescent="0.35">
      <c r="A246" s="1" t="s">
        <v>242</v>
      </c>
      <c r="B246">
        <v>5</v>
      </c>
      <c r="C246" t="s">
        <v>4289</v>
      </c>
      <c r="D246">
        <v>3.2628132402470298</v>
      </c>
      <c r="E246">
        <v>0.22927176665244201</v>
      </c>
      <c r="F246">
        <v>1.15013012235949</v>
      </c>
      <c r="G246">
        <v>3.1763583434246498E-2</v>
      </c>
      <c r="H246">
        <v>3.2477954684735901</v>
      </c>
      <c r="I246">
        <v>0.24454253533526499</v>
      </c>
      <c r="J246">
        <v>2.7108428799953201</v>
      </c>
      <c r="K246">
        <v>0.25152507620081599</v>
      </c>
      <c r="L246">
        <v>11.344554606452</v>
      </c>
      <c r="M246">
        <v>0.229569587650996</v>
      </c>
      <c r="N246">
        <v>7.6984020164101903</v>
      </c>
      <c r="O246">
        <v>0.19840997870913901</v>
      </c>
      <c r="P246">
        <v>4.2348496350324796</v>
      </c>
      <c r="Q246">
        <v>6.1195107699838498E-2</v>
      </c>
      <c r="R246">
        <v>0.705003875714868</v>
      </c>
      <c r="S246">
        <v>0.14520606541793801</v>
      </c>
      <c r="T246">
        <v>0.36644063982623898</v>
      </c>
      <c r="U246">
        <v>0.22335632877905101</v>
      </c>
      <c r="V246">
        <v>5.3975122271354897E-2</v>
      </c>
      <c r="W246">
        <v>1.65179477407147</v>
      </c>
      <c r="X246">
        <v>0.28476376824465099</v>
      </c>
      <c r="Y246" s="13">
        <v>9.9450885449956002E-3</v>
      </c>
      <c r="Z246">
        <v>0.61029566744955599</v>
      </c>
      <c r="AA246">
        <v>0.41809916386555201</v>
      </c>
      <c r="AB246">
        <v>0.53982428632232804</v>
      </c>
      <c r="AC246">
        <v>0.76684121652639003</v>
      </c>
      <c r="AD246">
        <v>0.73646217326199603</v>
      </c>
      <c r="AE246">
        <v>0.26905066938128902</v>
      </c>
      <c r="AF246">
        <v>0.69764142460538203</v>
      </c>
      <c r="AG246">
        <v>0.66253114487405795</v>
      </c>
      <c r="AH246" s="7" t="s">
        <v>4347</v>
      </c>
      <c r="AI246" s="6" t="s">
        <v>4347</v>
      </c>
    </row>
    <row r="247" spans="1:35" x14ac:dyDescent="0.35">
      <c r="A247" s="1" t="s">
        <v>243</v>
      </c>
      <c r="B247">
        <v>5</v>
      </c>
      <c r="C247" t="s">
        <v>4290</v>
      </c>
      <c r="D247">
        <v>3.0437410336850599</v>
      </c>
      <c r="E247">
        <v>0.21589086568872001</v>
      </c>
      <c r="F247">
        <v>1.1856159294467199</v>
      </c>
      <c r="G247">
        <v>3.9423431986757497E-2</v>
      </c>
      <c r="H247">
        <v>3.0862293431673602</v>
      </c>
      <c r="I247">
        <v>0.22654251007095799</v>
      </c>
      <c r="J247">
        <v>2.64606134890699</v>
      </c>
      <c r="K247">
        <v>0.22986199222328799</v>
      </c>
      <c r="L247">
        <v>10.813172871144401</v>
      </c>
      <c r="M247">
        <v>0.21587029801900301</v>
      </c>
      <c r="N247">
        <v>7.2766318976561903</v>
      </c>
      <c r="O247">
        <v>0.182468054066763</v>
      </c>
      <c r="P247">
        <v>4.1339369245919597</v>
      </c>
      <c r="Q247">
        <v>7.0631001003530897E-2</v>
      </c>
      <c r="R247">
        <v>0.746512702594329</v>
      </c>
      <c r="S247">
        <v>0.12946966392668799</v>
      </c>
      <c r="T247">
        <v>0.40189707363114002</v>
      </c>
      <c r="U247">
        <v>0.21273957933455501</v>
      </c>
      <c r="V247">
        <v>9.5833485306858701E-2</v>
      </c>
      <c r="W247">
        <v>1.5627387826767301</v>
      </c>
      <c r="X247">
        <v>0.25047896847366202</v>
      </c>
      <c r="Y247" s="13">
        <v>9.5822923617274198E-3</v>
      </c>
      <c r="Z247">
        <v>0.635629081650813</v>
      </c>
      <c r="AA247">
        <v>0.74210342852098299</v>
      </c>
      <c r="AB247">
        <v>0.43011536693538799</v>
      </c>
      <c r="AC247">
        <v>0.83312523445450604</v>
      </c>
      <c r="AD247">
        <v>0.79427715675976096</v>
      </c>
      <c r="AE247">
        <v>0.206168175635045</v>
      </c>
      <c r="AF247">
        <v>0.77735026742223401</v>
      </c>
      <c r="AG247">
        <v>0.73010168367074801</v>
      </c>
      <c r="AH247" s="8" t="s">
        <v>4347</v>
      </c>
      <c r="AI247" s="6" t="s">
        <v>4347</v>
      </c>
    </row>
    <row r="248" spans="1:35" x14ac:dyDescent="0.35">
      <c r="A248" s="1" t="s">
        <v>244</v>
      </c>
      <c r="B248">
        <v>5</v>
      </c>
      <c r="C248" t="s">
        <v>4291</v>
      </c>
      <c r="D248">
        <v>3.2724397081613898</v>
      </c>
      <c r="E248">
        <v>0.223541893540049</v>
      </c>
      <c r="F248">
        <v>1.13584372129984</v>
      </c>
      <c r="G248">
        <v>3.7313994969959602E-2</v>
      </c>
      <c r="H248">
        <v>3.2199826002512202</v>
      </c>
      <c r="I248">
        <v>0.24612684567301499</v>
      </c>
      <c r="J248">
        <v>2.6559843482171801</v>
      </c>
      <c r="K248">
        <v>0.25977580293164498</v>
      </c>
      <c r="L248">
        <v>11.188259908938701</v>
      </c>
      <c r="M248">
        <v>0.237039731514988</v>
      </c>
      <c r="N248">
        <v>7.6761301978625003</v>
      </c>
      <c r="O248">
        <v>0.19422987912195699</v>
      </c>
      <c r="P248">
        <v>4.2676814287094302</v>
      </c>
      <c r="Q248">
        <v>7.4340608824781995E-2</v>
      </c>
      <c r="R248">
        <v>0.70036726187537501</v>
      </c>
      <c r="S248">
        <v>0.13904958721796601</v>
      </c>
      <c r="T248">
        <v>0.35948704158720701</v>
      </c>
      <c r="U248">
        <v>0.22312205585187</v>
      </c>
      <c r="V248">
        <v>5.2489079954028302E-2</v>
      </c>
      <c r="W248">
        <v>1.5731492106006499</v>
      </c>
      <c r="X248">
        <v>0.285784334347087</v>
      </c>
      <c r="Y248" s="13">
        <v>9.8717484314348597E-3</v>
      </c>
      <c r="Z248">
        <v>0.63935893892011297</v>
      </c>
      <c r="AA248">
        <v>0.60431177211746601</v>
      </c>
      <c r="AB248">
        <v>0.50092481843362302</v>
      </c>
      <c r="AC248">
        <v>0.78632266529519002</v>
      </c>
      <c r="AD248">
        <v>0.68257926831409499</v>
      </c>
      <c r="AE248">
        <v>0.31767535490102</v>
      </c>
      <c r="AF248">
        <v>0.72061507881424303</v>
      </c>
      <c r="AG248">
        <v>0.60228384151060899</v>
      </c>
      <c r="AH248" s="7" t="s">
        <v>4347</v>
      </c>
      <c r="AI248" s="6" t="s">
        <v>4347</v>
      </c>
    </row>
    <row r="249" spans="1:35" x14ac:dyDescent="0.35">
      <c r="A249" s="1" t="s">
        <v>245</v>
      </c>
      <c r="B249">
        <v>5</v>
      </c>
      <c r="C249" t="s">
        <v>4292</v>
      </c>
      <c r="D249">
        <v>3.0385718134838702</v>
      </c>
      <c r="E249">
        <v>0.217959420971093</v>
      </c>
      <c r="F249">
        <v>1.16075672965294</v>
      </c>
      <c r="G249">
        <v>4.0050553129240302E-2</v>
      </c>
      <c r="H249">
        <v>3.0260037694284301</v>
      </c>
      <c r="I249">
        <v>0.240971544090816</v>
      </c>
      <c r="J249">
        <v>2.5396619621042098</v>
      </c>
      <c r="K249">
        <v>0.25520756739146899</v>
      </c>
      <c r="L249">
        <v>10.622296045791201</v>
      </c>
      <c r="M249">
        <v>0.22882950589307499</v>
      </c>
      <c r="N249">
        <v>7.2422487415057404</v>
      </c>
      <c r="O249">
        <v>0.18642785147628799</v>
      </c>
      <c r="P249">
        <v>4.2376632951481401</v>
      </c>
      <c r="Q249">
        <v>7.7736749059576601E-2</v>
      </c>
      <c r="R249">
        <v>0.73823096391490095</v>
      </c>
      <c r="S249">
        <v>0.12756405611677901</v>
      </c>
      <c r="T249">
        <v>0.394202698592031</v>
      </c>
      <c r="U249">
        <v>0.207744844465718</v>
      </c>
      <c r="V249">
        <v>6.2073821690535297E-2</v>
      </c>
      <c r="W249">
        <v>1.4591543660241599</v>
      </c>
      <c r="X249">
        <v>0.28944394285098002</v>
      </c>
      <c r="Y249" s="13">
        <v>9.7349200519530991E-3</v>
      </c>
      <c r="Z249">
        <v>0.62944663595266104</v>
      </c>
      <c r="AA249">
        <v>0.74707943044198499</v>
      </c>
      <c r="AB249">
        <v>0.39713152593664702</v>
      </c>
      <c r="AC249">
        <v>0.8148055957457</v>
      </c>
      <c r="AD249">
        <v>0.71367636665604195</v>
      </c>
      <c r="AE249">
        <v>0.28615003991931998</v>
      </c>
      <c r="AF249">
        <v>0.75487628007452301</v>
      </c>
      <c r="AG249">
        <v>0.63674633596559505</v>
      </c>
      <c r="AH249" s="8" t="s">
        <v>4347</v>
      </c>
      <c r="AI249" s="6" t="s">
        <v>4347</v>
      </c>
    </row>
    <row r="250" spans="1:35" x14ac:dyDescent="0.35">
      <c r="A250" s="1" t="s">
        <v>246</v>
      </c>
      <c r="B250">
        <v>5</v>
      </c>
      <c r="C250" t="s">
        <v>4293</v>
      </c>
      <c r="D250">
        <v>3.0582182455299698</v>
      </c>
      <c r="E250">
        <v>0.23391745124713301</v>
      </c>
      <c r="F250">
        <v>1.1435926928193201</v>
      </c>
      <c r="G250">
        <v>4.2867561296439198E-2</v>
      </c>
      <c r="H250">
        <v>3.0076983569644899</v>
      </c>
      <c r="I250">
        <v>0.25134810384461598</v>
      </c>
      <c r="J250">
        <v>2.4917666645200298</v>
      </c>
      <c r="K250">
        <v>0.26010062773145398</v>
      </c>
      <c r="L250">
        <v>10.6293466529336</v>
      </c>
      <c r="M250">
        <v>0.2400521879078</v>
      </c>
      <c r="N250">
        <v>7.2829133376329196</v>
      </c>
      <c r="O250">
        <v>0.20163951675568301</v>
      </c>
      <c r="P250">
        <v>4.3138955095746603</v>
      </c>
      <c r="Q250">
        <v>8.1791427895553007E-2</v>
      </c>
      <c r="R250">
        <v>0.72970155747714405</v>
      </c>
      <c r="S250">
        <v>0.14408502867456799</v>
      </c>
      <c r="T250">
        <v>0.38966910631975799</v>
      </c>
      <c r="U250">
        <v>0.23350279061048701</v>
      </c>
      <c r="V250">
        <v>5.2038091782178802E-2</v>
      </c>
      <c r="W250">
        <v>1.48666062818538</v>
      </c>
      <c r="X250">
        <v>0.27358653444865899</v>
      </c>
      <c r="Y250" s="13">
        <v>9.8191825015879405E-3</v>
      </c>
      <c r="Z250">
        <v>0.63505420394622802</v>
      </c>
      <c r="AA250">
        <v>0.71387407418902804</v>
      </c>
      <c r="AB250">
        <v>0.402929361529277</v>
      </c>
      <c r="AC250">
        <v>0.77501767425574997</v>
      </c>
      <c r="AD250">
        <v>0.73228152831717497</v>
      </c>
      <c r="AE250">
        <v>0.272488610353667</v>
      </c>
      <c r="AF250">
        <v>0.70723906607425302</v>
      </c>
      <c r="AG250">
        <v>0.65776560515565596</v>
      </c>
      <c r="AH250" s="7" t="s">
        <v>4347</v>
      </c>
      <c r="AI250" s="6" t="s">
        <v>4347</v>
      </c>
    </row>
    <row r="251" spans="1:35" x14ac:dyDescent="0.35">
      <c r="A251" s="1" t="s">
        <v>247</v>
      </c>
      <c r="B251">
        <v>5</v>
      </c>
      <c r="C251" t="s">
        <v>4294</v>
      </c>
      <c r="D251">
        <v>3.1078056620452799</v>
      </c>
      <c r="E251">
        <v>0.24053623773670199</v>
      </c>
      <c r="F251">
        <v>1.15313013041934</v>
      </c>
      <c r="G251">
        <v>3.2112882739713799E-2</v>
      </c>
      <c r="H251">
        <v>3.0825389299075798</v>
      </c>
      <c r="I251">
        <v>0.26154467257606001</v>
      </c>
      <c r="J251">
        <v>2.5761978440508</v>
      </c>
      <c r="K251">
        <v>0.27167157319712998</v>
      </c>
      <c r="L251">
        <v>10.828653356545701</v>
      </c>
      <c r="M251">
        <v>0.24894327099090099</v>
      </c>
      <c r="N251">
        <v>7.3673058252466896</v>
      </c>
      <c r="O251">
        <v>0.20796030608855501</v>
      </c>
      <c r="P251">
        <v>4.2519717717394903</v>
      </c>
      <c r="Q251">
        <v>7.4677849912161198E-2</v>
      </c>
      <c r="R251">
        <v>0.72975028956460597</v>
      </c>
      <c r="S251">
        <v>0.13648453456540199</v>
      </c>
      <c r="T251">
        <v>0.38542684242719899</v>
      </c>
      <c r="U251">
        <v>0.21603250640611599</v>
      </c>
      <c r="V251">
        <v>5.56328726451722E-2</v>
      </c>
      <c r="W251">
        <v>1.50186859935223</v>
      </c>
      <c r="X251">
        <v>0.29270609746579002</v>
      </c>
      <c r="Y251" s="13">
        <v>9.5527140951544003E-3</v>
      </c>
      <c r="Z251">
        <v>0.62884330212143902</v>
      </c>
      <c r="AA251">
        <v>0.66011497376644002</v>
      </c>
      <c r="AB251">
        <v>0.443752375656082</v>
      </c>
      <c r="AC251">
        <v>0.83464383707705303</v>
      </c>
      <c r="AD251">
        <v>0.75538997339245795</v>
      </c>
      <c r="AE251">
        <v>0.226273904420423</v>
      </c>
      <c r="AF251">
        <v>0.779229052885128</v>
      </c>
      <c r="AG251">
        <v>0.68430622623019999</v>
      </c>
      <c r="AH251" s="8" t="s">
        <v>4347</v>
      </c>
      <c r="AI251" s="6" t="s">
        <v>4347</v>
      </c>
    </row>
    <row r="252" spans="1:35" x14ac:dyDescent="0.35">
      <c r="A252" s="1" t="s">
        <v>248</v>
      </c>
      <c r="B252">
        <v>5</v>
      </c>
      <c r="C252" t="s">
        <v>4295</v>
      </c>
      <c r="D252">
        <v>3.2335184730091502</v>
      </c>
      <c r="E252">
        <v>0.22232045485777199</v>
      </c>
      <c r="F252">
        <v>1.16116440982781</v>
      </c>
      <c r="G252">
        <v>3.7511766190060997E-2</v>
      </c>
      <c r="H252">
        <v>3.2537430827876599</v>
      </c>
      <c r="I252">
        <v>0.239208321860295</v>
      </c>
      <c r="J252">
        <v>2.74751437974427</v>
      </c>
      <c r="K252">
        <v>0.24710694682065401</v>
      </c>
      <c r="L252">
        <v>11.380498723556901</v>
      </c>
      <c r="M252">
        <v>0.22206624075235201</v>
      </c>
      <c r="N252">
        <v>7.6474160223471204</v>
      </c>
      <c r="O252">
        <v>0.192047391683387</v>
      </c>
      <c r="P252">
        <v>4.19791134436369</v>
      </c>
      <c r="Q252">
        <v>7.6991607559207295E-2</v>
      </c>
      <c r="R252">
        <v>0.71349539602628198</v>
      </c>
      <c r="S252">
        <v>0.13858951503202299</v>
      </c>
      <c r="T252">
        <v>0.37202912268653598</v>
      </c>
      <c r="U252">
        <v>0.21954975629031401</v>
      </c>
      <c r="V252">
        <v>5.49488915542376E-2</v>
      </c>
      <c r="W252">
        <v>1.5776871625525899</v>
      </c>
      <c r="X252">
        <v>0.26266689882892003</v>
      </c>
      <c r="Y252" s="13">
        <v>9.1256266585095901E-3</v>
      </c>
      <c r="Z252">
        <v>0.64200963671409905</v>
      </c>
      <c r="AA252">
        <v>0.71840968706067998</v>
      </c>
      <c r="AB252">
        <v>0.43457951047342902</v>
      </c>
      <c r="AC252">
        <v>0.76777353347756305</v>
      </c>
      <c r="AD252">
        <v>0.74256776133378499</v>
      </c>
      <c r="AE252">
        <v>0.25726031237844499</v>
      </c>
      <c r="AF252">
        <v>0.69873257180528803</v>
      </c>
      <c r="AG252">
        <v>0.66951934277175595</v>
      </c>
      <c r="AH252" s="7" t="s">
        <v>4347</v>
      </c>
      <c r="AI252" s="6" t="s">
        <v>4347</v>
      </c>
    </row>
    <row r="253" spans="1:35" x14ac:dyDescent="0.35">
      <c r="A253" s="1" t="s">
        <v>249</v>
      </c>
      <c r="B253">
        <v>5</v>
      </c>
      <c r="C253" t="s">
        <v>4296</v>
      </c>
      <c r="D253">
        <v>3.2245758182578399</v>
      </c>
      <c r="E253">
        <v>0.22452631387142</v>
      </c>
      <c r="F253">
        <v>1.24678763367376</v>
      </c>
      <c r="G253">
        <v>8.6355207267697895E-2</v>
      </c>
      <c r="H253">
        <v>3.4401811218541001</v>
      </c>
      <c r="I253">
        <v>0.25214197737168598</v>
      </c>
      <c r="J253">
        <v>3.12280444435418</v>
      </c>
      <c r="K253">
        <v>0.295257029155438</v>
      </c>
      <c r="L253">
        <v>12.2115986926249</v>
      </c>
      <c r="M253">
        <v>0.24630026668730001</v>
      </c>
      <c r="N253">
        <v>7.7240481630575504</v>
      </c>
      <c r="O253">
        <v>0.19444150767891299</v>
      </c>
      <c r="P253">
        <v>4.0255725038414099</v>
      </c>
      <c r="Q253">
        <v>0.11294326366106</v>
      </c>
      <c r="R253">
        <v>0.73694482577554699</v>
      </c>
      <c r="S253">
        <v>0.14398044914201499</v>
      </c>
      <c r="T253">
        <v>0.40046135243948</v>
      </c>
      <c r="U253">
        <v>0.226529028039994</v>
      </c>
      <c r="V253">
        <v>5.3418870938899299E-2</v>
      </c>
      <c r="W253">
        <v>1.78873271035074</v>
      </c>
      <c r="X253">
        <v>0.30707846200518002</v>
      </c>
      <c r="Y253" s="13">
        <v>9.5852256607815208E-3</v>
      </c>
      <c r="Z253">
        <v>0.61633778152929497</v>
      </c>
      <c r="AA253">
        <v>0.32556795622358398</v>
      </c>
      <c r="AB253">
        <v>0.57569383356374004</v>
      </c>
      <c r="AC253">
        <v>0.737493440888078</v>
      </c>
      <c r="AD253">
        <v>0.68823054539991702</v>
      </c>
      <c r="AE253">
        <v>0.30879643942186102</v>
      </c>
      <c r="AF253">
        <v>0.66370911686930101</v>
      </c>
      <c r="AG253">
        <v>0.60848581352838205</v>
      </c>
      <c r="AH253" s="8">
        <v>20</v>
      </c>
      <c r="AI253" s="6">
        <v>4</v>
      </c>
    </row>
    <row r="254" spans="1:35" x14ac:dyDescent="0.35">
      <c r="A254" s="1" t="s">
        <v>250</v>
      </c>
      <c r="B254">
        <v>5</v>
      </c>
      <c r="C254" t="s">
        <v>4297</v>
      </c>
      <c r="D254">
        <v>3.0844354347600098</v>
      </c>
      <c r="E254">
        <v>0.20926956876618899</v>
      </c>
      <c r="F254">
        <v>1.1558368266841399</v>
      </c>
      <c r="G254">
        <v>6.2335374110095099E-2</v>
      </c>
      <c r="H254">
        <v>3.06204056013337</v>
      </c>
      <c r="I254">
        <v>0.22363753159819899</v>
      </c>
      <c r="J254">
        <v>2.5668450863843799</v>
      </c>
      <c r="K254">
        <v>0.23854323580724501</v>
      </c>
      <c r="L254">
        <v>10.745340944371099</v>
      </c>
      <c r="M254">
        <v>0.21599845737854401</v>
      </c>
      <c r="N254">
        <v>7.3398924241321399</v>
      </c>
      <c r="O254">
        <v>0.17964336195790001</v>
      </c>
      <c r="P254">
        <v>4.2389375331242896</v>
      </c>
      <c r="Q254">
        <v>8.3705708689981298E-2</v>
      </c>
      <c r="R254">
        <v>0.72839974579378497</v>
      </c>
      <c r="S254">
        <v>0.13663579759273001</v>
      </c>
      <c r="T254">
        <v>0.38621402167784702</v>
      </c>
      <c r="U254">
        <v>0.21570353786605501</v>
      </c>
      <c r="V254">
        <v>4.94454243471747E-2</v>
      </c>
      <c r="W254">
        <v>1.56140099357937</v>
      </c>
      <c r="X254">
        <v>0.26522703206152298</v>
      </c>
      <c r="Y254" s="13">
        <v>1.01461991560241E-2</v>
      </c>
      <c r="Z254">
        <v>0.60418511030216304</v>
      </c>
      <c r="AA254">
        <v>0.52889581917892703</v>
      </c>
      <c r="AB254">
        <v>0.4896535434939</v>
      </c>
      <c r="AC254">
        <v>0.75547697311239503</v>
      </c>
      <c r="AD254">
        <v>0.69611401918759497</v>
      </c>
      <c r="AE254">
        <v>0.303710414522321</v>
      </c>
      <c r="AF254">
        <v>0.684407075852833</v>
      </c>
      <c r="AG254">
        <v>0.61718228235469397</v>
      </c>
      <c r="AH254" s="7">
        <v>10</v>
      </c>
      <c r="AI254" s="6" t="s">
        <v>4347</v>
      </c>
    </row>
    <row r="255" spans="1:35" x14ac:dyDescent="0.35">
      <c r="A255" s="1" t="s">
        <v>251</v>
      </c>
      <c r="B255">
        <v>5</v>
      </c>
      <c r="C255" t="s">
        <v>4298</v>
      </c>
      <c r="D255">
        <v>3.1006487232728599</v>
      </c>
      <c r="E255">
        <v>0.219783842363201</v>
      </c>
      <c r="F255">
        <v>1.1710786917899401</v>
      </c>
      <c r="G255">
        <v>2.6212792276088699E-2</v>
      </c>
      <c r="H255">
        <v>3.1293379593650998</v>
      </c>
      <c r="I255">
        <v>0.234372120742947</v>
      </c>
      <c r="J255">
        <v>2.6659026266960999</v>
      </c>
      <c r="K255">
        <v>0.23457177617369601</v>
      </c>
      <c r="L255">
        <v>10.9741322561283</v>
      </c>
      <c r="M255">
        <v>0.21435318986520699</v>
      </c>
      <c r="N255">
        <v>7.3707281707558003</v>
      </c>
      <c r="O255">
        <v>0.184801535188066</v>
      </c>
      <c r="P255">
        <v>4.1658712454471702</v>
      </c>
      <c r="Q255">
        <v>7.8412642648890502E-2</v>
      </c>
      <c r="R255">
        <v>0.73484692194139301</v>
      </c>
      <c r="S255">
        <v>0.11642033917410601</v>
      </c>
      <c r="T255">
        <v>0.38721175089323701</v>
      </c>
      <c r="U255">
        <v>0.18574635140781301</v>
      </c>
      <c r="V255">
        <v>5.0240122915414298E-2</v>
      </c>
      <c r="W255">
        <v>1.57701622512885</v>
      </c>
      <c r="X255">
        <v>0.249568577947621</v>
      </c>
      <c r="Y255" s="13">
        <v>1.07217255365561E-2</v>
      </c>
      <c r="Z255">
        <v>0.618151870256469</v>
      </c>
      <c r="AA255">
        <v>0.75101984830730495</v>
      </c>
      <c r="AB255">
        <v>0.44832905718861898</v>
      </c>
      <c r="AC255">
        <v>0.84832180772007204</v>
      </c>
      <c r="AD255">
        <v>0.81049893185563904</v>
      </c>
      <c r="AE255">
        <v>0.195277357854231</v>
      </c>
      <c r="AF255">
        <v>0.79626235202204398</v>
      </c>
      <c r="AG255">
        <v>0.74964343272969702</v>
      </c>
      <c r="AH255" s="8" t="s">
        <v>4347</v>
      </c>
      <c r="AI255" s="6" t="s">
        <v>4347</v>
      </c>
    </row>
    <row r="256" spans="1:35" x14ac:dyDescent="0.35">
      <c r="A256" s="1" t="s">
        <v>252</v>
      </c>
      <c r="B256">
        <v>5</v>
      </c>
      <c r="C256" t="s">
        <v>4299</v>
      </c>
      <c r="D256">
        <v>3.0678409831210498</v>
      </c>
      <c r="E256">
        <v>0.211678899485431</v>
      </c>
      <c r="F256">
        <v>1.14650266035718</v>
      </c>
      <c r="G256">
        <v>3.57855436214254E-2</v>
      </c>
      <c r="H256">
        <v>3.03010700472429</v>
      </c>
      <c r="I256">
        <v>0.228538776723021</v>
      </c>
      <c r="J256">
        <v>2.5151745718588598</v>
      </c>
      <c r="K256">
        <v>0.240716655549503</v>
      </c>
      <c r="L256">
        <v>10.629514260421301</v>
      </c>
      <c r="M256">
        <v>0.22680676286656301</v>
      </c>
      <c r="N256">
        <v>7.30620878354976</v>
      </c>
      <c r="O256">
        <v>0.182570321121162</v>
      </c>
      <c r="P256">
        <v>4.2606849086703198</v>
      </c>
      <c r="Q256">
        <v>6.7749211852579802E-2</v>
      </c>
      <c r="R256">
        <v>0.72736297482802004</v>
      </c>
      <c r="S256">
        <v>0.13488199314833399</v>
      </c>
      <c r="T256">
        <v>0.38569436392731699</v>
      </c>
      <c r="U256">
        <v>0.214268260857748</v>
      </c>
      <c r="V256">
        <v>5.1076578523081402E-2</v>
      </c>
      <c r="W256">
        <v>1.53380220460996</v>
      </c>
      <c r="X256">
        <v>0.249107598014012</v>
      </c>
      <c r="Y256" s="13">
        <v>9.6742511036676093E-3</v>
      </c>
      <c r="Z256">
        <v>0.61660654636752599</v>
      </c>
      <c r="AA256">
        <v>0.70194890550599598</v>
      </c>
      <c r="AB256">
        <v>0.47891058557155802</v>
      </c>
      <c r="AC256">
        <v>0.79841790768200904</v>
      </c>
      <c r="AD256">
        <v>0.75273827717412001</v>
      </c>
      <c r="AE256">
        <v>0.24638828854707501</v>
      </c>
      <c r="AF256">
        <v>0.73506478296439304</v>
      </c>
      <c r="AG256">
        <v>0.68123577091561205</v>
      </c>
      <c r="AH256" s="7" t="s">
        <v>4347</v>
      </c>
      <c r="AI256" s="6" t="s">
        <v>4347</v>
      </c>
    </row>
    <row r="257" spans="1:35" x14ac:dyDescent="0.35">
      <c r="A257" s="1" t="s">
        <v>253</v>
      </c>
      <c r="B257">
        <v>5</v>
      </c>
      <c r="C257" t="s">
        <v>4300</v>
      </c>
      <c r="D257">
        <v>3.0093149929151899</v>
      </c>
      <c r="E257">
        <v>0.21395163840643999</v>
      </c>
      <c r="F257">
        <v>1.10822223759265</v>
      </c>
      <c r="G257">
        <v>3.1141433674397302E-2</v>
      </c>
      <c r="H257">
        <v>2.86713595456572</v>
      </c>
      <c r="I257">
        <v>0.23093276370199001</v>
      </c>
      <c r="J257">
        <v>2.2954104436691298</v>
      </c>
      <c r="K257">
        <v>0.23993387646205699</v>
      </c>
      <c r="L257">
        <v>10.1048524296039</v>
      </c>
      <c r="M257">
        <v>0.21650620948657501</v>
      </c>
      <c r="N257">
        <v>7.1472770919308202</v>
      </c>
      <c r="O257">
        <v>0.18701209631525101</v>
      </c>
      <c r="P257">
        <v>4.42765093003801</v>
      </c>
      <c r="Q257">
        <v>7.1155706122155604E-2</v>
      </c>
      <c r="R257">
        <v>0.72085441641960202</v>
      </c>
      <c r="S257">
        <v>0.12956532054918299</v>
      </c>
      <c r="T257">
        <v>0.37851442435647498</v>
      </c>
      <c r="U257">
        <v>0.197235303624747</v>
      </c>
      <c r="V257">
        <v>5.1985613817856199E-2</v>
      </c>
      <c r="W257">
        <v>1.4220983932770399</v>
      </c>
      <c r="X257">
        <v>0.25162273125446499</v>
      </c>
      <c r="Y257" s="13">
        <v>1.07468458312487E-2</v>
      </c>
      <c r="Z257">
        <v>0.445393031810073</v>
      </c>
      <c r="AA257">
        <v>0.71300738875076797</v>
      </c>
      <c r="AB257">
        <v>0.44296282569939299</v>
      </c>
      <c r="AC257">
        <v>0.75320441048219899</v>
      </c>
      <c r="AD257">
        <v>0.78722232983662899</v>
      </c>
      <c r="AE257">
        <v>0.21153689925424299</v>
      </c>
      <c r="AF257">
        <v>0.681775043382576</v>
      </c>
      <c r="AG257">
        <v>0.72168490424209597</v>
      </c>
      <c r="AH257" s="8">
        <v>6</v>
      </c>
      <c r="AI257" s="6">
        <v>3</v>
      </c>
    </row>
    <row r="258" spans="1:35" x14ac:dyDescent="0.35">
      <c r="A258" s="1" t="s">
        <v>254</v>
      </c>
      <c r="B258">
        <v>5</v>
      </c>
      <c r="C258" t="s">
        <v>4301</v>
      </c>
      <c r="D258">
        <v>3.1199695945522499</v>
      </c>
      <c r="E258">
        <v>0.22660945956273301</v>
      </c>
      <c r="F258">
        <v>1.19261764305713</v>
      </c>
      <c r="G258">
        <v>4.1198616915589202E-2</v>
      </c>
      <c r="H258">
        <v>3.2069749435394801</v>
      </c>
      <c r="I258">
        <v>0.249027704219424</v>
      </c>
      <c r="J258">
        <v>2.7774824851818298</v>
      </c>
      <c r="K258">
        <v>0.26455980560653303</v>
      </c>
      <c r="L258">
        <v>11.288081971326701</v>
      </c>
      <c r="M258">
        <v>0.23307785223499899</v>
      </c>
      <c r="N258">
        <v>7.4562799290661896</v>
      </c>
      <c r="O258">
        <v>0.19435876005320299</v>
      </c>
      <c r="P258">
        <v>4.1329952579787097</v>
      </c>
      <c r="Q258">
        <v>8.28809994019266E-2</v>
      </c>
      <c r="R258">
        <v>0.73784879219533295</v>
      </c>
      <c r="S258">
        <v>0.129849300158458</v>
      </c>
      <c r="T258">
        <v>0.39465031327078798</v>
      </c>
      <c r="U258">
        <v>0.20625726187528601</v>
      </c>
      <c r="V258">
        <v>8.2483543548230898E-2</v>
      </c>
      <c r="W258">
        <v>1.6635661781289599</v>
      </c>
      <c r="X258">
        <v>0.27589654119638302</v>
      </c>
      <c r="Y258" s="13">
        <v>9.4027475092614693E-3</v>
      </c>
      <c r="Z258">
        <v>0.54658889493873897</v>
      </c>
      <c r="AA258">
        <v>0.62426058854324595</v>
      </c>
      <c r="AB258">
        <v>0.4159588148144</v>
      </c>
      <c r="AC258">
        <v>0.73335463120993605</v>
      </c>
      <c r="AD258">
        <v>0.76193587162820597</v>
      </c>
      <c r="AE258">
        <v>0.23807923876395001</v>
      </c>
      <c r="AF258">
        <v>0.65898734000646797</v>
      </c>
      <c r="AG258">
        <v>0.69191395581305404</v>
      </c>
      <c r="AH258" s="7" t="s">
        <v>4347</v>
      </c>
      <c r="AI258" s="6" t="s">
        <v>4347</v>
      </c>
    </row>
    <row r="259" spans="1:35" x14ac:dyDescent="0.35">
      <c r="A259" s="1" t="s">
        <v>255</v>
      </c>
      <c r="B259">
        <v>5</v>
      </c>
      <c r="C259" t="s">
        <v>4302</v>
      </c>
      <c r="D259">
        <v>3.0426039486535901</v>
      </c>
      <c r="E259">
        <v>0.204804624700025</v>
      </c>
      <c r="F259">
        <v>1.1636357035257401</v>
      </c>
      <c r="G259">
        <v>3.1519804618121199E-2</v>
      </c>
      <c r="H259">
        <v>3.0358928054110002</v>
      </c>
      <c r="I259">
        <v>0.219236441291873</v>
      </c>
      <c r="J259">
        <v>2.55112923137699</v>
      </c>
      <c r="K259">
        <v>0.22434295817842101</v>
      </c>
      <c r="L259">
        <v>10.608877819835</v>
      </c>
      <c r="M259">
        <v>0.211713717095346</v>
      </c>
      <c r="N259">
        <v>7.23902188911417</v>
      </c>
      <c r="O259">
        <v>0.17399892449576501</v>
      </c>
      <c r="P259">
        <v>4.1917754800027298</v>
      </c>
      <c r="Q259">
        <v>6.4372041525683502E-2</v>
      </c>
      <c r="R259">
        <v>0.74121084213826705</v>
      </c>
      <c r="S259">
        <v>0.12359223154196</v>
      </c>
      <c r="T259">
        <v>0.39358767463841599</v>
      </c>
      <c r="U259">
        <v>0.207557127552398</v>
      </c>
      <c r="V259">
        <v>5.13884338412623E-2</v>
      </c>
      <c r="W259">
        <v>1.5644264762625</v>
      </c>
      <c r="X259">
        <v>0.22897540570698</v>
      </c>
      <c r="Y259" s="13">
        <v>1.00996847493989E-2</v>
      </c>
      <c r="Z259">
        <v>0.62595948774268595</v>
      </c>
      <c r="AA259">
        <v>0.77301938177791896</v>
      </c>
      <c r="AB259">
        <v>0.34307094287399598</v>
      </c>
      <c r="AC259">
        <v>0.857832049601433</v>
      </c>
      <c r="AD259">
        <v>0.83984532985100502</v>
      </c>
      <c r="AE259">
        <v>0.161757868870405</v>
      </c>
      <c r="AF259">
        <v>0.808225192213753</v>
      </c>
      <c r="AG259">
        <v>0.78568284380078002</v>
      </c>
      <c r="AH259" s="8" t="s">
        <v>4347</v>
      </c>
      <c r="AI259" s="6">
        <v>12</v>
      </c>
    </row>
    <row r="260" spans="1:35" x14ac:dyDescent="0.35">
      <c r="A260" s="1" t="s">
        <v>256</v>
      </c>
      <c r="B260">
        <v>5</v>
      </c>
      <c r="C260" t="s">
        <v>4303</v>
      </c>
      <c r="D260">
        <v>3.0857965223038901</v>
      </c>
      <c r="E260">
        <v>0.206420708585003</v>
      </c>
      <c r="F260">
        <v>1.17319468283906</v>
      </c>
      <c r="G260">
        <v>3.08621109078424E-2</v>
      </c>
      <c r="H260">
        <v>3.10722062883162</v>
      </c>
      <c r="I260">
        <v>0.223131022706131</v>
      </c>
      <c r="J260">
        <v>2.6369229006921802</v>
      </c>
      <c r="K260">
        <v>0.22822276358869001</v>
      </c>
      <c r="L260">
        <v>10.9432567622453</v>
      </c>
      <c r="M260">
        <v>0.21378936665977999</v>
      </c>
      <c r="N260">
        <v>7.3455414123120697</v>
      </c>
      <c r="O260">
        <v>0.17713173346847899</v>
      </c>
      <c r="P260">
        <v>4.1967317824299499</v>
      </c>
      <c r="Q260">
        <v>7.4783098543798401E-2</v>
      </c>
      <c r="R260">
        <v>0.73567196920317102</v>
      </c>
      <c r="S260">
        <v>0.124939595698271</v>
      </c>
      <c r="T260">
        <v>0.391409805616454</v>
      </c>
      <c r="U260">
        <v>0.20245478515161</v>
      </c>
      <c r="V260">
        <v>6.4657137582260105E-2</v>
      </c>
      <c r="W260">
        <v>1.46944410850042</v>
      </c>
      <c r="X260">
        <v>0.34873523473455897</v>
      </c>
      <c r="Y260" s="13">
        <v>9.0943742927197101E-3</v>
      </c>
      <c r="Z260">
        <v>0.63485679032690001</v>
      </c>
      <c r="AA260">
        <v>0.70398022285722095</v>
      </c>
      <c r="AB260">
        <v>0.42784388781357802</v>
      </c>
      <c r="AC260">
        <v>0.76944129782875803</v>
      </c>
      <c r="AD260">
        <v>0.73468677632530699</v>
      </c>
      <c r="AE260">
        <v>0.27021825112648201</v>
      </c>
      <c r="AF260">
        <v>0.70068651870834697</v>
      </c>
      <c r="AG260">
        <v>0.66050543697278097</v>
      </c>
      <c r="AH260" s="7" t="s">
        <v>4347</v>
      </c>
      <c r="AI260" s="6" t="s">
        <v>4347</v>
      </c>
    </row>
    <row r="261" spans="1:35" x14ac:dyDescent="0.35">
      <c r="A261" s="1" t="s">
        <v>257</v>
      </c>
      <c r="B261">
        <v>5</v>
      </c>
      <c r="C261" t="s">
        <v>4304</v>
      </c>
      <c r="D261">
        <v>3.0706267765997999</v>
      </c>
      <c r="E261">
        <v>0.202765820524545</v>
      </c>
      <c r="F261">
        <v>1.1144145631139699</v>
      </c>
      <c r="G261">
        <v>6.10980818076804E-2</v>
      </c>
      <c r="H261">
        <v>2.9412274226148898</v>
      </c>
      <c r="I261">
        <v>0.220904485146451</v>
      </c>
      <c r="J261">
        <v>2.36698914263259</v>
      </c>
      <c r="K261">
        <v>0.24461431214607399</v>
      </c>
      <c r="L261">
        <v>10.3120706585121</v>
      </c>
      <c r="M261">
        <v>0.212372505942821</v>
      </c>
      <c r="N261">
        <v>7.2525755755357997</v>
      </c>
      <c r="O261">
        <v>0.174081303181296</v>
      </c>
      <c r="P261">
        <v>4.4013235853966499</v>
      </c>
      <c r="Q261">
        <v>7.2332882148305203E-2</v>
      </c>
      <c r="R261">
        <v>0.71650964788601801</v>
      </c>
      <c r="S261">
        <v>0.135267604704011</v>
      </c>
      <c r="T261">
        <v>0.37401736519790302</v>
      </c>
      <c r="U261">
        <v>0.21643587272725001</v>
      </c>
      <c r="V261">
        <v>7.7286367330348396E-2</v>
      </c>
      <c r="W261">
        <v>1.42385400861053</v>
      </c>
      <c r="X261">
        <v>0.275279608343862</v>
      </c>
      <c r="Y261" s="13">
        <v>9.3055639074204905E-3</v>
      </c>
      <c r="Z261">
        <v>0.64807994280108805</v>
      </c>
      <c r="AA261">
        <v>0.724894811841713</v>
      </c>
      <c r="AB261">
        <v>0.37862873886312798</v>
      </c>
      <c r="AC261">
        <v>0.73941609787502205</v>
      </c>
      <c r="AD261">
        <v>0.76871777674037201</v>
      </c>
      <c r="AE261">
        <v>0.236236182515007</v>
      </c>
      <c r="AF261">
        <v>0.66590785550345599</v>
      </c>
      <c r="AG261">
        <v>0.699838518900183</v>
      </c>
      <c r="AH261" s="8">
        <v>7</v>
      </c>
      <c r="AI261" s="6" t="s">
        <v>4347</v>
      </c>
    </row>
    <row r="262" spans="1:35" x14ac:dyDescent="0.35">
      <c r="A262" s="1" t="s">
        <v>258</v>
      </c>
      <c r="B262">
        <v>5</v>
      </c>
      <c r="C262" t="s">
        <v>4305</v>
      </c>
      <c r="D262">
        <v>3.06240091771642</v>
      </c>
      <c r="E262">
        <v>0.18220303379281899</v>
      </c>
      <c r="F262">
        <v>1.2292155806882601</v>
      </c>
      <c r="G262">
        <v>4.24604761921284E-2</v>
      </c>
      <c r="H262">
        <v>3.21631193484752</v>
      </c>
      <c r="I262">
        <v>0.20599283128915799</v>
      </c>
      <c r="J262">
        <v>2.85633780978617</v>
      </c>
      <c r="K262">
        <v>0.22004212790505401</v>
      </c>
      <c r="L262">
        <v>11.5326837056306</v>
      </c>
      <c r="M262">
        <v>0.19170246014046499</v>
      </c>
      <c r="N262">
        <v>7.3358342234850298</v>
      </c>
      <c r="O262">
        <v>0.15490105396255499</v>
      </c>
      <c r="P262">
        <v>4.1008158540869504</v>
      </c>
      <c r="Q262">
        <v>8.3168578692401393E-2</v>
      </c>
      <c r="R262">
        <v>0.75853978821534795</v>
      </c>
      <c r="S262">
        <v>0.10463260854039599</v>
      </c>
      <c r="T262">
        <v>0.40912312810566198</v>
      </c>
      <c r="U262">
        <v>0.17884561834526799</v>
      </c>
      <c r="V262">
        <v>5.1719027012646197E-2</v>
      </c>
      <c r="W262">
        <v>1.5792572980888899</v>
      </c>
      <c r="X262">
        <v>0.23201558817661799</v>
      </c>
      <c r="Y262" s="13">
        <v>1.0167539828471499E-2</v>
      </c>
      <c r="Z262">
        <v>0.64259809901387499</v>
      </c>
      <c r="AA262">
        <v>0.58531025987021501</v>
      </c>
      <c r="AB262">
        <v>0.54903426038886405</v>
      </c>
      <c r="AC262">
        <v>0.88293036508786105</v>
      </c>
      <c r="AD262">
        <v>0.67678472605933504</v>
      </c>
      <c r="AE262">
        <v>0.32253490501973597</v>
      </c>
      <c r="AF262">
        <v>0.84028087791100503</v>
      </c>
      <c r="AG262">
        <v>0.59595220718041697</v>
      </c>
      <c r="AH262" s="7">
        <v>18</v>
      </c>
      <c r="AI262" s="6" t="s">
        <v>4347</v>
      </c>
    </row>
    <row r="263" spans="1:35" x14ac:dyDescent="0.35">
      <c r="A263" s="1" t="s">
        <v>259</v>
      </c>
      <c r="B263">
        <v>5</v>
      </c>
      <c r="C263" t="s">
        <v>4306</v>
      </c>
      <c r="D263">
        <v>3.2236146658632299</v>
      </c>
      <c r="E263">
        <v>0.22633459426937599</v>
      </c>
      <c r="F263">
        <v>1.13464561802805</v>
      </c>
      <c r="G263">
        <v>3.6206224729009702E-2</v>
      </c>
      <c r="H263">
        <v>3.1597416654635802</v>
      </c>
      <c r="I263">
        <v>0.245073663634543</v>
      </c>
      <c r="J263">
        <v>2.5943366528669598</v>
      </c>
      <c r="K263">
        <v>0.25333610604485701</v>
      </c>
      <c r="L263">
        <v>10.913907847750099</v>
      </c>
      <c r="M263">
        <v>0.23343540249167699</v>
      </c>
      <c r="N263">
        <v>7.5852387180600198</v>
      </c>
      <c r="O263">
        <v>0.19530550384717299</v>
      </c>
      <c r="P263">
        <v>4.2510608947362298</v>
      </c>
      <c r="Q263">
        <v>6.7854684301940998E-2</v>
      </c>
      <c r="R263">
        <v>0.70635425500652904</v>
      </c>
      <c r="S263">
        <v>0.14538476136324599</v>
      </c>
      <c r="T263">
        <v>0.36651770565101699</v>
      </c>
      <c r="U263">
        <v>0.23051995061126701</v>
      </c>
      <c r="V263">
        <v>5.3089947698430298E-2</v>
      </c>
      <c r="W263">
        <v>1.5411535005783099</v>
      </c>
      <c r="X263">
        <v>0.25583942276020399</v>
      </c>
      <c r="Y263" s="13">
        <v>9.1520885100931995E-3</v>
      </c>
      <c r="Z263">
        <v>0.58672386244843</v>
      </c>
      <c r="AA263">
        <v>0.54171018642185098</v>
      </c>
      <c r="AB263">
        <v>0.51943990984849897</v>
      </c>
      <c r="AC263">
        <v>0.72068729907069895</v>
      </c>
      <c r="AD263">
        <v>0.69534737559581605</v>
      </c>
      <c r="AE263">
        <v>0.30972461162401099</v>
      </c>
      <c r="AF263">
        <v>0.64463105638979801</v>
      </c>
      <c r="AG263">
        <v>0.61633427271617602</v>
      </c>
      <c r="AH263" s="8" t="s">
        <v>4347</v>
      </c>
      <c r="AI263" s="6" t="s">
        <v>4347</v>
      </c>
    </row>
    <row r="264" spans="1:35" x14ac:dyDescent="0.35">
      <c r="A264" s="1" t="s">
        <v>260</v>
      </c>
      <c r="B264">
        <v>5</v>
      </c>
      <c r="C264" t="s">
        <v>4307</v>
      </c>
      <c r="D264">
        <v>3.1502894937628598</v>
      </c>
      <c r="E264">
        <v>0.25302586326384402</v>
      </c>
      <c r="F264">
        <v>1.1741858698886101</v>
      </c>
      <c r="G264">
        <v>3.3665587136336897E-2</v>
      </c>
      <c r="H264">
        <v>3.1851983691933299</v>
      </c>
      <c r="I264">
        <v>0.27142653612668599</v>
      </c>
      <c r="J264">
        <v>2.7115155622474898</v>
      </c>
      <c r="K264">
        <v>0.27757891930129103</v>
      </c>
      <c r="L264">
        <v>11.211720338235599</v>
      </c>
      <c r="M264">
        <v>0.25196443181774197</v>
      </c>
      <c r="N264">
        <v>7.4812539347635099</v>
      </c>
      <c r="O264">
        <v>0.21376747950435299</v>
      </c>
      <c r="P264">
        <v>4.1940993483956799</v>
      </c>
      <c r="Q264">
        <v>8.77604078698105E-2</v>
      </c>
      <c r="R264">
        <v>0.73213832205933005</v>
      </c>
      <c r="S264">
        <v>0.139551663972724</v>
      </c>
      <c r="T264">
        <v>0.38947179258645498</v>
      </c>
      <c r="U264">
        <v>0.228741533883704</v>
      </c>
      <c r="V264">
        <v>6.0969010688495397E-2</v>
      </c>
      <c r="W264">
        <v>1.53026427087259</v>
      </c>
      <c r="X264">
        <v>0.278696791492822</v>
      </c>
      <c r="Y264" s="13">
        <v>9.4118471636429092E-3</v>
      </c>
      <c r="Z264">
        <v>0.60873859737256897</v>
      </c>
      <c r="AA264">
        <v>0.731386849012159</v>
      </c>
      <c r="AB264">
        <v>0.47009893949289</v>
      </c>
      <c r="AC264">
        <v>0.80985901703391405</v>
      </c>
      <c r="AD264">
        <v>0.77234738215597998</v>
      </c>
      <c r="AE264">
        <v>0.224909719817907</v>
      </c>
      <c r="AF264">
        <v>0.74886751606465396</v>
      </c>
      <c r="AG264">
        <v>0.70409761308117103</v>
      </c>
      <c r="AH264" s="7" t="s">
        <v>4347</v>
      </c>
      <c r="AI264" s="6" t="s">
        <v>4347</v>
      </c>
    </row>
    <row r="265" spans="1:35" x14ac:dyDescent="0.35">
      <c r="A265" s="1" t="s">
        <v>261</v>
      </c>
      <c r="B265">
        <v>5</v>
      </c>
      <c r="C265" t="s">
        <v>4308</v>
      </c>
      <c r="D265">
        <v>3.0875867757807698</v>
      </c>
      <c r="E265">
        <v>0.21891682906179999</v>
      </c>
      <c r="F265">
        <v>1.1665914250362699</v>
      </c>
      <c r="G265">
        <v>3.6289866049717998E-2</v>
      </c>
      <c r="H265">
        <v>3.0917407367054199</v>
      </c>
      <c r="I265">
        <v>0.23306231474149999</v>
      </c>
      <c r="J265">
        <v>2.60311976373238</v>
      </c>
      <c r="K265">
        <v>0.240009712913243</v>
      </c>
      <c r="L265">
        <v>10.8627003209939</v>
      </c>
      <c r="M265">
        <v>0.22785702987248499</v>
      </c>
      <c r="N265">
        <v>7.3620953256641002</v>
      </c>
      <c r="O265">
        <v>0.188901040385168</v>
      </c>
      <c r="P265">
        <v>4.2114169330656299</v>
      </c>
      <c r="Q265">
        <v>6.9890857082711894E-2</v>
      </c>
      <c r="R265">
        <v>0.73296897225852198</v>
      </c>
      <c r="S265">
        <v>0.13618950178325401</v>
      </c>
      <c r="T265">
        <v>0.39104074713488601</v>
      </c>
      <c r="U265">
        <v>0.21715731851175801</v>
      </c>
      <c r="V265">
        <v>7.4135365793892696E-2</v>
      </c>
      <c r="W265">
        <v>1.5918180383182501</v>
      </c>
      <c r="X265">
        <v>0.27253216794644802</v>
      </c>
      <c r="Y265" s="13">
        <v>1.01834831630304E-2</v>
      </c>
      <c r="Z265">
        <v>0.62265576722634097</v>
      </c>
      <c r="AA265">
        <v>0.67487059475746602</v>
      </c>
      <c r="AB265">
        <v>0.40087433638539399</v>
      </c>
      <c r="AC265">
        <v>0.80797936034862805</v>
      </c>
      <c r="AD265">
        <v>0.75231256094096699</v>
      </c>
      <c r="AE265">
        <v>0.25380629007183397</v>
      </c>
      <c r="AF265">
        <v>0.74659078394414602</v>
      </c>
      <c r="AG265">
        <v>0.68074343326501796</v>
      </c>
      <c r="AH265" s="8" t="s">
        <v>4347</v>
      </c>
      <c r="AI265" s="6" t="s">
        <v>4347</v>
      </c>
    </row>
    <row r="266" spans="1:35" x14ac:dyDescent="0.35">
      <c r="A266" s="1" t="s">
        <v>262</v>
      </c>
      <c r="B266">
        <v>5</v>
      </c>
      <c r="C266" t="s">
        <v>4309</v>
      </c>
      <c r="D266">
        <v>3.1577737564710202</v>
      </c>
      <c r="E266">
        <v>0.22763052620825699</v>
      </c>
      <c r="F266">
        <v>1.1558622057714401</v>
      </c>
      <c r="G266">
        <v>3.5813306316974602E-2</v>
      </c>
      <c r="H266">
        <v>3.1344151864851502</v>
      </c>
      <c r="I266">
        <v>0.23619546642098099</v>
      </c>
      <c r="J266">
        <v>2.6117098982448601</v>
      </c>
      <c r="K266">
        <v>0.234988813280744</v>
      </c>
      <c r="L266">
        <v>10.9320942862464</v>
      </c>
      <c r="M266">
        <v>0.23362250986715499</v>
      </c>
      <c r="N266">
        <v>7.4774799429307004</v>
      </c>
      <c r="O266">
        <v>0.19303775362617701</v>
      </c>
      <c r="P266">
        <v>4.2101878265203396</v>
      </c>
      <c r="Q266">
        <v>7.1684183057522596E-2</v>
      </c>
      <c r="R266">
        <v>0.72243763241085501</v>
      </c>
      <c r="S266">
        <v>0.14597411900632301</v>
      </c>
      <c r="T266">
        <v>0.38182737883423601</v>
      </c>
      <c r="U266">
        <v>0.24304453735102199</v>
      </c>
      <c r="V266">
        <v>5.7194564106546102E-2</v>
      </c>
      <c r="W266">
        <v>1.55163211851772</v>
      </c>
      <c r="X266">
        <v>0.27069317006401999</v>
      </c>
      <c r="Y266" s="13">
        <v>1.03609010809403E-2</v>
      </c>
      <c r="Z266">
        <v>0.65699103571463102</v>
      </c>
      <c r="AA266">
        <v>0.70536781962192097</v>
      </c>
      <c r="AB266">
        <v>0.44148761295983402</v>
      </c>
      <c r="AC266">
        <v>0.77706301902267805</v>
      </c>
      <c r="AD266">
        <v>0.75388025835579198</v>
      </c>
      <c r="AE266">
        <v>0.25230702861402599</v>
      </c>
      <c r="AF266">
        <v>0.70964993756886297</v>
      </c>
      <c r="AG266">
        <v>0.68255729409709298</v>
      </c>
      <c r="AH266" s="7" t="s">
        <v>4347</v>
      </c>
      <c r="AI266" s="6" t="s">
        <v>4347</v>
      </c>
    </row>
    <row r="267" spans="1:35" x14ac:dyDescent="0.35">
      <c r="A267" s="1" t="s">
        <v>263</v>
      </c>
      <c r="B267">
        <v>5</v>
      </c>
      <c r="C267" t="s">
        <v>4310</v>
      </c>
      <c r="D267">
        <v>3.16132728206391</v>
      </c>
      <c r="E267">
        <v>0.23626061082105901</v>
      </c>
      <c r="F267">
        <v>1.1503845995944899</v>
      </c>
      <c r="G267">
        <v>3.5747771003995801E-2</v>
      </c>
      <c r="H267">
        <v>3.12984750700137</v>
      </c>
      <c r="I267">
        <v>0.248614150066434</v>
      </c>
      <c r="J267">
        <v>2.6006786298745399</v>
      </c>
      <c r="K267">
        <v>0.25322296988417298</v>
      </c>
      <c r="L267">
        <v>10.922468779440299</v>
      </c>
      <c r="M267">
        <v>0.242148160785114</v>
      </c>
      <c r="N267">
        <v>7.4917364922725902</v>
      </c>
      <c r="O267">
        <v>0.202281777641765</v>
      </c>
      <c r="P267">
        <v>4.2366506660518599</v>
      </c>
      <c r="Q267">
        <v>7.3508581302164103E-2</v>
      </c>
      <c r="R267">
        <v>0.71942882294142696</v>
      </c>
      <c r="S267">
        <v>0.14852228668064499</v>
      </c>
      <c r="T267">
        <v>0.37997157350480398</v>
      </c>
      <c r="U267">
        <v>0.23786678469608599</v>
      </c>
      <c r="V267">
        <v>5.8576437574459302E-2</v>
      </c>
      <c r="W267">
        <v>1.59036471514474</v>
      </c>
      <c r="X267">
        <v>0.26567449964300699</v>
      </c>
      <c r="Y267" s="13">
        <v>1.0158724378585201E-2</v>
      </c>
      <c r="Z267">
        <v>0.65395384408293</v>
      </c>
      <c r="AA267">
        <v>0.66945351829719502</v>
      </c>
      <c r="AB267">
        <v>0.40682637354217499</v>
      </c>
      <c r="AC267">
        <v>0.76381282746240298</v>
      </c>
      <c r="AD267">
        <v>0.74493357406199201</v>
      </c>
      <c r="AE267">
        <v>0.25288067567297701</v>
      </c>
      <c r="AF267">
        <v>0.69410280008477399</v>
      </c>
      <c r="AG267">
        <v>0.67223627738946501</v>
      </c>
      <c r="AH267" s="8" t="s">
        <v>4347</v>
      </c>
      <c r="AI267" s="6" t="s">
        <v>4347</v>
      </c>
    </row>
    <row r="268" spans="1:35" x14ac:dyDescent="0.35">
      <c r="A268" s="1" t="s">
        <v>264</v>
      </c>
      <c r="B268">
        <v>5</v>
      </c>
      <c r="C268" t="s">
        <v>4311</v>
      </c>
      <c r="D268">
        <v>3.4064699292035301</v>
      </c>
      <c r="E268">
        <v>0.23801791725751001</v>
      </c>
      <c r="F268">
        <v>1.23139605280623</v>
      </c>
      <c r="G268">
        <v>7.3904086491263496E-2</v>
      </c>
      <c r="H268">
        <v>3.58364092298714</v>
      </c>
      <c r="I268">
        <v>0.25323079703102402</v>
      </c>
      <c r="J268">
        <v>3.2080708371190001</v>
      </c>
      <c r="K268">
        <v>0.27349165912186302</v>
      </c>
      <c r="L268">
        <v>12.419995644806701</v>
      </c>
      <c r="M268">
        <v>0.24520219310156699</v>
      </c>
      <c r="N268">
        <v>8.0150303847375195</v>
      </c>
      <c r="O268">
        <v>0.20370993606021701</v>
      </c>
      <c r="P268">
        <v>3.9621856840505898</v>
      </c>
      <c r="Q268">
        <v>9.5786912730823404E-2</v>
      </c>
      <c r="R268">
        <v>0.71653105358480096</v>
      </c>
      <c r="S268">
        <v>0.14896144570890399</v>
      </c>
      <c r="T268">
        <v>0.37733492397986201</v>
      </c>
      <c r="U268">
        <v>0.242257929566291</v>
      </c>
      <c r="V268">
        <v>7.8764451187079601E-2</v>
      </c>
      <c r="W268">
        <v>1.6721471560282399</v>
      </c>
      <c r="X268">
        <v>0.28810690994286797</v>
      </c>
      <c r="Y268" s="13">
        <v>7.7431152930190301E-3</v>
      </c>
      <c r="Z268">
        <v>0.54834269087068099</v>
      </c>
      <c r="AA268">
        <v>0.453056227041302</v>
      </c>
      <c r="AB268">
        <v>0.54049286589956103</v>
      </c>
      <c r="AC268">
        <v>0.82691895042472996</v>
      </c>
      <c r="AD268">
        <v>0.73712977390592305</v>
      </c>
      <c r="AE268">
        <v>0.25716785439175999</v>
      </c>
      <c r="AF268">
        <v>0.76969730566102601</v>
      </c>
      <c r="AG268">
        <v>0.66329360615550204</v>
      </c>
      <c r="AH268" s="7">
        <v>20</v>
      </c>
      <c r="AI268" s="6">
        <v>10</v>
      </c>
    </row>
    <row r="269" spans="1:35" x14ac:dyDescent="0.35">
      <c r="A269" s="1" t="s">
        <v>265</v>
      </c>
      <c r="B269">
        <v>5</v>
      </c>
      <c r="C269" t="s">
        <v>4312</v>
      </c>
      <c r="D269">
        <v>3.22016013854648</v>
      </c>
      <c r="E269">
        <v>0.21199729114886301</v>
      </c>
      <c r="F269">
        <v>1.14944507081346</v>
      </c>
      <c r="G269">
        <v>3.2728422397585298E-2</v>
      </c>
      <c r="H269">
        <v>3.2102063448079101</v>
      </c>
      <c r="I269">
        <v>0.225370952792777</v>
      </c>
      <c r="J269">
        <v>2.6819023582001802</v>
      </c>
      <c r="K269">
        <v>0.233374919008278</v>
      </c>
      <c r="L269">
        <v>11.144482415285101</v>
      </c>
      <c r="M269">
        <v>0.21511901034068501</v>
      </c>
      <c r="N269">
        <v>7.6048523330262103</v>
      </c>
      <c r="O269">
        <v>0.18154696536599299</v>
      </c>
      <c r="P269">
        <v>4.2014007584170798</v>
      </c>
      <c r="Q269">
        <v>6.7825300575518402E-2</v>
      </c>
      <c r="R269">
        <v>0.71100133414577404</v>
      </c>
      <c r="S269">
        <v>0.13055605724736399</v>
      </c>
      <c r="T269">
        <v>0.36780288420906798</v>
      </c>
      <c r="U269">
        <v>0.20691447889577999</v>
      </c>
      <c r="V269">
        <v>5.8786328850383297E-2</v>
      </c>
      <c r="W269">
        <v>1.59722109275099</v>
      </c>
      <c r="X269">
        <v>0.244582253771643</v>
      </c>
      <c r="Y269" s="13">
        <v>9.6416960139805805E-3</v>
      </c>
      <c r="Z269">
        <v>0.63912515488520205</v>
      </c>
      <c r="AA269">
        <v>0.73346064734642202</v>
      </c>
      <c r="AB269">
        <v>0.44044511316346502</v>
      </c>
      <c r="AC269">
        <v>0.79526909171970905</v>
      </c>
      <c r="AD269">
        <v>0.73542961476922197</v>
      </c>
      <c r="AE269">
        <v>0.27109731957896399</v>
      </c>
      <c r="AF269">
        <v>0.73128906154719797</v>
      </c>
      <c r="AG269">
        <v>0.66135266122155201</v>
      </c>
      <c r="AH269" s="8" t="s">
        <v>4347</v>
      </c>
      <c r="AI269" s="6" t="s">
        <v>4347</v>
      </c>
    </row>
    <row r="270" spans="1:35" x14ac:dyDescent="0.35">
      <c r="A270" s="1" t="s">
        <v>266</v>
      </c>
      <c r="B270">
        <v>5</v>
      </c>
      <c r="C270" t="s">
        <v>4313</v>
      </c>
      <c r="D270">
        <v>3.1867549885712099</v>
      </c>
      <c r="E270">
        <v>0.22454872339731699</v>
      </c>
      <c r="F270">
        <v>1.1488602119319899</v>
      </c>
      <c r="G270">
        <v>3.7531417881409103E-2</v>
      </c>
      <c r="H270">
        <v>3.1691920116210399</v>
      </c>
      <c r="I270">
        <v>0.24714779779714799</v>
      </c>
      <c r="J270">
        <v>2.6471940658206798</v>
      </c>
      <c r="K270">
        <v>0.26213855892865601</v>
      </c>
      <c r="L270">
        <v>11.1453572322852</v>
      </c>
      <c r="M270">
        <v>0.240675402827011</v>
      </c>
      <c r="N270">
        <v>7.5313279479936597</v>
      </c>
      <c r="O270">
        <v>0.196012651003178</v>
      </c>
      <c r="P270">
        <v>4.2621986332870598</v>
      </c>
      <c r="Q270">
        <v>7.3054206900837401E-2</v>
      </c>
      <c r="R270">
        <v>0.71598071572455102</v>
      </c>
      <c r="S270">
        <v>0.13327693553035599</v>
      </c>
      <c r="T270">
        <v>0.37248132020585201</v>
      </c>
      <c r="U270">
        <v>0.20935759046619401</v>
      </c>
      <c r="V270">
        <v>7.2244076475769206E-2</v>
      </c>
      <c r="W270">
        <v>1.5925563646583101</v>
      </c>
      <c r="X270">
        <v>0.280048664682086</v>
      </c>
      <c r="Y270" s="13">
        <v>9.8593062690714509E-3</v>
      </c>
      <c r="Z270">
        <v>0.67557521927626796</v>
      </c>
      <c r="AA270">
        <v>0.72499194174230497</v>
      </c>
      <c r="AB270">
        <v>0.42825097138721402</v>
      </c>
      <c r="AC270">
        <v>0.81555517770020802</v>
      </c>
      <c r="AD270">
        <v>0.75812171191288802</v>
      </c>
      <c r="AE270">
        <v>0.23960133595977601</v>
      </c>
      <c r="AF270">
        <v>0.75578900821681605</v>
      </c>
      <c r="AG270">
        <v>0.68747621273587201</v>
      </c>
      <c r="AH270" s="7" t="s">
        <v>4347</v>
      </c>
      <c r="AI270" s="6" t="s">
        <v>4347</v>
      </c>
    </row>
    <row r="271" spans="1:35" x14ac:dyDescent="0.35">
      <c r="A271" s="1" t="s">
        <v>267</v>
      </c>
      <c r="B271">
        <v>5</v>
      </c>
      <c r="C271" t="s">
        <v>4314</v>
      </c>
      <c r="D271">
        <v>3.3091221991834598</v>
      </c>
      <c r="E271">
        <v>0.220348511567905</v>
      </c>
      <c r="F271">
        <v>1.19522816015544</v>
      </c>
      <c r="G271">
        <v>4.1630988731376897E-2</v>
      </c>
      <c r="H271">
        <v>3.41027092881439</v>
      </c>
      <c r="I271">
        <v>0.23614706638805399</v>
      </c>
      <c r="J271">
        <v>2.9555778455467498</v>
      </c>
      <c r="K271">
        <v>0.24627080177458199</v>
      </c>
      <c r="L271">
        <v>11.912507470677401</v>
      </c>
      <c r="M271">
        <v>0.220974172059132</v>
      </c>
      <c r="N271">
        <v>7.8418039696065902</v>
      </c>
      <c r="O271">
        <v>0.19029224573011699</v>
      </c>
      <c r="P271">
        <v>4.1026114257636603</v>
      </c>
      <c r="Q271">
        <v>7.8462486808999393E-2</v>
      </c>
      <c r="R271">
        <v>0.71031706198885503</v>
      </c>
      <c r="S271">
        <v>0.13975722076841801</v>
      </c>
      <c r="T271">
        <v>0.373902308559033</v>
      </c>
      <c r="U271">
        <v>0.224925733753019</v>
      </c>
      <c r="V271">
        <v>6.4905516170605193E-2</v>
      </c>
      <c r="W271">
        <v>1.7101038660015</v>
      </c>
      <c r="X271">
        <v>0.26476523450006301</v>
      </c>
      <c r="Y271" s="13">
        <v>9.3866594666386499E-3</v>
      </c>
      <c r="Z271">
        <v>0.63436088934635704</v>
      </c>
      <c r="AA271">
        <v>0.55546098603783101</v>
      </c>
      <c r="AB271">
        <v>0.47412550432468298</v>
      </c>
      <c r="AC271">
        <v>0.72946468616674098</v>
      </c>
      <c r="AD271">
        <v>0.63271189256242899</v>
      </c>
      <c r="AE271">
        <v>0.36815675583885099</v>
      </c>
      <c r="AF271">
        <v>0.65456352513286598</v>
      </c>
      <c r="AG271">
        <v>0.54868272825099096</v>
      </c>
      <c r="AH271" s="8" t="s">
        <v>4347</v>
      </c>
      <c r="AI271" s="6" t="s">
        <v>4347</v>
      </c>
    </row>
    <row r="272" spans="1:35" x14ac:dyDescent="0.35">
      <c r="A272" s="1" t="s">
        <v>268</v>
      </c>
      <c r="B272">
        <v>5</v>
      </c>
      <c r="C272" t="s">
        <v>4315</v>
      </c>
      <c r="D272">
        <v>3.2486910502014101</v>
      </c>
      <c r="E272">
        <v>0.21518248848434801</v>
      </c>
      <c r="F272">
        <v>1.14613106773281</v>
      </c>
      <c r="G272">
        <v>3.7214914985525399E-2</v>
      </c>
      <c r="H272">
        <v>3.2202225345023998</v>
      </c>
      <c r="I272">
        <v>0.23499777098999799</v>
      </c>
      <c r="J272">
        <v>2.6762327994490702</v>
      </c>
      <c r="K272">
        <v>0.24797613231353799</v>
      </c>
      <c r="L272">
        <v>11.1612214400485</v>
      </c>
      <c r="M272">
        <v>0.23035607856291501</v>
      </c>
      <c r="N272">
        <v>7.6468937775625703</v>
      </c>
      <c r="O272">
        <v>0.187621035079126</v>
      </c>
      <c r="P272">
        <v>4.21229623975215</v>
      </c>
      <c r="Q272">
        <v>6.2419881986805897E-2</v>
      </c>
      <c r="R272">
        <v>0.707107788729193</v>
      </c>
      <c r="S272">
        <v>0.132031728330056</v>
      </c>
      <c r="T272">
        <v>0.364285986667165</v>
      </c>
      <c r="U272">
        <v>0.20426150457127301</v>
      </c>
      <c r="V272">
        <v>8.0006880649956605E-2</v>
      </c>
      <c r="W272">
        <v>1.55720216488318</v>
      </c>
      <c r="X272">
        <v>0.25254997897114601</v>
      </c>
      <c r="Y272" s="13">
        <v>8.5076949295796594E-3</v>
      </c>
      <c r="Z272">
        <v>0.59354307166046605</v>
      </c>
      <c r="AA272">
        <v>0.69208929854174595</v>
      </c>
      <c r="AB272">
        <v>0.54571978602529203</v>
      </c>
      <c r="AC272">
        <v>0.80264939395496504</v>
      </c>
      <c r="AD272">
        <v>0.75229409972257699</v>
      </c>
      <c r="AE272">
        <v>0.24580547431890601</v>
      </c>
      <c r="AF272">
        <v>0.74015433849640599</v>
      </c>
      <c r="AG272">
        <v>0.68072208680407997</v>
      </c>
      <c r="AH272" s="7">
        <v>0</v>
      </c>
      <c r="AI272" s="6">
        <v>10</v>
      </c>
    </row>
    <row r="273" spans="1:35" x14ac:dyDescent="0.35">
      <c r="A273" s="1" t="s">
        <v>269</v>
      </c>
      <c r="B273">
        <v>5</v>
      </c>
      <c r="C273" t="s">
        <v>4316</v>
      </c>
      <c r="D273">
        <v>3.0873090841161801</v>
      </c>
      <c r="E273">
        <v>0.23311512058366901</v>
      </c>
      <c r="F273">
        <v>1.1707969860723799</v>
      </c>
      <c r="G273">
        <v>3.34383936756446E-2</v>
      </c>
      <c r="H273">
        <v>3.09659996791527</v>
      </c>
      <c r="I273">
        <v>0.25524730002065199</v>
      </c>
      <c r="J273">
        <v>2.6176391132731101</v>
      </c>
      <c r="K273">
        <v>0.26752993061867503</v>
      </c>
      <c r="L273">
        <v>10.8801269620181</v>
      </c>
      <c r="M273">
        <v>0.23878405552693799</v>
      </c>
      <c r="N273">
        <v>7.3434890628131502</v>
      </c>
      <c r="O273">
        <v>0.20062431588994201</v>
      </c>
      <c r="P273">
        <v>4.2135484114030897</v>
      </c>
      <c r="Q273">
        <v>7.8299603995717199E-2</v>
      </c>
      <c r="R273">
        <v>0.73784510349715504</v>
      </c>
      <c r="S273">
        <v>0.13098098981758399</v>
      </c>
      <c r="T273">
        <v>0.39329201145730402</v>
      </c>
      <c r="U273">
        <v>0.20588435339650599</v>
      </c>
      <c r="V273">
        <v>6.2317825340707997E-2</v>
      </c>
      <c r="W273">
        <v>1.51149462048184</v>
      </c>
      <c r="X273">
        <v>0.27482397601901898</v>
      </c>
      <c r="Y273" s="13">
        <v>9.1403306506306695E-3</v>
      </c>
      <c r="Z273">
        <v>0.64392684488475105</v>
      </c>
      <c r="AA273">
        <v>0.74451116870692802</v>
      </c>
      <c r="AB273">
        <v>0.46273069405790701</v>
      </c>
      <c r="AC273">
        <v>0.82478478100147301</v>
      </c>
      <c r="AD273">
        <v>0.77475311939866598</v>
      </c>
      <c r="AE273">
        <v>0.22467833771505299</v>
      </c>
      <c r="AF273">
        <v>0.76707501601875205</v>
      </c>
      <c r="AG273">
        <v>0.70692752625515898</v>
      </c>
      <c r="AH273" s="8" t="s">
        <v>4347</v>
      </c>
      <c r="AI273" s="6" t="s">
        <v>4347</v>
      </c>
    </row>
    <row r="274" spans="1:35" x14ac:dyDescent="0.35">
      <c r="A274" s="1" t="s">
        <v>270</v>
      </c>
      <c r="B274">
        <v>5</v>
      </c>
      <c r="C274" t="s">
        <v>4317</v>
      </c>
      <c r="D274">
        <v>3.2245228737626599</v>
      </c>
      <c r="E274">
        <v>0.219735009355815</v>
      </c>
      <c r="F274">
        <v>1.16806044270785</v>
      </c>
      <c r="G274">
        <v>3.3677430069195297E-2</v>
      </c>
      <c r="H274">
        <v>3.2508019863462998</v>
      </c>
      <c r="I274">
        <v>0.23801149572388999</v>
      </c>
      <c r="J274">
        <v>2.74931824760441</v>
      </c>
      <c r="K274">
        <v>0.246713930499461</v>
      </c>
      <c r="L274">
        <v>11.3480974781663</v>
      </c>
      <c r="M274">
        <v>0.23008977500970201</v>
      </c>
      <c r="N274">
        <v>7.6231633973366</v>
      </c>
      <c r="O274">
        <v>0.188394172773962</v>
      </c>
      <c r="P274">
        <v>4.1769879532871004</v>
      </c>
      <c r="Q274">
        <v>6.9889667904004804E-2</v>
      </c>
      <c r="R274">
        <v>0.71761677814084202</v>
      </c>
      <c r="S274">
        <v>0.13357117236110899</v>
      </c>
      <c r="T274">
        <v>0.37576346522663201</v>
      </c>
      <c r="U274">
        <v>0.218502078341649</v>
      </c>
      <c r="V274">
        <v>8.1082697120264294E-2</v>
      </c>
      <c r="W274">
        <v>1.5557825562308201</v>
      </c>
      <c r="X274">
        <v>0.27723518229753502</v>
      </c>
      <c r="Y274" s="13">
        <v>9.8437863196827909E-3</v>
      </c>
      <c r="Z274">
        <v>0.67519689897802404</v>
      </c>
      <c r="AA274">
        <v>0.68669890652068299</v>
      </c>
      <c r="AB274">
        <v>0.43382853245201802</v>
      </c>
      <c r="AC274">
        <v>0.78569611551804996</v>
      </c>
      <c r="AD274">
        <v>0.72691832517459198</v>
      </c>
      <c r="AE274">
        <v>0.27837705289951398</v>
      </c>
      <c r="AF274">
        <v>0.71987049292595695</v>
      </c>
      <c r="AG274">
        <v>0.65167502138465905</v>
      </c>
      <c r="AH274" s="7" t="s">
        <v>4347</v>
      </c>
      <c r="AI274" s="6" t="s">
        <v>4347</v>
      </c>
    </row>
    <row r="275" spans="1:35" x14ac:dyDescent="0.35">
      <c r="A275" s="1" t="s">
        <v>271</v>
      </c>
      <c r="B275">
        <v>5</v>
      </c>
      <c r="C275" t="s">
        <v>4318</v>
      </c>
      <c r="D275">
        <v>3.1824964888649898</v>
      </c>
      <c r="E275">
        <v>0.23971407849373599</v>
      </c>
      <c r="F275">
        <v>1.1671619480501301</v>
      </c>
      <c r="G275">
        <v>2.8883142391859101E-2</v>
      </c>
      <c r="H275">
        <v>3.2147363638077602</v>
      </c>
      <c r="I275">
        <v>0.25942736130602501</v>
      </c>
      <c r="J275">
        <v>2.7267352401298299</v>
      </c>
      <c r="K275">
        <v>0.27047459979843402</v>
      </c>
      <c r="L275">
        <v>11.2302883072695</v>
      </c>
      <c r="M275">
        <v>0.24848618979679399</v>
      </c>
      <c r="N275">
        <v>7.5462256364706999</v>
      </c>
      <c r="O275">
        <v>0.20786728054244399</v>
      </c>
      <c r="P275">
        <v>4.1748763038637602</v>
      </c>
      <c r="Q275">
        <v>7.4316170168990406E-2</v>
      </c>
      <c r="R275">
        <v>0.72638194410067303</v>
      </c>
      <c r="S275">
        <v>0.13957571946106001</v>
      </c>
      <c r="T275">
        <v>0.38257521177237402</v>
      </c>
      <c r="U275">
        <v>0.22430579973465301</v>
      </c>
      <c r="V275">
        <v>5.3582973199072598E-2</v>
      </c>
      <c r="W275">
        <v>1.5865107206217599</v>
      </c>
      <c r="X275">
        <v>0.27686001893254503</v>
      </c>
      <c r="Y275" s="13">
        <v>9.5588093571662303E-3</v>
      </c>
      <c r="Z275">
        <v>0.64282401335464601</v>
      </c>
      <c r="AA275">
        <v>0.60604238137232203</v>
      </c>
      <c r="AB275">
        <v>0.486789809574663</v>
      </c>
      <c r="AC275">
        <v>0.828421139803734</v>
      </c>
      <c r="AD275">
        <v>0.72452739618874396</v>
      </c>
      <c r="AE275">
        <v>0.27649688981655002</v>
      </c>
      <c r="AF275">
        <v>0.77154593322109399</v>
      </c>
      <c r="AG275">
        <v>0.64896808872728495</v>
      </c>
      <c r="AH275" s="8" t="s">
        <v>4347</v>
      </c>
      <c r="AI275" s="6" t="s">
        <v>4347</v>
      </c>
    </row>
    <row r="276" spans="1:35" x14ac:dyDescent="0.35">
      <c r="A276" s="1" t="s">
        <v>272</v>
      </c>
      <c r="B276">
        <v>5</v>
      </c>
      <c r="C276" t="s">
        <v>4319</v>
      </c>
      <c r="D276">
        <v>3.28034440498543</v>
      </c>
      <c r="E276">
        <v>0.20260852126992701</v>
      </c>
      <c r="F276">
        <v>1.14248507573053</v>
      </c>
      <c r="G276">
        <v>3.02362717277882E-2</v>
      </c>
      <c r="H276">
        <v>3.2486990240551799</v>
      </c>
      <c r="I276">
        <v>0.21442518009190001</v>
      </c>
      <c r="J276">
        <v>2.6938804519570798</v>
      </c>
      <c r="K276">
        <v>0.218749354174888</v>
      </c>
      <c r="L276">
        <v>11.346125469723599</v>
      </c>
      <c r="M276">
        <v>0.20542239817984301</v>
      </c>
      <c r="N276">
        <v>7.7167610166693503</v>
      </c>
      <c r="O276">
        <v>0.17443316771567899</v>
      </c>
      <c r="P276">
        <v>4.2561358535808402</v>
      </c>
      <c r="Q276">
        <v>7.2132366315783694E-2</v>
      </c>
      <c r="R276">
        <v>0.698950138525127</v>
      </c>
      <c r="S276">
        <v>0.13270510971690899</v>
      </c>
      <c r="T276">
        <v>0.358924634090943</v>
      </c>
      <c r="U276">
        <v>0.21125091190308501</v>
      </c>
      <c r="V276">
        <v>6.2804983988116805E-2</v>
      </c>
      <c r="W276">
        <v>1.5907451803785</v>
      </c>
      <c r="X276">
        <v>0.26781051323397498</v>
      </c>
      <c r="Y276" s="13">
        <v>8.84248221914276E-3</v>
      </c>
      <c r="Z276">
        <v>0.65331159683713902</v>
      </c>
      <c r="AA276">
        <v>0.67120119241188503</v>
      </c>
      <c r="AB276">
        <v>0.44269609869732501</v>
      </c>
      <c r="AC276">
        <v>0.70951028530028104</v>
      </c>
      <c r="AD276">
        <v>0.69354280646669697</v>
      </c>
      <c r="AE276">
        <v>0.31195323307932998</v>
      </c>
      <c r="AF276">
        <v>0.63208135691049705</v>
      </c>
      <c r="AG276">
        <v>0.61434014490880795</v>
      </c>
      <c r="AH276" s="7" t="s">
        <v>4347</v>
      </c>
      <c r="AI276" s="6" t="s">
        <v>4347</v>
      </c>
    </row>
    <row r="277" spans="1:35" x14ac:dyDescent="0.35">
      <c r="A277" s="1" t="s">
        <v>273</v>
      </c>
      <c r="B277">
        <v>5</v>
      </c>
      <c r="C277" t="s">
        <v>4320</v>
      </c>
      <c r="D277">
        <v>3.1997617401927401</v>
      </c>
      <c r="E277">
        <v>0.24599205752154199</v>
      </c>
      <c r="F277">
        <v>1.15197099721626</v>
      </c>
      <c r="G277">
        <v>3.7720250822951197E-2</v>
      </c>
      <c r="H277">
        <v>3.1875619721596302</v>
      </c>
      <c r="I277">
        <v>0.26794813861620198</v>
      </c>
      <c r="J277">
        <v>2.6701934980665798</v>
      </c>
      <c r="K277">
        <v>0.283307891373902</v>
      </c>
      <c r="L277">
        <v>11.061034092226601</v>
      </c>
      <c r="M277">
        <v>0.26525889718804402</v>
      </c>
      <c r="N277">
        <v>7.5604470722000601</v>
      </c>
      <c r="O277">
        <v>0.212909255543412</v>
      </c>
      <c r="P277">
        <v>4.1967159023216301</v>
      </c>
      <c r="Q277">
        <v>7.6147983264901103E-2</v>
      </c>
      <c r="R277">
        <v>0.71696392523729402</v>
      </c>
      <c r="S277">
        <v>0.144697210883727</v>
      </c>
      <c r="T277">
        <v>0.37605604665203302</v>
      </c>
      <c r="U277">
        <v>0.23005497567203201</v>
      </c>
      <c r="V277">
        <v>5.5245324051807002E-2</v>
      </c>
      <c r="W277">
        <v>1.5757153468885701</v>
      </c>
      <c r="X277">
        <v>0.30093102453961301</v>
      </c>
      <c r="Y277" s="13">
        <v>9.4923927459773707E-3</v>
      </c>
      <c r="Z277">
        <v>0.66303664597658496</v>
      </c>
      <c r="AA277">
        <v>0.67384675972980401</v>
      </c>
      <c r="AB277">
        <v>0.42916958843959102</v>
      </c>
      <c r="AC277">
        <v>0.77501284902704204</v>
      </c>
      <c r="AD277">
        <v>0.77267938036804795</v>
      </c>
      <c r="AE277">
        <v>0.21527353926124701</v>
      </c>
      <c r="AF277">
        <v>0.70723338328220597</v>
      </c>
      <c r="AG277">
        <v>0.70448781870112798</v>
      </c>
      <c r="AH277" s="8" t="s">
        <v>4347</v>
      </c>
      <c r="AI277" s="6" t="s">
        <v>4347</v>
      </c>
    </row>
    <row r="278" spans="1:35" x14ac:dyDescent="0.35">
      <c r="A278" s="1" t="s">
        <v>274</v>
      </c>
      <c r="B278">
        <v>5</v>
      </c>
      <c r="C278" t="s">
        <v>4321</v>
      </c>
      <c r="D278">
        <v>3.3322340771384802</v>
      </c>
      <c r="E278">
        <v>0.22097956199704299</v>
      </c>
      <c r="F278">
        <v>1.1186062945941599</v>
      </c>
      <c r="G278">
        <v>3.00167216829926E-2</v>
      </c>
      <c r="H278">
        <v>3.2445655479400402</v>
      </c>
      <c r="I278">
        <v>0.23056861140191101</v>
      </c>
      <c r="J278">
        <v>2.6398235461647999</v>
      </c>
      <c r="K278">
        <v>0.23108111679763399</v>
      </c>
      <c r="L278">
        <v>11.2916611328953</v>
      </c>
      <c r="M278">
        <v>0.22390080790764399</v>
      </c>
      <c r="N278">
        <v>7.7997742615584098</v>
      </c>
      <c r="O278">
        <v>0.190472975316858</v>
      </c>
      <c r="P278">
        <v>4.3024348638041596</v>
      </c>
      <c r="Q278">
        <v>6.2427364010173098E-2</v>
      </c>
      <c r="R278">
        <v>0.68610235115912599</v>
      </c>
      <c r="S278">
        <v>0.144181332901165</v>
      </c>
      <c r="T278">
        <v>0.34825270651641599</v>
      </c>
      <c r="U278">
        <v>0.22619404800679299</v>
      </c>
      <c r="V278">
        <v>5.9512516469240197E-2</v>
      </c>
      <c r="W278">
        <v>1.65642119818818</v>
      </c>
      <c r="X278">
        <v>0.26148803227841699</v>
      </c>
      <c r="Y278" s="13">
        <v>8.9811405247032794E-3</v>
      </c>
      <c r="Z278">
        <v>0.61892536764057904</v>
      </c>
      <c r="AA278">
        <v>0.65409121170928897</v>
      </c>
      <c r="AB278">
        <v>0.40202592757878097</v>
      </c>
      <c r="AC278">
        <v>0.71994188753796395</v>
      </c>
      <c r="AD278">
        <v>0.72904550713757899</v>
      </c>
      <c r="AE278">
        <v>0.27315105886464802</v>
      </c>
      <c r="AF278">
        <v>0.64379069238589604</v>
      </c>
      <c r="AG278">
        <v>0.65408762512295304</v>
      </c>
      <c r="AH278" s="7">
        <v>6</v>
      </c>
      <c r="AI278" s="6" t="s">
        <v>4347</v>
      </c>
    </row>
    <row r="279" spans="1:35" x14ac:dyDescent="0.35">
      <c r="A279" s="1" t="s">
        <v>275</v>
      </c>
      <c r="B279">
        <v>5</v>
      </c>
      <c r="C279" t="s">
        <v>4322</v>
      </c>
      <c r="D279">
        <v>3.0602224299180798</v>
      </c>
      <c r="E279">
        <v>0.23568435223770501</v>
      </c>
      <c r="F279">
        <v>1.1722971748798801</v>
      </c>
      <c r="G279">
        <v>5.8395636118802698E-2</v>
      </c>
      <c r="H279">
        <v>3.0592418819963498</v>
      </c>
      <c r="I279">
        <v>0.25142105663317199</v>
      </c>
      <c r="J279">
        <v>2.5896140036470499</v>
      </c>
      <c r="K279">
        <v>0.26126860950084002</v>
      </c>
      <c r="L279">
        <v>10.7744853880327</v>
      </c>
      <c r="M279">
        <v>0.238538779114783</v>
      </c>
      <c r="N279">
        <v>7.2882039488289001</v>
      </c>
      <c r="O279">
        <v>0.20153443864793</v>
      </c>
      <c r="P279">
        <v>4.2165687701317403</v>
      </c>
      <c r="Q279">
        <v>8.3687921401596602E-2</v>
      </c>
      <c r="R279">
        <v>0.74045417126416002</v>
      </c>
      <c r="S279">
        <v>0.14316292728035299</v>
      </c>
      <c r="T279">
        <v>0.39898207159965898</v>
      </c>
      <c r="U279">
        <v>0.23430487948925199</v>
      </c>
      <c r="V279">
        <v>6.2741657860442696E-2</v>
      </c>
      <c r="W279">
        <v>1.5301750947447901</v>
      </c>
      <c r="X279">
        <v>0.27439621790852198</v>
      </c>
      <c r="Y279" s="13">
        <v>9.2787641232112E-3</v>
      </c>
      <c r="Z279">
        <v>0.67811324505481996</v>
      </c>
      <c r="AA279">
        <v>0.64168531453681799</v>
      </c>
      <c r="AB279">
        <v>0.45733299185979298</v>
      </c>
      <c r="AC279">
        <v>0.804867885442338</v>
      </c>
      <c r="AD279">
        <v>0.70739882570923995</v>
      </c>
      <c r="AE279">
        <v>0.29098708416873198</v>
      </c>
      <c r="AF279">
        <v>0.74282989185097203</v>
      </c>
      <c r="AG279">
        <v>0.62972279262422104</v>
      </c>
      <c r="AH279" s="8">
        <v>10</v>
      </c>
      <c r="AI279" s="6" t="s">
        <v>4347</v>
      </c>
    </row>
    <row r="280" spans="1:35" x14ac:dyDescent="0.35">
      <c r="A280" s="1" t="s">
        <v>276</v>
      </c>
      <c r="B280">
        <v>5</v>
      </c>
      <c r="C280" t="s">
        <v>4323</v>
      </c>
      <c r="D280">
        <v>3.19706380456388</v>
      </c>
      <c r="E280">
        <v>0.21334885617235</v>
      </c>
      <c r="F280">
        <v>1.19056287173542</v>
      </c>
      <c r="G280">
        <v>6.5165142510122898E-2</v>
      </c>
      <c r="H280">
        <v>3.26682066016811</v>
      </c>
      <c r="I280">
        <v>0.23132521847738399</v>
      </c>
      <c r="J280">
        <v>2.8202611463843299</v>
      </c>
      <c r="K280">
        <v>0.24997802468171801</v>
      </c>
      <c r="L280">
        <v>11.4512657851682</v>
      </c>
      <c r="M280">
        <v>0.222579992685385</v>
      </c>
      <c r="N280">
        <v>7.5821571462322597</v>
      </c>
      <c r="O280">
        <v>0.18133537348516501</v>
      </c>
      <c r="P280">
        <v>4.1350052871266598</v>
      </c>
      <c r="Q280">
        <v>8.7518310022614204E-2</v>
      </c>
      <c r="R280">
        <v>0.72647608753918802</v>
      </c>
      <c r="S280">
        <v>0.136525921851015</v>
      </c>
      <c r="T280">
        <v>0.385595012278237</v>
      </c>
      <c r="U280">
        <v>0.23111813470871301</v>
      </c>
      <c r="V280">
        <v>4.9190221688319803E-2</v>
      </c>
      <c r="W280">
        <v>1.6643350721112899</v>
      </c>
      <c r="X280">
        <v>0.28894675858015201</v>
      </c>
      <c r="Y280" s="13">
        <v>9.2585556749234695E-3</v>
      </c>
      <c r="Z280">
        <v>0.64507372386114104</v>
      </c>
      <c r="AA280">
        <v>0.71875903154614096</v>
      </c>
      <c r="AB280">
        <v>0.436541428416583</v>
      </c>
      <c r="AC280">
        <v>0.78672266705525196</v>
      </c>
      <c r="AD280">
        <v>0.70054838608973902</v>
      </c>
      <c r="AE280">
        <v>0.30114613989614503</v>
      </c>
      <c r="AF280">
        <v>0.72109063822085695</v>
      </c>
      <c r="AG280">
        <v>0.62209708505971795</v>
      </c>
      <c r="AH280" s="7">
        <v>-1</v>
      </c>
      <c r="AI280" s="6" t="s">
        <v>4347</v>
      </c>
    </row>
    <row r="281" spans="1:35" x14ac:dyDescent="0.35">
      <c r="A281" s="1" t="s">
        <v>277</v>
      </c>
      <c r="B281">
        <v>5</v>
      </c>
      <c r="C281" t="s">
        <v>4324</v>
      </c>
      <c r="D281">
        <v>3.4382266807453701</v>
      </c>
      <c r="E281">
        <v>0.25786149837879802</v>
      </c>
      <c r="F281">
        <v>1.3091361325503399</v>
      </c>
      <c r="G281">
        <v>3.5039088910565501E-2</v>
      </c>
      <c r="H281">
        <v>3.8970165300923201</v>
      </c>
      <c r="I281">
        <v>0.29055319181480599</v>
      </c>
      <c r="J281">
        <v>3.7310698741333401</v>
      </c>
      <c r="K281">
        <v>0.309208287063302</v>
      </c>
      <c r="L281">
        <v>13.606755574799701</v>
      </c>
      <c r="M281">
        <v>0.27540720258964702</v>
      </c>
      <c r="N281">
        <v>8.1484450914749296</v>
      </c>
      <c r="O281">
        <v>0.21593020294875001</v>
      </c>
      <c r="P281">
        <v>3.7548709067060999</v>
      </c>
      <c r="Q281">
        <v>0.102277331033041</v>
      </c>
      <c r="R281">
        <v>0.74578480916774903</v>
      </c>
      <c r="S281">
        <v>0.130153923118731</v>
      </c>
      <c r="T281">
        <v>0.39804373212137401</v>
      </c>
      <c r="U281">
        <v>0.224108892611351</v>
      </c>
      <c r="V281">
        <v>5.2190246705056301E-2</v>
      </c>
      <c r="W281">
        <v>2.19889870211213</v>
      </c>
      <c r="X281">
        <v>0.33307930953684201</v>
      </c>
      <c r="Y281" s="13">
        <v>1.02952524489087E-2</v>
      </c>
      <c r="Z281">
        <v>0.65137039216146797</v>
      </c>
      <c r="AA281">
        <v>0.35881829216885203</v>
      </c>
      <c r="AB281">
        <v>0.42111405411902503</v>
      </c>
      <c r="AC281">
        <v>0.88657914980364105</v>
      </c>
      <c r="AD281">
        <v>0.74552418972064904</v>
      </c>
      <c r="AE281">
        <v>0.26036831741779598</v>
      </c>
      <c r="AF281">
        <v>0.84500099516373195</v>
      </c>
      <c r="AG281">
        <v>0.67291534808630304</v>
      </c>
      <c r="AH281" s="8">
        <v>19</v>
      </c>
      <c r="AI281" s="6">
        <v>4</v>
      </c>
    </row>
    <row r="282" spans="1:35" x14ac:dyDescent="0.35">
      <c r="A282" s="1" t="s">
        <v>278</v>
      </c>
      <c r="B282">
        <v>5</v>
      </c>
      <c r="C282" t="s">
        <v>4325</v>
      </c>
      <c r="D282">
        <v>3.2419947955905899</v>
      </c>
      <c r="E282">
        <v>0.23041179443443299</v>
      </c>
      <c r="F282">
        <v>1.14398746907535</v>
      </c>
      <c r="G282">
        <v>3.7942689851514701E-2</v>
      </c>
      <c r="H282">
        <v>3.2080168859861899</v>
      </c>
      <c r="I282">
        <v>0.249425145567853</v>
      </c>
      <c r="J282">
        <v>2.6645476456400101</v>
      </c>
      <c r="K282">
        <v>0.26116808791606</v>
      </c>
      <c r="L282">
        <v>11.1743539410627</v>
      </c>
      <c r="M282">
        <v>0.240367178381722</v>
      </c>
      <c r="N282">
        <v>7.6378411330031897</v>
      </c>
      <c r="O282">
        <v>0.20245805855851701</v>
      </c>
      <c r="P282">
        <v>4.2435366990179402</v>
      </c>
      <c r="Q282">
        <v>7.0270936427042505E-2</v>
      </c>
      <c r="R282">
        <v>0.70750471964991501</v>
      </c>
      <c r="S282">
        <v>0.14344232128492301</v>
      </c>
      <c r="T282">
        <v>0.36627674083343398</v>
      </c>
      <c r="U282">
        <v>0.22013313428606501</v>
      </c>
      <c r="V282">
        <v>5.8942360646369603E-2</v>
      </c>
      <c r="W282">
        <v>1.57447350599622</v>
      </c>
      <c r="X282">
        <v>0.279745198602384</v>
      </c>
      <c r="Y282" s="13">
        <v>9.5927417519474905E-3</v>
      </c>
      <c r="Z282">
        <v>0.64749094522247996</v>
      </c>
      <c r="AA282">
        <v>0.58054298762451695</v>
      </c>
      <c r="AB282">
        <v>0.476314226498737</v>
      </c>
      <c r="AC282">
        <v>0.784181508805737</v>
      </c>
      <c r="AD282">
        <v>0.69333861291895504</v>
      </c>
      <c r="AE282">
        <v>0.31387811179478597</v>
      </c>
      <c r="AF282">
        <v>0.71807213421154503</v>
      </c>
      <c r="AG282">
        <v>0.61411467560060895</v>
      </c>
      <c r="AH282" s="7" t="s">
        <v>4347</v>
      </c>
      <c r="AI282" s="6" t="s">
        <v>4347</v>
      </c>
    </row>
    <row r="283" spans="1:35" x14ac:dyDescent="0.35">
      <c r="A283" s="1" t="s">
        <v>279</v>
      </c>
      <c r="B283">
        <v>5</v>
      </c>
      <c r="C283" t="s">
        <v>4326</v>
      </c>
      <c r="D283">
        <v>3.0741145918793098</v>
      </c>
      <c r="E283">
        <v>0.24895626279682201</v>
      </c>
      <c r="F283">
        <v>1.1417995962201399</v>
      </c>
      <c r="G283">
        <v>4.8430214873696198E-2</v>
      </c>
      <c r="H283">
        <v>3.0146368065225602</v>
      </c>
      <c r="I283">
        <v>0.27311873732446301</v>
      </c>
      <c r="J283">
        <v>2.4856474731281</v>
      </c>
      <c r="K283">
        <v>0.288917306828475</v>
      </c>
      <c r="L283">
        <v>10.574784656434501</v>
      </c>
      <c r="M283">
        <v>0.26035294030165901</v>
      </c>
      <c r="N283">
        <v>7.2999019894483004</v>
      </c>
      <c r="O283">
        <v>0.212302539030504</v>
      </c>
      <c r="P283">
        <v>4.3145118653464696</v>
      </c>
      <c r="Q283">
        <v>8.5571148874529601E-2</v>
      </c>
      <c r="R283">
        <v>0.72697960049283805</v>
      </c>
      <c r="S283">
        <v>0.14463990728809401</v>
      </c>
      <c r="T283">
        <v>0.38912064338039598</v>
      </c>
      <c r="U283">
        <v>0.244358168967032</v>
      </c>
      <c r="V283">
        <v>8.3074540221886595E-2</v>
      </c>
      <c r="W283">
        <v>1.4350763449558399</v>
      </c>
      <c r="X283">
        <v>0.36753531299842201</v>
      </c>
      <c r="Y283" s="13">
        <v>9.3119678092095405E-3</v>
      </c>
      <c r="Z283">
        <v>0.64422515753797105</v>
      </c>
      <c r="AA283">
        <v>0.65108580768507296</v>
      </c>
      <c r="AB283">
        <v>0.45580574445802202</v>
      </c>
      <c r="AC283">
        <v>0.80273764655449098</v>
      </c>
      <c r="AD283">
        <v>0.75613818343596995</v>
      </c>
      <c r="AE283">
        <v>0.23664018665355199</v>
      </c>
      <c r="AF283">
        <v>0.74026067851034005</v>
      </c>
      <c r="AG283">
        <v>0.68517377790036205</v>
      </c>
      <c r="AH283" s="8">
        <v>10</v>
      </c>
      <c r="AI283" s="6" t="s">
        <v>4347</v>
      </c>
    </row>
    <row r="284" spans="1:35" x14ac:dyDescent="0.35">
      <c r="A284" s="1" t="s">
        <v>280</v>
      </c>
      <c r="B284">
        <v>5</v>
      </c>
      <c r="C284" t="s">
        <v>4327</v>
      </c>
      <c r="D284">
        <v>3.2318099750915401</v>
      </c>
      <c r="E284">
        <v>0.22274578302825401</v>
      </c>
      <c r="F284">
        <v>1.15630442018575</v>
      </c>
      <c r="G284">
        <v>3.5398548513092501E-2</v>
      </c>
      <c r="H284">
        <v>3.2301802149853498</v>
      </c>
      <c r="I284">
        <v>0.25025171002438401</v>
      </c>
      <c r="J284">
        <v>2.7187681699435502</v>
      </c>
      <c r="K284">
        <v>0.26867839313159397</v>
      </c>
      <c r="L284">
        <v>11.280949449106799</v>
      </c>
      <c r="M284">
        <v>0.24332317864695399</v>
      </c>
      <c r="N284">
        <v>7.6071997822224899</v>
      </c>
      <c r="O284">
        <v>0.19381858173861999</v>
      </c>
      <c r="P284">
        <v>4.2095451832289701</v>
      </c>
      <c r="Q284">
        <v>7.2871045554949193E-2</v>
      </c>
      <c r="R284">
        <v>0.71378843824661098</v>
      </c>
      <c r="S284">
        <v>0.13086453208347201</v>
      </c>
      <c r="T284">
        <v>0.369832780428756</v>
      </c>
      <c r="U284">
        <v>0.21020813018609599</v>
      </c>
      <c r="V284">
        <v>6.9345060812221596E-2</v>
      </c>
      <c r="W284">
        <v>1.58241411194906</v>
      </c>
      <c r="X284">
        <v>0.27843817273211902</v>
      </c>
      <c r="Y284" s="13">
        <v>9.7926664632970607E-3</v>
      </c>
      <c r="Z284">
        <v>0.60671015902455905</v>
      </c>
      <c r="AA284">
        <v>0.712656472365233</v>
      </c>
      <c r="AB284">
        <v>0.49846976028172402</v>
      </c>
      <c r="AC284">
        <v>0.82446442176555002</v>
      </c>
      <c r="AD284">
        <v>0.70613143124221001</v>
      </c>
      <c r="AE284">
        <v>0.28554999022389599</v>
      </c>
      <c r="AF284">
        <v>0.76668179638494505</v>
      </c>
      <c r="AG284">
        <v>0.628308924270499</v>
      </c>
      <c r="AH284" s="7" t="s">
        <v>4347</v>
      </c>
      <c r="AI284" s="6" t="s">
        <v>4347</v>
      </c>
    </row>
    <row r="285" spans="1:35" x14ac:dyDescent="0.35">
      <c r="A285" s="1" t="s">
        <v>281</v>
      </c>
      <c r="B285">
        <v>5</v>
      </c>
      <c r="C285" t="s">
        <v>4328</v>
      </c>
      <c r="D285">
        <v>3.08879621097282</v>
      </c>
      <c r="E285">
        <v>0.23429932133680201</v>
      </c>
      <c r="F285">
        <v>1.1672642218799301</v>
      </c>
      <c r="G285">
        <v>3.3468595047813202E-2</v>
      </c>
      <c r="H285">
        <v>3.0853607364388602</v>
      </c>
      <c r="I285">
        <v>0.24959535115145501</v>
      </c>
      <c r="J285">
        <v>2.6005063275120799</v>
      </c>
      <c r="K285">
        <v>0.25521736318236699</v>
      </c>
      <c r="L285">
        <v>10.852812128014801</v>
      </c>
      <c r="M285">
        <v>0.24375772726779599</v>
      </c>
      <c r="N285">
        <v>7.3634428053904504</v>
      </c>
      <c r="O285">
        <v>0.20245865853054201</v>
      </c>
      <c r="P285">
        <v>4.2206716811437399</v>
      </c>
      <c r="Q285">
        <v>7.5731132583187602E-2</v>
      </c>
      <c r="R285">
        <v>0.73239704773005498</v>
      </c>
      <c r="S285">
        <v>0.14893170667557801</v>
      </c>
      <c r="T285">
        <v>0.39499661796000002</v>
      </c>
      <c r="U285">
        <v>0.243679342481817</v>
      </c>
      <c r="V285">
        <v>6.0421952649771099E-2</v>
      </c>
      <c r="W285">
        <v>1.4980480312104001</v>
      </c>
      <c r="X285">
        <v>0.28607584887898402</v>
      </c>
      <c r="Y285" s="13">
        <v>9.6735974396738797E-3</v>
      </c>
      <c r="Z285">
        <v>0.66287006418955996</v>
      </c>
      <c r="AA285">
        <v>0.69709802459965597</v>
      </c>
      <c r="AB285">
        <v>0.45949110953046801</v>
      </c>
      <c r="AC285">
        <v>0.78099500407142797</v>
      </c>
      <c r="AD285">
        <v>0.73105257303025195</v>
      </c>
      <c r="AE285">
        <v>0.274578584122531</v>
      </c>
      <c r="AF285">
        <v>0.71429596133752304</v>
      </c>
      <c r="AG285">
        <v>0.65636770105044595</v>
      </c>
      <c r="AH285" s="8" t="s">
        <v>4347</v>
      </c>
      <c r="AI285" s="6" t="s">
        <v>4347</v>
      </c>
    </row>
    <row r="286" spans="1:35" x14ac:dyDescent="0.35">
      <c r="A286" s="1" t="s">
        <v>282</v>
      </c>
      <c r="B286">
        <v>5</v>
      </c>
      <c r="C286" t="s">
        <v>4329</v>
      </c>
      <c r="D286">
        <v>3.3442417484993601</v>
      </c>
      <c r="E286">
        <v>0.22133103993325701</v>
      </c>
      <c r="F286">
        <v>1.1413359817762301</v>
      </c>
      <c r="G286">
        <v>4.5663662775096002E-2</v>
      </c>
      <c r="H286">
        <v>3.32549840282759</v>
      </c>
      <c r="I286">
        <v>0.24956769062968301</v>
      </c>
      <c r="J286">
        <v>2.77666342893207</v>
      </c>
      <c r="K286">
        <v>0.27267121393824101</v>
      </c>
      <c r="L286">
        <v>11.510543919533999</v>
      </c>
      <c r="M286">
        <v>0.23913354573293799</v>
      </c>
      <c r="N286">
        <v>7.8277909226784903</v>
      </c>
      <c r="O286">
        <v>0.194223678489511</v>
      </c>
      <c r="P286">
        <v>4.2210720102347601</v>
      </c>
      <c r="Q286">
        <v>8.5683064633375897E-2</v>
      </c>
      <c r="R286">
        <v>0.69374044555081704</v>
      </c>
      <c r="S286">
        <v>0.13264217175527601</v>
      </c>
      <c r="T286">
        <v>0.35203852984634698</v>
      </c>
      <c r="U286">
        <v>0.20686834426490799</v>
      </c>
      <c r="V286">
        <v>5.1137164333124298E-2</v>
      </c>
      <c r="W286">
        <v>1.6545779498620601</v>
      </c>
      <c r="X286">
        <v>0.27176750446374798</v>
      </c>
      <c r="Y286" s="13">
        <v>9.8284454128198598E-3</v>
      </c>
      <c r="Z286">
        <v>0.63457817521572202</v>
      </c>
      <c r="AA286">
        <v>0.68812476758638497</v>
      </c>
      <c r="AB286">
        <v>0.43689660061369101</v>
      </c>
      <c r="AC286">
        <v>0.844056872688141</v>
      </c>
      <c r="AD286">
        <v>0.71491568772552805</v>
      </c>
      <c r="AE286">
        <v>0.280018202970579</v>
      </c>
      <c r="AF286">
        <v>0.79092958136863101</v>
      </c>
      <c r="AG286">
        <v>0.63813698461977197</v>
      </c>
      <c r="AH286" s="7" t="s">
        <v>4347</v>
      </c>
      <c r="AI286" s="6" t="s">
        <v>4347</v>
      </c>
    </row>
    <row r="287" spans="1:35" x14ac:dyDescent="0.35">
      <c r="A287" s="1" t="s">
        <v>283</v>
      </c>
      <c r="B287">
        <v>5</v>
      </c>
      <c r="C287" t="s">
        <v>4330</v>
      </c>
      <c r="D287">
        <v>3.1728578657844699</v>
      </c>
      <c r="E287">
        <v>0.23035145529532999</v>
      </c>
      <c r="F287">
        <v>1.14667291780381</v>
      </c>
      <c r="G287">
        <v>3.4713944184292501E-2</v>
      </c>
      <c r="H287">
        <v>3.1505909063948101</v>
      </c>
      <c r="I287">
        <v>0.25210777089477798</v>
      </c>
      <c r="J287">
        <v>2.62639602706887</v>
      </c>
      <c r="K287">
        <v>0.26558269360076697</v>
      </c>
      <c r="L287">
        <v>11.0952533176602</v>
      </c>
      <c r="M287">
        <v>0.243663763538885</v>
      </c>
      <c r="N287">
        <v>7.5052630295470202</v>
      </c>
      <c r="O287">
        <v>0.199145023976466</v>
      </c>
      <c r="P287">
        <v>4.27806357669545</v>
      </c>
      <c r="Q287">
        <v>8.0882480935935405E-2</v>
      </c>
      <c r="R287">
        <v>0.71712202742164799</v>
      </c>
      <c r="S287">
        <v>0.138750360056561</v>
      </c>
      <c r="T287">
        <v>0.37521609098226499</v>
      </c>
      <c r="U287">
        <v>0.22253661056951801</v>
      </c>
      <c r="V287">
        <v>9.6907479148741399E-2</v>
      </c>
      <c r="W287">
        <v>1.5278711632823401</v>
      </c>
      <c r="X287">
        <v>0.26730282961270602</v>
      </c>
      <c r="Y287" s="13">
        <v>9.4049375545333502E-3</v>
      </c>
      <c r="Z287">
        <v>0.66962584363837896</v>
      </c>
      <c r="AA287">
        <v>0.448774700788036</v>
      </c>
      <c r="AB287">
        <v>0.60285305343793105</v>
      </c>
      <c r="AC287">
        <v>0.81612398617390203</v>
      </c>
      <c r="AD287">
        <v>0.75711367245702799</v>
      </c>
      <c r="AE287">
        <v>0.22947799444504399</v>
      </c>
      <c r="AF287">
        <v>0.75648200315861203</v>
      </c>
      <c r="AG287">
        <v>0.68630564422839602</v>
      </c>
      <c r="AH287" s="8" t="s">
        <v>4347</v>
      </c>
      <c r="AI287" s="6" t="s">
        <v>4347</v>
      </c>
    </row>
    <row r="288" spans="1:35" x14ac:dyDescent="0.35">
      <c r="A288" s="1" t="s">
        <v>284</v>
      </c>
      <c r="B288">
        <v>5</v>
      </c>
      <c r="C288" t="s">
        <v>4331</v>
      </c>
      <c r="D288">
        <v>3.2924099661531301</v>
      </c>
      <c r="E288">
        <v>0.24424975616301001</v>
      </c>
      <c r="F288">
        <v>1.1300585247288599</v>
      </c>
      <c r="G288">
        <v>3.4512073742511702E-2</v>
      </c>
      <c r="H288">
        <v>3.2367772133899901</v>
      </c>
      <c r="I288">
        <v>0.26202040485718298</v>
      </c>
      <c r="J288">
        <v>2.6615820403070298</v>
      </c>
      <c r="K288">
        <v>0.272014629565699</v>
      </c>
      <c r="L288">
        <v>11.2457769622032</v>
      </c>
      <c r="M288">
        <v>0.248350994838128</v>
      </c>
      <c r="N288">
        <v>7.7281336832321497</v>
      </c>
      <c r="O288">
        <v>0.21189248325568999</v>
      </c>
      <c r="P288">
        <v>4.2705573607254497</v>
      </c>
      <c r="Q288">
        <v>6.2443526298630099E-2</v>
      </c>
      <c r="R288">
        <v>0.69759050329427696</v>
      </c>
      <c r="S288">
        <v>0.14550558664117799</v>
      </c>
      <c r="T288">
        <v>0.35706309826578098</v>
      </c>
      <c r="U288">
        <v>0.222491118143961</v>
      </c>
      <c r="V288">
        <v>5.2205285095461899E-2</v>
      </c>
      <c r="W288">
        <v>1.5901956843362199</v>
      </c>
      <c r="X288">
        <v>0.27905802905895499</v>
      </c>
      <c r="Y288" s="13">
        <v>9.0708681109620704E-3</v>
      </c>
      <c r="Z288">
        <v>0.53208473194210903</v>
      </c>
      <c r="AA288">
        <v>0.72459031072293301</v>
      </c>
      <c r="AB288">
        <v>0.42918883774646599</v>
      </c>
      <c r="AC288">
        <v>0.77529782095589395</v>
      </c>
      <c r="AD288">
        <v>0.72932872545504901</v>
      </c>
      <c r="AE288">
        <v>0.26838866308891901</v>
      </c>
      <c r="AF288">
        <v>0.70756904020438305</v>
      </c>
      <c r="AG288">
        <v>0.65440914976992004</v>
      </c>
      <c r="AH288" s="7" t="s">
        <v>4347</v>
      </c>
      <c r="AI288" s="6" t="s">
        <v>4347</v>
      </c>
    </row>
    <row r="289" spans="1:35" x14ac:dyDescent="0.35">
      <c r="A289" s="1" t="s">
        <v>285</v>
      </c>
      <c r="B289">
        <v>7</v>
      </c>
      <c r="C289" t="s">
        <v>4236</v>
      </c>
      <c r="D289">
        <v>3.2650473711818901</v>
      </c>
      <c r="E289">
        <v>0.210834171167987</v>
      </c>
      <c r="F289">
        <v>1.15872897718529</v>
      </c>
      <c r="G289">
        <v>3.5601367799208097E-2</v>
      </c>
      <c r="H289">
        <v>3.3395535294925298</v>
      </c>
      <c r="I289">
        <v>0.22570024593036001</v>
      </c>
      <c r="J289">
        <v>2.8216995885981402</v>
      </c>
      <c r="K289">
        <v>0.233594970182466</v>
      </c>
      <c r="L289">
        <v>11.6491643154764</v>
      </c>
      <c r="M289">
        <v>0.21706490782690099</v>
      </c>
      <c r="N289">
        <v>7.7494931329311898</v>
      </c>
      <c r="O289">
        <v>0.18236891778613301</v>
      </c>
      <c r="P289">
        <v>4.1761092947465297</v>
      </c>
      <c r="Q289">
        <v>7.3749389393168094E-2</v>
      </c>
      <c r="R289">
        <v>0.70985735932538696</v>
      </c>
      <c r="S289">
        <v>0.13360564325289301</v>
      </c>
      <c r="T289">
        <v>0.36755392919526603</v>
      </c>
      <c r="U289">
        <v>0.20879993069665601</v>
      </c>
      <c r="V289">
        <v>7.9478527573316401E-2</v>
      </c>
      <c r="W289">
        <v>1.71137918636589</v>
      </c>
      <c r="X289">
        <v>0.25036494018968802</v>
      </c>
      <c r="Y289" s="13">
        <v>9.7517961048608406E-3</v>
      </c>
      <c r="Z289">
        <v>0.64461167278406795</v>
      </c>
      <c r="AA289">
        <v>0.59611414591771805</v>
      </c>
      <c r="AB289">
        <v>0.50399765808762798</v>
      </c>
      <c r="AC289">
        <v>0.77402709033970096</v>
      </c>
      <c r="AD289">
        <v>0.67310128949049597</v>
      </c>
      <c r="AE289">
        <v>0.33190155218959799</v>
      </c>
      <c r="AF289">
        <v>0.70607289987061195</v>
      </c>
      <c r="AG289">
        <v>0.59194175395123005</v>
      </c>
      <c r="AH289" s="8" t="s">
        <v>4347</v>
      </c>
      <c r="AI289" s="6" t="s">
        <v>4347</v>
      </c>
    </row>
    <row r="290" spans="1:35" x14ac:dyDescent="0.35">
      <c r="A290" s="1" t="s">
        <v>286</v>
      </c>
      <c r="B290">
        <v>7</v>
      </c>
      <c r="C290" t="s">
        <v>4237</v>
      </c>
      <c r="D290">
        <v>3.1604088884191799</v>
      </c>
      <c r="E290">
        <v>0.221846118767417</v>
      </c>
      <c r="F290">
        <v>1.16731957723113</v>
      </c>
      <c r="G290">
        <v>3.4986596208900697E-2</v>
      </c>
      <c r="H290">
        <v>3.23899876734118</v>
      </c>
      <c r="I290">
        <v>0.24664224811314001</v>
      </c>
      <c r="J290">
        <v>2.75112011536392</v>
      </c>
      <c r="K290">
        <v>0.25938145479439001</v>
      </c>
      <c r="L290">
        <v>11.3153011542604</v>
      </c>
      <c r="M290">
        <v>0.23600402176697599</v>
      </c>
      <c r="N290">
        <v>7.5413763666197697</v>
      </c>
      <c r="O290">
        <v>0.19255786979787701</v>
      </c>
      <c r="P290">
        <v>4.16444648825399</v>
      </c>
      <c r="Q290">
        <v>7.0149710064137102E-2</v>
      </c>
      <c r="R290">
        <v>0.72813630038212995</v>
      </c>
      <c r="S290">
        <v>0.131916184787288</v>
      </c>
      <c r="T290">
        <v>0.38471469003987502</v>
      </c>
      <c r="U290">
        <v>0.21072419032484099</v>
      </c>
      <c r="V290">
        <v>4.7342411603469803E-2</v>
      </c>
      <c r="W290">
        <v>1.61612499817485</v>
      </c>
      <c r="X290">
        <v>0.28137198922520201</v>
      </c>
      <c r="Y290" s="13">
        <v>9.9610955802627108E-3</v>
      </c>
      <c r="Z290">
        <v>0.64069147495075696</v>
      </c>
      <c r="AA290">
        <v>0.65173274113256896</v>
      </c>
      <c r="AB290">
        <v>0.42252142237560403</v>
      </c>
      <c r="AC290">
        <v>0.74219034908402104</v>
      </c>
      <c r="AD290">
        <v>0.66370860820854705</v>
      </c>
      <c r="AE290">
        <v>0.33732287462912097</v>
      </c>
      <c r="AF290">
        <v>0.66908638975244805</v>
      </c>
      <c r="AG290">
        <v>0.58176536370444798</v>
      </c>
      <c r="AH290" s="7" t="s">
        <v>4347</v>
      </c>
      <c r="AI290" s="6" t="s">
        <v>4347</v>
      </c>
    </row>
    <row r="291" spans="1:35" x14ac:dyDescent="0.35">
      <c r="A291" s="1" t="s">
        <v>287</v>
      </c>
      <c r="B291">
        <v>7</v>
      </c>
      <c r="C291" t="s">
        <v>4238</v>
      </c>
      <c r="D291">
        <v>3.2806290481255198</v>
      </c>
      <c r="E291">
        <v>0.224019286077906</v>
      </c>
      <c r="F291">
        <v>1.1566862597713199</v>
      </c>
      <c r="G291">
        <v>3.0863734846538898E-2</v>
      </c>
      <c r="H291">
        <v>3.3417016238681101</v>
      </c>
      <c r="I291">
        <v>0.240364518558566</v>
      </c>
      <c r="J291">
        <v>2.8112126066955998</v>
      </c>
      <c r="K291">
        <v>0.24638172313499501</v>
      </c>
      <c r="L291">
        <v>11.6184883759692</v>
      </c>
      <c r="M291">
        <v>0.21979184312258401</v>
      </c>
      <c r="N291">
        <v>7.77053272481393</v>
      </c>
      <c r="O291">
        <v>0.19509135853126899</v>
      </c>
      <c r="P291">
        <v>4.18571493565869</v>
      </c>
      <c r="Q291">
        <v>7.0180787618621301E-2</v>
      </c>
      <c r="R291">
        <v>0.70970325905854803</v>
      </c>
      <c r="S291">
        <v>0.14160171552270101</v>
      </c>
      <c r="T291">
        <v>0.36775765634039598</v>
      </c>
      <c r="U291">
        <v>0.223230403979474</v>
      </c>
      <c r="V291">
        <v>5.0237024142440301E-2</v>
      </c>
      <c r="W291">
        <v>1.69125520240758</v>
      </c>
      <c r="X291">
        <v>0.25082173704083299</v>
      </c>
      <c r="Y291" s="13">
        <v>9.6502762767438806E-3</v>
      </c>
      <c r="Z291">
        <v>0.63063703141559702</v>
      </c>
      <c r="AA291">
        <v>0.70270267454218205</v>
      </c>
      <c r="AB291">
        <v>0.46355826043397302</v>
      </c>
      <c r="AC291">
        <v>0.75540036915253606</v>
      </c>
      <c r="AD291">
        <v>0.69887257989627005</v>
      </c>
      <c r="AE291">
        <v>0.30238581991091801</v>
      </c>
      <c r="AF291">
        <v>0.68431827657032895</v>
      </c>
      <c r="AG291">
        <v>0.620237747129332</v>
      </c>
      <c r="AH291" s="8" t="s">
        <v>4347</v>
      </c>
      <c r="AI291" s="6" t="s">
        <v>4347</v>
      </c>
    </row>
    <row r="292" spans="1:35" x14ac:dyDescent="0.35">
      <c r="A292" s="1" t="s">
        <v>288</v>
      </c>
      <c r="B292">
        <v>7</v>
      </c>
      <c r="C292" t="s">
        <v>4239</v>
      </c>
      <c r="D292">
        <v>3.1467641711059899</v>
      </c>
      <c r="E292">
        <v>0.21111071234984699</v>
      </c>
      <c r="F292">
        <v>1.14732570782183</v>
      </c>
      <c r="G292">
        <v>3.40079618202054E-2</v>
      </c>
      <c r="H292">
        <v>3.17432430424837</v>
      </c>
      <c r="I292">
        <v>0.225534771819137</v>
      </c>
      <c r="J292">
        <v>2.6454506669694</v>
      </c>
      <c r="K292">
        <v>0.23298567432426801</v>
      </c>
      <c r="L292">
        <v>11.1019108778536</v>
      </c>
      <c r="M292">
        <v>0.21616555358869499</v>
      </c>
      <c r="N292">
        <v>7.5106843273598001</v>
      </c>
      <c r="O292">
        <v>0.18323475234534201</v>
      </c>
      <c r="P292">
        <v>4.2382681418821999</v>
      </c>
      <c r="Q292">
        <v>7.6156710363985206E-2</v>
      </c>
      <c r="R292">
        <v>0.72170155801147395</v>
      </c>
      <c r="S292">
        <v>0.13428361380326201</v>
      </c>
      <c r="T292">
        <v>0.37880114659396102</v>
      </c>
      <c r="U292">
        <v>0.20680839770578799</v>
      </c>
      <c r="V292">
        <v>4.3806236032155298E-2</v>
      </c>
      <c r="W292">
        <v>1.61664857393008</v>
      </c>
      <c r="X292">
        <v>0.264262105772334</v>
      </c>
      <c r="Y292" s="13">
        <v>9.7601507283906295E-3</v>
      </c>
      <c r="Z292">
        <v>0.648194710268995</v>
      </c>
      <c r="AA292">
        <v>0.66182523137859095</v>
      </c>
      <c r="AB292">
        <v>0.49705823485295902</v>
      </c>
      <c r="AC292">
        <v>0.76112813455804695</v>
      </c>
      <c r="AD292">
        <v>0.702911245400197</v>
      </c>
      <c r="AE292">
        <v>0.30217970829065899</v>
      </c>
      <c r="AF292">
        <v>0.69097302047222997</v>
      </c>
      <c r="AG292">
        <v>0.62472279917672602</v>
      </c>
      <c r="AH292" s="7" t="s">
        <v>4347</v>
      </c>
      <c r="AI292" s="6" t="s">
        <v>4347</v>
      </c>
    </row>
    <row r="293" spans="1:35" x14ac:dyDescent="0.35">
      <c r="A293" s="1" t="s">
        <v>289</v>
      </c>
      <c r="B293">
        <v>7</v>
      </c>
      <c r="C293" t="s">
        <v>4240</v>
      </c>
      <c r="D293">
        <v>3.1725479434117401</v>
      </c>
      <c r="E293">
        <v>0.225838497325519</v>
      </c>
      <c r="F293">
        <v>1.15244278686666</v>
      </c>
      <c r="G293">
        <v>3.5169953012886397E-2</v>
      </c>
      <c r="H293">
        <v>3.21431281148821</v>
      </c>
      <c r="I293">
        <v>0.24609281363025801</v>
      </c>
      <c r="J293">
        <v>2.6915809914536299</v>
      </c>
      <c r="K293">
        <v>0.25420410386269399</v>
      </c>
      <c r="L293">
        <v>11.250222263236999</v>
      </c>
      <c r="M293">
        <v>0.22541563387765401</v>
      </c>
      <c r="N293">
        <v>7.5594121977962798</v>
      </c>
      <c r="O293">
        <v>0.196135344152192</v>
      </c>
      <c r="P293">
        <v>4.2325236154254</v>
      </c>
      <c r="Q293">
        <v>7.7056687814014702E-2</v>
      </c>
      <c r="R293">
        <v>0.72169539671511196</v>
      </c>
      <c r="S293">
        <v>0.13877473167625301</v>
      </c>
      <c r="T293">
        <v>0.37990193952702001</v>
      </c>
      <c r="U293">
        <v>0.22531559743251101</v>
      </c>
      <c r="V293">
        <v>4.036773227617E-2</v>
      </c>
      <c r="W293">
        <v>1.64953947512707</v>
      </c>
      <c r="X293">
        <v>0.27863043277654298</v>
      </c>
      <c r="Y293" s="13">
        <v>9.7485175422566302E-3</v>
      </c>
      <c r="Z293">
        <v>0.64813625952319498</v>
      </c>
      <c r="AA293">
        <v>0.66702407865588498</v>
      </c>
      <c r="AB293">
        <v>0.44606248831635598</v>
      </c>
      <c r="AC293">
        <v>0.77427955470387599</v>
      </c>
      <c r="AD293">
        <v>0.697039417796257</v>
      </c>
      <c r="AE293">
        <v>0.301752816433628</v>
      </c>
      <c r="AF293">
        <v>0.70637002437580199</v>
      </c>
      <c r="AG293">
        <v>0.61820656054473699</v>
      </c>
      <c r="AH293" s="8" t="s">
        <v>4347</v>
      </c>
      <c r="AI293" s="6" t="s">
        <v>4347</v>
      </c>
    </row>
    <row r="294" spans="1:35" x14ac:dyDescent="0.35">
      <c r="A294" s="1" t="s">
        <v>290</v>
      </c>
      <c r="B294">
        <v>7</v>
      </c>
      <c r="C294" t="s">
        <v>4241</v>
      </c>
      <c r="D294">
        <v>3.3140201279890502</v>
      </c>
      <c r="E294">
        <v>0.22369382800969101</v>
      </c>
      <c r="F294">
        <v>1.1076531316170199</v>
      </c>
      <c r="G294">
        <v>3.9267209298655001E-2</v>
      </c>
      <c r="H294">
        <v>3.2589597437820599</v>
      </c>
      <c r="I294">
        <v>0.239656895267398</v>
      </c>
      <c r="J294">
        <v>2.6358510949040701</v>
      </c>
      <c r="K294">
        <v>0.24681344284416301</v>
      </c>
      <c r="L294">
        <v>11.2665077556578</v>
      </c>
      <c r="M294">
        <v>0.21648405316604599</v>
      </c>
      <c r="N294">
        <v>7.7818461416450102</v>
      </c>
      <c r="O294">
        <v>0.19402430367979201</v>
      </c>
      <c r="P294">
        <v>4.3269802053877999</v>
      </c>
      <c r="Q294">
        <v>7.0970005791815602E-2</v>
      </c>
      <c r="R294">
        <v>0.68994102275931002</v>
      </c>
      <c r="S294">
        <v>0.14227303406802699</v>
      </c>
      <c r="T294">
        <v>0.34797875689310698</v>
      </c>
      <c r="U294">
        <v>0.22687877192226399</v>
      </c>
      <c r="V294">
        <v>4.4146439163653801E-2</v>
      </c>
      <c r="W294">
        <v>1.67999233786791</v>
      </c>
      <c r="X294">
        <v>0.25260667568921402</v>
      </c>
      <c r="Y294" s="13">
        <v>9.8753989146467807E-3</v>
      </c>
      <c r="Z294">
        <v>0.63724653361408501</v>
      </c>
      <c r="AA294">
        <v>0.60624759049515198</v>
      </c>
      <c r="AB294">
        <v>0.53104935528784003</v>
      </c>
      <c r="AC294">
        <v>0.795329185890013</v>
      </c>
      <c r="AD294">
        <v>0.76859931795455305</v>
      </c>
      <c r="AE294">
        <v>0.236553054192189</v>
      </c>
      <c r="AF294">
        <v>0.73136102759644395</v>
      </c>
      <c r="AG294">
        <v>0.699699727257448</v>
      </c>
      <c r="AH294" s="7">
        <v>8</v>
      </c>
      <c r="AI294" s="6" t="s">
        <v>4347</v>
      </c>
    </row>
    <row r="295" spans="1:35" x14ac:dyDescent="0.35">
      <c r="A295" s="1" t="s">
        <v>291</v>
      </c>
      <c r="B295">
        <v>7</v>
      </c>
      <c r="C295" t="s">
        <v>4242</v>
      </c>
      <c r="D295">
        <v>3.17702197806058</v>
      </c>
      <c r="E295">
        <v>0.21344328958055001</v>
      </c>
      <c r="F295">
        <v>1.13962776145816</v>
      </c>
      <c r="G295">
        <v>3.78524485632665E-2</v>
      </c>
      <c r="H295">
        <v>3.18610391389364</v>
      </c>
      <c r="I295">
        <v>0.230647667964307</v>
      </c>
      <c r="J295">
        <v>2.6399146899310599</v>
      </c>
      <c r="K295">
        <v>0.238912198697489</v>
      </c>
      <c r="L295">
        <v>11.0174694867345</v>
      </c>
      <c r="M295">
        <v>0.216502364920101</v>
      </c>
      <c r="N295">
        <v>7.5508217918154603</v>
      </c>
      <c r="O295">
        <v>0.18517281535030999</v>
      </c>
      <c r="P295">
        <v>4.2183102087754403</v>
      </c>
      <c r="Q295">
        <v>6.8692275478713996E-2</v>
      </c>
      <c r="R295">
        <v>0.71554418224927896</v>
      </c>
      <c r="S295">
        <v>0.13257920435457601</v>
      </c>
      <c r="T295">
        <v>0.37256266978028102</v>
      </c>
      <c r="U295">
        <v>0.20864560914678601</v>
      </c>
      <c r="V295">
        <v>4.91504514699109E-2</v>
      </c>
      <c r="W295">
        <v>1.5639310473818</v>
      </c>
      <c r="X295">
        <v>0.26551997087306001</v>
      </c>
      <c r="Y295" s="13">
        <v>9.9935480609388595E-3</v>
      </c>
      <c r="Z295">
        <v>0.65863418439830401</v>
      </c>
      <c r="AA295">
        <v>0.810535742633123</v>
      </c>
      <c r="AB295">
        <v>0.409987867762727</v>
      </c>
      <c r="AC295">
        <v>0.78622571112293005</v>
      </c>
      <c r="AD295">
        <v>0.71916744394150001</v>
      </c>
      <c r="AE295">
        <v>0.28138487864241202</v>
      </c>
      <c r="AF295">
        <v>0.72049983424893105</v>
      </c>
      <c r="AG295">
        <v>0.64291811630612805</v>
      </c>
      <c r="AH295" s="8" t="s">
        <v>4347</v>
      </c>
      <c r="AI295" s="6" t="s">
        <v>4347</v>
      </c>
    </row>
    <row r="296" spans="1:35" x14ac:dyDescent="0.35">
      <c r="A296" s="1" t="s">
        <v>292</v>
      </c>
      <c r="B296">
        <v>7</v>
      </c>
      <c r="C296" t="s">
        <v>4243</v>
      </c>
      <c r="D296">
        <v>3.0366915478252401</v>
      </c>
      <c r="E296">
        <v>0.21803168536963199</v>
      </c>
      <c r="F296">
        <v>1.1487417853634401</v>
      </c>
      <c r="G296">
        <v>3.3619509208359898E-2</v>
      </c>
      <c r="H296">
        <v>3.06167306423424</v>
      </c>
      <c r="I296">
        <v>0.23558929070490001</v>
      </c>
      <c r="J296">
        <v>2.5550720246408098</v>
      </c>
      <c r="K296">
        <v>0.24374319840330899</v>
      </c>
      <c r="L296">
        <v>10.745711774295801</v>
      </c>
      <c r="M296">
        <v>0.21965351813672801</v>
      </c>
      <c r="N296">
        <v>7.28790640032034</v>
      </c>
      <c r="O296">
        <v>0.18729822856339001</v>
      </c>
      <c r="P296">
        <v>4.25611221999681</v>
      </c>
      <c r="Q296">
        <v>7.2887923046285594E-2</v>
      </c>
      <c r="R296">
        <v>0.73745683195407596</v>
      </c>
      <c r="S296">
        <v>0.131605663114333</v>
      </c>
      <c r="T296">
        <v>0.39431118439262502</v>
      </c>
      <c r="U296">
        <v>0.21113569570527099</v>
      </c>
      <c r="V296">
        <v>7.6186677192312896E-2</v>
      </c>
      <c r="W296">
        <v>1.54034212370852</v>
      </c>
      <c r="X296">
        <v>0.27108331752350701</v>
      </c>
      <c r="Y296" s="13">
        <v>9.0728724693158805E-3</v>
      </c>
      <c r="Z296">
        <v>0.66005822474970399</v>
      </c>
      <c r="AA296">
        <v>0.80569455020210901</v>
      </c>
      <c r="AB296">
        <v>0.47232815889850099</v>
      </c>
      <c r="AC296">
        <v>0.77973722043370297</v>
      </c>
      <c r="AD296">
        <v>0.76347340200282998</v>
      </c>
      <c r="AE296">
        <v>0.24152943967726401</v>
      </c>
      <c r="AF296">
        <v>0.71280813913471897</v>
      </c>
      <c r="AG296">
        <v>0.69370672720631299</v>
      </c>
      <c r="AH296" s="7" t="s">
        <v>4347</v>
      </c>
      <c r="AI296" s="6" t="s">
        <v>4347</v>
      </c>
    </row>
    <row r="297" spans="1:35" x14ac:dyDescent="0.35">
      <c r="A297" s="1" t="s">
        <v>293</v>
      </c>
      <c r="B297">
        <v>7</v>
      </c>
      <c r="C297" t="s">
        <v>4244</v>
      </c>
      <c r="D297">
        <v>3.1089492305981401</v>
      </c>
      <c r="E297">
        <v>0.21693026794239401</v>
      </c>
      <c r="F297">
        <v>1.14134351710409</v>
      </c>
      <c r="G297">
        <v>3.0240633479229E-2</v>
      </c>
      <c r="H297">
        <v>3.1267825231856099</v>
      </c>
      <c r="I297">
        <v>0.23415414377272201</v>
      </c>
      <c r="J297">
        <v>2.5939110335387201</v>
      </c>
      <c r="K297">
        <v>0.243652279880372</v>
      </c>
      <c r="L297">
        <v>10.912796168733101</v>
      </c>
      <c r="M297">
        <v>0.225148873041561</v>
      </c>
      <c r="N297">
        <v>7.42641842296677</v>
      </c>
      <c r="O297">
        <v>0.188013301414067</v>
      </c>
      <c r="P297">
        <v>4.2481760777750504</v>
      </c>
      <c r="Q297">
        <v>6.5177093856272406E-2</v>
      </c>
      <c r="R297">
        <v>0.725675772064171</v>
      </c>
      <c r="S297">
        <v>0.130482743389706</v>
      </c>
      <c r="T297">
        <v>0.38136064730890001</v>
      </c>
      <c r="U297">
        <v>0.20235967969173899</v>
      </c>
      <c r="V297">
        <v>5.0100627469211699E-2</v>
      </c>
      <c r="W297">
        <v>1.59173444455132</v>
      </c>
      <c r="X297">
        <v>0.243706396674401</v>
      </c>
      <c r="Y297" s="13">
        <v>9.8223873551599207E-3</v>
      </c>
      <c r="Z297">
        <v>0.65863840952545405</v>
      </c>
      <c r="AA297">
        <v>0.77771460543948501</v>
      </c>
      <c r="AB297">
        <v>0.43003267978770898</v>
      </c>
      <c r="AC297">
        <v>0.77015638465620095</v>
      </c>
      <c r="AD297">
        <v>0.74581049001801103</v>
      </c>
      <c r="AE297">
        <v>0.25479195384501502</v>
      </c>
      <c r="AF297">
        <v>0.70152512322555205</v>
      </c>
      <c r="AG297">
        <v>0.673244641928465</v>
      </c>
      <c r="AH297" s="8" t="s">
        <v>4347</v>
      </c>
      <c r="AI297" s="6" t="s">
        <v>4347</v>
      </c>
    </row>
    <row r="298" spans="1:35" x14ac:dyDescent="0.35">
      <c r="A298" s="1" t="s">
        <v>294</v>
      </c>
      <c r="B298">
        <v>7</v>
      </c>
      <c r="C298" t="s">
        <v>4245</v>
      </c>
      <c r="D298">
        <v>3.1508084941729702</v>
      </c>
      <c r="E298">
        <v>0.225163376234224</v>
      </c>
      <c r="F298">
        <v>1.1290829033384799</v>
      </c>
      <c r="G298">
        <v>3.3337427533537398E-2</v>
      </c>
      <c r="H298">
        <v>3.1383684576992001</v>
      </c>
      <c r="I298">
        <v>0.241398870069543</v>
      </c>
      <c r="J298">
        <v>2.5768732214699899</v>
      </c>
      <c r="K298">
        <v>0.25003946145044798</v>
      </c>
      <c r="L298">
        <v>10.9702956190515</v>
      </c>
      <c r="M298">
        <v>0.221420706640374</v>
      </c>
      <c r="N298">
        <v>7.5087400100400501</v>
      </c>
      <c r="O298">
        <v>0.19486791927881</v>
      </c>
      <c r="P298">
        <v>4.3102130653064004</v>
      </c>
      <c r="Q298">
        <v>7.2107191387270203E-2</v>
      </c>
      <c r="R298">
        <v>0.71426618757891203</v>
      </c>
      <c r="S298">
        <v>0.14376269600668301</v>
      </c>
      <c r="T298">
        <v>0.37518088092732099</v>
      </c>
      <c r="U298">
        <v>0.232381350247298</v>
      </c>
      <c r="V298">
        <v>5.1789204395773898E-2</v>
      </c>
      <c r="W298">
        <v>1.65257944093239</v>
      </c>
      <c r="X298">
        <v>0.25902582486123998</v>
      </c>
      <c r="Y298" s="13">
        <v>9.5020212262611498E-3</v>
      </c>
      <c r="Z298">
        <v>0.64093553903434497</v>
      </c>
      <c r="AA298">
        <v>0.71818126125624804</v>
      </c>
      <c r="AB298">
        <v>0.48476071030887702</v>
      </c>
      <c r="AC298">
        <v>0.74665742059945495</v>
      </c>
      <c r="AD298">
        <v>0.67270530662438299</v>
      </c>
      <c r="AE298">
        <v>0.33234814168724303</v>
      </c>
      <c r="AF298">
        <v>0.67421919583464396</v>
      </c>
      <c r="AG298">
        <v>0.59151127852271002</v>
      </c>
      <c r="AH298" s="7" t="s">
        <v>4347</v>
      </c>
      <c r="AI298" s="6" t="s">
        <v>4347</v>
      </c>
    </row>
    <row r="299" spans="1:35" x14ac:dyDescent="0.35">
      <c r="A299" s="1" t="s">
        <v>295</v>
      </c>
      <c r="B299">
        <v>7</v>
      </c>
      <c r="C299" t="s">
        <v>4246</v>
      </c>
      <c r="D299">
        <v>3.2240100007307801</v>
      </c>
      <c r="E299">
        <v>0.20282991829049599</v>
      </c>
      <c r="F299">
        <v>1.1230261786568201</v>
      </c>
      <c r="G299">
        <v>3.4938968952378899E-2</v>
      </c>
      <c r="H299">
        <v>3.2042827599585602</v>
      </c>
      <c r="I299">
        <v>0.216730972068407</v>
      </c>
      <c r="J299">
        <v>2.61997912383978</v>
      </c>
      <c r="K299">
        <v>0.224660449391231</v>
      </c>
      <c r="L299">
        <v>11.091538761971201</v>
      </c>
      <c r="M299">
        <v>0.199445252793198</v>
      </c>
      <c r="N299">
        <v>7.6385908341727102</v>
      </c>
      <c r="O299">
        <v>0.177382600981942</v>
      </c>
      <c r="P299">
        <v>4.2808917174541996</v>
      </c>
      <c r="Q299">
        <v>6.7343810184347E-2</v>
      </c>
      <c r="R299">
        <v>0.70298185013565595</v>
      </c>
      <c r="S299">
        <v>0.13197322570881201</v>
      </c>
      <c r="T299">
        <v>0.36012240055823602</v>
      </c>
      <c r="U299">
        <v>0.20070763967258201</v>
      </c>
      <c r="V299">
        <v>4.9213316811766702E-2</v>
      </c>
      <c r="W299">
        <v>1.63763317981604</v>
      </c>
      <c r="X299">
        <v>0.23042256720314599</v>
      </c>
      <c r="Y299" s="13">
        <v>9.8527827976902307E-3</v>
      </c>
      <c r="Z299">
        <v>0.61236474810006503</v>
      </c>
      <c r="AA299">
        <v>0.76397103898641205</v>
      </c>
      <c r="AB299">
        <v>0.43540356091993898</v>
      </c>
      <c r="AC299">
        <v>0.76917220387211604</v>
      </c>
      <c r="AD299">
        <v>0.726069572119732</v>
      </c>
      <c r="AE299">
        <v>0.27900959037527301</v>
      </c>
      <c r="AF299">
        <v>0.70037107006296295</v>
      </c>
      <c r="AG299">
        <v>0.65071350897785996</v>
      </c>
      <c r="AH299" s="8" t="s">
        <v>4347</v>
      </c>
      <c r="AI299" s="6" t="s">
        <v>4347</v>
      </c>
    </row>
    <row r="300" spans="1:35" x14ac:dyDescent="0.35">
      <c r="A300" s="1" t="s">
        <v>296</v>
      </c>
      <c r="B300">
        <v>7</v>
      </c>
      <c r="C300" t="s">
        <v>4247</v>
      </c>
      <c r="D300">
        <v>3.0692524934375101</v>
      </c>
      <c r="E300">
        <v>0.22178832297685599</v>
      </c>
      <c r="F300">
        <v>1.1741391438452999</v>
      </c>
      <c r="G300">
        <v>4.15346906468664E-2</v>
      </c>
      <c r="H300">
        <v>3.1453587058052701</v>
      </c>
      <c r="I300">
        <v>0.236251836107993</v>
      </c>
      <c r="J300">
        <v>2.6751354894042398</v>
      </c>
      <c r="K300">
        <v>0.24622003205719201</v>
      </c>
      <c r="L300">
        <v>11.0792174915772</v>
      </c>
      <c r="M300">
        <v>0.22566757741908</v>
      </c>
      <c r="N300">
        <v>7.38819299781622</v>
      </c>
      <c r="O300">
        <v>0.189342485047679</v>
      </c>
      <c r="P300">
        <v>4.1897266326036897</v>
      </c>
      <c r="Q300">
        <v>7.8708101634622704E-2</v>
      </c>
      <c r="R300">
        <v>0.73972285411555705</v>
      </c>
      <c r="S300">
        <v>0.134951865154777</v>
      </c>
      <c r="T300">
        <v>0.40001493970544599</v>
      </c>
      <c r="U300">
        <v>0.21881183125841999</v>
      </c>
      <c r="V300">
        <v>7.4990234156415897E-2</v>
      </c>
      <c r="W300">
        <v>1.53259543350058</v>
      </c>
      <c r="X300">
        <v>0.25507016119347897</v>
      </c>
      <c r="Y300" s="13">
        <v>9.3038061470648407E-3</v>
      </c>
      <c r="Z300">
        <v>0.60686031518759098</v>
      </c>
      <c r="AA300">
        <v>0.80067368608949097</v>
      </c>
      <c r="AB300">
        <v>0.40770093072744901</v>
      </c>
      <c r="AC300">
        <v>0.74868211726216805</v>
      </c>
      <c r="AD300">
        <v>0.76985831001763005</v>
      </c>
      <c r="AE300">
        <v>0.232178038601345</v>
      </c>
      <c r="AF300">
        <v>0.67655166405939404</v>
      </c>
      <c r="AG300">
        <v>0.70117550259647399</v>
      </c>
      <c r="AH300" s="7" t="s">
        <v>4347</v>
      </c>
      <c r="AI300" s="6" t="s">
        <v>4347</v>
      </c>
    </row>
    <row r="301" spans="1:35" x14ac:dyDescent="0.35">
      <c r="A301" s="1" t="s">
        <v>297</v>
      </c>
      <c r="B301">
        <v>7</v>
      </c>
      <c r="C301" t="s">
        <v>4248</v>
      </c>
      <c r="D301">
        <v>3.2659430360781498</v>
      </c>
      <c r="E301">
        <v>0.220596149536916</v>
      </c>
      <c r="F301">
        <v>1.15639202515444</v>
      </c>
      <c r="G301">
        <v>3.4347796976509498E-2</v>
      </c>
      <c r="H301">
        <v>3.3266207792209999</v>
      </c>
      <c r="I301">
        <v>0.240279812019733</v>
      </c>
      <c r="J301">
        <v>2.7953547555912799</v>
      </c>
      <c r="K301">
        <v>0.25125596078573298</v>
      </c>
      <c r="L301">
        <v>11.563369544357601</v>
      </c>
      <c r="M301">
        <v>0.224360394715307</v>
      </c>
      <c r="N301">
        <v>7.7411559175538001</v>
      </c>
      <c r="O301">
        <v>0.191495010164872</v>
      </c>
      <c r="P301">
        <v>4.1893562980495798</v>
      </c>
      <c r="Q301">
        <v>7.3303020445322206E-2</v>
      </c>
      <c r="R301">
        <v>0.71107583231266802</v>
      </c>
      <c r="S301">
        <v>0.13685664928553701</v>
      </c>
      <c r="T301">
        <v>0.36855323698179698</v>
      </c>
      <c r="U301">
        <v>0.21811953868652101</v>
      </c>
      <c r="V301">
        <v>5.3910640468846097E-2</v>
      </c>
      <c r="W301" t="s">
        <v>4337</v>
      </c>
      <c r="X301" t="s">
        <v>4337</v>
      </c>
      <c r="Y301" s="13">
        <v>1.0185272555842E-2</v>
      </c>
      <c r="Z301">
        <v>0.67244986449169997</v>
      </c>
      <c r="AA301" t="s">
        <v>4337</v>
      </c>
      <c r="AB301" t="s">
        <v>4337</v>
      </c>
      <c r="AC301" t="s">
        <v>4337</v>
      </c>
      <c r="AD301" t="s">
        <v>4337</v>
      </c>
      <c r="AE301" t="s">
        <v>4337</v>
      </c>
      <c r="AF301" t="s">
        <v>4337</v>
      </c>
      <c r="AG301" t="s">
        <v>4337</v>
      </c>
      <c r="AH301" s="8" t="s">
        <v>4347</v>
      </c>
      <c r="AI301" s="6" t="s">
        <v>4347</v>
      </c>
    </row>
    <row r="302" spans="1:35" x14ac:dyDescent="0.35">
      <c r="A302" s="1" t="s">
        <v>298</v>
      </c>
      <c r="B302">
        <v>7</v>
      </c>
      <c r="C302" t="s">
        <v>4249</v>
      </c>
      <c r="D302">
        <v>3.26709780459458</v>
      </c>
      <c r="E302">
        <v>0.22009047506870599</v>
      </c>
      <c r="F302">
        <v>1.16906662928809</v>
      </c>
      <c r="G302">
        <v>3.3079630409911E-2</v>
      </c>
      <c r="H302">
        <v>3.3730520675153302</v>
      </c>
      <c r="I302">
        <v>0.234022648968539</v>
      </c>
      <c r="J302">
        <v>2.87765238884508</v>
      </c>
      <c r="K302">
        <v>0.237516567748913</v>
      </c>
      <c r="L302">
        <v>11.766185182696701</v>
      </c>
      <c r="M302">
        <v>0.22305482832398399</v>
      </c>
      <c r="N302">
        <v>7.77276583400901</v>
      </c>
      <c r="O302">
        <v>0.190048772690427</v>
      </c>
      <c r="P302">
        <v>4.1287747041633303</v>
      </c>
      <c r="Q302">
        <v>7.9007639115316303E-2</v>
      </c>
      <c r="R302">
        <v>0.71580405111822398</v>
      </c>
      <c r="S302">
        <v>0.133248989924871</v>
      </c>
      <c r="T302">
        <v>0.37173058594522701</v>
      </c>
      <c r="U302">
        <v>0.20817088253269</v>
      </c>
      <c r="V302">
        <v>8.0179670538349498E-2</v>
      </c>
      <c r="W302">
        <v>1.6906555465970099</v>
      </c>
      <c r="X302">
        <v>0.22724344002636401</v>
      </c>
      <c r="Y302" s="13">
        <v>1.0013079020257E-2</v>
      </c>
      <c r="Z302">
        <v>0.67429851488336701</v>
      </c>
      <c r="AA302">
        <v>0.73440405404207698</v>
      </c>
      <c r="AB302">
        <v>0.48002628339311598</v>
      </c>
      <c r="AC302">
        <v>0.80055132923472805</v>
      </c>
      <c r="AD302">
        <v>0.68553983121151896</v>
      </c>
      <c r="AE302">
        <v>0.31601031913524202</v>
      </c>
      <c r="AF302">
        <v>0.73762857977329899</v>
      </c>
      <c r="AG302">
        <v>0.60552957440917898</v>
      </c>
      <c r="AH302" s="7" t="s">
        <v>4347</v>
      </c>
      <c r="AI302" s="6" t="s">
        <v>4347</v>
      </c>
    </row>
    <row r="303" spans="1:35" x14ac:dyDescent="0.35">
      <c r="A303" s="1" t="s">
        <v>299</v>
      </c>
      <c r="B303">
        <v>7</v>
      </c>
      <c r="C303" t="s">
        <v>4250</v>
      </c>
      <c r="D303">
        <v>3.2390279337854602</v>
      </c>
      <c r="E303">
        <v>0.19282059084542</v>
      </c>
      <c r="F303">
        <v>1.1847096483138599</v>
      </c>
      <c r="G303">
        <v>3.9300259883935797E-2</v>
      </c>
      <c r="H303">
        <v>3.3756377353026301</v>
      </c>
      <c r="I303">
        <v>0.207387860902674</v>
      </c>
      <c r="J303">
        <v>2.9116665668097101</v>
      </c>
      <c r="K303">
        <v>0.21444705141265499</v>
      </c>
      <c r="L303">
        <v>11.839007117332301</v>
      </c>
      <c r="M303">
        <v>0.197401439522634</v>
      </c>
      <c r="N303">
        <v>7.7272897795544004</v>
      </c>
      <c r="O303">
        <v>0.165873421398821</v>
      </c>
      <c r="P303">
        <v>4.1103357673343197</v>
      </c>
      <c r="Q303">
        <v>8.4649819297646603E-2</v>
      </c>
      <c r="R303">
        <v>0.72271873028143896</v>
      </c>
      <c r="S303">
        <v>0.122664993679979</v>
      </c>
      <c r="T303">
        <v>0.377924314000112</v>
      </c>
      <c r="U303">
        <v>0.20139770551939901</v>
      </c>
      <c r="V303">
        <v>6.0291910762107E-2</v>
      </c>
      <c r="W303">
        <v>1.6582129596627</v>
      </c>
      <c r="X303">
        <v>0.23490135180473101</v>
      </c>
      <c r="Y303" s="13">
        <v>9.7294144184875506E-3</v>
      </c>
      <c r="Z303">
        <v>0.62446677565816799</v>
      </c>
      <c r="AA303">
        <v>0.62014519442611205</v>
      </c>
      <c r="AB303">
        <v>0.46316035710446302</v>
      </c>
      <c r="AC303">
        <v>0.80718241372195398</v>
      </c>
      <c r="AD303">
        <v>0.65030431894174401</v>
      </c>
      <c r="AE303">
        <v>0.35498117416556502</v>
      </c>
      <c r="AF303">
        <v>0.74562656676878203</v>
      </c>
      <c r="AG303">
        <v>0.56736584377573795</v>
      </c>
      <c r="AH303" s="8" t="s">
        <v>4347</v>
      </c>
      <c r="AI303" s="6" t="s">
        <v>4347</v>
      </c>
    </row>
    <row r="304" spans="1:35" x14ac:dyDescent="0.35">
      <c r="A304" s="1" t="s">
        <v>300</v>
      </c>
      <c r="B304">
        <v>7</v>
      </c>
      <c r="C304" t="s">
        <v>4251</v>
      </c>
      <c r="D304">
        <v>3.3380600119913999</v>
      </c>
      <c r="E304">
        <v>0.19918468146964699</v>
      </c>
      <c r="F304">
        <v>1.1438570557824299</v>
      </c>
      <c r="G304">
        <v>3.37690406114367E-2</v>
      </c>
      <c r="H304">
        <v>3.3758215757589398</v>
      </c>
      <c r="I304">
        <v>0.218109329782117</v>
      </c>
      <c r="J304">
        <v>2.81439089025511</v>
      </c>
      <c r="K304">
        <v>0.22879835039180901</v>
      </c>
      <c r="L304">
        <v>11.5180792205412</v>
      </c>
      <c r="M304">
        <v>0.20084877559901601</v>
      </c>
      <c r="N304">
        <v>7.8699867351317403</v>
      </c>
      <c r="O304">
        <v>0.17499434324600299</v>
      </c>
      <c r="P304">
        <v>4.13820313901841</v>
      </c>
      <c r="Q304">
        <v>6.2085237947664199E-2</v>
      </c>
      <c r="R304">
        <v>0.69701177539836401</v>
      </c>
      <c r="S304">
        <v>0.12854065326567901</v>
      </c>
      <c r="T304">
        <v>0.35359447890006601</v>
      </c>
      <c r="U304">
        <v>0.200337916864887</v>
      </c>
      <c r="V304">
        <v>4.8895651626874898E-2</v>
      </c>
      <c r="W304">
        <v>1.6891536937900999</v>
      </c>
      <c r="X304">
        <v>0.238913572598453</v>
      </c>
      <c r="Y304" s="13">
        <v>9.8458682396137497E-3</v>
      </c>
      <c r="Z304">
        <v>0.64360406526167901</v>
      </c>
      <c r="AA304">
        <v>0.777264063757377</v>
      </c>
      <c r="AB304">
        <v>0.39801625624785097</v>
      </c>
      <c r="AC304">
        <v>0.76428707230807302</v>
      </c>
      <c r="AD304">
        <v>0.71865200356204595</v>
      </c>
      <c r="AE304">
        <v>0.28666464246102402</v>
      </c>
      <c r="AF304">
        <v>0.69465637479869202</v>
      </c>
      <c r="AG304">
        <v>0.64233765503565399</v>
      </c>
      <c r="AH304" s="7" t="s">
        <v>4347</v>
      </c>
      <c r="AI304" s="6" t="s">
        <v>4347</v>
      </c>
    </row>
    <row r="305" spans="1:35" x14ac:dyDescent="0.35">
      <c r="A305" s="1" t="s">
        <v>301</v>
      </c>
      <c r="B305">
        <v>7</v>
      </c>
      <c r="C305" t="s">
        <v>4252</v>
      </c>
      <c r="D305">
        <v>3.3796411497991099</v>
      </c>
      <c r="E305">
        <v>0.22036075550328699</v>
      </c>
      <c r="F305">
        <v>1.1562263164261899</v>
      </c>
      <c r="G305">
        <v>3.5903460879150098E-2</v>
      </c>
      <c r="H305">
        <v>3.4455765607122602</v>
      </c>
      <c r="I305">
        <v>0.23627635823094101</v>
      </c>
      <c r="J305">
        <v>2.89925342252804</v>
      </c>
      <c r="K305">
        <v>0.245403821186025</v>
      </c>
      <c r="L305">
        <v>11.9298085134076</v>
      </c>
      <c r="M305">
        <v>0.22581482498705799</v>
      </c>
      <c r="N305">
        <v>7.9570081286157199</v>
      </c>
      <c r="O305">
        <v>0.191637437415867</v>
      </c>
      <c r="P305">
        <v>4.15796808362321</v>
      </c>
      <c r="Q305">
        <v>6.9559070586855995E-2</v>
      </c>
      <c r="R305">
        <v>0.69761501106175805</v>
      </c>
      <c r="S305">
        <v>0.13671391071276201</v>
      </c>
      <c r="T305">
        <v>0.35500623532280801</v>
      </c>
      <c r="U305">
        <v>0.21101837463529699</v>
      </c>
      <c r="V305">
        <v>7.1017564253428395E-2</v>
      </c>
      <c r="W305">
        <v>1.6418701408202201</v>
      </c>
      <c r="X305">
        <v>0.26377232990414001</v>
      </c>
      <c r="Y305" s="13">
        <v>9.78880424012246E-3</v>
      </c>
      <c r="Z305">
        <v>0.66772488162974997</v>
      </c>
      <c r="AA305">
        <v>0.76345618549263095</v>
      </c>
      <c r="AB305">
        <v>0.386541803544872</v>
      </c>
      <c r="AC305">
        <v>0.79724599639534699</v>
      </c>
      <c r="AD305">
        <v>0.73987311815337498</v>
      </c>
      <c r="AE305">
        <v>0.26548116045710601</v>
      </c>
      <c r="AF305">
        <v>0.73365839827600698</v>
      </c>
      <c r="AG305">
        <v>0.66643099437411302</v>
      </c>
      <c r="AH305" s="8" t="s">
        <v>4347</v>
      </c>
      <c r="AI305" s="6" t="s">
        <v>4347</v>
      </c>
    </row>
    <row r="306" spans="1:35" x14ac:dyDescent="0.35">
      <c r="A306" s="1" t="s">
        <v>302</v>
      </c>
      <c r="B306">
        <v>7</v>
      </c>
      <c r="C306" t="s">
        <v>4253</v>
      </c>
      <c r="D306">
        <v>3.2521970448624402</v>
      </c>
      <c r="E306">
        <v>0.21744426021695701</v>
      </c>
      <c r="F306">
        <v>1.1792923993697499</v>
      </c>
      <c r="G306">
        <v>3.1623564204320699E-2</v>
      </c>
      <c r="H306">
        <v>3.3607375306938798</v>
      </c>
      <c r="I306">
        <v>0.23530658597627699</v>
      </c>
      <c r="J306">
        <v>2.8724770028794899</v>
      </c>
      <c r="K306">
        <v>0.24294763619701101</v>
      </c>
      <c r="L306">
        <v>11.77599271655</v>
      </c>
      <c r="M306">
        <v>0.22889605370426</v>
      </c>
      <c r="N306">
        <v>7.7332293749183103</v>
      </c>
      <c r="O306">
        <v>0.189780065070593</v>
      </c>
      <c r="P306">
        <v>4.1412960709534303</v>
      </c>
      <c r="Q306">
        <v>7.6259564732254301E-2</v>
      </c>
      <c r="R306">
        <v>0.72079735763199504</v>
      </c>
      <c r="S306">
        <v>0.13514361810422501</v>
      </c>
      <c r="T306">
        <v>0.37684750685329099</v>
      </c>
      <c r="U306">
        <v>0.20915376715989401</v>
      </c>
      <c r="V306">
        <v>6.2024541429138699E-2</v>
      </c>
      <c r="W306">
        <v>1.6583937764380201</v>
      </c>
      <c r="X306">
        <v>0.28164100047200002</v>
      </c>
      <c r="Y306" s="13">
        <v>9.8109717015327207E-3</v>
      </c>
      <c r="Z306">
        <v>0.64109249169875404</v>
      </c>
      <c r="AA306">
        <v>0.68254566892707702</v>
      </c>
      <c r="AB306">
        <v>0.47517820583911402</v>
      </c>
      <c r="AC306">
        <v>0.76168383310309495</v>
      </c>
      <c r="AD306">
        <v>0.65984565607887302</v>
      </c>
      <c r="AE306">
        <v>0.345550772559863</v>
      </c>
      <c r="AF306">
        <v>0.69162028950320598</v>
      </c>
      <c r="AG306">
        <v>0.57760083634178505</v>
      </c>
      <c r="AH306" s="7" t="s">
        <v>4347</v>
      </c>
      <c r="AI306" s="6" t="s">
        <v>4347</v>
      </c>
    </row>
    <row r="307" spans="1:35" x14ac:dyDescent="0.35">
      <c r="A307" s="1" t="s">
        <v>303</v>
      </c>
      <c r="B307">
        <v>7</v>
      </c>
      <c r="C307" t="s">
        <v>4254</v>
      </c>
      <c r="D307">
        <v>3.1068537281702202</v>
      </c>
      <c r="E307">
        <v>0.23165594191341099</v>
      </c>
      <c r="F307">
        <v>1.12662746372775</v>
      </c>
      <c r="G307">
        <v>3.8996120108932303E-2</v>
      </c>
      <c r="H307">
        <v>3.0654040788487</v>
      </c>
      <c r="I307">
        <v>0.25527788058967998</v>
      </c>
      <c r="J307">
        <v>2.5047984324786499</v>
      </c>
      <c r="K307">
        <v>0.26679439636774599</v>
      </c>
      <c r="L307">
        <v>10.695204111971099</v>
      </c>
      <c r="M307">
        <v>0.237964032612239</v>
      </c>
      <c r="N307">
        <v>7.3938881682723903</v>
      </c>
      <c r="O307">
        <v>0.20147441672945501</v>
      </c>
      <c r="P307">
        <v>4.3259491759103899</v>
      </c>
      <c r="Q307">
        <v>8.2312996797688401E-2</v>
      </c>
      <c r="R307">
        <v>0.71926195578763097</v>
      </c>
      <c r="S307">
        <v>0.140638677747977</v>
      </c>
      <c r="T307">
        <v>0.37982674577394598</v>
      </c>
      <c r="U307">
        <v>0.22659521627199899</v>
      </c>
      <c r="V307">
        <v>5.0479101232316297E-2</v>
      </c>
      <c r="W307">
        <v>1.49573948420025</v>
      </c>
      <c r="X307">
        <v>0.32487622411021</v>
      </c>
      <c r="Y307" s="13">
        <v>8.0731792513082101E-3</v>
      </c>
      <c r="Z307">
        <v>0.61567319458787295</v>
      </c>
      <c r="AA307">
        <v>0.74041718023663805</v>
      </c>
      <c r="AB307">
        <v>0.38901371207646102</v>
      </c>
      <c r="AC307">
        <v>0.76683528904751197</v>
      </c>
      <c r="AD307">
        <v>0.761022198235906</v>
      </c>
      <c r="AE307">
        <v>0.24440949851649399</v>
      </c>
      <c r="AF307">
        <v>0.69763448995597199</v>
      </c>
      <c r="AG307">
        <v>0.69084966044057206</v>
      </c>
      <c r="AH307" s="8">
        <v>-1</v>
      </c>
      <c r="AI307" s="6">
        <v>10</v>
      </c>
    </row>
    <row r="308" spans="1:35" x14ac:dyDescent="0.35">
      <c r="A308" s="1" t="s">
        <v>304</v>
      </c>
      <c r="B308">
        <v>7</v>
      </c>
      <c r="C308" t="s">
        <v>4255</v>
      </c>
      <c r="D308">
        <v>3.12565081610449</v>
      </c>
      <c r="E308">
        <v>0.222905832781014</v>
      </c>
      <c r="F308">
        <v>1.17379404167316</v>
      </c>
      <c r="G308">
        <v>3.6125300733067398E-2</v>
      </c>
      <c r="H308">
        <v>3.2148947124359002</v>
      </c>
      <c r="I308">
        <v>0.24523573382483199</v>
      </c>
      <c r="J308">
        <v>2.7388826011154199</v>
      </c>
      <c r="K308">
        <v>0.25829206549997502</v>
      </c>
      <c r="L308">
        <v>11.353044633707301</v>
      </c>
      <c r="M308">
        <v>0.23265094206487699</v>
      </c>
      <c r="N308">
        <v>7.4843272297160501</v>
      </c>
      <c r="O308">
        <v>0.19163896320981899</v>
      </c>
      <c r="P308">
        <v>4.1977691920870699</v>
      </c>
      <c r="Q308">
        <v>8.05618127516428E-2</v>
      </c>
      <c r="R308">
        <v>0.73479533140295605</v>
      </c>
      <c r="S308">
        <v>0.12665504238813399</v>
      </c>
      <c r="T308">
        <v>0.39126618724155998</v>
      </c>
      <c r="U308">
        <v>0.20841025731704799</v>
      </c>
      <c r="V308">
        <v>6.87562209767488E-2</v>
      </c>
      <c r="W308">
        <v>1.6712594121271001</v>
      </c>
      <c r="X308">
        <v>0.27293744084674998</v>
      </c>
      <c r="Y308" s="13">
        <v>9.9204783547937499E-3</v>
      </c>
      <c r="Z308">
        <v>0.65279393970246902</v>
      </c>
      <c r="AA308">
        <v>0.78537587406638398</v>
      </c>
      <c r="AB308">
        <v>0.44587370207647897</v>
      </c>
      <c r="AC308">
        <v>0.80543455564078803</v>
      </c>
      <c r="AD308">
        <v>0.76446205118047905</v>
      </c>
      <c r="AE308">
        <v>0.240676000737231</v>
      </c>
      <c r="AF308">
        <v>0.74351410588248901</v>
      </c>
      <c r="AG308">
        <v>0.69486067712534105</v>
      </c>
      <c r="AH308" s="7" t="s">
        <v>4347</v>
      </c>
      <c r="AI308" s="6" t="s">
        <v>4347</v>
      </c>
    </row>
    <row r="309" spans="1:35" x14ac:dyDescent="0.35">
      <c r="A309" s="1" t="s">
        <v>305</v>
      </c>
      <c r="B309">
        <v>7</v>
      </c>
      <c r="C309" t="s">
        <v>4256</v>
      </c>
      <c r="D309">
        <v>3.2618513227886998</v>
      </c>
      <c r="E309">
        <v>0.219023014997867</v>
      </c>
      <c r="F309">
        <v>1.14011910305662</v>
      </c>
      <c r="G309">
        <v>3.0580275276495698E-2</v>
      </c>
      <c r="H309">
        <v>3.2893696290513699</v>
      </c>
      <c r="I309">
        <v>0.23278299588321499</v>
      </c>
      <c r="J309">
        <v>2.72975364479744</v>
      </c>
      <c r="K309">
        <v>0.237117993949402</v>
      </c>
      <c r="L309">
        <v>11.4068535886802</v>
      </c>
      <c r="M309">
        <v>0.221385128127525</v>
      </c>
      <c r="N309">
        <v>7.7445965215429897</v>
      </c>
      <c r="O309">
        <v>0.19238307519871101</v>
      </c>
      <c r="P309">
        <v>4.2190849303279698</v>
      </c>
      <c r="Q309">
        <v>6.6209186446281695E-2</v>
      </c>
      <c r="R309">
        <v>0.70404353037935896</v>
      </c>
      <c r="S309">
        <v>0.141629484761885</v>
      </c>
      <c r="T309">
        <v>0.36308567266942499</v>
      </c>
      <c r="U309">
        <v>0.20925384289145399</v>
      </c>
      <c r="V309">
        <v>5.5043397438442297E-2</v>
      </c>
      <c r="W309">
        <v>1.71813052061243</v>
      </c>
      <c r="X309">
        <v>0.25880026461137501</v>
      </c>
      <c r="Y309" s="13">
        <v>1.00612254229466E-2</v>
      </c>
      <c r="Z309">
        <v>0.63180696603847597</v>
      </c>
      <c r="AA309">
        <v>0.57069966879411205</v>
      </c>
      <c r="AB309">
        <v>0.491415208613034</v>
      </c>
      <c r="AC309">
        <v>0.73515012753661801</v>
      </c>
      <c r="AD309">
        <v>0.69915565811729696</v>
      </c>
      <c r="AE309">
        <v>0.29537391218903097</v>
      </c>
      <c r="AF309">
        <v>0.661033841250941</v>
      </c>
      <c r="AG309">
        <v>0.62055165948859503</v>
      </c>
      <c r="AH309" s="8" t="s">
        <v>4347</v>
      </c>
      <c r="AI309" s="6" t="s">
        <v>4347</v>
      </c>
    </row>
    <row r="310" spans="1:35" x14ac:dyDescent="0.35">
      <c r="A310" s="1" t="s">
        <v>306</v>
      </c>
      <c r="B310">
        <v>7</v>
      </c>
      <c r="C310" t="s">
        <v>4257</v>
      </c>
      <c r="D310">
        <v>3.08397299145639</v>
      </c>
      <c r="E310">
        <v>0.22206079567245601</v>
      </c>
      <c r="F310">
        <v>1.1428176358734301</v>
      </c>
      <c r="G310">
        <v>3.7817144767195103E-2</v>
      </c>
      <c r="H310">
        <v>3.0913876340792799</v>
      </c>
      <c r="I310">
        <v>0.23540832251565899</v>
      </c>
      <c r="J310">
        <v>2.5600230210724302</v>
      </c>
      <c r="K310">
        <v>0.23901664398288699</v>
      </c>
      <c r="L310">
        <v>10.8416390377437</v>
      </c>
      <c r="M310">
        <v>0.22145156658218601</v>
      </c>
      <c r="N310">
        <v>7.3939106241679804</v>
      </c>
      <c r="O310">
        <v>0.19253216180428201</v>
      </c>
      <c r="P310">
        <v>4.27657024720388</v>
      </c>
      <c r="Q310">
        <v>7.3460547469260604E-2</v>
      </c>
      <c r="R310">
        <v>0.72687973538249795</v>
      </c>
      <c r="S310">
        <v>0.142516083569628</v>
      </c>
      <c r="T310">
        <v>0.38794479343980998</v>
      </c>
      <c r="U310">
        <v>0.23025727624303499</v>
      </c>
      <c r="V310">
        <v>5.4252054768984398E-2</v>
      </c>
      <c r="W310">
        <v>1.6108851025592099</v>
      </c>
      <c r="X310">
        <v>0.27339624431704901</v>
      </c>
      <c r="Y310" s="13">
        <v>8.6613479759678896E-3</v>
      </c>
      <c r="Z310">
        <v>0.61428079577670702</v>
      </c>
      <c r="AA310">
        <v>0.67037237390116799</v>
      </c>
      <c r="AB310">
        <v>0.50243241662805205</v>
      </c>
      <c r="AC310">
        <v>0.74262867521014897</v>
      </c>
      <c r="AD310">
        <v>0.73795144206727903</v>
      </c>
      <c r="AE310">
        <v>0.267245785166775</v>
      </c>
      <c r="AF310">
        <v>0.66958923303964502</v>
      </c>
      <c r="AG310">
        <v>0.66423258021755105</v>
      </c>
      <c r="AH310" s="7" t="s">
        <v>4347</v>
      </c>
      <c r="AI310" s="6" t="s">
        <v>4347</v>
      </c>
    </row>
    <row r="311" spans="1:35" x14ac:dyDescent="0.35">
      <c r="A311" s="1" t="s">
        <v>307</v>
      </c>
      <c r="B311">
        <v>7</v>
      </c>
      <c r="C311" t="s">
        <v>4258</v>
      </c>
      <c r="D311">
        <v>3.0157565500071999</v>
      </c>
      <c r="E311">
        <v>0.21899796338709401</v>
      </c>
      <c r="F311">
        <v>1.1065034355885499</v>
      </c>
      <c r="G311">
        <v>3.0497487802851199E-2</v>
      </c>
      <c r="H311">
        <v>2.9420546192654098</v>
      </c>
      <c r="I311">
        <v>0.233806798990009</v>
      </c>
      <c r="J311">
        <v>2.3612987429810901</v>
      </c>
      <c r="K311">
        <v>0.24047676636137699</v>
      </c>
      <c r="L311">
        <v>10.2648339682643</v>
      </c>
      <c r="M311">
        <v>0.21752241170051301</v>
      </c>
      <c r="N311">
        <v>7.2197233638908402</v>
      </c>
      <c r="O311">
        <v>0.18922867008543101</v>
      </c>
      <c r="P311">
        <v>4.3882305225988896</v>
      </c>
      <c r="Q311">
        <v>6.7202987722912402E-2</v>
      </c>
      <c r="R311">
        <v>0.72484308014390197</v>
      </c>
      <c r="S311">
        <v>0.13747572400264901</v>
      </c>
      <c r="T311">
        <v>0.38336748536662102</v>
      </c>
      <c r="U311">
        <v>0.21624761629358999</v>
      </c>
      <c r="V311">
        <v>4.8549092140642E-2</v>
      </c>
      <c r="W311">
        <v>1.5359449254514601</v>
      </c>
      <c r="X311">
        <v>0.25302882119037801</v>
      </c>
      <c r="Y311" s="13">
        <v>1.0128250855166001E-2</v>
      </c>
      <c r="Z311">
        <v>0.54830298161163804</v>
      </c>
      <c r="AA311">
        <v>0.77301962882628406</v>
      </c>
      <c r="AB311">
        <v>0.47618458178564999</v>
      </c>
      <c r="AC311">
        <v>0.75046490869032501</v>
      </c>
      <c r="AD311">
        <v>0.72994607747996498</v>
      </c>
      <c r="AE311">
        <v>0.27528054910265998</v>
      </c>
      <c r="AF311">
        <v>0.67860858209074004</v>
      </c>
      <c r="AG311">
        <v>0.65511024937989504</v>
      </c>
      <c r="AH311" s="8">
        <v>6</v>
      </c>
      <c r="AI311" s="6" t="s">
        <v>4347</v>
      </c>
    </row>
    <row r="312" spans="1:35" x14ac:dyDescent="0.35">
      <c r="A312" s="1" t="s">
        <v>308</v>
      </c>
      <c r="B312">
        <v>7</v>
      </c>
      <c r="C312" t="s">
        <v>4259</v>
      </c>
      <c r="D312">
        <v>3.3905969397204099</v>
      </c>
      <c r="E312">
        <v>0.26147727231853202</v>
      </c>
      <c r="F312">
        <v>1.10977433122906</v>
      </c>
      <c r="G312">
        <v>4.0932988668396501E-2</v>
      </c>
      <c r="H312">
        <v>3.3366738057428802</v>
      </c>
      <c r="I312">
        <v>0.28937867201280199</v>
      </c>
      <c r="J312">
        <v>2.70011297141063</v>
      </c>
      <c r="K312">
        <v>0.30908717908230898</v>
      </c>
      <c r="L312">
        <v>11.5007400293469</v>
      </c>
      <c r="M312">
        <v>0.27461129930233302</v>
      </c>
      <c r="N312">
        <v>7.9484383295400303</v>
      </c>
      <c r="O312">
        <v>0.22985451461888301</v>
      </c>
      <c r="P312">
        <v>4.31271592408297</v>
      </c>
      <c r="Q312">
        <v>7.0864986552700501E-2</v>
      </c>
      <c r="R312">
        <v>0.67886583027235303</v>
      </c>
      <c r="S312">
        <v>0.15176269918445001</v>
      </c>
      <c r="T312">
        <v>0.342036146340156</v>
      </c>
      <c r="U312">
        <v>0.22268141074039099</v>
      </c>
      <c r="V312">
        <v>5.8216981737024803E-2</v>
      </c>
      <c r="W312">
        <v>1.7802286899342701</v>
      </c>
      <c r="X312">
        <v>0.33109932619635202</v>
      </c>
      <c r="Y312" s="13">
        <v>1.0404299575014099E-2</v>
      </c>
      <c r="Z312">
        <v>0.67120904886558796</v>
      </c>
      <c r="AA312">
        <v>0.65245202517696399</v>
      </c>
      <c r="AB312">
        <v>0.51087139759236599</v>
      </c>
      <c r="AC312">
        <v>0.72189186684247997</v>
      </c>
      <c r="AD312">
        <v>0.71055280676985</v>
      </c>
      <c r="AE312">
        <v>0.29470931065035499</v>
      </c>
      <c r="AF312">
        <v>0.64599010067074902</v>
      </c>
      <c r="AG312">
        <v>0.63324730839668097</v>
      </c>
      <c r="AH312" s="7">
        <v>10</v>
      </c>
      <c r="AI312" s="6" t="s">
        <v>4347</v>
      </c>
    </row>
    <row r="313" spans="1:35" x14ac:dyDescent="0.35">
      <c r="A313" s="1" t="s">
        <v>309</v>
      </c>
      <c r="B313">
        <v>7</v>
      </c>
      <c r="C313" t="s">
        <v>4260</v>
      </c>
      <c r="D313">
        <v>3.1518358906544299</v>
      </c>
      <c r="E313">
        <v>0.28154810405763903</v>
      </c>
      <c r="F313">
        <v>1.1946862542024801</v>
      </c>
      <c r="G313">
        <v>9.2445519105066695E-2</v>
      </c>
      <c r="H313">
        <v>3.20385994479869</v>
      </c>
      <c r="I313">
        <v>0.30512933439634599</v>
      </c>
      <c r="J313">
        <v>2.7257876778921299</v>
      </c>
      <c r="K313">
        <v>0.33722305892224202</v>
      </c>
      <c r="L313">
        <v>11.2908691449279</v>
      </c>
      <c r="M313">
        <v>0.29466927507952601</v>
      </c>
      <c r="N313">
        <v>7.5118520166785201</v>
      </c>
      <c r="O313">
        <v>0.23798511564556299</v>
      </c>
      <c r="P313">
        <v>4.2406349975113198</v>
      </c>
      <c r="Q313">
        <v>0.115104902775504</v>
      </c>
      <c r="R313">
        <v>0.73228750932508802</v>
      </c>
      <c r="S313">
        <v>0.16442159506864401</v>
      </c>
      <c r="T313">
        <v>0.406224022926019</v>
      </c>
      <c r="U313">
        <v>0.28388421768581401</v>
      </c>
      <c r="V313">
        <v>6.6281203777877995E-2</v>
      </c>
      <c r="W313">
        <v>1.6242830625904501</v>
      </c>
      <c r="X313">
        <v>0.363286492598966</v>
      </c>
      <c r="Y313" s="13">
        <v>1.0683249112909E-2</v>
      </c>
      <c r="Z313">
        <v>0.56887356045244097</v>
      </c>
      <c r="AA313">
        <v>0.705153317899746</v>
      </c>
      <c r="AB313">
        <v>0.33191658861861401</v>
      </c>
      <c r="AC313">
        <v>0.73132859842886</v>
      </c>
      <c r="AD313">
        <v>0.77595471957876305</v>
      </c>
      <c r="AE313">
        <v>0.22953642834390001</v>
      </c>
      <c r="AF313">
        <v>0.656681554707917</v>
      </c>
      <c r="AG313">
        <v>0.70834307217297099</v>
      </c>
      <c r="AH313" s="8">
        <v>20</v>
      </c>
      <c r="AI313" s="6" t="s">
        <v>4347</v>
      </c>
    </row>
    <row r="314" spans="1:35" x14ac:dyDescent="0.35">
      <c r="A314" s="1" t="s">
        <v>310</v>
      </c>
      <c r="B314">
        <v>7</v>
      </c>
      <c r="C314" t="s">
        <v>4261</v>
      </c>
      <c r="D314">
        <v>3.1783621051752502</v>
      </c>
      <c r="E314">
        <v>0.22407635296037601</v>
      </c>
      <c r="F314">
        <v>1.18333568640049</v>
      </c>
      <c r="G314">
        <v>3.1705706825250403E-2</v>
      </c>
      <c r="H314">
        <v>3.2970413715387199</v>
      </c>
      <c r="I314">
        <v>0.24428021484092499</v>
      </c>
      <c r="J314">
        <v>2.8310312618680298</v>
      </c>
      <c r="K314">
        <v>0.25373621572076499</v>
      </c>
      <c r="L314">
        <v>11.483019467259799</v>
      </c>
      <c r="M314">
        <v>0.228080416910411</v>
      </c>
      <c r="N314">
        <v>7.5928822619847196</v>
      </c>
      <c r="O314">
        <v>0.19380419590842499</v>
      </c>
      <c r="P314">
        <v>4.1053203805730201</v>
      </c>
      <c r="Q314">
        <v>7.2878416126335804E-2</v>
      </c>
      <c r="R314">
        <v>0.73291002639822</v>
      </c>
      <c r="S314">
        <v>0.130684256016047</v>
      </c>
      <c r="T314">
        <v>0.387483673536902</v>
      </c>
      <c r="U314">
        <v>0.20596609432274099</v>
      </c>
      <c r="V314">
        <v>6.43442116399294E-2</v>
      </c>
      <c r="W314">
        <v>1.65606626577788</v>
      </c>
      <c r="X314">
        <v>0.27509146610806701</v>
      </c>
      <c r="Y314" s="13">
        <v>9.5485638183876193E-3</v>
      </c>
      <c r="Z314">
        <v>0.64662558048388596</v>
      </c>
      <c r="AA314">
        <v>0.68860786673574503</v>
      </c>
      <c r="AB314">
        <v>0.49830154194634002</v>
      </c>
      <c r="AC314">
        <v>0.801536242139536</v>
      </c>
      <c r="AD314">
        <v>0.71656868547963004</v>
      </c>
      <c r="AE314">
        <v>0.28217885959610101</v>
      </c>
      <c r="AF314">
        <v>0.73881371816819397</v>
      </c>
      <c r="AG314">
        <v>0.63999391082789003</v>
      </c>
      <c r="AH314" s="7" t="s">
        <v>4347</v>
      </c>
      <c r="AI314" s="6" t="s">
        <v>4347</v>
      </c>
    </row>
    <row r="315" spans="1:35" x14ac:dyDescent="0.35">
      <c r="A315" s="1" t="s">
        <v>311</v>
      </c>
      <c r="B315">
        <v>7</v>
      </c>
      <c r="C315" t="s">
        <v>4262</v>
      </c>
      <c r="D315">
        <v>3.2327473867112402</v>
      </c>
      <c r="E315">
        <v>0.21098190336123501</v>
      </c>
      <c r="F315">
        <v>1.1723005995382001</v>
      </c>
      <c r="G315">
        <v>3.4654533565077597E-2</v>
      </c>
      <c r="H315">
        <v>3.3251968677356198</v>
      </c>
      <c r="I315">
        <v>0.226003458950781</v>
      </c>
      <c r="J315">
        <v>2.8292025282480302</v>
      </c>
      <c r="K315">
        <v>0.230555960929547</v>
      </c>
      <c r="L315">
        <v>11.5566044835508</v>
      </c>
      <c r="M315">
        <v>0.2167086707651</v>
      </c>
      <c r="N315">
        <v>7.6916146881477596</v>
      </c>
      <c r="O315">
        <v>0.18250074594303201</v>
      </c>
      <c r="P315">
        <v>4.1226977030476304</v>
      </c>
      <c r="Q315">
        <v>7.7426026708423995E-2</v>
      </c>
      <c r="R315">
        <v>0.72018418915611504</v>
      </c>
      <c r="S315">
        <v>0.13342771433668299</v>
      </c>
      <c r="T315">
        <v>0.37651843161909998</v>
      </c>
      <c r="U315">
        <v>0.21339673809044199</v>
      </c>
      <c r="V315">
        <v>4.7333484907894102E-2</v>
      </c>
      <c r="W315">
        <v>1.65431791203249</v>
      </c>
      <c r="X315">
        <v>0.237344121166782</v>
      </c>
      <c r="Y315" s="13">
        <v>1.0337683113063399E-2</v>
      </c>
      <c r="Z315">
        <v>0.65795238854785398</v>
      </c>
      <c r="AA315">
        <v>0.77076456622085499</v>
      </c>
      <c r="AB315">
        <v>0.41857929122647303</v>
      </c>
      <c r="AC315">
        <v>0.77496571196744302</v>
      </c>
      <c r="AD315">
        <v>0.74278368675199402</v>
      </c>
      <c r="AE315">
        <v>0.26277902459761898</v>
      </c>
      <c r="AF315">
        <v>0.70717786997031995</v>
      </c>
      <c r="AG315">
        <v>0.66976710266693495</v>
      </c>
      <c r="AH315" s="8" t="s">
        <v>4347</v>
      </c>
      <c r="AI315" s="6" t="s">
        <v>4347</v>
      </c>
    </row>
    <row r="316" spans="1:35" x14ac:dyDescent="0.35">
      <c r="A316" s="1" t="s">
        <v>312</v>
      </c>
      <c r="B316">
        <v>7</v>
      </c>
      <c r="C316" t="s">
        <v>4263</v>
      </c>
      <c r="D316">
        <v>3.2438647932125799</v>
      </c>
      <c r="E316">
        <v>0.21996580798527601</v>
      </c>
      <c r="F316">
        <v>1.16577234292806</v>
      </c>
      <c r="G316">
        <v>3.5390564433514599E-2</v>
      </c>
      <c r="H316">
        <v>3.31990577050375</v>
      </c>
      <c r="I316">
        <v>0.23812062767405401</v>
      </c>
      <c r="J316">
        <v>2.8100720742974801</v>
      </c>
      <c r="K316">
        <v>0.246412717293051</v>
      </c>
      <c r="L316">
        <v>11.5280822367071</v>
      </c>
      <c r="M316">
        <v>0.22111704359082901</v>
      </c>
      <c r="N316">
        <v>7.7002180424911</v>
      </c>
      <c r="O316">
        <v>0.190208565650728</v>
      </c>
      <c r="P316">
        <v>4.1510114800840796</v>
      </c>
      <c r="Q316">
        <v>7.3271192806744503E-2</v>
      </c>
      <c r="R316">
        <v>0.71725484795647998</v>
      </c>
      <c r="S316">
        <v>0.13528903286192301</v>
      </c>
      <c r="T316">
        <v>0.37374463086304799</v>
      </c>
      <c r="U316">
        <v>0.213997908080611</v>
      </c>
      <c r="V316">
        <v>0.12199989484526901</v>
      </c>
      <c r="W316">
        <v>1.5908682863878001</v>
      </c>
      <c r="X316">
        <v>0.26179488041462601</v>
      </c>
      <c r="Y316" s="13">
        <v>1.01761254757096E-2</v>
      </c>
      <c r="Z316">
        <v>0.66969763564621898</v>
      </c>
      <c r="AA316">
        <v>0.80013266659605597</v>
      </c>
      <c r="AB316">
        <v>0.38462066188267402</v>
      </c>
      <c r="AC316">
        <v>0.80049000760106304</v>
      </c>
      <c r="AD316">
        <v>0.73305177093600604</v>
      </c>
      <c r="AE316">
        <v>0.269542826625087</v>
      </c>
      <c r="AF316">
        <v>0.73755482409074702</v>
      </c>
      <c r="AG316">
        <v>0.658642426743557</v>
      </c>
      <c r="AH316" s="7" t="s">
        <v>4347</v>
      </c>
      <c r="AI316" s="6" t="s">
        <v>4347</v>
      </c>
    </row>
    <row r="317" spans="1:35" x14ac:dyDescent="0.35">
      <c r="A317" s="1" t="s">
        <v>313</v>
      </c>
      <c r="B317">
        <v>7</v>
      </c>
      <c r="C317" t="s">
        <v>4264</v>
      </c>
      <c r="D317">
        <v>3.23483226666196</v>
      </c>
      <c r="E317">
        <v>0.21625190377616901</v>
      </c>
      <c r="F317">
        <v>1.1638042309049199</v>
      </c>
      <c r="G317">
        <v>3.1421973131231101E-2</v>
      </c>
      <c r="H317">
        <v>3.3038265409296099</v>
      </c>
      <c r="I317">
        <v>0.23853375127762499</v>
      </c>
      <c r="J317">
        <v>2.7937562271436001</v>
      </c>
      <c r="K317">
        <v>0.249081537172548</v>
      </c>
      <c r="L317">
        <v>11.472981316331399</v>
      </c>
      <c r="M317">
        <v>0.22036634571300101</v>
      </c>
      <c r="N317">
        <v>7.6782034341831098</v>
      </c>
      <c r="O317">
        <v>0.18894458417137999</v>
      </c>
      <c r="P317">
        <v>4.1563500625070198</v>
      </c>
      <c r="Q317">
        <v>7.1958676582691394E-2</v>
      </c>
      <c r="R317">
        <v>0.71674355677145996</v>
      </c>
      <c r="S317">
        <v>0.131535090738815</v>
      </c>
      <c r="T317">
        <v>0.37300298701887302</v>
      </c>
      <c r="U317">
        <v>0.20910584488567399</v>
      </c>
      <c r="V317">
        <v>7.0628406828008902E-2</v>
      </c>
      <c r="W317">
        <v>1.6221390177138999</v>
      </c>
      <c r="X317">
        <v>0.27394950572101801</v>
      </c>
      <c r="Y317" s="13">
        <v>9.9040708649096899E-3</v>
      </c>
      <c r="Z317">
        <v>0.63232603595870096</v>
      </c>
      <c r="AA317">
        <v>0.50148670011030705</v>
      </c>
      <c r="AB317">
        <v>0.54864491743441401</v>
      </c>
      <c r="AC317">
        <v>0.79824874194289197</v>
      </c>
      <c r="AD317">
        <v>0.71117576905823299</v>
      </c>
      <c r="AE317">
        <v>0.29445880602747299</v>
      </c>
      <c r="AF317">
        <v>0.73486168623353099</v>
      </c>
      <c r="AG317">
        <v>0.63394447675000098</v>
      </c>
      <c r="AH317" s="8" t="s">
        <v>4347</v>
      </c>
      <c r="AI317" s="6" t="s">
        <v>4347</v>
      </c>
    </row>
    <row r="318" spans="1:35" x14ac:dyDescent="0.35">
      <c r="A318" s="1" t="s">
        <v>314</v>
      </c>
      <c r="B318">
        <v>7</v>
      </c>
      <c r="C318" t="s">
        <v>4265</v>
      </c>
      <c r="D318">
        <v>3.06543884836237</v>
      </c>
      <c r="E318">
        <v>0.22138259689939399</v>
      </c>
      <c r="F318">
        <v>1.1796043396245499</v>
      </c>
      <c r="G318">
        <v>3.7620927425476902E-2</v>
      </c>
      <c r="H318">
        <v>3.16020599956035</v>
      </c>
      <c r="I318">
        <v>0.24191265235454801</v>
      </c>
      <c r="J318">
        <v>2.69798879233351</v>
      </c>
      <c r="K318">
        <v>0.25446156244575902</v>
      </c>
      <c r="L318">
        <v>11.197071100420301</v>
      </c>
      <c r="M318">
        <v>0.21593469684545299</v>
      </c>
      <c r="N318">
        <v>7.3658315505480703</v>
      </c>
      <c r="O318">
        <v>0.18882034434005099</v>
      </c>
      <c r="P318">
        <v>4.21146989512871</v>
      </c>
      <c r="Q318">
        <v>7.7857721828168705E-2</v>
      </c>
      <c r="R318">
        <v>0.74496954340965105</v>
      </c>
      <c r="S318">
        <v>0.12847296820568499</v>
      </c>
      <c r="T318">
        <v>0.40119391274654198</v>
      </c>
      <c r="U318">
        <v>0.22107749217915601</v>
      </c>
      <c r="V318">
        <v>0.16428273691287501</v>
      </c>
      <c r="W318" t="s">
        <v>4337</v>
      </c>
      <c r="X318" t="s">
        <v>4337</v>
      </c>
      <c r="Y318" s="13">
        <v>1.0111491042253701E-2</v>
      </c>
      <c r="Z318">
        <v>0.64957708334710595</v>
      </c>
      <c r="AA318" t="s">
        <v>4337</v>
      </c>
      <c r="AB318" t="s">
        <v>4337</v>
      </c>
      <c r="AC318" t="s">
        <v>4337</v>
      </c>
      <c r="AD318" t="s">
        <v>4337</v>
      </c>
      <c r="AE318" t="s">
        <v>4337</v>
      </c>
      <c r="AF318" t="s">
        <v>4337</v>
      </c>
      <c r="AG318" t="s">
        <v>4337</v>
      </c>
      <c r="AH318" s="7">
        <v>0</v>
      </c>
      <c r="AI318" s="6" t="s">
        <v>4347</v>
      </c>
    </row>
    <row r="319" spans="1:35" x14ac:dyDescent="0.35">
      <c r="A319" s="1" t="s">
        <v>315</v>
      </c>
      <c r="B319">
        <v>7</v>
      </c>
      <c r="C319" t="s">
        <v>4266</v>
      </c>
      <c r="D319">
        <v>3.0137057813204202</v>
      </c>
      <c r="E319">
        <v>0.28164723666039798</v>
      </c>
      <c r="F319">
        <v>1.13732952667843</v>
      </c>
      <c r="G319">
        <v>3.5567140572988203E-2</v>
      </c>
      <c r="H319">
        <v>2.9822500733624402</v>
      </c>
      <c r="I319">
        <v>0.31558728858247498</v>
      </c>
      <c r="J319">
        <v>2.4544037744804399</v>
      </c>
      <c r="K319">
        <v>0.33405105534652302</v>
      </c>
      <c r="L319">
        <v>10.4214782968035</v>
      </c>
      <c r="M319">
        <v>0.28396134234519899</v>
      </c>
      <c r="N319">
        <v>7.2029864986968102</v>
      </c>
      <c r="O319">
        <v>0.239848028098261</v>
      </c>
      <c r="P319">
        <v>4.3044684600067402</v>
      </c>
      <c r="Q319">
        <v>7.4577083205798797E-2</v>
      </c>
      <c r="R319">
        <v>0.73857983613085398</v>
      </c>
      <c r="S319">
        <v>0.13743385210634901</v>
      </c>
      <c r="T319">
        <v>0.39669336097784502</v>
      </c>
      <c r="U319">
        <v>0.220610982832286</v>
      </c>
      <c r="V319">
        <v>9.4351005273158206E-2</v>
      </c>
      <c r="W319">
        <v>1.44140950482879</v>
      </c>
      <c r="X319">
        <v>0.36507608816160397</v>
      </c>
      <c r="Y319" s="13">
        <v>9.2703006885652903E-3</v>
      </c>
      <c r="Z319">
        <v>0.67212755314289097</v>
      </c>
      <c r="AA319">
        <v>0.75719277055676704</v>
      </c>
      <c r="AB319">
        <v>0.39359914892383202</v>
      </c>
      <c r="AC319">
        <v>0.82876820477485602</v>
      </c>
      <c r="AD319">
        <v>0.83243829257092605</v>
      </c>
      <c r="AE319">
        <v>0.173278354950816</v>
      </c>
      <c r="AF319">
        <v>0.77197337614330097</v>
      </c>
      <c r="AG319">
        <v>0.77650119940183704</v>
      </c>
      <c r="AH319" s="8">
        <v>10</v>
      </c>
      <c r="AI319" s="6" t="s">
        <v>4347</v>
      </c>
    </row>
    <row r="320" spans="1:35" x14ac:dyDescent="0.35">
      <c r="A320" s="1" t="s">
        <v>316</v>
      </c>
      <c r="B320">
        <v>7</v>
      </c>
      <c r="C320" t="s">
        <v>4267</v>
      </c>
      <c r="D320">
        <v>3.1902122206668899</v>
      </c>
      <c r="E320">
        <v>0.23516382795143101</v>
      </c>
      <c r="F320">
        <v>1.1043900581827699</v>
      </c>
      <c r="G320">
        <v>3.7254857919383599E-2</v>
      </c>
      <c r="H320">
        <v>3.1174734731608802</v>
      </c>
      <c r="I320">
        <v>0.25106728084875901</v>
      </c>
      <c r="J320">
        <v>2.5044805558863601</v>
      </c>
      <c r="K320">
        <v>0.25986130918948003</v>
      </c>
      <c r="L320">
        <v>10.815590630736301</v>
      </c>
      <c r="M320">
        <v>0.237089179617544</v>
      </c>
      <c r="N320">
        <v>7.5591932396540003</v>
      </c>
      <c r="O320">
        <v>0.20435998105546899</v>
      </c>
      <c r="P320">
        <v>4.3632330054516499</v>
      </c>
      <c r="Q320">
        <v>6.8507380676820204E-2</v>
      </c>
      <c r="R320">
        <v>0.70211132467068404</v>
      </c>
      <c r="S320">
        <v>0.14807199840726201</v>
      </c>
      <c r="T320">
        <v>0.36317387578666399</v>
      </c>
      <c r="U320">
        <v>0.22987186920233099</v>
      </c>
      <c r="V320">
        <v>6.3133214384782796E-2</v>
      </c>
      <c r="W320">
        <v>1.58004210154376</v>
      </c>
      <c r="X320">
        <v>0.26599039803652103</v>
      </c>
      <c r="Y320" s="13">
        <v>9.6183832615416003E-3</v>
      </c>
      <c r="Z320">
        <v>0.62290373190498105</v>
      </c>
      <c r="AA320">
        <v>0.714334593366033</v>
      </c>
      <c r="AB320">
        <v>0.4829648235456</v>
      </c>
      <c r="AC320">
        <v>0.71649635363174602</v>
      </c>
      <c r="AD320">
        <v>0.70763846940838704</v>
      </c>
      <c r="AE320">
        <v>0.29766507327769398</v>
      </c>
      <c r="AF320">
        <v>0.63991260545797801</v>
      </c>
      <c r="AG320">
        <v>0.62999028799402002</v>
      </c>
      <c r="AH320" s="7">
        <v>6</v>
      </c>
      <c r="AI320" s="6" t="s">
        <v>4347</v>
      </c>
    </row>
    <row r="321" spans="1:35" x14ac:dyDescent="0.35">
      <c r="A321" s="1" t="s">
        <v>317</v>
      </c>
      <c r="B321">
        <v>7</v>
      </c>
      <c r="C321" t="s">
        <v>4268</v>
      </c>
      <c r="D321">
        <v>3.1904468847141598</v>
      </c>
      <c r="E321">
        <v>0.22370544828712899</v>
      </c>
      <c r="F321">
        <v>1.1331952154184799</v>
      </c>
      <c r="G321">
        <v>3.77885817294931E-2</v>
      </c>
      <c r="H321">
        <v>3.1848083164492</v>
      </c>
      <c r="I321">
        <v>0.24213650636668299</v>
      </c>
      <c r="J321">
        <v>2.62434517187384</v>
      </c>
      <c r="K321">
        <v>0.24998752987287201</v>
      </c>
      <c r="L321">
        <v>11.166139282607899</v>
      </c>
      <c r="M321">
        <v>0.23228159354084699</v>
      </c>
      <c r="N321">
        <v>7.5652085356190497</v>
      </c>
      <c r="O321">
        <v>0.193922480352758</v>
      </c>
      <c r="P321">
        <v>4.2953671167215299</v>
      </c>
      <c r="Q321">
        <v>7.6286692443403095E-2</v>
      </c>
      <c r="R321">
        <v>0.71455225733359096</v>
      </c>
      <c r="S321">
        <v>0.137778204085658</v>
      </c>
      <c r="T321">
        <v>0.37068126017618402</v>
      </c>
      <c r="U321">
        <v>0.21694323009458899</v>
      </c>
      <c r="V321">
        <v>4.9756326167688297E-2</v>
      </c>
      <c r="W321" t="s">
        <v>4337</v>
      </c>
      <c r="X321" t="s">
        <v>4337</v>
      </c>
      <c r="Y321" s="13">
        <v>1.1872539875997E-2</v>
      </c>
      <c r="Z321">
        <v>0.64873153590239196</v>
      </c>
      <c r="AA321" t="s">
        <v>4337</v>
      </c>
      <c r="AB321" t="s">
        <v>4337</v>
      </c>
      <c r="AC321" t="s">
        <v>4337</v>
      </c>
      <c r="AD321" t="s">
        <v>4337</v>
      </c>
      <c r="AE321" t="s">
        <v>4337</v>
      </c>
      <c r="AF321" t="s">
        <v>4337</v>
      </c>
      <c r="AG321" t="s">
        <v>4337</v>
      </c>
      <c r="AH321" s="8">
        <v>14</v>
      </c>
      <c r="AI321" s="6" t="s">
        <v>4347</v>
      </c>
    </row>
    <row r="322" spans="1:35" x14ac:dyDescent="0.35">
      <c r="A322" s="1" t="s">
        <v>318</v>
      </c>
      <c r="B322">
        <v>7</v>
      </c>
      <c r="C322" t="s">
        <v>4269</v>
      </c>
      <c r="D322">
        <v>2.8301200562814</v>
      </c>
      <c r="E322">
        <v>0.23852727341979599</v>
      </c>
      <c r="F322">
        <v>1.1725596345274201</v>
      </c>
      <c r="G322">
        <v>4.4947100056177199E-2</v>
      </c>
      <c r="H322">
        <v>2.8553273512364199</v>
      </c>
      <c r="I322">
        <v>0.25349144972180998</v>
      </c>
      <c r="J322">
        <v>2.39404251124343</v>
      </c>
      <c r="K322">
        <v>0.25698026528378798</v>
      </c>
      <c r="L322">
        <v>10.1934798746121</v>
      </c>
      <c r="M322">
        <v>0.232877322867965</v>
      </c>
      <c r="N322">
        <v>6.9066059948145497</v>
      </c>
      <c r="O322">
        <v>0.200569658228263</v>
      </c>
      <c r="P322">
        <v>4.3017325216013296</v>
      </c>
      <c r="Q322">
        <v>8.5382915707409204E-2</v>
      </c>
      <c r="R322">
        <v>0.77146460629938596</v>
      </c>
      <c r="S322">
        <v>0.13773626693180999</v>
      </c>
      <c r="T322">
        <v>0.438915993013474</v>
      </c>
      <c r="U322">
        <v>0.23899277446338199</v>
      </c>
      <c r="V322">
        <v>0.103533017513641</v>
      </c>
      <c r="W322">
        <v>1.4592095762936701</v>
      </c>
      <c r="X322">
        <v>0.27624101705385701</v>
      </c>
      <c r="Y322" s="13">
        <v>8.91685825533561E-3</v>
      </c>
      <c r="Z322">
        <v>0.62461562844626894</v>
      </c>
      <c r="AA322">
        <v>0.71810421098992905</v>
      </c>
      <c r="AB322">
        <v>0.41479909265738701</v>
      </c>
      <c r="AC322">
        <v>0.78507160121336905</v>
      </c>
      <c r="AD322">
        <v>0.79400912323950601</v>
      </c>
      <c r="AE322">
        <v>0.211361053825429</v>
      </c>
      <c r="AF322">
        <v>0.71912870819307495</v>
      </c>
      <c r="AG322">
        <v>0.72978100661123702</v>
      </c>
      <c r="AH322" s="7">
        <v>6</v>
      </c>
      <c r="AI322" s="6" t="s">
        <v>4347</v>
      </c>
    </row>
    <row r="323" spans="1:35" x14ac:dyDescent="0.35">
      <c r="A323" s="1" t="s">
        <v>319</v>
      </c>
      <c r="B323">
        <v>7</v>
      </c>
      <c r="C323" t="s">
        <v>4270</v>
      </c>
      <c r="D323">
        <v>3.0402477507120702</v>
      </c>
      <c r="E323">
        <v>0.24116090381555499</v>
      </c>
      <c r="F323">
        <v>1.24949815289886</v>
      </c>
      <c r="G323">
        <v>7.1571626236686794E-2</v>
      </c>
      <c r="H323">
        <v>3.2686619133974402</v>
      </c>
      <c r="I323">
        <v>0.286978428559993</v>
      </c>
      <c r="J323">
        <v>2.9486619697724201</v>
      </c>
      <c r="K323">
        <v>0.35033438758209601</v>
      </c>
      <c r="L323">
        <v>11.718044647022801</v>
      </c>
      <c r="M323">
        <v>0.25626044859261699</v>
      </c>
      <c r="N323">
        <v>7.3833174228186396</v>
      </c>
      <c r="O323">
        <v>0.20113506104975901</v>
      </c>
      <c r="P323">
        <v>4.0848972207582603</v>
      </c>
      <c r="Q323">
        <v>0.112459623525799</v>
      </c>
      <c r="R323">
        <v>0.76634341763202596</v>
      </c>
      <c r="S323">
        <v>0.12678134768468199</v>
      </c>
      <c r="T323">
        <v>0.42945083222693098</v>
      </c>
      <c r="U323">
        <v>0.204554069763523</v>
      </c>
      <c r="V323">
        <v>0.10694143450627799</v>
      </c>
      <c r="W323">
        <v>1.69156911658716</v>
      </c>
      <c r="X323">
        <v>0.38482522829101101</v>
      </c>
      <c r="Y323" s="13">
        <v>8.7747912562071203E-3</v>
      </c>
      <c r="Z323">
        <v>0.51191833091269201</v>
      </c>
      <c r="AA323">
        <v>0.46744108607693802</v>
      </c>
      <c r="AB323">
        <v>0.52984990696112</v>
      </c>
      <c r="AC323">
        <v>0.76110608701478299</v>
      </c>
      <c r="AD323">
        <v>0.75127283155645797</v>
      </c>
      <c r="AE323">
        <v>0.25413991997875601</v>
      </c>
      <c r="AF323">
        <v>0.69094734582484596</v>
      </c>
      <c r="AG323">
        <v>0.67954169977962497</v>
      </c>
      <c r="AH323" s="8">
        <v>20</v>
      </c>
      <c r="AI323" s="6" t="s">
        <v>4347</v>
      </c>
    </row>
    <row r="324" spans="1:35" x14ac:dyDescent="0.35">
      <c r="A324" s="1" t="s">
        <v>320</v>
      </c>
      <c r="B324">
        <v>7</v>
      </c>
      <c r="C324" t="s">
        <v>4271</v>
      </c>
      <c r="D324">
        <v>3.31834889836361</v>
      </c>
      <c r="E324">
        <v>0.20515178433994799</v>
      </c>
      <c r="F324">
        <v>1.15293914119535</v>
      </c>
      <c r="G324">
        <v>3.2813797885334298E-2</v>
      </c>
      <c r="H324">
        <v>3.3915454765769599</v>
      </c>
      <c r="I324">
        <v>0.22392611780409699</v>
      </c>
      <c r="J324">
        <v>2.8562764578653299</v>
      </c>
      <c r="K324">
        <v>0.23437729730316401</v>
      </c>
      <c r="L324">
        <v>11.780078979536</v>
      </c>
      <c r="M324">
        <v>0.20599988854308501</v>
      </c>
      <c r="N324">
        <v>7.8525821800317903</v>
      </c>
      <c r="O324">
        <v>0.179517668341939</v>
      </c>
      <c r="P324">
        <v>4.1736894984678603</v>
      </c>
      <c r="Q324">
        <v>7.0026060765864595E-2</v>
      </c>
      <c r="R324">
        <v>0.70265836955042205</v>
      </c>
      <c r="S324">
        <v>0.127326948412394</v>
      </c>
      <c r="T324">
        <v>0.35817908158071399</v>
      </c>
      <c r="U324">
        <v>0.19540697571952001</v>
      </c>
      <c r="V324">
        <v>4.4564832285538702E-2</v>
      </c>
      <c r="W324">
        <v>1.70897695929793</v>
      </c>
      <c r="X324">
        <v>0.24176795820789099</v>
      </c>
      <c r="Y324" s="13">
        <v>9.3887212101072294E-3</v>
      </c>
      <c r="Z324">
        <v>0.634813867306113</v>
      </c>
      <c r="AA324">
        <v>0.67216003353823495</v>
      </c>
      <c r="AB324">
        <v>0.49006270213422498</v>
      </c>
      <c r="AC324">
        <v>0.78905929052056301</v>
      </c>
      <c r="AD324">
        <v>0.73487510401252198</v>
      </c>
      <c r="AE324">
        <v>0.26390536558646699</v>
      </c>
      <c r="AF324">
        <v>0.723871770999161</v>
      </c>
      <c r="AG324">
        <v>0.66072018193634896</v>
      </c>
      <c r="AH324" s="7" t="s">
        <v>4347</v>
      </c>
      <c r="AI324" s="6" t="s">
        <v>4347</v>
      </c>
    </row>
    <row r="325" spans="1:35" x14ac:dyDescent="0.35">
      <c r="A325" s="1" t="s">
        <v>321</v>
      </c>
      <c r="B325">
        <v>7</v>
      </c>
      <c r="C325" t="s">
        <v>4272</v>
      </c>
      <c r="D325">
        <v>3.2066866064023598</v>
      </c>
      <c r="E325">
        <v>0.23874734435741601</v>
      </c>
      <c r="F325">
        <v>1.1861230513982699</v>
      </c>
      <c r="G325">
        <v>3.48965939970819E-2</v>
      </c>
      <c r="H325">
        <v>3.32502770482732</v>
      </c>
      <c r="I325">
        <v>0.25866886360512198</v>
      </c>
      <c r="J325">
        <v>2.86326795553809</v>
      </c>
      <c r="K325">
        <v>0.26725572474000803</v>
      </c>
      <c r="L325">
        <v>11.611677077771599</v>
      </c>
      <c r="M325">
        <v>0.240242989530599</v>
      </c>
      <c r="N325">
        <v>7.6378571371055299</v>
      </c>
      <c r="O325">
        <v>0.20550087803748701</v>
      </c>
      <c r="P325">
        <v>4.1094215322449603</v>
      </c>
      <c r="Q325">
        <v>7.6514222467450904E-2</v>
      </c>
      <c r="R325">
        <v>0.73107473680770796</v>
      </c>
      <c r="S325">
        <v>0.13472585794980099</v>
      </c>
      <c r="T325">
        <v>0.38563754131350197</v>
      </c>
      <c r="U325">
        <v>0.21314715119057301</v>
      </c>
      <c r="V325">
        <v>4.8628924476525899E-2</v>
      </c>
      <c r="W325">
        <v>1.6412461705055801</v>
      </c>
      <c r="X325">
        <v>0.28347675260655097</v>
      </c>
      <c r="Y325" s="13">
        <v>9.8002545388877291E-3</v>
      </c>
      <c r="Z325">
        <v>0.62994908361659596</v>
      </c>
      <c r="AA325">
        <v>0.601887305201394</v>
      </c>
      <c r="AB325">
        <v>0.49596782716253202</v>
      </c>
      <c r="AC325">
        <v>0.84432896125336299</v>
      </c>
      <c r="AD325">
        <v>0.73860548280763905</v>
      </c>
      <c r="AE325">
        <v>0.264509235648062</v>
      </c>
      <c r="AF325">
        <v>0.79126920623449704</v>
      </c>
      <c r="AG325">
        <v>0.66498043251751904</v>
      </c>
      <c r="AH325" s="8" t="s">
        <v>4347</v>
      </c>
      <c r="AI325" s="6" t="s">
        <v>4347</v>
      </c>
    </row>
    <row r="326" spans="1:35" x14ac:dyDescent="0.35">
      <c r="A326" s="1" t="s">
        <v>322</v>
      </c>
      <c r="B326">
        <v>7</v>
      </c>
      <c r="C326" t="s">
        <v>4273</v>
      </c>
      <c r="D326">
        <v>3.2398022861854598</v>
      </c>
      <c r="E326">
        <v>0.21610706760031001</v>
      </c>
      <c r="F326">
        <v>1.19386135769743</v>
      </c>
      <c r="G326">
        <v>3.6433708952146503E-2</v>
      </c>
      <c r="H326">
        <v>3.3891223442895302</v>
      </c>
      <c r="I326">
        <v>0.23323257763185401</v>
      </c>
      <c r="J326">
        <v>2.94080137835941</v>
      </c>
      <c r="K326">
        <v>0.24273155665031701</v>
      </c>
      <c r="L326">
        <v>11.8816793849288</v>
      </c>
      <c r="M326">
        <v>0.21781951797011301</v>
      </c>
      <c r="N326">
        <v>7.7297650298824996</v>
      </c>
      <c r="O326">
        <v>0.186804754533276</v>
      </c>
      <c r="P326">
        <v>4.0919384700237798</v>
      </c>
      <c r="Q326">
        <v>7.8292131538302306E-2</v>
      </c>
      <c r="R326">
        <v>0.72647828755382504</v>
      </c>
      <c r="S326">
        <v>0.13359225424364399</v>
      </c>
      <c r="T326">
        <v>0.38281889622828502</v>
      </c>
      <c r="U326">
        <v>0.21561904516364799</v>
      </c>
      <c r="V326">
        <v>6.8613759180862502E-2</v>
      </c>
      <c r="W326">
        <v>1.6946902861442801</v>
      </c>
      <c r="X326">
        <v>0.25381534790997801</v>
      </c>
      <c r="Y326" s="13">
        <v>9.9333606015668992E-3</v>
      </c>
      <c r="Z326">
        <v>0.63043945554919101</v>
      </c>
      <c r="AA326">
        <v>0.58052280713346505</v>
      </c>
      <c r="AB326">
        <v>0.54309985132790495</v>
      </c>
      <c r="AC326">
        <v>0.80701079666488096</v>
      </c>
      <c r="AD326">
        <v>0.65966215643776605</v>
      </c>
      <c r="AE326">
        <v>0.342612058861751</v>
      </c>
      <c r="AF326">
        <v>0.74541901343405503</v>
      </c>
      <c r="AG326">
        <v>0.57740330991445199</v>
      </c>
      <c r="AH326" s="7" t="s">
        <v>4347</v>
      </c>
      <c r="AI326" s="6" t="s">
        <v>4347</v>
      </c>
    </row>
    <row r="327" spans="1:35" x14ac:dyDescent="0.35">
      <c r="A327" s="1" t="s">
        <v>323</v>
      </c>
      <c r="B327">
        <v>7</v>
      </c>
      <c r="C327" t="s">
        <v>4274</v>
      </c>
      <c r="D327">
        <v>3.12772871768518</v>
      </c>
      <c r="E327">
        <v>0.204782387165379</v>
      </c>
      <c r="F327">
        <v>1.16756566057164</v>
      </c>
      <c r="G327">
        <v>3.8187324756260403E-2</v>
      </c>
      <c r="H327">
        <v>3.18900939596096</v>
      </c>
      <c r="I327">
        <v>0.22734651854499499</v>
      </c>
      <c r="J327">
        <v>2.7037598226418198</v>
      </c>
      <c r="K327">
        <v>0.23788614135319</v>
      </c>
      <c r="L327">
        <v>11.0707521235306</v>
      </c>
      <c r="M327">
        <v>0.21666152727155399</v>
      </c>
      <c r="N327">
        <v>7.4582667904236901</v>
      </c>
      <c r="O327">
        <v>0.17746898642749501</v>
      </c>
      <c r="P327">
        <v>4.1368240388617599</v>
      </c>
      <c r="Q327">
        <v>6.9380022655870094E-2</v>
      </c>
      <c r="R327">
        <v>0.73264040651381401</v>
      </c>
      <c r="S327">
        <v>0.125094354927409</v>
      </c>
      <c r="T327">
        <v>0.38713783431328302</v>
      </c>
      <c r="U327">
        <v>0.21043415923546899</v>
      </c>
      <c r="V327">
        <v>5.9096231570536298E-2</v>
      </c>
      <c r="W327">
        <v>1.5782274246738901</v>
      </c>
      <c r="X327">
        <v>0.259891384437687</v>
      </c>
      <c r="Y327" s="13">
        <v>1.00159829847672E-2</v>
      </c>
      <c r="Z327">
        <v>0.62458296994756801</v>
      </c>
      <c r="AA327">
        <v>0.55844243853573905</v>
      </c>
      <c r="AB327">
        <v>0.47734851545830498</v>
      </c>
      <c r="AC327">
        <v>0.85387907488273496</v>
      </c>
      <c r="AD327">
        <v>0.77466929568308895</v>
      </c>
      <c r="AE327">
        <v>0.22663288803669299</v>
      </c>
      <c r="AF327">
        <v>0.80324073176617905</v>
      </c>
      <c r="AG327">
        <v>0.70682882947480496</v>
      </c>
      <c r="AH327" s="8" t="s">
        <v>4347</v>
      </c>
      <c r="AI327" s="6" t="s">
        <v>4347</v>
      </c>
    </row>
    <row r="328" spans="1:35" x14ac:dyDescent="0.35">
      <c r="A328" s="1" t="s">
        <v>324</v>
      </c>
      <c r="B328">
        <v>7</v>
      </c>
      <c r="C328" t="s">
        <v>4275</v>
      </c>
      <c r="D328">
        <v>3.1265588976239802</v>
      </c>
      <c r="E328">
        <v>0.207493530023562</v>
      </c>
      <c r="F328">
        <v>1.1646786770080799</v>
      </c>
      <c r="G328">
        <v>4.0768313292710801E-2</v>
      </c>
      <c r="H328">
        <v>3.18136492772947</v>
      </c>
      <c r="I328">
        <v>0.22448640189973099</v>
      </c>
      <c r="J328">
        <v>2.6906167849366698</v>
      </c>
      <c r="K328">
        <v>0.23118520069166501</v>
      </c>
      <c r="L328">
        <v>11.074763166781199</v>
      </c>
      <c r="M328">
        <v>0.20816228078811599</v>
      </c>
      <c r="N328">
        <v>7.4570501982278303</v>
      </c>
      <c r="O328">
        <v>0.17935616370961299</v>
      </c>
      <c r="P328">
        <v>4.1611156233279596</v>
      </c>
      <c r="Q328">
        <v>7.4900821601220496E-2</v>
      </c>
      <c r="R328">
        <v>0.73208550294076202</v>
      </c>
      <c r="S328">
        <v>0.12578249437452901</v>
      </c>
      <c r="T328">
        <v>0.38547853907906199</v>
      </c>
      <c r="U328">
        <v>0.196823367024968</v>
      </c>
      <c r="V328">
        <v>5.6751399291912502E-2</v>
      </c>
      <c r="W328">
        <v>1.5899133090466</v>
      </c>
      <c r="X328">
        <v>0.23903289133316699</v>
      </c>
      <c r="Y328" s="13">
        <v>9.6798391345017595E-3</v>
      </c>
      <c r="Z328">
        <v>0.63286227199093803</v>
      </c>
      <c r="AA328">
        <v>0.73103279642729502</v>
      </c>
      <c r="AB328">
        <v>0.40183323273906502</v>
      </c>
      <c r="AC328">
        <v>0.84992508530006805</v>
      </c>
      <c r="AD328">
        <v>0.76943956261140001</v>
      </c>
      <c r="AE328">
        <v>0.23244637282626601</v>
      </c>
      <c r="AF328">
        <v>0.79827216009476198</v>
      </c>
      <c r="AG328">
        <v>0.70068448435784503</v>
      </c>
      <c r="AH328" s="7" t="s">
        <v>4347</v>
      </c>
      <c r="AI328" s="6" t="s">
        <v>4347</v>
      </c>
    </row>
    <row r="329" spans="1:35" x14ac:dyDescent="0.35">
      <c r="A329" s="1" t="s">
        <v>325</v>
      </c>
      <c r="B329">
        <v>7</v>
      </c>
      <c r="C329" t="s">
        <v>4276</v>
      </c>
      <c r="D329">
        <v>3.0862698909336901</v>
      </c>
      <c r="E329">
        <v>0.21790975544164601</v>
      </c>
      <c r="F329">
        <v>1.20648347285341</v>
      </c>
      <c r="G329">
        <v>3.4303827231414001E-2</v>
      </c>
      <c r="H329">
        <v>3.2447896895709301</v>
      </c>
      <c r="I329">
        <v>0.23868671388564899</v>
      </c>
      <c r="J329">
        <v>2.8415118689712102</v>
      </c>
      <c r="K329">
        <v>0.24838649871436</v>
      </c>
      <c r="L329">
        <v>11.254394558151199</v>
      </c>
      <c r="M329">
        <v>0.239902198259519</v>
      </c>
      <c r="N329">
        <v>7.4428106723922696</v>
      </c>
      <c r="O329">
        <v>0.187956989896371</v>
      </c>
      <c r="P329">
        <v>4.00568532187964</v>
      </c>
      <c r="Q329">
        <v>8.5928183076991599E-2</v>
      </c>
      <c r="R329">
        <v>0.74949991503653401</v>
      </c>
      <c r="S329">
        <v>0.127114580964242</v>
      </c>
      <c r="T329">
        <v>0.40659691934636999</v>
      </c>
      <c r="U329">
        <v>0.20469978174436901</v>
      </c>
      <c r="V329">
        <v>4.9963431038925699E-2</v>
      </c>
      <c r="W329">
        <v>1.66752835343902</v>
      </c>
      <c r="X329">
        <v>0.26335693599117399</v>
      </c>
      <c r="Y329" s="13">
        <v>1.0269917515089599E-2</v>
      </c>
      <c r="Z329">
        <v>0.59689295428478295</v>
      </c>
      <c r="AA329">
        <v>0.55936469667181199</v>
      </c>
      <c r="AB329">
        <v>0.55083484206246103</v>
      </c>
      <c r="AC329">
        <v>0.81149628306267596</v>
      </c>
      <c r="AD329">
        <v>0.70130498353133797</v>
      </c>
      <c r="AE329">
        <v>0.29913030882601199</v>
      </c>
      <c r="AF329">
        <v>0.75085358481501596</v>
      </c>
      <c r="AG329">
        <v>0.62293732971337601</v>
      </c>
      <c r="AH329" s="8">
        <v>17</v>
      </c>
      <c r="AI329" s="6" t="s">
        <v>4347</v>
      </c>
    </row>
    <row r="330" spans="1:35" x14ac:dyDescent="0.35">
      <c r="A330" s="1" t="s">
        <v>326</v>
      </c>
      <c r="B330">
        <v>7</v>
      </c>
      <c r="C330" t="s">
        <v>4277</v>
      </c>
      <c r="D330">
        <v>3.2075540805766898</v>
      </c>
      <c r="E330">
        <v>0.21543094585247499</v>
      </c>
      <c r="F330">
        <v>1.1815551813004901</v>
      </c>
      <c r="G330">
        <v>3.41641573985558E-2</v>
      </c>
      <c r="H330">
        <v>3.32899639128029</v>
      </c>
      <c r="I330">
        <v>0.23048500362707799</v>
      </c>
      <c r="J330">
        <v>2.85614121729341</v>
      </c>
      <c r="K330">
        <v>0.23700152684546899</v>
      </c>
      <c r="L330">
        <v>11.6343421714791</v>
      </c>
      <c r="M330">
        <v>0.20437855616009401</v>
      </c>
      <c r="N330">
        <v>7.6635292035183502</v>
      </c>
      <c r="O330">
        <v>0.184237065971701</v>
      </c>
      <c r="P330">
        <v>4.1361816328902696</v>
      </c>
      <c r="Q330">
        <v>8.1113695841437503E-2</v>
      </c>
      <c r="R330">
        <v>0.72496044287410599</v>
      </c>
      <c r="S330">
        <v>0.13392675661914599</v>
      </c>
      <c r="T330">
        <v>0.383188551683801</v>
      </c>
      <c r="U330">
        <v>0.21664441895106501</v>
      </c>
      <c r="V330">
        <v>0.142022564006586</v>
      </c>
      <c r="W330" t="s">
        <v>4337</v>
      </c>
      <c r="X330" t="s">
        <v>4337</v>
      </c>
      <c r="Y330" s="13">
        <v>1.0570285529430099E-2</v>
      </c>
      <c r="Z330">
        <v>0.646247897240389</v>
      </c>
      <c r="AA330" t="s">
        <v>4337</v>
      </c>
      <c r="AB330" t="s">
        <v>4337</v>
      </c>
      <c r="AC330" t="s">
        <v>4337</v>
      </c>
      <c r="AD330" t="s">
        <v>4337</v>
      </c>
      <c r="AE330" t="s">
        <v>4337</v>
      </c>
      <c r="AF330" t="s">
        <v>4337</v>
      </c>
      <c r="AG330" t="s">
        <v>4337</v>
      </c>
      <c r="AH330" s="7">
        <v>15</v>
      </c>
      <c r="AI330" s="6" t="s">
        <v>4347</v>
      </c>
    </row>
    <row r="331" spans="1:35" x14ac:dyDescent="0.35">
      <c r="A331" s="1" t="s">
        <v>327</v>
      </c>
      <c r="B331">
        <v>7</v>
      </c>
      <c r="C331" t="s">
        <v>4278</v>
      </c>
      <c r="D331">
        <v>3.1287509708251799</v>
      </c>
      <c r="E331">
        <v>0.20688087976889</v>
      </c>
      <c r="F331">
        <v>1.1761420937389699</v>
      </c>
      <c r="G331">
        <v>3.5508995180970698E-2</v>
      </c>
      <c r="H331">
        <v>3.2143209268857502</v>
      </c>
      <c r="I331">
        <v>0.220916177046832</v>
      </c>
      <c r="J331">
        <v>2.7385421776648502</v>
      </c>
      <c r="K331">
        <v>0.22450972961920801</v>
      </c>
      <c r="L331">
        <v>11.300408820904</v>
      </c>
      <c r="M331">
        <v>0.20616837026645901</v>
      </c>
      <c r="N331">
        <v>7.4872779936411797</v>
      </c>
      <c r="O331">
        <v>0.17704686868831601</v>
      </c>
      <c r="P331">
        <v>4.1696621752591696</v>
      </c>
      <c r="Q331">
        <v>7.3095846520901203E-2</v>
      </c>
      <c r="R331">
        <v>0.73317309941513698</v>
      </c>
      <c r="S331">
        <v>0.12831039778490999</v>
      </c>
      <c r="T331">
        <v>0.39017781362184201</v>
      </c>
      <c r="U331">
        <v>0.20998440288133199</v>
      </c>
      <c r="V331">
        <v>6.8163840514411295E-2</v>
      </c>
      <c r="W331">
        <v>1.6305444755276499</v>
      </c>
      <c r="X331">
        <v>0.22956785163127699</v>
      </c>
      <c r="Y331" s="13">
        <v>1.0279212982099301E-2</v>
      </c>
      <c r="Z331">
        <v>0.629905619658092</v>
      </c>
      <c r="AA331">
        <v>0.79449044234535104</v>
      </c>
      <c r="AB331">
        <v>0.41072718083092102</v>
      </c>
      <c r="AC331">
        <v>0.79770604525002897</v>
      </c>
      <c r="AD331">
        <v>0.748015672115667</v>
      </c>
      <c r="AE331">
        <v>0.258018207583538</v>
      </c>
      <c r="AF331">
        <v>0.73421032923189999</v>
      </c>
      <c r="AG331">
        <v>0.675783497014666</v>
      </c>
      <c r="AH331" s="8" t="s">
        <v>4347</v>
      </c>
      <c r="AI331" s="6" t="s">
        <v>4347</v>
      </c>
    </row>
    <row r="332" spans="1:35" x14ac:dyDescent="0.35">
      <c r="A332" s="1" t="s">
        <v>328</v>
      </c>
      <c r="B332">
        <v>7</v>
      </c>
      <c r="C332" t="s">
        <v>4279</v>
      </c>
      <c r="D332">
        <v>3.1616977056672599</v>
      </c>
      <c r="E332">
        <v>0.201045086551494</v>
      </c>
      <c r="F332">
        <v>1.1652676414783001</v>
      </c>
      <c r="G332">
        <v>3.2974009204216601E-2</v>
      </c>
      <c r="H332">
        <v>3.2300591847823101</v>
      </c>
      <c r="I332">
        <v>0.21325715312725099</v>
      </c>
      <c r="J332">
        <v>2.7307971468656498</v>
      </c>
      <c r="K332">
        <v>0.21822368611422199</v>
      </c>
      <c r="L332">
        <v>11.414356620834599</v>
      </c>
      <c r="M332">
        <v>0.20312364926173501</v>
      </c>
      <c r="N332">
        <v>7.5535187190011701</v>
      </c>
      <c r="O332">
        <v>0.17402344190458799</v>
      </c>
      <c r="P332">
        <v>4.21988494355453</v>
      </c>
      <c r="Q332">
        <v>7.4610003874888697E-2</v>
      </c>
      <c r="R332">
        <v>0.72478632642909702</v>
      </c>
      <c r="S332">
        <v>0.12761248709506201</v>
      </c>
      <c r="T332">
        <v>0.381198608309047</v>
      </c>
      <c r="U332">
        <v>0.198955167383119</v>
      </c>
      <c r="V332">
        <v>5.5671651326925697E-2</v>
      </c>
      <c r="W332">
        <v>1.65221937048993</v>
      </c>
      <c r="X332">
        <v>0.277284368263851</v>
      </c>
      <c r="Y332" s="13">
        <v>1.0501013217909701E-2</v>
      </c>
      <c r="Z332">
        <v>0.63331960029388901</v>
      </c>
      <c r="AA332">
        <v>0.70945781772479999</v>
      </c>
      <c r="AB332">
        <v>0.47755681247713</v>
      </c>
      <c r="AC332">
        <v>0.75277925393673994</v>
      </c>
      <c r="AD332">
        <v>0.70305221133212503</v>
      </c>
      <c r="AE332">
        <v>0.29162557936906203</v>
      </c>
      <c r="AF332">
        <v>0.68128316910178099</v>
      </c>
      <c r="AG332">
        <v>0.62487959793243697</v>
      </c>
      <c r="AH332" s="7" t="s">
        <v>4347</v>
      </c>
      <c r="AI332" s="6" t="s">
        <v>4347</v>
      </c>
    </row>
    <row r="333" spans="1:35" x14ac:dyDescent="0.35">
      <c r="A333" s="1" t="s">
        <v>329</v>
      </c>
      <c r="B333">
        <v>7</v>
      </c>
      <c r="C333" t="s">
        <v>4280</v>
      </c>
      <c r="D333">
        <v>3.1002802823374398</v>
      </c>
      <c r="E333">
        <v>0.20212508960502501</v>
      </c>
      <c r="F333">
        <v>1.13758807246729</v>
      </c>
      <c r="G333">
        <v>4.2342442977745698E-2</v>
      </c>
      <c r="H333">
        <v>3.09330389513365</v>
      </c>
      <c r="I333">
        <v>0.22228512790534899</v>
      </c>
      <c r="J333">
        <v>2.5544944195555299</v>
      </c>
      <c r="K333">
        <v>0.23567443018485501</v>
      </c>
      <c r="L333">
        <v>10.726223004237999</v>
      </c>
      <c r="M333">
        <v>0.22008135825585801</v>
      </c>
      <c r="N333">
        <v>7.3831501908587498</v>
      </c>
      <c r="O333">
        <v>0.17446501776222201</v>
      </c>
      <c r="P333">
        <v>4.2378866278027898</v>
      </c>
      <c r="Q333">
        <v>7.6714311418933201E-2</v>
      </c>
      <c r="R333">
        <v>0.72531394700746699</v>
      </c>
      <c r="S333">
        <v>0.124298317584147</v>
      </c>
      <c r="T333">
        <v>0.380473328429005</v>
      </c>
      <c r="U333">
        <v>0.20625129892432001</v>
      </c>
      <c r="V333">
        <v>9.8071009072846896E-2</v>
      </c>
      <c r="W333">
        <v>1.5785130383138799</v>
      </c>
      <c r="X333">
        <v>0.25552442168346001</v>
      </c>
      <c r="Y333" s="13">
        <v>1.00804798028119E-2</v>
      </c>
      <c r="Z333">
        <v>0.67109936471412002</v>
      </c>
      <c r="AA333">
        <v>0.75304079150174996</v>
      </c>
      <c r="AB333">
        <v>0.45509099535380798</v>
      </c>
      <c r="AC333">
        <v>0.81271363743288105</v>
      </c>
      <c r="AD333">
        <v>0.695267862225036</v>
      </c>
      <c r="AE333">
        <v>0.31026390530508302</v>
      </c>
      <c r="AF333">
        <v>0.75233205825570904</v>
      </c>
      <c r="AG333">
        <v>0.61624634889029495</v>
      </c>
      <c r="AH333" s="8" t="s">
        <v>4347</v>
      </c>
      <c r="AI333" s="6" t="s">
        <v>4347</v>
      </c>
    </row>
    <row r="334" spans="1:35" x14ac:dyDescent="0.35">
      <c r="A334" s="1" t="s">
        <v>330</v>
      </c>
      <c r="B334">
        <v>7</v>
      </c>
      <c r="C334" t="s">
        <v>4281</v>
      </c>
      <c r="D334">
        <v>3.1364687355746002</v>
      </c>
      <c r="E334">
        <v>0.26108189941764898</v>
      </c>
      <c r="F334">
        <v>1.1563754160490101</v>
      </c>
      <c r="G334">
        <v>3.3607286359401599E-2</v>
      </c>
      <c r="H334">
        <v>3.1891597683610202</v>
      </c>
      <c r="I334">
        <v>0.28020276511111297</v>
      </c>
      <c r="J334">
        <v>2.6744846426881699</v>
      </c>
      <c r="K334">
        <v>0.28926451549548099</v>
      </c>
      <c r="L334">
        <v>11.138474932396299</v>
      </c>
      <c r="M334">
        <v>0.25908687252873702</v>
      </c>
      <c r="N334">
        <v>7.50433072874669</v>
      </c>
      <c r="O334">
        <v>0.22307734732477399</v>
      </c>
      <c r="P334">
        <v>4.2116801806565203</v>
      </c>
      <c r="Q334">
        <v>7.3394117962529704E-2</v>
      </c>
      <c r="R334">
        <v>0.72846550186535197</v>
      </c>
      <c r="S334">
        <v>0.139290346939377</v>
      </c>
      <c r="T334">
        <v>0.38656361126142502</v>
      </c>
      <c r="U334">
        <v>0.218356942699651</v>
      </c>
      <c r="V334">
        <v>6.1869437629955497E-2</v>
      </c>
      <c r="W334">
        <v>1.63651112695597</v>
      </c>
      <c r="X334">
        <v>0.29820125294872402</v>
      </c>
      <c r="Y334" s="13">
        <v>1.01656577858588E-2</v>
      </c>
      <c r="Z334">
        <v>0.64003905648014703</v>
      </c>
      <c r="AA334">
        <v>0.66027361486253</v>
      </c>
      <c r="AB334">
        <v>0.46863877185477198</v>
      </c>
      <c r="AC334">
        <v>0.76168589403993703</v>
      </c>
      <c r="AD334">
        <v>0.68454355077674101</v>
      </c>
      <c r="AE334">
        <v>0.31477181980403202</v>
      </c>
      <c r="AF334">
        <v>0.69162269059100201</v>
      </c>
      <c r="AG334">
        <v>0.6044365139665</v>
      </c>
      <c r="AH334" s="7">
        <v>10</v>
      </c>
      <c r="AI334" s="6" t="s">
        <v>4347</v>
      </c>
    </row>
    <row r="335" spans="1:35" x14ac:dyDescent="0.35">
      <c r="A335" s="1" t="s">
        <v>331</v>
      </c>
      <c r="B335">
        <v>7</v>
      </c>
      <c r="C335" t="s">
        <v>4282</v>
      </c>
      <c r="D335">
        <v>3.0385842033960699</v>
      </c>
      <c r="E335">
        <v>0.210711633337338</v>
      </c>
      <c r="F335">
        <v>1.18087457259093</v>
      </c>
      <c r="G335">
        <v>3.8735626444633298E-2</v>
      </c>
      <c r="H335">
        <v>3.1295559836750599</v>
      </c>
      <c r="I335">
        <v>0.22712392844889101</v>
      </c>
      <c r="J335">
        <v>2.6719653173917299</v>
      </c>
      <c r="K335">
        <v>0.236550274649792</v>
      </c>
      <c r="L335">
        <v>10.9316798568792</v>
      </c>
      <c r="M335">
        <v>0.21199734937408601</v>
      </c>
      <c r="N335">
        <v>7.3300010636111796</v>
      </c>
      <c r="O335">
        <v>0.17997883110253399</v>
      </c>
      <c r="P335">
        <v>4.1374912182835804</v>
      </c>
      <c r="Q335">
        <v>7.4706749107697007E-2</v>
      </c>
      <c r="R335">
        <v>0.74598079956159702</v>
      </c>
      <c r="S335">
        <v>0.12828535540264899</v>
      </c>
      <c r="T335">
        <v>0.40481567024549497</v>
      </c>
      <c r="U335">
        <v>0.216500429310131</v>
      </c>
      <c r="V335">
        <v>5.6654968391692699E-2</v>
      </c>
      <c r="W335">
        <v>1.60170243482416</v>
      </c>
      <c r="X335">
        <v>0.25878431293082399</v>
      </c>
      <c r="Y335" s="13">
        <v>1.0135189844984301E-2</v>
      </c>
      <c r="Z335">
        <v>0.64220529646939795</v>
      </c>
      <c r="AA335">
        <v>0.66747653427534803</v>
      </c>
      <c r="AB335">
        <v>0.48358400634311099</v>
      </c>
      <c r="AC335">
        <v>0.77132924463124097</v>
      </c>
      <c r="AD335">
        <v>0.719087871931824</v>
      </c>
      <c r="AE335">
        <v>0.28281485631861802</v>
      </c>
      <c r="AF335">
        <v>0.70290162882435603</v>
      </c>
      <c r="AG335">
        <v>0.64282849133725295</v>
      </c>
      <c r="AH335" s="8" t="s">
        <v>4347</v>
      </c>
      <c r="AI335" s="6" t="s">
        <v>4347</v>
      </c>
    </row>
    <row r="336" spans="1:35" x14ac:dyDescent="0.35">
      <c r="A336" s="1" t="s">
        <v>332</v>
      </c>
      <c r="B336">
        <v>7</v>
      </c>
      <c r="C336" t="s">
        <v>4283</v>
      </c>
      <c r="D336">
        <v>3.2412183147171301</v>
      </c>
      <c r="E336">
        <v>0.20966290061071699</v>
      </c>
      <c r="F336">
        <v>1.11131758978561</v>
      </c>
      <c r="G336">
        <v>3.06354025226598E-2</v>
      </c>
      <c r="H336">
        <v>3.1944255951878699</v>
      </c>
      <c r="I336">
        <v>0.225401244340172</v>
      </c>
      <c r="J336">
        <v>2.5911616651021001</v>
      </c>
      <c r="K336">
        <v>0.23389657638585201</v>
      </c>
      <c r="L336">
        <v>11.033121648175699</v>
      </c>
      <c r="M336">
        <v>0.213186782371733</v>
      </c>
      <c r="N336">
        <v>7.65260616769383</v>
      </c>
      <c r="O336">
        <v>0.18310397213742599</v>
      </c>
      <c r="P336">
        <v>4.2975360494617201</v>
      </c>
      <c r="Q336">
        <v>6.8975614119501705E-2</v>
      </c>
      <c r="R336">
        <v>0.69812675584486605</v>
      </c>
      <c r="S336">
        <v>0.13577455514955</v>
      </c>
      <c r="T336">
        <v>0.35472718558751698</v>
      </c>
      <c r="U336">
        <v>0.208475624805886</v>
      </c>
      <c r="V336">
        <v>5.14999396656729E-2</v>
      </c>
      <c r="W336" t="s">
        <v>4337</v>
      </c>
      <c r="X336" t="s">
        <v>4337</v>
      </c>
      <c r="Y336" s="13">
        <v>9.2740411182087503E-3</v>
      </c>
      <c r="Z336">
        <v>0.65593344520549202</v>
      </c>
      <c r="AA336" t="s">
        <v>4337</v>
      </c>
      <c r="AB336" t="s">
        <v>4337</v>
      </c>
      <c r="AC336" t="s">
        <v>4337</v>
      </c>
      <c r="AD336" t="s">
        <v>4337</v>
      </c>
      <c r="AE336" t="s">
        <v>4337</v>
      </c>
      <c r="AF336" t="s">
        <v>4337</v>
      </c>
      <c r="AG336" t="s">
        <v>4337</v>
      </c>
      <c r="AH336" s="7" t="s">
        <v>4347</v>
      </c>
      <c r="AI336" s="6" t="s">
        <v>4347</v>
      </c>
    </row>
    <row r="337" spans="1:35" x14ac:dyDescent="0.35">
      <c r="A337" s="1" t="s">
        <v>333</v>
      </c>
      <c r="B337">
        <v>7</v>
      </c>
      <c r="C337" t="s">
        <v>4284</v>
      </c>
      <c r="D337">
        <v>3.2329429279044799</v>
      </c>
      <c r="E337">
        <v>0.24813279176744499</v>
      </c>
      <c r="F337">
        <v>1.1688740764091901</v>
      </c>
      <c r="G337">
        <v>3.47874698112665E-2</v>
      </c>
      <c r="H337">
        <v>3.3143032644450101</v>
      </c>
      <c r="I337">
        <v>0.27247701089541598</v>
      </c>
      <c r="J337">
        <v>2.8172807522597898</v>
      </c>
      <c r="K337">
        <v>0.28371125747981801</v>
      </c>
      <c r="L337">
        <v>11.4983349087964</v>
      </c>
      <c r="M337">
        <v>0.25232042316928199</v>
      </c>
      <c r="N337">
        <v>7.6679661117969298</v>
      </c>
      <c r="O337">
        <v>0.21380058178127001</v>
      </c>
      <c r="P337">
        <v>4.1363008675826798</v>
      </c>
      <c r="Q337">
        <v>7.6349148754801102E-2</v>
      </c>
      <c r="R337">
        <v>0.72365274844496197</v>
      </c>
      <c r="S337">
        <v>0.14103832554165599</v>
      </c>
      <c r="T337">
        <v>0.37878762625746898</v>
      </c>
      <c r="U337">
        <v>0.22164538775302101</v>
      </c>
      <c r="V337">
        <v>5.7084193083281998E-2</v>
      </c>
      <c r="W337">
        <v>1.6428910182593399</v>
      </c>
      <c r="X337">
        <v>0.29246509478189803</v>
      </c>
      <c r="Y337" s="13">
        <v>9.7656306096897006E-3</v>
      </c>
      <c r="Z337">
        <v>0.62330653360638399</v>
      </c>
      <c r="AA337">
        <v>0.53828472585160703</v>
      </c>
      <c r="AB337">
        <v>0.51559666570886997</v>
      </c>
      <c r="AC337">
        <v>0.83004723512058698</v>
      </c>
      <c r="AD337">
        <v>0.75824191388080997</v>
      </c>
      <c r="AE337">
        <v>0.23584175046890901</v>
      </c>
      <c r="AF337">
        <v>0.77354971570401398</v>
      </c>
      <c r="AG337">
        <v>0.68761585860751695</v>
      </c>
      <c r="AH337" s="8" t="s">
        <v>4347</v>
      </c>
      <c r="AI337" s="6" t="s">
        <v>4347</v>
      </c>
    </row>
    <row r="338" spans="1:35" x14ac:dyDescent="0.35">
      <c r="A338" s="1" t="s">
        <v>334</v>
      </c>
      <c r="B338">
        <v>7</v>
      </c>
      <c r="C338" t="s">
        <v>4285</v>
      </c>
      <c r="D338">
        <v>3.2705559947944098</v>
      </c>
      <c r="E338">
        <v>0.21088948064129101</v>
      </c>
      <c r="F338">
        <v>1.1615251736176899</v>
      </c>
      <c r="G338">
        <v>3.0174224708058101E-2</v>
      </c>
      <c r="H338">
        <v>3.35379383787952</v>
      </c>
      <c r="I338">
        <v>0.22698263106979899</v>
      </c>
      <c r="J338">
        <v>2.8386290746521499</v>
      </c>
      <c r="K338">
        <v>0.232445922867695</v>
      </c>
      <c r="L338">
        <v>11.6637476731972</v>
      </c>
      <c r="M338">
        <v>0.21753411143694501</v>
      </c>
      <c r="N338">
        <v>7.7824405809427999</v>
      </c>
      <c r="O338">
        <v>0.183573746834578</v>
      </c>
      <c r="P338">
        <v>4.1493725219653497</v>
      </c>
      <c r="Q338">
        <v>6.9418122201627103E-2</v>
      </c>
      <c r="R338">
        <v>0.709041327482549</v>
      </c>
      <c r="S338">
        <v>0.13511563131391299</v>
      </c>
      <c r="T338">
        <v>0.36829015780833901</v>
      </c>
      <c r="U338">
        <v>0.21208225138862399</v>
      </c>
      <c r="V338">
        <v>4.9482673397281102E-2</v>
      </c>
      <c r="W338">
        <v>1.7086571050763399</v>
      </c>
      <c r="X338">
        <v>0.25164337919601498</v>
      </c>
      <c r="Y338" s="13">
        <v>1.03052411326537E-2</v>
      </c>
      <c r="Z338">
        <v>0.59220748347214403</v>
      </c>
      <c r="AA338">
        <v>0.68853202015245396</v>
      </c>
      <c r="AB338">
        <v>0.48266742418599501</v>
      </c>
      <c r="AC338">
        <v>0.69862169924169204</v>
      </c>
      <c r="AD338">
        <v>0.65723614780774697</v>
      </c>
      <c r="AE338">
        <v>0.34890346693237401</v>
      </c>
      <c r="AF338">
        <v>0.61995959651899202</v>
      </c>
      <c r="AG338">
        <v>0.57479439532950205</v>
      </c>
      <c r="AH338" s="7" t="s">
        <v>4347</v>
      </c>
      <c r="AI338" s="6" t="s">
        <v>4347</v>
      </c>
    </row>
    <row r="339" spans="1:35" x14ac:dyDescent="0.35">
      <c r="A339" s="1" t="s">
        <v>335</v>
      </c>
      <c r="B339">
        <v>7</v>
      </c>
      <c r="C339" t="s">
        <v>4286</v>
      </c>
      <c r="D339">
        <v>3.3383224123692301</v>
      </c>
      <c r="E339">
        <v>0.23035791947939799</v>
      </c>
      <c r="F339">
        <v>1.1807552477763701</v>
      </c>
      <c r="G339">
        <v>3.4096794687694498E-2</v>
      </c>
      <c r="H339">
        <v>3.4705668548612199</v>
      </c>
      <c r="I339">
        <v>0.24686735031459101</v>
      </c>
      <c r="J339">
        <v>2.9814713942806401</v>
      </c>
      <c r="K339">
        <v>0.253895257854726</v>
      </c>
      <c r="L339">
        <v>12.029534411117099</v>
      </c>
      <c r="M339">
        <v>0.22960376780851199</v>
      </c>
      <c r="N339">
        <v>7.9106492460790996</v>
      </c>
      <c r="O339">
        <v>0.198690470833811</v>
      </c>
      <c r="P339">
        <v>4.08628580825585</v>
      </c>
      <c r="Q339">
        <v>7.1161689072133605E-2</v>
      </c>
      <c r="R339">
        <v>0.71132870479531296</v>
      </c>
      <c r="S339">
        <v>0.13709916978746201</v>
      </c>
      <c r="T339">
        <v>0.36819026156478302</v>
      </c>
      <c r="U339">
        <v>0.217776543677871</v>
      </c>
      <c r="V339">
        <v>6.6468287374853302E-2</v>
      </c>
      <c r="W339">
        <v>1.6958790038401801</v>
      </c>
      <c r="X339">
        <v>0.28287483799919999</v>
      </c>
      <c r="Y339" s="13">
        <v>9.8482068461328599E-3</v>
      </c>
      <c r="Z339">
        <v>0.61108602568545101</v>
      </c>
      <c r="AA339">
        <v>0.59147332114198004</v>
      </c>
      <c r="AB339">
        <v>0.49717206461573199</v>
      </c>
      <c r="AC339">
        <v>0.77780626863756497</v>
      </c>
      <c r="AD339">
        <v>0.68202149607962004</v>
      </c>
      <c r="AE339">
        <v>0.31647060632316298</v>
      </c>
      <c r="AF339">
        <v>0.71052701343327795</v>
      </c>
      <c r="AG339">
        <v>0.601673159654315</v>
      </c>
      <c r="AH339" s="8" t="s">
        <v>4347</v>
      </c>
      <c r="AI339" s="6" t="s">
        <v>4347</v>
      </c>
    </row>
    <row r="340" spans="1:35" x14ac:dyDescent="0.35">
      <c r="A340" s="1" t="s">
        <v>336</v>
      </c>
      <c r="B340">
        <v>7</v>
      </c>
      <c r="C340" t="s">
        <v>4287</v>
      </c>
      <c r="D340">
        <v>3.2413647535058501</v>
      </c>
      <c r="E340">
        <v>0.21826726331475599</v>
      </c>
      <c r="F340">
        <v>1.1656902560815701</v>
      </c>
      <c r="G340">
        <v>3.4267279652093703E-2</v>
      </c>
      <c r="H340">
        <v>3.31840622871499</v>
      </c>
      <c r="I340">
        <v>0.23541308607109801</v>
      </c>
      <c r="J340">
        <v>2.8049641376259</v>
      </c>
      <c r="K340">
        <v>0.24327789225983901</v>
      </c>
      <c r="L340">
        <v>11.518057481210001</v>
      </c>
      <c r="M340">
        <v>0.21408753429006899</v>
      </c>
      <c r="N340">
        <v>7.7094278632108999</v>
      </c>
      <c r="O340">
        <v>0.18855611380146001</v>
      </c>
      <c r="P340">
        <v>4.1575758965329896</v>
      </c>
      <c r="Q340">
        <v>6.9764400083045797E-2</v>
      </c>
      <c r="R340">
        <v>0.71652084942823502</v>
      </c>
      <c r="S340">
        <v>0.137628906760909</v>
      </c>
      <c r="T340">
        <v>0.37457568539171399</v>
      </c>
      <c r="U340">
        <v>0.219337066530883</v>
      </c>
      <c r="V340">
        <v>4.6649054333837897E-2</v>
      </c>
      <c r="W340">
        <v>1.6770064130289699</v>
      </c>
      <c r="X340">
        <v>0.25537644164631701</v>
      </c>
      <c r="Y340" s="13">
        <v>1.0032418796123901E-2</v>
      </c>
      <c r="Z340">
        <v>0.61960774356974402</v>
      </c>
      <c r="AA340">
        <v>0.77451845292190302</v>
      </c>
      <c r="AB340">
        <v>0.39283583593145199</v>
      </c>
      <c r="AC340">
        <v>0.72429509132325298</v>
      </c>
      <c r="AD340">
        <v>0.69596254679650105</v>
      </c>
      <c r="AE340">
        <v>0.30562283226178899</v>
      </c>
      <c r="AF340">
        <v>0.64870535116652905</v>
      </c>
      <c r="AG340">
        <v>0.61701469425386302</v>
      </c>
      <c r="AH340" s="7" t="s">
        <v>4347</v>
      </c>
      <c r="AI340" s="6" t="s">
        <v>4347</v>
      </c>
    </row>
    <row r="341" spans="1:35" x14ac:dyDescent="0.35">
      <c r="A341" s="1" t="s">
        <v>337</v>
      </c>
      <c r="B341">
        <v>7</v>
      </c>
      <c r="C341" t="s">
        <v>4288</v>
      </c>
      <c r="D341">
        <v>2.9958256049464702</v>
      </c>
      <c r="E341">
        <v>0.199231404182278</v>
      </c>
      <c r="F341">
        <v>1.17420360071534</v>
      </c>
      <c r="G341">
        <v>3.7191518097772797E-2</v>
      </c>
      <c r="H341">
        <v>3.0641351046822298</v>
      </c>
      <c r="I341">
        <v>0.21666663634227001</v>
      </c>
      <c r="J341">
        <v>2.59838889488231</v>
      </c>
      <c r="K341">
        <v>0.225247052886312</v>
      </c>
      <c r="L341">
        <v>10.775942846874999</v>
      </c>
      <c r="M341">
        <v>0.20887231531781</v>
      </c>
      <c r="N341">
        <v>7.2277260978627798</v>
      </c>
      <c r="O341">
        <v>0.16932140064373</v>
      </c>
      <c r="P341">
        <v>4.1805156757116899</v>
      </c>
      <c r="Q341">
        <v>6.8750770810196898E-2</v>
      </c>
      <c r="R341">
        <v>0.751378691173063</v>
      </c>
      <c r="S341">
        <v>0.118978472634545</v>
      </c>
      <c r="T341">
        <v>0.40708688860749798</v>
      </c>
      <c r="U341">
        <v>0.20451631414159799</v>
      </c>
      <c r="V341">
        <v>4.7909103683374803E-2</v>
      </c>
      <c r="W341">
        <v>1.5857747543165299</v>
      </c>
      <c r="X341">
        <v>0.22403322975012999</v>
      </c>
      <c r="Y341" s="13">
        <v>9.69699839921917E-3</v>
      </c>
      <c r="Z341">
        <v>0.63953568596347599</v>
      </c>
      <c r="AA341">
        <v>0.78337918791058203</v>
      </c>
      <c r="AB341">
        <v>0.40008629655016498</v>
      </c>
      <c r="AC341">
        <v>0.83382322084960003</v>
      </c>
      <c r="AD341">
        <v>0.75267184978456703</v>
      </c>
      <c r="AE341">
        <v>0.25361609096069099</v>
      </c>
      <c r="AF341">
        <v>0.77821349870672296</v>
      </c>
      <c r="AG341">
        <v>0.68115893707086195</v>
      </c>
      <c r="AH341" s="8" t="s">
        <v>4347</v>
      </c>
      <c r="AI341" s="6" t="s">
        <v>4347</v>
      </c>
    </row>
    <row r="342" spans="1:35" x14ac:dyDescent="0.35">
      <c r="A342" s="1" t="s">
        <v>338</v>
      </c>
      <c r="B342">
        <v>7</v>
      </c>
      <c r="C342" t="s">
        <v>4289</v>
      </c>
      <c r="D342">
        <v>3.05966735044644</v>
      </c>
      <c r="E342">
        <v>0.25986211044538698</v>
      </c>
      <c r="F342">
        <v>1.1520511967012299</v>
      </c>
      <c r="G342">
        <v>5.3500998561442602E-2</v>
      </c>
      <c r="H342">
        <v>3.0638490969024001</v>
      </c>
      <c r="I342">
        <v>0.28851566642550103</v>
      </c>
      <c r="J342">
        <v>2.5520035081014498</v>
      </c>
      <c r="K342">
        <v>0.30292730169723298</v>
      </c>
      <c r="L342">
        <v>10.7279331406605</v>
      </c>
      <c r="M342">
        <v>0.26875322937493601</v>
      </c>
      <c r="N342">
        <v>7.3260220981228601</v>
      </c>
      <c r="O342">
        <v>0.22541116592075999</v>
      </c>
      <c r="P342">
        <v>4.27371205360555</v>
      </c>
      <c r="Q342">
        <v>8.5466078291780906E-2</v>
      </c>
      <c r="R342">
        <v>0.73559776690460399</v>
      </c>
      <c r="S342">
        <v>0.151265252408672</v>
      </c>
      <c r="T342">
        <v>0.40222034161807202</v>
      </c>
      <c r="U342">
        <v>0.27323634777210698</v>
      </c>
      <c r="V342">
        <v>8.4733148796879806E-2</v>
      </c>
      <c r="W342">
        <v>1.52926557842365</v>
      </c>
      <c r="X342">
        <v>0.35489160794290697</v>
      </c>
      <c r="Y342" s="13">
        <v>1.06508374359797E-2</v>
      </c>
      <c r="Z342">
        <v>0.62988064729730397</v>
      </c>
      <c r="AA342">
        <v>0.33509697292994201</v>
      </c>
      <c r="AB342">
        <v>0.56378275875744499</v>
      </c>
      <c r="AC342">
        <v>0.79768169035333603</v>
      </c>
      <c r="AD342">
        <v>0.72075470452772905</v>
      </c>
      <c r="AE342">
        <v>0.28560024339869799</v>
      </c>
      <c r="AF342">
        <v>0.73418110482079502</v>
      </c>
      <c r="AG342">
        <v>0.64470707226963697</v>
      </c>
      <c r="AH342" s="7">
        <v>10</v>
      </c>
      <c r="AI342" s="6">
        <v>4</v>
      </c>
    </row>
    <row r="343" spans="1:35" x14ac:dyDescent="0.35">
      <c r="A343" s="1" t="s">
        <v>339</v>
      </c>
      <c r="B343">
        <v>7</v>
      </c>
      <c r="C343" t="s">
        <v>4290</v>
      </c>
      <c r="D343">
        <v>3.21234175752523</v>
      </c>
      <c r="E343">
        <v>0.248410920130088</v>
      </c>
      <c r="F343">
        <v>1.1701573407678301</v>
      </c>
      <c r="G343">
        <v>3.6831439844152998E-2</v>
      </c>
      <c r="H343">
        <v>3.2804281634592098</v>
      </c>
      <c r="I343">
        <v>0.26763708435491501</v>
      </c>
      <c r="J343">
        <v>2.7838126243611701</v>
      </c>
      <c r="K343">
        <v>0.27381586694578303</v>
      </c>
      <c r="L343">
        <v>11.370998200896</v>
      </c>
      <c r="M343">
        <v>0.25480001941987701</v>
      </c>
      <c r="N343">
        <v>7.6445778179291999</v>
      </c>
      <c r="O343">
        <v>0.21691969612810999</v>
      </c>
      <c r="P343">
        <v>4.1305229574484503</v>
      </c>
      <c r="Q343">
        <v>7.2995019098701402E-2</v>
      </c>
      <c r="R343">
        <v>0.72360137922856704</v>
      </c>
      <c r="S343">
        <v>0.148604931567172</v>
      </c>
      <c r="T343">
        <v>0.38324476420731801</v>
      </c>
      <c r="U343">
        <v>0.23094023360699401</v>
      </c>
      <c r="V343">
        <v>5.1712028416978903E-2</v>
      </c>
      <c r="W343">
        <v>1.62301527378429</v>
      </c>
      <c r="X343">
        <v>0.30702692600566101</v>
      </c>
      <c r="Y343" s="13">
        <v>1.0229699900161E-2</v>
      </c>
      <c r="Z343">
        <v>0.64200419811209697</v>
      </c>
      <c r="AA343">
        <v>0.50541334629073598</v>
      </c>
      <c r="AB343">
        <v>0.50016132705684802</v>
      </c>
      <c r="AC343">
        <v>0.79087008527452396</v>
      </c>
      <c r="AD343">
        <v>0.68922838807481801</v>
      </c>
      <c r="AE343">
        <v>0.30702522888573902</v>
      </c>
      <c r="AF343">
        <v>0.72603073700041199</v>
      </c>
      <c r="AG343">
        <v>0.60958366687871701</v>
      </c>
      <c r="AH343" s="8" t="s">
        <v>4347</v>
      </c>
      <c r="AI343" s="6" t="s">
        <v>4347</v>
      </c>
    </row>
    <row r="344" spans="1:35" x14ac:dyDescent="0.35">
      <c r="A344" s="1" t="s">
        <v>340</v>
      </c>
      <c r="B344">
        <v>7</v>
      </c>
      <c r="C344" t="s">
        <v>4291</v>
      </c>
      <c r="D344">
        <v>3.0826551548899901</v>
      </c>
      <c r="E344">
        <v>0.206874587598465</v>
      </c>
      <c r="F344">
        <v>1.1759323532386801</v>
      </c>
      <c r="G344">
        <v>3.3581766523989302E-2</v>
      </c>
      <c r="H344">
        <v>3.1614028434273198</v>
      </c>
      <c r="I344">
        <v>0.22344424709052499</v>
      </c>
      <c r="J344">
        <v>2.68699659124225</v>
      </c>
      <c r="K344">
        <v>0.230455909737382</v>
      </c>
      <c r="L344">
        <v>11.049919551509801</v>
      </c>
      <c r="M344">
        <v>0.209483674709217</v>
      </c>
      <c r="N344">
        <v>7.4011845446212003</v>
      </c>
      <c r="O344">
        <v>0.178133010693314</v>
      </c>
      <c r="P344">
        <v>4.15109521593088</v>
      </c>
      <c r="Q344">
        <v>6.5601938406699895E-2</v>
      </c>
      <c r="R344">
        <v>0.73789934608123797</v>
      </c>
      <c r="S344">
        <v>0.12483123745652901</v>
      </c>
      <c r="T344">
        <v>0.394513237989429</v>
      </c>
      <c r="U344">
        <v>0.198541194598225</v>
      </c>
      <c r="V344">
        <v>4.6414934556741103E-2</v>
      </c>
      <c r="W344" t="s">
        <v>4337</v>
      </c>
      <c r="X344" t="s">
        <v>4337</v>
      </c>
      <c r="Y344" s="13">
        <v>1.04230069258258E-2</v>
      </c>
      <c r="Z344">
        <v>0.64200578826429699</v>
      </c>
      <c r="AA344" t="s">
        <v>4337</v>
      </c>
      <c r="AB344" t="s">
        <v>4337</v>
      </c>
      <c r="AC344" t="s">
        <v>4337</v>
      </c>
      <c r="AD344" t="s">
        <v>4337</v>
      </c>
      <c r="AE344" t="s">
        <v>4337</v>
      </c>
      <c r="AF344" t="s">
        <v>4337</v>
      </c>
      <c r="AG344" t="s">
        <v>4337</v>
      </c>
      <c r="AH344" s="7" t="s">
        <v>4347</v>
      </c>
      <c r="AI344" s="6" t="s">
        <v>4347</v>
      </c>
    </row>
    <row r="345" spans="1:35" x14ac:dyDescent="0.35">
      <c r="A345" s="1" t="s">
        <v>341</v>
      </c>
      <c r="B345">
        <v>7</v>
      </c>
      <c r="C345" t="s">
        <v>4292</v>
      </c>
      <c r="D345">
        <v>3.17501809551506</v>
      </c>
      <c r="E345">
        <v>0.22913458636980499</v>
      </c>
      <c r="F345">
        <v>1.1632854089001701</v>
      </c>
      <c r="G345">
        <v>3.99596113269651E-2</v>
      </c>
      <c r="H345">
        <v>3.2290459473465698</v>
      </c>
      <c r="I345">
        <v>0.247223932876041</v>
      </c>
      <c r="J345">
        <v>2.7196136150860202</v>
      </c>
      <c r="K345">
        <v>0.25766783440874302</v>
      </c>
      <c r="L345">
        <v>11.2565291331694</v>
      </c>
      <c r="M345">
        <v>0.24021222241346299</v>
      </c>
      <c r="N345">
        <v>7.5671542965518297</v>
      </c>
      <c r="O345">
        <v>0.197734998825525</v>
      </c>
      <c r="P345">
        <v>4.1802296954190599</v>
      </c>
      <c r="Q345">
        <v>7.75233910480259E-2</v>
      </c>
      <c r="R345">
        <v>0.72310541030306896</v>
      </c>
      <c r="S345">
        <v>0.14062814712068</v>
      </c>
      <c r="T345">
        <v>0.38210696682866102</v>
      </c>
      <c r="U345">
        <v>0.223099757125997</v>
      </c>
      <c r="V345">
        <v>7.3440146902551295E-2</v>
      </c>
      <c r="W345" t="s">
        <v>4337</v>
      </c>
      <c r="X345" t="s">
        <v>4337</v>
      </c>
      <c r="Y345" s="13">
        <v>9.7600011983057008E-3</v>
      </c>
      <c r="Z345">
        <v>0.62517805424889406</v>
      </c>
      <c r="AA345" t="s">
        <v>4337</v>
      </c>
      <c r="AB345" t="s">
        <v>4337</v>
      </c>
      <c r="AC345" t="s">
        <v>4337</v>
      </c>
      <c r="AD345" t="s">
        <v>4337</v>
      </c>
      <c r="AE345" t="s">
        <v>4337</v>
      </c>
      <c r="AF345" t="s">
        <v>4337</v>
      </c>
      <c r="AG345" t="s">
        <v>4337</v>
      </c>
      <c r="AH345" s="8" t="s">
        <v>4347</v>
      </c>
      <c r="AI345" s="6" t="s">
        <v>4347</v>
      </c>
    </row>
    <row r="346" spans="1:35" x14ac:dyDescent="0.35">
      <c r="A346" s="1" t="s">
        <v>342</v>
      </c>
      <c r="B346">
        <v>7</v>
      </c>
      <c r="C346" t="s">
        <v>4293</v>
      </c>
      <c r="D346">
        <v>2.94130199458976</v>
      </c>
      <c r="E346">
        <v>0.22517924654527299</v>
      </c>
      <c r="F346">
        <v>1.15473651134509</v>
      </c>
      <c r="G346">
        <v>4.2629764498208503E-2</v>
      </c>
      <c r="H346">
        <v>2.9479226679730801</v>
      </c>
      <c r="I346">
        <v>0.244020514676203</v>
      </c>
      <c r="J346">
        <v>2.4567557560796498</v>
      </c>
      <c r="K346">
        <v>0.256140002995079</v>
      </c>
      <c r="L346">
        <v>10.3898242522539</v>
      </c>
      <c r="M346">
        <v>0.23534691295590299</v>
      </c>
      <c r="N346">
        <v>7.0927213466516799</v>
      </c>
      <c r="O346">
        <v>0.19313132287613699</v>
      </c>
      <c r="P346">
        <v>4.2669675558319904</v>
      </c>
      <c r="Q346">
        <v>7.8373676623381294E-2</v>
      </c>
      <c r="R346">
        <v>0.75242857177592404</v>
      </c>
      <c r="S346">
        <v>0.131386247347827</v>
      </c>
      <c r="T346">
        <v>0.41008323357364002</v>
      </c>
      <c r="U346">
        <v>0.21262657507947699</v>
      </c>
      <c r="V346">
        <v>6.2810420670116496E-2</v>
      </c>
      <c r="W346">
        <v>1.45100252272651</v>
      </c>
      <c r="X346">
        <v>0.296936581953124</v>
      </c>
      <c r="Y346" s="13">
        <v>9.6707806832061396E-3</v>
      </c>
      <c r="Z346">
        <v>0.63875030839557401</v>
      </c>
      <c r="AA346">
        <v>0.71748617458891395</v>
      </c>
      <c r="AB346">
        <v>0.43711279516887502</v>
      </c>
      <c r="AC346">
        <v>0.83712754778147003</v>
      </c>
      <c r="AD346">
        <v>0.77661019317379998</v>
      </c>
      <c r="AE346">
        <v>0.221754101120574</v>
      </c>
      <c r="AF346">
        <v>0.78230713418026498</v>
      </c>
      <c r="AG346">
        <v>0.70911583916689902</v>
      </c>
      <c r="AH346" s="7" t="s">
        <v>4347</v>
      </c>
      <c r="AI346" s="6" t="s">
        <v>4347</v>
      </c>
    </row>
    <row r="347" spans="1:35" x14ac:dyDescent="0.35">
      <c r="A347" s="1" t="s">
        <v>343</v>
      </c>
      <c r="B347">
        <v>7</v>
      </c>
      <c r="C347" t="s">
        <v>4294</v>
      </c>
      <c r="D347">
        <v>3.25536802342029</v>
      </c>
      <c r="E347">
        <v>0.22555565847272799</v>
      </c>
      <c r="F347">
        <v>1.11326501688943</v>
      </c>
      <c r="G347">
        <v>3.21779979372891E-2</v>
      </c>
      <c r="H347">
        <v>3.2004379016389599</v>
      </c>
      <c r="I347">
        <v>0.24105634654916899</v>
      </c>
      <c r="J347">
        <v>2.59151938138104</v>
      </c>
      <c r="K347">
        <v>0.24685565975885301</v>
      </c>
      <c r="L347">
        <v>11.114144993525599</v>
      </c>
      <c r="M347">
        <v>0.22885974998754699</v>
      </c>
      <c r="N347">
        <v>7.6868928612863598</v>
      </c>
      <c r="O347">
        <v>0.197831069431148</v>
      </c>
      <c r="P347">
        <v>4.3256784167628304</v>
      </c>
      <c r="Q347">
        <v>7.1178693183224395E-2</v>
      </c>
      <c r="R347">
        <v>0.69593338282003303</v>
      </c>
      <c r="S347">
        <v>0.14753579589711899</v>
      </c>
      <c r="T347">
        <v>0.35633705923461401</v>
      </c>
      <c r="U347">
        <v>0.22620064430048201</v>
      </c>
      <c r="V347">
        <v>4.5012365722811101E-2</v>
      </c>
      <c r="W347">
        <v>1.56990675112077</v>
      </c>
      <c r="X347">
        <v>0.26143169038840602</v>
      </c>
      <c r="Y347" s="13">
        <v>9.9147368682692902E-3</v>
      </c>
      <c r="Z347">
        <v>0.665443132138684</v>
      </c>
      <c r="AA347">
        <v>0.73395073690900503</v>
      </c>
      <c r="AB347">
        <v>0.52890360894940303</v>
      </c>
      <c r="AC347">
        <v>0.72306382654791801</v>
      </c>
      <c r="AD347">
        <v>0.70638629730586799</v>
      </c>
      <c r="AE347">
        <v>0.29627759168884898</v>
      </c>
      <c r="AF347">
        <v>0.64731358501844405</v>
      </c>
      <c r="AG347">
        <v>0.62859313414615703</v>
      </c>
      <c r="AH347" s="8" t="s">
        <v>4347</v>
      </c>
      <c r="AI347" s="6" t="s">
        <v>4347</v>
      </c>
    </row>
    <row r="348" spans="1:35" x14ac:dyDescent="0.35">
      <c r="A348" s="1" t="s">
        <v>344</v>
      </c>
      <c r="B348">
        <v>7</v>
      </c>
      <c r="C348" t="s">
        <v>4295</v>
      </c>
      <c r="D348">
        <v>3.1913279225767401</v>
      </c>
      <c r="E348">
        <v>0.221136103418622</v>
      </c>
      <c r="F348">
        <v>1.11545488496152</v>
      </c>
      <c r="G348">
        <v>4.06073123941997E-2</v>
      </c>
      <c r="H348">
        <v>3.14029976368654</v>
      </c>
      <c r="I348">
        <v>0.23286336280632799</v>
      </c>
      <c r="J348">
        <v>2.5467659751457199</v>
      </c>
      <c r="K348">
        <v>0.238070546248978</v>
      </c>
      <c r="L348">
        <v>10.8620478490684</v>
      </c>
      <c r="M348">
        <v>0.227061506678646</v>
      </c>
      <c r="N348">
        <v>7.5593102424222298</v>
      </c>
      <c r="O348">
        <v>0.19311442311167001</v>
      </c>
      <c r="P348">
        <v>4.2971217947879303</v>
      </c>
      <c r="Q348">
        <v>7.2921179232286401E-2</v>
      </c>
      <c r="R348">
        <v>0.70583003470723205</v>
      </c>
      <c r="S348">
        <v>0.139619635856573</v>
      </c>
      <c r="T348">
        <v>0.36274303901028898</v>
      </c>
      <c r="U348">
        <v>0.20991372114995999</v>
      </c>
      <c r="V348">
        <v>5.0531443437253701E-2</v>
      </c>
      <c r="W348">
        <v>1.6477395004481401</v>
      </c>
      <c r="X348">
        <v>0.25791334932571802</v>
      </c>
      <c r="Y348" s="13">
        <v>9.6987597121997102E-3</v>
      </c>
      <c r="Z348">
        <v>0.62728485676983503</v>
      </c>
      <c r="AA348">
        <v>0.65542414236336799</v>
      </c>
      <c r="AB348">
        <v>0.54586533998327802</v>
      </c>
      <c r="AC348">
        <v>0.78440859035410404</v>
      </c>
      <c r="AD348">
        <v>0.72979812563371405</v>
      </c>
      <c r="AE348">
        <v>0.26827361447547199</v>
      </c>
      <c r="AF348">
        <v>0.718341615243555</v>
      </c>
      <c r="AG348">
        <v>0.65494219591427105</v>
      </c>
      <c r="AH348" s="7" t="s">
        <v>4347</v>
      </c>
      <c r="AI348" s="6" t="s">
        <v>4347</v>
      </c>
    </row>
    <row r="349" spans="1:35" x14ac:dyDescent="0.35">
      <c r="A349" s="1" t="s">
        <v>345</v>
      </c>
      <c r="B349">
        <v>7</v>
      </c>
      <c r="C349" t="s">
        <v>4296</v>
      </c>
      <c r="D349">
        <v>3.4891013621195599</v>
      </c>
      <c r="E349">
        <v>0.24445378619208499</v>
      </c>
      <c r="F349">
        <v>1.2077637521170299</v>
      </c>
      <c r="G349">
        <v>5.0467556404505801E-2</v>
      </c>
      <c r="H349">
        <v>3.7027354940218098</v>
      </c>
      <c r="I349">
        <v>0.27050146553391902</v>
      </c>
      <c r="J349">
        <v>3.2717408432672102</v>
      </c>
      <c r="K349">
        <v>0.28900347015450001</v>
      </c>
      <c r="L349">
        <v>12.898842200198899</v>
      </c>
      <c r="M349">
        <v>0.25677965054306701</v>
      </c>
      <c r="N349">
        <v>8.2021327531730996</v>
      </c>
      <c r="O349">
        <v>0.21020683189171699</v>
      </c>
      <c r="P349">
        <v>4.0266458392973297</v>
      </c>
      <c r="Q349">
        <v>8.5080406417994206E-2</v>
      </c>
      <c r="R349">
        <v>0.70388130604525501</v>
      </c>
      <c r="S349">
        <v>0.14322255526036601</v>
      </c>
      <c r="T349">
        <v>0.362584538720989</v>
      </c>
      <c r="U349">
        <v>0.23964224645413501</v>
      </c>
      <c r="V349">
        <v>0.10836851987283699</v>
      </c>
      <c r="W349" t="s">
        <v>4337</v>
      </c>
      <c r="X349" t="s">
        <v>4337</v>
      </c>
      <c r="Y349" s="13">
        <v>8.3594832200616209E-3</v>
      </c>
      <c r="Z349">
        <v>0.570605003690559</v>
      </c>
      <c r="AA349" t="s">
        <v>4337</v>
      </c>
      <c r="AB349" t="s">
        <v>4337</v>
      </c>
      <c r="AC349" t="s">
        <v>4337</v>
      </c>
      <c r="AD349" t="s">
        <v>4337</v>
      </c>
      <c r="AE349" t="s">
        <v>4337</v>
      </c>
      <c r="AF349" t="s">
        <v>4337</v>
      </c>
      <c r="AG349" t="s">
        <v>4337</v>
      </c>
      <c r="AH349" s="8">
        <v>20</v>
      </c>
      <c r="AI349" s="6" t="s">
        <v>4347</v>
      </c>
    </row>
    <row r="350" spans="1:35" x14ac:dyDescent="0.35">
      <c r="A350" s="1" t="s">
        <v>346</v>
      </c>
      <c r="B350">
        <v>7</v>
      </c>
      <c r="C350" t="s">
        <v>4297</v>
      </c>
      <c r="D350">
        <v>3.1009418746910602</v>
      </c>
      <c r="E350">
        <v>0.24652405457995</v>
      </c>
      <c r="F350">
        <v>1.1539975307624999</v>
      </c>
      <c r="G350">
        <v>5.2391332331141197E-2</v>
      </c>
      <c r="H350">
        <v>3.1377153524310799</v>
      </c>
      <c r="I350">
        <v>0.26831088235566503</v>
      </c>
      <c r="J350">
        <v>2.6378966614526198</v>
      </c>
      <c r="K350">
        <v>0.28670578880347303</v>
      </c>
      <c r="L350">
        <v>10.993077695710801</v>
      </c>
      <c r="M350">
        <v>0.25892204054912299</v>
      </c>
      <c r="N350">
        <v>7.4328043260600998</v>
      </c>
      <c r="O350">
        <v>0.21190730029478899</v>
      </c>
      <c r="P350">
        <v>4.2185134923052496</v>
      </c>
      <c r="Q350">
        <v>7.7405121531429796E-2</v>
      </c>
      <c r="R350">
        <v>0.72939873038966496</v>
      </c>
      <c r="S350">
        <v>0.13877212711731099</v>
      </c>
      <c r="T350">
        <v>0.39044175353210803</v>
      </c>
      <c r="U350">
        <v>0.22982492117668701</v>
      </c>
      <c r="V350">
        <v>9.28058352750597E-2</v>
      </c>
      <c r="W350">
        <v>1.5935567577601999</v>
      </c>
      <c r="X350">
        <v>0.28128102845297898</v>
      </c>
      <c r="Y350" s="13">
        <v>1.0046575172333099E-2</v>
      </c>
      <c r="Z350">
        <v>0.62782342736353802</v>
      </c>
      <c r="AA350">
        <v>0.633528592833009</v>
      </c>
      <c r="AB350">
        <v>0.41123647568807697</v>
      </c>
      <c r="AC350">
        <v>0.79543060718679603</v>
      </c>
      <c r="AD350">
        <v>0.71901784971495897</v>
      </c>
      <c r="AE350">
        <v>0.27436413382503699</v>
      </c>
      <c r="AF350">
        <v>0.731482493278093</v>
      </c>
      <c r="AG350">
        <v>0.64274962726709906</v>
      </c>
      <c r="AH350" s="7">
        <v>10</v>
      </c>
      <c r="AI350" s="6" t="s">
        <v>4347</v>
      </c>
    </row>
    <row r="351" spans="1:35" x14ac:dyDescent="0.35">
      <c r="A351" s="1" t="s">
        <v>347</v>
      </c>
      <c r="B351">
        <v>7</v>
      </c>
      <c r="C351" t="s">
        <v>4298</v>
      </c>
      <c r="D351">
        <v>3.1855989510999301</v>
      </c>
      <c r="E351">
        <v>0.22796199221237101</v>
      </c>
      <c r="F351">
        <v>1.14434918822656</v>
      </c>
      <c r="G351">
        <v>3.4355356673557498E-2</v>
      </c>
      <c r="H351">
        <v>3.2046546890562899</v>
      </c>
      <c r="I351">
        <v>0.244494360096698</v>
      </c>
      <c r="J351">
        <v>2.6697604813455502</v>
      </c>
      <c r="K351">
        <v>0.25355079682846399</v>
      </c>
      <c r="L351">
        <v>11.188683182867599</v>
      </c>
      <c r="M351">
        <v>0.23737679286814001</v>
      </c>
      <c r="N351">
        <v>7.5628803127599999</v>
      </c>
      <c r="O351">
        <v>0.19705854776110601</v>
      </c>
      <c r="P351">
        <v>4.2321604926978198</v>
      </c>
      <c r="Q351">
        <v>7.3258271157413304E-2</v>
      </c>
      <c r="R351">
        <v>0.71831053147645196</v>
      </c>
      <c r="S351">
        <v>0.136395563168033</v>
      </c>
      <c r="T351">
        <v>0.37454450060386602</v>
      </c>
      <c r="U351">
        <v>0.221427122862113</v>
      </c>
      <c r="V351">
        <v>4.5753204291110398E-2</v>
      </c>
      <c r="W351">
        <v>1.5726823710701601</v>
      </c>
      <c r="X351">
        <v>0.25539620764146298</v>
      </c>
      <c r="Y351" s="13">
        <v>9.5758780525445706E-3</v>
      </c>
      <c r="Z351">
        <v>0.65050679191309602</v>
      </c>
      <c r="AA351">
        <v>0.73814666069053503</v>
      </c>
      <c r="AB351">
        <v>0.48413318013821099</v>
      </c>
      <c r="AC351">
        <v>0.83385300087782999</v>
      </c>
      <c r="AD351">
        <v>0.76710338034697501</v>
      </c>
      <c r="AE351">
        <v>0.23229902905158301</v>
      </c>
      <c r="AF351">
        <v>0.77825034050325803</v>
      </c>
      <c r="AG351">
        <v>0.69794816746671695</v>
      </c>
      <c r="AH351" s="8" t="s">
        <v>4347</v>
      </c>
      <c r="AI351" s="6" t="s">
        <v>4347</v>
      </c>
    </row>
    <row r="352" spans="1:35" x14ac:dyDescent="0.35">
      <c r="A352" s="1" t="s">
        <v>348</v>
      </c>
      <c r="B352">
        <v>7</v>
      </c>
      <c r="C352" t="s">
        <v>4299</v>
      </c>
      <c r="D352">
        <v>3.6262798074302101</v>
      </c>
      <c r="E352">
        <v>0.23542970646036199</v>
      </c>
      <c r="F352">
        <v>1.2948079096517999</v>
      </c>
      <c r="G352">
        <v>4.4678263366577597E-2</v>
      </c>
      <c r="H352">
        <v>4.1341416375990097</v>
      </c>
      <c r="I352">
        <v>0.26524971209237502</v>
      </c>
      <c r="J352">
        <v>3.9282288874231202</v>
      </c>
      <c r="K352">
        <v>0.28966009851490399</v>
      </c>
      <c r="L352">
        <v>14.339976893333301</v>
      </c>
      <c r="M352">
        <v>0.24358523824523901</v>
      </c>
      <c r="N352">
        <v>8.5681760083203002</v>
      </c>
      <c r="O352">
        <v>0.200688103977812</v>
      </c>
      <c r="P352">
        <v>3.7587727577149499</v>
      </c>
      <c r="Q352">
        <v>8.81437277079129E-2</v>
      </c>
      <c r="R352">
        <v>0.71605897859864298</v>
      </c>
      <c r="S352">
        <v>0.13524362208687801</v>
      </c>
      <c r="T352">
        <v>0.371015166539434</v>
      </c>
      <c r="U352">
        <v>0.221587975270645</v>
      </c>
      <c r="V352">
        <v>7.7864797987823905E-2</v>
      </c>
      <c r="W352" t="s">
        <v>4337</v>
      </c>
      <c r="X352" t="s">
        <v>4337</v>
      </c>
      <c r="Y352" s="13">
        <v>1.00108600849206E-2</v>
      </c>
      <c r="Z352">
        <v>0.62530701189983195</v>
      </c>
      <c r="AA352" t="s">
        <v>4337</v>
      </c>
      <c r="AB352" t="s">
        <v>4337</v>
      </c>
      <c r="AC352" t="s">
        <v>4337</v>
      </c>
      <c r="AD352" t="s">
        <v>4337</v>
      </c>
      <c r="AE352" t="s">
        <v>4337</v>
      </c>
      <c r="AF352" t="s">
        <v>4337</v>
      </c>
      <c r="AG352" t="s">
        <v>4337</v>
      </c>
      <c r="AH352" s="7">
        <v>19</v>
      </c>
      <c r="AI352" s="6" t="s">
        <v>4347</v>
      </c>
    </row>
    <row r="353" spans="1:35" x14ac:dyDescent="0.35">
      <c r="A353" s="1" t="s">
        <v>349</v>
      </c>
      <c r="B353">
        <v>7</v>
      </c>
      <c r="C353" t="s">
        <v>4300</v>
      </c>
      <c r="D353">
        <v>3.0478521110329999</v>
      </c>
      <c r="E353">
        <v>0.20198583468273901</v>
      </c>
      <c r="F353">
        <v>1.1677569429358701</v>
      </c>
      <c r="G353">
        <v>3.0999460494033799E-2</v>
      </c>
      <c r="H353">
        <v>3.1013557776003902</v>
      </c>
      <c r="I353">
        <v>0.22369838955822</v>
      </c>
      <c r="J353">
        <v>2.6309679534404502</v>
      </c>
      <c r="K353">
        <v>0.237086637734124</v>
      </c>
      <c r="L353">
        <v>10.947136049424101</v>
      </c>
      <c r="M353">
        <v>0.213117757868275</v>
      </c>
      <c r="N353">
        <v>7.3135497412213599</v>
      </c>
      <c r="O353">
        <v>0.17681698389835601</v>
      </c>
      <c r="P353">
        <v>4.2018590635040702</v>
      </c>
      <c r="Q353">
        <v>6.6582268710366099E-2</v>
      </c>
      <c r="R353">
        <v>0.74062449560323795</v>
      </c>
      <c r="S353">
        <v>0.121017513030683</v>
      </c>
      <c r="T353">
        <v>0.39585493001166799</v>
      </c>
      <c r="U353">
        <v>0.19910848646003401</v>
      </c>
      <c r="V353">
        <v>5.4059732562164099E-2</v>
      </c>
      <c r="W353">
        <v>1.5710109393910701</v>
      </c>
      <c r="X353">
        <v>0.225066133544812</v>
      </c>
      <c r="Y353" s="13">
        <v>9.0670816346438109E-3</v>
      </c>
      <c r="Z353">
        <v>0.64913284756318301</v>
      </c>
      <c r="AA353">
        <v>0.66721771797340401</v>
      </c>
      <c r="AB353">
        <v>0.43534870628849198</v>
      </c>
      <c r="AC353">
        <v>0.80201533131485503</v>
      </c>
      <c r="AD353">
        <v>0.75921506111514303</v>
      </c>
      <c r="AE353">
        <v>0.247508653987286</v>
      </c>
      <c r="AF353">
        <v>0.73939055477266802</v>
      </c>
      <c r="AG353">
        <v>0.68874692038312202</v>
      </c>
      <c r="AH353" s="8" t="s">
        <v>4347</v>
      </c>
      <c r="AI353" s="6" t="s">
        <v>4347</v>
      </c>
    </row>
    <row r="354" spans="1:35" x14ac:dyDescent="0.35">
      <c r="A354" s="1" t="s">
        <v>350</v>
      </c>
      <c r="B354">
        <v>7</v>
      </c>
      <c r="C354" t="s">
        <v>4301</v>
      </c>
      <c r="D354">
        <v>2.9454714580650498</v>
      </c>
      <c r="E354">
        <v>0.216103331423529</v>
      </c>
      <c r="F354">
        <v>1.1525820563501701</v>
      </c>
      <c r="G354">
        <v>5.1226803705515501E-2</v>
      </c>
      <c r="H354">
        <v>2.9029627198827002</v>
      </c>
      <c r="I354">
        <v>0.249782515163605</v>
      </c>
      <c r="J354">
        <v>2.4158826883615498</v>
      </c>
      <c r="K354">
        <v>0.26925575088657999</v>
      </c>
      <c r="L354">
        <v>10.213455693755201</v>
      </c>
      <c r="M354">
        <v>0.24784898013226001</v>
      </c>
      <c r="N354">
        <v>7.0412847150747497</v>
      </c>
      <c r="O354">
        <v>0.18884283263159299</v>
      </c>
      <c r="P354">
        <v>4.2928355132756799</v>
      </c>
      <c r="Q354">
        <v>0.112522159994651</v>
      </c>
      <c r="R354">
        <v>0.74625396431405699</v>
      </c>
      <c r="S354">
        <v>0.120797447055546</v>
      </c>
      <c r="T354">
        <v>0.40772458762688502</v>
      </c>
      <c r="U354">
        <v>0.21829928833720799</v>
      </c>
      <c r="V354">
        <v>0.15296652965006999</v>
      </c>
      <c r="W354" t="s">
        <v>4337</v>
      </c>
      <c r="X354" t="s">
        <v>4337</v>
      </c>
      <c r="Y354" s="13">
        <v>1.0551752896229101E-2</v>
      </c>
      <c r="Z354">
        <v>0.65990407359573799</v>
      </c>
      <c r="AA354" t="s">
        <v>4337</v>
      </c>
      <c r="AB354" t="s">
        <v>4337</v>
      </c>
      <c r="AC354" t="s">
        <v>4337</v>
      </c>
      <c r="AD354" t="s">
        <v>4337</v>
      </c>
      <c r="AE354" t="s">
        <v>4337</v>
      </c>
      <c r="AF354" t="s">
        <v>4337</v>
      </c>
      <c r="AG354" t="s">
        <v>4337</v>
      </c>
      <c r="AH354" s="7">
        <v>10</v>
      </c>
      <c r="AI354" s="6" t="s">
        <v>4347</v>
      </c>
    </row>
    <row r="355" spans="1:35" x14ac:dyDescent="0.35">
      <c r="A355" s="1" t="s">
        <v>351</v>
      </c>
      <c r="B355">
        <v>7</v>
      </c>
      <c r="C355" t="s">
        <v>4302</v>
      </c>
      <c r="D355">
        <v>2.9732232269577801</v>
      </c>
      <c r="E355">
        <v>0.22599487109514399</v>
      </c>
      <c r="F355">
        <v>1.15095793606832</v>
      </c>
      <c r="G355">
        <v>3.8690185877838297E-2</v>
      </c>
      <c r="H355">
        <v>2.9692395385533299</v>
      </c>
      <c r="I355">
        <v>0.24967688118588499</v>
      </c>
      <c r="J355">
        <v>2.4750717180483401</v>
      </c>
      <c r="K355">
        <v>0.26080136015799199</v>
      </c>
      <c r="L355">
        <v>10.3597037431822</v>
      </c>
      <c r="M355">
        <v>0.23685206301026199</v>
      </c>
      <c r="N355">
        <v>7.1316352805034997</v>
      </c>
      <c r="O355">
        <v>0.19328396195241601</v>
      </c>
      <c r="P355">
        <v>4.2258129914318801</v>
      </c>
      <c r="Q355">
        <v>7.2726124090787395E-2</v>
      </c>
      <c r="R355">
        <v>0.74601134258804702</v>
      </c>
      <c r="S355">
        <v>0.12028244048810501</v>
      </c>
      <c r="T355">
        <v>0.40180549318249797</v>
      </c>
      <c r="U355">
        <v>0.196614192794865</v>
      </c>
      <c r="V355">
        <v>6.2652860282976994E-2</v>
      </c>
      <c r="W355">
        <v>1.3577873575267601</v>
      </c>
      <c r="X355">
        <v>0.403488106493952</v>
      </c>
      <c r="Y355" s="13">
        <v>9.4829473119594099E-3</v>
      </c>
      <c r="Z355">
        <v>0.63751996056206195</v>
      </c>
      <c r="AA355">
        <v>0.791098430105313</v>
      </c>
      <c r="AB355">
        <v>0.38288527337123002</v>
      </c>
      <c r="AC355">
        <v>0.85365714506232304</v>
      </c>
      <c r="AD355">
        <v>0.74055727088221901</v>
      </c>
      <c r="AE355">
        <v>0.24756899073783001</v>
      </c>
      <c r="AF355">
        <v>0.80296140168025099</v>
      </c>
      <c r="AG355">
        <v>0.66721448038622899</v>
      </c>
      <c r="AH355" s="8" t="s">
        <v>4347</v>
      </c>
      <c r="AI355" s="6" t="s">
        <v>4347</v>
      </c>
    </row>
    <row r="356" spans="1:35" x14ac:dyDescent="0.35">
      <c r="A356" s="1" t="s">
        <v>352</v>
      </c>
      <c r="B356">
        <v>7</v>
      </c>
      <c r="C356" t="s">
        <v>4303</v>
      </c>
      <c r="D356">
        <v>3.1818254338046099</v>
      </c>
      <c r="E356">
        <v>0.237174259407466</v>
      </c>
      <c r="F356">
        <v>1.1387576988288599</v>
      </c>
      <c r="G356">
        <v>3.5218086955669303E-2</v>
      </c>
      <c r="H356">
        <v>3.17844599823662</v>
      </c>
      <c r="I356">
        <v>0.261505133431994</v>
      </c>
      <c r="J356">
        <v>2.6310114879499999</v>
      </c>
      <c r="K356">
        <v>0.27624759028914397</v>
      </c>
      <c r="L356">
        <v>10.992247845465601</v>
      </c>
      <c r="M356">
        <v>0.241154047988904</v>
      </c>
      <c r="N356">
        <v>7.55119359346536</v>
      </c>
      <c r="O356">
        <v>0.20732031746499899</v>
      </c>
      <c r="P356">
        <v>4.2386545073602804</v>
      </c>
      <c r="Q356">
        <v>7.8306682007961398E-2</v>
      </c>
      <c r="R356">
        <v>0.71516159506033405</v>
      </c>
      <c r="S356">
        <v>0.143729432183794</v>
      </c>
      <c r="T356">
        <v>0.37447423463302199</v>
      </c>
      <c r="U356">
        <v>0.223794422929389</v>
      </c>
      <c r="V356">
        <v>5.3363625070739502E-2</v>
      </c>
      <c r="W356">
        <v>1.5552640700656</v>
      </c>
      <c r="X356">
        <v>0.313379387637785</v>
      </c>
      <c r="Y356" s="13">
        <v>9.6438992226440395E-3</v>
      </c>
      <c r="Z356">
        <v>0.64585095403870696</v>
      </c>
      <c r="AA356">
        <v>0.58971502454569602</v>
      </c>
      <c r="AB356">
        <v>0.47483730431263599</v>
      </c>
      <c r="AC356">
        <v>0.750863062649475</v>
      </c>
      <c r="AD356">
        <v>0.70828895893134802</v>
      </c>
      <c r="AE356">
        <v>0.29215710298441899</v>
      </c>
      <c r="AF356">
        <v>0.67906835811628496</v>
      </c>
      <c r="AG356">
        <v>0.63071662829811304</v>
      </c>
      <c r="AH356" s="7" t="s">
        <v>4347</v>
      </c>
      <c r="AI356" s="6" t="s">
        <v>4347</v>
      </c>
    </row>
    <row r="357" spans="1:35" x14ac:dyDescent="0.35">
      <c r="A357" s="1" t="s">
        <v>353</v>
      </c>
      <c r="B357">
        <v>7</v>
      </c>
      <c r="C357" t="s">
        <v>4304</v>
      </c>
      <c r="D357">
        <v>3.1425319077883702</v>
      </c>
      <c r="E357">
        <v>0.20983289356853699</v>
      </c>
      <c r="F357">
        <v>1.2130264134998101</v>
      </c>
      <c r="G357">
        <v>3.7272051620795103E-2</v>
      </c>
      <c r="H357">
        <v>3.32789905931135</v>
      </c>
      <c r="I357">
        <v>0.22807441932255301</v>
      </c>
      <c r="J357">
        <v>2.9327338448890599</v>
      </c>
      <c r="K357">
        <v>0.235701369289194</v>
      </c>
      <c r="L357">
        <v>11.833448493196601</v>
      </c>
      <c r="M357">
        <v>0.21255941770931</v>
      </c>
      <c r="N357">
        <v>7.5428273772814602</v>
      </c>
      <c r="O357">
        <v>0.178813072728262</v>
      </c>
      <c r="P357">
        <v>4.0907856742822499</v>
      </c>
      <c r="Q357">
        <v>8.4964528728297503E-2</v>
      </c>
      <c r="R357">
        <v>0.74690701080185795</v>
      </c>
      <c r="S357">
        <v>0.12358321919474601</v>
      </c>
      <c r="T357">
        <v>0.40084784471024199</v>
      </c>
      <c r="U357">
        <v>0.20944271141714599</v>
      </c>
      <c r="V357">
        <v>5.42640226414643E-2</v>
      </c>
      <c r="W357">
        <v>1.6493112824449201</v>
      </c>
      <c r="X357">
        <v>0.25503734235866399</v>
      </c>
      <c r="Y357" s="13">
        <v>9.7069884909480406E-3</v>
      </c>
      <c r="Z357">
        <v>0.61786182330020301</v>
      </c>
      <c r="AA357">
        <v>0.50607132695465695</v>
      </c>
      <c r="AB357">
        <v>0.53427500032217201</v>
      </c>
      <c r="AC357">
        <v>0.85021811980381901</v>
      </c>
      <c r="AD357">
        <v>0.74219350695362696</v>
      </c>
      <c r="AE357">
        <v>0.26377042151925001</v>
      </c>
      <c r="AF357">
        <v>0.79863979987876799</v>
      </c>
      <c r="AG357">
        <v>0.669090011801728</v>
      </c>
      <c r="AH357" s="8" t="s">
        <v>4347</v>
      </c>
      <c r="AI357" s="6" t="s">
        <v>4347</v>
      </c>
    </row>
    <row r="358" spans="1:35" x14ac:dyDescent="0.35">
      <c r="A358" s="1" t="s">
        <v>354</v>
      </c>
      <c r="B358">
        <v>7</v>
      </c>
      <c r="C358" t="s">
        <v>4305</v>
      </c>
      <c r="D358">
        <v>2.76497748711679</v>
      </c>
      <c r="E358">
        <v>0.21780105059456001</v>
      </c>
      <c r="F358">
        <v>1.25098711900354</v>
      </c>
      <c r="G358">
        <v>5.6784582161242401E-2</v>
      </c>
      <c r="H358">
        <v>2.9029459117113001</v>
      </c>
      <c r="I358">
        <v>0.23676279826104299</v>
      </c>
      <c r="J358">
        <v>2.5868631923196399</v>
      </c>
      <c r="K358">
        <v>0.25025861025436602</v>
      </c>
      <c r="L358">
        <v>10.6491973805509</v>
      </c>
      <c r="M358">
        <v>0.24378779962483099</v>
      </c>
      <c r="N358">
        <v>6.8306816468164904</v>
      </c>
      <c r="O358">
        <v>0.182475969625465</v>
      </c>
      <c r="P358">
        <v>4.1630717054541302</v>
      </c>
      <c r="Q358">
        <v>0.10835283657504299</v>
      </c>
      <c r="R358">
        <v>0.79669625470740801</v>
      </c>
      <c r="S358">
        <v>0.122765277392634</v>
      </c>
      <c r="T358">
        <v>0.474613202583275</v>
      </c>
      <c r="U358">
        <v>0.22099898338589299</v>
      </c>
      <c r="V358">
        <v>0.156536532282677</v>
      </c>
      <c r="W358">
        <v>1.35603602984257</v>
      </c>
      <c r="X358">
        <v>0.29660029914556502</v>
      </c>
      <c r="Y358" s="13">
        <v>8.2423896937649597E-3</v>
      </c>
      <c r="Z358">
        <v>0.42880377833336702</v>
      </c>
      <c r="AA358">
        <v>0.63316683774698901</v>
      </c>
      <c r="AB358">
        <v>0.44421317662479298</v>
      </c>
      <c r="AC358">
        <v>0.77652486750995697</v>
      </c>
      <c r="AD358">
        <v>0.758234636648626</v>
      </c>
      <c r="AE358">
        <v>0.24778826778799001</v>
      </c>
      <c r="AF358">
        <v>0.70901522150700402</v>
      </c>
      <c r="AG358">
        <v>0.68760740382382202</v>
      </c>
      <c r="AH358" s="7">
        <v>6</v>
      </c>
      <c r="AI358" s="6">
        <v>10</v>
      </c>
    </row>
    <row r="359" spans="1:35" x14ac:dyDescent="0.35">
      <c r="A359" s="1" t="s">
        <v>355</v>
      </c>
      <c r="B359">
        <v>7</v>
      </c>
      <c r="C359" t="s">
        <v>4306</v>
      </c>
      <c r="D359">
        <v>3.0931845443862098</v>
      </c>
      <c r="E359">
        <v>0.20947502382903499</v>
      </c>
      <c r="F359">
        <v>1.17586888629687</v>
      </c>
      <c r="G359">
        <v>3.8882483489571802E-2</v>
      </c>
      <c r="H359">
        <v>3.1754900030769999</v>
      </c>
      <c r="I359">
        <v>0.22371661829716899</v>
      </c>
      <c r="J359">
        <v>2.70543275001822</v>
      </c>
      <c r="K359">
        <v>0.23271683715625699</v>
      </c>
      <c r="L359">
        <v>11.125584094974</v>
      </c>
      <c r="M359">
        <v>0.20778336775049999</v>
      </c>
      <c r="N359">
        <v>7.4248749452518403</v>
      </c>
      <c r="O359">
        <v>0.181140264304784</v>
      </c>
      <c r="P359">
        <v>4.1617652476464899</v>
      </c>
      <c r="Q359">
        <v>7.4739856089694495E-2</v>
      </c>
      <c r="R359">
        <v>0.73749796341288398</v>
      </c>
      <c r="S359">
        <v>0.12639964832082901</v>
      </c>
      <c r="T359">
        <v>0.39387451977145599</v>
      </c>
      <c r="U359">
        <v>0.19925942204899799</v>
      </c>
      <c r="V359">
        <v>5.3581833160271798E-2</v>
      </c>
      <c r="W359">
        <v>1.5732434328606599</v>
      </c>
      <c r="X359">
        <v>0.25091015350812002</v>
      </c>
      <c r="Y359" s="13">
        <v>9.1815523123847907E-3</v>
      </c>
      <c r="Z359">
        <v>0.66257386582408695</v>
      </c>
      <c r="AA359">
        <v>0.69916764083685001</v>
      </c>
      <c r="AB359">
        <v>0.43705689286284799</v>
      </c>
      <c r="AC359">
        <v>0.83027638253890201</v>
      </c>
      <c r="AD359">
        <v>0.73043522100533598</v>
      </c>
      <c r="AE359">
        <v>0.26382433409043199</v>
      </c>
      <c r="AF359">
        <v>0.77383231020946697</v>
      </c>
      <c r="AG359">
        <v>0.65566599024496297</v>
      </c>
      <c r="AH359" s="8" t="s">
        <v>4347</v>
      </c>
      <c r="AI359" s="6" t="s">
        <v>4347</v>
      </c>
    </row>
    <row r="360" spans="1:35" x14ac:dyDescent="0.35">
      <c r="A360" s="1" t="s">
        <v>356</v>
      </c>
      <c r="B360">
        <v>7</v>
      </c>
      <c r="C360" t="s">
        <v>4307</v>
      </c>
      <c r="D360">
        <v>3.1648851936032099</v>
      </c>
      <c r="E360">
        <v>0.23020296183205899</v>
      </c>
      <c r="F360">
        <v>1.1228058799554901</v>
      </c>
      <c r="G360">
        <v>3.1828146912343501E-2</v>
      </c>
      <c r="H360">
        <v>3.1267821491285699</v>
      </c>
      <c r="I360">
        <v>0.24524653331875401</v>
      </c>
      <c r="J360">
        <v>2.5441340742067702</v>
      </c>
      <c r="K360">
        <v>0.25211603188938297</v>
      </c>
      <c r="L360">
        <v>10.8448898571878</v>
      </c>
      <c r="M360">
        <v>0.22665431929454699</v>
      </c>
      <c r="N360">
        <v>7.5123807412027803</v>
      </c>
      <c r="O360">
        <v>0.19950238815031901</v>
      </c>
      <c r="P360">
        <v>4.30221820003025</v>
      </c>
      <c r="Q360">
        <v>6.2979305335164798E-2</v>
      </c>
      <c r="R360">
        <v>0.712305214334785</v>
      </c>
      <c r="S360">
        <v>0.14386654907112101</v>
      </c>
      <c r="T360">
        <v>0.37074127899843001</v>
      </c>
      <c r="U360">
        <v>0.22195370045504501</v>
      </c>
      <c r="V360">
        <v>5.3140049688533503E-2</v>
      </c>
      <c r="W360">
        <v>1.5702276045755901</v>
      </c>
      <c r="X360">
        <v>0.264450942727537</v>
      </c>
      <c r="Y360" s="13">
        <v>9.4941776476986893E-3</v>
      </c>
      <c r="Z360">
        <v>0.56447404109176003</v>
      </c>
      <c r="AA360">
        <v>0.59777585649398102</v>
      </c>
      <c r="AB360">
        <v>0.56663573243744603</v>
      </c>
      <c r="AC360">
        <v>0.77167202070173901</v>
      </c>
      <c r="AD360">
        <v>0.67796668646356395</v>
      </c>
      <c r="AE360">
        <v>0.31847079883721802</v>
      </c>
      <c r="AF360">
        <v>0.70330416980516497</v>
      </c>
      <c r="AG360">
        <v>0.59724146863982397</v>
      </c>
      <c r="AH360" s="7" t="s">
        <v>4347</v>
      </c>
      <c r="AI360" s="6" t="s">
        <v>4347</v>
      </c>
    </row>
    <row r="361" spans="1:35" x14ac:dyDescent="0.35">
      <c r="A361" s="1" t="s">
        <v>357</v>
      </c>
      <c r="B361">
        <v>7</v>
      </c>
      <c r="C361" t="s">
        <v>4308</v>
      </c>
      <c r="D361">
        <v>3.2156202228862001</v>
      </c>
      <c r="E361">
        <v>0.223370598928052</v>
      </c>
      <c r="F361">
        <v>1.10122742598962</v>
      </c>
      <c r="G361">
        <v>3.40177566297283E-2</v>
      </c>
      <c r="H361">
        <v>3.1376225962853401</v>
      </c>
      <c r="I361">
        <v>0.23522443207032601</v>
      </c>
      <c r="J361">
        <v>2.5157304203228401</v>
      </c>
      <c r="K361">
        <v>0.24068470277939399</v>
      </c>
      <c r="L361">
        <v>10.840333113698099</v>
      </c>
      <c r="M361">
        <v>0.22087759802812501</v>
      </c>
      <c r="N361">
        <v>7.6003416802241999</v>
      </c>
      <c r="O361">
        <v>0.19361733381124899</v>
      </c>
      <c r="P361">
        <v>4.33801625523592</v>
      </c>
      <c r="Q361">
        <v>6.1928018706542597E-2</v>
      </c>
      <c r="R361">
        <v>0.69701622436919797</v>
      </c>
      <c r="S361">
        <v>0.142853288471433</v>
      </c>
      <c r="T361">
        <v>0.35599784371823301</v>
      </c>
      <c r="U361">
        <v>0.21942201581180601</v>
      </c>
      <c r="V361">
        <v>4.3839111575185198E-2</v>
      </c>
      <c r="W361">
        <v>1.5529836977701199</v>
      </c>
      <c r="X361">
        <v>0.270912118278335</v>
      </c>
      <c r="Y361" s="13">
        <v>9.0805658700406702E-3</v>
      </c>
      <c r="Z361">
        <v>0.58618817830338599</v>
      </c>
      <c r="AA361">
        <v>0.66830424326756599</v>
      </c>
      <c r="AB361">
        <v>0.49749984385518697</v>
      </c>
      <c r="AC361">
        <v>0.729866183442205</v>
      </c>
      <c r="AD361">
        <v>0.70891484831643703</v>
      </c>
      <c r="AE361">
        <v>0.29803580867173002</v>
      </c>
      <c r="AF361">
        <v>0.65501949803082105</v>
      </c>
      <c r="AG361">
        <v>0.63141584531896999</v>
      </c>
      <c r="AH361" s="8">
        <v>6</v>
      </c>
      <c r="AI361" s="6" t="s">
        <v>4347</v>
      </c>
    </row>
    <row r="362" spans="1:35" x14ac:dyDescent="0.35">
      <c r="A362" s="1" t="s">
        <v>358</v>
      </c>
      <c r="B362">
        <v>7</v>
      </c>
      <c r="C362" t="s">
        <v>4309</v>
      </c>
      <c r="D362">
        <v>3.1367756200489798</v>
      </c>
      <c r="E362">
        <v>0.21115380177073201</v>
      </c>
      <c r="F362">
        <v>1.23452903197919</v>
      </c>
      <c r="G362">
        <v>5.1282327914444703E-2</v>
      </c>
      <c r="H362">
        <v>3.3400790192127099</v>
      </c>
      <c r="I362">
        <v>0.232774101111868</v>
      </c>
      <c r="J362">
        <v>2.9844254452262802</v>
      </c>
      <c r="K362">
        <v>0.24717813837913499</v>
      </c>
      <c r="L362">
        <v>11.7582731830132</v>
      </c>
      <c r="M362">
        <v>0.21902661644031901</v>
      </c>
      <c r="N362">
        <v>7.5219676965338298</v>
      </c>
      <c r="O362">
        <v>0.178902618883411</v>
      </c>
      <c r="P362">
        <v>4.0094083173529604</v>
      </c>
      <c r="Q362">
        <v>9.3425914714418995E-2</v>
      </c>
      <c r="R362">
        <v>0.75300642481690705</v>
      </c>
      <c r="S362">
        <v>0.12318970134956</v>
      </c>
      <c r="T362">
        <v>0.40808646100645501</v>
      </c>
      <c r="U362">
        <v>0.207566371338121</v>
      </c>
      <c r="V362">
        <v>5.2266241061200203E-2</v>
      </c>
      <c r="W362">
        <v>1.67435279980819</v>
      </c>
      <c r="X362">
        <v>0.27097846367344702</v>
      </c>
      <c r="Y362" s="13">
        <v>1.0119033964147499E-2</v>
      </c>
      <c r="Z362">
        <v>0.63459876739760002</v>
      </c>
      <c r="AA362">
        <v>0.71158186616722496</v>
      </c>
      <c r="AB362">
        <v>0.41384890612581099</v>
      </c>
      <c r="AC362">
        <v>0.88554004091379201</v>
      </c>
      <c r="AD362">
        <v>0.68090875512802695</v>
      </c>
      <c r="AE362">
        <v>0.31340987213832699</v>
      </c>
      <c r="AF362">
        <v>0.84365521639065899</v>
      </c>
      <c r="AG362">
        <v>0.60045563710022198</v>
      </c>
      <c r="AH362" s="7">
        <v>16</v>
      </c>
      <c r="AI362" s="6" t="s">
        <v>4347</v>
      </c>
    </row>
    <row r="363" spans="1:35" x14ac:dyDescent="0.35">
      <c r="A363" s="1" t="s">
        <v>359</v>
      </c>
      <c r="B363">
        <v>7</v>
      </c>
      <c r="C363" t="s">
        <v>4310</v>
      </c>
      <c r="D363">
        <v>3.0552706796317302</v>
      </c>
      <c r="E363">
        <v>0.217239615460038</v>
      </c>
      <c r="F363">
        <v>1.1576367185179901</v>
      </c>
      <c r="G363">
        <v>3.38057707063028E-2</v>
      </c>
      <c r="H363">
        <v>3.0839074363516898</v>
      </c>
      <c r="I363">
        <v>0.23767827756778001</v>
      </c>
      <c r="J363">
        <v>2.5797967505372799</v>
      </c>
      <c r="K363">
        <v>0.249112111142679</v>
      </c>
      <c r="L363">
        <v>10.825283075648001</v>
      </c>
      <c r="M363">
        <v>0.22604815217027199</v>
      </c>
      <c r="N363">
        <v>7.3278944579122696</v>
      </c>
      <c r="O363">
        <v>0.188539149466349</v>
      </c>
      <c r="P363">
        <v>4.2349412204813497</v>
      </c>
      <c r="Q363">
        <v>7.5417438004236101E-2</v>
      </c>
      <c r="R363">
        <v>0.73638076855595902</v>
      </c>
      <c r="S363">
        <v>0.13103023408759801</v>
      </c>
      <c r="T363">
        <v>0.39361322879104499</v>
      </c>
      <c r="U363">
        <v>0.204671047213771</v>
      </c>
      <c r="V363">
        <v>5.4665821638291902E-2</v>
      </c>
      <c r="W363">
        <v>1.4936315655666901</v>
      </c>
      <c r="X363">
        <v>0.26832544423752502</v>
      </c>
      <c r="Y363" s="13">
        <v>9.7527667902618798E-3</v>
      </c>
      <c r="Z363">
        <v>0.67573503296692194</v>
      </c>
      <c r="AA363">
        <v>0.67173665336764898</v>
      </c>
      <c r="AB363">
        <v>0.46700838105766601</v>
      </c>
      <c r="AC363">
        <v>0.79660880930838796</v>
      </c>
      <c r="AD363">
        <v>0.78919355668300994</v>
      </c>
      <c r="AE363">
        <v>0.21788873890178501</v>
      </c>
      <c r="AF363">
        <v>0.73289429918993199</v>
      </c>
      <c r="AG363">
        <v>0.72403174238733603</v>
      </c>
      <c r="AH363" s="8" t="s">
        <v>4347</v>
      </c>
      <c r="AI363" s="6" t="s">
        <v>4347</v>
      </c>
    </row>
    <row r="364" spans="1:35" x14ac:dyDescent="0.35">
      <c r="A364" s="1" t="s">
        <v>360</v>
      </c>
      <c r="B364">
        <v>7</v>
      </c>
      <c r="C364" t="s">
        <v>4311</v>
      </c>
      <c r="D364">
        <v>3.1810926367770498</v>
      </c>
      <c r="E364">
        <v>0.22639441683068001</v>
      </c>
      <c r="F364">
        <v>1.1761358009770499</v>
      </c>
      <c r="G364">
        <v>3.8886548585546597E-2</v>
      </c>
      <c r="H364">
        <v>3.2645524653704401</v>
      </c>
      <c r="I364">
        <v>0.24542874533682299</v>
      </c>
      <c r="J364">
        <v>2.7788674391338501</v>
      </c>
      <c r="K364">
        <v>0.25827182776692398</v>
      </c>
      <c r="L364">
        <v>11.347233991434299</v>
      </c>
      <c r="M364">
        <v>0.237020282540056</v>
      </c>
      <c r="N364">
        <v>7.6075490595731097</v>
      </c>
      <c r="O364">
        <v>0.198594868089324</v>
      </c>
      <c r="P364">
        <v>4.1296893425864196</v>
      </c>
      <c r="Q364">
        <v>7.3812502145209596E-2</v>
      </c>
      <c r="R364">
        <v>0.72454259462562198</v>
      </c>
      <c r="S364">
        <v>0.140115791630608</v>
      </c>
      <c r="T364">
        <v>0.385172294867207</v>
      </c>
      <c r="U364">
        <v>0.21897313739736499</v>
      </c>
      <c r="V364">
        <v>5.4481109652687001E-2</v>
      </c>
      <c r="W364">
        <v>1.65484818426255</v>
      </c>
      <c r="X364">
        <v>0.27330446680236498</v>
      </c>
      <c r="Y364" s="13">
        <v>9.5857574718762207E-3</v>
      </c>
      <c r="Z364">
        <v>0.62374176479135501</v>
      </c>
      <c r="AA364">
        <v>0.62289723642205097</v>
      </c>
      <c r="AB364">
        <v>0.52104529599383598</v>
      </c>
      <c r="AC364">
        <v>0.74633098397720898</v>
      </c>
      <c r="AD364">
        <v>0.627336565901635</v>
      </c>
      <c r="AE364">
        <v>0.36720722574814901</v>
      </c>
      <c r="AF364">
        <v>0.67384349075246497</v>
      </c>
      <c r="AG364">
        <v>0.54302206823696497</v>
      </c>
      <c r="AH364" s="7" t="s">
        <v>4347</v>
      </c>
      <c r="AI364" s="6" t="s">
        <v>4347</v>
      </c>
    </row>
    <row r="365" spans="1:35" x14ac:dyDescent="0.35">
      <c r="A365" s="1" t="s">
        <v>361</v>
      </c>
      <c r="B365">
        <v>7</v>
      </c>
      <c r="C365" t="s">
        <v>4312</v>
      </c>
      <c r="D365">
        <v>3.1523536382151001</v>
      </c>
      <c r="E365">
        <v>0.201686357044118</v>
      </c>
      <c r="F365">
        <v>1.1779683003504799</v>
      </c>
      <c r="G365">
        <v>3.8998564596462497E-2</v>
      </c>
      <c r="H365">
        <v>3.24083741415141</v>
      </c>
      <c r="I365">
        <v>0.22134981801190401</v>
      </c>
      <c r="J365">
        <v>2.7729623468726401</v>
      </c>
      <c r="K365">
        <v>0.23306628796544401</v>
      </c>
      <c r="L365">
        <v>11.3147865699072</v>
      </c>
      <c r="M365">
        <v>0.21401168791646499</v>
      </c>
      <c r="N365">
        <v>7.53899895179116</v>
      </c>
      <c r="O365">
        <v>0.177267384004268</v>
      </c>
      <c r="P365">
        <v>4.1239275846943597</v>
      </c>
      <c r="Q365">
        <v>7.5971155767608003E-2</v>
      </c>
      <c r="R365">
        <v>0.72993523983301101</v>
      </c>
      <c r="S365">
        <v>0.12628410563921</v>
      </c>
      <c r="T365">
        <v>0.38527888879439098</v>
      </c>
      <c r="U365">
        <v>0.19561187913158901</v>
      </c>
      <c r="V365">
        <v>4.5963474356835801E-2</v>
      </c>
      <c r="W365" t="s">
        <v>4337</v>
      </c>
      <c r="X365" t="s">
        <v>4337</v>
      </c>
      <c r="Y365" s="13">
        <v>9.7082115325986106E-3</v>
      </c>
      <c r="Z365">
        <v>0.62617924573184103</v>
      </c>
      <c r="AA365" t="s">
        <v>4337</v>
      </c>
      <c r="AB365" t="s">
        <v>4337</v>
      </c>
      <c r="AC365" t="s">
        <v>4337</v>
      </c>
      <c r="AD365" t="s">
        <v>4337</v>
      </c>
      <c r="AE365" t="s">
        <v>4337</v>
      </c>
      <c r="AF365" t="s">
        <v>4337</v>
      </c>
      <c r="AG365" t="s">
        <v>4337</v>
      </c>
      <c r="AH365" s="8" t="s">
        <v>4347</v>
      </c>
      <c r="AI365" s="6" t="s">
        <v>4347</v>
      </c>
    </row>
    <row r="366" spans="1:35" x14ac:dyDescent="0.35">
      <c r="A366" s="1" t="s">
        <v>362</v>
      </c>
      <c r="B366">
        <v>7</v>
      </c>
      <c r="C366" t="s">
        <v>4313</v>
      </c>
      <c r="D366">
        <v>2.9761568889235299</v>
      </c>
      <c r="E366">
        <v>0.195209237737001</v>
      </c>
      <c r="F366">
        <v>1.2100580295578001</v>
      </c>
      <c r="G366">
        <v>3.9544075153464697E-2</v>
      </c>
      <c r="H366">
        <v>3.1018461478496699</v>
      </c>
      <c r="I366">
        <v>0.21665498383688001</v>
      </c>
      <c r="J366">
        <v>2.7141078123455</v>
      </c>
      <c r="K366">
        <v>0.22770937799153099</v>
      </c>
      <c r="L366">
        <v>10.983568370984701</v>
      </c>
      <c r="M366">
        <v>0.210311881112034</v>
      </c>
      <c r="N366">
        <v>7.2115361617222904</v>
      </c>
      <c r="O366">
        <v>0.167916278666671</v>
      </c>
      <c r="P366">
        <v>4.0934609651286902</v>
      </c>
      <c r="Q366">
        <v>9.0197081820000094E-2</v>
      </c>
      <c r="R366">
        <v>0.76226534580133598</v>
      </c>
      <c r="S366">
        <v>0.115198504895054</v>
      </c>
      <c r="T366">
        <v>0.42023546394871802</v>
      </c>
      <c r="U366">
        <v>0.198331300192647</v>
      </c>
      <c r="V366">
        <v>4.1918886872707499E-2</v>
      </c>
      <c r="W366">
        <v>1.59087837425934</v>
      </c>
      <c r="X366">
        <v>0.24943171540166501</v>
      </c>
      <c r="Y366" s="13">
        <v>9.5806315043917498E-3</v>
      </c>
      <c r="Z366">
        <v>0.55077358062697801</v>
      </c>
      <c r="AA366">
        <v>0.71801731148663395</v>
      </c>
      <c r="AB366">
        <v>0.42289132868396401</v>
      </c>
      <c r="AC366">
        <v>0.84823304093927199</v>
      </c>
      <c r="AD366">
        <v>0.78300840200486999</v>
      </c>
      <c r="AE366">
        <v>0.224287988536779</v>
      </c>
      <c r="AF366">
        <v>0.79615115910351897</v>
      </c>
      <c r="AG366">
        <v>0.71668079215591995</v>
      </c>
      <c r="AH366" s="7">
        <v>6</v>
      </c>
      <c r="AI366" s="6" t="s">
        <v>4347</v>
      </c>
    </row>
    <row r="367" spans="1:35" x14ac:dyDescent="0.35">
      <c r="A367" s="1" t="s">
        <v>363</v>
      </c>
      <c r="B367">
        <v>7</v>
      </c>
      <c r="C367" t="s">
        <v>4314</v>
      </c>
      <c r="D367">
        <v>3.08286700579698</v>
      </c>
      <c r="E367">
        <v>0.25272818465861102</v>
      </c>
      <c r="F367">
        <v>1.1536189644731401</v>
      </c>
      <c r="G367">
        <v>4.64530380386824E-2</v>
      </c>
      <c r="H367">
        <v>3.0626196706832101</v>
      </c>
      <c r="I367">
        <v>0.27966079061556998</v>
      </c>
      <c r="J367">
        <v>2.5551562437505599</v>
      </c>
      <c r="K367">
        <v>0.29832490246895998</v>
      </c>
      <c r="L367">
        <v>10.8205316943172</v>
      </c>
      <c r="M367">
        <v>0.266671397508983</v>
      </c>
      <c r="N367">
        <v>7.3472022699687001</v>
      </c>
      <c r="O367">
        <v>0.219006027182514</v>
      </c>
      <c r="P367">
        <v>4.2864028230192099</v>
      </c>
      <c r="Q367">
        <v>8.5632097774535398E-2</v>
      </c>
      <c r="R367">
        <v>0.72932224124483003</v>
      </c>
      <c r="S367">
        <v>0.14101955036668701</v>
      </c>
      <c r="T367">
        <v>0.39269561680144399</v>
      </c>
      <c r="U367">
        <v>0.22453110015698099</v>
      </c>
      <c r="V367">
        <v>0.11872033919500399</v>
      </c>
      <c r="W367">
        <v>1.50697003586616</v>
      </c>
      <c r="X367">
        <v>0.33185031632852602</v>
      </c>
      <c r="Y367" s="13">
        <v>9.3930956938964097E-3</v>
      </c>
      <c r="Z367">
        <v>0.65865127249422994</v>
      </c>
      <c r="AA367">
        <v>0.73674980931906997</v>
      </c>
      <c r="AB367">
        <v>0.461050159160595</v>
      </c>
      <c r="AC367">
        <v>0.82820348803007804</v>
      </c>
      <c r="AD367">
        <v>0.75347389595610303</v>
      </c>
      <c r="AE367">
        <v>0.24784608810577999</v>
      </c>
      <c r="AF367">
        <v>0.77127793933575395</v>
      </c>
      <c r="AG367">
        <v>0.68208690475153599</v>
      </c>
      <c r="AH367" s="8" t="s">
        <v>4347</v>
      </c>
      <c r="AI367" s="6" t="s">
        <v>4347</v>
      </c>
    </row>
    <row r="368" spans="1:35" x14ac:dyDescent="0.35">
      <c r="A368" s="1" t="s">
        <v>364</v>
      </c>
      <c r="B368">
        <v>7</v>
      </c>
      <c r="C368" t="s">
        <v>4315</v>
      </c>
      <c r="D368">
        <v>3.0468528457025101</v>
      </c>
      <c r="E368">
        <v>0.221422944602367</v>
      </c>
      <c r="F368">
        <v>1.15511499770465</v>
      </c>
      <c r="G368">
        <v>3.6322571568646003E-2</v>
      </c>
      <c r="H368">
        <v>3.0667486120275198</v>
      </c>
      <c r="I368">
        <v>0.23502201751403501</v>
      </c>
      <c r="J368">
        <v>2.5568174816366298</v>
      </c>
      <c r="K368">
        <v>0.23992366685768399</v>
      </c>
      <c r="L368">
        <v>10.8047132533893</v>
      </c>
      <c r="M368">
        <v>0.213458251686067</v>
      </c>
      <c r="N368">
        <v>7.30447339124549</v>
      </c>
      <c r="O368">
        <v>0.18887646825830301</v>
      </c>
      <c r="P368">
        <v>4.2705255868794598</v>
      </c>
      <c r="Q368">
        <v>7.7593817324943207E-2</v>
      </c>
      <c r="R368">
        <v>0.73849491472297002</v>
      </c>
      <c r="S368">
        <v>0.135023711812604</v>
      </c>
      <c r="T368">
        <v>0.396076444878949</v>
      </c>
      <c r="U368">
        <v>0.216029220761462</v>
      </c>
      <c r="V368">
        <v>7.6285660357963594E-2</v>
      </c>
      <c r="W368">
        <v>1.5132509094697899</v>
      </c>
      <c r="X368">
        <v>0.27601469564952003</v>
      </c>
      <c r="Y368" s="13">
        <v>9.8723998137453493E-3</v>
      </c>
      <c r="Z368">
        <v>0.66620825123947502</v>
      </c>
      <c r="AA368">
        <v>0.64789462077922499</v>
      </c>
      <c r="AB368">
        <v>0.46205047724345399</v>
      </c>
      <c r="AC368">
        <v>0.78076792252306204</v>
      </c>
      <c r="AD368">
        <v>0.75257393414549401</v>
      </c>
      <c r="AE368">
        <v>0.25359694644453701</v>
      </c>
      <c r="AF368">
        <v>0.71402723486442798</v>
      </c>
      <c r="AG368">
        <v>0.68104568951639</v>
      </c>
      <c r="AH368" s="7" t="s">
        <v>4347</v>
      </c>
      <c r="AI368" s="6" t="s">
        <v>4347</v>
      </c>
    </row>
    <row r="369" spans="1:35" x14ac:dyDescent="0.35">
      <c r="A369" s="1" t="s">
        <v>365</v>
      </c>
      <c r="B369">
        <v>7</v>
      </c>
      <c r="C369" t="s">
        <v>4316</v>
      </c>
      <c r="D369">
        <v>3.0334702237261402</v>
      </c>
      <c r="E369">
        <v>0.233964109132901</v>
      </c>
      <c r="F369">
        <v>1.1239023391594001</v>
      </c>
      <c r="G369">
        <v>5.0079091288525397E-2</v>
      </c>
      <c r="H369">
        <v>2.9848406158423799</v>
      </c>
      <c r="I369">
        <v>0.24927421901834301</v>
      </c>
      <c r="J369">
        <v>2.4226273904970399</v>
      </c>
      <c r="K369">
        <v>0.26260232577799297</v>
      </c>
      <c r="L369">
        <v>10.408862791369399</v>
      </c>
      <c r="M369">
        <v>0.236228140533494</v>
      </c>
      <c r="N369">
        <v>7.2684302152515698</v>
      </c>
      <c r="O369">
        <v>0.20059167586827301</v>
      </c>
      <c r="P369">
        <v>4.3379380530059803</v>
      </c>
      <c r="Q369">
        <v>7.9252891479308502E-2</v>
      </c>
      <c r="R369">
        <v>0.72806761880613902</v>
      </c>
      <c r="S369">
        <v>0.144920173864614</v>
      </c>
      <c r="T369">
        <v>0.389533024833986</v>
      </c>
      <c r="U369">
        <v>0.23442004773848399</v>
      </c>
      <c r="V369">
        <v>7.5298917348201405E-2</v>
      </c>
      <c r="W369">
        <v>1.5119674771207701</v>
      </c>
      <c r="X369">
        <v>0.28124124440605902</v>
      </c>
      <c r="Y369" s="13">
        <v>8.6358090211337106E-3</v>
      </c>
      <c r="Z369">
        <v>0.59027895960172205</v>
      </c>
      <c r="AA369">
        <v>0.74807875647953304</v>
      </c>
      <c r="AB369">
        <v>0.39611179446608102</v>
      </c>
      <c r="AC369">
        <v>0.75855374661325103</v>
      </c>
      <c r="AD369">
        <v>0.77155151100718</v>
      </c>
      <c r="AE369">
        <v>0.227723999867815</v>
      </c>
      <c r="AF369">
        <v>0.68797819652058101</v>
      </c>
      <c r="AG369">
        <v>0.703162635773802</v>
      </c>
      <c r="AH369" s="8">
        <v>10</v>
      </c>
      <c r="AI369" s="6" t="s">
        <v>4347</v>
      </c>
    </row>
    <row r="370" spans="1:35" x14ac:dyDescent="0.35">
      <c r="A370" s="1" t="s">
        <v>366</v>
      </c>
      <c r="B370">
        <v>7</v>
      </c>
      <c r="C370" t="s">
        <v>4317</v>
      </c>
      <c r="D370">
        <v>2.8088754879423301</v>
      </c>
      <c r="E370">
        <v>0.23954690591743599</v>
      </c>
      <c r="F370">
        <v>1.12262163230189</v>
      </c>
      <c r="G370">
        <v>3.4183620939422801E-2</v>
      </c>
      <c r="H370">
        <v>2.7125963318931898</v>
      </c>
      <c r="I370">
        <v>0.26131680316811401</v>
      </c>
      <c r="J370">
        <v>2.1734147752761901</v>
      </c>
      <c r="K370">
        <v>0.27155016677871702</v>
      </c>
      <c r="L370">
        <v>9.7191529894414508</v>
      </c>
      <c r="M370">
        <v>0.23868432614072599</v>
      </c>
      <c r="N370">
        <v>6.8392467068955796</v>
      </c>
      <c r="O370">
        <v>0.20913919391732999</v>
      </c>
      <c r="P370">
        <v>4.5027983849237998</v>
      </c>
      <c r="Q370">
        <v>8.0404722664226894E-2</v>
      </c>
      <c r="R370">
        <v>0.75010512480031799</v>
      </c>
      <c r="S370">
        <v>0.144940225452522</v>
      </c>
      <c r="T370">
        <v>0.42205455748993798</v>
      </c>
      <c r="U370">
        <v>0.226855711667552</v>
      </c>
      <c r="V370">
        <v>0.14336045860106</v>
      </c>
      <c r="W370">
        <v>1.2761558302420299</v>
      </c>
      <c r="X370">
        <v>0.26161797149490801</v>
      </c>
      <c r="Y370" s="13">
        <v>8.1853000996066003E-3</v>
      </c>
      <c r="Z370">
        <v>0.54550227633546799</v>
      </c>
      <c r="AA370">
        <v>0.68804250351715901</v>
      </c>
      <c r="AB370">
        <v>0.43726901798610202</v>
      </c>
      <c r="AC370">
        <v>0.66651239337524504</v>
      </c>
      <c r="AD370">
        <v>0.69675158195299403</v>
      </c>
      <c r="AE370">
        <v>0.29391230342015401</v>
      </c>
      <c r="AF370">
        <v>0.58479558339319604</v>
      </c>
      <c r="AG370">
        <v>0.61788789128581301</v>
      </c>
      <c r="AH370" s="7">
        <v>6</v>
      </c>
      <c r="AI370" s="6">
        <v>10</v>
      </c>
    </row>
    <row r="371" spans="1:35" x14ac:dyDescent="0.35">
      <c r="A371" s="1" t="s">
        <v>367</v>
      </c>
      <c r="B371">
        <v>7</v>
      </c>
      <c r="C371" t="s">
        <v>4318</v>
      </c>
      <c r="D371">
        <v>3.0414592542514298</v>
      </c>
      <c r="E371">
        <v>0.20718335126102799</v>
      </c>
      <c r="F371">
        <v>1.2445988055931101</v>
      </c>
      <c r="G371">
        <v>5.49530390099984E-2</v>
      </c>
      <c r="H371">
        <v>3.26378685906541</v>
      </c>
      <c r="I371">
        <v>0.23052912488604699</v>
      </c>
      <c r="J371">
        <v>2.9380025043038498</v>
      </c>
      <c r="K371">
        <v>0.24828189663921399</v>
      </c>
      <c r="L371">
        <v>11.586818764720199</v>
      </c>
      <c r="M371">
        <v>0.22372635074198899</v>
      </c>
      <c r="N371">
        <v>7.3760488726638398</v>
      </c>
      <c r="O371">
        <v>0.17863499143198</v>
      </c>
      <c r="P371">
        <v>4.0089447386665604</v>
      </c>
      <c r="Q371">
        <v>9.6180675125852197E-2</v>
      </c>
      <c r="R371">
        <v>0.767732941985658</v>
      </c>
      <c r="S371">
        <v>0.12035334443411801</v>
      </c>
      <c r="T371">
        <v>0.42422816879088499</v>
      </c>
      <c r="U371">
        <v>0.19421806191573401</v>
      </c>
      <c r="V371">
        <v>6.2673181847812995E-2</v>
      </c>
      <c r="W371">
        <v>1.5639991605536301</v>
      </c>
      <c r="X371">
        <v>0.25520843449366198</v>
      </c>
      <c r="Y371" s="13">
        <v>9.5349613244372598E-3</v>
      </c>
      <c r="Z371">
        <v>0.60968157241307397</v>
      </c>
      <c r="AA371">
        <v>0.68241349813380003</v>
      </c>
      <c r="AB371">
        <v>0.42640475187403698</v>
      </c>
      <c r="AC371">
        <v>0.83678550315243605</v>
      </c>
      <c r="AD371">
        <v>0.73450576304779602</v>
      </c>
      <c r="AE371">
        <v>0.26297156675810301</v>
      </c>
      <c r="AF371">
        <v>0.78188284557503795</v>
      </c>
      <c r="AG371">
        <v>0.66029906255488502</v>
      </c>
      <c r="AH371" s="8">
        <v>-1</v>
      </c>
      <c r="AI371" s="6" t="s">
        <v>4347</v>
      </c>
    </row>
    <row r="372" spans="1:35" x14ac:dyDescent="0.35">
      <c r="A372" s="1" t="s">
        <v>368</v>
      </c>
      <c r="B372">
        <v>7</v>
      </c>
      <c r="C372" t="s">
        <v>4319</v>
      </c>
      <c r="D372">
        <v>3.1713889737380399</v>
      </c>
      <c r="E372">
        <v>0.24595454464707101</v>
      </c>
      <c r="F372">
        <v>1.1609987892599301</v>
      </c>
      <c r="G372">
        <v>3.5187343041487601E-2</v>
      </c>
      <c r="H372">
        <v>3.2289412716332402</v>
      </c>
      <c r="I372">
        <v>0.26652331279569302</v>
      </c>
      <c r="J372">
        <v>2.7226380129473702</v>
      </c>
      <c r="K372">
        <v>0.27701319691804799</v>
      </c>
      <c r="L372">
        <v>11.292202179887401</v>
      </c>
      <c r="M372">
        <v>0.25594010483389601</v>
      </c>
      <c r="N372">
        <v>7.5833376758779201</v>
      </c>
      <c r="O372">
        <v>0.21555391085359901</v>
      </c>
      <c r="P372">
        <v>4.1924817394894003</v>
      </c>
      <c r="Q372">
        <v>7.6940270386534698E-2</v>
      </c>
      <c r="R372">
        <v>0.72318251260839095</v>
      </c>
      <c r="S372">
        <v>0.14566457245093001</v>
      </c>
      <c r="T372">
        <v>0.38423840793800701</v>
      </c>
      <c r="U372">
        <v>0.225641959777927</v>
      </c>
      <c r="V372">
        <v>0.124200297663332</v>
      </c>
      <c r="W372">
        <v>1.5788475856119699</v>
      </c>
      <c r="X372">
        <v>0.28807622370073799</v>
      </c>
      <c r="Y372" s="13">
        <v>9.4992397320514104E-3</v>
      </c>
      <c r="Z372">
        <v>0.623326806949412</v>
      </c>
      <c r="AA372">
        <v>0.63645643434285404</v>
      </c>
      <c r="AB372">
        <v>0.45897214543609999</v>
      </c>
      <c r="AC372">
        <v>0.74168631204136104</v>
      </c>
      <c r="AD372">
        <v>0.73614604981917897</v>
      </c>
      <c r="AE372">
        <v>0.26053479781732503</v>
      </c>
      <c r="AF372">
        <v>0.66850838012918201</v>
      </c>
      <c r="AG372">
        <v>0.66217024338675901</v>
      </c>
      <c r="AH372" s="7" t="s">
        <v>4347</v>
      </c>
      <c r="AI372" s="6" t="s">
        <v>4347</v>
      </c>
    </row>
    <row r="373" spans="1:35" x14ac:dyDescent="0.35">
      <c r="A373" s="1" t="s">
        <v>369</v>
      </c>
      <c r="B373">
        <v>7</v>
      </c>
      <c r="C373" t="s">
        <v>4320</v>
      </c>
      <c r="D373">
        <v>3.15489880002279</v>
      </c>
      <c r="E373">
        <v>0.24681692413401801</v>
      </c>
      <c r="F373">
        <v>1.1656846797888301</v>
      </c>
      <c r="G373">
        <v>3.9927883303228398E-2</v>
      </c>
      <c r="H373">
        <v>3.21790613447993</v>
      </c>
      <c r="I373">
        <v>0.26831967595724399</v>
      </c>
      <c r="J373">
        <v>2.72219415754493</v>
      </c>
      <c r="K373">
        <v>0.27986006731218899</v>
      </c>
      <c r="L373">
        <v>11.225553673133801</v>
      </c>
      <c r="M373">
        <v>0.25075178304946799</v>
      </c>
      <c r="N373">
        <v>7.5245394437750504</v>
      </c>
      <c r="O373">
        <v>0.213996703353979</v>
      </c>
      <c r="P373">
        <v>4.1784182039004696</v>
      </c>
      <c r="Q373">
        <v>7.7233112100079201E-2</v>
      </c>
      <c r="R373">
        <v>0.73003723876470195</v>
      </c>
      <c r="S373">
        <v>0.137851249134503</v>
      </c>
      <c r="T373">
        <v>0.38660630777381499</v>
      </c>
      <c r="U373">
        <v>0.22030159921954801</v>
      </c>
      <c r="V373">
        <v>6.5478376267219501E-2</v>
      </c>
      <c r="W373">
        <v>1.6076193519397299</v>
      </c>
      <c r="X373">
        <v>0.297822568973586</v>
      </c>
      <c r="Y373" s="13">
        <v>1.0242164222894701E-2</v>
      </c>
      <c r="Z373">
        <v>0.67279502721926898</v>
      </c>
      <c r="AA373">
        <v>0.707958972289501</v>
      </c>
      <c r="AB373">
        <v>0.44674908557840098</v>
      </c>
      <c r="AC373">
        <v>0.81372261107520705</v>
      </c>
      <c r="AD373">
        <v>0.81894007726732199</v>
      </c>
      <c r="AE373">
        <v>0.18180031028027699</v>
      </c>
      <c r="AF373">
        <v>0.75355860324059498</v>
      </c>
      <c r="AG373">
        <v>0.75991783625040998</v>
      </c>
      <c r="AH373" s="8" t="s">
        <v>4347</v>
      </c>
      <c r="AI373" s="6" t="s">
        <v>4347</v>
      </c>
    </row>
    <row r="374" spans="1:35" x14ac:dyDescent="0.35">
      <c r="A374" s="1" t="s">
        <v>370</v>
      </c>
      <c r="B374">
        <v>7</v>
      </c>
      <c r="C374" t="s">
        <v>4321</v>
      </c>
      <c r="D374">
        <v>3.3909878421152699</v>
      </c>
      <c r="E374">
        <v>0.232952461388304</v>
      </c>
      <c r="F374">
        <v>1.16861956514359</v>
      </c>
      <c r="G374">
        <v>3.7815140950025902E-2</v>
      </c>
      <c r="H374">
        <v>3.5100347099820399</v>
      </c>
      <c r="I374">
        <v>0.246491645638998</v>
      </c>
      <c r="J374">
        <v>3.0000606765473998</v>
      </c>
      <c r="K374">
        <v>0.252116210158572</v>
      </c>
      <c r="L374">
        <v>12.113221981428801</v>
      </c>
      <c r="M374">
        <v>0.23429417971324501</v>
      </c>
      <c r="N374">
        <v>7.99922616714748</v>
      </c>
      <c r="O374">
        <v>0.20112353383523601</v>
      </c>
      <c r="P374">
        <v>4.0875950522029898</v>
      </c>
      <c r="Q374">
        <v>6.4980645188497999E-2</v>
      </c>
      <c r="R374">
        <v>0.70346002918267603</v>
      </c>
      <c r="S374">
        <v>0.14376133568681701</v>
      </c>
      <c r="T374">
        <v>0.35912483511231102</v>
      </c>
      <c r="U374">
        <v>0.22481260859614</v>
      </c>
      <c r="V374">
        <v>4.7866775975511297E-2</v>
      </c>
      <c r="W374" t="s">
        <v>4337</v>
      </c>
      <c r="X374" t="s">
        <v>4337</v>
      </c>
      <c r="Y374" s="13">
        <v>1.0576217180346599E-2</v>
      </c>
      <c r="Z374">
        <v>0.64856904938820004</v>
      </c>
      <c r="AA374" t="s">
        <v>4337</v>
      </c>
      <c r="AB374" t="s">
        <v>4337</v>
      </c>
      <c r="AC374" t="s">
        <v>4337</v>
      </c>
      <c r="AD374" t="s">
        <v>4337</v>
      </c>
      <c r="AE374" t="s">
        <v>4337</v>
      </c>
      <c r="AF374" t="s">
        <v>4337</v>
      </c>
      <c r="AG374" t="s">
        <v>4337</v>
      </c>
      <c r="AH374" s="7">
        <v>10</v>
      </c>
      <c r="AI374" s="6" t="s">
        <v>4347</v>
      </c>
    </row>
    <row r="375" spans="1:35" x14ac:dyDescent="0.35">
      <c r="A375" s="1" t="s">
        <v>371</v>
      </c>
      <c r="B375">
        <v>7</v>
      </c>
      <c r="C375" t="s">
        <v>4322</v>
      </c>
      <c r="D375">
        <v>3.0680122847428999</v>
      </c>
      <c r="E375">
        <v>0.243429652134072</v>
      </c>
      <c r="F375">
        <v>1.15035273728606</v>
      </c>
      <c r="G375">
        <v>2.6597557571102999E-2</v>
      </c>
      <c r="H375">
        <v>3.07666892893107</v>
      </c>
      <c r="I375">
        <v>0.26048448357415899</v>
      </c>
      <c r="J375">
        <v>2.5583074975554299</v>
      </c>
      <c r="K375">
        <v>0.26581076088070998</v>
      </c>
      <c r="L375">
        <v>10.7219728873878</v>
      </c>
      <c r="M375">
        <v>0.24385656047913001</v>
      </c>
      <c r="N375">
        <v>7.3394474778726</v>
      </c>
      <c r="O375">
        <v>0.21198790567664499</v>
      </c>
      <c r="P375">
        <v>4.2262631777898303</v>
      </c>
      <c r="Q375">
        <v>7.4492685206171E-2</v>
      </c>
      <c r="R375">
        <v>0.73466298188928802</v>
      </c>
      <c r="S375">
        <v>0.13746728332678201</v>
      </c>
      <c r="T375">
        <v>0.39206560173580401</v>
      </c>
      <c r="U375">
        <v>0.215556563162181</v>
      </c>
      <c r="V375">
        <v>3.8261090042481703E-2</v>
      </c>
      <c r="W375" t="s">
        <v>4337</v>
      </c>
      <c r="X375" t="s">
        <v>4337</v>
      </c>
      <c r="Y375" s="13">
        <v>9.7897189215116701E-3</v>
      </c>
      <c r="Z375">
        <v>0.67019489077181205</v>
      </c>
      <c r="AA375" t="s">
        <v>4337</v>
      </c>
      <c r="AB375" t="s">
        <v>4337</v>
      </c>
      <c r="AC375" t="s">
        <v>4337</v>
      </c>
      <c r="AD375" t="s">
        <v>4337</v>
      </c>
      <c r="AE375" t="s">
        <v>4337</v>
      </c>
      <c r="AF375" t="s">
        <v>4337</v>
      </c>
      <c r="AG375" t="s">
        <v>4337</v>
      </c>
      <c r="AH375" s="8" t="s">
        <v>4347</v>
      </c>
      <c r="AI375" s="6" t="s">
        <v>4347</v>
      </c>
    </row>
    <row r="376" spans="1:35" x14ac:dyDescent="0.35">
      <c r="A376" s="1" t="s">
        <v>372</v>
      </c>
      <c r="B376">
        <v>7</v>
      </c>
      <c r="C376" t="s">
        <v>4323</v>
      </c>
      <c r="D376">
        <v>3.1815239383151899</v>
      </c>
      <c r="E376">
        <v>0.23647455749999599</v>
      </c>
      <c r="F376">
        <v>1.13839972457715</v>
      </c>
      <c r="G376">
        <v>3.1793384542118101E-2</v>
      </c>
      <c r="H376">
        <v>3.1743073516508602</v>
      </c>
      <c r="I376">
        <v>0.25767269301846202</v>
      </c>
      <c r="J376">
        <v>2.6275542817031798</v>
      </c>
      <c r="K376">
        <v>0.26878788234872902</v>
      </c>
      <c r="L376">
        <v>11.0879334365435</v>
      </c>
      <c r="M376">
        <v>0.24372855009288899</v>
      </c>
      <c r="N376">
        <v>7.5479047778062096</v>
      </c>
      <c r="O376">
        <v>0.20800971431087201</v>
      </c>
      <c r="P376">
        <v>4.26393427811926</v>
      </c>
      <c r="Q376">
        <v>7.19533376045043E-2</v>
      </c>
      <c r="R376">
        <v>0.71581764668349501</v>
      </c>
      <c r="S376">
        <v>0.14345100725700199</v>
      </c>
      <c r="T376">
        <v>0.373806980283521</v>
      </c>
      <c r="U376">
        <v>0.22257678976859399</v>
      </c>
      <c r="V376">
        <v>5.17015973091954E-2</v>
      </c>
      <c r="W376">
        <v>1.57919668871055</v>
      </c>
      <c r="X376">
        <v>0.27651829920890397</v>
      </c>
      <c r="Y376" s="13">
        <v>9.9614037874586597E-3</v>
      </c>
      <c r="Z376">
        <v>0.63553759113929598</v>
      </c>
      <c r="AA376">
        <v>0.731199211479863</v>
      </c>
      <c r="AB376">
        <v>0.405398779829031</v>
      </c>
      <c r="AC376">
        <v>0.78706263955799405</v>
      </c>
      <c r="AD376">
        <v>0.74167792723912196</v>
      </c>
      <c r="AE376">
        <v>0.240750079400981</v>
      </c>
      <c r="AF376">
        <v>0.72149495252023899</v>
      </c>
      <c r="AG376">
        <v>0.66849876672958197</v>
      </c>
      <c r="AH376" s="7" t="s">
        <v>4347</v>
      </c>
      <c r="AI376" s="6" t="s">
        <v>4347</v>
      </c>
    </row>
    <row r="377" spans="1:35" x14ac:dyDescent="0.35">
      <c r="A377" s="1" t="s">
        <v>373</v>
      </c>
      <c r="B377">
        <v>7</v>
      </c>
      <c r="C377" t="s">
        <v>4324</v>
      </c>
      <c r="D377">
        <v>3.2150900147597499</v>
      </c>
      <c r="E377">
        <v>0.21871219305387901</v>
      </c>
      <c r="F377">
        <v>1.10382990378157</v>
      </c>
      <c r="G377">
        <v>3.36394747290251E-2</v>
      </c>
      <c r="H377">
        <v>3.1273518127864501</v>
      </c>
      <c r="I377">
        <v>0.23809789956411101</v>
      </c>
      <c r="J377">
        <v>2.5111132007251999</v>
      </c>
      <c r="K377">
        <v>0.248107733479146</v>
      </c>
      <c r="L377">
        <v>10.7995709918795</v>
      </c>
      <c r="M377">
        <v>0.22501697842407301</v>
      </c>
      <c r="N377">
        <v>7.57880221395137</v>
      </c>
      <c r="O377">
        <v>0.191895828183405</v>
      </c>
      <c r="P377">
        <v>4.3348950881849504</v>
      </c>
      <c r="Q377">
        <v>6.6878973292224794E-2</v>
      </c>
      <c r="R377">
        <v>0.69744244851079495</v>
      </c>
      <c r="S377">
        <v>0.13679742862276001</v>
      </c>
      <c r="T377">
        <v>0.35575669698442602</v>
      </c>
      <c r="U377">
        <v>0.209778966557921</v>
      </c>
      <c r="V377">
        <v>4.3999471170312603E-2</v>
      </c>
      <c r="W377">
        <v>1.5461276766261101</v>
      </c>
      <c r="X377">
        <v>0.25015388448900899</v>
      </c>
      <c r="Y377" s="13">
        <v>9.7444132879130601E-3</v>
      </c>
      <c r="Z377">
        <v>0.69056197915191497</v>
      </c>
      <c r="AA377">
        <v>0.62528475387193105</v>
      </c>
      <c r="AB377">
        <v>0.44018859060212201</v>
      </c>
      <c r="AC377">
        <v>0.75240918381087796</v>
      </c>
      <c r="AD377">
        <v>0.71085101527301398</v>
      </c>
      <c r="AE377">
        <v>0.28088483865605401</v>
      </c>
      <c r="AF377">
        <v>0.68085516215540098</v>
      </c>
      <c r="AG377">
        <v>0.63358099688521796</v>
      </c>
      <c r="AH377" s="8">
        <v>6</v>
      </c>
      <c r="AI377" s="6" t="s">
        <v>4347</v>
      </c>
    </row>
    <row r="378" spans="1:35" x14ac:dyDescent="0.35">
      <c r="A378" s="1" t="s">
        <v>374</v>
      </c>
      <c r="B378">
        <v>7</v>
      </c>
      <c r="C378" t="s">
        <v>4325</v>
      </c>
      <c r="D378">
        <v>3.1921482286256002</v>
      </c>
      <c r="E378">
        <v>0.23504458749371099</v>
      </c>
      <c r="F378">
        <v>1.12143447889768</v>
      </c>
      <c r="G378">
        <v>3.07605650685976E-2</v>
      </c>
      <c r="H378">
        <v>3.1591337628564702</v>
      </c>
      <c r="I378">
        <v>0.25762051146354298</v>
      </c>
      <c r="J378">
        <v>2.5838168105955401</v>
      </c>
      <c r="K378">
        <v>0.27058172907386102</v>
      </c>
      <c r="L378">
        <v>11.0195384266683</v>
      </c>
      <c r="M378">
        <v>0.24379088771591501</v>
      </c>
      <c r="N378">
        <v>7.5817796443439498</v>
      </c>
      <c r="O378">
        <v>0.20934395164577799</v>
      </c>
      <c r="P378">
        <v>4.3034793826947801</v>
      </c>
      <c r="Q378">
        <v>6.4866744542410898E-2</v>
      </c>
      <c r="R378">
        <v>0.70655156122993101</v>
      </c>
      <c r="S378">
        <v>0.14660269232731801</v>
      </c>
      <c r="T378">
        <v>0.36624823859963201</v>
      </c>
      <c r="U378">
        <v>0.215184576365886</v>
      </c>
      <c r="V378">
        <v>4.6924128761092698E-2</v>
      </c>
      <c r="W378">
        <v>1.5769262240467801</v>
      </c>
      <c r="X378">
        <v>0.27268731237902799</v>
      </c>
      <c r="Y378" s="13">
        <v>9.8932880097083696E-3</v>
      </c>
      <c r="Z378">
        <v>0.54128632947599997</v>
      </c>
      <c r="AA378">
        <v>0.75579573761140395</v>
      </c>
      <c r="AB378">
        <v>0.42457218287857101</v>
      </c>
      <c r="AC378">
        <v>0.73872516405617605</v>
      </c>
      <c r="AD378">
        <v>0.69958758807068699</v>
      </c>
      <c r="AE378">
        <v>0.29910422079535798</v>
      </c>
      <c r="AF378">
        <v>0.66511732207354801</v>
      </c>
      <c r="AG378">
        <v>0.62103076883186203</v>
      </c>
      <c r="AH378" s="7" t="s">
        <v>4347</v>
      </c>
      <c r="AI378" s="6" t="s">
        <v>4347</v>
      </c>
    </row>
    <row r="379" spans="1:35" x14ac:dyDescent="0.35">
      <c r="A379" s="1" t="s">
        <v>375</v>
      </c>
      <c r="B379">
        <v>7</v>
      </c>
      <c r="C379" t="s">
        <v>4326</v>
      </c>
      <c r="D379">
        <v>3.25357754857473</v>
      </c>
      <c r="E379">
        <v>0.225865535848079</v>
      </c>
      <c r="F379">
        <v>1.1028811197705199</v>
      </c>
      <c r="G379">
        <v>3.1395408162696203E-2</v>
      </c>
      <c r="H379">
        <v>3.1597478351781501</v>
      </c>
      <c r="I379">
        <v>0.240716679362974</v>
      </c>
      <c r="J379">
        <v>2.5371101936290801</v>
      </c>
      <c r="K379">
        <v>0.247031576163837</v>
      </c>
      <c r="L379">
        <v>10.953408057228399</v>
      </c>
      <c r="M379">
        <v>0.219942435197688</v>
      </c>
      <c r="N379">
        <v>7.6460481308258403</v>
      </c>
      <c r="O379">
        <v>0.19515302276888799</v>
      </c>
      <c r="P379">
        <v>4.3590505153405701</v>
      </c>
      <c r="Q379">
        <v>7.2183646136181306E-2</v>
      </c>
      <c r="R379">
        <v>0.692854993198599</v>
      </c>
      <c r="S379">
        <v>0.139911773930433</v>
      </c>
      <c r="T379">
        <v>0.35232927243155499</v>
      </c>
      <c r="U379">
        <v>0.218006144470655</v>
      </c>
      <c r="V379">
        <v>8.3885165682967597E-2</v>
      </c>
      <c r="W379">
        <v>1.58057889945176</v>
      </c>
      <c r="X379">
        <v>0.24589881027501201</v>
      </c>
      <c r="Y379" s="13">
        <v>8.5875301649316494E-3</v>
      </c>
      <c r="Z379">
        <v>0.59913749015901996</v>
      </c>
      <c r="AA379">
        <v>0.61794495855288301</v>
      </c>
      <c r="AB379">
        <v>0.49675750792112899</v>
      </c>
      <c r="AC379">
        <v>0.76960031846611598</v>
      </c>
      <c r="AD379">
        <v>0.74899785043054401</v>
      </c>
      <c r="AE379">
        <v>0.25436417131804101</v>
      </c>
      <c r="AF379">
        <v>0.70087296500240304</v>
      </c>
      <c r="AG379">
        <v>0.67691573154300599</v>
      </c>
      <c r="AH379" s="8">
        <v>6</v>
      </c>
      <c r="AI379" s="6" t="s">
        <v>4347</v>
      </c>
    </row>
    <row r="380" spans="1:35" x14ac:dyDescent="0.35">
      <c r="A380" s="1" t="s">
        <v>376</v>
      </c>
      <c r="B380">
        <v>7</v>
      </c>
      <c r="C380" t="s">
        <v>4327</v>
      </c>
      <c r="D380">
        <v>3.02025601025088</v>
      </c>
      <c r="E380">
        <v>0.21963381528801301</v>
      </c>
      <c r="F380">
        <v>1.1708466272455</v>
      </c>
      <c r="G380">
        <v>4.14792875305851E-2</v>
      </c>
      <c r="H380">
        <v>3.0628721378852601</v>
      </c>
      <c r="I380">
        <v>0.236343977834925</v>
      </c>
      <c r="J380">
        <v>2.5913513256826701</v>
      </c>
      <c r="K380">
        <v>0.24476679529060499</v>
      </c>
      <c r="L380">
        <v>10.8342738670821</v>
      </c>
      <c r="M380">
        <v>0.22328114583919401</v>
      </c>
      <c r="N380">
        <v>7.2569092043537999</v>
      </c>
      <c r="O380">
        <v>0.18968673158336999</v>
      </c>
      <c r="P380">
        <v>4.2232864003678303</v>
      </c>
      <c r="Q380">
        <v>7.5671527459293203E-2</v>
      </c>
      <c r="R380">
        <v>0.74669194705223296</v>
      </c>
      <c r="S380">
        <v>0.13275219772680699</v>
      </c>
      <c r="T380">
        <v>0.40432680828480599</v>
      </c>
      <c r="U380">
        <v>0.215525863159859</v>
      </c>
      <c r="V380">
        <v>5.8207568125395702E-2</v>
      </c>
      <c r="W380">
        <v>1.49612735624406</v>
      </c>
      <c r="X380">
        <v>0.261685558639835</v>
      </c>
      <c r="Y380" s="13">
        <v>9.3189962850677207E-3</v>
      </c>
      <c r="Z380">
        <v>0.64989202206031205</v>
      </c>
      <c r="AA380">
        <v>0.66652788365138105</v>
      </c>
      <c r="AB380">
        <v>0.43260171866413899</v>
      </c>
      <c r="AC380">
        <v>0.81698123195890104</v>
      </c>
      <c r="AD380">
        <v>0.77630558233289104</v>
      </c>
      <c r="AE380">
        <v>0.22419670410870501</v>
      </c>
      <c r="AF380">
        <v>0.75752703845666702</v>
      </c>
      <c r="AG380">
        <v>0.70875666840567098</v>
      </c>
      <c r="AH380" s="7" t="s">
        <v>4347</v>
      </c>
      <c r="AI380" s="6" t="s">
        <v>4347</v>
      </c>
    </row>
    <row r="381" spans="1:35" x14ac:dyDescent="0.35">
      <c r="A381" s="1" t="s">
        <v>377</v>
      </c>
      <c r="B381">
        <v>7</v>
      </c>
      <c r="C381" t="s">
        <v>4328</v>
      </c>
      <c r="D381">
        <v>3.0990291414524802</v>
      </c>
      <c r="E381">
        <v>0.231599579259439</v>
      </c>
      <c r="F381">
        <v>1.1455815566215799</v>
      </c>
      <c r="G381">
        <v>3.6327225220240102E-2</v>
      </c>
      <c r="H381">
        <v>3.1080111046284302</v>
      </c>
      <c r="I381">
        <v>0.25303439696156799</v>
      </c>
      <c r="J381">
        <v>2.5864254461187599</v>
      </c>
      <c r="K381">
        <v>0.26358790457554798</v>
      </c>
      <c r="L381">
        <v>10.7879543406316</v>
      </c>
      <c r="M381">
        <v>0.239204268711014</v>
      </c>
      <c r="N381">
        <v>7.3829106175818104</v>
      </c>
      <c r="O381">
        <v>0.199541667088693</v>
      </c>
      <c r="P381">
        <v>4.2166748576764599</v>
      </c>
      <c r="Q381">
        <v>7.4951037558899605E-2</v>
      </c>
      <c r="R381">
        <v>0.73068561424157097</v>
      </c>
      <c r="S381">
        <v>0.13170823726136399</v>
      </c>
      <c r="T381">
        <v>0.385284076196173</v>
      </c>
      <c r="U381">
        <v>0.21213078191670301</v>
      </c>
      <c r="V381">
        <v>7.2093772863434893E-2</v>
      </c>
      <c r="W381">
        <v>1.4813569467752199</v>
      </c>
      <c r="X381">
        <v>0.302360554744179</v>
      </c>
      <c r="Y381" s="13">
        <v>9.7066754045051201E-3</v>
      </c>
      <c r="Z381">
        <v>0.61187968803164094</v>
      </c>
      <c r="AA381">
        <v>0.70129495923155105</v>
      </c>
      <c r="AB381">
        <v>0.428482683583783</v>
      </c>
      <c r="AC381">
        <v>0.81393115439572195</v>
      </c>
      <c r="AD381">
        <v>0.76095675971148702</v>
      </c>
      <c r="AE381">
        <v>0.24070894567846601</v>
      </c>
      <c r="AF381">
        <v>0.75381224616228504</v>
      </c>
      <c r="AG381">
        <v>0.69077346428801201</v>
      </c>
      <c r="AH381" s="8" t="s">
        <v>4347</v>
      </c>
      <c r="AI381" s="6" t="s">
        <v>4347</v>
      </c>
    </row>
    <row r="382" spans="1:35" x14ac:dyDescent="0.35">
      <c r="A382" s="1" t="s">
        <v>378</v>
      </c>
      <c r="B382">
        <v>7</v>
      </c>
      <c r="C382" t="s">
        <v>4329</v>
      </c>
      <c r="D382">
        <v>2.9332089996139299</v>
      </c>
      <c r="E382">
        <v>0.21693839848900501</v>
      </c>
      <c r="F382">
        <v>1.0723913810250001</v>
      </c>
      <c r="G382">
        <v>3.0741568576258899E-2</v>
      </c>
      <c r="H382">
        <v>2.7537513281567798</v>
      </c>
      <c r="I382">
        <v>0.230782500679484</v>
      </c>
      <c r="J382">
        <v>2.1277188212331102</v>
      </c>
      <c r="K382">
        <v>0.23848371185636899</v>
      </c>
      <c r="L382">
        <v>9.63344395201878</v>
      </c>
      <c r="M382">
        <v>0.217663319812953</v>
      </c>
      <c r="N382">
        <v>7.0124393574349098</v>
      </c>
      <c r="O382">
        <v>0.18880553232671499</v>
      </c>
      <c r="P382">
        <v>4.5352972738763704</v>
      </c>
      <c r="Q382">
        <v>6.3036636629132003E-2</v>
      </c>
      <c r="R382">
        <v>0.72088546498218398</v>
      </c>
      <c r="S382">
        <v>0.140010236296473</v>
      </c>
      <c r="T382">
        <v>0.38074198978434998</v>
      </c>
      <c r="U382">
        <v>0.210073219527044</v>
      </c>
      <c r="V382">
        <v>4.7590011973878001E-2</v>
      </c>
      <c r="W382" t="s">
        <v>4337</v>
      </c>
      <c r="X382" t="s">
        <v>4337</v>
      </c>
      <c r="Y382" s="13">
        <v>7.7279396860496898E-3</v>
      </c>
      <c r="Z382">
        <v>0.46116810590990098</v>
      </c>
      <c r="AA382" t="s">
        <v>4337</v>
      </c>
      <c r="AB382" t="s">
        <v>4337</v>
      </c>
      <c r="AC382" t="s">
        <v>4337</v>
      </c>
      <c r="AD382" t="s">
        <v>4337</v>
      </c>
      <c r="AE382" t="s">
        <v>4337</v>
      </c>
      <c r="AF382" t="s">
        <v>4337</v>
      </c>
      <c r="AG382" t="s">
        <v>4337</v>
      </c>
      <c r="AH382" s="7">
        <v>6</v>
      </c>
      <c r="AI382" s="6" t="s">
        <v>4347</v>
      </c>
    </row>
    <row r="383" spans="1:35" x14ac:dyDescent="0.35">
      <c r="A383" s="1" t="s">
        <v>379</v>
      </c>
      <c r="B383">
        <v>7</v>
      </c>
      <c r="C383" t="s">
        <v>4330</v>
      </c>
      <c r="D383">
        <v>3.1577312232016901</v>
      </c>
      <c r="E383">
        <v>0.21611664311309101</v>
      </c>
      <c r="F383">
        <v>1.0356925846628</v>
      </c>
      <c r="G383">
        <v>6.6778038945351004E-2</v>
      </c>
      <c r="H383">
        <v>2.89870961720659</v>
      </c>
      <c r="I383">
        <v>0.229353948732237</v>
      </c>
      <c r="J383">
        <v>2.18257718788553</v>
      </c>
      <c r="K383">
        <v>0.24098093295935999</v>
      </c>
      <c r="L383">
        <v>10.099363818773099</v>
      </c>
      <c r="M383">
        <v>0.21672131612006801</v>
      </c>
      <c r="N383">
        <v>7.4251698878535697</v>
      </c>
      <c r="O383">
        <v>0.188702121477064</v>
      </c>
      <c r="P383">
        <v>4.6356917322163103</v>
      </c>
      <c r="Q383">
        <v>6.2821910266685405E-2</v>
      </c>
      <c r="R383">
        <v>0.67537238645243403</v>
      </c>
      <c r="S383">
        <v>0.146271392272702</v>
      </c>
      <c r="T383">
        <v>0.34045348655402002</v>
      </c>
      <c r="U383">
        <v>0.22781448911438501</v>
      </c>
      <c r="V383">
        <v>6.8582510348654799E-2</v>
      </c>
      <c r="W383" t="s">
        <v>4337</v>
      </c>
      <c r="X383" t="s">
        <v>4337</v>
      </c>
      <c r="Y383" s="13">
        <v>1.0174863375952499E-2</v>
      </c>
      <c r="Z383">
        <v>0.55433341117746704</v>
      </c>
      <c r="AA383" t="s">
        <v>4337</v>
      </c>
      <c r="AB383" t="s">
        <v>4337</v>
      </c>
      <c r="AC383" t="s">
        <v>4337</v>
      </c>
      <c r="AD383" t="s">
        <v>4337</v>
      </c>
      <c r="AE383" t="s">
        <v>4337</v>
      </c>
      <c r="AF383" t="s">
        <v>4337</v>
      </c>
      <c r="AG383" t="s">
        <v>4337</v>
      </c>
      <c r="AH383" s="8">
        <v>6</v>
      </c>
      <c r="AI383" s="6" t="s">
        <v>4347</v>
      </c>
    </row>
    <row r="384" spans="1:35" x14ac:dyDescent="0.35">
      <c r="A384" s="1" t="s">
        <v>380</v>
      </c>
      <c r="B384">
        <v>7</v>
      </c>
      <c r="C384" t="s">
        <v>4331</v>
      </c>
      <c r="D384">
        <v>3.2933045350412198</v>
      </c>
      <c r="E384">
        <v>0.230865824726845</v>
      </c>
      <c r="F384">
        <v>1.1415287232493401</v>
      </c>
      <c r="G384">
        <v>4.0865597635450703E-2</v>
      </c>
      <c r="H384">
        <v>3.3187858391043998</v>
      </c>
      <c r="I384">
        <v>0.247784026549144</v>
      </c>
      <c r="J384">
        <v>2.7647952871754402</v>
      </c>
      <c r="K384">
        <v>0.261590759097443</v>
      </c>
      <c r="L384">
        <v>11.532258516674901</v>
      </c>
      <c r="M384">
        <v>0.23645127314047901</v>
      </c>
      <c r="N384">
        <v>7.80052795800336</v>
      </c>
      <c r="O384">
        <v>0.202328532315808</v>
      </c>
      <c r="P384">
        <v>4.21791945043545</v>
      </c>
      <c r="Q384">
        <v>6.3655157338632196E-2</v>
      </c>
      <c r="R384">
        <v>0.70019190200700998</v>
      </c>
      <c r="S384">
        <v>0.14901375562402699</v>
      </c>
      <c r="T384">
        <v>0.36140312342365399</v>
      </c>
      <c r="U384">
        <v>0.22858228130802999</v>
      </c>
      <c r="V384">
        <v>5.2118845888596201E-2</v>
      </c>
      <c r="W384" t="s">
        <v>4337</v>
      </c>
      <c r="X384" t="s">
        <v>4337</v>
      </c>
      <c r="Y384" s="13">
        <v>9.4486009199816808E-3</v>
      </c>
      <c r="Z384">
        <v>0.53284440735525895</v>
      </c>
      <c r="AA384" t="s">
        <v>4337</v>
      </c>
      <c r="AB384" t="s">
        <v>4337</v>
      </c>
      <c r="AC384" t="s">
        <v>4337</v>
      </c>
      <c r="AD384" t="s">
        <v>4337</v>
      </c>
      <c r="AE384" t="s">
        <v>4337</v>
      </c>
      <c r="AF384" t="s">
        <v>4337</v>
      </c>
      <c r="AG384" t="s">
        <v>4337</v>
      </c>
      <c r="AH384" s="7" t="s">
        <v>4347</v>
      </c>
      <c r="AI384" s="6" t="s">
        <v>4347</v>
      </c>
    </row>
    <row r="385" spans="1:35" x14ac:dyDescent="0.35">
      <c r="A385" s="1" t="s">
        <v>381</v>
      </c>
      <c r="B385">
        <v>9</v>
      </c>
      <c r="C385" t="s">
        <v>4236</v>
      </c>
      <c r="D385">
        <v>3.1207503827888998</v>
      </c>
      <c r="E385">
        <v>0.199081049627408</v>
      </c>
      <c r="F385">
        <v>1.1463853955311001</v>
      </c>
      <c r="G385">
        <v>3.4371196808340797E-2</v>
      </c>
      <c r="H385">
        <v>3.0939721334460799</v>
      </c>
      <c r="I385">
        <v>0.21330195277575101</v>
      </c>
      <c r="J385">
        <v>2.5550234713278499</v>
      </c>
      <c r="K385">
        <v>0.22215645645360099</v>
      </c>
      <c r="L385">
        <v>10.879659700056999</v>
      </c>
      <c r="M385">
        <v>0.19838095104253101</v>
      </c>
      <c r="N385">
        <v>7.4028601729386203</v>
      </c>
      <c r="O385">
        <v>0.172119925010395</v>
      </c>
      <c r="P385">
        <v>4.2877650588895202</v>
      </c>
      <c r="Q385">
        <v>7.6279248002182595E-2</v>
      </c>
      <c r="R385">
        <v>0.72078590069915804</v>
      </c>
      <c r="S385">
        <v>0.12991734543966499</v>
      </c>
      <c r="T385">
        <v>0.37833191279140499</v>
      </c>
      <c r="U385">
        <v>0.20011942205955399</v>
      </c>
      <c r="V385">
        <v>5.6655028190289801E-2</v>
      </c>
      <c r="W385">
        <v>1.50461235893331</v>
      </c>
      <c r="X385">
        <v>0.218321163746409</v>
      </c>
      <c r="Y385" s="13">
        <v>9.6768338524399998E-3</v>
      </c>
      <c r="Z385">
        <v>0.60735343309649303</v>
      </c>
      <c r="AA385">
        <v>0.70115329326792597</v>
      </c>
      <c r="AB385">
        <v>0.46372500130518002</v>
      </c>
      <c r="AC385">
        <v>0.73893345277064004</v>
      </c>
      <c r="AD385">
        <v>0.78943484125851604</v>
      </c>
      <c r="AE385">
        <v>0.215164585433504</v>
      </c>
      <c r="AF385">
        <v>0.66535559045238102</v>
      </c>
      <c r="AG385">
        <v>0.72431926542707104</v>
      </c>
      <c r="AH385" s="8" t="s">
        <v>4347</v>
      </c>
      <c r="AI385" s="6" t="s">
        <v>4347</v>
      </c>
    </row>
    <row r="386" spans="1:35" x14ac:dyDescent="0.35">
      <c r="A386" s="1" t="s">
        <v>382</v>
      </c>
      <c r="B386">
        <v>9</v>
      </c>
      <c r="C386" t="s">
        <v>4237</v>
      </c>
      <c r="D386">
        <v>3.1173953372024301</v>
      </c>
      <c r="E386">
        <v>0.21290473735166199</v>
      </c>
      <c r="F386">
        <v>1.1787015297774901</v>
      </c>
      <c r="G386">
        <v>2.6723048519749101E-2</v>
      </c>
      <c r="H386">
        <v>3.1790037965915801</v>
      </c>
      <c r="I386">
        <v>0.219346824300132</v>
      </c>
      <c r="J386">
        <v>2.6980267032335701</v>
      </c>
      <c r="K386">
        <v>0.21885487384160701</v>
      </c>
      <c r="L386">
        <v>11.118984543168301</v>
      </c>
      <c r="M386">
        <v>0.21096927614476099</v>
      </c>
      <c r="N386">
        <v>7.4431918372419696</v>
      </c>
      <c r="O386">
        <v>0.17915529753086001</v>
      </c>
      <c r="P386">
        <v>4.13201153672758</v>
      </c>
      <c r="Q386">
        <v>5.9799412551448203E-2</v>
      </c>
      <c r="R386">
        <v>0.73469737892967402</v>
      </c>
      <c r="S386">
        <v>0.13102082326200201</v>
      </c>
      <c r="T386">
        <v>0.391307230634865</v>
      </c>
      <c r="U386">
        <v>0.20162806660787899</v>
      </c>
      <c r="V386">
        <v>4.8558009412988497E-2</v>
      </c>
      <c r="W386" t="s">
        <v>4337</v>
      </c>
      <c r="X386" t="s">
        <v>4337</v>
      </c>
      <c r="Y386" s="13">
        <v>1.03441624023388E-2</v>
      </c>
      <c r="Z386">
        <v>0.62173967934511998</v>
      </c>
      <c r="AA386" t="s">
        <v>4337</v>
      </c>
      <c r="AB386" t="s">
        <v>4337</v>
      </c>
      <c r="AC386" t="s">
        <v>4337</v>
      </c>
      <c r="AD386" t="s">
        <v>4337</v>
      </c>
      <c r="AE386" t="s">
        <v>4337</v>
      </c>
      <c r="AF386" t="s">
        <v>4337</v>
      </c>
      <c r="AG386" t="s">
        <v>4337</v>
      </c>
      <c r="AH386" s="7" t="s">
        <v>4347</v>
      </c>
      <c r="AI386" s="6" t="s">
        <v>4347</v>
      </c>
    </row>
    <row r="387" spans="1:35" x14ac:dyDescent="0.35">
      <c r="A387" s="1" t="s">
        <v>383</v>
      </c>
      <c r="B387">
        <v>9</v>
      </c>
      <c r="C387" t="s">
        <v>4238</v>
      </c>
      <c r="D387">
        <v>3.3178933581567001</v>
      </c>
      <c r="E387">
        <v>0.20082088427195</v>
      </c>
      <c r="F387">
        <v>1.1432758216025301</v>
      </c>
      <c r="G387">
        <v>4.2239883207548602E-2</v>
      </c>
      <c r="H387">
        <v>3.3263775652314198</v>
      </c>
      <c r="I387">
        <v>0.2141648186383</v>
      </c>
      <c r="J387">
        <v>2.76868193491031</v>
      </c>
      <c r="K387">
        <v>0.22222554334415601</v>
      </c>
      <c r="L387">
        <v>11.611654334091201</v>
      </c>
      <c r="M387">
        <v>0.204065394421203</v>
      </c>
      <c r="N387">
        <v>7.8026148972014102</v>
      </c>
      <c r="O387">
        <v>0.173071409442415</v>
      </c>
      <c r="P387">
        <v>4.2260124651718796</v>
      </c>
      <c r="Q387">
        <v>7.2992098991502802E-2</v>
      </c>
      <c r="R387">
        <v>0.69562435898629005</v>
      </c>
      <c r="S387">
        <v>0.13290515507726899</v>
      </c>
      <c r="T387">
        <v>0.35327180085930099</v>
      </c>
      <c r="U387">
        <v>0.21073987477341</v>
      </c>
      <c r="V387">
        <v>4.4158346550931801E-2</v>
      </c>
      <c r="W387">
        <v>1.70005733807661</v>
      </c>
      <c r="X387">
        <v>0.24624138230315101</v>
      </c>
      <c r="Y387" s="13">
        <v>1.09365857815651E-2</v>
      </c>
      <c r="Z387">
        <v>0.62248745538524497</v>
      </c>
      <c r="AA387">
        <v>0.63392214386113099</v>
      </c>
      <c r="AB387">
        <v>0.54424501105288503</v>
      </c>
      <c r="AC387">
        <v>0.77437780608900197</v>
      </c>
      <c r="AD387">
        <v>0.71297983119268704</v>
      </c>
      <c r="AE387">
        <v>0.27344911949705702</v>
      </c>
      <c r="AF387">
        <v>0.70648567266086004</v>
      </c>
      <c r="AG387">
        <v>0.63596533788637499</v>
      </c>
      <c r="AH387" s="8" t="s">
        <v>4347</v>
      </c>
      <c r="AI387" s="6" t="s">
        <v>4347</v>
      </c>
    </row>
    <row r="388" spans="1:35" x14ac:dyDescent="0.35">
      <c r="A388" s="1" t="s">
        <v>384</v>
      </c>
      <c r="B388">
        <v>9</v>
      </c>
      <c r="C388" t="s">
        <v>4239</v>
      </c>
      <c r="D388">
        <v>2.9341210851072899</v>
      </c>
      <c r="E388">
        <v>0.23830244681969201</v>
      </c>
      <c r="F388">
        <v>1.08962628119692</v>
      </c>
      <c r="G388">
        <v>4.4100380889421802E-2</v>
      </c>
      <c r="H388">
        <v>2.7648045326701198</v>
      </c>
      <c r="I388">
        <v>0.26557635118706502</v>
      </c>
      <c r="J388">
        <v>2.16578803843234</v>
      </c>
      <c r="K388">
        <v>0.28437663308093297</v>
      </c>
      <c r="L388">
        <v>9.6883338794649703</v>
      </c>
      <c r="M388">
        <v>0.24411548351840801</v>
      </c>
      <c r="N388">
        <v>6.9703896344385203</v>
      </c>
      <c r="O388">
        <v>0.20608744387519001</v>
      </c>
      <c r="P388">
        <v>4.5127852621645603</v>
      </c>
      <c r="Q388">
        <v>8.7039350995078799E-2</v>
      </c>
      <c r="R388">
        <v>0.72881013060200595</v>
      </c>
      <c r="S388">
        <v>0.135894807631155</v>
      </c>
      <c r="T388">
        <v>0.38882813832152402</v>
      </c>
      <c r="U388">
        <v>0.222774452354254</v>
      </c>
      <c r="V388">
        <v>0.11243473632675099</v>
      </c>
      <c r="W388">
        <v>1.39183639916865</v>
      </c>
      <c r="X388">
        <v>0.29029526857386601</v>
      </c>
      <c r="Y388" s="13">
        <v>9.6424336323595507E-3</v>
      </c>
      <c r="Z388">
        <v>0.65742324208484404</v>
      </c>
      <c r="AA388">
        <v>0.81414747928130304</v>
      </c>
      <c r="AB388">
        <v>0.46060696112932598</v>
      </c>
      <c r="AC388">
        <v>0.82526267448063495</v>
      </c>
      <c r="AD388">
        <v>0.83822005504925101</v>
      </c>
      <c r="AE388">
        <v>0.16232577458706501</v>
      </c>
      <c r="AF388">
        <v>0.76766179770808796</v>
      </c>
      <c r="AG388">
        <v>0.78366316911720701</v>
      </c>
      <c r="AH388" s="7">
        <v>6</v>
      </c>
      <c r="AI388" s="6">
        <v>12</v>
      </c>
    </row>
    <row r="389" spans="1:35" x14ac:dyDescent="0.35">
      <c r="A389" s="1" t="s">
        <v>385</v>
      </c>
      <c r="B389">
        <v>9</v>
      </c>
      <c r="C389" t="s">
        <v>4240</v>
      </c>
      <c r="D389">
        <v>3.1052977157431298</v>
      </c>
      <c r="E389">
        <v>0.25136505528292302</v>
      </c>
      <c r="F389">
        <v>1.1132579251341299</v>
      </c>
      <c r="G389">
        <v>3.9358957376130897E-2</v>
      </c>
      <c r="H389">
        <v>2.9966666254273702</v>
      </c>
      <c r="I389">
        <v>0.27761770790740598</v>
      </c>
      <c r="J389">
        <v>2.4015344311687099</v>
      </c>
      <c r="K389">
        <v>0.29587353174285003</v>
      </c>
      <c r="L389">
        <v>10.4859112204115</v>
      </c>
      <c r="M389">
        <v>0.27129239966096602</v>
      </c>
      <c r="N389">
        <v>7.33770378962436</v>
      </c>
      <c r="O389">
        <v>0.21829247342102201</v>
      </c>
      <c r="P389">
        <v>4.4049870142603904</v>
      </c>
      <c r="Q389">
        <v>8.8166020252486793E-2</v>
      </c>
      <c r="R389">
        <v>0.71401692714140796</v>
      </c>
      <c r="S389">
        <v>0.14667019355334801</v>
      </c>
      <c r="T389">
        <v>0.37579554983553498</v>
      </c>
      <c r="U389">
        <v>0.226515104319091</v>
      </c>
      <c r="V389">
        <v>7.9184352311447104E-2</v>
      </c>
      <c r="W389">
        <v>1.48710647063822</v>
      </c>
      <c r="X389">
        <v>0.31303746371580299</v>
      </c>
      <c r="Y389" s="13">
        <v>1.03025021168514E-2</v>
      </c>
      <c r="Z389">
        <v>0.67211679498414101</v>
      </c>
      <c r="AA389">
        <v>0.59118366155448199</v>
      </c>
      <c r="AB389">
        <v>0.50620090649569904</v>
      </c>
      <c r="AC389">
        <v>0.74336227319658099</v>
      </c>
      <c r="AD389">
        <v>0.76420067918296797</v>
      </c>
      <c r="AE389">
        <v>0.23106296750417399</v>
      </c>
      <c r="AF389">
        <v>0.67043120153327496</v>
      </c>
      <c r="AG389">
        <v>0.69455551433702001</v>
      </c>
      <c r="AH389" s="8">
        <v>6</v>
      </c>
      <c r="AI389" s="6" t="s">
        <v>4347</v>
      </c>
    </row>
    <row r="390" spans="1:35" x14ac:dyDescent="0.35">
      <c r="A390" s="1" t="s">
        <v>386</v>
      </c>
      <c r="B390">
        <v>9</v>
      </c>
      <c r="C390" t="s">
        <v>4241</v>
      </c>
      <c r="D390">
        <v>3.03178715465413</v>
      </c>
      <c r="E390">
        <v>0.19733720109161801</v>
      </c>
      <c r="F390">
        <v>1.1843956812173599</v>
      </c>
      <c r="G390">
        <v>2.4478785876502099E-2</v>
      </c>
      <c r="H390">
        <v>3.09471226822963</v>
      </c>
      <c r="I390">
        <v>0.213022538100162</v>
      </c>
      <c r="J390">
        <v>2.63612935690101</v>
      </c>
      <c r="K390">
        <v>0.21915436266129301</v>
      </c>
      <c r="L390">
        <v>10.9449456727981</v>
      </c>
      <c r="M390">
        <v>0.19943736988116501</v>
      </c>
      <c r="N390">
        <v>7.2750087413537399</v>
      </c>
      <c r="O390">
        <v>0.16745445899045799</v>
      </c>
      <c r="P390">
        <v>4.1782215666017501</v>
      </c>
      <c r="Q390">
        <v>7.9826156911562501E-2</v>
      </c>
      <c r="R390">
        <v>0.74717829958958504</v>
      </c>
      <c r="S390">
        <v>0.119781402672078</v>
      </c>
      <c r="T390">
        <v>0.40378840594892201</v>
      </c>
      <c r="U390">
        <v>0.190998415918714</v>
      </c>
      <c r="V390">
        <v>4.4434543101283003E-2</v>
      </c>
      <c r="W390">
        <v>1.61710643589897</v>
      </c>
      <c r="X390">
        <v>0.224358250728384</v>
      </c>
      <c r="Y390" s="13">
        <v>9.6629941990263903E-3</v>
      </c>
      <c r="Z390">
        <v>0.62151172248165898</v>
      </c>
      <c r="AA390">
        <v>0.81396962260177197</v>
      </c>
      <c r="AB390">
        <v>0.41098488883777801</v>
      </c>
      <c r="AC390">
        <v>0.811405028978607</v>
      </c>
      <c r="AD390">
        <v>0.78312174840815996</v>
      </c>
      <c r="AE390">
        <v>0.22174675749954201</v>
      </c>
      <c r="AF390">
        <v>0.75074281800901199</v>
      </c>
      <c r="AG390">
        <v>0.71681516605769302</v>
      </c>
      <c r="AH390" s="7" t="s">
        <v>4347</v>
      </c>
      <c r="AI390" s="6" t="s">
        <v>4347</v>
      </c>
    </row>
    <row r="391" spans="1:35" x14ac:dyDescent="0.35">
      <c r="A391" s="1" t="s">
        <v>387</v>
      </c>
      <c r="B391">
        <v>9</v>
      </c>
      <c r="C391" t="s">
        <v>4242</v>
      </c>
      <c r="D391">
        <v>3.2109845739102099</v>
      </c>
      <c r="E391">
        <v>0.210069400178403</v>
      </c>
      <c r="F391">
        <v>1.1779507567193901</v>
      </c>
      <c r="G391">
        <v>2.9759304170304601E-2</v>
      </c>
      <c r="H391">
        <v>3.2815076201803302</v>
      </c>
      <c r="I391">
        <v>0.22154327756978101</v>
      </c>
      <c r="J391">
        <v>2.7946332054076102</v>
      </c>
      <c r="K391">
        <v>0.22706676993517699</v>
      </c>
      <c r="L391">
        <v>11.4583873776925</v>
      </c>
      <c r="M391">
        <v>0.20715901193828501</v>
      </c>
      <c r="N391">
        <v>7.6187765007896404</v>
      </c>
      <c r="O391">
        <v>0.17995458273549</v>
      </c>
      <c r="P391">
        <v>4.13701440716014</v>
      </c>
      <c r="Q391">
        <v>6.2624074237518507E-2</v>
      </c>
      <c r="R391">
        <v>0.71990263611491701</v>
      </c>
      <c r="S391">
        <v>0.131454100782155</v>
      </c>
      <c r="T391">
        <v>0.37742568178147401</v>
      </c>
      <c r="U391">
        <v>0.202866218365826</v>
      </c>
      <c r="V391">
        <v>5.3750378951669897E-2</v>
      </c>
      <c r="W391">
        <v>1.5608978222002401</v>
      </c>
      <c r="X391">
        <v>0.241917030000043</v>
      </c>
      <c r="Y391" s="13">
        <v>1.01878720950877E-2</v>
      </c>
      <c r="Z391">
        <v>0.65961657412367203</v>
      </c>
      <c r="AA391">
        <v>0.77734486661865798</v>
      </c>
      <c r="AB391">
        <v>0.44202035614190499</v>
      </c>
      <c r="AC391">
        <v>0.74565653952875899</v>
      </c>
      <c r="AD391">
        <v>0.68304720564705401</v>
      </c>
      <c r="AE391">
        <v>0.31357174030530599</v>
      </c>
      <c r="AF391">
        <v>0.67306756344452201</v>
      </c>
      <c r="AG391">
        <v>0.60279636630645395</v>
      </c>
      <c r="AH391" s="8" t="s">
        <v>4347</v>
      </c>
      <c r="AI391" s="6" t="s">
        <v>4347</v>
      </c>
    </row>
    <row r="392" spans="1:35" x14ac:dyDescent="0.35">
      <c r="A392" s="1" t="s">
        <v>388</v>
      </c>
      <c r="B392">
        <v>9</v>
      </c>
      <c r="C392" t="s">
        <v>4243</v>
      </c>
      <c r="D392">
        <v>3.2170330443252402</v>
      </c>
      <c r="E392">
        <v>0.22344513122463899</v>
      </c>
      <c r="F392">
        <v>1.2054050816570601</v>
      </c>
      <c r="G392">
        <v>2.9798716817773602E-2</v>
      </c>
      <c r="H392">
        <v>3.3459126388185201</v>
      </c>
      <c r="I392">
        <v>0.239616921272051</v>
      </c>
      <c r="J392">
        <v>2.90918750934823</v>
      </c>
      <c r="K392">
        <v>0.243049863943329</v>
      </c>
      <c r="L392">
        <v>11.7821115415199</v>
      </c>
      <c r="M392">
        <v>0.21850060182248399</v>
      </c>
      <c r="N392">
        <v>7.6661325189240896</v>
      </c>
      <c r="O392">
        <v>0.19324954887857501</v>
      </c>
      <c r="P392">
        <v>4.10502723070881</v>
      </c>
      <c r="Q392">
        <v>8.4490525916404699E-2</v>
      </c>
      <c r="R392">
        <v>0.72761854671889403</v>
      </c>
      <c r="S392">
        <v>0.14191658116296299</v>
      </c>
      <c r="T392">
        <v>0.39011183170924801</v>
      </c>
      <c r="U392">
        <v>0.22895377050392299</v>
      </c>
      <c r="V392">
        <v>4.08280008786987E-2</v>
      </c>
      <c r="W392">
        <v>1.62087927313409</v>
      </c>
      <c r="X392">
        <v>0.27442031131389799</v>
      </c>
      <c r="Y392" s="13">
        <v>9.1065896946859494E-3</v>
      </c>
      <c r="Z392">
        <v>0.58692575739870201</v>
      </c>
      <c r="AA392">
        <v>0.72146536738047096</v>
      </c>
      <c r="AB392">
        <v>0.388268982946188</v>
      </c>
      <c r="AC392">
        <v>0.70835776489072499</v>
      </c>
      <c r="AD392">
        <v>0.62493276501370698</v>
      </c>
      <c r="AE392">
        <v>0.371754501577722</v>
      </c>
      <c r="AF392">
        <v>0.63079347881431203</v>
      </c>
      <c r="AG392">
        <v>0.54049783793737505</v>
      </c>
      <c r="AH392" s="7" t="s">
        <v>4347</v>
      </c>
      <c r="AI392" s="6" t="s">
        <v>4347</v>
      </c>
    </row>
    <row r="393" spans="1:35" x14ac:dyDescent="0.35">
      <c r="A393" s="1" t="s">
        <v>389</v>
      </c>
      <c r="B393">
        <v>9</v>
      </c>
      <c r="C393" t="s">
        <v>4244</v>
      </c>
      <c r="D393">
        <v>3.16753420015104</v>
      </c>
      <c r="E393">
        <v>0.22081581054265401</v>
      </c>
      <c r="F393">
        <v>1.12000817713354</v>
      </c>
      <c r="G393">
        <v>4.5267939193451699E-2</v>
      </c>
      <c r="H393">
        <v>3.0726838903602598</v>
      </c>
      <c r="I393">
        <v>0.24356089099370501</v>
      </c>
      <c r="J393">
        <v>2.48304732047988</v>
      </c>
      <c r="K393">
        <v>0.259961844985859</v>
      </c>
      <c r="L393">
        <v>10.644640229349999</v>
      </c>
      <c r="M393">
        <v>0.233856344795869</v>
      </c>
      <c r="N393">
        <v>7.4542036422890101</v>
      </c>
      <c r="O393">
        <v>0.19044500997658001</v>
      </c>
      <c r="P393">
        <v>4.33024691725692</v>
      </c>
      <c r="Q393">
        <v>8.7251452610842897E-2</v>
      </c>
      <c r="R393">
        <v>0.70533686645151294</v>
      </c>
      <c r="S393">
        <v>0.14088000628733899</v>
      </c>
      <c r="T393">
        <v>0.36642084839591499</v>
      </c>
      <c r="U393">
        <v>0.22337316958553199</v>
      </c>
      <c r="V393">
        <v>7.1821950820181293E-2</v>
      </c>
      <c r="W393">
        <v>1.3997629744631801</v>
      </c>
      <c r="X393">
        <v>0.32540002244384703</v>
      </c>
      <c r="Y393" s="13">
        <v>9.9961253748889305E-3</v>
      </c>
      <c r="Z393">
        <v>0.62457690325995496</v>
      </c>
      <c r="AA393">
        <v>0.58177704130616603</v>
      </c>
      <c r="AB393">
        <v>0.494412109130344</v>
      </c>
      <c r="AC393">
        <v>0.76744033975331205</v>
      </c>
      <c r="AD393">
        <v>0.65474423391286696</v>
      </c>
      <c r="AE393">
        <v>0.32718790829475503</v>
      </c>
      <c r="AF393">
        <v>0.698342520164425</v>
      </c>
      <c r="AG393">
        <v>0.57211950945895096</v>
      </c>
      <c r="AH393" s="8" t="s">
        <v>4347</v>
      </c>
      <c r="AI393" s="6" t="s">
        <v>4347</v>
      </c>
    </row>
    <row r="394" spans="1:35" x14ac:dyDescent="0.35">
      <c r="A394" s="1" t="s">
        <v>390</v>
      </c>
      <c r="B394">
        <v>9</v>
      </c>
      <c r="C394" t="s">
        <v>4245</v>
      </c>
      <c r="D394">
        <v>3.2225044421953202</v>
      </c>
      <c r="E394">
        <v>0.224259936223561</v>
      </c>
      <c r="F394">
        <v>1.15018881822604</v>
      </c>
      <c r="G394">
        <v>4.06500651735444E-2</v>
      </c>
      <c r="H394">
        <v>3.2017066107011698</v>
      </c>
      <c r="I394">
        <v>0.24801599532580099</v>
      </c>
      <c r="J394">
        <v>2.6549049155084998</v>
      </c>
      <c r="K394">
        <v>0.26564795864996699</v>
      </c>
      <c r="L394">
        <v>11.0743799454241</v>
      </c>
      <c r="M394">
        <v>0.23306878129367101</v>
      </c>
      <c r="N394">
        <v>7.5792555323415698</v>
      </c>
      <c r="O394">
        <v>0.193054349553758</v>
      </c>
      <c r="P394">
        <v>4.2124183482713198</v>
      </c>
      <c r="Q394">
        <v>7.6234796554308801E-2</v>
      </c>
      <c r="R394">
        <v>0.71104466973306402</v>
      </c>
      <c r="S394">
        <v>0.134269556559555</v>
      </c>
      <c r="T394">
        <v>0.36911254816753702</v>
      </c>
      <c r="U394">
        <v>0.213157227892838</v>
      </c>
      <c r="V394">
        <v>8.2659697069329699E-2</v>
      </c>
      <c r="W394">
        <v>1.21288104886881</v>
      </c>
      <c r="X394">
        <v>0.45348621337149803</v>
      </c>
      <c r="Y394" s="13">
        <v>9.9256450487401598E-3</v>
      </c>
      <c r="Z394">
        <v>0.62069042718039902</v>
      </c>
      <c r="AA394">
        <v>0.73202409849768901</v>
      </c>
      <c r="AB394">
        <v>0.360980107820916</v>
      </c>
      <c r="AC394">
        <v>0.79621101201827504</v>
      </c>
      <c r="AD394">
        <v>0.70734320302341303</v>
      </c>
      <c r="AE394">
        <v>0.26890822055028002</v>
      </c>
      <c r="AF394">
        <v>0.73241747557030201</v>
      </c>
      <c r="AG394">
        <v>0.62966071249611899</v>
      </c>
      <c r="AH394" s="7" t="s">
        <v>4347</v>
      </c>
      <c r="AI394" s="6" t="s">
        <v>4347</v>
      </c>
    </row>
    <row r="395" spans="1:35" x14ac:dyDescent="0.35">
      <c r="A395" s="1" t="s">
        <v>391</v>
      </c>
      <c r="B395">
        <v>9</v>
      </c>
      <c r="C395" t="s">
        <v>4246</v>
      </c>
      <c r="D395">
        <v>3.1911545697746599</v>
      </c>
      <c r="E395">
        <v>0.18896769810657299</v>
      </c>
      <c r="F395">
        <v>1.18521728596067</v>
      </c>
      <c r="G395">
        <v>2.3792886056979299E-2</v>
      </c>
      <c r="H395">
        <v>3.2895062706111799</v>
      </c>
      <c r="I395">
        <v>0.20118739951922901</v>
      </c>
      <c r="J395">
        <v>2.8221943540506702</v>
      </c>
      <c r="K395">
        <v>0.20538197807168099</v>
      </c>
      <c r="L395">
        <v>11.5192988735567</v>
      </c>
      <c r="M395">
        <v>0.19921137947893799</v>
      </c>
      <c r="N395">
        <v>7.5917022354991301</v>
      </c>
      <c r="O395">
        <v>0.160900403923116</v>
      </c>
      <c r="P395">
        <v>4.0980170063481802</v>
      </c>
      <c r="Q395">
        <v>6.2819752142001598E-2</v>
      </c>
      <c r="R395">
        <v>0.72707319289907402</v>
      </c>
      <c r="S395">
        <v>0.12071469238346701</v>
      </c>
      <c r="T395">
        <v>0.38083113133074697</v>
      </c>
      <c r="U395">
        <v>0.19407801609592601</v>
      </c>
      <c r="V395">
        <v>4.94198404994831E-2</v>
      </c>
      <c r="W395">
        <v>1.4409793353451299</v>
      </c>
      <c r="X395">
        <v>0.27858034346764998</v>
      </c>
      <c r="Y395" s="13">
        <v>1.0368334529435599E-2</v>
      </c>
      <c r="Z395">
        <v>0.67930147919810802</v>
      </c>
      <c r="AA395">
        <v>0.78490969296709301</v>
      </c>
      <c r="AB395">
        <v>0.43244081216658897</v>
      </c>
      <c r="AC395">
        <v>0.80355599517619203</v>
      </c>
      <c r="AD395">
        <v>0.70922410270833003</v>
      </c>
      <c r="AE395">
        <v>0.28432436246923698</v>
      </c>
      <c r="AF395">
        <v>0.74124712159694806</v>
      </c>
      <c r="AG395">
        <v>0.63176145631137304</v>
      </c>
      <c r="AH395" s="8">
        <v>-1</v>
      </c>
      <c r="AI395" s="6" t="s">
        <v>4347</v>
      </c>
    </row>
    <row r="396" spans="1:35" x14ac:dyDescent="0.35">
      <c r="A396" s="1" t="s">
        <v>392</v>
      </c>
      <c r="B396">
        <v>9</v>
      </c>
      <c r="C396" t="s">
        <v>4247</v>
      </c>
      <c r="D396">
        <v>3.2688211286754099</v>
      </c>
      <c r="E396">
        <v>0.20991512215189601</v>
      </c>
      <c r="F396">
        <v>1.17571938839872</v>
      </c>
      <c r="G396">
        <v>2.8733053520856099E-2</v>
      </c>
      <c r="H396">
        <v>3.3431820327350201</v>
      </c>
      <c r="I396">
        <v>0.22468104290625901</v>
      </c>
      <c r="J396">
        <v>2.84081795017575</v>
      </c>
      <c r="K396">
        <v>0.23132412967346599</v>
      </c>
      <c r="L396">
        <v>11.634897572382901</v>
      </c>
      <c r="M396">
        <v>0.20897755237150001</v>
      </c>
      <c r="N396">
        <v>7.7308005098327603</v>
      </c>
      <c r="O396">
        <v>0.18095788739386701</v>
      </c>
      <c r="P396">
        <v>4.1287854916722004</v>
      </c>
      <c r="Q396">
        <v>7.0515025071913706E-2</v>
      </c>
      <c r="R396">
        <v>0.71408827618513904</v>
      </c>
      <c r="S396">
        <v>0.13385344277885899</v>
      </c>
      <c r="T396">
        <v>0.37064757430288903</v>
      </c>
      <c r="U396">
        <v>0.212138266350544</v>
      </c>
      <c r="V396">
        <v>6.1765524281703003E-2</v>
      </c>
      <c r="W396" t="s">
        <v>4337</v>
      </c>
      <c r="X396" t="s">
        <v>4337</v>
      </c>
      <c r="Y396" s="13">
        <v>1.0457939976671301E-2</v>
      </c>
      <c r="Z396">
        <v>0.66307473477628598</v>
      </c>
      <c r="AA396" t="s">
        <v>4337</v>
      </c>
      <c r="AB396" t="s">
        <v>4337</v>
      </c>
      <c r="AC396" t="s">
        <v>4337</v>
      </c>
      <c r="AD396" t="s">
        <v>4337</v>
      </c>
      <c r="AE396" t="s">
        <v>4337</v>
      </c>
      <c r="AF396" t="s">
        <v>4337</v>
      </c>
      <c r="AG396" t="s">
        <v>4337</v>
      </c>
      <c r="AH396" s="7" t="s">
        <v>4347</v>
      </c>
      <c r="AI396" s="6" t="s">
        <v>4347</v>
      </c>
    </row>
    <row r="397" spans="1:35" x14ac:dyDescent="0.35">
      <c r="A397" s="1" t="s">
        <v>393</v>
      </c>
      <c r="B397">
        <v>9</v>
      </c>
      <c r="C397" t="s">
        <v>4248</v>
      </c>
      <c r="D397">
        <v>3.0800057838068602</v>
      </c>
      <c r="E397">
        <v>0.19521437840600001</v>
      </c>
      <c r="F397">
        <v>1.1197495513700699</v>
      </c>
      <c r="G397">
        <v>3.2479774316531401E-2</v>
      </c>
      <c r="H397">
        <v>2.99034874616413</v>
      </c>
      <c r="I397">
        <v>0.207903480736951</v>
      </c>
      <c r="J397">
        <v>2.4070907149936001</v>
      </c>
      <c r="K397">
        <v>0.215647740973052</v>
      </c>
      <c r="L397">
        <v>10.457812166952699</v>
      </c>
      <c r="M397">
        <v>0.20167719369630099</v>
      </c>
      <c r="N397">
        <v>7.3076465051777397</v>
      </c>
      <c r="O397">
        <v>0.16890053149331999</v>
      </c>
      <c r="P397">
        <v>4.3564053194310199</v>
      </c>
      <c r="Q397">
        <v>7.1580164522484196E-2</v>
      </c>
      <c r="R397">
        <v>0.715138885784255</v>
      </c>
      <c r="S397">
        <v>0.130029395273523</v>
      </c>
      <c r="T397">
        <v>0.373738656306356</v>
      </c>
      <c r="U397">
        <v>0.197256591398907</v>
      </c>
      <c r="V397">
        <v>5.64899753005473E-2</v>
      </c>
      <c r="W397">
        <v>1.5797666368711001</v>
      </c>
      <c r="X397">
        <v>0.200312901488716</v>
      </c>
      <c r="Y397" s="13">
        <v>1.0050371308718E-2</v>
      </c>
      <c r="Z397">
        <v>0.62831242565722301</v>
      </c>
      <c r="AA397">
        <v>0.78892471620454396</v>
      </c>
      <c r="AB397">
        <v>0.43060728707809998</v>
      </c>
      <c r="AC397">
        <v>0.73844706264230997</v>
      </c>
      <c r="AD397">
        <v>0.80685765877379201</v>
      </c>
      <c r="AE397">
        <v>0.19808181298726901</v>
      </c>
      <c r="AF397">
        <v>0.66479925396242401</v>
      </c>
      <c r="AG397">
        <v>0.745233833973305</v>
      </c>
      <c r="AH397" s="8" t="s">
        <v>4347</v>
      </c>
      <c r="AI397" s="6" t="s">
        <v>4347</v>
      </c>
    </row>
    <row r="398" spans="1:35" x14ac:dyDescent="0.35">
      <c r="A398" s="1" t="s">
        <v>394</v>
      </c>
      <c r="B398">
        <v>9</v>
      </c>
      <c r="C398" t="s">
        <v>4249</v>
      </c>
      <c r="D398">
        <v>3.2012001882907599</v>
      </c>
      <c r="E398">
        <v>0.201724887962696</v>
      </c>
      <c r="F398">
        <v>1.1116351355249801</v>
      </c>
      <c r="G398">
        <v>3.12201333163959E-2</v>
      </c>
      <c r="H398">
        <v>3.1102081816867102</v>
      </c>
      <c r="I398">
        <v>0.21533731581811499</v>
      </c>
      <c r="J398">
        <v>2.4998862278878402</v>
      </c>
      <c r="K398">
        <v>0.22286639828531499</v>
      </c>
      <c r="L398">
        <v>10.750524481245399</v>
      </c>
      <c r="M398">
        <v>0.20594289199024499</v>
      </c>
      <c r="N398">
        <v>7.5330698600980099</v>
      </c>
      <c r="O398">
        <v>0.17320967408787299</v>
      </c>
      <c r="P398">
        <v>4.3245615994000897</v>
      </c>
      <c r="Q398">
        <v>7.4019384038176997E-2</v>
      </c>
      <c r="R398">
        <v>0.69845248194841103</v>
      </c>
      <c r="S398">
        <v>0.13469245080873701</v>
      </c>
      <c r="T398">
        <v>0.35764703154400501</v>
      </c>
      <c r="U398">
        <v>0.21968112146701299</v>
      </c>
      <c r="V398">
        <v>4.7898035427012098E-2</v>
      </c>
      <c r="W398">
        <v>1.63800087700599</v>
      </c>
      <c r="X398">
        <v>0.22493306339119501</v>
      </c>
      <c r="Y398" s="13">
        <v>1.0097784055373199E-2</v>
      </c>
      <c r="Z398">
        <v>0.63241337576348799</v>
      </c>
      <c r="AA398">
        <v>0.752054987701262</v>
      </c>
      <c r="AB398">
        <v>0.443895440674068</v>
      </c>
      <c r="AC398">
        <v>0.73567370281557698</v>
      </c>
      <c r="AD398">
        <v>0.77523521842377097</v>
      </c>
      <c r="AE398">
        <v>0.22975439242658299</v>
      </c>
      <c r="AF398">
        <v>0.66163115786204996</v>
      </c>
      <c r="AG398">
        <v>0.707495296517195</v>
      </c>
      <c r="AH398" s="7" t="s">
        <v>4347</v>
      </c>
      <c r="AI398" s="6" t="s">
        <v>4347</v>
      </c>
    </row>
    <row r="399" spans="1:35" x14ac:dyDescent="0.35">
      <c r="A399" s="1" t="s">
        <v>395</v>
      </c>
      <c r="B399">
        <v>9</v>
      </c>
      <c r="C399" t="s">
        <v>4251</v>
      </c>
      <c r="D399">
        <v>2.9980026012180399</v>
      </c>
      <c r="E399">
        <v>0.206187869659058</v>
      </c>
      <c r="F399">
        <v>1.1367021609972801</v>
      </c>
      <c r="G399">
        <v>2.11864101625454E-2</v>
      </c>
      <c r="H399">
        <v>2.9397448825248298</v>
      </c>
      <c r="I399">
        <v>0.21584161065785301</v>
      </c>
      <c r="J399">
        <v>2.3960768268427901</v>
      </c>
      <c r="K399">
        <v>0.215931499938254</v>
      </c>
      <c r="L399">
        <v>10.317025140408999</v>
      </c>
      <c r="M399">
        <v>0.20313016383045801</v>
      </c>
      <c r="N399">
        <v>7.1591244018853004</v>
      </c>
      <c r="O399">
        <v>0.17492188802658201</v>
      </c>
      <c r="P399">
        <v>4.3086619467840297</v>
      </c>
      <c r="Q399">
        <v>6.6803257547490905E-2</v>
      </c>
      <c r="R399">
        <v>0.73460423772519001</v>
      </c>
      <c r="S399">
        <v>0.13131103430687599</v>
      </c>
      <c r="T399">
        <v>0.392895322413707</v>
      </c>
      <c r="U399">
        <v>0.20522188242860601</v>
      </c>
      <c r="V399">
        <v>4.7290319285003699E-2</v>
      </c>
      <c r="W399">
        <v>1.56974579595126</v>
      </c>
      <c r="X399">
        <v>0.25814987951573098</v>
      </c>
      <c r="Y399" s="13">
        <v>1.0616370833974299E-2</v>
      </c>
      <c r="Z399">
        <v>0.65744533460134502</v>
      </c>
      <c r="AA399">
        <v>0.71952694543237095</v>
      </c>
      <c r="AB399">
        <v>0.48239164344458202</v>
      </c>
      <c r="AC399">
        <v>0.786132226875628</v>
      </c>
      <c r="AD399">
        <v>0.76198861841015997</v>
      </c>
      <c r="AE399">
        <v>0.243074863625548</v>
      </c>
      <c r="AF399">
        <v>0.72038872292641698</v>
      </c>
      <c r="AG399">
        <v>0.69197542204900098</v>
      </c>
      <c r="AH399" s="8">
        <v>-1</v>
      </c>
      <c r="AI399" s="6" t="s">
        <v>4347</v>
      </c>
    </row>
    <row r="400" spans="1:35" x14ac:dyDescent="0.35">
      <c r="A400" s="1" t="s">
        <v>396</v>
      </c>
      <c r="B400">
        <v>9</v>
      </c>
      <c r="C400" t="s">
        <v>4253</v>
      </c>
      <c r="D400">
        <v>3.2982026939838698</v>
      </c>
      <c r="E400">
        <v>0.207996506369173</v>
      </c>
      <c r="F400">
        <v>1.2236943979108099</v>
      </c>
      <c r="G400">
        <v>3.6253645209127203E-2</v>
      </c>
      <c r="H400">
        <v>3.4875599826073498</v>
      </c>
      <c r="I400">
        <v>0.23130419027146601</v>
      </c>
      <c r="J400">
        <v>3.0969536889860501</v>
      </c>
      <c r="K400">
        <v>0.24600431489726399</v>
      </c>
      <c r="L400">
        <v>12.2838669878814</v>
      </c>
      <c r="M400">
        <v>0.21845169467325101</v>
      </c>
      <c r="N400">
        <v>7.8212485763985997</v>
      </c>
      <c r="O400">
        <v>0.17921269885110899</v>
      </c>
      <c r="P400">
        <v>4.0244590119735397</v>
      </c>
      <c r="Q400">
        <v>8.2657518196111293E-2</v>
      </c>
      <c r="R400">
        <v>0.72622081256196702</v>
      </c>
      <c r="S400">
        <v>0.12669378953406699</v>
      </c>
      <c r="T400">
        <v>0.38109790170415703</v>
      </c>
      <c r="U400">
        <v>0.19908853030445101</v>
      </c>
      <c r="V400">
        <v>0.137816594860243</v>
      </c>
      <c r="W400">
        <v>1.75297994869691</v>
      </c>
      <c r="X400">
        <v>0.21864359978626699</v>
      </c>
      <c r="Y400" s="13">
        <v>8.7513923371016194E-3</v>
      </c>
      <c r="Z400">
        <v>0.60159411533113205</v>
      </c>
      <c r="AA400">
        <v>0.59894482080765998</v>
      </c>
      <c r="AB400">
        <v>0.51185165883167305</v>
      </c>
      <c r="AC400">
        <v>0.82647020195685705</v>
      </c>
      <c r="AD400">
        <v>0.72288051160037203</v>
      </c>
      <c r="AE400">
        <v>0.28285060658164102</v>
      </c>
      <c r="AF400">
        <v>0.76914552503855405</v>
      </c>
      <c r="AG400">
        <v>0.64710648885358801</v>
      </c>
      <c r="AH400" s="7">
        <v>17</v>
      </c>
      <c r="AI400" s="6" t="s">
        <v>4347</v>
      </c>
    </row>
    <row r="401" spans="1:35" x14ac:dyDescent="0.35">
      <c r="A401" s="1" t="s">
        <v>397</v>
      </c>
      <c r="B401">
        <v>9</v>
      </c>
      <c r="C401" t="s">
        <v>4254</v>
      </c>
      <c r="D401">
        <v>3.1973983816716101</v>
      </c>
      <c r="E401">
        <v>0.223397710830471</v>
      </c>
      <c r="F401">
        <v>1.2163818778072799</v>
      </c>
      <c r="G401">
        <v>3.9516036702132197E-2</v>
      </c>
      <c r="H401">
        <v>3.3317840495604898</v>
      </c>
      <c r="I401">
        <v>0.25340550305360399</v>
      </c>
      <c r="J401">
        <v>2.9210067680609599</v>
      </c>
      <c r="K401">
        <v>0.277760731632063</v>
      </c>
      <c r="L401">
        <v>11.6087350187581</v>
      </c>
      <c r="M401">
        <v>0.23882414754604001</v>
      </c>
      <c r="N401">
        <v>7.6228869239293404</v>
      </c>
      <c r="O401">
        <v>0.19345112008580001</v>
      </c>
      <c r="P401">
        <v>4.0310583566871196</v>
      </c>
      <c r="Q401">
        <v>8.3696099669493595E-2</v>
      </c>
      <c r="R401">
        <v>0.73219659275264104</v>
      </c>
      <c r="S401">
        <v>0.13680368791582301</v>
      </c>
      <c r="T401">
        <v>0.39448884193424799</v>
      </c>
      <c r="U401">
        <v>0.21233598668646</v>
      </c>
      <c r="V401">
        <v>8.2451994898927697E-2</v>
      </c>
      <c r="W401" t="s">
        <v>4337</v>
      </c>
      <c r="X401" t="s">
        <v>4337</v>
      </c>
      <c r="Y401" s="13">
        <v>1.0175629892146701E-2</v>
      </c>
      <c r="Z401">
        <v>0.66610617793662796</v>
      </c>
      <c r="AA401" t="s">
        <v>4337</v>
      </c>
      <c r="AB401" t="s">
        <v>4337</v>
      </c>
      <c r="AC401" t="s">
        <v>4337</v>
      </c>
      <c r="AD401" t="s">
        <v>4337</v>
      </c>
      <c r="AE401" t="s">
        <v>4337</v>
      </c>
      <c r="AF401" t="s">
        <v>4337</v>
      </c>
      <c r="AG401" t="s">
        <v>4337</v>
      </c>
      <c r="AH401" s="8">
        <v>16</v>
      </c>
      <c r="AI401" s="6" t="s">
        <v>4347</v>
      </c>
    </row>
    <row r="402" spans="1:35" x14ac:dyDescent="0.35">
      <c r="A402" s="1" t="s">
        <v>398</v>
      </c>
      <c r="B402">
        <v>9</v>
      </c>
      <c r="C402" t="s">
        <v>4255</v>
      </c>
      <c r="D402">
        <v>3.1569675779355499</v>
      </c>
      <c r="E402">
        <v>0.21870936962937901</v>
      </c>
      <c r="F402">
        <v>1.1583876474388199</v>
      </c>
      <c r="G402">
        <v>2.57806512564457E-2</v>
      </c>
      <c r="H402">
        <v>3.1743891330943801</v>
      </c>
      <c r="I402">
        <v>0.23231233898131101</v>
      </c>
      <c r="J402">
        <v>2.6498242145374702</v>
      </c>
      <c r="K402">
        <v>0.238630739546208</v>
      </c>
      <c r="L402">
        <v>11.079935082367699</v>
      </c>
      <c r="M402">
        <v>0.22430073828123501</v>
      </c>
      <c r="N402">
        <v>7.4914252039457496</v>
      </c>
      <c r="O402">
        <v>0.185049203369853</v>
      </c>
      <c r="P402">
        <v>4.2011964605947103</v>
      </c>
      <c r="Q402">
        <v>6.7107080273067499E-2</v>
      </c>
      <c r="R402">
        <v>0.72249048803508698</v>
      </c>
      <c r="S402">
        <v>0.13395066213159301</v>
      </c>
      <c r="T402">
        <v>0.38045152702526702</v>
      </c>
      <c r="U402">
        <v>0.21712818725790201</v>
      </c>
      <c r="V402">
        <v>0.12358032456723</v>
      </c>
      <c r="W402">
        <v>1.5807123233736</v>
      </c>
      <c r="X402">
        <v>0.262776517221954</v>
      </c>
      <c r="Y402" s="13">
        <v>9.51609679825389E-3</v>
      </c>
      <c r="Z402">
        <v>0.626585073441842</v>
      </c>
      <c r="AA402">
        <v>0.74583248133062996</v>
      </c>
      <c r="AB402">
        <v>0.40206352957966202</v>
      </c>
      <c r="AC402">
        <v>0.77524185568620396</v>
      </c>
      <c r="AD402">
        <v>0.729557935279317</v>
      </c>
      <c r="AE402">
        <v>0.26659874559665098</v>
      </c>
      <c r="AF402">
        <v>0.70750311481152095</v>
      </c>
      <c r="AG402">
        <v>0.65466941354688901</v>
      </c>
      <c r="AH402" s="7" t="s">
        <v>4347</v>
      </c>
      <c r="AI402" s="6" t="s">
        <v>4347</v>
      </c>
    </row>
    <row r="403" spans="1:35" x14ac:dyDescent="0.35">
      <c r="A403" s="1" t="s">
        <v>399</v>
      </c>
      <c r="B403">
        <v>9</v>
      </c>
      <c r="C403" t="s">
        <v>4256</v>
      </c>
      <c r="D403">
        <v>3.3778848609749899</v>
      </c>
      <c r="E403">
        <v>0.24880711374921</v>
      </c>
      <c r="F403">
        <v>1.0999168981354801</v>
      </c>
      <c r="G403">
        <v>3.0004863855672002E-2</v>
      </c>
      <c r="H403">
        <v>3.26407213971045</v>
      </c>
      <c r="I403">
        <v>0.26617685221444298</v>
      </c>
      <c r="J403">
        <v>2.6044413339713799</v>
      </c>
      <c r="K403">
        <v>0.275408219903294</v>
      </c>
      <c r="L403">
        <v>11.2361147523395</v>
      </c>
      <c r="M403">
        <v>0.24918067000160199</v>
      </c>
      <c r="N403">
        <v>7.8516673157347503</v>
      </c>
      <c r="O403">
        <v>0.215760382513113</v>
      </c>
      <c r="P403">
        <v>4.3511820148211404</v>
      </c>
      <c r="Q403">
        <v>7.0294089277041893E-2</v>
      </c>
      <c r="R403">
        <v>0.67786351969511704</v>
      </c>
      <c r="S403">
        <v>0.153144519811485</v>
      </c>
      <c r="T403">
        <v>0.33802400550577799</v>
      </c>
      <c r="U403">
        <v>0.23238205573264301</v>
      </c>
      <c r="V403">
        <v>6.6319813886387802E-2</v>
      </c>
      <c r="W403">
        <v>1.5575261016005999</v>
      </c>
      <c r="X403">
        <v>0.28151371984076201</v>
      </c>
      <c r="Y403" s="13">
        <v>1.00430035376736E-2</v>
      </c>
      <c r="Z403">
        <v>0.65822956781545205</v>
      </c>
      <c r="AA403">
        <v>0.75435450777135105</v>
      </c>
      <c r="AB403">
        <v>0.46049393752033602</v>
      </c>
      <c r="AC403">
        <v>0.78378124371203195</v>
      </c>
      <c r="AD403">
        <v>0.71506685618333099</v>
      </c>
      <c r="AE403">
        <v>0.279918104863492</v>
      </c>
      <c r="AF403">
        <v>0.71759725622886505</v>
      </c>
      <c r="AG403">
        <v>0.63830670329942196</v>
      </c>
      <c r="AH403" s="8">
        <v>9</v>
      </c>
      <c r="AI403" s="6" t="s">
        <v>4347</v>
      </c>
    </row>
    <row r="404" spans="1:35" x14ac:dyDescent="0.35">
      <c r="A404" s="1" t="s">
        <v>400</v>
      </c>
      <c r="B404">
        <v>9</v>
      </c>
      <c r="C404" t="s">
        <v>4257</v>
      </c>
      <c r="D404">
        <v>3.2573234584525999</v>
      </c>
      <c r="E404">
        <v>0.21997396652190401</v>
      </c>
      <c r="F404">
        <v>1.1440937024086599</v>
      </c>
      <c r="G404">
        <v>2.6412219699023E-2</v>
      </c>
      <c r="H404">
        <v>3.2545857107260199</v>
      </c>
      <c r="I404">
        <v>0.23576185583686499</v>
      </c>
      <c r="J404">
        <v>2.69502273138772</v>
      </c>
      <c r="K404">
        <v>0.24158929194964501</v>
      </c>
      <c r="L404">
        <v>11.3176770665119</v>
      </c>
      <c r="M404">
        <v>0.217722121646584</v>
      </c>
      <c r="N404">
        <v>7.66491773989301</v>
      </c>
      <c r="O404">
        <v>0.188720453520104</v>
      </c>
      <c r="P404">
        <v>4.2325531970027104</v>
      </c>
      <c r="Q404">
        <v>7.1781167773470003E-2</v>
      </c>
      <c r="R404">
        <v>0.70814920640291401</v>
      </c>
      <c r="S404">
        <v>0.138349555893474</v>
      </c>
      <c r="T404">
        <v>0.36358428116478198</v>
      </c>
      <c r="U404">
        <v>0.216367806858344</v>
      </c>
      <c r="V404">
        <v>4.8873332238349797E-2</v>
      </c>
      <c r="W404">
        <v>1.58954791659074</v>
      </c>
      <c r="X404">
        <v>0.25194585572435502</v>
      </c>
      <c r="Y404" s="13">
        <v>9.5642956707013803E-3</v>
      </c>
      <c r="Z404">
        <v>0.63362877144307805</v>
      </c>
      <c r="AA404">
        <v>0.72316149732500701</v>
      </c>
      <c r="AB404">
        <v>0.44301706846871902</v>
      </c>
      <c r="AC404">
        <v>0.812906495682856</v>
      </c>
      <c r="AD404">
        <v>0.71808831792371997</v>
      </c>
      <c r="AE404">
        <v>0.28396278454261398</v>
      </c>
      <c r="AF404">
        <v>0.75256642314847699</v>
      </c>
      <c r="AG404">
        <v>0.64170312979035005</v>
      </c>
      <c r="AH404" s="7" t="s">
        <v>4347</v>
      </c>
      <c r="AI404" s="6" t="s">
        <v>4347</v>
      </c>
    </row>
    <row r="405" spans="1:35" x14ac:dyDescent="0.35">
      <c r="A405" s="1" t="s">
        <v>401</v>
      </c>
      <c r="B405">
        <v>9</v>
      </c>
      <c r="C405" t="s">
        <v>4258</v>
      </c>
      <c r="D405">
        <v>3.1598119147377801</v>
      </c>
      <c r="E405">
        <v>0.22518735268593601</v>
      </c>
      <c r="F405">
        <v>1.16294405491732</v>
      </c>
      <c r="G405">
        <v>2.7277697353620699E-2</v>
      </c>
      <c r="H405">
        <v>3.1889296461242802</v>
      </c>
      <c r="I405">
        <v>0.23869827187387199</v>
      </c>
      <c r="J405">
        <v>2.6704379448281901</v>
      </c>
      <c r="K405">
        <v>0.243783697680553</v>
      </c>
      <c r="L405">
        <v>11.169028593594399</v>
      </c>
      <c r="M405">
        <v>0.22467602474986001</v>
      </c>
      <c r="N405">
        <v>7.52186356142444</v>
      </c>
      <c r="O405">
        <v>0.19413728413842499</v>
      </c>
      <c r="P405">
        <v>4.2074897984687398</v>
      </c>
      <c r="Q405">
        <v>7.09354092594148E-2</v>
      </c>
      <c r="R405">
        <v>0.72284213402244901</v>
      </c>
      <c r="S405">
        <v>0.14136930514231599</v>
      </c>
      <c r="T405">
        <v>0.38363141193753397</v>
      </c>
      <c r="U405">
        <v>0.226233001434406</v>
      </c>
      <c r="V405">
        <v>6.9779543370936503E-2</v>
      </c>
      <c r="W405">
        <v>1.57304186294672</v>
      </c>
      <c r="X405">
        <v>0.26045240238792999</v>
      </c>
      <c r="Y405" s="13">
        <v>9.3536173882454894E-3</v>
      </c>
      <c r="Z405">
        <v>0.60938194381549704</v>
      </c>
      <c r="AA405">
        <v>0.79389610161888702</v>
      </c>
      <c r="AB405">
        <v>0.46436916940657602</v>
      </c>
      <c r="AC405">
        <v>0.75119095058487895</v>
      </c>
      <c r="AD405">
        <v>0.69627125503245302</v>
      </c>
      <c r="AE405">
        <v>0.29515414655434002</v>
      </c>
      <c r="AF405">
        <v>0.67944710313607004</v>
      </c>
      <c r="AG405">
        <v>0.61735626769973595</v>
      </c>
      <c r="AH405" s="8" t="s">
        <v>4347</v>
      </c>
      <c r="AI405" s="6" t="s">
        <v>4347</v>
      </c>
    </row>
    <row r="406" spans="1:35" x14ac:dyDescent="0.35">
      <c r="A406" s="1" t="s">
        <v>402</v>
      </c>
      <c r="B406">
        <v>9</v>
      </c>
      <c r="C406" t="s">
        <v>4259</v>
      </c>
      <c r="D406">
        <v>3.0381131610074799</v>
      </c>
      <c r="E406">
        <v>0.21666197814023699</v>
      </c>
      <c r="F406">
        <v>1.1448562194289</v>
      </c>
      <c r="G406">
        <v>4.0062735575539098E-2</v>
      </c>
      <c r="H406">
        <v>3.00904533622304</v>
      </c>
      <c r="I406">
        <v>0.24171229077294201</v>
      </c>
      <c r="J406">
        <v>2.48069312805185</v>
      </c>
      <c r="K406">
        <v>0.25916021743975398</v>
      </c>
      <c r="L406">
        <v>10.444710033325199</v>
      </c>
      <c r="M406">
        <v>0.23113277692930601</v>
      </c>
      <c r="N406">
        <v>7.2356634591239199</v>
      </c>
      <c r="O406">
        <v>0.18532681079277299</v>
      </c>
      <c r="P406">
        <v>4.2423718605324297</v>
      </c>
      <c r="Q406">
        <v>7.8920723497854603E-2</v>
      </c>
      <c r="R406">
        <v>0.73422821725936305</v>
      </c>
      <c r="S406">
        <v>0.12812358203544499</v>
      </c>
      <c r="T406">
        <v>0.39177517159793501</v>
      </c>
      <c r="U406">
        <v>0.21206790390368499</v>
      </c>
      <c r="V406">
        <v>0.123549315037629</v>
      </c>
      <c r="W406">
        <v>1.5116991628262899</v>
      </c>
      <c r="X406">
        <v>0.28102646988684199</v>
      </c>
      <c r="Y406" s="13">
        <v>9.2695614419367901E-3</v>
      </c>
      <c r="Z406">
        <v>0.63856819477650295</v>
      </c>
      <c r="AA406">
        <v>0.74517541313861602</v>
      </c>
      <c r="AB406">
        <v>0.37544616446703499</v>
      </c>
      <c r="AC406">
        <v>0.81867230369562105</v>
      </c>
      <c r="AD406">
        <v>0.69084085032439402</v>
      </c>
      <c r="AE406">
        <v>0.30799125631706997</v>
      </c>
      <c r="AF406">
        <v>0.75959078102668998</v>
      </c>
      <c r="AG406">
        <v>0.61135950891157098</v>
      </c>
      <c r="AH406" s="7" t="s">
        <v>4347</v>
      </c>
      <c r="AI406" s="6" t="s">
        <v>4347</v>
      </c>
    </row>
    <row r="407" spans="1:35" x14ac:dyDescent="0.35">
      <c r="A407" s="1" t="s">
        <v>403</v>
      </c>
      <c r="B407">
        <v>9</v>
      </c>
      <c r="C407" t="s">
        <v>4260</v>
      </c>
      <c r="D407">
        <v>2.86766212987831</v>
      </c>
      <c r="E407">
        <v>0.237592324195458</v>
      </c>
      <c r="F407">
        <v>1.10119388042678</v>
      </c>
      <c r="G407">
        <v>4.7294919683477502E-2</v>
      </c>
      <c r="H407">
        <v>2.7115197807572802</v>
      </c>
      <c r="I407">
        <v>0.27539664513901302</v>
      </c>
      <c r="J407">
        <v>2.1391414269128202</v>
      </c>
      <c r="K407">
        <v>0.306260776763283</v>
      </c>
      <c r="L407">
        <v>9.5015568536885695</v>
      </c>
      <c r="M407">
        <v>0.27100605260525001</v>
      </c>
      <c r="N407">
        <v>6.8521563117923199</v>
      </c>
      <c r="O407">
        <v>0.206591960618389</v>
      </c>
      <c r="P407">
        <v>4.4741268707846302</v>
      </c>
      <c r="Q407">
        <v>9.0505062709987802E-2</v>
      </c>
      <c r="R407">
        <v>0.738023554487647</v>
      </c>
      <c r="S407">
        <v>0.13193857351112301</v>
      </c>
      <c r="T407">
        <v>0.40118338936870601</v>
      </c>
      <c r="U407">
        <v>0.21021596490377401</v>
      </c>
      <c r="V407">
        <v>8.5678179638966803E-2</v>
      </c>
      <c r="W407">
        <v>1.2176144665211801</v>
      </c>
      <c r="X407">
        <v>0.38872557917661399</v>
      </c>
      <c r="Y407" s="13">
        <v>1.00172962739276E-2</v>
      </c>
      <c r="Z407">
        <v>0.66609881071852906</v>
      </c>
      <c r="AA407">
        <v>0.518281540901394</v>
      </c>
      <c r="AB407">
        <v>0.57310857278789096</v>
      </c>
      <c r="AC407">
        <v>0.76588529893560697</v>
      </c>
      <c r="AD407">
        <v>0.76152472104978497</v>
      </c>
      <c r="AE407">
        <v>0.22435224295013401</v>
      </c>
      <c r="AF407">
        <v>0.69652351234687604</v>
      </c>
      <c r="AG407">
        <v>0.69143492858316802</v>
      </c>
      <c r="AH407" s="8">
        <v>6</v>
      </c>
      <c r="AI407" s="6" t="s">
        <v>4347</v>
      </c>
    </row>
    <row r="408" spans="1:35" x14ac:dyDescent="0.35">
      <c r="A408" s="1" t="s">
        <v>404</v>
      </c>
      <c r="B408">
        <v>9</v>
      </c>
      <c r="C408" t="s">
        <v>4261</v>
      </c>
      <c r="D408">
        <v>2.9489488909178898</v>
      </c>
      <c r="E408">
        <v>0.19462077438637601</v>
      </c>
      <c r="F408">
        <v>1.15347608965473</v>
      </c>
      <c r="G408">
        <v>2.42897241561062E-2</v>
      </c>
      <c r="H408">
        <v>2.9220961619516501</v>
      </c>
      <c r="I408">
        <v>0.21240344660508301</v>
      </c>
      <c r="J408">
        <v>2.42266051556421</v>
      </c>
      <c r="K408">
        <v>0.21948551865194199</v>
      </c>
      <c r="L408">
        <v>10.234131136410999</v>
      </c>
      <c r="M408">
        <v>0.20993607306387399</v>
      </c>
      <c r="N408">
        <v>7.0638910495468101</v>
      </c>
      <c r="O408">
        <v>0.16495920779317599</v>
      </c>
      <c r="P408">
        <v>4.23034039891688</v>
      </c>
      <c r="Q408">
        <v>7.9342944783765898E-2</v>
      </c>
      <c r="R408">
        <v>0.74594284046477699</v>
      </c>
      <c r="S408">
        <v>0.114492823783008</v>
      </c>
      <c r="T408">
        <v>0.40267876540450898</v>
      </c>
      <c r="U408">
        <v>0.191423976227207</v>
      </c>
      <c r="V408">
        <v>4.4970418645827598E-2</v>
      </c>
      <c r="W408">
        <v>1.5545646803482001</v>
      </c>
      <c r="X408">
        <v>0.216902190859251</v>
      </c>
      <c r="Y408" s="13">
        <v>1.0271252937842101E-2</v>
      </c>
      <c r="Z408">
        <v>0.63106651703912897</v>
      </c>
      <c r="AA408">
        <v>0.78474341188972796</v>
      </c>
      <c r="AB408">
        <v>0.388053211558124</v>
      </c>
      <c r="AC408">
        <v>0.831452464924335</v>
      </c>
      <c r="AD408">
        <v>0.83774837973498295</v>
      </c>
      <c r="AE408">
        <v>0.16747366155261101</v>
      </c>
      <c r="AF408">
        <v>0.77528357762674605</v>
      </c>
      <c r="AG408">
        <v>0.78307756291776098</v>
      </c>
      <c r="AH408" s="7" t="s">
        <v>4347</v>
      </c>
      <c r="AI408" s="6">
        <v>12</v>
      </c>
    </row>
    <row r="409" spans="1:35" x14ac:dyDescent="0.35">
      <c r="A409" s="1" t="s">
        <v>405</v>
      </c>
      <c r="B409">
        <v>9</v>
      </c>
      <c r="C409" t="s">
        <v>4262</v>
      </c>
      <c r="D409">
        <v>3.2363864209480901</v>
      </c>
      <c r="E409">
        <v>0.21584496767161401</v>
      </c>
      <c r="F409">
        <v>1.11219973236906</v>
      </c>
      <c r="G409">
        <v>2.3462145120407001E-2</v>
      </c>
      <c r="H409">
        <v>3.1361148219493402</v>
      </c>
      <c r="I409">
        <v>0.223060373262922</v>
      </c>
      <c r="J409">
        <v>2.5111682823753498</v>
      </c>
      <c r="K409">
        <v>0.22278449567084199</v>
      </c>
      <c r="L409">
        <v>10.938381499061499</v>
      </c>
      <c r="M409">
        <v>0.210053934809589</v>
      </c>
      <c r="N409">
        <v>7.6272014737365401</v>
      </c>
      <c r="O409">
        <v>0.18645042966502101</v>
      </c>
      <c r="P409">
        <v>4.3618741989039798</v>
      </c>
      <c r="Q409">
        <v>5.9637903250866403E-2</v>
      </c>
      <c r="R409">
        <v>0.69029711380670999</v>
      </c>
      <c r="S409">
        <v>0.150120273210333</v>
      </c>
      <c r="T409">
        <v>0.355109872517617</v>
      </c>
      <c r="U409">
        <v>0.23080030489572501</v>
      </c>
      <c r="V409">
        <v>4.6446026223035099E-2</v>
      </c>
      <c r="W409">
        <v>1.61894030998684</v>
      </c>
      <c r="X409">
        <v>0.232268272869352</v>
      </c>
      <c r="Y409" s="13">
        <v>9.8866482261095092E-3</v>
      </c>
      <c r="Z409">
        <v>0.62138547824257395</v>
      </c>
      <c r="AA409">
        <v>0.67695993721177306</v>
      </c>
      <c r="AB409">
        <v>0.55342266078537505</v>
      </c>
      <c r="AC409">
        <v>0.61313131594769499</v>
      </c>
      <c r="AD409">
        <v>0.63094527527804301</v>
      </c>
      <c r="AE409">
        <v>0.37433209255289401</v>
      </c>
      <c r="AF409">
        <v>0.52816880774962205</v>
      </c>
      <c r="AG409">
        <v>0.54681988393229597</v>
      </c>
      <c r="AH409" s="8">
        <v>6</v>
      </c>
      <c r="AI409" s="6" t="s">
        <v>4347</v>
      </c>
    </row>
    <row r="410" spans="1:35" x14ac:dyDescent="0.35">
      <c r="A410" s="1" t="s">
        <v>406</v>
      </c>
      <c r="B410">
        <v>9</v>
      </c>
      <c r="C410" t="s">
        <v>4263</v>
      </c>
      <c r="D410">
        <v>3.1116325755612699</v>
      </c>
      <c r="E410">
        <v>0.20902799755315199</v>
      </c>
      <c r="F410">
        <v>1.1458436513380801</v>
      </c>
      <c r="G410">
        <v>3.5002715061511799E-2</v>
      </c>
      <c r="H410">
        <v>3.0829942281307701</v>
      </c>
      <c r="I410">
        <v>0.221329017552341</v>
      </c>
      <c r="J410">
        <v>2.5434268382546099</v>
      </c>
      <c r="K410">
        <v>0.231753729722083</v>
      </c>
      <c r="L410">
        <v>10.8130836118721</v>
      </c>
      <c r="M410">
        <v>0.212579157995266</v>
      </c>
      <c r="N410">
        <v>7.40799812357763</v>
      </c>
      <c r="O410">
        <v>0.180221516497173</v>
      </c>
      <c r="P410">
        <v>4.2653944086040498</v>
      </c>
      <c r="Q410">
        <v>6.1715687506476803E-2</v>
      </c>
      <c r="R410">
        <v>0.71915579467386503</v>
      </c>
      <c r="S410">
        <v>0.13875070638159601</v>
      </c>
      <c r="T410">
        <v>0.380134264715974</v>
      </c>
      <c r="U410">
        <v>0.20786256334884301</v>
      </c>
      <c r="V410">
        <v>6.2661944047584905E-2</v>
      </c>
      <c r="W410" t="s">
        <v>4337</v>
      </c>
      <c r="X410" t="s">
        <v>4337</v>
      </c>
      <c r="Y410" s="13">
        <v>1.04026945311407E-2</v>
      </c>
      <c r="Z410">
        <v>0.63582300693193605</v>
      </c>
      <c r="AA410" t="s">
        <v>4337</v>
      </c>
      <c r="AB410" t="s">
        <v>4337</v>
      </c>
      <c r="AC410" t="s">
        <v>4337</v>
      </c>
      <c r="AD410" t="s">
        <v>4337</v>
      </c>
      <c r="AE410" t="s">
        <v>4337</v>
      </c>
      <c r="AF410" t="s">
        <v>4337</v>
      </c>
      <c r="AG410" t="s">
        <v>4337</v>
      </c>
      <c r="AH410" s="7" t="s">
        <v>4347</v>
      </c>
      <c r="AI410" s="6" t="s">
        <v>4347</v>
      </c>
    </row>
    <row r="411" spans="1:35" x14ac:dyDescent="0.35">
      <c r="A411" s="1" t="s">
        <v>407</v>
      </c>
      <c r="B411">
        <v>9</v>
      </c>
      <c r="C411" t="s">
        <v>4264</v>
      </c>
      <c r="D411">
        <v>3.08648118241832</v>
      </c>
      <c r="E411">
        <v>0.23433637843815999</v>
      </c>
      <c r="F411">
        <v>1.1325780782438699</v>
      </c>
      <c r="G411">
        <v>3.0397858943855299E-2</v>
      </c>
      <c r="H411">
        <v>3.0262590023495699</v>
      </c>
      <c r="I411">
        <v>0.24516290987308001</v>
      </c>
      <c r="J411">
        <v>2.4685417235904001</v>
      </c>
      <c r="K411">
        <v>0.24946944943947899</v>
      </c>
      <c r="L411">
        <v>10.6012431224111</v>
      </c>
      <c r="M411">
        <v>0.23716758420519299</v>
      </c>
      <c r="N411">
        <v>7.3452885929907499</v>
      </c>
      <c r="O411">
        <v>0.201682439698667</v>
      </c>
      <c r="P411">
        <v>4.3016489264528897</v>
      </c>
      <c r="Q411">
        <v>6.4812801406402304E-2</v>
      </c>
      <c r="R411">
        <v>0.72003494794572898</v>
      </c>
      <c r="S411">
        <v>0.14488186599965799</v>
      </c>
      <c r="T411">
        <v>0.38215369940092397</v>
      </c>
      <c r="U411">
        <v>0.21940000737072701</v>
      </c>
      <c r="V411">
        <v>4.9685166929445003E-2</v>
      </c>
      <c r="W411">
        <v>1.6468004914990799</v>
      </c>
      <c r="X411">
        <v>0.236608503787515</v>
      </c>
      <c r="Y411" s="13">
        <v>9.1890454111162798E-3</v>
      </c>
      <c r="Z411">
        <v>0.63133828935156899</v>
      </c>
      <c r="AA411">
        <v>0.60094039653785403</v>
      </c>
      <c r="AB411">
        <v>0.495621198186042</v>
      </c>
      <c r="AC411">
        <v>0.72109324738425595</v>
      </c>
      <c r="AD411">
        <v>0.75088305858086402</v>
      </c>
      <c r="AE411">
        <v>0.24428992225517701</v>
      </c>
      <c r="AF411">
        <v>0.645088921427866</v>
      </c>
      <c r="AG411">
        <v>0.67909145267148496</v>
      </c>
      <c r="AH411" s="8" t="s">
        <v>4347</v>
      </c>
      <c r="AI411" s="6" t="s">
        <v>4347</v>
      </c>
    </row>
    <row r="412" spans="1:35" x14ac:dyDescent="0.35">
      <c r="A412" s="1" t="s">
        <v>408</v>
      </c>
      <c r="B412">
        <v>9</v>
      </c>
      <c r="C412" t="s">
        <v>4265</v>
      </c>
      <c r="D412">
        <v>3.0676700621953499</v>
      </c>
      <c r="E412">
        <v>0.216673605901439</v>
      </c>
      <c r="F412">
        <v>1.09559608543528</v>
      </c>
      <c r="G412">
        <v>4.0568053490900098E-2</v>
      </c>
      <c r="H412">
        <v>2.9320000817882299</v>
      </c>
      <c r="I412">
        <v>0.23473229022358799</v>
      </c>
      <c r="J412">
        <v>2.3189218721841498</v>
      </c>
      <c r="K412">
        <v>0.24935596359277101</v>
      </c>
      <c r="L412">
        <v>10.273707089448401</v>
      </c>
      <c r="M412">
        <v>0.22378786843488899</v>
      </c>
      <c r="N412">
        <v>7.2638093963328201</v>
      </c>
      <c r="O412">
        <v>0.18621758469217101</v>
      </c>
      <c r="P412">
        <v>4.4416159423208397</v>
      </c>
      <c r="Q412">
        <v>7.2738842804073695E-2</v>
      </c>
      <c r="R412">
        <v>0.70972817785841902</v>
      </c>
      <c r="S412">
        <v>0.13487576557091399</v>
      </c>
      <c r="T412">
        <v>0.36953027271556399</v>
      </c>
      <c r="U412">
        <v>0.214060802578699</v>
      </c>
      <c r="V412">
        <v>5.3834274015399503E-2</v>
      </c>
      <c r="W412">
        <v>1.5765884645977499</v>
      </c>
      <c r="X412">
        <v>0.26225489526374601</v>
      </c>
      <c r="Y412" s="13">
        <v>1.00598515907363E-2</v>
      </c>
      <c r="Z412">
        <v>0.63748826015718896</v>
      </c>
      <c r="AA412">
        <v>0.57180792218110998</v>
      </c>
      <c r="AB412">
        <v>0.54428886241918895</v>
      </c>
      <c r="AC412">
        <v>0.77919326132462696</v>
      </c>
      <c r="AD412">
        <v>0.80847979243427004</v>
      </c>
      <c r="AE412">
        <v>0.19341329521520101</v>
      </c>
      <c r="AF412">
        <v>0.71216516922645901</v>
      </c>
      <c r="AG412">
        <v>0.74719658090349705</v>
      </c>
      <c r="AH412" s="7">
        <v>6</v>
      </c>
      <c r="AI412" s="6" t="s">
        <v>4347</v>
      </c>
    </row>
    <row r="413" spans="1:35" x14ac:dyDescent="0.35">
      <c r="A413" s="1" t="s">
        <v>409</v>
      </c>
      <c r="B413">
        <v>9</v>
      </c>
      <c r="C413" t="s">
        <v>4266</v>
      </c>
      <c r="D413">
        <v>2.9218316663945698</v>
      </c>
      <c r="E413">
        <v>0.217734827254807</v>
      </c>
      <c r="F413">
        <v>1.15617517578172</v>
      </c>
      <c r="G413">
        <v>3.2161808288376899E-2</v>
      </c>
      <c r="H413">
        <v>2.8881856445228098</v>
      </c>
      <c r="I413">
        <v>0.232402704149546</v>
      </c>
      <c r="J413">
        <v>2.3929637166687101</v>
      </c>
      <c r="K413">
        <v>0.23990299078190899</v>
      </c>
      <c r="L413">
        <v>10.339378560592399</v>
      </c>
      <c r="M413">
        <v>0.21912360850430801</v>
      </c>
      <c r="N413">
        <v>7.0335404520440399</v>
      </c>
      <c r="O413">
        <v>0.18051565861886101</v>
      </c>
      <c r="P413">
        <v>4.3359318518480201</v>
      </c>
      <c r="Q413">
        <v>7.9442660217576899E-2</v>
      </c>
      <c r="R413">
        <v>0.74664240861864495</v>
      </c>
      <c r="S413">
        <v>0.133831831017795</v>
      </c>
      <c r="T413">
        <v>0.41319723572179901</v>
      </c>
      <c r="U413">
        <v>0.22784835053625199</v>
      </c>
      <c r="V413">
        <v>5.7438492632747903E-2</v>
      </c>
      <c r="W413" t="s">
        <v>4337</v>
      </c>
      <c r="X413" t="s">
        <v>4337</v>
      </c>
      <c r="Y413" s="13">
        <v>8.4174182050339597E-3</v>
      </c>
      <c r="Z413">
        <v>0.63173497573753701</v>
      </c>
      <c r="AA413" t="s">
        <v>4337</v>
      </c>
      <c r="AB413" t="s">
        <v>4337</v>
      </c>
      <c r="AC413" t="s">
        <v>4337</v>
      </c>
      <c r="AD413" t="s">
        <v>4337</v>
      </c>
      <c r="AE413" t="s">
        <v>4337</v>
      </c>
      <c r="AF413" t="s">
        <v>4337</v>
      </c>
      <c r="AG413" t="s">
        <v>4337</v>
      </c>
      <c r="AH413" s="8">
        <v>6</v>
      </c>
      <c r="AI413" s="6" t="s">
        <v>4347</v>
      </c>
    </row>
    <row r="414" spans="1:35" x14ac:dyDescent="0.35">
      <c r="A414" s="1" t="s">
        <v>410</v>
      </c>
      <c r="B414">
        <v>9</v>
      </c>
      <c r="C414" t="s">
        <v>4267</v>
      </c>
      <c r="D414">
        <v>3.1832620324621499</v>
      </c>
      <c r="E414">
        <v>0.21562753242799099</v>
      </c>
      <c r="F414">
        <v>1.24533786692544</v>
      </c>
      <c r="G414">
        <v>5.1709284897956002E-2</v>
      </c>
      <c r="H414">
        <v>3.3675772886811202</v>
      </c>
      <c r="I414">
        <v>0.228306799241798</v>
      </c>
      <c r="J414">
        <v>3.0034186461523702</v>
      </c>
      <c r="K414">
        <v>0.23647404129505001</v>
      </c>
      <c r="L414">
        <v>11.7304348031922</v>
      </c>
      <c r="M414">
        <v>0.22532128304794399</v>
      </c>
      <c r="N414">
        <v>7.5999414581295399</v>
      </c>
      <c r="O414">
        <v>0.17978012530372001</v>
      </c>
      <c r="P414">
        <v>3.9496277022764299</v>
      </c>
      <c r="Q414">
        <v>9.6984008995894905E-2</v>
      </c>
      <c r="R414">
        <v>0.74469786969791096</v>
      </c>
      <c r="S414">
        <v>0.135434156647772</v>
      </c>
      <c r="T414">
        <v>0.406608186502814</v>
      </c>
      <c r="U414">
        <v>0.23079541482310301</v>
      </c>
      <c r="V414">
        <v>7.2456520086648907E-2</v>
      </c>
      <c r="W414">
        <v>1.6996240329794701</v>
      </c>
      <c r="X414">
        <v>0.24781833323926</v>
      </c>
      <c r="Y414" s="13">
        <v>1.00803183376014E-2</v>
      </c>
      <c r="Z414">
        <v>0.62823678132198202</v>
      </c>
      <c r="AA414">
        <v>0.47154303613682802</v>
      </c>
      <c r="AB414">
        <v>0.49173722982253099</v>
      </c>
      <c r="AC414">
        <v>0.82228343430317896</v>
      </c>
      <c r="AD414">
        <v>0.67492019226876698</v>
      </c>
      <c r="AE414">
        <v>0.31557664649669298</v>
      </c>
      <c r="AF414">
        <v>0.76400762421413304</v>
      </c>
      <c r="AG414">
        <v>0.59392074617269397</v>
      </c>
      <c r="AH414" s="7">
        <v>16</v>
      </c>
      <c r="AI414" s="6" t="s">
        <v>4347</v>
      </c>
    </row>
    <row r="415" spans="1:35" x14ac:dyDescent="0.35">
      <c r="A415" s="1" t="s">
        <v>411</v>
      </c>
      <c r="B415">
        <v>9</v>
      </c>
      <c r="C415" t="s">
        <v>4268</v>
      </c>
      <c r="D415">
        <v>3.1735017671421999</v>
      </c>
      <c r="E415">
        <v>0.23378667091195801</v>
      </c>
      <c r="F415">
        <v>1.1268877699820501</v>
      </c>
      <c r="G415">
        <v>3.4372660972309801E-2</v>
      </c>
      <c r="H415">
        <v>3.11527580180962</v>
      </c>
      <c r="I415">
        <v>0.25626024921923501</v>
      </c>
      <c r="J415">
        <v>2.5417037608852802</v>
      </c>
      <c r="K415">
        <v>0.27058643485890499</v>
      </c>
      <c r="L415">
        <v>10.8949612576685</v>
      </c>
      <c r="M415">
        <v>0.23591930953287199</v>
      </c>
      <c r="N415">
        <v>7.47155127202182</v>
      </c>
      <c r="O415">
        <v>0.19886239357719299</v>
      </c>
      <c r="P415">
        <v>4.3148203912034404</v>
      </c>
      <c r="Q415">
        <v>7.0222730889820006E-2</v>
      </c>
      <c r="R415">
        <v>0.71165088008236999</v>
      </c>
      <c r="S415">
        <v>0.125419978536393</v>
      </c>
      <c r="T415">
        <v>0.36498081406795402</v>
      </c>
      <c r="U415">
        <v>0.19225999444622</v>
      </c>
      <c r="V415">
        <v>4.6889017695734503E-2</v>
      </c>
      <c r="W415">
        <v>1.5050472484420001</v>
      </c>
      <c r="X415">
        <v>0.24720703001968</v>
      </c>
      <c r="Y415" s="13">
        <v>1.0156375502062999E-2</v>
      </c>
      <c r="Z415">
        <v>0.66486737539034502</v>
      </c>
      <c r="AA415">
        <v>0.78006231550393601</v>
      </c>
      <c r="AB415">
        <v>0.38391278216602498</v>
      </c>
      <c r="AC415">
        <v>0.84348091618610899</v>
      </c>
      <c r="AD415">
        <v>0.73925273013288795</v>
      </c>
      <c r="AE415">
        <v>0.249925693386951</v>
      </c>
      <c r="AF415">
        <v>0.79021092780323698</v>
      </c>
      <c r="AG415">
        <v>0.665720898839955</v>
      </c>
      <c r="AH415" s="8" t="s">
        <v>4347</v>
      </c>
      <c r="AI415" s="6" t="s">
        <v>4347</v>
      </c>
    </row>
    <row r="416" spans="1:35" x14ac:dyDescent="0.35">
      <c r="A416" s="1" t="s">
        <v>412</v>
      </c>
      <c r="B416">
        <v>9</v>
      </c>
      <c r="C416" t="s">
        <v>4269</v>
      </c>
      <c r="D416">
        <v>2.9054146158276399</v>
      </c>
      <c r="E416">
        <v>0.21775439258530099</v>
      </c>
      <c r="F416">
        <v>1.13775903612588</v>
      </c>
      <c r="G416">
        <v>3.1843381424346701E-2</v>
      </c>
      <c r="H416">
        <v>2.8289190424291299</v>
      </c>
      <c r="I416">
        <v>0.23569760590114799</v>
      </c>
      <c r="J416">
        <v>2.30155643898533</v>
      </c>
      <c r="K416">
        <v>0.24590665967202199</v>
      </c>
      <c r="L416">
        <v>9.9747807204353602</v>
      </c>
      <c r="M416">
        <v>0.22652104033155701</v>
      </c>
      <c r="N416">
        <v>6.9622980630409899</v>
      </c>
      <c r="O416">
        <v>0.18437064296161501</v>
      </c>
      <c r="P416">
        <v>4.3408964306166897</v>
      </c>
      <c r="Q416">
        <v>7.1919494506145903E-2</v>
      </c>
      <c r="R416">
        <v>0.74697890498883401</v>
      </c>
      <c r="S416">
        <v>0.130024454674422</v>
      </c>
      <c r="T416">
        <v>0.408572257902929</v>
      </c>
      <c r="U416">
        <v>0.21387910112431499</v>
      </c>
      <c r="V416">
        <v>5.5032784596875703E-2</v>
      </c>
      <c r="W416">
        <v>1.37116975903947</v>
      </c>
      <c r="X416">
        <v>0.27825460947821101</v>
      </c>
      <c r="Y416" s="13">
        <v>8.9664059226148892E-3</v>
      </c>
      <c r="Z416">
        <v>0.65491120008505599</v>
      </c>
      <c r="AA416">
        <v>0.79622825306290801</v>
      </c>
      <c r="AB416">
        <v>0.33782577342050502</v>
      </c>
      <c r="AC416">
        <v>0.80667545627517201</v>
      </c>
      <c r="AD416">
        <v>0.79824549905551501</v>
      </c>
      <c r="AE416">
        <v>0.207180703959398</v>
      </c>
      <c r="AF416">
        <v>0.74501353957629102</v>
      </c>
      <c r="AG416">
        <v>0.73485779317230604</v>
      </c>
      <c r="AH416" s="7">
        <v>6</v>
      </c>
      <c r="AI416" s="6" t="s">
        <v>4347</v>
      </c>
    </row>
    <row r="417" spans="1:35" x14ac:dyDescent="0.35">
      <c r="A417" s="1" t="s">
        <v>413</v>
      </c>
      <c r="B417">
        <v>9</v>
      </c>
      <c r="C417" t="s">
        <v>4270</v>
      </c>
      <c r="D417">
        <v>3.11626829210496</v>
      </c>
      <c r="E417">
        <v>0.219915024158993</v>
      </c>
      <c r="F417">
        <v>1.1544782339036299</v>
      </c>
      <c r="G417">
        <v>2.6352730965901901E-2</v>
      </c>
      <c r="H417">
        <v>3.1156845981645298</v>
      </c>
      <c r="I417">
        <v>0.231943230019859</v>
      </c>
      <c r="J417">
        <v>2.5921233023770101</v>
      </c>
      <c r="K417">
        <v>0.235930470644208</v>
      </c>
      <c r="L417">
        <v>10.921356445327801</v>
      </c>
      <c r="M417">
        <v>0.220602921944587</v>
      </c>
      <c r="N417">
        <v>7.3978979837451897</v>
      </c>
      <c r="O417">
        <v>0.18895080056374</v>
      </c>
      <c r="P417">
        <v>4.22854608364442</v>
      </c>
      <c r="Q417">
        <v>6.2405205478866403E-2</v>
      </c>
      <c r="R417">
        <v>0.72828693676346901</v>
      </c>
      <c r="S417">
        <v>0.133616833468607</v>
      </c>
      <c r="T417">
        <v>0.38311516191089701</v>
      </c>
      <c r="U417">
        <v>0.205225808101272</v>
      </c>
      <c r="V417">
        <v>7.6317049462734196E-2</v>
      </c>
      <c r="W417">
        <v>1.55793017108308</v>
      </c>
      <c r="X417">
        <v>0.23161510483504</v>
      </c>
      <c r="Y417" s="13">
        <v>1.0263074760501799E-2</v>
      </c>
      <c r="Z417">
        <v>0.67847808584793301</v>
      </c>
      <c r="AA417">
        <v>0.71831205869818004</v>
      </c>
      <c r="AB417">
        <v>0.36273529796368997</v>
      </c>
      <c r="AC417">
        <v>0.83702120612808495</v>
      </c>
      <c r="AD417">
        <v>0.83970272156118497</v>
      </c>
      <c r="AE417">
        <v>0.15502240078025001</v>
      </c>
      <c r="AF417">
        <v>0.78217520951281805</v>
      </c>
      <c r="AG417">
        <v>0.78550551604107599</v>
      </c>
      <c r="AH417" s="8" t="s">
        <v>4347</v>
      </c>
      <c r="AI417" s="6">
        <v>12</v>
      </c>
    </row>
    <row r="418" spans="1:35" x14ac:dyDescent="0.35">
      <c r="A418" s="1" t="s">
        <v>414</v>
      </c>
      <c r="B418">
        <v>9</v>
      </c>
      <c r="C418" t="s">
        <v>4271</v>
      </c>
      <c r="D418">
        <v>3.1375043507911302</v>
      </c>
      <c r="E418">
        <v>0.22482587798857001</v>
      </c>
      <c r="F418">
        <v>1.1790553124869501</v>
      </c>
      <c r="G418">
        <v>2.9559068598824699E-2</v>
      </c>
      <c r="H418">
        <v>3.1982955521192</v>
      </c>
      <c r="I418">
        <v>0.24026076574803701</v>
      </c>
      <c r="J418">
        <v>2.7220179475242099</v>
      </c>
      <c r="K418">
        <v>0.24632161300850999</v>
      </c>
      <c r="L418">
        <v>11.2134285827615</v>
      </c>
      <c r="M418">
        <v>0.21834024352873599</v>
      </c>
      <c r="N418">
        <v>7.4459765972390102</v>
      </c>
      <c r="O418">
        <v>0.18907164682923899</v>
      </c>
      <c r="P418">
        <v>4.1576246081982804</v>
      </c>
      <c r="Q418">
        <v>7.3311968266877706E-2</v>
      </c>
      <c r="R418">
        <v>0.73600064943635501</v>
      </c>
      <c r="S418">
        <v>0.128134012286375</v>
      </c>
      <c r="T418">
        <v>0.38922105763523102</v>
      </c>
      <c r="U418">
        <v>0.20658019316147799</v>
      </c>
      <c r="V418">
        <v>5.2323076054833197E-2</v>
      </c>
      <c r="W418">
        <v>1.5877113246597401</v>
      </c>
      <c r="X418">
        <v>0.248263874152539</v>
      </c>
      <c r="Y418" s="13">
        <v>1.0358348557438E-2</v>
      </c>
      <c r="Z418">
        <v>0.66912998356235098</v>
      </c>
      <c r="AA418">
        <v>0.70544302567382799</v>
      </c>
      <c r="AB418">
        <v>0.45804691941703501</v>
      </c>
      <c r="AC418">
        <v>0.87795709007007405</v>
      </c>
      <c r="AD418">
        <v>0.80486527347112502</v>
      </c>
      <c r="AE418">
        <v>0.197261697730024</v>
      </c>
      <c r="AF418">
        <v>0.83387215047096797</v>
      </c>
      <c r="AG418">
        <v>0.74282673883236205</v>
      </c>
      <c r="AH418" s="7" t="s">
        <v>4347</v>
      </c>
      <c r="AI418" s="6" t="s">
        <v>4347</v>
      </c>
    </row>
    <row r="419" spans="1:35" x14ac:dyDescent="0.35">
      <c r="A419" s="1" t="s">
        <v>415</v>
      </c>
      <c r="B419">
        <v>9</v>
      </c>
      <c r="C419" t="s">
        <v>4272</v>
      </c>
      <c r="D419">
        <v>3.1187337971489799</v>
      </c>
      <c r="E419">
        <v>0.209389445441414</v>
      </c>
      <c r="F419">
        <v>1.17368612441117</v>
      </c>
      <c r="G419">
        <v>2.6563322783143901E-2</v>
      </c>
      <c r="H419">
        <v>3.16527151723509</v>
      </c>
      <c r="I419">
        <v>0.224490640606272</v>
      </c>
      <c r="J419">
        <v>2.6788986980148102</v>
      </c>
      <c r="K419">
        <v>0.230460355991393</v>
      </c>
      <c r="L419">
        <v>11.122195214376299</v>
      </c>
      <c r="M419">
        <v>0.21804239519593399</v>
      </c>
      <c r="N419">
        <v>7.4482892300287604</v>
      </c>
      <c r="O419">
        <v>0.179493689840976</v>
      </c>
      <c r="P419">
        <v>4.1800299159143703</v>
      </c>
      <c r="Q419">
        <v>7.5694605807745799E-2</v>
      </c>
      <c r="R419">
        <v>0.72861772482591802</v>
      </c>
      <c r="S419">
        <v>0.132543530448574</v>
      </c>
      <c r="T419">
        <v>0.38869828059287997</v>
      </c>
      <c r="U419">
        <v>0.204626883827216</v>
      </c>
      <c r="V419">
        <v>6.7031267835051506E-2</v>
      </c>
      <c r="W419">
        <v>1.4456856800575499</v>
      </c>
      <c r="X419">
        <v>0.32786225868024899</v>
      </c>
      <c r="Y419" s="13">
        <v>1.00506550844868E-2</v>
      </c>
      <c r="Z419">
        <v>0.62541399651296903</v>
      </c>
      <c r="AA419">
        <v>0.56720491758854596</v>
      </c>
      <c r="AB419">
        <v>0.54815537302324702</v>
      </c>
      <c r="AC419">
        <v>0.72628615997252599</v>
      </c>
      <c r="AD419">
        <v>0.68452467991504795</v>
      </c>
      <c r="AE419">
        <v>0.31623452499615701</v>
      </c>
      <c r="AF419">
        <v>0.65095881027508695</v>
      </c>
      <c r="AG419">
        <v>0.60441581795385602</v>
      </c>
      <c r="AH419" s="8" t="s">
        <v>4347</v>
      </c>
      <c r="AI419" s="6" t="s">
        <v>4347</v>
      </c>
    </row>
    <row r="420" spans="1:35" x14ac:dyDescent="0.35">
      <c r="A420" s="1" t="s">
        <v>416</v>
      </c>
      <c r="B420">
        <v>9</v>
      </c>
      <c r="C420" t="s">
        <v>4273</v>
      </c>
      <c r="D420">
        <v>3.26272212847817</v>
      </c>
      <c r="E420">
        <v>0.204708829396201</v>
      </c>
      <c r="F420">
        <v>1.1784765407458599</v>
      </c>
      <c r="G420">
        <v>1.9965307897734201E-2</v>
      </c>
      <c r="H420">
        <v>3.3351209001068902</v>
      </c>
      <c r="I420">
        <v>0.20449842387049499</v>
      </c>
      <c r="J420">
        <v>2.83407512417</v>
      </c>
      <c r="K420">
        <v>0.195541077333233</v>
      </c>
      <c r="L420">
        <v>11.717029549522699</v>
      </c>
      <c r="M420">
        <v>0.19221458289853899</v>
      </c>
      <c r="N420">
        <v>7.7595938174393702</v>
      </c>
      <c r="O420">
        <v>0.17505547471470601</v>
      </c>
      <c r="P420">
        <v>4.15591079759868</v>
      </c>
      <c r="Q420">
        <v>6.7123973596321995E-2</v>
      </c>
      <c r="R420">
        <v>0.70872011725591999</v>
      </c>
      <c r="S420">
        <v>0.139302891434261</v>
      </c>
      <c r="T420">
        <v>0.371387538489723</v>
      </c>
      <c r="U420">
        <v>0.20300419700948799</v>
      </c>
      <c r="V420">
        <v>4.4982909907878899E-2</v>
      </c>
      <c r="W420">
        <v>1.74594425218181</v>
      </c>
      <c r="X420">
        <v>0.19751837798136801</v>
      </c>
      <c r="Y420" s="13">
        <v>1.0143101121542399E-2</v>
      </c>
      <c r="Z420">
        <v>0.61689563945049597</v>
      </c>
      <c r="AA420">
        <v>0.64119263419387196</v>
      </c>
      <c r="AB420">
        <v>0.57002963481883395</v>
      </c>
      <c r="AC420">
        <v>0.63785623713400097</v>
      </c>
      <c r="AD420">
        <v>0.59469698148663197</v>
      </c>
      <c r="AE420">
        <v>0.40694341324676903</v>
      </c>
      <c r="AF420">
        <v>0.55412102423557097</v>
      </c>
      <c r="AG420">
        <v>0.50911875484100999</v>
      </c>
      <c r="AH420" s="7">
        <v>-1</v>
      </c>
      <c r="AI420" s="6">
        <v>8</v>
      </c>
    </row>
    <row r="421" spans="1:35" x14ac:dyDescent="0.35">
      <c r="A421" s="1" t="s">
        <v>417</v>
      </c>
      <c r="B421">
        <v>9</v>
      </c>
      <c r="C421" t="s">
        <v>4274</v>
      </c>
      <c r="D421">
        <v>3.0623476220053201</v>
      </c>
      <c r="E421">
        <v>0.21920110950827501</v>
      </c>
      <c r="F421">
        <v>1.1310613603294499</v>
      </c>
      <c r="G421">
        <v>2.4729554008250401E-2</v>
      </c>
      <c r="H421">
        <v>3.0010962905724301</v>
      </c>
      <c r="I421">
        <v>0.229574450743005</v>
      </c>
      <c r="J421">
        <v>2.43939563614608</v>
      </c>
      <c r="K421">
        <v>0.230789678618813</v>
      </c>
      <c r="L421">
        <v>10.487153699399199</v>
      </c>
      <c r="M421">
        <v>0.20897961336236801</v>
      </c>
      <c r="N421">
        <v>7.2850089174166204</v>
      </c>
      <c r="O421">
        <v>0.187905237335108</v>
      </c>
      <c r="P421">
        <v>4.3055310131212199</v>
      </c>
      <c r="Q421">
        <v>6.8632083114715706E-2</v>
      </c>
      <c r="R421">
        <v>0.72570199811000302</v>
      </c>
      <c r="S421">
        <v>0.13405302205269001</v>
      </c>
      <c r="T421">
        <v>0.38283421564916498</v>
      </c>
      <c r="U421">
        <v>0.206980197664835</v>
      </c>
      <c r="V421">
        <v>5.9703169898408598E-2</v>
      </c>
      <c r="W421">
        <v>1.62718710258552</v>
      </c>
      <c r="X421">
        <v>0.227689879894204</v>
      </c>
      <c r="Y421" s="13">
        <v>1.03730034191254E-2</v>
      </c>
      <c r="Z421">
        <v>0.64586175867668705</v>
      </c>
      <c r="AA421">
        <v>0.73401154756784504</v>
      </c>
      <c r="AB421">
        <v>0.45538257649012598</v>
      </c>
      <c r="AC421">
        <v>0.77944225670356104</v>
      </c>
      <c r="AD421">
        <v>0.80600675321663495</v>
      </c>
      <c r="AE421">
        <v>0.19659121321540801</v>
      </c>
      <c r="AF421">
        <v>0.71245945088926799</v>
      </c>
      <c r="AG421">
        <v>0.74420532324627797</v>
      </c>
      <c r="AH421" s="8" t="s">
        <v>4347</v>
      </c>
      <c r="AI421" s="6" t="s">
        <v>4347</v>
      </c>
    </row>
    <row r="422" spans="1:35" x14ac:dyDescent="0.35">
      <c r="A422" s="1" t="s">
        <v>418</v>
      </c>
      <c r="B422">
        <v>9</v>
      </c>
      <c r="C422" t="s">
        <v>4275</v>
      </c>
      <c r="D422">
        <v>3.0903286619016099</v>
      </c>
      <c r="E422">
        <v>0.20967619251700001</v>
      </c>
      <c r="F422">
        <v>1.1234012742380699</v>
      </c>
      <c r="G422">
        <v>2.9122459166459599E-2</v>
      </c>
      <c r="H422">
        <v>3.01993200312236</v>
      </c>
      <c r="I422">
        <v>0.22066317376924999</v>
      </c>
      <c r="J422">
        <v>2.4433895278175002</v>
      </c>
      <c r="K422">
        <v>0.22515813584960601</v>
      </c>
      <c r="L422">
        <v>10.595786690561001</v>
      </c>
      <c r="M422">
        <v>0.20584580445605</v>
      </c>
      <c r="N422">
        <v>7.3519308188916899</v>
      </c>
      <c r="O422">
        <v>0.17850827172414199</v>
      </c>
      <c r="P422">
        <v>4.3490296525463297</v>
      </c>
      <c r="Q422">
        <v>7.5732793190566999E-2</v>
      </c>
      <c r="R422">
        <v>0.71569620615340401</v>
      </c>
      <c r="S422">
        <v>0.13415630915634399</v>
      </c>
      <c r="T422">
        <v>0.37637396895745701</v>
      </c>
      <c r="U422">
        <v>0.20945498135568799</v>
      </c>
      <c r="V422">
        <v>5.9781474735646399E-2</v>
      </c>
      <c r="W422">
        <v>1.6231010224384399</v>
      </c>
      <c r="X422">
        <v>0.23837950132928501</v>
      </c>
      <c r="Y422" s="13">
        <v>9.9965138527389492E-3</v>
      </c>
      <c r="Z422">
        <v>0.61871216931420703</v>
      </c>
      <c r="AA422">
        <v>0.68941193215797303</v>
      </c>
      <c r="AB422">
        <v>0.44551459965956097</v>
      </c>
      <c r="AC422">
        <v>0.72054168391935303</v>
      </c>
      <c r="AD422">
        <v>0.72493553515068998</v>
      </c>
      <c r="AE422">
        <v>0.27729044799346197</v>
      </c>
      <c r="AF422">
        <v>0.64446685392263303</v>
      </c>
      <c r="AG422">
        <v>0.64942981113756104</v>
      </c>
      <c r="AH422" s="7" t="s">
        <v>4347</v>
      </c>
      <c r="AI422" s="6" t="s">
        <v>4347</v>
      </c>
    </row>
    <row r="423" spans="1:35" x14ac:dyDescent="0.35">
      <c r="A423" s="1" t="s">
        <v>419</v>
      </c>
      <c r="B423">
        <v>9</v>
      </c>
      <c r="C423" t="s">
        <v>4276</v>
      </c>
      <c r="D423">
        <v>3.1528812911262798</v>
      </c>
      <c r="E423">
        <v>0.25414720920670802</v>
      </c>
      <c r="F423">
        <v>1.1281841662032199</v>
      </c>
      <c r="G423">
        <v>5.3876646862932601E-2</v>
      </c>
      <c r="H423">
        <v>3.0744787275294798</v>
      </c>
      <c r="I423">
        <v>0.29447188997483198</v>
      </c>
      <c r="J423">
        <v>2.5050638010622901</v>
      </c>
      <c r="K423">
        <v>0.325850664709598</v>
      </c>
      <c r="L423">
        <v>10.734476319935601</v>
      </c>
      <c r="M423">
        <v>0.28849197891516198</v>
      </c>
      <c r="N423">
        <v>7.4406753313040896</v>
      </c>
      <c r="O423">
        <v>0.224775074646618</v>
      </c>
      <c r="P423">
        <v>4.3440644847499499</v>
      </c>
      <c r="Q423">
        <v>8.5715496843522698E-2</v>
      </c>
      <c r="R423">
        <v>0.71065163562237699</v>
      </c>
      <c r="S423">
        <v>0.14497071416346899</v>
      </c>
      <c r="T423">
        <v>0.37452688714566201</v>
      </c>
      <c r="U423">
        <v>0.22914943369962501</v>
      </c>
      <c r="V423">
        <v>9.3069812351832107E-2</v>
      </c>
      <c r="W423">
        <v>1.5250955347947599</v>
      </c>
      <c r="X423">
        <v>0.36476396123094501</v>
      </c>
      <c r="Y423" s="13">
        <v>9.8700447392965993E-3</v>
      </c>
      <c r="Z423">
        <v>0.62573587063129499</v>
      </c>
      <c r="AA423">
        <v>0.50351626529188498</v>
      </c>
      <c r="AB423">
        <v>0.54227525692828304</v>
      </c>
      <c r="AC423">
        <v>0.74529288313043496</v>
      </c>
      <c r="AD423">
        <v>0.71092794271273496</v>
      </c>
      <c r="AE423">
        <v>0.27702638001082802</v>
      </c>
      <c r="AF423">
        <v>0.67264936120430996</v>
      </c>
      <c r="AG423">
        <v>0.63366708945371197</v>
      </c>
      <c r="AH423" s="8">
        <v>10</v>
      </c>
      <c r="AI423" s="6" t="s">
        <v>4347</v>
      </c>
    </row>
    <row r="424" spans="1:35" x14ac:dyDescent="0.35">
      <c r="A424" s="1" t="s">
        <v>420</v>
      </c>
      <c r="B424">
        <v>9</v>
      </c>
      <c r="C424" t="s">
        <v>4277</v>
      </c>
      <c r="D424">
        <v>3.1110963783671899</v>
      </c>
      <c r="E424">
        <v>0.214638190691124</v>
      </c>
      <c r="F424">
        <v>1.1339042382895399</v>
      </c>
      <c r="G424">
        <v>3.1864570275314398E-2</v>
      </c>
      <c r="H424">
        <v>3.0582168403161099</v>
      </c>
      <c r="I424">
        <v>0.22874935232938701</v>
      </c>
      <c r="J424">
        <v>2.49534243669269</v>
      </c>
      <c r="K424">
        <v>0.236701946835814</v>
      </c>
      <c r="L424">
        <v>10.7141673965841</v>
      </c>
      <c r="M424">
        <v>0.21783540424342401</v>
      </c>
      <c r="N424">
        <v>7.3876762571694297</v>
      </c>
      <c r="O424">
        <v>0.184044742058671</v>
      </c>
      <c r="P424">
        <v>4.3106498113710003</v>
      </c>
      <c r="Q424">
        <v>6.76876292964044E-2</v>
      </c>
      <c r="R424">
        <v>0.71700890121490202</v>
      </c>
      <c r="S424">
        <v>0.13934195878772501</v>
      </c>
      <c r="T424">
        <v>0.37831156175886999</v>
      </c>
      <c r="U424">
        <v>0.22257467079252499</v>
      </c>
      <c r="V424">
        <v>4.8740404147791197E-2</v>
      </c>
      <c r="W424">
        <v>1.6575103582545501</v>
      </c>
      <c r="X424">
        <v>0.233887801272535</v>
      </c>
      <c r="Y424" s="13">
        <v>1.0187531733993E-2</v>
      </c>
      <c r="Z424">
        <v>0.657160492140208</v>
      </c>
      <c r="AA424">
        <v>0.65898252539025803</v>
      </c>
      <c r="AB424">
        <v>0.48444909396062902</v>
      </c>
      <c r="AC424">
        <v>0.74494746349886798</v>
      </c>
      <c r="AD424">
        <v>0.76725702194656198</v>
      </c>
      <c r="AE424">
        <v>0.228564223430369</v>
      </c>
      <c r="AF424">
        <v>0.67225224334327105</v>
      </c>
      <c r="AG424">
        <v>0.69812796501238605</v>
      </c>
      <c r="AH424" s="7" t="s">
        <v>4347</v>
      </c>
      <c r="AI424" s="6" t="s">
        <v>4347</v>
      </c>
    </row>
    <row r="425" spans="1:35" x14ac:dyDescent="0.35">
      <c r="A425" s="1" t="s">
        <v>421</v>
      </c>
      <c r="B425">
        <v>9</v>
      </c>
      <c r="C425" t="s">
        <v>4278</v>
      </c>
      <c r="D425">
        <v>3.0560627389454398</v>
      </c>
      <c r="E425">
        <v>0.22345827157645901</v>
      </c>
      <c r="F425">
        <v>1.16918218892696</v>
      </c>
      <c r="G425">
        <v>3.5873833214608103E-2</v>
      </c>
      <c r="H425">
        <v>3.0637779354069701</v>
      </c>
      <c r="I425">
        <v>0.25294414355633599</v>
      </c>
      <c r="J425">
        <v>2.58006211543481</v>
      </c>
      <c r="K425">
        <v>0.27338813632742598</v>
      </c>
      <c r="L425">
        <v>10.745315815578</v>
      </c>
      <c r="M425">
        <v>0.24400549135614599</v>
      </c>
      <c r="N425">
        <v>7.2595984702565497</v>
      </c>
      <c r="O425">
        <v>0.19109399953037401</v>
      </c>
      <c r="P425">
        <v>4.2044899376417799</v>
      </c>
      <c r="Q425">
        <v>7.2725410949696701E-2</v>
      </c>
      <c r="R425">
        <v>0.74037208983293101</v>
      </c>
      <c r="S425">
        <v>0.125255385771911</v>
      </c>
      <c r="T425">
        <v>0.39704090933061797</v>
      </c>
      <c r="U425">
        <v>0.21669980477914499</v>
      </c>
      <c r="V425">
        <v>4.42583828677496E-2</v>
      </c>
      <c r="W425">
        <v>1.4847828679161701</v>
      </c>
      <c r="X425">
        <v>0.33330076663349201</v>
      </c>
      <c r="Y425" s="13">
        <v>9.6830358519968893E-3</v>
      </c>
      <c r="Z425">
        <v>0.62876673963034302</v>
      </c>
      <c r="AA425">
        <v>0.52354722580006596</v>
      </c>
      <c r="AB425">
        <v>0.59950857318345696</v>
      </c>
      <c r="AC425">
        <v>0.88609109314471401</v>
      </c>
      <c r="AD425">
        <v>0.80361394629176797</v>
      </c>
      <c r="AE425">
        <v>0.202595701378216</v>
      </c>
      <c r="AF425">
        <v>0.84436874308651</v>
      </c>
      <c r="AG425">
        <v>0.74131700185173099</v>
      </c>
      <c r="AH425" s="8" t="s">
        <v>4347</v>
      </c>
      <c r="AI425" s="6" t="s">
        <v>4347</v>
      </c>
    </row>
    <row r="426" spans="1:35" x14ac:dyDescent="0.35">
      <c r="A426" s="1" t="s">
        <v>422</v>
      </c>
      <c r="B426">
        <v>9</v>
      </c>
      <c r="C426" t="s">
        <v>4279</v>
      </c>
      <c r="D426">
        <v>3.1157351568448499</v>
      </c>
      <c r="E426">
        <v>0.22174195456953399</v>
      </c>
      <c r="F426">
        <v>1.1995439440033699</v>
      </c>
      <c r="G426">
        <v>4.5539225155738702E-2</v>
      </c>
      <c r="H426">
        <v>3.2028021076793598</v>
      </c>
      <c r="I426">
        <v>0.24933846466702</v>
      </c>
      <c r="J426">
        <v>2.77267446941041</v>
      </c>
      <c r="K426">
        <v>0.27031926408415002</v>
      </c>
      <c r="L426">
        <v>11.1895456688595</v>
      </c>
      <c r="M426">
        <v>0.232700552701392</v>
      </c>
      <c r="N426">
        <v>7.3968861520814304</v>
      </c>
      <c r="O426">
        <v>0.18652395706903499</v>
      </c>
      <c r="P426">
        <v>4.1082050974585202</v>
      </c>
      <c r="Q426">
        <v>9.2133424695216806E-2</v>
      </c>
      <c r="R426">
        <v>0.744236113720109</v>
      </c>
      <c r="S426">
        <v>0.12322093109101701</v>
      </c>
      <c r="T426">
        <v>0.398740600640069</v>
      </c>
      <c r="U426">
        <v>0.206064384207755</v>
      </c>
      <c r="V426">
        <v>0.15602960388071599</v>
      </c>
      <c r="W426">
        <v>1.5677143309904</v>
      </c>
      <c r="X426">
        <v>0.302058460874159</v>
      </c>
      <c r="Y426" s="13">
        <v>9.9554940402222999E-3</v>
      </c>
      <c r="Z426">
        <v>0.62992191419080301</v>
      </c>
      <c r="AA426">
        <v>0.46262748000270598</v>
      </c>
      <c r="AB426">
        <v>0.53427706411281495</v>
      </c>
      <c r="AC426">
        <v>0.89236024517780199</v>
      </c>
      <c r="AD426">
        <v>0.80033533313753702</v>
      </c>
      <c r="AE426">
        <v>0.19832567476253299</v>
      </c>
      <c r="AF426">
        <v>0.85251125980335396</v>
      </c>
      <c r="AG426">
        <v>0.73736880338489397</v>
      </c>
      <c r="AH426" s="7">
        <v>-1</v>
      </c>
      <c r="AI426" s="6" t="s">
        <v>4347</v>
      </c>
    </row>
    <row r="427" spans="1:35" x14ac:dyDescent="0.35">
      <c r="A427" s="1" t="s">
        <v>423</v>
      </c>
      <c r="B427">
        <v>9</v>
      </c>
      <c r="C427" t="s">
        <v>4280</v>
      </c>
      <c r="D427">
        <v>3.2965051117392301</v>
      </c>
      <c r="E427">
        <v>0.21738593299627901</v>
      </c>
      <c r="F427">
        <v>1.1572950190476301</v>
      </c>
      <c r="G427">
        <v>2.2278836175409499E-2</v>
      </c>
      <c r="H427">
        <v>3.32502181833329</v>
      </c>
      <c r="I427">
        <v>0.231997146207437</v>
      </c>
      <c r="J427">
        <v>2.7998040421486299</v>
      </c>
      <c r="K427">
        <v>0.23387269324447399</v>
      </c>
      <c r="L427">
        <v>11.520396077402999</v>
      </c>
      <c r="M427">
        <v>0.226665689059873</v>
      </c>
      <c r="N427">
        <v>7.7672134028718798</v>
      </c>
      <c r="O427">
        <v>0.18769105685008899</v>
      </c>
      <c r="P427">
        <v>4.1461048494971404</v>
      </c>
      <c r="Q427">
        <v>7.4194299926449006E-2</v>
      </c>
      <c r="R427">
        <v>0.70207021468030195</v>
      </c>
      <c r="S427">
        <v>0.144241313410608</v>
      </c>
      <c r="T427">
        <v>0.363024604238328</v>
      </c>
      <c r="U427">
        <v>0.225293369340725</v>
      </c>
      <c r="V427">
        <v>5.9187989990301303E-2</v>
      </c>
      <c r="W427">
        <v>1.47741666979967</v>
      </c>
      <c r="X427">
        <v>0.236956602572791</v>
      </c>
      <c r="Y427" s="13">
        <v>1.01103866387614E-2</v>
      </c>
      <c r="Z427">
        <v>0.64448376432662902</v>
      </c>
      <c r="AA427">
        <v>0.71912601842170698</v>
      </c>
      <c r="AB427">
        <v>0.499897955810157</v>
      </c>
      <c r="AC427">
        <v>0.71860222900988202</v>
      </c>
      <c r="AD427">
        <v>0.69583393582508801</v>
      </c>
      <c r="AE427">
        <v>0.308690148467192</v>
      </c>
      <c r="AF427">
        <v>0.64228161397181405</v>
      </c>
      <c r="AG427">
        <v>0.61687241516438596</v>
      </c>
      <c r="AH427" s="8">
        <v>0</v>
      </c>
      <c r="AI427" s="6" t="s">
        <v>4347</v>
      </c>
    </row>
    <row r="428" spans="1:35" x14ac:dyDescent="0.35">
      <c r="A428" s="1" t="s">
        <v>424</v>
      </c>
      <c r="B428">
        <v>9</v>
      </c>
      <c r="C428" t="s">
        <v>4281</v>
      </c>
      <c r="D428">
        <v>3.06437640790105</v>
      </c>
      <c r="E428">
        <v>0.21789848795836</v>
      </c>
      <c r="F428">
        <v>1.1836757493719701</v>
      </c>
      <c r="G428">
        <v>4.0426578751659697E-2</v>
      </c>
      <c r="H428">
        <v>3.1168890299716301</v>
      </c>
      <c r="I428">
        <v>0.23612931977653401</v>
      </c>
      <c r="J428">
        <v>2.6551922990077901</v>
      </c>
      <c r="K428">
        <v>0.24903494159198</v>
      </c>
      <c r="L428">
        <v>11.003992061106</v>
      </c>
      <c r="M428">
        <v>0.22908037920285701</v>
      </c>
      <c r="N428">
        <v>7.3181131705615199</v>
      </c>
      <c r="O428">
        <v>0.18564736222495601</v>
      </c>
      <c r="P428">
        <v>4.1809153392388598</v>
      </c>
      <c r="Q428">
        <v>8.1553951990510007E-2</v>
      </c>
      <c r="R428">
        <v>0.743769875803026</v>
      </c>
      <c r="S428">
        <v>0.12564300838643899</v>
      </c>
      <c r="T428">
        <v>0.39970230808790502</v>
      </c>
      <c r="U428">
        <v>0.19820055905405001</v>
      </c>
      <c r="V428">
        <v>4.44821275036551E-2</v>
      </c>
      <c r="W428">
        <v>1.5613150864193499</v>
      </c>
      <c r="X428">
        <v>0.26369426360259801</v>
      </c>
      <c r="Y428" s="13">
        <v>9.0865701544982896E-3</v>
      </c>
      <c r="Z428">
        <v>0.61481566970147095</v>
      </c>
      <c r="AA428">
        <v>0.64297705723562304</v>
      </c>
      <c r="AB428">
        <v>0.49400506344035</v>
      </c>
      <c r="AC428">
        <v>0.85381579283337405</v>
      </c>
      <c r="AD428">
        <v>0.78278815240590705</v>
      </c>
      <c r="AE428">
        <v>0.21182632177736499</v>
      </c>
      <c r="AF428">
        <v>0.80316107683933002</v>
      </c>
      <c r="AG428">
        <v>0.71641971865721599</v>
      </c>
      <c r="AH428" s="7" t="s">
        <v>4347</v>
      </c>
      <c r="AI428" s="6" t="s">
        <v>4347</v>
      </c>
    </row>
    <row r="429" spans="1:35" x14ac:dyDescent="0.35">
      <c r="A429" s="1" t="s">
        <v>425</v>
      </c>
      <c r="B429">
        <v>9</v>
      </c>
      <c r="C429" t="s">
        <v>4282</v>
      </c>
      <c r="D429">
        <v>3.16492361837228</v>
      </c>
      <c r="E429">
        <v>0.221785810215022</v>
      </c>
      <c r="F429">
        <v>1.1398989123558301</v>
      </c>
      <c r="G429">
        <v>3.73219886067798E-2</v>
      </c>
      <c r="H429">
        <v>3.1424100759026699</v>
      </c>
      <c r="I429">
        <v>0.236261939136892</v>
      </c>
      <c r="J429">
        <v>2.5865887892161199</v>
      </c>
      <c r="K429">
        <v>0.244077587840341</v>
      </c>
      <c r="L429">
        <v>10.907884686938701</v>
      </c>
      <c r="M429">
        <v>0.22165062900635699</v>
      </c>
      <c r="N429">
        <v>7.4831432870347099</v>
      </c>
      <c r="O429">
        <v>0.18730335259991501</v>
      </c>
      <c r="P429">
        <v>4.24060122249257</v>
      </c>
      <c r="Q429">
        <v>7.1855400101659805E-2</v>
      </c>
      <c r="R429">
        <v>0.71799934454421099</v>
      </c>
      <c r="S429">
        <v>0.13538162309205301</v>
      </c>
      <c r="T429">
        <v>0.37386710739722501</v>
      </c>
      <c r="U429">
        <v>0.223108237825592</v>
      </c>
      <c r="V429">
        <v>5.3745935875258902E-2</v>
      </c>
      <c r="W429">
        <v>1.57527456985577</v>
      </c>
      <c r="X429">
        <v>0.26220920806751102</v>
      </c>
      <c r="Y429" s="13">
        <v>9.1968784258833498E-3</v>
      </c>
      <c r="Z429">
        <v>0.644494967465983</v>
      </c>
      <c r="AA429">
        <v>0.75074564428693502</v>
      </c>
      <c r="AB429">
        <v>0.44938623346574103</v>
      </c>
      <c r="AC429">
        <v>0.83955710884142898</v>
      </c>
      <c r="AD429">
        <v>0.78220170869740402</v>
      </c>
      <c r="AE429">
        <v>0.22043647502383701</v>
      </c>
      <c r="AF429">
        <v>0.78532447487868295</v>
      </c>
      <c r="AG429">
        <v>0.71572480619433898</v>
      </c>
      <c r="AH429" s="8" t="s">
        <v>4347</v>
      </c>
      <c r="AI429" s="6" t="s">
        <v>4347</v>
      </c>
    </row>
    <row r="430" spans="1:35" x14ac:dyDescent="0.35">
      <c r="A430" s="1" t="s">
        <v>426</v>
      </c>
      <c r="B430">
        <v>9</v>
      </c>
      <c r="C430" t="s">
        <v>4283</v>
      </c>
      <c r="D430">
        <v>3.0985189847294099</v>
      </c>
      <c r="E430">
        <v>0.222676435614896</v>
      </c>
      <c r="F430">
        <v>1.17683743770266</v>
      </c>
      <c r="G430">
        <v>4.8594451270839403E-2</v>
      </c>
      <c r="H430">
        <v>3.1317538368247</v>
      </c>
      <c r="I430">
        <v>0.24918170041819099</v>
      </c>
      <c r="J430">
        <v>2.6515296640775099</v>
      </c>
      <c r="K430">
        <v>0.26849848444935798</v>
      </c>
      <c r="L430">
        <v>10.921375158740201</v>
      </c>
      <c r="M430">
        <v>0.24255989252266699</v>
      </c>
      <c r="N430">
        <v>7.3697351519643002</v>
      </c>
      <c r="O430">
        <v>0.190186576827409</v>
      </c>
      <c r="P430">
        <v>4.1596653522234197</v>
      </c>
      <c r="Q430">
        <v>7.9205481598370805E-2</v>
      </c>
      <c r="R430">
        <v>0.73702254326934202</v>
      </c>
      <c r="S430">
        <v>0.12966485327087701</v>
      </c>
      <c r="T430">
        <v>0.39422833460697598</v>
      </c>
      <c r="U430">
        <v>0.210137698263658</v>
      </c>
      <c r="V430">
        <v>4.6456068726545001E-2</v>
      </c>
      <c r="W430">
        <v>1.49489456814819</v>
      </c>
      <c r="X430">
        <v>0.30044359283592997</v>
      </c>
      <c r="Y430" s="13">
        <v>8.9964619794312105E-3</v>
      </c>
      <c r="Z430">
        <v>0.63711165696931304</v>
      </c>
      <c r="AA430">
        <v>0.77003826403416498</v>
      </c>
      <c r="AB430">
        <v>0.33366520939949401</v>
      </c>
      <c r="AC430">
        <v>0.849998050756544</v>
      </c>
      <c r="AD430">
        <v>0.77981410220556902</v>
      </c>
      <c r="AE430">
        <v>0.21292696640769099</v>
      </c>
      <c r="AF430">
        <v>0.79836369347253699</v>
      </c>
      <c r="AG430">
        <v>0.71289903795350695</v>
      </c>
      <c r="AH430" s="7">
        <v>10</v>
      </c>
      <c r="AI430" s="6" t="s">
        <v>4347</v>
      </c>
    </row>
    <row r="431" spans="1:35" x14ac:dyDescent="0.35">
      <c r="A431" s="1" t="s">
        <v>427</v>
      </c>
      <c r="B431">
        <v>9</v>
      </c>
      <c r="C431" t="s">
        <v>4284</v>
      </c>
      <c r="D431">
        <v>3.1262724038496601</v>
      </c>
      <c r="E431">
        <v>0.21636958635270701</v>
      </c>
      <c r="F431">
        <v>1.08575422612381</v>
      </c>
      <c r="G431">
        <v>3.0795333781561001E-2</v>
      </c>
      <c r="H431">
        <v>2.9617901980712702</v>
      </c>
      <c r="I431">
        <v>0.22980727547202401</v>
      </c>
      <c r="J431">
        <v>2.3208245306369499</v>
      </c>
      <c r="K431">
        <v>0.239191173525059</v>
      </c>
      <c r="L431">
        <v>10.2577720902969</v>
      </c>
      <c r="M431">
        <v>0.209134666184875</v>
      </c>
      <c r="N431">
        <v>7.3411759866453501</v>
      </c>
      <c r="O431">
        <v>0.185063151643409</v>
      </c>
      <c r="P431">
        <v>4.4242548082614901</v>
      </c>
      <c r="Q431">
        <v>6.4337563821131899E-2</v>
      </c>
      <c r="R431">
        <v>0.70311308760057001</v>
      </c>
      <c r="S431">
        <v>0.13828763339751901</v>
      </c>
      <c r="T431">
        <v>0.35870558996027901</v>
      </c>
      <c r="U431">
        <v>0.214512131145847</v>
      </c>
      <c r="V431">
        <v>5.7594451167994401E-2</v>
      </c>
      <c r="W431">
        <v>1.2887620397678401</v>
      </c>
      <c r="X431">
        <v>0.33320665810636801</v>
      </c>
      <c r="Y431" s="13">
        <v>9.6717905671817404E-3</v>
      </c>
      <c r="Z431">
        <v>0.68561103287569702</v>
      </c>
      <c r="AA431">
        <v>0.54668005892147697</v>
      </c>
      <c r="AB431">
        <v>0.59460059030970502</v>
      </c>
      <c r="AC431">
        <v>0.78637901596001603</v>
      </c>
      <c r="AD431">
        <v>0.72734034799147695</v>
      </c>
      <c r="AE431">
        <v>0.22907832864619099</v>
      </c>
      <c r="AF431">
        <v>0.72068206425569603</v>
      </c>
      <c r="AG431">
        <v>0.65215334981828399</v>
      </c>
      <c r="AH431" s="8">
        <v>6</v>
      </c>
      <c r="AI431" s="6" t="s">
        <v>4347</v>
      </c>
    </row>
    <row r="432" spans="1:35" x14ac:dyDescent="0.35">
      <c r="A432" s="1" t="s">
        <v>428</v>
      </c>
      <c r="B432">
        <v>9</v>
      </c>
      <c r="C432" t="s">
        <v>4285</v>
      </c>
      <c r="D432">
        <v>2.99390071759318</v>
      </c>
      <c r="E432">
        <v>0.21706031522762301</v>
      </c>
      <c r="F432">
        <v>1.1221846019200401</v>
      </c>
      <c r="G432">
        <v>2.6001846749816E-2</v>
      </c>
      <c r="H432">
        <v>2.89643607424515</v>
      </c>
      <c r="I432">
        <v>0.22451911899361501</v>
      </c>
      <c r="J432">
        <v>2.32788802785698</v>
      </c>
      <c r="K432">
        <v>0.22364514761180401</v>
      </c>
      <c r="L432">
        <v>10.191073585206601</v>
      </c>
      <c r="M432">
        <v>0.22050489344778901</v>
      </c>
      <c r="N432">
        <v>7.1459340956868296</v>
      </c>
      <c r="O432">
        <v>0.18513183603813399</v>
      </c>
      <c r="P432">
        <v>4.35717458206598</v>
      </c>
      <c r="Q432">
        <v>7.1902417873909802E-2</v>
      </c>
      <c r="R432">
        <v>0.728950902534239</v>
      </c>
      <c r="S432">
        <v>0.13721937468019699</v>
      </c>
      <c r="T432">
        <v>0.389015635481192</v>
      </c>
      <c r="U432">
        <v>0.21266365861019701</v>
      </c>
      <c r="V432">
        <v>5.53897600248291E-2</v>
      </c>
      <c r="W432">
        <v>1.4805025816325299</v>
      </c>
      <c r="X432">
        <v>0.23414347362392501</v>
      </c>
      <c r="Y432" s="13">
        <v>9.6858337372091197E-3</v>
      </c>
      <c r="Z432">
        <v>0.61409067335065204</v>
      </c>
      <c r="AA432">
        <v>0.66839853698825202</v>
      </c>
      <c r="AB432">
        <v>0.522708227663636</v>
      </c>
      <c r="AC432">
        <v>0.76399422645620596</v>
      </c>
      <c r="AD432">
        <v>0.76515046931910402</v>
      </c>
      <c r="AE432">
        <v>0.241625125047119</v>
      </c>
      <c r="AF432">
        <v>0.69431451772571795</v>
      </c>
      <c r="AG432">
        <v>0.69566474326363004</v>
      </c>
      <c r="AH432" s="7">
        <v>6</v>
      </c>
      <c r="AI432" s="6" t="s">
        <v>4347</v>
      </c>
    </row>
    <row r="433" spans="1:35" x14ac:dyDescent="0.35">
      <c r="A433" s="1" t="s">
        <v>429</v>
      </c>
      <c r="B433">
        <v>9</v>
      </c>
      <c r="C433" t="s">
        <v>4286</v>
      </c>
      <c r="D433">
        <v>3.0345348384634501</v>
      </c>
      <c r="E433">
        <v>0.20128821349619899</v>
      </c>
      <c r="F433">
        <v>1.1184290951086999</v>
      </c>
      <c r="G433">
        <v>2.8544562629168699E-2</v>
      </c>
      <c r="H433">
        <v>2.9422258747937202</v>
      </c>
      <c r="I433">
        <v>0.20825365741910301</v>
      </c>
      <c r="J433">
        <v>2.3624840788064998</v>
      </c>
      <c r="K433">
        <v>0.20845901605832101</v>
      </c>
      <c r="L433">
        <v>10.197459076282399</v>
      </c>
      <c r="M433">
        <v>0.19956968424695101</v>
      </c>
      <c r="N433">
        <v>7.2127092687462397</v>
      </c>
      <c r="O433">
        <v>0.17073185201333699</v>
      </c>
      <c r="P433">
        <v>4.3033845977007896</v>
      </c>
      <c r="Q433">
        <v>6.0755548872946201E-2</v>
      </c>
      <c r="R433">
        <v>0.72419334397475199</v>
      </c>
      <c r="S433">
        <v>0.13122766894119001</v>
      </c>
      <c r="T433">
        <v>0.380015069461</v>
      </c>
      <c r="U433">
        <v>0.20502011185594801</v>
      </c>
      <c r="V433">
        <v>4.2786823840105202E-2</v>
      </c>
      <c r="W433">
        <v>1.5887885621354101</v>
      </c>
      <c r="X433">
        <v>0.213614120377628</v>
      </c>
      <c r="Y433" s="13">
        <v>9.75866292143035E-3</v>
      </c>
      <c r="Z433">
        <v>0.63308751864162105</v>
      </c>
      <c r="AA433">
        <v>0.75423602953257995</v>
      </c>
      <c r="AB433">
        <v>0.40794263592111002</v>
      </c>
      <c r="AC433">
        <v>0.78215324451058799</v>
      </c>
      <c r="AD433">
        <v>0.80194877164015299</v>
      </c>
      <c r="AE433">
        <v>0.20495576557001999</v>
      </c>
      <c r="AF433">
        <v>0.71566739303220195</v>
      </c>
      <c r="AG433">
        <v>0.73931040128852499</v>
      </c>
      <c r="AH433" s="8" t="s">
        <v>4347</v>
      </c>
      <c r="AI433" s="6" t="s">
        <v>4347</v>
      </c>
    </row>
    <row r="434" spans="1:35" x14ac:dyDescent="0.35">
      <c r="A434" s="1" t="s">
        <v>430</v>
      </c>
      <c r="B434">
        <v>9</v>
      </c>
      <c r="C434" t="s">
        <v>4287</v>
      </c>
      <c r="D434">
        <v>3.22797252246411</v>
      </c>
      <c r="E434">
        <v>0.20716127284820801</v>
      </c>
      <c r="F434">
        <v>1.12836195441894</v>
      </c>
      <c r="G434">
        <v>2.3273892123065399E-2</v>
      </c>
      <c r="H434">
        <v>3.1771037334961201</v>
      </c>
      <c r="I434">
        <v>0.213044966739736</v>
      </c>
      <c r="J434">
        <v>2.5855059739506698</v>
      </c>
      <c r="K434">
        <v>0.21255553215693401</v>
      </c>
      <c r="L434">
        <v>11.0835425802168</v>
      </c>
      <c r="M434">
        <v>0.19591296114901999</v>
      </c>
      <c r="N434">
        <v>7.6237260235691098</v>
      </c>
      <c r="O434">
        <v>0.17786033708860899</v>
      </c>
      <c r="P434">
        <v>4.2990326816914504</v>
      </c>
      <c r="Q434">
        <v>5.7296902858571898E-2</v>
      </c>
      <c r="R434">
        <v>0.69829273907821499</v>
      </c>
      <c r="S434">
        <v>0.13969032315471699</v>
      </c>
      <c r="T434">
        <v>0.35928881438979998</v>
      </c>
      <c r="U434">
        <v>0.21113100719344399</v>
      </c>
      <c r="V434">
        <v>5.3019068349328201E-2</v>
      </c>
      <c r="W434">
        <v>1.6614805514452</v>
      </c>
      <c r="X434">
        <v>0.20709627998116401</v>
      </c>
      <c r="Y434" s="13">
        <v>9.7950897834869297E-3</v>
      </c>
      <c r="Z434">
        <v>0.64059254546904298</v>
      </c>
      <c r="AA434">
        <v>0.743959686628204</v>
      </c>
      <c r="AB434">
        <v>0.45098611730733001</v>
      </c>
      <c r="AC434">
        <v>0.64412802819371995</v>
      </c>
      <c r="AD434">
        <v>0.67187431376570905</v>
      </c>
      <c r="AE434">
        <v>0.32900320804236499</v>
      </c>
      <c r="AF434">
        <v>0.56077904155547298</v>
      </c>
      <c r="AG434">
        <v>0.59060831843053996</v>
      </c>
      <c r="AH434" s="7">
        <v>6</v>
      </c>
      <c r="AI434" s="6" t="s">
        <v>4347</v>
      </c>
    </row>
    <row r="435" spans="1:35" x14ac:dyDescent="0.35">
      <c r="A435" s="1" t="s">
        <v>431</v>
      </c>
      <c r="B435">
        <v>9</v>
      </c>
      <c r="C435" t="s">
        <v>4288</v>
      </c>
      <c r="D435">
        <v>3.2106409427671001</v>
      </c>
      <c r="E435">
        <v>0.225541325227437</v>
      </c>
      <c r="F435">
        <v>1.11180546744686</v>
      </c>
      <c r="G435">
        <v>2.9026096504254899E-2</v>
      </c>
      <c r="H435">
        <v>3.10954484130797</v>
      </c>
      <c r="I435">
        <v>0.22896552721385999</v>
      </c>
      <c r="J435">
        <v>2.4890035016490502</v>
      </c>
      <c r="K435">
        <v>0.224362457790799</v>
      </c>
      <c r="L435">
        <v>10.861183187297801</v>
      </c>
      <c r="M435">
        <v>0.21787974483327399</v>
      </c>
      <c r="N435">
        <v>7.5709201393481402</v>
      </c>
      <c r="O435">
        <v>0.19258746603694801</v>
      </c>
      <c r="P435">
        <v>4.3595456421431198</v>
      </c>
      <c r="Q435">
        <v>5.8810688773347802E-2</v>
      </c>
      <c r="R435">
        <v>0.696134579079977</v>
      </c>
      <c r="S435">
        <v>0.15299773016686499</v>
      </c>
      <c r="T435">
        <v>0.36006378279781198</v>
      </c>
      <c r="U435">
        <v>0.238680260919158</v>
      </c>
      <c r="V435">
        <v>9.6902695074472203E-2</v>
      </c>
      <c r="W435" t="s">
        <v>4337</v>
      </c>
      <c r="X435" t="s">
        <v>4337</v>
      </c>
      <c r="Y435" s="13">
        <v>1.0101592472600399E-2</v>
      </c>
      <c r="Z435">
        <v>0.68500332217783799</v>
      </c>
      <c r="AA435" t="s">
        <v>4337</v>
      </c>
      <c r="AB435" t="s">
        <v>4337</v>
      </c>
      <c r="AC435" t="s">
        <v>4337</v>
      </c>
      <c r="AD435" t="s">
        <v>4337</v>
      </c>
      <c r="AE435" t="s">
        <v>4337</v>
      </c>
      <c r="AF435" t="s">
        <v>4337</v>
      </c>
      <c r="AG435" t="s">
        <v>4337</v>
      </c>
      <c r="AH435" s="8" t="s">
        <v>4347</v>
      </c>
      <c r="AI435" s="6" t="s">
        <v>4347</v>
      </c>
    </row>
    <row r="436" spans="1:35" x14ac:dyDescent="0.35">
      <c r="A436" s="1" t="s">
        <v>432</v>
      </c>
      <c r="B436">
        <v>9</v>
      </c>
      <c r="C436" t="s">
        <v>4289</v>
      </c>
      <c r="D436">
        <v>3.0945083467570398</v>
      </c>
      <c r="E436">
        <v>0.22489293982133801</v>
      </c>
      <c r="F436">
        <v>1.1211791388166401</v>
      </c>
      <c r="G436">
        <v>3.9093958516192601E-2</v>
      </c>
      <c r="H436">
        <v>3.0082289014853298</v>
      </c>
      <c r="I436">
        <v>0.23626401850496601</v>
      </c>
      <c r="J436">
        <v>2.4210737284003798</v>
      </c>
      <c r="K436">
        <v>0.240387505407477</v>
      </c>
      <c r="L436">
        <v>10.482628514463</v>
      </c>
      <c r="M436">
        <v>0.22680368568265</v>
      </c>
      <c r="N436">
        <v>7.3336113622268302</v>
      </c>
      <c r="O436">
        <v>0.191294446128151</v>
      </c>
      <c r="P436">
        <v>4.3324948893126303</v>
      </c>
      <c r="Q436">
        <v>6.9304144166280807E-2</v>
      </c>
      <c r="R436">
        <v>0.71635899070510001</v>
      </c>
      <c r="S436">
        <v>0.140628722249063</v>
      </c>
      <c r="T436">
        <v>0.37627364871835201</v>
      </c>
      <c r="U436">
        <v>0.225346172604867</v>
      </c>
      <c r="V436">
        <v>4.1589764232224997E-2</v>
      </c>
      <c r="W436">
        <v>1.5183110240087101</v>
      </c>
      <c r="X436">
        <v>0.26361150724270599</v>
      </c>
      <c r="Y436" s="13">
        <v>9.9951208343334996E-3</v>
      </c>
      <c r="Z436">
        <v>0.70427514229424504</v>
      </c>
      <c r="AA436">
        <v>0.73300446633777605</v>
      </c>
      <c r="AB436">
        <v>0.46485016367013798</v>
      </c>
      <c r="AC436">
        <v>0.71195732281317503</v>
      </c>
      <c r="AD436">
        <v>0.73325965792918102</v>
      </c>
      <c r="AE436">
        <v>0.275226541160972</v>
      </c>
      <c r="AF436">
        <v>0.63481960441566399</v>
      </c>
      <c r="AG436">
        <v>0.65887917054720302</v>
      </c>
      <c r="AH436" s="7" t="s">
        <v>4347</v>
      </c>
      <c r="AI436" s="6" t="s">
        <v>4347</v>
      </c>
    </row>
    <row r="437" spans="1:35" x14ac:dyDescent="0.35">
      <c r="A437" s="1" t="s">
        <v>433</v>
      </c>
      <c r="B437">
        <v>9</v>
      </c>
      <c r="C437" t="s">
        <v>4290</v>
      </c>
      <c r="D437">
        <v>3.3033074043642099</v>
      </c>
      <c r="E437">
        <v>0.22891077162464299</v>
      </c>
      <c r="F437">
        <v>1.17588100044998</v>
      </c>
      <c r="G437">
        <v>3.96432482436763E-2</v>
      </c>
      <c r="H437">
        <v>3.38016461341511</v>
      </c>
      <c r="I437">
        <v>0.24925126962940999</v>
      </c>
      <c r="J437">
        <v>2.88355651901453</v>
      </c>
      <c r="K437">
        <v>0.26465939792044302</v>
      </c>
      <c r="L437">
        <v>11.769772409437399</v>
      </c>
      <c r="M437">
        <v>0.244441898956481</v>
      </c>
      <c r="N437">
        <v>7.7725929994029102</v>
      </c>
      <c r="O437">
        <v>0.195722231968671</v>
      </c>
      <c r="P437">
        <v>4.1360980783399297</v>
      </c>
      <c r="Q437">
        <v>7.9406307859068395E-2</v>
      </c>
      <c r="R437">
        <v>0.71115651764159205</v>
      </c>
      <c r="S437">
        <v>0.131042019710744</v>
      </c>
      <c r="T437">
        <v>0.366487017139839</v>
      </c>
      <c r="U437">
        <v>0.21011640421598801</v>
      </c>
      <c r="V437">
        <v>4.7562784775535903E-2</v>
      </c>
      <c r="W437">
        <v>1.6460548599140901</v>
      </c>
      <c r="X437">
        <v>0.29251472495237901</v>
      </c>
      <c r="Y437" s="13">
        <v>1.04639163325042E-2</v>
      </c>
      <c r="Z437">
        <v>0.63553770432443701</v>
      </c>
      <c r="AA437">
        <v>0.71657139378547796</v>
      </c>
      <c r="AB437">
        <v>0.45386970574948199</v>
      </c>
      <c r="AC437">
        <v>0.83362710847808996</v>
      </c>
      <c r="AD437">
        <v>0.69854559001704597</v>
      </c>
      <c r="AE437">
        <v>0.2993099217113</v>
      </c>
      <c r="AF437">
        <v>0.77797090550490799</v>
      </c>
      <c r="AG437">
        <v>0.61987522505666903</v>
      </c>
      <c r="AH437" s="8" t="s">
        <v>4347</v>
      </c>
      <c r="AI437" s="6" t="s">
        <v>4347</v>
      </c>
    </row>
    <row r="438" spans="1:35" x14ac:dyDescent="0.35">
      <c r="A438" s="1" t="s">
        <v>422</v>
      </c>
      <c r="B438">
        <v>9</v>
      </c>
      <c r="C438" t="s">
        <v>4291</v>
      </c>
      <c r="D438">
        <v>3.21568634282198</v>
      </c>
      <c r="E438">
        <v>0.20807712786933599</v>
      </c>
      <c r="F438">
        <v>1.1924274887961499</v>
      </c>
      <c r="G438">
        <v>4.5411070730223602E-2</v>
      </c>
      <c r="H438">
        <v>3.3069871796322401</v>
      </c>
      <c r="I438">
        <v>0.233820968848444</v>
      </c>
      <c r="J438">
        <v>2.85137354093811</v>
      </c>
      <c r="K438">
        <v>0.25354385929909701</v>
      </c>
      <c r="L438">
        <v>11.5577206315007</v>
      </c>
      <c r="M438">
        <v>0.224674560538866</v>
      </c>
      <c r="N438">
        <v>7.60599136482125</v>
      </c>
      <c r="O438">
        <v>0.178061162761773</v>
      </c>
      <c r="P438">
        <v>4.11207389197991</v>
      </c>
      <c r="Q438">
        <v>8.1625310397013401E-2</v>
      </c>
      <c r="R438">
        <v>0.72506509082683401</v>
      </c>
      <c r="S438">
        <v>0.124670400229759</v>
      </c>
      <c r="T438">
        <v>0.38087496226961098</v>
      </c>
      <c r="U438">
        <v>0.20058487470491301</v>
      </c>
      <c r="V438">
        <v>6.5335682405468803E-2</v>
      </c>
      <c r="W438">
        <v>1.5679937892111</v>
      </c>
      <c r="X438">
        <v>0.27154194974935397</v>
      </c>
      <c r="Y438" s="13">
        <v>1.00173796497855E-2</v>
      </c>
      <c r="Z438">
        <v>0.62798666638947198</v>
      </c>
      <c r="AA438">
        <v>0.67942099773390396</v>
      </c>
      <c r="AB438">
        <v>0.49252439468916098</v>
      </c>
      <c r="AC438">
        <v>0.826529828511961</v>
      </c>
      <c r="AD438">
        <v>0.68291982972054099</v>
      </c>
      <c r="AE438">
        <v>0.314765835120207</v>
      </c>
      <c r="AF438">
        <v>0.76921882962865995</v>
      </c>
      <c r="AG438">
        <v>0.60265683531339498</v>
      </c>
      <c r="AH438" s="7" t="s">
        <v>4347</v>
      </c>
      <c r="AI438" s="6" t="s">
        <v>4347</v>
      </c>
    </row>
    <row r="439" spans="1:35" x14ac:dyDescent="0.35">
      <c r="A439" s="1" t="s">
        <v>434</v>
      </c>
      <c r="B439">
        <v>9</v>
      </c>
      <c r="C439" t="s">
        <v>4292</v>
      </c>
      <c r="D439">
        <v>3.2059050708603198</v>
      </c>
      <c r="E439">
        <v>0.21702197666001799</v>
      </c>
      <c r="F439">
        <v>1.20649145432335</v>
      </c>
      <c r="G439">
        <v>4.0290423862354E-2</v>
      </c>
      <c r="H439">
        <v>3.33294920673137</v>
      </c>
      <c r="I439">
        <v>0.23882390931613401</v>
      </c>
      <c r="J439">
        <v>2.9092405662235401</v>
      </c>
      <c r="K439">
        <v>0.25178918726257699</v>
      </c>
      <c r="L439">
        <v>11.703973358538599</v>
      </c>
      <c r="M439">
        <v>0.23422290106869301</v>
      </c>
      <c r="N439">
        <v>7.6019480711093399</v>
      </c>
      <c r="O439">
        <v>0.18463308329241199</v>
      </c>
      <c r="P439">
        <v>4.0730869069960196</v>
      </c>
      <c r="Q439">
        <v>8.02395438193719E-2</v>
      </c>
      <c r="R439">
        <v>0.73332830445234098</v>
      </c>
      <c r="S439">
        <v>0.12630834799046101</v>
      </c>
      <c r="T439">
        <v>0.387951501084559</v>
      </c>
      <c r="U439">
        <v>0.20377090553799601</v>
      </c>
      <c r="V439">
        <v>5.0008630624180997E-2</v>
      </c>
      <c r="W439">
        <v>1.6555320377306399</v>
      </c>
      <c r="X439">
        <v>0.28276262027822702</v>
      </c>
      <c r="Y439" s="13">
        <v>9.3022633155732792E-3</v>
      </c>
      <c r="Z439">
        <v>0.61312057888835703</v>
      </c>
      <c r="AA439">
        <v>0.55462884956643199</v>
      </c>
      <c r="AB439">
        <v>0.51137691980159705</v>
      </c>
      <c r="AC439">
        <v>0.84123261954349104</v>
      </c>
      <c r="AD439">
        <v>0.71879393733542896</v>
      </c>
      <c r="AE439">
        <v>0.28113637769468502</v>
      </c>
      <c r="AF439">
        <v>0.78740902187379902</v>
      </c>
      <c r="AG439">
        <v>0.64249746992851497</v>
      </c>
      <c r="AH439" s="8" t="s">
        <v>4347</v>
      </c>
      <c r="AI439" s="6" t="s">
        <v>4347</v>
      </c>
    </row>
    <row r="440" spans="1:35" x14ac:dyDescent="0.35">
      <c r="A440" s="1" t="s">
        <v>435</v>
      </c>
      <c r="B440">
        <v>9</v>
      </c>
      <c r="C440" t="s">
        <v>4293</v>
      </c>
      <c r="D440">
        <v>3.2726586842177201</v>
      </c>
      <c r="E440">
        <v>0.19111225318277</v>
      </c>
      <c r="F440">
        <v>1.16574126832931</v>
      </c>
      <c r="G440">
        <v>3.2986342954280899E-2</v>
      </c>
      <c r="H440">
        <v>3.3108522379293799</v>
      </c>
      <c r="I440">
        <v>0.198547269091634</v>
      </c>
      <c r="J440">
        <v>2.78871736292025</v>
      </c>
      <c r="K440">
        <v>0.199361170396191</v>
      </c>
      <c r="L440">
        <v>11.4901462115316</v>
      </c>
      <c r="M440">
        <v>0.18666535228453601</v>
      </c>
      <c r="N440">
        <v>7.6968093767127002</v>
      </c>
      <c r="O440">
        <v>0.16115991388755099</v>
      </c>
      <c r="P440">
        <v>4.1442067332157997</v>
      </c>
      <c r="Q440">
        <v>6.7135599236049004E-2</v>
      </c>
      <c r="R440">
        <v>0.71145266129034401</v>
      </c>
      <c r="S440">
        <v>0.12564140171214799</v>
      </c>
      <c r="T440">
        <v>0.36380371156701702</v>
      </c>
      <c r="U440">
        <v>0.20156932143512499</v>
      </c>
      <c r="V440">
        <v>5.97177095657071E-2</v>
      </c>
      <c r="W440">
        <v>1.62565331938668</v>
      </c>
      <c r="X440">
        <v>0.22707568199667399</v>
      </c>
      <c r="Y440" s="13">
        <v>9.9741141704929401E-3</v>
      </c>
      <c r="Z440">
        <v>0.66388364315625903</v>
      </c>
      <c r="AA440">
        <v>0.755491309621667</v>
      </c>
      <c r="AB440">
        <v>0.45766867640432601</v>
      </c>
      <c r="AC440">
        <v>0.83085834901298405</v>
      </c>
      <c r="AD440">
        <v>0.77318208913516195</v>
      </c>
      <c r="AE440">
        <v>0.233445153864697</v>
      </c>
      <c r="AF440">
        <v>0.77455026534333005</v>
      </c>
      <c r="AG440">
        <v>0.70507886557680999</v>
      </c>
      <c r="AH440" s="7" t="s">
        <v>4347</v>
      </c>
      <c r="AI440" s="6" t="s">
        <v>4347</v>
      </c>
    </row>
    <row r="441" spans="1:35" x14ac:dyDescent="0.35">
      <c r="A441" s="1" t="s">
        <v>436</v>
      </c>
      <c r="B441">
        <v>9</v>
      </c>
      <c r="C441" t="s">
        <v>4294</v>
      </c>
      <c r="D441">
        <v>3.2744792148398498</v>
      </c>
      <c r="E441">
        <v>0.22269106025861499</v>
      </c>
      <c r="F441">
        <v>1.15629918976381</v>
      </c>
      <c r="G441">
        <v>3.3461753894712197E-2</v>
      </c>
      <c r="H441">
        <v>3.2852830248399201</v>
      </c>
      <c r="I441">
        <v>0.231178776049319</v>
      </c>
      <c r="J441">
        <v>2.7408802561133698</v>
      </c>
      <c r="K441">
        <v>0.234148879165682</v>
      </c>
      <c r="L441">
        <v>11.3940807823756</v>
      </c>
      <c r="M441">
        <v>0.21990665211103699</v>
      </c>
      <c r="N441">
        <v>7.7010511785472797</v>
      </c>
      <c r="O441">
        <v>0.19034181328832001</v>
      </c>
      <c r="P441">
        <v>4.1805979739019801</v>
      </c>
      <c r="Q441">
        <v>6.5772557024927403E-2</v>
      </c>
      <c r="R441">
        <v>0.70893206193437897</v>
      </c>
      <c r="S441">
        <v>0.13902228951443699</v>
      </c>
      <c r="T441">
        <v>0.364261861075451</v>
      </c>
      <c r="U441">
        <v>0.215158866052714</v>
      </c>
      <c r="V441">
        <v>6.7325723131251305E-2</v>
      </c>
      <c r="W441">
        <v>1.6331861166575701</v>
      </c>
      <c r="X441">
        <v>0.24271502096685299</v>
      </c>
      <c r="Y441" s="13">
        <v>9.5968322124571608E-3</v>
      </c>
      <c r="Z441">
        <v>0.61592973921973004</v>
      </c>
      <c r="AA441">
        <v>0.64997403785813201</v>
      </c>
      <c r="AB441">
        <v>0.46558085168274699</v>
      </c>
      <c r="AC441">
        <v>0.82553002059562797</v>
      </c>
      <c r="AD441">
        <v>0.77696991757974798</v>
      </c>
      <c r="AE441">
        <v>0.226100316036416</v>
      </c>
      <c r="AF441">
        <v>0.76799016286782396</v>
      </c>
      <c r="AG441">
        <v>0.70954011025999297</v>
      </c>
      <c r="AH441" s="8" t="s">
        <v>4347</v>
      </c>
      <c r="AI441" s="6" t="s">
        <v>4347</v>
      </c>
    </row>
    <row r="442" spans="1:35" x14ac:dyDescent="0.35">
      <c r="A442" s="1" t="s">
        <v>437</v>
      </c>
      <c r="B442">
        <v>9</v>
      </c>
      <c r="C442" t="s">
        <v>4295</v>
      </c>
      <c r="D442">
        <v>3.1392365675436</v>
      </c>
      <c r="E442">
        <v>0.21586567078850399</v>
      </c>
      <c r="F442">
        <v>1.20465810082789</v>
      </c>
      <c r="G442">
        <v>4.0375211402435197E-2</v>
      </c>
      <c r="H442">
        <v>3.2354919932630901</v>
      </c>
      <c r="I442">
        <v>0.23371873963002501</v>
      </c>
      <c r="J442">
        <v>2.7946520044202301</v>
      </c>
      <c r="K442">
        <v>0.24770254267457301</v>
      </c>
      <c r="L442">
        <v>11.366790701192</v>
      </c>
      <c r="M442">
        <v>0.21202062046301201</v>
      </c>
      <c r="N442">
        <v>7.4653556971927797</v>
      </c>
      <c r="O442">
        <v>0.18066333884802899</v>
      </c>
      <c r="P442">
        <v>4.1156054285550603</v>
      </c>
      <c r="Q442">
        <v>7.6959306796565194E-2</v>
      </c>
      <c r="R442">
        <v>0.73999965541598001</v>
      </c>
      <c r="S442">
        <v>0.122621131647074</v>
      </c>
      <c r="T442">
        <v>0.39588984489918499</v>
      </c>
      <c r="U442">
        <v>0.21157735856827101</v>
      </c>
      <c r="V442">
        <v>0.13918378877579601</v>
      </c>
      <c r="W442">
        <v>1.60243639937264</v>
      </c>
      <c r="X442">
        <v>0.25335592328298401</v>
      </c>
      <c r="Y442" s="13">
        <v>9.1159892856062397E-3</v>
      </c>
      <c r="Z442">
        <v>0.63911805046599601</v>
      </c>
      <c r="AA442">
        <v>0.748494226928057</v>
      </c>
      <c r="AB442">
        <v>0.35101162309860501</v>
      </c>
      <c r="AC442">
        <v>0.85294068844197801</v>
      </c>
      <c r="AD442">
        <v>0.79861208838469999</v>
      </c>
      <c r="AE442">
        <v>0.197989590407151</v>
      </c>
      <c r="AF442">
        <v>0.80206000857797799</v>
      </c>
      <c r="AG442">
        <v>0.73529794737090604</v>
      </c>
      <c r="AH442" s="7">
        <v>15</v>
      </c>
      <c r="AI442" s="6" t="s">
        <v>4347</v>
      </c>
    </row>
    <row r="443" spans="1:35" x14ac:dyDescent="0.35">
      <c r="A443" s="1" t="s">
        <v>438</v>
      </c>
      <c r="B443">
        <v>9</v>
      </c>
      <c r="C443" t="s">
        <v>4296</v>
      </c>
      <c r="D443">
        <v>2.9910189330703001</v>
      </c>
      <c r="E443">
        <v>0.210344180502679</v>
      </c>
      <c r="F443">
        <v>1.12570025788934</v>
      </c>
      <c r="G443">
        <v>4.4075976317439897E-2</v>
      </c>
      <c r="H443">
        <v>2.9033849172725099</v>
      </c>
      <c r="I443">
        <v>0.23234619740017301</v>
      </c>
      <c r="J443">
        <v>2.34726889979442</v>
      </c>
      <c r="K443">
        <v>0.25080174461791099</v>
      </c>
      <c r="L443">
        <v>10.1893886789449</v>
      </c>
      <c r="M443">
        <v>0.223766584535631</v>
      </c>
      <c r="N443">
        <v>7.1251908784864701</v>
      </c>
      <c r="O443">
        <v>0.180310289015047</v>
      </c>
      <c r="P443">
        <v>4.3696309746075599</v>
      </c>
      <c r="Q443">
        <v>8.6361713472547202E-2</v>
      </c>
      <c r="R443">
        <v>0.72957115383857396</v>
      </c>
      <c r="S443">
        <v>0.13100553083776001</v>
      </c>
      <c r="T443">
        <v>0.389686754298047</v>
      </c>
      <c r="U443">
        <v>0.21246833804061499</v>
      </c>
      <c r="V443">
        <v>5.3547764721167401E-2</v>
      </c>
      <c r="W443" t="s">
        <v>4337</v>
      </c>
      <c r="X443" t="s">
        <v>4337</v>
      </c>
      <c r="Y443" s="13">
        <v>9.2445672383341896E-3</v>
      </c>
      <c r="Z443">
        <v>0.58361037677531802</v>
      </c>
      <c r="AA443" t="s">
        <v>4337</v>
      </c>
      <c r="AB443" t="s">
        <v>4337</v>
      </c>
      <c r="AC443" t="s">
        <v>4337</v>
      </c>
      <c r="AD443" t="s">
        <v>4337</v>
      </c>
      <c r="AE443" t="s">
        <v>4337</v>
      </c>
      <c r="AF443" t="s">
        <v>4337</v>
      </c>
      <c r="AG443" t="s">
        <v>4337</v>
      </c>
      <c r="AH443" s="8" t="s">
        <v>4347</v>
      </c>
      <c r="AI443" s="6" t="s">
        <v>4347</v>
      </c>
    </row>
    <row r="444" spans="1:35" x14ac:dyDescent="0.35">
      <c r="A444" s="1" t="s">
        <v>439</v>
      </c>
      <c r="B444">
        <v>9</v>
      </c>
      <c r="C444" t="s">
        <v>4297</v>
      </c>
      <c r="D444">
        <v>3.3328114724168798</v>
      </c>
      <c r="E444">
        <v>0.30108730954520802</v>
      </c>
      <c r="F444">
        <v>1.1446353413383299</v>
      </c>
      <c r="G444">
        <v>3.0683657733186001E-2</v>
      </c>
      <c r="H444">
        <v>3.3239733106033902</v>
      </c>
      <c r="I444">
        <v>0.30839222261599097</v>
      </c>
      <c r="J444">
        <v>2.7493234402617301</v>
      </c>
      <c r="K444">
        <v>0.303208775245492</v>
      </c>
      <c r="L444">
        <v>11.513933468398299</v>
      </c>
      <c r="M444">
        <v>0.28930491478342901</v>
      </c>
      <c r="N444">
        <v>7.8237142745669104</v>
      </c>
      <c r="O444">
        <v>0.25530376209526301</v>
      </c>
      <c r="P444">
        <v>4.2185068475705396</v>
      </c>
      <c r="Q444">
        <v>7.8622132041035797E-2</v>
      </c>
      <c r="R444">
        <v>0.70019145607119004</v>
      </c>
      <c r="S444">
        <v>0.15738578887643301</v>
      </c>
      <c r="T444">
        <v>0.36101150329265003</v>
      </c>
      <c r="U444">
        <v>0.234266469772198</v>
      </c>
      <c r="V444">
        <v>4.4759132070072503E-2</v>
      </c>
      <c r="W444">
        <v>1.6011430940062801</v>
      </c>
      <c r="X444">
        <v>0.26895249658154002</v>
      </c>
      <c r="Y444" s="13">
        <v>9.2828603657945808E-3</v>
      </c>
      <c r="Z444">
        <v>0.661662894081402</v>
      </c>
      <c r="AA444">
        <v>0.82966922153003697</v>
      </c>
      <c r="AB444">
        <v>0.41200572951619602</v>
      </c>
      <c r="AC444">
        <v>0.75515709491108196</v>
      </c>
      <c r="AD444">
        <v>0.64128319732455497</v>
      </c>
      <c r="AE444">
        <v>0.33755410772272898</v>
      </c>
      <c r="AF444">
        <v>0.68403630939271898</v>
      </c>
      <c r="AG444">
        <v>0.55775521346910095</v>
      </c>
      <c r="AH444" s="7">
        <v>10</v>
      </c>
      <c r="AI444" s="6" t="s">
        <v>4347</v>
      </c>
    </row>
    <row r="445" spans="1:35" x14ac:dyDescent="0.35">
      <c r="A445" s="1" t="s">
        <v>440</v>
      </c>
      <c r="B445">
        <v>9</v>
      </c>
      <c r="C445" t="s">
        <v>4298</v>
      </c>
      <c r="D445">
        <v>3.0473559947623099</v>
      </c>
      <c r="E445">
        <v>0.22625144433299299</v>
      </c>
      <c r="F445">
        <v>1.1341795302812101</v>
      </c>
      <c r="G445">
        <v>3.4149060307266103E-2</v>
      </c>
      <c r="H445">
        <v>2.9794714415172701</v>
      </c>
      <c r="I445">
        <v>0.23413751106480901</v>
      </c>
      <c r="J445">
        <v>2.42167748190225</v>
      </c>
      <c r="K445">
        <v>0.232457764616992</v>
      </c>
      <c r="L445">
        <v>10.474969965412701</v>
      </c>
      <c r="M445">
        <v>0.21993494962827601</v>
      </c>
      <c r="N445">
        <v>7.25655606447339</v>
      </c>
      <c r="O445">
        <v>0.19257581438815899</v>
      </c>
      <c r="P445">
        <v>4.32570623335788</v>
      </c>
      <c r="Q445">
        <v>6.9417977076519005E-2</v>
      </c>
      <c r="R445">
        <v>0.72652153020075905</v>
      </c>
      <c r="S445">
        <v>0.14314875987046299</v>
      </c>
      <c r="T445">
        <v>0.38869349368315098</v>
      </c>
      <c r="U445">
        <v>0.23779800188307201</v>
      </c>
      <c r="V445">
        <v>8.3396365421490204E-2</v>
      </c>
      <c r="W445">
        <v>1.56996951160124</v>
      </c>
      <c r="X445">
        <v>0.23558664085994799</v>
      </c>
      <c r="Y445" s="13">
        <v>9.8296482670087292E-3</v>
      </c>
      <c r="Z445">
        <v>0.638046459063627</v>
      </c>
      <c r="AA445">
        <v>0.75299655834522305</v>
      </c>
      <c r="AB445">
        <v>0.40189697501230398</v>
      </c>
      <c r="AC445">
        <v>0.75952956057157195</v>
      </c>
      <c r="AD445">
        <v>0.78377536990271401</v>
      </c>
      <c r="AE445">
        <v>0.21898642015870801</v>
      </c>
      <c r="AF445">
        <v>0.68911264397009897</v>
      </c>
      <c r="AG445">
        <v>0.71759028865410301</v>
      </c>
      <c r="AH445" s="8" t="s">
        <v>4347</v>
      </c>
      <c r="AI445" s="6" t="s">
        <v>4347</v>
      </c>
    </row>
    <row r="446" spans="1:35" x14ac:dyDescent="0.35">
      <c r="A446" s="1" t="s">
        <v>441</v>
      </c>
      <c r="B446">
        <v>9</v>
      </c>
      <c r="C446" t="s">
        <v>4299</v>
      </c>
      <c r="D446">
        <v>3.1440670689158701</v>
      </c>
      <c r="E446">
        <v>0.22599128760682199</v>
      </c>
      <c r="F446">
        <v>1.16368393718843</v>
      </c>
      <c r="G446">
        <v>2.1827509182040399E-2</v>
      </c>
      <c r="H446">
        <v>3.1606989266559999</v>
      </c>
      <c r="I446">
        <v>0.23393911147399099</v>
      </c>
      <c r="J446">
        <v>2.64328126057974</v>
      </c>
      <c r="K446">
        <v>0.234166428245735</v>
      </c>
      <c r="L446">
        <v>11.1589085141604</v>
      </c>
      <c r="M446">
        <v>0.219721850578702</v>
      </c>
      <c r="N446">
        <v>7.5103579230324602</v>
      </c>
      <c r="O446">
        <v>0.19551976031031301</v>
      </c>
      <c r="P446">
        <v>4.2418460030845901</v>
      </c>
      <c r="Q446">
        <v>7.04390635480939E-2</v>
      </c>
      <c r="R446">
        <v>0.71900993596757501</v>
      </c>
      <c r="S446">
        <v>0.14789234192682699</v>
      </c>
      <c r="T446">
        <v>0.38440354271906002</v>
      </c>
      <c r="U446">
        <v>0.219498871036854</v>
      </c>
      <c r="V446">
        <v>5.3295968977136302E-2</v>
      </c>
      <c r="W446" t="s">
        <v>4337</v>
      </c>
      <c r="X446" t="s">
        <v>4337</v>
      </c>
      <c r="Y446" s="13">
        <v>9.1681082313835593E-3</v>
      </c>
      <c r="Z446">
        <v>0.63707765730649402</v>
      </c>
      <c r="AA446" t="s">
        <v>4337</v>
      </c>
      <c r="AB446" t="s">
        <v>4337</v>
      </c>
      <c r="AC446" t="s">
        <v>4337</v>
      </c>
      <c r="AD446" t="s">
        <v>4337</v>
      </c>
      <c r="AE446" t="s">
        <v>4337</v>
      </c>
      <c r="AF446" t="s">
        <v>4337</v>
      </c>
      <c r="AG446" t="s">
        <v>4337</v>
      </c>
      <c r="AH446" s="7">
        <v>0</v>
      </c>
      <c r="AI446" s="6" t="s">
        <v>4347</v>
      </c>
    </row>
    <row r="447" spans="1:35" x14ac:dyDescent="0.35">
      <c r="A447" s="1" t="s">
        <v>442</v>
      </c>
      <c r="B447">
        <v>9</v>
      </c>
      <c r="C447" t="s">
        <v>4300</v>
      </c>
      <c r="D447">
        <v>2.9225080557973002</v>
      </c>
      <c r="E447">
        <v>0.20788052393708201</v>
      </c>
      <c r="F447">
        <v>1.11699865721873</v>
      </c>
      <c r="G447">
        <v>4.0773391767017997E-2</v>
      </c>
      <c r="H447">
        <v>2.81528721794295</v>
      </c>
      <c r="I447">
        <v>0.229189249050508</v>
      </c>
      <c r="J447">
        <v>2.2588187867708598</v>
      </c>
      <c r="K447">
        <v>0.240168775538597</v>
      </c>
      <c r="L447">
        <v>9.8559668423167093</v>
      </c>
      <c r="M447">
        <v>0.22358955701244901</v>
      </c>
      <c r="N447">
        <v>6.97899500098291</v>
      </c>
      <c r="O447">
        <v>0.17679507691124899</v>
      </c>
      <c r="P447">
        <v>4.3633284716849303</v>
      </c>
      <c r="Q447">
        <v>7.4982078034124502E-2</v>
      </c>
      <c r="R447">
        <v>0.73735603886718604</v>
      </c>
      <c r="S447">
        <v>0.125355781528976</v>
      </c>
      <c r="T447">
        <v>0.396104557026077</v>
      </c>
      <c r="U447">
        <v>0.210657239365664</v>
      </c>
      <c r="V447">
        <v>4.1568261283529702E-2</v>
      </c>
      <c r="W447">
        <v>1.4436887907076901</v>
      </c>
      <c r="X447">
        <v>0.25478099331644999</v>
      </c>
      <c r="Y447" s="13">
        <v>9.9355675765447106E-3</v>
      </c>
      <c r="Z447">
        <v>0.65375312155036702</v>
      </c>
      <c r="AA447">
        <v>0.78412418019406205</v>
      </c>
      <c r="AB447">
        <v>0.42915221958605299</v>
      </c>
      <c r="AC447">
        <v>0.76356330240895198</v>
      </c>
      <c r="AD447">
        <v>0.78649578122729302</v>
      </c>
      <c r="AE447">
        <v>0.22120873993878601</v>
      </c>
      <c r="AF447">
        <v>0.69381162069209401</v>
      </c>
      <c r="AG447">
        <v>0.72082087594285804</v>
      </c>
      <c r="AH447" s="8">
        <v>6</v>
      </c>
      <c r="AI447" s="6" t="s">
        <v>4347</v>
      </c>
    </row>
    <row r="448" spans="1:35" x14ac:dyDescent="0.35">
      <c r="A448" s="1" t="s">
        <v>443</v>
      </c>
      <c r="B448">
        <v>9</v>
      </c>
      <c r="C448" t="s">
        <v>4301</v>
      </c>
      <c r="D448">
        <v>3.01117782644498</v>
      </c>
      <c r="E448">
        <v>0.227979959619419</v>
      </c>
      <c r="F448">
        <v>1.13381501086335</v>
      </c>
      <c r="G448">
        <v>3.9158842739309502E-2</v>
      </c>
      <c r="H448">
        <v>2.9434040110790698</v>
      </c>
      <c r="I448">
        <v>0.245724777618236</v>
      </c>
      <c r="J448">
        <v>2.3921989911345398</v>
      </c>
      <c r="K448">
        <v>0.25545130420904799</v>
      </c>
      <c r="L448">
        <v>10.239701765311301</v>
      </c>
      <c r="M448">
        <v>0.23605094813264299</v>
      </c>
      <c r="N448">
        <v>7.1741769787409098</v>
      </c>
      <c r="O448">
        <v>0.19376706858914799</v>
      </c>
      <c r="P448">
        <v>4.2926187762930104</v>
      </c>
      <c r="Q448">
        <v>7.6292255706274098E-2</v>
      </c>
      <c r="R448">
        <v>0.73204932366375997</v>
      </c>
      <c r="S448">
        <v>0.13734052904163299</v>
      </c>
      <c r="T448">
        <v>0.39191289210458502</v>
      </c>
      <c r="U448">
        <v>0.21972524161182</v>
      </c>
      <c r="V448">
        <v>4.2602120758799197E-2</v>
      </c>
      <c r="W448">
        <v>1.44133621273312</v>
      </c>
      <c r="X448">
        <v>0.28635179311050402</v>
      </c>
      <c r="Y448" s="13">
        <v>9.9567643943613195E-3</v>
      </c>
      <c r="Z448">
        <v>0.633874930379275</v>
      </c>
      <c r="AA448">
        <v>0.681560851746289</v>
      </c>
      <c r="AB448">
        <v>0.47555026516341797</v>
      </c>
      <c r="AC448">
        <v>0.75801007314597402</v>
      </c>
      <c r="AD448">
        <v>0.73787233643101202</v>
      </c>
      <c r="AE448">
        <v>0.26412194336508898</v>
      </c>
      <c r="AF448">
        <v>0.68734652735680302</v>
      </c>
      <c r="AG448">
        <v>0.66414215443173297</v>
      </c>
      <c r="AH448" s="7" t="s">
        <v>4347</v>
      </c>
      <c r="AI448" s="6" t="s">
        <v>4347</v>
      </c>
    </row>
    <row r="449" spans="1:35" x14ac:dyDescent="0.35">
      <c r="A449" s="1" t="s">
        <v>444</v>
      </c>
      <c r="B449">
        <v>9</v>
      </c>
      <c r="C449" t="s">
        <v>4302</v>
      </c>
      <c r="D449">
        <v>3.1925628301237201</v>
      </c>
      <c r="E449">
        <v>0.20629640217846401</v>
      </c>
      <c r="F449">
        <v>1.20534796636102</v>
      </c>
      <c r="G449">
        <v>4.5364338222349899E-2</v>
      </c>
      <c r="H449">
        <v>3.3134781230815</v>
      </c>
      <c r="I449">
        <v>0.220055175383612</v>
      </c>
      <c r="J449">
        <v>2.8810698710725502</v>
      </c>
      <c r="K449">
        <v>0.22951991143081299</v>
      </c>
      <c r="L449">
        <v>11.6063773104789</v>
      </c>
      <c r="M449">
        <v>0.20932655247600601</v>
      </c>
      <c r="N449">
        <v>7.5839732295849398</v>
      </c>
      <c r="O449">
        <v>0.17531790087372601</v>
      </c>
      <c r="P449">
        <v>4.0751305461098601</v>
      </c>
      <c r="Q449">
        <v>7.7125643481204306E-2</v>
      </c>
      <c r="R449">
        <v>0.73316111283627095</v>
      </c>
      <c r="S449">
        <v>0.12649956075173399</v>
      </c>
      <c r="T449">
        <v>0.38826626399493303</v>
      </c>
      <c r="U449">
        <v>0.205950351354421</v>
      </c>
      <c r="V449">
        <v>5.7686340917913803E-2</v>
      </c>
      <c r="W449">
        <v>1.6396491063096199</v>
      </c>
      <c r="X449">
        <v>0.236306497505577</v>
      </c>
      <c r="Y449" s="13">
        <v>9.3862404698899903E-3</v>
      </c>
      <c r="Z449">
        <v>0.62567972416510897</v>
      </c>
      <c r="AA449">
        <v>0.53402179152907303</v>
      </c>
      <c r="AB449">
        <v>0.550579204112007</v>
      </c>
      <c r="AC449">
        <v>0.83043935533528901</v>
      </c>
      <c r="AD449">
        <v>0.76162210861634905</v>
      </c>
      <c r="AE449">
        <v>0.24022447549162201</v>
      </c>
      <c r="AF449">
        <v>0.77403332899913302</v>
      </c>
      <c r="AG449">
        <v>0.69154837944176695</v>
      </c>
      <c r="AH449" s="8" t="s">
        <v>4347</v>
      </c>
      <c r="AI449" s="6" t="s">
        <v>4347</v>
      </c>
    </row>
    <row r="450" spans="1:35" x14ac:dyDescent="0.35">
      <c r="A450" s="1" t="s">
        <v>445</v>
      </c>
      <c r="B450">
        <v>9</v>
      </c>
      <c r="C450" t="s">
        <v>4303</v>
      </c>
      <c r="D450">
        <v>3.0863386040695602</v>
      </c>
      <c r="E450">
        <v>0.23331791448120401</v>
      </c>
      <c r="F450">
        <v>1.19231006928297</v>
      </c>
      <c r="G450">
        <v>4.3293278097174703E-2</v>
      </c>
      <c r="H450">
        <v>3.1582020840587601</v>
      </c>
      <c r="I450">
        <v>0.25082106384964697</v>
      </c>
      <c r="J450">
        <v>2.71200657528115</v>
      </c>
      <c r="K450">
        <v>0.26133719967678698</v>
      </c>
      <c r="L450">
        <v>11.1140529339657</v>
      </c>
      <c r="M450">
        <v>0.23398118293931799</v>
      </c>
      <c r="N450">
        <v>7.35682471154447</v>
      </c>
      <c r="O450">
        <v>0.19727849370821901</v>
      </c>
      <c r="P450">
        <v>4.1494461789479598</v>
      </c>
      <c r="Q450">
        <v>7.6190767120415503E-2</v>
      </c>
      <c r="R450">
        <v>0.74350807581587197</v>
      </c>
      <c r="S450">
        <v>0.12696114074730999</v>
      </c>
      <c r="T450">
        <v>0.40165870186351699</v>
      </c>
      <c r="U450">
        <v>0.22064485062984401</v>
      </c>
      <c r="V450">
        <v>0.155100680032527</v>
      </c>
      <c r="W450" t="s">
        <v>4337</v>
      </c>
      <c r="X450" t="s">
        <v>4337</v>
      </c>
      <c r="Y450" s="13">
        <v>1.0203794313457699E-2</v>
      </c>
      <c r="Z450">
        <v>0.67049653346718296</v>
      </c>
      <c r="AA450" t="s">
        <v>4337</v>
      </c>
      <c r="AB450" t="s">
        <v>4337</v>
      </c>
      <c r="AC450" t="s">
        <v>4337</v>
      </c>
      <c r="AD450" t="s">
        <v>4337</v>
      </c>
      <c r="AE450" t="s">
        <v>4337</v>
      </c>
      <c r="AF450" t="s">
        <v>4337</v>
      </c>
      <c r="AG450" t="s">
        <v>4337</v>
      </c>
      <c r="AH450" s="7">
        <v>0</v>
      </c>
      <c r="AI450" s="6" t="s">
        <v>4347</v>
      </c>
    </row>
    <row r="451" spans="1:35" x14ac:dyDescent="0.35">
      <c r="A451" s="1" t="s">
        <v>446</v>
      </c>
      <c r="B451">
        <v>9</v>
      </c>
      <c r="C451" t="s">
        <v>4304</v>
      </c>
      <c r="D451">
        <v>3.0473934356538499</v>
      </c>
      <c r="E451">
        <v>0.18924878062032599</v>
      </c>
      <c r="F451">
        <v>1.2007711866353801</v>
      </c>
      <c r="G451">
        <v>3.4991422860452502E-2</v>
      </c>
      <c r="H451">
        <v>3.1283495493769902</v>
      </c>
      <c r="I451">
        <v>0.20937610970791101</v>
      </c>
      <c r="J451">
        <v>2.70351070667793</v>
      </c>
      <c r="K451">
        <v>0.22316928536445099</v>
      </c>
      <c r="L451">
        <v>11.094992087696101</v>
      </c>
      <c r="M451">
        <v>0.194150217021339</v>
      </c>
      <c r="N451">
        <v>7.2671802238684</v>
      </c>
      <c r="O451">
        <v>0.15787400608869701</v>
      </c>
      <c r="P451">
        <v>4.1505865838416698</v>
      </c>
      <c r="Q451">
        <v>8.4710978098018294E-2</v>
      </c>
      <c r="R451">
        <v>0.75150121974478201</v>
      </c>
      <c r="S451">
        <v>0.10985644703637</v>
      </c>
      <c r="T451">
        <v>0.404355862863506</v>
      </c>
      <c r="U451">
        <v>0.19369333318419099</v>
      </c>
      <c r="V451">
        <v>5.63149623596459E-2</v>
      </c>
      <c r="W451">
        <v>1.5042754266890801</v>
      </c>
      <c r="X451">
        <v>0.23603772604100501</v>
      </c>
      <c r="Y451" s="13">
        <v>9.7593450663252292E-3</v>
      </c>
      <c r="Z451">
        <v>0.66348108099083203</v>
      </c>
      <c r="AA451">
        <v>0.79908875955907699</v>
      </c>
      <c r="AB451">
        <v>0.26495624739374801</v>
      </c>
      <c r="AC451">
        <v>0.85480347353597697</v>
      </c>
      <c r="AD451">
        <v>0.81154905826374302</v>
      </c>
      <c r="AE451">
        <v>0.19578529981133899</v>
      </c>
      <c r="AF451">
        <v>0.80440480043267504</v>
      </c>
      <c r="AG451">
        <v>0.75091764873865596</v>
      </c>
      <c r="AH451" s="8">
        <v>6</v>
      </c>
      <c r="AI451" s="6">
        <v>12</v>
      </c>
    </row>
    <row r="452" spans="1:35" x14ac:dyDescent="0.35">
      <c r="A452" s="1" t="s">
        <v>447</v>
      </c>
      <c r="B452">
        <v>9</v>
      </c>
      <c r="C452" t="s">
        <v>4305</v>
      </c>
      <c r="D452">
        <v>3.0880426513016599</v>
      </c>
      <c r="E452">
        <v>0.20213742604705601</v>
      </c>
      <c r="F452">
        <v>1.1866650341323599</v>
      </c>
      <c r="G452">
        <v>3.38938331527057E-2</v>
      </c>
      <c r="H452">
        <v>3.1642935461863999</v>
      </c>
      <c r="I452">
        <v>0.21725495976321499</v>
      </c>
      <c r="J452">
        <v>2.7126713981689701</v>
      </c>
      <c r="K452">
        <v>0.22796401678186001</v>
      </c>
      <c r="L452">
        <v>11.1247876979756</v>
      </c>
      <c r="M452">
        <v>0.20706037267920999</v>
      </c>
      <c r="N452">
        <v>7.3754815348009704</v>
      </c>
      <c r="O452">
        <v>0.170488910140385</v>
      </c>
      <c r="P452">
        <v>4.13495250001478</v>
      </c>
      <c r="Q452">
        <v>7.35449032392924E-2</v>
      </c>
      <c r="R452">
        <v>0.74069630110311702</v>
      </c>
      <c r="S452">
        <v>0.12266844136648899</v>
      </c>
      <c r="T452">
        <v>0.395779103311164</v>
      </c>
      <c r="U452">
        <v>0.20189034819337101</v>
      </c>
      <c r="V452">
        <v>4.4507866598838597E-2</v>
      </c>
      <c r="W452">
        <v>1.60949770555189</v>
      </c>
      <c r="X452">
        <v>0.23441660597668099</v>
      </c>
      <c r="Y452" s="13">
        <v>9.8980900447060895E-3</v>
      </c>
      <c r="Z452">
        <v>0.60556074445238695</v>
      </c>
      <c r="AA452">
        <v>0.73559782656501804</v>
      </c>
      <c r="AB452">
        <v>0.42671492125578098</v>
      </c>
      <c r="AC452">
        <v>0.83485278578616096</v>
      </c>
      <c r="AD452">
        <v>0.71284438156323005</v>
      </c>
      <c r="AE452">
        <v>0.28703937563096099</v>
      </c>
      <c r="AF452">
        <v>0.77948775173121898</v>
      </c>
      <c r="AG452">
        <v>0.63581351258380103</v>
      </c>
      <c r="AH452" s="7" t="s">
        <v>4347</v>
      </c>
      <c r="AI452" s="6" t="s">
        <v>4347</v>
      </c>
    </row>
    <row r="453" spans="1:35" x14ac:dyDescent="0.35">
      <c r="A453" s="1" t="s">
        <v>448</v>
      </c>
      <c r="B453">
        <v>9</v>
      </c>
      <c r="C453" t="s">
        <v>4306</v>
      </c>
      <c r="D453">
        <v>3.2601159248799099</v>
      </c>
      <c r="E453">
        <v>0.25865891366140498</v>
      </c>
      <c r="F453">
        <v>1.12384467902458</v>
      </c>
      <c r="G453">
        <v>4.3963274355214299E-2</v>
      </c>
      <c r="H453">
        <v>3.1958128422677401</v>
      </c>
      <c r="I453">
        <v>0.285688616050146</v>
      </c>
      <c r="J453">
        <v>2.60274286920709</v>
      </c>
      <c r="K453">
        <v>0.30762429304755201</v>
      </c>
      <c r="L453">
        <v>11.0202770685493</v>
      </c>
      <c r="M453">
        <v>0.27356222338474101</v>
      </c>
      <c r="N453">
        <v>7.6274445640808901</v>
      </c>
      <c r="O453">
        <v>0.22333387202566299</v>
      </c>
      <c r="P453">
        <v>4.28652548010158</v>
      </c>
      <c r="Q453">
        <v>7.6322732669683493E-2</v>
      </c>
      <c r="R453">
        <v>0.70230311555727298</v>
      </c>
      <c r="S453">
        <v>0.14532801080087601</v>
      </c>
      <c r="T453">
        <v>0.359251283819575</v>
      </c>
      <c r="U453">
        <v>0.22797686544535001</v>
      </c>
      <c r="V453">
        <v>0.10629481555286401</v>
      </c>
      <c r="W453">
        <v>1.56462671967987</v>
      </c>
      <c r="X453">
        <v>0.31410210608188099</v>
      </c>
      <c r="Y453" s="13">
        <v>9.1801060213065003E-3</v>
      </c>
      <c r="Z453">
        <v>0.60779380343288902</v>
      </c>
      <c r="AA453">
        <v>0.52472890425371899</v>
      </c>
      <c r="AB453">
        <v>0.50181915946101696</v>
      </c>
      <c r="AC453">
        <v>0.83616412565731801</v>
      </c>
      <c r="AD453">
        <v>0.72305857249372896</v>
      </c>
      <c r="AE453">
        <v>0.27353154658803702</v>
      </c>
      <c r="AF453">
        <v>0.78111237815144396</v>
      </c>
      <c r="AG453">
        <v>0.64730764894858694</v>
      </c>
      <c r="AH453" s="8">
        <v>10</v>
      </c>
      <c r="AI453" s="6" t="s">
        <v>4347</v>
      </c>
    </row>
    <row r="454" spans="1:35" x14ac:dyDescent="0.35">
      <c r="A454" s="1" t="s">
        <v>449</v>
      </c>
      <c r="B454">
        <v>9</v>
      </c>
      <c r="C454" t="s">
        <v>4307</v>
      </c>
      <c r="D454">
        <v>3.09064523366815</v>
      </c>
      <c r="E454">
        <v>0.24956284483889299</v>
      </c>
      <c r="F454">
        <v>1.18110056794886</v>
      </c>
      <c r="G454">
        <v>4.2991653916696397E-2</v>
      </c>
      <c r="H454">
        <v>3.1277949189697698</v>
      </c>
      <c r="I454">
        <v>0.27700976839328001</v>
      </c>
      <c r="J454">
        <v>2.66376259504155</v>
      </c>
      <c r="K454">
        <v>0.29987896804335001</v>
      </c>
      <c r="L454">
        <v>10.8427701865901</v>
      </c>
      <c r="M454">
        <v>0.27235113110119602</v>
      </c>
      <c r="N454">
        <v>7.3544870908541702</v>
      </c>
      <c r="O454">
        <v>0.21056800123682701</v>
      </c>
      <c r="P454">
        <v>4.1146910042757101</v>
      </c>
      <c r="Q454">
        <v>9.2443273160076195E-2</v>
      </c>
      <c r="R454">
        <v>0.738098395502921</v>
      </c>
      <c r="S454">
        <v>0.125037866452825</v>
      </c>
      <c r="T454">
        <v>0.395669793023257</v>
      </c>
      <c r="U454">
        <v>0.20090423718828301</v>
      </c>
      <c r="V454">
        <v>4.4832093509563999E-2</v>
      </c>
      <c r="W454">
        <v>1.5349996113825199</v>
      </c>
      <c r="X454">
        <v>0.30311162324683599</v>
      </c>
      <c r="Y454" s="13">
        <v>9.2435464067169501E-3</v>
      </c>
      <c r="Z454">
        <v>0.60362670560741905</v>
      </c>
      <c r="AA454">
        <v>0.79078765486289104</v>
      </c>
      <c r="AB454">
        <v>0.40885891455076601</v>
      </c>
      <c r="AC454">
        <v>0.82380967499865498</v>
      </c>
      <c r="AD454">
        <v>0.71474417694345405</v>
      </c>
      <c r="AE454">
        <v>0.28598274147619401</v>
      </c>
      <c r="AF454">
        <v>0.76587847152744903</v>
      </c>
      <c r="AG454">
        <v>0.63794445153691404</v>
      </c>
      <c r="AH454" s="7" t="s">
        <v>4347</v>
      </c>
      <c r="AI454" s="6" t="s">
        <v>4347</v>
      </c>
    </row>
    <row r="455" spans="1:35" x14ac:dyDescent="0.35">
      <c r="A455" s="1" t="s">
        <v>450</v>
      </c>
      <c r="B455">
        <v>9</v>
      </c>
      <c r="C455" t="s">
        <v>4308</v>
      </c>
      <c r="D455">
        <v>3.1901658883990001</v>
      </c>
      <c r="E455">
        <v>0.17749245176794801</v>
      </c>
      <c r="F455">
        <v>1.20477640305872</v>
      </c>
      <c r="G455">
        <v>2.55619516198415E-2</v>
      </c>
      <c r="H455">
        <v>3.3257524527960101</v>
      </c>
      <c r="I455">
        <v>0.181482050608504</v>
      </c>
      <c r="J455">
        <v>2.8880235136774299</v>
      </c>
      <c r="K455">
        <v>0.18093805713941899</v>
      </c>
      <c r="L455">
        <v>11.853843683543101</v>
      </c>
      <c r="M455">
        <v>0.184029653682168</v>
      </c>
      <c r="N455">
        <v>7.6443274497393396</v>
      </c>
      <c r="O455">
        <v>0.149217495519818</v>
      </c>
      <c r="P455">
        <v>4.1225916688792204</v>
      </c>
      <c r="Q455">
        <v>6.8109168525354494E-2</v>
      </c>
      <c r="R455">
        <v>0.72301999610295797</v>
      </c>
      <c r="S455">
        <v>0.12683354987859</v>
      </c>
      <c r="T455">
        <v>0.38690894024574501</v>
      </c>
      <c r="U455">
        <v>0.21308615613805301</v>
      </c>
      <c r="V455">
        <v>4.1039182833142597E-2</v>
      </c>
      <c r="W455" t="s">
        <v>4337</v>
      </c>
      <c r="X455" t="s">
        <v>4337</v>
      </c>
      <c r="Y455" s="13">
        <v>8.6266895427388E-3</v>
      </c>
      <c r="Z455">
        <v>0.55787173120742395</v>
      </c>
      <c r="AA455" t="s">
        <v>4337</v>
      </c>
      <c r="AB455" t="s">
        <v>4337</v>
      </c>
      <c r="AC455" t="s">
        <v>4337</v>
      </c>
      <c r="AD455" t="s">
        <v>4337</v>
      </c>
      <c r="AE455" t="s">
        <v>4337</v>
      </c>
      <c r="AF455" t="s">
        <v>4337</v>
      </c>
      <c r="AG455" t="s">
        <v>4337</v>
      </c>
      <c r="AH455" s="8">
        <v>-1</v>
      </c>
      <c r="AI455" s="6" t="s">
        <v>4347</v>
      </c>
    </row>
    <row r="456" spans="1:35" x14ac:dyDescent="0.35">
      <c r="A456" s="1" t="s">
        <v>451</v>
      </c>
      <c r="B456">
        <v>9</v>
      </c>
      <c r="C456" t="s">
        <v>4309</v>
      </c>
      <c r="D456">
        <v>3.16586407006946</v>
      </c>
      <c r="E456">
        <v>0.21575866778741801</v>
      </c>
      <c r="F456">
        <v>1.15822354214162</v>
      </c>
      <c r="G456">
        <v>3.74156488372634E-2</v>
      </c>
      <c r="H456">
        <v>3.15744464648871</v>
      </c>
      <c r="I456">
        <v>0.22464931567305901</v>
      </c>
      <c r="J456">
        <v>2.6256460591695001</v>
      </c>
      <c r="K456">
        <v>0.22611758599126</v>
      </c>
      <c r="L456">
        <v>10.982870883964599</v>
      </c>
      <c r="M456">
        <v>0.20777309470095401</v>
      </c>
      <c r="N456">
        <v>7.5083587955777604</v>
      </c>
      <c r="O456">
        <v>0.184287973166086</v>
      </c>
      <c r="P456">
        <v>4.2047570969651096</v>
      </c>
      <c r="Q456">
        <v>7.3698656719780806E-2</v>
      </c>
      <c r="R456">
        <v>0.71751486611364301</v>
      </c>
      <c r="S456">
        <v>0.141979412578393</v>
      </c>
      <c r="T456">
        <v>0.37883976338234998</v>
      </c>
      <c r="U456">
        <v>0.22229924615226601</v>
      </c>
      <c r="V456">
        <v>4.4814926315854701E-2</v>
      </c>
      <c r="W456">
        <v>1.6161784213488299</v>
      </c>
      <c r="X456">
        <v>0.23050720280249001</v>
      </c>
      <c r="Y456" s="13">
        <v>9.8516887869955008E-3</v>
      </c>
      <c r="Z456">
        <v>0.63750106875027102</v>
      </c>
      <c r="AA456">
        <v>0.67010650575564701</v>
      </c>
      <c r="AB456">
        <v>0.44905828502630002</v>
      </c>
      <c r="AC456">
        <v>0.70733080118478797</v>
      </c>
      <c r="AD456">
        <v>0.75472473359928205</v>
      </c>
      <c r="AE456">
        <v>0.24667332253466001</v>
      </c>
      <c r="AF456">
        <v>0.629646871246613</v>
      </c>
      <c r="AG456">
        <v>0.68353531668175904</v>
      </c>
      <c r="AH456" s="7" t="s">
        <v>4347</v>
      </c>
      <c r="AI456" s="6" t="s">
        <v>4347</v>
      </c>
    </row>
    <row r="457" spans="1:35" x14ac:dyDescent="0.35">
      <c r="A457" s="1" t="s">
        <v>452</v>
      </c>
      <c r="B457">
        <v>9</v>
      </c>
      <c r="C457" t="s">
        <v>4314</v>
      </c>
      <c r="D457">
        <v>3.2019461701648901</v>
      </c>
      <c r="E457">
        <v>0.28633240802894</v>
      </c>
      <c r="F457">
        <v>1.2165157187689899</v>
      </c>
      <c r="G457">
        <v>3.5477824300845701E-2</v>
      </c>
      <c r="H457">
        <v>3.3358606600770102</v>
      </c>
      <c r="I457">
        <v>0.30173648176771201</v>
      </c>
      <c r="J457">
        <v>2.9173407633059498</v>
      </c>
      <c r="K457">
        <v>0.30637827161193998</v>
      </c>
      <c r="L457">
        <v>11.818076449554599</v>
      </c>
      <c r="M457">
        <v>0.28859847971230101</v>
      </c>
      <c r="N457">
        <v>7.6450595001284798</v>
      </c>
      <c r="O457">
        <v>0.24211223143826299</v>
      </c>
      <c r="P457">
        <v>4.0880529564616603</v>
      </c>
      <c r="Q457">
        <v>6.9384517030741694E-2</v>
      </c>
      <c r="R457">
        <v>0.73517709189693803</v>
      </c>
      <c r="S457">
        <v>0.155867523475512</v>
      </c>
      <c r="T457">
        <v>0.401911361066012</v>
      </c>
      <c r="U457">
        <v>0.247142546133583</v>
      </c>
      <c r="V457">
        <v>8.3287165696753193E-2</v>
      </c>
      <c r="W457">
        <v>1.63480693880164</v>
      </c>
      <c r="X457">
        <v>0.34936766267793901</v>
      </c>
      <c r="Y457" s="13">
        <v>9.5422112848981902E-3</v>
      </c>
      <c r="Z457">
        <v>0.623736575549387</v>
      </c>
      <c r="AA457">
        <v>0.55773639313394197</v>
      </c>
      <c r="AB457">
        <v>0.48351868271638698</v>
      </c>
      <c r="AC457">
        <v>0.79573663824666996</v>
      </c>
      <c r="AD457">
        <v>0.69803508692308802</v>
      </c>
      <c r="AE457">
        <v>0.30084607537322899</v>
      </c>
      <c r="AF457">
        <v>0.73184906874413702</v>
      </c>
      <c r="AG457">
        <v>0.61930943046113196</v>
      </c>
      <c r="AH457" s="8">
        <v>10</v>
      </c>
      <c r="AI457" s="6" t="s">
        <v>4347</v>
      </c>
    </row>
    <row r="458" spans="1:35" x14ac:dyDescent="0.35">
      <c r="A458" s="1" t="s">
        <v>453</v>
      </c>
      <c r="B458">
        <v>9</v>
      </c>
      <c r="C458" t="s">
        <v>4315</v>
      </c>
      <c r="D458">
        <v>3.2191696436111998</v>
      </c>
      <c r="E458">
        <v>0.191453711043863</v>
      </c>
      <c r="F458">
        <v>1.2060642801772401</v>
      </c>
      <c r="G458">
        <v>3.4827066057063698E-2</v>
      </c>
      <c r="H458">
        <v>3.3446069688234599</v>
      </c>
      <c r="I458">
        <v>0.21901917201853599</v>
      </c>
      <c r="J458">
        <v>2.9182033943622399</v>
      </c>
      <c r="K458">
        <v>0.23999498526473401</v>
      </c>
      <c r="L458">
        <v>11.6390491499987</v>
      </c>
      <c r="M458">
        <v>0.206663756634754</v>
      </c>
      <c r="N458">
        <v>7.6023529461411901</v>
      </c>
      <c r="O458">
        <v>0.160694225292425</v>
      </c>
      <c r="P458">
        <v>4.0399500091505196</v>
      </c>
      <c r="Q458">
        <v>8.3300711776162106E-2</v>
      </c>
      <c r="R458">
        <v>0.731745855797026</v>
      </c>
      <c r="S458">
        <v>0.107537683129864</v>
      </c>
      <c r="T458">
        <v>0.38142088077919301</v>
      </c>
      <c r="U458">
        <v>0.18248009840863</v>
      </c>
      <c r="V458">
        <v>3.71248002493373E-2</v>
      </c>
      <c r="W458">
        <v>1.7668027893312499</v>
      </c>
      <c r="X458">
        <v>0.254195486810397</v>
      </c>
      <c r="Y458" s="13">
        <v>1.0395624628451601E-2</v>
      </c>
      <c r="Z458">
        <v>0.68782152333300195</v>
      </c>
      <c r="AA458">
        <v>0.42712100813965598</v>
      </c>
      <c r="AB458">
        <v>0.55057749129785105</v>
      </c>
      <c r="AC458">
        <v>0.85068265685568201</v>
      </c>
      <c r="AD458">
        <v>0.72538837643802301</v>
      </c>
      <c r="AE458">
        <v>0.28269611976219799</v>
      </c>
      <c r="AF458">
        <v>0.79922279804026197</v>
      </c>
      <c r="AG458">
        <v>0.64994227771273305</v>
      </c>
      <c r="AH458" s="7">
        <v>17</v>
      </c>
      <c r="AI458" s="6" t="s">
        <v>4347</v>
      </c>
    </row>
    <row r="459" spans="1:35" x14ac:dyDescent="0.35">
      <c r="A459" s="1" t="s">
        <v>454</v>
      </c>
      <c r="B459">
        <v>9</v>
      </c>
      <c r="C459" t="s">
        <v>4316</v>
      </c>
      <c r="D459">
        <v>3.3486666802528902</v>
      </c>
      <c r="E459">
        <v>0.225839700030667</v>
      </c>
      <c r="F459">
        <v>1.1430612097370201</v>
      </c>
      <c r="G459">
        <v>4.4505864398127898E-2</v>
      </c>
      <c r="H459">
        <v>3.3355358171149501</v>
      </c>
      <c r="I459">
        <v>0.245232183218698</v>
      </c>
      <c r="J459">
        <v>2.7532181872025299</v>
      </c>
      <c r="K459">
        <v>0.25970991251249598</v>
      </c>
      <c r="L459">
        <v>11.5156845516027</v>
      </c>
      <c r="M459">
        <v>0.22814255243645201</v>
      </c>
      <c r="N459">
        <v>7.8320210399641201</v>
      </c>
      <c r="O459">
        <v>0.19679043286210299</v>
      </c>
      <c r="P459">
        <v>4.2219562146377596</v>
      </c>
      <c r="Q459">
        <v>7.0533137885470998E-2</v>
      </c>
      <c r="R459">
        <v>0.69349920213224303</v>
      </c>
      <c r="S459">
        <v>0.138274406746519</v>
      </c>
      <c r="T459">
        <v>0.35074205555830001</v>
      </c>
      <c r="U459">
        <v>0.21542586167741801</v>
      </c>
      <c r="V459">
        <v>6.8468374159508905E-2</v>
      </c>
      <c r="W459">
        <v>1.6626843507915099</v>
      </c>
      <c r="X459">
        <v>0.25116687216200601</v>
      </c>
      <c r="Y459" s="13">
        <v>9.4803211842950704E-3</v>
      </c>
      <c r="Z459">
        <v>0.62679349410277896</v>
      </c>
      <c r="AA459">
        <v>0.76530317380594104</v>
      </c>
      <c r="AB459">
        <v>0.35331379333259599</v>
      </c>
      <c r="AC459">
        <v>0.80678641707161403</v>
      </c>
      <c r="AD459">
        <v>0.689304101037154</v>
      </c>
      <c r="AE459">
        <v>0.31509587376697201</v>
      </c>
      <c r="AF459">
        <v>0.74514769422405303</v>
      </c>
      <c r="AG459">
        <v>0.60966700242635896</v>
      </c>
      <c r="AH459" s="8" t="s">
        <v>4347</v>
      </c>
      <c r="AI459" s="6" t="s">
        <v>4347</v>
      </c>
    </row>
    <row r="460" spans="1:35" x14ac:dyDescent="0.35">
      <c r="A460" s="1" t="s">
        <v>455</v>
      </c>
      <c r="B460">
        <v>9</v>
      </c>
      <c r="C460" t="s">
        <v>4317</v>
      </c>
      <c r="D460">
        <v>3.2286396812048701</v>
      </c>
      <c r="E460">
        <v>0.19190503300307499</v>
      </c>
      <c r="F460">
        <v>1.166830830713</v>
      </c>
      <c r="G460">
        <v>2.8231189928613801E-2</v>
      </c>
      <c r="H460">
        <v>3.2679656897529301</v>
      </c>
      <c r="I460">
        <v>0.204209193247433</v>
      </c>
      <c r="J460">
        <v>2.7485360212463501</v>
      </c>
      <c r="K460">
        <v>0.20832764438048801</v>
      </c>
      <c r="L460">
        <v>11.3836198755998</v>
      </c>
      <c r="M460">
        <v>0.20455730906967401</v>
      </c>
      <c r="N460">
        <v>7.6320917090540599</v>
      </c>
      <c r="O460">
        <v>0.16526083131090799</v>
      </c>
      <c r="P460">
        <v>4.1515599050980896</v>
      </c>
      <c r="Q460">
        <v>6.4492298010458499E-2</v>
      </c>
      <c r="R460">
        <v>0.71415864335693602</v>
      </c>
      <c r="S460">
        <v>0.12458750359154699</v>
      </c>
      <c r="T460">
        <v>0.36941876658311201</v>
      </c>
      <c r="U460">
        <v>0.200219890959066</v>
      </c>
      <c r="V460">
        <v>4.9844063228009897E-2</v>
      </c>
      <c r="W460">
        <v>1.6684942166969501</v>
      </c>
      <c r="X460">
        <v>0.19212571192647601</v>
      </c>
      <c r="Y460" s="13">
        <v>8.9763554673085808E-3</v>
      </c>
      <c r="Z460">
        <v>0.58202788195256705</v>
      </c>
      <c r="AA460">
        <v>0.55336269629602697</v>
      </c>
      <c r="AB460">
        <v>0.53846552896653899</v>
      </c>
      <c r="AC460">
        <v>0.79190671769604803</v>
      </c>
      <c r="AD460">
        <v>0.75591762208174296</v>
      </c>
      <c r="AE460">
        <v>0.253040500516724</v>
      </c>
      <c r="AF460">
        <v>0.72726814407748896</v>
      </c>
      <c r="AG460">
        <v>0.68491798215261601</v>
      </c>
      <c r="AH460" s="7" t="s">
        <v>4347</v>
      </c>
      <c r="AI460" s="6" t="s">
        <v>4347</v>
      </c>
    </row>
    <row r="461" spans="1:35" x14ac:dyDescent="0.35">
      <c r="A461" s="1" t="s">
        <v>456</v>
      </c>
      <c r="B461">
        <v>9</v>
      </c>
      <c r="C461" t="s">
        <v>4318</v>
      </c>
      <c r="D461">
        <v>3.2765703248257201</v>
      </c>
      <c r="E461">
        <v>0.21106247498014899</v>
      </c>
      <c r="F461">
        <v>1.24476148840274</v>
      </c>
      <c r="G461">
        <v>4.1147341273190897E-2</v>
      </c>
      <c r="H461">
        <v>3.4880599419704899</v>
      </c>
      <c r="I461">
        <v>0.22517743581776201</v>
      </c>
      <c r="J461">
        <v>3.1176219237565999</v>
      </c>
      <c r="K461">
        <v>0.23407862965232901</v>
      </c>
      <c r="L461">
        <v>12.2095801028133</v>
      </c>
      <c r="M461">
        <v>0.21527539444634999</v>
      </c>
      <c r="N461">
        <v>7.7633955763445899</v>
      </c>
      <c r="O461">
        <v>0.17839978043389099</v>
      </c>
      <c r="P461">
        <v>3.9728146032865701</v>
      </c>
      <c r="Q461">
        <v>7.9159352856063597E-2</v>
      </c>
      <c r="R461">
        <v>0.736334807865894</v>
      </c>
      <c r="S461">
        <v>0.124559222263926</v>
      </c>
      <c r="T461">
        <v>0.38965776658261703</v>
      </c>
      <c r="U461">
        <v>0.19907451263433501</v>
      </c>
      <c r="V461">
        <v>7.5002390133124305E-2</v>
      </c>
      <c r="W461">
        <v>1.77024004133709</v>
      </c>
      <c r="X461">
        <v>0.22569765778402601</v>
      </c>
      <c r="Y461" s="13">
        <v>9.3036519310643693E-3</v>
      </c>
      <c r="Z461">
        <v>0.65272792014613601</v>
      </c>
      <c r="AA461">
        <v>0.62792322788721899</v>
      </c>
      <c r="AB461">
        <v>0.55997891254030097</v>
      </c>
      <c r="AC461">
        <v>0.84128770383457097</v>
      </c>
      <c r="AD461">
        <v>0.74254699304013605</v>
      </c>
      <c r="AE461">
        <v>0.251889005882388</v>
      </c>
      <c r="AF461">
        <v>0.78747760485589702</v>
      </c>
      <c r="AG461">
        <v>0.669495514794469</v>
      </c>
      <c r="AH461" s="8">
        <v>16</v>
      </c>
      <c r="AI461" s="6" t="s">
        <v>4347</v>
      </c>
    </row>
    <row r="462" spans="1:35" x14ac:dyDescent="0.35">
      <c r="A462" s="1" t="s">
        <v>457</v>
      </c>
      <c r="B462">
        <v>9</v>
      </c>
      <c r="C462" t="s">
        <v>4319</v>
      </c>
      <c r="D462">
        <v>3.1624657222653498</v>
      </c>
      <c r="E462">
        <v>0.18769692021753501</v>
      </c>
      <c r="F462">
        <v>1.2271818733287001</v>
      </c>
      <c r="G462">
        <v>3.5764398786130802E-2</v>
      </c>
      <c r="H462">
        <v>3.3200698135250502</v>
      </c>
      <c r="I462">
        <v>0.20075007848381099</v>
      </c>
      <c r="J462">
        <v>2.9187579363784701</v>
      </c>
      <c r="K462">
        <v>0.20879078801741099</v>
      </c>
      <c r="L462">
        <v>11.5587304709065</v>
      </c>
      <c r="M462">
        <v>0.19300935850562601</v>
      </c>
      <c r="N462">
        <v>7.5398761587654697</v>
      </c>
      <c r="O462">
        <v>0.15618584055763499</v>
      </c>
      <c r="P462">
        <v>4.0066360114725503</v>
      </c>
      <c r="Q462">
        <v>7.5348224626601901E-2</v>
      </c>
      <c r="R462">
        <v>0.74180081801098097</v>
      </c>
      <c r="S462">
        <v>0.11708793617501401</v>
      </c>
      <c r="T462">
        <v>0.397882772274121</v>
      </c>
      <c r="U462">
        <v>0.20334608512852501</v>
      </c>
      <c r="V462">
        <v>9.7853142332456206E-2</v>
      </c>
      <c r="W462">
        <v>1.6655185162300099</v>
      </c>
      <c r="X462">
        <v>0.215473690587456</v>
      </c>
      <c r="Y462" s="13">
        <v>9.8548313888533797E-3</v>
      </c>
      <c r="Z462">
        <v>0.65085123871648498</v>
      </c>
      <c r="AA462">
        <v>0.74644475059020199</v>
      </c>
      <c r="AB462">
        <v>0.37523221291730902</v>
      </c>
      <c r="AC462">
        <v>0.79441161208030697</v>
      </c>
      <c r="AD462">
        <v>0.73019064924264998</v>
      </c>
      <c r="AE462">
        <v>0.27904255250967802</v>
      </c>
      <c r="AF462">
        <v>0.73026257374737202</v>
      </c>
      <c r="AG462">
        <v>0.65538809305279699</v>
      </c>
      <c r="AH462" s="7">
        <v>17</v>
      </c>
      <c r="AI462" s="6" t="s">
        <v>4347</v>
      </c>
    </row>
    <row r="463" spans="1:35" x14ac:dyDescent="0.35">
      <c r="A463" s="1" t="s">
        <v>458</v>
      </c>
      <c r="B463">
        <v>9</v>
      </c>
      <c r="C463" t="s">
        <v>4321</v>
      </c>
      <c r="D463">
        <v>3.1475673603820802</v>
      </c>
      <c r="E463">
        <v>0.19872201600429501</v>
      </c>
      <c r="F463">
        <v>1.1663517010609099</v>
      </c>
      <c r="G463">
        <v>5.5710841096291402E-2</v>
      </c>
      <c r="H463">
        <v>3.17445538394953</v>
      </c>
      <c r="I463">
        <v>0.21685720309043699</v>
      </c>
      <c r="J463">
        <v>2.67136998751073</v>
      </c>
      <c r="K463">
        <v>0.23857201276107601</v>
      </c>
      <c r="L463">
        <v>11.156285302107801</v>
      </c>
      <c r="M463">
        <v>0.20991586542396901</v>
      </c>
      <c r="N463">
        <v>7.4878784420640496</v>
      </c>
      <c r="O463">
        <v>0.17172704393959701</v>
      </c>
      <c r="P463">
        <v>4.2211782122802903</v>
      </c>
      <c r="Q463">
        <v>8.5290069473299604E-2</v>
      </c>
      <c r="R463">
        <v>0.72105424094444204</v>
      </c>
      <c r="S463">
        <v>0.12916139512795999</v>
      </c>
      <c r="T463">
        <v>0.37981592128318498</v>
      </c>
      <c r="U463">
        <v>0.20100100714326799</v>
      </c>
      <c r="V463">
        <v>4.9464663599335601E-2</v>
      </c>
      <c r="W463">
        <v>1.63085339651786</v>
      </c>
      <c r="X463">
        <v>0.233449849461009</v>
      </c>
      <c r="Y463" s="13">
        <v>9.7007989601157908E-3</v>
      </c>
      <c r="Z463">
        <v>0.654510824149651</v>
      </c>
      <c r="AA463">
        <v>0.67414557893663096</v>
      </c>
      <c r="AB463">
        <v>0.46129837233975102</v>
      </c>
      <c r="AC463">
        <v>0.71716528968231996</v>
      </c>
      <c r="AD463">
        <v>0.72751533542122104</v>
      </c>
      <c r="AE463">
        <v>0.27903638627034599</v>
      </c>
      <c r="AF463">
        <v>0.64066470483893301</v>
      </c>
      <c r="AG463">
        <v>0.65235173031550098</v>
      </c>
      <c r="AH463" s="8">
        <v>10</v>
      </c>
      <c r="AI463" s="6" t="s">
        <v>4347</v>
      </c>
    </row>
    <row r="464" spans="1:35" x14ac:dyDescent="0.35">
      <c r="A464" s="1" t="s">
        <v>459</v>
      </c>
      <c r="B464">
        <v>9</v>
      </c>
      <c r="C464" t="s">
        <v>4323</v>
      </c>
      <c r="D464">
        <v>3.1226079797733899</v>
      </c>
      <c r="E464">
        <v>0.227738315529594</v>
      </c>
      <c r="F464">
        <v>1.1602166647766701</v>
      </c>
      <c r="G464">
        <v>3.0780583176706199E-2</v>
      </c>
      <c r="H464">
        <v>3.1097441821768901</v>
      </c>
      <c r="I464">
        <v>0.240198273349539</v>
      </c>
      <c r="J464">
        <v>2.5876038179570902</v>
      </c>
      <c r="K464">
        <v>0.24126036476722301</v>
      </c>
      <c r="L464">
        <v>11.051632954802599</v>
      </c>
      <c r="M464">
        <v>0.229075501737912</v>
      </c>
      <c r="N464">
        <v>7.4802822980920798</v>
      </c>
      <c r="O464">
        <v>0.194800627323159</v>
      </c>
      <c r="P464">
        <v>4.2899431261454399</v>
      </c>
      <c r="Q464">
        <v>7.9109366775366799E-2</v>
      </c>
      <c r="R464">
        <v>0.71247556591556904</v>
      </c>
      <c r="S464">
        <v>0.155080781396051</v>
      </c>
      <c r="T464">
        <v>0.38992721716395201</v>
      </c>
      <c r="U464">
        <v>0.258242694526018</v>
      </c>
      <c r="V464">
        <v>5.5210741924449899E-2</v>
      </c>
      <c r="W464">
        <v>1.5554092745022601</v>
      </c>
      <c r="X464">
        <v>0.29008370897302599</v>
      </c>
      <c r="Y464" s="13">
        <v>8.8309617081784499E-3</v>
      </c>
      <c r="Z464">
        <v>0.64090917167332595</v>
      </c>
      <c r="AA464">
        <v>0.74952083257754898</v>
      </c>
      <c r="AB464">
        <v>0.39476239283449599</v>
      </c>
      <c r="AC464">
        <v>0.57606162467379396</v>
      </c>
      <c r="AD464">
        <v>0.62287736446542197</v>
      </c>
      <c r="AE464">
        <v>0.384297473065697</v>
      </c>
      <c r="AF464">
        <v>0.49011328876244697</v>
      </c>
      <c r="AG464">
        <v>0.53834295991743197</v>
      </c>
      <c r="AH464" s="7">
        <v>0</v>
      </c>
      <c r="AI464" s="6">
        <v>8</v>
      </c>
    </row>
    <row r="465" spans="1:35" x14ac:dyDescent="0.35">
      <c r="A465" s="1" t="s">
        <v>460</v>
      </c>
      <c r="B465">
        <v>9</v>
      </c>
      <c r="C465" t="s">
        <v>4324</v>
      </c>
      <c r="D465">
        <v>3.2462564125616402</v>
      </c>
      <c r="E465">
        <v>0.20445728273491801</v>
      </c>
      <c r="F465">
        <v>1.1577237522517401</v>
      </c>
      <c r="G465">
        <v>2.9379037053027E-2</v>
      </c>
      <c r="H465">
        <v>3.2537234527780199</v>
      </c>
      <c r="I465">
        <v>0.203612197954673</v>
      </c>
      <c r="J465">
        <v>2.71446998617487</v>
      </c>
      <c r="K465">
        <v>0.193846809625426</v>
      </c>
      <c r="L465">
        <v>11.3468247836031</v>
      </c>
      <c r="M465">
        <v>0.19288679686858501</v>
      </c>
      <c r="N465">
        <v>7.6866588380292598</v>
      </c>
      <c r="O465">
        <v>0.17474068459699299</v>
      </c>
      <c r="P465">
        <v>4.1895398519076901</v>
      </c>
      <c r="Q465">
        <v>6.3075505086223102E-2</v>
      </c>
      <c r="R465">
        <v>0.70506869996545096</v>
      </c>
      <c r="S465">
        <v>0.14821997608284701</v>
      </c>
      <c r="T465">
        <v>0.36858289352975099</v>
      </c>
      <c r="U465">
        <v>0.232378580385321</v>
      </c>
      <c r="V465">
        <v>4.4278725281404002E-2</v>
      </c>
      <c r="W465">
        <v>1.6667535265114899</v>
      </c>
      <c r="X465">
        <v>0.204786059023774</v>
      </c>
      <c r="Y465" s="13">
        <v>9.5356851521663094E-3</v>
      </c>
      <c r="Z465">
        <v>0.66486174438248302</v>
      </c>
      <c r="AA465">
        <v>0.73299317901407801</v>
      </c>
      <c r="AB465">
        <v>0.45764691906844202</v>
      </c>
      <c r="AC465">
        <v>0.65829902612595803</v>
      </c>
      <c r="AD465">
        <v>0.68195561593364795</v>
      </c>
      <c r="AE465">
        <v>0.32096026084331802</v>
      </c>
      <c r="AF465">
        <v>0.57593682740310503</v>
      </c>
      <c r="AG465">
        <v>0.60160104726079999</v>
      </c>
      <c r="AH465" s="8" t="s">
        <v>4347</v>
      </c>
      <c r="AI465" s="6" t="s">
        <v>4347</v>
      </c>
    </row>
    <row r="466" spans="1:35" x14ac:dyDescent="0.35">
      <c r="A466" s="1" t="s">
        <v>461</v>
      </c>
      <c r="B466">
        <v>9</v>
      </c>
      <c r="C466" t="s">
        <v>4325</v>
      </c>
      <c r="D466">
        <v>3.1249254027848901</v>
      </c>
      <c r="E466">
        <v>0.237314350849744</v>
      </c>
      <c r="F466">
        <v>1.1139890223456801</v>
      </c>
      <c r="G466">
        <v>3.6092673032858201E-2</v>
      </c>
      <c r="H466">
        <v>3.0255128104805</v>
      </c>
      <c r="I466">
        <v>0.25754278086697102</v>
      </c>
      <c r="J466">
        <v>2.4263744953654101</v>
      </c>
      <c r="K466">
        <v>0.26885721369631399</v>
      </c>
      <c r="L466">
        <v>10.559368122455499</v>
      </c>
      <c r="M466">
        <v>0.241819444420494</v>
      </c>
      <c r="N466">
        <v>7.3915889515508697</v>
      </c>
      <c r="O466">
        <v>0.205128921674749</v>
      </c>
      <c r="P466">
        <v>4.3770949893169702</v>
      </c>
      <c r="Q466">
        <v>7.7300846863219502E-2</v>
      </c>
      <c r="R466">
        <v>0.70885547470309396</v>
      </c>
      <c r="S466">
        <v>0.14312222911460001</v>
      </c>
      <c r="T466">
        <v>0.37051828102887502</v>
      </c>
      <c r="U466">
        <v>0.22078198347765801</v>
      </c>
      <c r="V466">
        <v>6.6020619303709394E-2</v>
      </c>
      <c r="W466">
        <v>1.5521115765214399</v>
      </c>
      <c r="X466">
        <v>0.27090747111774799</v>
      </c>
      <c r="Y466" s="13">
        <v>9.70814341503232E-3</v>
      </c>
      <c r="Z466">
        <v>0.64832589136597096</v>
      </c>
      <c r="AA466">
        <v>0.62619594884863194</v>
      </c>
      <c r="AB466">
        <v>0.49077214978049799</v>
      </c>
      <c r="AC466">
        <v>0.69315695534868804</v>
      </c>
      <c r="AD466">
        <v>0.68395077509473801</v>
      </c>
      <c r="AE466">
        <v>0.313753079141183</v>
      </c>
      <c r="AF466">
        <v>0.61391411999947398</v>
      </c>
      <c r="AG466">
        <v>0.60378654801000897</v>
      </c>
      <c r="AH466" s="7">
        <v>6</v>
      </c>
      <c r="AI466" s="6" t="s">
        <v>4347</v>
      </c>
    </row>
    <row r="467" spans="1:35" x14ac:dyDescent="0.35">
      <c r="A467" s="1" t="s">
        <v>462</v>
      </c>
      <c r="B467">
        <v>9</v>
      </c>
      <c r="C467" t="s">
        <v>4326</v>
      </c>
      <c r="D467">
        <v>3.1507796651772999</v>
      </c>
      <c r="E467">
        <v>0.219721936628092</v>
      </c>
      <c r="F467">
        <v>1.21172184027148</v>
      </c>
      <c r="G467">
        <v>3.3868443442993702E-2</v>
      </c>
      <c r="H467">
        <v>3.2834610590613802</v>
      </c>
      <c r="I467">
        <v>0.23301999618956901</v>
      </c>
      <c r="J467">
        <v>2.85825877312196</v>
      </c>
      <c r="K467">
        <v>0.238459075048785</v>
      </c>
      <c r="L467">
        <v>11.4819177434587</v>
      </c>
      <c r="M467">
        <v>0.23388149065127001</v>
      </c>
      <c r="N467">
        <v>7.52399290283602</v>
      </c>
      <c r="O467">
        <v>0.18760918420287401</v>
      </c>
      <c r="P467">
        <v>4.0522919149766299</v>
      </c>
      <c r="Q467">
        <v>7.8027414353257898E-2</v>
      </c>
      <c r="R467">
        <v>0.74145656023489803</v>
      </c>
      <c r="S467">
        <v>0.13084472347147499</v>
      </c>
      <c r="T467">
        <v>0.39766175443144702</v>
      </c>
      <c r="U467">
        <v>0.208515811507546</v>
      </c>
      <c r="V467">
        <v>7.4328440450570202E-2</v>
      </c>
      <c r="W467">
        <v>1.6746957149503801</v>
      </c>
      <c r="X467">
        <v>0.25085823659015</v>
      </c>
      <c r="Y467" s="13">
        <v>8.7781153486316509E-3</v>
      </c>
      <c r="Z467">
        <v>0.62025617486498297</v>
      </c>
      <c r="AA467">
        <v>0.63263812786652995</v>
      </c>
      <c r="AB467">
        <v>0.49412249130297098</v>
      </c>
      <c r="AC467">
        <v>0.80391370106579596</v>
      </c>
      <c r="AD467">
        <v>0.68083319688098698</v>
      </c>
      <c r="AE467">
        <v>0.32535459790160998</v>
      </c>
      <c r="AF467">
        <v>0.74167851468405999</v>
      </c>
      <c r="AG467">
        <v>0.60037300112879699</v>
      </c>
      <c r="AH467" s="8" t="s">
        <v>4347</v>
      </c>
      <c r="AI467" s="6" t="s">
        <v>4347</v>
      </c>
    </row>
    <row r="468" spans="1:35" x14ac:dyDescent="0.35">
      <c r="A468" s="1" t="s">
        <v>463</v>
      </c>
      <c r="B468">
        <v>9</v>
      </c>
      <c r="C468" t="s">
        <v>4327</v>
      </c>
      <c r="D468">
        <v>3.3154245587101601</v>
      </c>
      <c r="E468">
        <v>0.22043693442335099</v>
      </c>
      <c r="F468">
        <v>1.18498237083004</v>
      </c>
      <c r="G468">
        <v>4.2462004595483299E-2</v>
      </c>
      <c r="H468">
        <v>3.4024547677042598</v>
      </c>
      <c r="I468">
        <v>0.22865526511871301</v>
      </c>
      <c r="J468">
        <v>2.9034900047476402</v>
      </c>
      <c r="K468">
        <v>0.23514055026788999</v>
      </c>
      <c r="L468">
        <v>11.8021068750996</v>
      </c>
      <c r="M468">
        <v>0.219417383157652</v>
      </c>
      <c r="N468">
        <v>7.8298282093742904</v>
      </c>
      <c r="O468">
        <v>0.19172269024952701</v>
      </c>
      <c r="P468">
        <v>4.1010056402485899</v>
      </c>
      <c r="Q468">
        <v>6.6459727399488203E-2</v>
      </c>
      <c r="R468">
        <v>0.710384220080437</v>
      </c>
      <c r="S468">
        <v>0.139361989365856</v>
      </c>
      <c r="T468">
        <v>0.36732706117076802</v>
      </c>
      <c r="U468">
        <v>0.20468250182561601</v>
      </c>
      <c r="V468">
        <v>9.9337181132476707E-2</v>
      </c>
      <c r="W468" t="s">
        <v>4337</v>
      </c>
      <c r="X468" t="s">
        <v>4337</v>
      </c>
      <c r="Y468" s="13">
        <v>9.0075388276954597E-3</v>
      </c>
      <c r="Z468">
        <v>0.62993913384843603</v>
      </c>
      <c r="AA468" t="s">
        <v>4337</v>
      </c>
      <c r="AB468" t="s">
        <v>4337</v>
      </c>
      <c r="AC468" t="s">
        <v>4337</v>
      </c>
      <c r="AD468" t="s">
        <v>4337</v>
      </c>
      <c r="AE468" t="s">
        <v>4337</v>
      </c>
      <c r="AF468" t="s">
        <v>4337</v>
      </c>
      <c r="AG468" t="s">
        <v>4337</v>
      </c>
      <c r="AH468" s="7" t="s">
        <v>4347</v>
      </c>
      <c r="AI468" s="6" t="s">
        <v>4347</v>
      </c>
    </row>
    <row r="469" spans="1:35" x14ac:dyDescent="0.35">
      <c r="A469" s="1" t="s">
        <v>464</v>
      </c>
      <c r="B469">
        <v>9</v>
      </c>
      <c r="C469" t="s">
        <v>4328</v>
      </c>
      <c r="D469">
        <v>3.1177252444625001</v>
      </c>
      <c r="E469">
        <v>0.20329269639345399</v>
      </c>
      <c r="F469">
        <v>1.15178886743759</v>
      </c>
      <c r="G469">
        <v>4.2152726824830497E-2</v>
      </c>
      <c r="H469">
        <v>3.0835882661452199</v>
      </c>
      <c r="I469">
        <v>0.221195081020371</v>
      </c>
      <c r="J469">
        <v>2.5377138536758701</v>
      </c>
      <c r="K469">
        <v>0.23703678621836999</v>
      </c>
      <c r="L469">
        <v>10.7539560635486</v>
      </c>
      <c r="M469">
        <v>0.22249692851952499</v>
      </c>
      <c r="N469">
        <v>7.39185286209376</v>
      </c>
      <c r="O469">
        <v>0.17868947442285801</v>
      </c>
      <c r="P469">
        <v>4.2364774688302198</v>
      </c>
      <c r="Q469">
        <v>6.5614941501916504E-2</v>
      </c>
      <c r="R469">
        <v>0.72233177216092503</v>
      </c>
      <c r="S469">
        <v>0.13146102227793799</v>
      </c>
      <c r="T469">
        <v>0.37938780452773302</v>
      </c>
      <c r="U469">
        <v>0.19865334753927</v>
      </c>
      <c r="V469">
        <v>4.9405029876111901E-2</v>
      </c>
      <c r="W469">
        <v>1.4957554971126601</v>
      </c>
      <c r="X469">
        <v>0.254323103741389</v>
      </c>
      <c r="Y469" s="13">
        <v>9.6021235767991698E-3</v>
      </c>
      <c r="Z469">
        <v>0.62839636150686196</v>
      </c>
      <c r="AA469">
        <v>0.51367333283318894</v>
      </c>
      <c r="AB469">
        <v>0.52368152489895003</v>
      </c>
      <c r="AC469">
        <v>0.79318113726126505</v>
      </c>
      <c r="AD469">
        <v>0.775930711673951</v>
      </c>
      <c r="AE469">
        <v>0.22382006267802401</v>
      </c>
      <c r="AF469">
        <v>0.72879084871186495</v>
      </c>
      <c r="AG469">
        <v>0.70831477604201598</v>
      </c>
      <c r="AH469" s="8" t="s">
        <v>4347</v>
      </c>
      <c r="AI469" s="6" t="s">
        <v>4347</v>
      </c>
    </row>
    <row r="470" spans="1:35" x14ac:dyDescent="0.35">
      <c r="A470" s="1" t="s">
        <v>465</v>
      </c>
      <c r="B470">
        <v>9</v>
      </c>
      <c r="C470" t="s">
        <v>4329</v>
      </c>
      <c r="D470">
        <v>3.1112368131478201</v>
      </c>
      <c r="E470">
        <v>0.19067375339353601</v>
      </c>
      <c r="F470">
        <v>1.22317624915523</v>
      </c>
      <c r="G470">
        <v>2.9684550201417699E-2</v>
      </c>
      <c r="H470">
        <v>3.2551321561740698</v>
      </c>
      <c r="I470">
        <v>0.207762478357219</v>
      </c>
      <c r="J470">
        <v>2.8560227380643002</v>
      </c>
      <c r="K470">
        <v>0.21672865846574099</v>
      </c>
      <c r="L470">
        <v>11.4671782032019</v>
      </c>
      <c r="M470">
        <v>0.20697217034944401</v>
      </c>
      <c r="N470">
        <v>7.4417847688137497</v>
      </c>
      <c r="O470">
        <v>0.16177964918088</v>
      </c>
      <c r="P470">
        <v>4.0442561348043302</v>
      </c>
      <c r="Q470">
        <v>7.0869608800986805E-2</v>
      </c>
      <c r="R470">
        <v>0.748190153221447</v>
      </c>
      <c r="S470">
        <v>0.11554449719703901</v>
      </c>
      <c r="T470">
        <v>0.40271896645261601</v>
      </c>
      <c r="U470">
        <v>0.18548975619560401</v>
      </c>
      <c r="V470">
        <v>7.9865886093726496E-2</v>
      </c>
      <c r="W470">
        <v>1.6110673064637699</v>
      </c>
      <c r="X470">
        <v>0.23577373123253301</v>
      </c>
      <c r="Y470" s="13">
        <v>9.4516381324279298E-3</v>
      </c>
      <c r="Z470">
        <v>0.59313802545285399</v>
      </c>
      <c r="AA470">
        <v>0.69607419924422098</v>
      </c>
      <c r="AB470">
        <v>0.43746934400369902</v>
      </c>
      <c r="AC470">
        <v>0.78242758554708502</v>
      </c>
      <c r="AD470">
        <v>0.67494685842179802</v>
      </c>
      <c r="AE470">
        <v>0.31913890894362101</v>
      </c>
      <c r="AF470">
        <v>0.71599242164282195</v>
      </c>
      <c r="AG470">
        <v>0.59394977952873695</v>
      </c>
      <c r="AH470" s="7">
        <v>17</v>
      </c>
      <c r="AI470" s="6" t="s">
        <v>4347</v>
      </c>
    </row>
    <row r="471" spans="1:35" x14ac:dyDescent="0.35">
      <c r="A471" s="1" t="s">
        <v>466</v>
      </c>
      <c r="B471">
        <v>9</v>
      </c>
      <c r="C471" t="s">
        <v>4330</v>
      </c>
      <c r="D471">
        <v>3.31077821327957</v>
      </c>
      <c r="E471">
        <v>0.21228083356128299</v>
      </c>
      <c r="F471">
        <v>1.2197076188007101</v>
      </c>
      <c r="G471">
        <v>3.7472516940949302E-2</v>
      </c>
      <c r="H471">
        <v>3.4831292742758899</v>
      </c>
      <c r="I471">
        <v>0.22892918696211101</v>
      </c>
      <c r="J471">
        <v>3.0567910713508399</v>
      </c>
      <c r="K471">
        <v>0.236268051696127</v>
      </c>
      <c r="L471">
        <v>12.2023060233642</v>
      </c>
      <c r="M471">
        <v>0.21877925471593501</v>
      </c>
      <c r="N471">
        <v>7.8268260295859999</v>
      </c>
      <c r="O471">
        <v>0.181350958506345</v>
      </c>
      <c r="P471">
        <v>4.0491828871535596</v>
      </c>
      <c r="Q471">
        <v>6.9715888080938204E-2</v>
      </c>
      <c r="R471">
        <v>0.72401599411135198</v>
      </c>
      <c r="S471">
        <v>0.13138329693685799</v>
      </c>
      <c r="T471">
        <v>0.37975929173515599</v>
      </c>
      <c r="U471">
        <v>0.212676193803674</v>
      </c>
      <c r="V471">
        <v>5.8618454956567902E-2</v>
      </c>
      <c r="W471">
        <v>1.72969852521323</v>
      </c>
      <c r="X471">
        <v>0.28617969029627499</v>
      </c>
      <c r="Y471" s="13">
        <v>9.2985975877807204E-3</v>
      </c>
      <c r="Z471">
        <v>0.65758304564941195</v>
      </c>
      <c r="AA471">
        <v>0.66687164950350997</v>
      </c>
      <c r="AB471">
        <v>0.47174086510409302</v>
      </c>
      <c r="AC471">
        <v>0.798716147098671</v>
      </c>
      <c r="AD471">
        <v>0.73673468791221297</v>
      </c>
      <c r="AE471">
        <v>0.27332577716068301</v>
      </c>
      <c r="AF471">
        <v>0.73542291241433699</v>
      </c>
      <c r="AG471">
        <v>0.66284233297567297</v>
      </c>
      <c r="AH471" s="8">
        <v>16</v>
      </c>
      <c r="AI471" s="6" t="s">
        <v>4347</v>
      </c>
    </row>
    <row r="472" spans="1:35" x14ac:dyDescent="0.35">
      <c r="A472" s="1" t="s">
        <v>467</v>
      </c>
      <c r="B472">
        <v>9</v>
      </c>
      <c r="C472" t="s">
        <v>4331</v>
      </c>
      <c r="D472">
        <v>3.2095069284664599</v>
      </c>
      <c r="E472">
        <v>0.23333404050271001</v>
      </c>
      <c r="F472">
        <v>1.1864114186713</v>
      </c>
      <c r="G472">
        <v>3.2704264568629203E-2</v>
      </c>
      <c r="H472">
        <v>3.2763017161950101</v>
      </c>
      <c r="I472">
        <v>0.248823101912927</v>
      </c>
      <c r="J472">
        <v>2.78122190940817</v>
      </c>
      <c r="K472">
        <v>0.26032625337765802</v>
      </c>
      <c r="L472">
        <v>11.5108587318045</v>
      </c>
      <c r="M472">
        <v>0.234201450863883</v>
      </c>
      <c r="N472">
        <v>7.6119343326656699</v>
      </c>
      <c r="O472">
        <v>0.200386013646981</v>
      </c>
      <c r="P472">
        <v>4.1764707586420204</v>
      </c>
      <c r="Q472">
        <v>6.9168810809876205E-2</v>
      </c>
      <c r="R472">
        <v>0.72543658359377095</v>
      </c>
      <c r="S472">
        <v>0.145267108412754</v>
      </c>
      <c r="T472">
        <v>0.38595879223671797</v>
      </c>
      <c r="U472">
        <v>0.23280183206296501</v>
      </c>
      <c r="V472">
        <v>0.15647097264107501</v>
      </c>
      <c r="W472">
        <v>1.6533733554251899</v>
      </c>
      <c r="X472">
        <v>0.27046443535945403</v>
      </c>
      <c r="Y472" s="13">
        <v>9.1781846149165697E-3</v>
      </c>
      <c r="Z472">
        <v>0.64301184634228403</v>
      </c>
      <c r="AA472">
        <v>0.30020551808580198</v>
      </c>
      <c r="AB472">
        <v>0.57746940816335202</v>
      </c>
      <c r="AC472">
        <v>0.78274892733007995</v>
      </c>
      <c r="AD472">
        <v>0.72203197040939304</v>
      </c>
      <c r="AE472">
        <v>0.27320099278321403</v>
      </c>
      <c r="AF472">
        <v>0.716373228056018</v>
      </c>
      <c r="AG472">
        <v>0.64614825458207903</v>
      </c>
      <c r="AH472" s="7">
        <v>-1</v>
      </c>
      <c r="AI472" s="6">
        <v>4</v>
      </c>
    </row>
    <row r="473" spans="1:35" x14ac:dyDescent="0.35">
      <c r="A473" s="1" t="s">
        <v>468</v>
      </c>
      <c r="B473">
        <v>11</v>
      </c>
      <c r="C473" t="s">
        <v>4236</v>
      </c>
      <c r="D473">
        <v>3.2907615957942702</v>
      </c>
      <c r="E473">
        <v>0.20982100945969701</v>
      </c>
      <c r="F473">
        <v>1.11015339312068</v>
      </c>
      <c r="G473">
        <v>3.1946873696077398E-2</v>
      </c>
      <c r="H473">
        <v>3.22382387258124</v>
      </c>
      <c r="I473">
        <v>0.22141203645116</v>
      </c>
      <c r="J473">
        <v>2.6156141508220698</v>
      </c>
      <c r="K473">
        <v>0.225850104772265</v>
      </c>
      <c r="L473">
        <v>11.167350478471</v>
      </c>
      <c r="M473">
        <v>0.20965942283194799</v>
      </c>
      <c r="N473">
        <v>7.7093276929174799</v>
      </c>
      <c r="O473">
        <v>0.181667684434518</v>
      </c>
      <c r="P473">
        <v>4.2952186915660997</v>
      </c>
      <c r="Q473">
        <v>6.4854086815401404E-2</v>
      </c>
      <c r="R473">
        <v>0.69175670756248497</v>
      </c>
      <c r="S473">
        <v>0.14115958758800601</v>
      </c>
      <c r="T473">
        <v>0.35031913353872501</v>
      </c>
      <c r="U473">
        <v>0.22252150021141101</v>
      </c>
      <c r="V473">
        <v>6.1676446468955003E-2</v>
      </c>
      <c r="W473">
        <v>1.6434414512353599</v>
      </c>
      <c r="X473">
        <v>0.225171779854559</v>
      </c>
      <c r="Y473" s="13">
        <v>1.01604274138002E-2</v>
      </c>
      <c r="Z473">
        <v>0.61920989649690406</v>
      </c>
      <c r="AA473">
        <v>0.76935076133732505</v>
      </c>
      <c r="AB473">
        <v>0.38176676926342701</v>
      </c>
      <c r="AC473">
        <v>0.74340562734899196</v>
      </c>
      <c r="AD473">
        <v>0.65046959048102504</v>
      </c>
      <c r="AE473">
        <v>0.35226273406708702</v>
      </c>
      <c r="AF473">
        <v>0.67048097554396402</v>
      </c>
      <c r="AG473">
        <v>0.56754251399336197</v>
      </c>
      <c r="AH473" s="8">
        <v>6</v>
      </c>
      <c r="AI473" s="6" t="s">
        <v>4347</v>
      </c>
    </row>
    <row r="474" spans="1:35" x14ac:dyDescent="0.35">
      <c r="A474" s="1" t="s">
        <v>469</v>
      </c>
      <c r="B474">
        <v>11</v>
      </c>
      <c r="C474" t="s">
        <v>4237</v>
      </c>
      <c r="D474">
        <v>3.2784099011750398</v>
      </c>
      <c r="E474">
        <v>0.21104458859380401</v>
      </c>
      <c r="F474">
        <v>1.1393161771570499</v>
      </c>
      <c r="G474">
        <v>3.25879760532558E-2</v>
      </c>
      <c r="H474">
        <v>3.2648599122796802</v>
      </c>
      <c r="I474">
        <v>0.22795199805388</v>
      </c>
      <c r="J474">
        <v>2.7063887766314898</v>
      </c>
      <c r="K474">
        <v>0.234588597330217</v>
      </c>
      <c r="L474">
        <v>11.314752574268701</v>
      </c>
      <c r="M474">
        <v>0.22064003603853399</v>
      </c>
      <c r="N474">
        <v>7.7094815422482998</v>
      </c>
      <c r="O474">
        <v>0.18251670899872699</v>
      </c>
      <c r="P474">
        <v>4.2120850637378497</v>
      </c>
      <c r="Q474">
        <v>6.8352323381325603E-2</v>
      </c>
      <c r="R474">
        <v>0.70087031975155301</v>
      </c>
      <c r="S474">
        <v>0.13866089968689699</v>
      </c>
      <c r="T474">
        <v>0.36182489927945799</v>
      </c>
      <c r="U474">
        <v>0.22237252631259799</v>
      </c>
      <c r="V474">
        <v>9.0745480959806002E-2</v>
      </c>
      <c r="W474">
        <v>1.6676955397688</v>
      </c>
      <c r="X474">
        <v>0.22565182687111501</v>
      </c>
      <c r="Y474" s="13">
        <v>9.7739251244268206E-3</v>
      </c>
      <c r="Z474">
        <v>0.63170537909382996</v>
      </c>
      <c r="AA474">
        <v>0.50830355664176097</v>
      </c>
      <c r="AB474">
        <v>0.56777066498274997</v>
      </c>
      <c r="AC474">
        <v>0.69074558368914796</v>
      </c>
      <c r="AD474">
        <v>0.59800678740412905</v>
      </c>
      <c r="AE474">
        <v>0.39655648885973299</v>
      </c>
      <c r="AF474">
        <v>0.61125452877850295</v>
      </c>
      <c r="AG474">
        <v>0.512520635086543</v>
      </c>
      <c r="AH474" s="7" t="s">
        <v>4347</v>
      </c>
      <c r="AI474" s="6">
        <v>8</v>
      </c>
    </row>
    <row r="475" spans="1:35" x14ac:dyDescent="0.35">
      <c r="A475" s="1" t="s">
        <v>470</v>
      </c>
      <c r="B475">
        <v>11</v>
      </c>
      <c r="C475" t="s">
        <v>4238</v>
      </c>
      <c r="D475">
        <v>3.3595947630837899</v>
      </c>
      <c r="E475">
        <v>0.22208650938342001</v>
      </c>
      <c r="F475">
        <v>1.2332708005041799</v>
      </c>
      <c r="G475">
        <v>4.8533803611870499E-2</v>
      </c>
      <c r="H475">
        <v>3.5816829165328099</v>
      </c>
      <c r="I475">
        <v>0.245490352120107</v>
      </c>
      <c r="J475">
        <v>3.2099898346160698</v>
      </c>
      <c r="K475">
        <v>0.263107668448959</v>
      </c>
      <c r="L475">
        <v>12.497137361434699</v>
      </c>
      <c r="M475">
        <v>0.237817164398614</v>
      </c>
      <c r="N475">
        <v>7.94472057780348</v>
      </c>
      <c r="O475">
        <v>0.19075258233060799</v>
      </c>
      <c r="P475">
        <v>3.9582559662383101</v>
      </c>
      <c r="Q475">
        <v>7.7623215179078706E-2</v>
      </c>
      <c r="R475">
        <v>0.72358039873818103</v>
      </c>
      <c r="S475">
        <v>0.13554156999005401</v>
      </c>
      <c r="T475">
        <v>0.38225597455348198</v>
      </c>
      <c r="U475">
        <v>0.212550412294122</v>
      </c>
      <c r="V475">
        <v>5.08570136208083E-2</v>
      </c>
      <c r="W475">
        <v>1.7332471918978301</v>
      </c>
      <c r="X475">
        <v>0.28034132040920101</v>
      </c>
      <c r="Y475" s="13">
        <v>1.07643811320496E-2</v>
      </c>
      <c r="Z475">
        <v>0.64511703988299196</v>
      </c>
      <c r="AA475">
        <v>0.64541939305436802</v>
      </c>
      <c r="AB475">
        <v>0.50888750811122996</v>
      </c>
      <c r="AC475">
        <v>0.72363456785624802</v>
      </c>
      <c r="AD475">
        <v>0.56635756753472</v>
      </c>
      <c r="AE475">
        <v>0.41748808842414697</v>
      </c>
      <c r="AF475">
        <v>0.64795855830876503</v>
      </c>
      <c r="AG475">
        <v>0.48031475645858501</v>
      </c>
      <c r="AH475" s="8">
        <v>-1</v>
      </c>
      <c r="AI475" s="6">
        <v>8</v>
      </c>
    </row>
    <row r="476" spans="1:35" x14ac:dyDescent="0.35">
      <c r="A476" s="1" t="s">
        <v>471</v>
      </c>
      <c r="B476">
        <v>11</v>
      </c>
      <c r="C476" t="s">
        <v>4239</v>
      </c>
      <c r="D476">
        <v>3.1552976199181999</v>
      </c>
      <c r="E476">
        <v>0.21404595388724901</v>
      </c>
      <c r="F476">
        <v>1.1208403054860301</v>
      </c>
      <c r="G476">
        <v>2.9737837688654501E-2</v>
      </c>
      <c r="H476">
        <v>3.0915946911119501</v>
      </c>
      <c r="I476">
        <v>0.23068740375729399</v>
      </c>
      <c r="J476">
        <v>2.5240257625548099</v>
      </c>
      <c r="K476">
        <v>0.23667076842200699</v>
      </c>
      <c r="L476">
        <v>10.747046868430701</v>
      </c>
      <c r="M476">
        <v>0.22031227314753099</v>
      </c>
      <c r="N476">
        <v>7.4299030931337997</v>
      </c>
      <c r="O476">
        <v>0.18381059098317701</v>
      </c>
      <c r="P476">
        <v>4.2720196966806396</v>
      </c>
      <c r="Q476">
        <v>6.64082082734581E-2</v>
      </c>
      <c r="R476">
        <v>0.71681794793792997</v>
      </c>
      <c r="S476">
        <v>0.132036650746613</v>
      </c>
      <c r="T476">
        <v>0.37016644679410599</v>
      </c>
      <c r="U476">
        <v>0.20688147480910499</v>
      </c>
      <c r="V476">
        <v>5.6389213385739198E-2</v>
      </c>
      <c r="W476" t="s">
        <v>4337</v>
      </c>
      <c r="X476" t="s">
        <v>4337</v>
      </c>
      <c r="Y476" s="13">
        <v>1.04251486099593E-2</v>
      </c>
      <c r="Z476">
        <v>0.68088026069020702</v>
      </c>
      <c r="AA476" t="s">
        <v>4337</v>
      </c>
      <c r="AB476" t="s">
        <v>4337</v>
      </c>
      <c r="AC476" t="s">
        <v>4337</v>
      </c>
      <c r="AD476" t="s">
        <v>4337</v>
      </c>
      <c r="AE476" t="s">
        <v>4337</v>
      </c>
      <c r="AF476" t="s">
        <v>4337</v>
      </c>
      <c r="AG476" t="s">
        <v>4337</v>
      </c>
      <c r="AH476" s="7" t="s">
        <v>4347</v>
      </c>
      <c r="AI476" s="6" t="s">
        <v>4347</v>
      </c>
    </row>
    <row r="477" spans="1:35" x14ac:dyDescent="0.35">
      <c r="A477" s="1" t="s">
        <v>472</v>
      </c>
      <c r="B477">
        <v>11</v>
      </c>
      <c r="C477" t="s">
        <v>4240</v>
      </c>
      <c r="D477">
        <v>3.25209784823529</v>
      </c>
      <c r="E477">
        <v>0.22792314584864701</v>
      </c>
      <c r="F477">
        <v>1.1237283754924201</v>
      </c>
      <c r="G477">
        <v>4.0547632422844801E-2</v>
      </c>
      <c r="H477">
        <v>3.1992604889479499</v>
      </c>
      <c r="I477">
        <v>0.25063721911659198</v>
      </c>
      <c r="J477">
        <v>2.6231875061788901</v>
      </c>
      <c r="K477">
        <v>0.26285330319925998</v>
      </c>
      <c r="L477">
        <v>11.133696150708101</v>
      </c>
      <c r="M477">
        <v>0.237709443528279</v>
      </c>
      <c r="N477">
        <v>7.63891397352727</v>
      </c>
      <c r="O477">
        <v>0.19914118430498701</v>
      </c>
      <c r="P477">
        <v>4.2857449661551499</v>
      </c>
      <c r="Q477">
        <v>8.2656856632679507E-2</v>
      </c>
      <c r="R477">
        <v>0.701982834945588</v>
      </c>
      <c r="S477">
        <v>0.14360032665411901</v>
      </c>
      <c r="T477">
        <v>0.361184238685686</v>
      </c>
      <c r="U477">
        <v>0.21960487664605499</v>
      </c>
      <c r="V477">
        <v>5.2983958485705203E-2</v>
      </c>
      <c r="W477">
        <v>1.60630171473754</v>
      </c>
      <c r="X477">
        <v>0.26683114916756101</v>
      </c>
      <c r="Y477" s="13">
        <v>9.9758367622766603E-3</v>
      </c>
      <c r="Z477">
        <v>0.65850374145155799</v>
      </c>
      <c r="AA477">
        <v>0.73906218097626097</v>
      </c>
      <c r="AB477">
        <v>0.48942751398838302</v>
      </c>
      <c r="AC477">
        <v>0.72077847359205804</v>
      </c>
      <c r="AD477">
        <v>0.645516613912819</v>
      </c>
      <c r="AE477">
        <v>0.34243043405635898</v>
      </c>
      <c r="AF477">
        <v>0.64473387856702002</v>
      </c>
      <c r="AG477">
        <v>0.56225730225677495</v>
      </c>
      <c r="AH477" s="8" t="s">
        <v>4347</v>
      </c>
      <c r="AI477" s="6" t="s">
        <v>4347</v>
      </c>
    </row>
    <row r="478" spans="1:35" x14ac:dyDescent="0.35">
      <c r="A478" s="1" t="s">
        <v>473</v>
      </c>
      <c r="B478">
        <v>11</v>
      </c>
      <c r="C478" t="s">
        <v>4241</v>
      </c>
      <c r="D478">
        <v>3.2204065726419202</v>
      </c>
      <c r="E478">
        <v>0.210072207045227</v>
      </c>
      <c r="F478">
        <v>1.1914996277877099</v>
      </c>
      <c r="G478">
        <v>3.5845901704529198E-2</v>
      </c>
      <c r="H478">
        <v>3.3459290914490101</v>
      </c>
      <c r="I478">
        <v>0.225402247295901</v>
      </c>
      <c r="J478">
        <v>2.9056161195444301</v>
      </c>
      <c r="K478">
        <v>0.231697578747845</v>
      </c>
      <c r="L478">
        <v>11.7429976794997</v>
      </c>
      <c r="M478">
        <v>0.221068330465438</v>
      </c>
      <c r="N478">
        <v>7.6692809113938001</v>
      </c>
      <c r="O478">
        <v>0.18056134592944101</v>
      </c>
      <c r="P478">
        <v>4.0786685736337596</v>
      </c>
      <c r="Q478">
        <v>7.2108253431212702E-2</v>
      </c>
      <c r="R478">
        <v>0.72693381191230999</v>
      </c>
      <c r="S478">
        <v>0.13370506761567699</v>
      </c>
      <c r="T478">
        <v>0.38515591177347702</v>
      </c>
      <c r="U478">
        <v>0.21108670843499999</v>
      </c>
      <c r="V478">
        <v>5.9237552065855001E-2</v>
      </c>
      <c r="W478">
        <v>1.7140694811785799</v>
      </c>
      <c r="X478">
        <v>0.23392493267249601</v>
      </c>
      <c r="Y478" s="13">
        <v>9.6229496025289803E-3</v>
      </c>
      <c r="Z478">
        <v>0.61219593059599398</v>
      </c>
      <c r="AA478">
        <v>0.398171131438882</v>
      </c>
      <c r="AB478">
        <v>0.60265012133030704</v>
      </c>
      <c r="AC478">
        <v>0.73426142732398203</v>
      </c>
      <c r="AD478">
        <v>0.63431768400611699</v>
      </c>
      <c r="AE478">
        <v>0.35702151630421503</v>
      </c>
      <c r="AF478">
        <v>0.66002054061347204</v>
      </c>
      <c r="AG478">
        <v>0.55037807599368205</v>
      </c>
      <c r="AH478" s="7" t="s">
        <v>4347</v>
      </c>
      <c r="AI478" s="6" t="s">
        <v>4347</v>
      </c>
    </row>
    <row r="479" spans="1:35" x14ac:dyDescent="0.35">
      <c r="A479" s="1" t="s">
        <v>474</v>
      </c>
      <c r="B479">
        <v>11</v>
      </c>
      <c r="C479" t="s">
        <v>4242</v>
      </c>
      <c r="D479">
        <v>3.2383527838756998</v>
      </c>
      <c r="E479">
        <v>0.20417048206888599</v>
      </c>
      <c r="F479">
        <v>1.1470462126274901</v>
      </c>
      <c r="G479">
        <v>3.8570517122567101E-2</v>
      </c>
      <c r="H479">
        <v>3.2536586269184</v>
      </c>
      <c r="I479">
        <v>0.22318903733846701</v>
      </c>
      <c r="J479">
        <v>2.7222358051811502</v>
      </c>
      <c r="K479">
        <v>0.235387642203162</v>
      </c>
      <c r="L479">
        <v>11.310140802579699</v>
      </c>
      <c r="M479">
        <v>0.21214749888628401</v>
      </c>
      <c r="N479">
        <v>7.6474497643973196</v>
      </c>
      <c r="O479">
        <v>0.176906748855094</v>
      </c>
      <c r="P479">
        <v>4.1972183498196802</v>
      </c>
      <c r="Q479">
        <v>7.9609109240406997E-2</v>
      </c>
      <c r="R479">
        <v>0.70962737676301302</v>
      </c>
      <c r="S479">
        <v>0.13084589519815301</v>
      </c>
      <c r="T479">
        <v>0.36714751154543301</v>
      </c>
      <c r="U479">
        <v>0.203571971685088</v>
      </c>
      <c r="V479">
        <v>4.8284944385067398E-2</v>
      </c>
      <c r="W479">
        <v>1.66453389617949</v>
      </c>
      <c r="X479">
        <v>0.23155251816230499</v>
      </c>
      <c r="Y479" s="13">
        <v>9.9165778368035494E-3</v>
      </c>
      <c r="Z479">
        <v>0.666903988125507</v>
      </c>
      <c r="AA479">
        <v>0.71881658275338201</v>
      </c>
      <c r="AB479">
        <v>0.46628883402864202</v>
      </c>
      <c r="AC479">
        <v>0.72812047322675699</v>
      </c>
      <c r="AD479">
        <v>0.64748999648185701</v>
      </c>
      <c r="AE479">
        <v>0.355645973944962</v>
      </c>
      <c r="AF479">
        <v>0.65303797588563695</v>
      </c>
      <c r="AG479">
        <v>0.56436073535815401</v>
      </c>
      <c r="AH479" s="8" t="s">
        <v>4347</v>
      </c>
      <c r="AI479" s="6" t="s">
        <v>4347</v>
      </c>
    </row>
    <row r="480" spans="1:35" x14ac:dyDescent="0.35">
      <c r="A480" s="1" t="s">
        <v>475</v>
      </c>
      <c r="B480">
        <v>11</v>
      </c>
      <c r="C480" t="s">
        <v>4243</v>
      </c>
      <c r="D480">
        <v>3.1607471489038801</v>
      </c>
      <c r="E480">
        <v>0.216942343202469</v>
      </c>
      <c r="F480">
        <v>1.12437951231033</v>
      </c>
      <c r="G480">
        <v>3.0205256589799001E-2</v>
      </c>
      <c r="H480">
        <v>3.1136863605003602</v>
      </c>
      <c r="I480">
        <v>0.23116987042443901</v>
      </c>
      <c r="J480">
        <v>2.5505891832924998</v>
      </c>
      <c r="K480">
        <v>0.23750820322681901</v>
      </c>
      <c r="L480">
        <v>10.822690191193701</v>
      </c>
      <c r="M480">
        <v>0.20947921856979901</v>
      </c>
      <c r="N480">
        <v>7.44949135625843</v>
      </c>
      <c r="O480">
        <v>0.18530250687455399</v>
      </c>
      <c r="P480">
        <v>4.2807375158911896</v>
      </c>
      <c r="Q480">
        <v>7.03089899650442E-2</v>
      </c>
      <c r="R480">
        <v>0.71628497410165504</v>
      </c>
      <c r="S480">
        <v>0.135164830429475</v>
      </c>
      <c r="T480">
        <v>0.37104928373107798</v>
      </c>
      <c r="U480">
        <v>0.21681400283706601</v>
      </c>
      <c r="V480">
        <v>4.8304341297093899E-2</v>
      </c>
      <c r="W480">
        <v>1.5239411237965499</v>
      </c>
      <c r="X480">
        <v>0.241977195562676</v>
      </c>
      <c r="Y480" s="13">
        <v>9.2287527387446694E-3</v>
      </c>
      <c r="Z480">
        <v>0.64412721510077198</v>
      </c>
      <c r="AA480">
        <v>0.76531647956349902</v>
      </c>
      <c r="AB480">
        <v>0.45256489512470899</v>
      </c>
      <c r="AC480">
        <v>0.81819856746700903</v>
      </c>
      <c r="AD480">
        <v>0.79307047542501896</v>
      </c>
      <c r="AE480">
        <v>0.21085771938445799</v>
      </c>
      <c r="AF480">
        <v>0.75901234719628896</v>
      </c>
      <c r="AG480">
        <v>0.728658563770055</v>
      </c>
      <c r="AH480" s="7" t="s">
        <v>4347</v>
      </c>
      <c r="AI480" s="6" t="s">
        <v>4347</v>
      </c>
    </row>
    <row r="481" spans="1:35" x14ac:dyDescent="0.35">
      <c r="A481" s="1" t="s">
        <v>476</v>
      </c>
      <c r="B481">
        <v>11</v>
      </c>
      <c r="C481" t="s">
        <v>4244</v>
      </c>
      <c r="D481">
        <v>3.1008992496637999</v>
      </c>
      <c r="E481">
        <v>0.222726986776319</v>
      </c>
      <c r="F481">
        <v>1.11753042849366</v>
      </c>
      <c r="G481">
        <v>2.9083039195138199E-2</v>
      </c>
      <c r="H481">
        <v>3.0267601091396599</v>
      </c>
      <c r="I481">
        <v>0.237666338799538</v>
      </c>
      <c r="J481">
        <v>2.45139925579825</v>
      </c>
      <c r="K481">
        <v>0.24496173170775101</v>
      </c>
      <c r="L481">
        <v>10.519811736017999</v>
      </c>
      <c r="M481">
        <v>0.227071295747174</v>
      </c>
      <c r="N481">
        <v>7.33755009311351</v>
      </c>
      <c r="O481">
        <v>0.190360690063231</v>
      </c>
      <c r="P481">
        <v>4.31074967654828</v>
      </c>
      <c r="Q481">
        <v>6.5186715995136105E-2</v>
      </c>
      <c r="R481">
        <v>0.72044867837101201</v>
      </c>
      <c r="S481">
        <v>0.13843341833302999</v>
      </c>
      <c r="T481">
        <v>0.37790261246651102</v>
      </c>
      <c r="U481">
        <v>0.22064799408580599</v>
      </c>
      <c r="V481">
        <v>4.98414938046099E-2</v>
      </c>
      <c r="W481">
        <v>1.49738162462504</v>
      </c>
      <c r="X481">
        <v>0.25118049561653799</v>
      </c>
      <c r="Y481" s="13">
        <v>1.0237196477075199E-2</v>
      </c>
      <c r="Z481">
        <v>0.68466241850823695</v>
      </c>
      <c r="AA481">
        <v>0.79314995890881401</v>
      </c>
      <c r="AB481">
        <v>0.43362223824711199</v>
      </c>
      <c r="AC481">
        <v>0.75707856197331402</v>
      </c>
      <c r="AD481">
        <v>0.68029122630382299</v>
      </c>
      <c r="AE481">
        <v>0.31994388691274001</v>
      </c>
      <c r="AF481">
        <v>0.68626488989377499</v>
      </c>
      <c r="AG481">
        <v>0.59978040155203305</v>
      </c>
      <c r="AH481" s="8" t="s">
        <v>4347</v>
      </c>
      <c r="AI481" s="6" t="s">
        <v>4347</v>
      </c>
    </row>
    <row r="482" spans="1:35" x14ac:dyDescent="0.35">
      <c r="A482" s="1" t="s">
        <v>477</v>
      </c>
      <c r="B482">
        <v>11</v>
      </c>
      <c r="C482" t="s">
        <v>4245</v>
      </c>
      <c r="D482">
        <v>2.9721746758826701</v>
      </c>
      <c r="E482">
        <v>0.208182910393718</v>
      </c>
      <c r="F482">
        <v>1.1882123606124499</v>
      </c>
      <c r="G482">
        <v>3.6426761631242199E-2</v>
      </c>
      <c r="H482">
        <v>3.0400011860884399</v>
      </c>
      <c r="I482">
        <v>0.22715870574014399</v>
      </c>
      <c r="J482">
        <v>2.60709170821527</v>
      </c>
      <c r="K482">
        <v>0.23908579923637599</v>
      </c>
      <c r="L482">
        <v>10.7731588885131</v>
      </c>
      <c r="M482">
        <v>0.217463083669243</v>
      </c>
      <c r="N482">
        <v>7.1521519657637302</v>
      </c>
      <c r="O482">
        <v>0.17660499777941999</v>
      </c>
      <c r="P482">
        <v>4.1691336896297004</v>
      </c>
      <c r="Q482">
        <v>7.8236903968439603E-2</v>
      </c>
      <c r="R482">
        <v>0.76013171565670401</v>
      </c>
      <c r="S482">
        <v>0.12177938006668799</v>
      </c>
      <c r="T482">
        <v>0.41816568578962199</v>
      </c>
      <c r="U482">
        <v>0.20624536723603501</v>
      </c>
      <c r="V482">
        <v>6.2318871474752797E-2</v>
      </c>
      <c r="W482">
        <v>1.47227392336218</v>
      </c>
      <c r="X482">
        <v>0.26421182127565601</v>
      </c>
      <c r="Y482" s="13">
        <v>8.7760774157672507E-3</v>
      </c>
      <c r="Z482">
        <v>0.60392884914374501</v>
      </c>
      <c r="AA482">
        <v>0.58950510686413504</v>
      </c>
      <c r="AB482">
        <v>0.45714699572152301</v>
      </c>
      <c r="AC482">
        <v>0.81804885603761701</v>
      </c>
      <c r="AD482">
        <v>0.758794083707652</v>
      </c>
      <c r="AE482">
        <v>0.24061601360208101</v>
      </c>
      <c r="AF482">
        <v>0.75882959715790999</v>
      </c>
      <c r="AG482">
        <v>0.68825752130038897</v>
      </c>
      <c r="AH482" s="7">
        <v>6</v>
      </c>
      <c r="AI482" s="6" t="s">
        <v>4347</v>
      </c>
    </row>
    <row r="483" spans="1:35" x14ac:dyDescent="0.35">
      <c r="A483" s="1" t="s">
        <v>478</v>
      </c>
      <c r="B483">
        <v>11</v>
      </c>
      <c r="C483" t="s">
        <v>4246</v>
      </c>
      <c r="D483">
        <v>2.9924580694624798</v>
      </c>
      <c r="E483">
        <v>0.22550104057207199</v>
      </c>
      <c r="F483">
        <v>1.0987706681659699</v>
      </c>
      <c r="G483">
        <v>3.1746714444817699E-2</v>
      </c>
      <c r="H483">
        <v>2.86975660883129</v>
      </c>
      <c r="I483">
        <v>0.242954208888704</v>
      </c>
      <c r="J483">
        <v>2.2827065144759402</v>
      </c>
      <c r="K483">
        <v>0.25337894732799499</v>
      </c>
      <c r="L483">
        <v>10.0480885467669</v>
      </c>
      <c r="M483">
        <v>0.22887145891656899</v>
      </c>
      <c r="N483">
        <v>7.1079341614956597</v>
      </c>
      <c r="O483">
        <v>0.19221248068795899</v>
      </c>
      <c r="P483">
        <v>4.4120254640451204</v>
      </c>
      <c r="Q483">
        <v>6.4659373559913094E-2</v>
      </c>
      <c r="R483">
        <v>0.72926231646099904</v>
      </c>
      <c r="S483">
        <v>0.13759074607142499</v>
      </c>
      <c r="T483">
        <v>0.386609774653146</v>
      </c>
      <c r="U483">
        <v>0.22353638214895799</v>
      </c>
      <c r="V483">
        <v>7.01354551289015E-2</v>
      </c>
      <c r="W483">
        <v>1.4465675825555999</v>
      </c>
      <c r="X483">
        <v>0.26977744240386298</v>
      </c>
      <c r="Y483" s="13">
        <v>9.6949217466465506E-3</v>
      </c>
      <c r="Z483">
        <v>0.62922386955193199</v>
      </c>
      <c r="AA483">
        <v>0.64973670463817401</v>
      </c>
      <c r="AB483">
        <v>0.440414868835381</v>
      </c>
      <c r="AC483">
        <v>0.79555956962954999</v>
      </c>
      <c r="AD483">
        <v>0.74253310543067796</v>
      </c>
      <c r="AE483">
        <v>0.26462424020531899</v>
      </c>
      <c r="AF483">
        <v>0.73163695796728501</v>
      </c>
      <c r="AG483">
        <v>0.66947958141600905</v>
      </c>
      <c r="AH483" s="8">
        <v>6</v>
      </c>
      <c r="AI483" s="6" t="s">
        <v>4347</v>
      </c>
    </row>
    <row r="484" spans="1:35" x14ac:dyDescent="0.35">
      <c r="A484" s="1" t="s">
        <v>479</v>
      </c>
      <c r="B484">
        <v>11</v>
      </c>
      <c r="C484" t="s">
        <v>4247</v>
      </c>
      <c r="D484">
        <v>2.99758577839687</v>
      </c>
      <c r="E484">
        <v>0.215438297403029</v>
      </c>
      <c r="F484">
        <v>1.1722263658986301</v>
      </c>
      <c r="G484">
        <v>3.2417359728222898E-2</v>
      </c>
      <c r="H484">
        <v>3.0355093057604399</v>
      </c>
      <c r="I484">
        <v>0.234082542237254</v>
      </c>
      <c r="J484">
        <v>2.5735270545367501</v>
      </c>
      <c r="K484">
        <v>0.24274284379641001</v>
      </c>
      <c r="L484">
        <v>10.7224714248315</v>
      </c>
      <c r="M484">
        <v>0.216815297842579</v>
      </c>
      <c r="N484">
        <v>7.1804780155540904</v>
      </c>
      <c r="O484">
        <v>0.181743513380313</v>
      </c>
      <c r="P484">
        <v>4.2007630704139096</v>
      </c>
      <c r="Q484">
        <v>7.2624974484242197E-2</v>
      </c>
      <c r="R484">
        <v>0.75329225006711897</v>
      </c>
      <c r="S484">
        <v>0.12514027310640999</v>
      </c>
      <c r="T484">
        <v>0.409776867661439</v>
      </c>
      <c r="U484">
        <v>0.20998127441094799</v>
      </c>
      <c r="V484">
        <v>5.4513394882022302E-2</v>
      </c>
      <c r="W484">
        <v>1.45628173120977</v>
      </c>
      <c r="X484">
        <v>0.24814621562977199</v>
      </c>
      <c r="Y484" s="13">
        <v>9.5377768900426693E-3</v>
      </c>
      <c r="Z484">
        <v>0.65062702711040599</v>
      </c>
      <c r="AA484">
        <v>0.75214952476574604</v>
      </c>
      <c r="AB484">
        <v>0.45221626858272101</v>
      </c>
      <c r="AC484">
        <v>0.81902570993049695</v>
      </c>
      <c r="AD484">
        <v>0.81100626036668899</v>
      </c>
      <c r="AE484">
        <v>0.193300572677888</v>
      </c>
      <c r="AF484">
        <v>0.76002244254094298</v>
      </c>
      <c r="AG484">
        <v>0.75025888106761196</v>
      </c>
      <c r="AH484" s="7" t="s">
        <v>4347</v>
      </c>
      <c r="AI484" s="6" t="s">
        <v>4347</v>
      </c>
    </row>
    <row r="485" spans="1:35" x14ac:dyDescent="0.35">
      <c r="A485" s="1" t="s">
        <v>480</v>
      </c>
      <c r="B485">
        <v>11</v>
      </c>
      <c r="C485" t="s">
        <v>4248</v>
      </c>
      <c r="D485">
        <v>3.5241707109777498</v>
      </c>
      <c r="E485">
        <v>0.219753722747633</v>
      </c>
      <c r="F485">
        <v>1.1960465515807801</v>
      </c>
      <c r="G485">
        <v>3.3585166144579598E-2</v>
      </c>
      <c r="H485">
        <v>3.7060608601790599</v>
      </c>
      <c r="I485">
        <v>0.23204578942488599</v>
      </c>
      <c r="J485">
        <v>3.23749062511913</v>
      </c>
      <c r="K485">
        <v>0.23699719979964801</v>
      </c>
      <c r="L485">
        <v>12.798340386320101</v>
      </c>
      <c r="M485">
        <v>0.21743767776227199</v>
      </c>
      <c r="N485">
        <v>8.2718923582077792</v>
      </c>
      <c r="O485">
        <v>0.18990726722061399</v>
      </c>
      <c r="P485">
        <v>4.0076087168420802</v>
      </c>
      <c r="Q485">
        <v>7.0102931260381196E-2</v>
      </c>
      <c r="R485">
        <v>0.69233429171486005</v>
      </c>
      <c r="S485">
        <v>0.143021127030629</v>
      </c>
      <c r="T485">
        <v>0.35202194293735101</v>
      </c>
      <c r="U485">
        <v>0.213808627765746</v>
      </c>
      <c r="V485">
        <v>4.58736588186223E-2</v>
      </c>
      <c r="W485">
        <v>1.87671214746994</v>
      </c>
      <c r="X485">
        <v>0.23768755267826999</v>
      </c>
      <c r="Y485" s="13">
        <v>9.9300723081296397E-3</v>
      </c>
      <c r="Z485">
        <v>0.60635969322247796</v>
      </c>
      <c r="AA485">
        <v>0.41509230559250998</v>
      </c>
      <c r="AB485">
        <v>0.60751874716958398</v>
      </c>
      <c r="AC485">
        <v>0.70353673250108795</v>
      </c>
      <c r="AD485">
        <v>0.57999717359276304</v>
      </c>
      <c r="AE485">
        <v>0.39801518134401398</v>
      </c>
      <c r="AF485">
        <v>0.62541866889393305</v>
      </c>
      <c r="AG485">
        <v>0.49410619869282701</v>
      </c>
      <c r="AH485" s="8">
        <v>10</v>
      </c>
      <c r="AI485" s="6">
        <v>8</v>
      </c>
    </row>
    <row r="486" spans="1:35" x14ac:dyDescent="0.35">
      <c r="A486" s="1" t="s">
        <v>481</v>
      </c>
      <c r="B486">
        <v>11</v>
      </c>
      <c r="C486" t="s">
        <v>4249</v>
      </c>
      <c r="D486">
        <v>3.3159484583357099</v>
      </c>
      <c r="E486">
        <v>0.22717022399408199</v>
      </c>
      <c r="F486">
        <v>1.12844239019927</v>
      </c>
      <c r="G486">
        <v>3.31938299215234E-2</v>
      </c>
      <c r="H486">
        <v>3.2898376255722499</v>
      </c>
      <c r="I486">
        <v>0.24159238807462499</v>
      </c>
      <c r="J486">
        <v>2.70339155571796</v>
      </c>
      <c r="K486">
        <v>0.247005563321126</v>
      </c>
      <c r="L486">
        <v>11.442372583746099</v>
      </c>
      <c r="M486">
        <v>0.22662808792372299</v>
      </c>
      <c r="N486">
        <v>7.8023682290494296</v>
      </c>
      <c r="O486">
        <v>0.19678110935874199</v>
      </c>
      <c r="P486">
        <v>4.2671305709396403</v>
      </c>
      <c r="Q486">
        <v>8.0115876467917999E-2</v>
      </c>
      <c r="R486">
        <v>0.69316073641795395</v>
      </c>
      <c r="S486">
        <v>0.14866633076855301</v>
      </c>
      <c r="T486">
        <v>0.356166050736346</v>
      </c>
      <c r="U486">
        <v>0.22916036916205901</v>
      </c>
      <c r="V486">
        <v>4.75062311962373E-2</v>
      </c>
      <c r="W486" t="s">
        <v>4337</v>
      </c>
      <c r="X486" t="s">
        <v>4337</v>
      </c>
      <c r="Y486" s="13">
        <v>1.0355568453807799E-2</v>
      </c>
      <c r="Z486">
        <v>0.60914019785740903</v>
      </c>
      <c r="AA486" t="s">
        <v>4337</v>
      </c>
      <c r="AB486" t="s">
        <v>4337</v>
      </c>
      <c r="AC486" t="s">
        <v>4337</v>
      </c>
      <c r="AD486" t="s">
        <v>4337</v>
      </c>
      <c r="AE486" t="s">
        <v>4337</v>
      </c>
      <c r="AF486" t="s">
        <v>4337</v>
      </c>
      <c r="AG486" t="s">
        <v>4337</v>
      </c>
      <c r="AH486" s="7" t="s">
        <v>4347</v>
      </c>
      <c r="AI486" s="6" t="s">
        <v>4347</v>
      </c>
    </row>
    <row r="487" spans="1:35" x14ac:dyDescent="0.35">
      <c r="A487" s="1" t="s">
        <v>482</v>
      </c>
      <c r="B487">
        <v>11</v>
      </c>
      <c r="C487" t="s">
        <v>4250</v>
      </c>
      <c r="D487">
        <v>3.2422897688503101</v>
      </c>
      <c r="E487">
        <v>0.19566871782668299</v>
      </c>
      <c r="F487">
        <v>1.1205408897359901</v>
      </c>
      <c r="G487">
        <v>2.80752197840364E-2</v>
      </c>
      <c r="H487">
        <v>3.1776935814557801</v>
      </c>
      <c r="I487">
        <v>0.20955995530309199</v>
      </c>
      <c r="J487">
        <v>2.5910072767846799</v>
      </c>
      <c r="K487">
        <v>0.21218912946464299</v>
      </c>
      <c r="L487">
        <v>10.9253394790742</v>
      </c>
      <c r="M487">
        <v>0.21445189660590899</v>
      </c>
      <c r="N487">
        <v>7.6085569791907499</v>
      </c>
      <c r="O487">
        <v>0.17014562763948901</v>
      </c>
      <c r="P487">
        <v>4.21736945169806</v>
      </c>
      <c r="Q487">
        <v>6.1878911927063997E-2</v>
      </c>
      <c r="R487">
        <v>0.70104670908297895</v>
      </c>
      <c r="S487">
        <v>0.12970897656255201</v>
      </c>
      <c r="T487">
        <v>0.357312904301751</v>
      </c>
      <c r="U487">
        <v>0.200748034330342</v>
      </c>
      <c r="V487">
        <v>5.0478179742979801E-2</v>
      </c>
      <c r="W487">
        <v>1.5944004252855899</v>
      </c>
      <c r="X487">
        <v>0.21330152915661299</v>
      </c>
      <c r="Y487" s="13">
        <v>9.8630545500803298E-3</v>
      </c>
      <c r="Z487">
        <v>0.65817505226503803</v>
      </c>
      <c r="AA487">
        <v>0.67808784263531297</v>
      </c>
      <c r="AB487">
        <v>0.52063736299737795</v>
      </c>
      <c r="AC487">
        <v>0.74719281933688597</v>
      </c>
      <c r="AD487">
        <v>0.65832303648605095</v>
      </c>
      <c r="AE487">
        <v>0.34908991554415503</v>
      </c>
      <c r="AF487">
        <v>0.67483561319920105</v>
      </c>
      <c r="AG487">
        <v>0.57596264532979602</v>
      </c>
      <c r="AH487" s="8" t="s">
        <v>4347</v>
      </c>
      <c r="AI487" s="6" t="s">
        <v>4347</v>
      </c>
    </row>
    <row r="488" spans="1:35" x14ac:dyDescent="0.35">
      <c r="A488" s="1" t="s">
        <v>483</v>
      </c>
      <c r="B488">
        <v>11</v>
      </c>
      <c r="C488" t="s">
        <v>4251</v>
      </c>
      <c r="D488">
        <v>3.1859137069815699</v>
      </c>
      <c r="E488">
        <v>0.195118896857747</v>
      </c>
      <c r="F488">
        <v>1.1714388667370399</v>
      </c>
      <c r="G488">
        <v>2.9244356082568701E-2</v>
      </c>
      <c r="H488">
        <v>3.2414109917926002</v>
      </c>
      <c r="I488">
        <v>0.208673822705122</v>
      </c>
      <c r="J488">
        <v>2.7528676635227498</v>
      </c>
      <c r="K488">
        <v>0.21342202865402399</v>
      </c>
      <c r="L488">
        <v>11.273444887096201</v>
      </c>
      <c r="M488">
        <v>0.197226745774469</v>
      </c>
      <c r="N488">
        <v>7.5794995507218896</v>
      </c>
      <c r="O488">
        <v>0.16763354867716099</v>
      </c>
      <c r="P488">
        <v>4.1336197237584704</v>
      </c>
      <c r="Q488">
        <v>7.9357195235368605E-2</v>
      </c>
      <c r="R488">
        <v>0.71981902241171103</v>
      </c>
      <c r="S488">
        <v>0.13063694043295401</v>
      </c>
      <c r="T488">
        <v>0.38245931827973401</v>
      </c>
      <c r="U488">
        <v>0.22536016270039</v>
      </c>
      <c r="V488">
        <v>7.6657464829475594E-2</v>
      </c>
      <c r="W488">
        <v>1.6724955092377001</v>
      </c>
      <c r="X488">
        <v>0.21077065742242401</v>
      </c>
      <c r="Y488" s="13">
        <v>9.4886693243667799E-3</v>
      </c>
      <c r="Z488">
        <v>0.64114914470890705</v>
      </c>
      <c r="AA488">
        <v>0.60949247468109902</v>
      </c>
      <c r="AB488">
        <v>0.52088062148788195</v>
      </c>
      <c r="AC488">
        <v>0.71207820250057896</v>
      </c>
      <c r="AD488">
        <v>0.66745928098196705</v>
      </c>
      <c r="AE488">
        <v>0.34004429968982203</v>
      </c>
      <c r="AF488">
        <v>0.63495500420661899</v>
      </c>
      <c r="AG488">
        <v>0.58582038129110103</v>
      </c>
      <c r="AH488" s="7" t="s">
        <v>4347</v>
      </c>
      <c r="AI488" s="6" t="s">
        <v>4347</v>
      </c>
    </row>
    <row r="489" spans="1:35" x14ac:dyDescent="0.35">
      <c r="A489" s="1" t="s">
        <v>484</v>
      </c>
      <c r="B489">
        <v>11</v>
      </c>
      <c r="C489" t="s">
        <v>4252</v>
      </c>
      <c r="D489">
        <v>3.2598914748626902</v>
      </c>
      <c r="E489">
        <v>0.209843305468321</v>
      </c>
      <c r="F489">
        <v>1.0826835843710501</v>
      </c>
      <c r="G489">
        <v>3.6481777773168599E-2</v>
      </c>
      <c r="H489">
        <v>3.0951488188849301</v>
      </c>
      <c r="I489">
        <v>0.22872275761703401</v>
      </c>
      <c r="J489">
        <v>2.45786824862981</v>
      </c>
      <c r="K489">
        <v>0.23769201792098199</v>
      </c>
      <c r="L489">
        <v>10.657768465436201</v>
      </c>
      <c r="M489">
        <v>0.21217191338699801</v>
      </c>
      <c r="N489">
        <v>7.6223167297471903</v>
      </c>
      <c r="O489">
        <v>0.184591493999201</v>
      </c>
      <c r="P489">
        <v>4.3560378455620201</v>
      </c>
      <c r="Q489">
        <v>8.4212813917120294E-2</v>
      </c>
      <c r="R489">
        <v>0.68175010668471803</v>
      </c>
      <c r="S489">
        <v>0.14254022391711499</v>
      </c>
      <c r="T489">
        <v>0.344498399233585</v>
      </c>
      <c r="U489">
        <v>0.21176280071623901</v>
      </c>
      <c r="V489">
        <v>5.7103563193339799E-2</v>
      </c>
      <c r="W489">
        <v>1.4606334168470301</v>
      </c>
      <c r="X489">
        <v>0.25421453645844899</v>
      </c>
      <c r="Y489" s="13">
        <v>8.3576885864359105E-3</v>
      </c>
      <c r="Z489">
        <v>0.68190674495289705</v>
      </c>
      <c r="AA489">
        <v>0.73189970282959005</v>
      </c>
      <c r="AB489">
        <v>0.44542010369545898</v>
      </c>
      <c r="AC489">
        <v>0.71071691379795099</v>
      </c>
      <c r="AD489">
        <v>0.71845966230283198</v>
      </c>
      <c r="AE489">
        <v>0.289101937136655</v>
      </c>
      <c r="AF489">
        <v>0.633430930854465</v>
      </c>
      <c r="AG489">
        <v>0.64212111046158704</v>
      </c>
      <c r="AH489" s="8">
        <v>6</v>
      </c>
      <c r="AI489" s="6">
        <v>10</v>
      </c>
    </row>
    <row r="490" spans="1:35" x14ac:dyDescent="0.35">
      <c r="A490" s="1" t="s">
        <v>485</v>
      </c>
      <c r="B490">
        <v>11</v>
      </c>
      <c r="C490" t="s">
        <v>4253</v>
      </c>
      <c r="D490">
        <v>3.1420971766894699</v>
      </c>
      <c r="E490">
        <v>0.19513135246469501</v>
      </c>
      <c r="F490">
        <v>1.1716404940037</v>
      </c>
      <c r="G490">
        <v>2.68988056729614E-2</v>
      </c>
      <c r="H490">
        <v>3.20628001217769</v>
      </c>
      <c r="I490">
        <v>0.21007207781496201</v>
      </c>
      <c r="J490">
        <v>2.7375680226557999</v>
      </c>
      <c r="K490">
        <v>0.212266405432742</v>
      </c>
      <c r="L490">
        <v>11.252199848449401</v>
      </c>
      <c r="M490">
        <v>0.19153886584273899</v>
      </c>
      <c r="N490">
        <v>7.4804149087677603</v>
      </c>
      <c r="O490">
        <v>0.165188502234522</v>
      </c>
      <c r="P490">
        <v>4.1450802290526001</v>
      </c>
      <c r="Q490">
        <v>7.2712734317281105E-2</v>
      </c>
      <c r="R490">
        <v>0.73067192537518599</v>
      </c>
      <c r="S490">
        <v>0.121540671173184</v>
      </c>
      <c r="T490">
        <v>0.38672866445849102</v>
      </c>
      <c r="U490">
        <v>0.20014754796554601</v>
      </c>
      <c r="V490">
        <v>5.4981456335617601E-2</v>
      </c>
      <c r="W490" t="s">
        <v>4337</v>
      </c>
      <c r="X490" t="s">
        <v>4337</v>
      </c>
      <c r="Y490" s="13">
        <v>9.4893965986503695E-3</v>
      </c>
      <c r="Z490">
        <v>0.69606755454599101</v>
      </c>
      <c r="AA490" t="s">
        <v>4337</v>
      </c>
      <c r="AB490" t="s">
        <v>4337</v>
      </c>
      <c r="AC490" t="s">
        <v>4337</v>
      </c>
      <c r="AD490" t="s">
        <v>4337</v>
      </c>
      <c r="AE490" t="s">
        <v>4337</v>
      </c>
      <c r="AF490" t="s">
        <v>4337</v>
      </c>
      <c r="AG490" t="s">
        <v>4337</v>
      </c>
      <c r="AH490" s="7" t="s">
        <v>4347</v>
      </c>
      <c r="AI490" s="6" t="s">
        <v>4347</v>
      </c>
    </row>
    <row r="491" spans="1:35" x14ac:dyDescent="0.35">
      <c r="A491" s="1" t="s">
        <v>486</v>
      </c>
      <c r="B491">
        <v>11</v>
      </c>
      <c r="C491" t="s">
        <v>4254</v>
      </c>
      <c r="D491">
        <v>3.2154543048906898</v>
      </c>
      <c r="E491">
        <v>0.25547849697060798</v>
      </c>
      <c r="F491">
        <v>1.14809825448614</v>
      </c>
      <c r="G491">
        <v>2.70597818570734E-2</v>
      </c>
      <c r="H491">
        <v>3.2206780328498801</v>
      </c>
      <c r="I491">
        <v>0.271969179014176</v>
      </c>
      <c r="J491">
        <v>2.68796118059324</v>
      </c>
      <c r="K491">
        <v>0.27743633470929302</v>
      </c>
      <c r="L491">
        <v>11.340428214214199</v>
      </c>
      <c r="M491">
        <v>0.250638157571139</v>
      </c>
      <c r="N491">
        <v>7.6055644674085796</v>
      </c>
      <c r="O491">
        <v>0.21941257365458799</v>
      </c>
      <c r="P491">
        <v>4.2565765947154901</v>
      </c>
      <c r="Q491">
        <v>7.17044972812034E-2</v>
      </c>
      <c r="R491">
        <v>0.71588997089898498</v>
      </c>
      <c r="S491">
        <v>0.15273468074284799</v>
      </c>
      <c r="T491">
        <v>0.37686085542401199</v>
      </c>
      <c r="U491">
        <v>0.23382854009343099</v>
      </c>
      <c r="V491">
        <v>4.68098966438006E-2</v>
      </c>
      <c r="W491">
        <v>1.6559019392287699</v>
      </c>
      <c r="X491">
        <v>0.299930092100825</v>
      </c>
      <c r="Y491" s="13">
        <v>9.93912905373023E-3</v>
      </c>
      <c r="Z491">
        <v>0.59777566800778503</v>
      </c>
      <c r="AA491">
        <v>0.60283070319989296</v>
      </c>
      <c r="AB491">
        <v>0.47356378560677798</v>
      </c>
      <c r="AC491">
        <v>0.69073611475024499</v>
      </c>
      <c r="AD491">
        <v>0.70172730752927104</v>
      </c>
      <c r="AE491">
        <v>0.29928350454814401</v>
      </c>
      <c r="AF491">
        <v>0.61124409479284902</v>
      </c>
      <c r="AG491">
        <v>0.62340655752913998</v>
      </c>
      <c r="AH491" s="8">
        <v>10</v>
      </c>
      <c r="AI491" s="6" t="s">
        <v>4347</v>
      </c>
    </row>
    <row r="492" spans="1:35" x14ac:dyDescent="0.35">
      <c r="A492" s="1" t="s">
        <v>487</v>
      </c>
      <c r="B492">
        <v>11</v>
      </c>
      <c r="C492" t="s">
        <v>4256</v>
      </c>
      <c r="D492">
        <v>3.1484815942405602</v>
      </c>
      <c r="E492">
        <v>0.20185757957855799</v>
      </c>
      <c r="F492">
        <v>1.16196977093482</v>
      </c>
      <c r="G492">
        <v>3.1250880891142703E-2</v>
      </c>
      <c r="H492">
        <v>3.1916222047055101</v>
      </c>
      <c r="I492">
        <v>0.21965632258857101</v>
      </c>
      <c r="J492">
        <v>2.6966281377566301</v>
      </c>
      <c r="K492">
        <v>0.22887029079134699</v>
      </c>
      <c r="L492">
        <v>11.227476823995501</v>
      </c>
      <c r="M492">
        <v>0.201807007744953</v>
      </c>
      <c r="N492">
        <v>7.4749184631444301</v>
      </c>
      <c r="O492">
        <v>0.17361377179637</v>
      </c>
      <c r="P492">
        <v>4.2017016440871098</v>
      </c>
      <c r="Q492">
        <v>7.2272465937618005E-2</v>
      </c>
      <c r="R492">
        <v>0.729432440796836</v>
      </c>
      <c r="S492">
        <v>0.12567155659860901</v>
      </c>
      <c r="T492">
        <v>0.38373841591366697</v>
      </c>
      <c r="U492">
        <v>0.20432496831816299</v>
      </c>
      <c r="V492">
        <v>5.2372790250558202E-2</v>
      </c>
      <c r="W492">
        <v>1.59173356814772</v>
      </c>
      <c r="X492">
        <v>0.22888606053011701</v>
      </c>
      <c r="Y492" s="13">
        <v>9.7623474783203896E-3</v>
      </c>
      <c r="Z492">
        <v>0.64038553839478796</v>
      </c>
      <c r="AA492">
        <v>0.75641943796220901</v>
      </c>
      <c r="AB492">
        <v>0.50973709051919502</v>
      </c>
      <c r="AC492">
        <v>0.80470763444411197</v>
      </c>
      <c r="AD492">
        <v>0.74892647598329598</v>
      </c>
      <c r="AE492">
        <v>0.25835035555212199</v>
      </c>
      <c r="AF492">
        <v>0.742636458991905</v>
      </c>
      <c r="AG492">
        <v>0.67683342263268398</v>
      </c>
      <c r="AH492" s="7" t="s">
        <v>4347</v>
      </c>
      <c r="AI492" s="6" t="s">
        <v>4347</v>
      </c>
    </row>
    <row r="493" spans="1:35" x14ac:dyDescent="0.35">
      <c r="A493" s="1" t="s">
        <v>488</v>
      </c>
      <c r="B493">
        <v>11</v>
      </c>
      <c r="C493" t="s">
        <v>4257</v>
      </c>
      <c r="D493">
        <v>2.9123726947954101</v>
      </c>
      <c r="E493">
        <v>0.231936022848683</v>
      </c>
      <c r="F493">
        <v>1.1221427018202701</v>
      </c>
      <c r="G493">
        <v>4.0087926191131898E-2</v>
      </c>
      <c r="H493">
        <v>2.82426422188954</v>
      </c>
      <c r="I493">
        <v>0.25398493786790699</v>
      </c>
      <c r="J493">
        <v>2.28344621846295</v>
      </c>
      <c r="K493">
        <v>0.270046148231191</v>
      </c>
      <c r="L493">
        <v>9.8775507956942494</v>
      </c>
      <c r="M493">
        <v>0.23979255772376401</v>
      </c>
      <c r="N493">
        <v>6.9726958111919402</v>
      </c>
      <c r="O493">
        <v>0.19908857855914999</v>
      </c>
      <c r="P493">
        <v>4.3394859319138996</v>
      </c>
      <c r="Q493">
        <v>7.1924050723952304E-2</v>
      </c>
      <c r="R493">
        <v>0.74707478091602997</v>
      </c>
      <c r="S493">
        <v>0.132339784858265</v>
      </c>
      <c r="T493">
        <v>0.40615673305392203</v>
      </c>
      <c r="U493">
        <v>0.21384768998700601</v>
      </c>
      <c r="V493">
        <v>9.1309553127543394E-2</v>
      </c>
      <c r="W493">
        <v>1.38898877390388</v>
      </c>
      <c r="X493">
        <v>0.28189980345862897</v>
      </c>
      <c r="Y493" s="13">
        <v>9.4688652608835196E-3</v>
      </c>
      <c r="Z493">
        <v>0.65620422075249396</v>
      </c>
      <c r="AA493">
        <v>0.60060053697416105</v>
      </c>
      <c r="AB493">
        <v>0.41637998032280199</v>
      </c>
      <c r="AC493">
        <v>0.79985910947744998</v>
      </c>
      <c r="AD493">
        <v>0.73688114108698599</v>
      </c>
      <c r="AE493">
        <v>0.25935434659449502</v>
      </c>
      <c r="AF493">
        <v>0.73679621906058002</v>
      </c>
      <c r="AG493">
        <v>0.66300959753632804</v>
      </c>
      <c r="AH493" s="8">
        <v>6</v>
      </c>
      <c r="AI493" s="6" t="s">
        <v>4347</v>
      </c>
    </row>
    <row r="494" spans="1:35" x14ac:dyDescent="0.35">
      <c r="A494" s="1" t="s">
        <v>489</v>
      </c>
      <c r="B494">
        <v>11</v>
      </c>
      <c r="C494" t="s">
        <v>4258</v>
      </c>
      <c r="D494">
        <v>3.0864189303637501</v>
      </c>
      <c r="E494">
        <v>0.221312608703679</v>
      </c>
      <c r="F494">
        <v>1.0674402073406599</v>
      </c>
      <c r="G494">
        <v>3.5355245107291301E-2</v>
      </c>
      <c r="H494">
        <v>2.8893700036282501</v>
      </c>
      <c r="I494">
        <v>0.23846936744804001</v>
      </c>
      <c r="J494">
        <v>2.2355698143223801</v>
      </c>
      <c r="K494">
        <v>0.2497293415738</v>
      </c>
      <c r="L494">
        <v>9.9827725399630705</v>
      </c>
      <c r="M494">
        <v>0.223569620978079</v>
      </c>
      <c r="N494">
        <v>7.2406754476326904</v>
      </c>
      <c r="O494">
        <v>0.18921455998426301</v>
      </c>
      <c r="P494">
        <v>4.4677561383649804</v>
      </c>
      <c r="Q494">
        <v>6.7353069090062001E-2</v>
      </c>
      <c r="R494">
        <v>0.707395329102947</v>
      </c>
      <c r="S494">
        <v>0.137878130611477</v>
      </c>
      <c r="T494">
        <v>0.36274816882185501</v>
      </c>
      <c r="U494">
        <v>0.22235491041782501</v>
      </c>
      <c r="V494">
        <v>6.3346551964070505E-2</v>
      </c>
      <c r="W494">
        <v>1.11179076536238</v>
      </c>
      <c r="X494">
        <v>0.32894381888121399</v>
      </c>
      <c r="Y494" s="13">
        <v>7.7513309627796996E-3</v>
      </c>
      <c r="Z494">
        <v>0.64011763989735504</v>
      </c>
      <c r="AA494">
        <v>0.56865314961245705</v>
      </c>
      <c r="AB494">
        <v>0.52735199410582401</v>
      </c>
      <c r="AC494">
        <v>0.83350592005289303</v>
      </c>
      <c r="AD494">
        <v>0.773185224173913</v>
      </c>
      <c r="AE494">
        <v>0.215987033086837</v>
      </c>
      <c r="AF494">
        <v>0.777821014454675</v>
      </c>
      <c r="AG494">
        <v>0.70508255227766203</v>
      </c>
      <c r="AH494" s="7">
        <v>6</v>
      </c>
      <c r="AI494" s="6">
        <v>10</v>
      </c>
    </row>
    <row r="495" spans="1:35" x14ac:dyDescent="0.35">
      <c r="A495" s="1" t="s">
        <v>490</v>
      </c>
      <c r="B495">
        <v>11</v>
      </c>
      <c r="C495" t="s">
        <v>4259</v>
      </c>
      <c r="D495">
        <v>3.0254008441148899</v>
      </c>
      <c r="E495">
        <v>0.21576236628696899</v>
      </c>
      <c r="F495">
        <v>1.1568990213996999</v>
      </c>
      <c r="G495">
        <v>3.5606698934789002E-2</v>
      </c>
      <c r="H495">
        <v>3.0209525245356801</v>
      </c>
      <c r="I495">
        <v>0.236825374480542</v>
      </c>
      <c r="J495">
        <v>2.5258875010446502</v>
      </c>
      <c r="K495">
        <v>0.24771798100236</v>
      </c>
      <c r="L495">
        <v>10.6086321836696</v>
      </c>
      <c r="M495">
        <v>0.22586603855263501</v>
      </c>
      <c r="N495">
        <v>7.2117388992110003</v>
      </c>
      <c r="O495">
        <v>0.184510182212067</v>
      </c>
      <c r="P495">
        <v>4.2321872672110104</v>
      </c>
      <c r="Q495">
        <v>8.6147729757217698E-2</v>
      </c>
      <c r="R495">
        <v>0.743693196831401</v>
      </c>
      <c r="S495">
        <v>0.12712496288142899</v>
      </c>
      <c r="T495">
        <v>0.40020608332363</v>
      </c>
      <c r="U495">
        <v>0.205515663614282</v>
      </c>
      <c r="V495">
        <v>7.0042091025923001E-2</v>
      </c>
      <c r="W495">
        <v>1.48417948945449</v>
      </c>
      <c r="X495">
        <v>0.26144658962066403</v>
      </c>
      <c r="Y495" s="13">
        <v>9.4499262177151992E-3</v>
      </c>
      <c r="Z495">
        <v>0.67793342449928196</v>
      </c>
      <c r="AA495">
        <v>0.72144226798419697</v>
      </c>
      <c r="AB495">
        <v>0.427808275861146</v>
      </c>
      <c r="AC495">
        <v>0.80857362056660298</v>
      </c>
      <c r="AD495">
        <v>0.79110758045185503</v>
      </c>
      <c r="AE495">
        <v>0.20363757654350401</v>
      </c>
      <c r="AF495">
        <v>0.74731019266636201</v>
      </c>
      <c r="AG495">
        <v>0.72631413646353105</v>
      </c>
      <c r="AH495" s="8" t="s">
        <v>4347</v>
      </c>
      <c r="AI495" s="6" t="s">
        <v>4347</v>
      </c>
    </row>
    <row r="496" spans="1:35" x14ac:dyDescent="0.35">
      <c r="A496" s="1" t="s">
        <v>491</v>
      </c>
      <c r="B496">
        <v>11</v>
      </c>
      <c r="C496" t="s">
        <v>4260</v>
      </c>
      <c r="D496">
        <v>3.1430884013039799</v>
      </c>
      <c r="E496">
        <v>0.21781052531140199</v>
      </c>
      <c r="F496">
        <v>1.1215698031842101</v>
      </c>
      <c r="G496">
        <v>3.6293187712737901E-2</v>
      </c>
      <c r="H496">
        <v>3.06640159044023</v>
      </c>
      <c r="I496">
        <v>0.23942203929429201</v>
      </c>
      <c r="J496">
        <v>2.4983596082876098</v>
      </c>
      <c r="K496">
        <v>0.24891254829526099</v>
      </c>
      <c r="L496">
        <v>10.732645549572601</v>
      </c>
      <c r="M496">
        <v>0.22432779353762999</v>
      </c>
      <c r="N496">
        <v>7.4089811537138601</v>
      </c>
      <c r="O496">
        <v>0.18836279570776901</v>
      </c>
      <c r="P496">
        <v>4.3188427741362103</v>
      </c>
      <c r="Q496">
        <v>7.1699881663640302E-2</v>
      </c>
      <c r="R496">
        <v>0.71410876957745595</v>
      </c>
      <c r="S496">
        <v>0.13504082053229199</v>
      </c>
      <c r="T496">
        <v>0.37194388631443098</v>
      </c>
      <c r="U496">
        <v>0.218847889582203</v>
      </c>
      <c r="V496">
        <v>5.5874483102676398E-2</v>
      </c>
      <c r="W496">
        <v>1.6031032186140599</v>
      </c>
      <c r="X496">
        <v>0.24119860808151</v>
      </c>
      <c r="Y496" s="13">
        <v>1.02118245959956E-2</v>
      </c>
      <c r="Z496">
        <v>0.68313426521990295</v>
      </c>
      <c r="AA496">
        <v>0.64373851269756799</v>
      </c>
      <c r="AB496">
        <v>0.49434441236566901</v>
      </c>
      <c r="AC496">
        <v>0.76685442267634596</v>
      </c>
      <c r="AD496">
        <v>0.69698710234491101</v>
      </c>
      <c r="AE496">
        <v>0.30763937194104701</v>
      </c>
      <c r="AF496">
        <v>0.69765687480476102</v>
      </c>
      <c r="AG496">
        <v>0.61814863574787104</v>
      </c>
      <c r="AH496" s="7" t="s">
        <v>4347</v>
      </c>
      <c r="AI496" s="6" t="s">
        <v>4347</v>
      </c>
    </row>
    <row r="497" spans="1:35" x14ac:dyDescent="0.35">
      <c r="A497" s="1" t="s">
        <v>492</v>
      </c>
      <c r="B497">
        <v>11</v>
      </c>
      <c r="C497" t="s">
        <v>4261</v>
      </c>
      <c r="D497">
        <v>3.0933075560816699</v>
      </c>
      <c r="E497">
        <v>0.23039195097745899</v>
      </c>
      <c r="F497">
        <v>1.12568522347403</v>
      </c>
      <c r="G497">
        <v>3.5940820369668502E-2</v>
      </c>
      <c r="H497">
        <v>3.0131317040446901</v>
      </c>
      <c r="I497">
        <v>0.25526449049847799</v>
      </c>
      <c r="J497">
        <v>2.4552313966755901</v>
      </c>
      <c r="K497">
        <v>0.26802707899360101</v>
      </c>
      <c r="L497">
        <v>10.5238656227879</v>
      </c>
      <c r="M497">
        <v>0.23626874466579001</v>
      </c>
      <c r="N497">
        <v>7.3040461044805003</v>
      </c>
      <c r="O497">
        <v>0.197938972476882</v>
      </c>
      <c r="P497">
        <v>4.3138373586914298</v>
      </c>
      <c r="Q497">
        <v>7.4584375773489295E-2</v>
      </c>
      <c r="R497">
        <v>0.72341347709260095</v>
      </c>
      <c r="S497">
        <v>0.137848279187051</v>
      </c>
      <c r="T497">
        <v>0.38237797737601298</v>
      </c>
      <c r="U497">
        <v>0.226801326458512</v>
      </c>
      <c r="V497">
        <v>6.1972061784648202E-2</v>
      </c>
      <c r="W497">
        <v>1.4978054655906801</v>
      </c>
      <c r="X497">
        <v>0.28212956561046598</v>
      </c>
      <c r="Y497" s="13">
        <v>1.0261928957827E-2</v>
      </c>
      <c r="Z497">
        <v>0.67701551316974096</v>
      </c>
      <c r="AA497">
        <v>0.72274390138771505</v>
      </c>
      <c r="AB497">
        <v>0.50089111727291402</v>
      </c>
      <c r="AC497">
        <v>0.79665723298998203</v>
      </c>
      <c r="AD497">
        <v>0.74076670172637804</v>
      </c>
      <c r="AE497">
        <v>0.25657719798472001</v>
      </c>
      <c r="AF497">
        <v>0.73295235347140597</v>
      </c>
      <c r="AG497">
        <v>0.667454403931527</v>
      </c>
      <c r="AH497" s="8" t="s">
        <v>4347</v>
      </c>
      <c r="AI497" s="6" t="s">
        <v>4347</v>
      </c>
    </row>
    <row r="498" spans="1:35" x14ac:dyDescent="0.35">
      <c r="A498" s="1" t="s">
        <v>493</v>
      </c>
      <c r="B498">
        <v>11</v>
      </c>
      <c r="C498" t="s">
        <v>4262</v>
      </c>
      <c r="D498">
        <v>3.2475923236756099</v>
      </c>
      <c r="E498">
        <v>0.202707183486037</v>
      </c>
      <c r="F498">
        <v>1.1658575815357599</v>
      </c>
      <c r="G498">
        <v>4.4286976036695201E-2</v>
      </c>
      <c r="H498">
        <v>3.2897910119907401</v>
      </c>
      <c r="I498">
        <v>0.214657367539104</v>
      </c>
      <c r="J498">
        <v>2.7869594096864199</v>
      </c>
      <c r="K498">
        <v>0.21669937352561899</v>
      </c>
      <c r="L498">
        <v>11.594011979100101</v>
      </c>
      <c r="M498">
        <v>0.20063374150070601</v>
      </c>
      <c r="N498">
        <v>7.6816583741839004</v>
      </c>
      <c r="O498">
        <v>0.174232869498123</v>
      </c>
      <c r="P498">
        <v>4.1889038939140297</v>
      </c>
      <c r="Q498">
        <v>6.4260481250311696E-2</v>
      </c>
      <c r="R498">
        <v>0.712281307811793</v>
      </c>
      <c r="S498">
        <v>0.13643147293124899</v>
      </c>
      <c r="T498">
        <v>0.37288326991350401</v>
      </c>
      <c r="U498">
        <v>0.227302762350993</v>
      </c>
      <c r="V498">
        <v>5.5586979774673299E-2</v>
      </c>
      <c r="W498">
        <v>1.6800828998902899</v>
      </c>
      <c r="X498">
        <v>0.24058470273430099</v>
      </c>
      <c r="Y498" s="13">
        <v>1.0300283175884301E-2</v>
      </c>
      <c r="Z498">
        <v>0.62839943386429498</v>
      </c>
      <c r="AA498">
        <v>0.65748190946552798</v>
      </c>
      <c r="AB498">
        <v>0.47998803826412101</v>
      </c>
      <c r="AC498">
        <v>0.73698608634173801</v>
      </c>
      <c r="AD498">
        <v>0.70824493211560602</v>
      </c>
      <c r="AE498">
        <v>0.28828219310422798</v>
      </c>
      <c r="AF498">
        <v>0.66312946771918302</v>
      </c>
      <c r="AG498">
        <v>0.63066745616574205</v>
      </c>
      <c r="AH498" s="7" t="s">
        <v>4347</v>
      </c>
      <c r="AI498" s="6" t="s">
        <v>4347</v>
      </c>
    </row>
    <row r="499" spans="1:35" x14ac:dyDescent="0.35">
      <c r="A499" s="1" t="s">
        <v>248</v>
      </c>
      <c r="B499">
        <v>11</v>
      </c>
      <c r="C499" t="s">
        <v>4263</v>
      </c>
      <c r="D499">
        <v>3.0484158012559499</v>
      </c>
      <c r="E499">
        <v>0.219740136388236</v>
      </c>
      <c r="F499">
        <v>1.2030379475327799</v>
      </c>
      <c r="G499">
        <v>4.1778386842885401E-2</v>
      </c>
      <c r="H499">
        <v>3.15239755550768</v>
      </c>
      <c r="I499">
        <v>0.243805110831846</v>
      </c>
      <c r="J499">
        <v>2.7535645965495199</v>
      </c>
      <c r="K499">
        <v>0.25293002533159498</v>
      </c>
      <c r="L499">
        <v>11.1256685231678</v>
      </c>
      <c r="M499">
        <v>0.236494202237372</v>
      </c>
      <c r="N499">
        <v>7.3322582886801397</v>
      </c>
      <c r="O499">
        <v>0.187983393113309</v>
      </c>
      <c r="P499">
        <v>4.1014079780846604</v>
      </c>
      <c r="Q499">
        <v>0.106909260476688</v>
      </c>
      <c r="R499">
        <v>0.74801741385308396</v>
      </c>
      <c r="S499">
        <v>0.13243810687093799</v>
      </c>
      <c r="T499">
        <v>0.41417361557461702</v>
      </c>
      <c r="U499">
        <v>0.22633714019798301</v>
      </c>
      <c r="V499">
        <v>6.0932245763853199E-2</v>
      </c>
      <c r="W499">
        <v>1.5480149605932401</v>
      </c>
      <c r="X499">
        <v>0.29796437158415001</v>
      </c>
      <c r="Y499" s="13">
        <v>9.8771234922408208E-3</v>
      </c>
      <c r="Z499">
        <v>0.61387055005547297</v>
      </c>
      <c r="AA499">
        <v>0.74764371563725296</v>
      </c>
      <c r="AB499">
        <v>0.50916420440555998</v>
      </c>
      <c r="AC499">
        <v>0.69368844297745003</v>
      </c>
      <c r="AD499">
        <v>0.607425261314818</v>
      </c>
      <c r="AE499">
        <v>0.38012496861519302</v>
      </c>
      <c r="AF499">
        <v>0.61450097741417897</v>
      </c>
      <c r="AG499">
        <v>0.52224524174387299</v>
      </c>
      <c r="AH499" s="8">
        <v>-1</v>
      </c>
      <c r="AI499" s="6" t="s">
        <v>4347</v>
      </c>
    </row>
    <row r="500" spans="1:35" x14ac:dyDescent="0.35">
      <c r="A500" s="1" t="s">
        <v>494</v>
      </c>
      <c r="B500">
        <v>11</v>
      </c>
      <c r="C500" t="s">
        <v>4264</v>
      </c>
      <c r="D500">
        <v>3.0496322557621101</v>
      </c>
      <c r="E500">
        <v>0.237034472969437</v>
      </c>
      <c r="F500">
        <v>1.1420801383349699</v>
      </c>
      <c r="G500">
        <v>3.0597099343827702E-2</v>
      </c>
      <c r="H500">
        <v>3.0295363550216199</v>
      </c>
      <c r="I500">
        <v>0.26307457734893802</v>
      </c>
      <c r="J500">
        <v>2.5164916124365</v>
      </c>
      <c r="K500">
        <v>0.27587525885511899</v>
      </c>
      <c r="L500">
        <v>10.6642355302992</v>
      </c>
      <c r="M500">
        <v>0.24153975812147799</v>
      </c>
      <c r="N500">
        <v>7.25268450658929</v>
      </c>
      <c r="O500">
        <v>0.201500651313405</v>
      </c>
      <c r="P500">
        <v>4.2719602962547496</v>
      </c>
      <c r="Q500">
        <v>7.6161740145434101E-2</v>
      </c>
      <c r="R500">
        <v>0.73701016798791097</v>
      </c>
      <c r="S500">
        <v>0.13490255169013099</v>
      </c>
      <c r="T500">
        <v>0.39392231750127499</v>
      </c>
      <c r="U500">
        <v>0.220575056005544</v>
      </c>
      <c r="V500">
        <v>6.4311757308239598E-2</v>
      </c>
      <c r="W500">
        <v>1.4960525710379999</v>
      </c>
      <c r="X500">
        <v>0.322606031977066</v>
      </c>
      <c r="Y500" s="13">
        <v>9.7805097253853401E-3</v>
      </c>
      <c r="Z500">
        <v>0.63048314116705495</v>
      </c>
      <c r="AA500">
        <v>0.67414667470303802</v>
      </c>
      <c r="AB500">
        <v>0.43519673299243999</v>
      </c>
      <c r="AC500">
        <v>0.77348298098843005</v>
      </c>
      <c r="AD500">
        <v>0.79887500616090101</v>
      </c>
      <c r="AE500">
        <v>0.19476730506378201</v>
      </c>
      <c r="AF500">
        <v>0.70543274729222005</v>
      </c>
      <c r="AG500">
        <v>0.73561370856622699</v>
      </c>
      <c r="AH500" s="7" t="s">
        <v>4347</v>
      </c>
      <c r="AI500" s="6" t="s">
        <v>4347</v>
      </c>
    </row>
    <row r="501" spans="1:35" x14ac:dyDescent="0.35">
      <c r="A501" s="1" t="s">
        <v>495</v>
      </c>
      <c r="B501">
        <v>11</v>
      </c>
      <c r="C501" t="s">
        <v>4265</v>
      </c>
      <c r="D501">
        <v>3.276416110415</v>
      </c>
      <c r="E501">
        <v>0.22190659242953001</v>
      </c>
      <c r="F501">
        <v>1.1305004893056101</v>
      </c>
      <c r="G501">
        <v>3.4083149853436599E-2</v>
      </c>
      <c r="H501">
        <v>3.24699862318257</v>
      </c>
      <c r="I501">
        <v>0.24184323653159101</v>
      </c>
      <c r="J501">
        <v>2.67970682948134</v>
      </c>
      <c r="K501">
        <v>0.25102458700823899</v>
      </c>
      <c r="L501">
        <v>11.2481480730874</v>
      </c>
      <c r="M501">
        <v>0.21913072584595999</v>
      </c>
      <c r="N501">
        <v>7.6709928354817798</v>
      </c>
      <c r="O501">
        <v>0.19123725016835899</v>
      </c>
      <c r="P501">
        <v>4.2397471610893804</v>
      </c>
      <c r="Q501">
        <v>6.8667945449642998E-2</v>
      </c>
      <c r="R501">
        <v>0.70436231599169197</v>
      </c>
      <c r="S501">
        <v>0.13464727131024301</v>
      </c>
      <c r="T501">
        <v>0.35917288042600298</v>
      </c>
      <c r="U501">
        <v>0.21409985414850299</v>
      </c>
      <c r="V501">
        <v>5.5949921035220097E-2</v>
      </c>
      <c r="W501">
        <v>1.6658819196180099</v>
      </c>
      <c r="X501">
        <v>0.29268612995836402</v>
      </c>
      <c r="Y501" s="13">
        <v>9.7574026026060606E-3</v>
      </c>
      <c r="Z501">
        <v>0.60506759022020495</v>
      </c>
      <c r="AA501">
        <v>0.71490982235524603</v>
      </c>
      <c r="AB501">
        <v>0.426931619324939</v>
      </c>
      <c r="AC501">
        <v>0.826921059658425</v>
      </c>
      <c r="AD501">
        <v>0.72158364415657295</v>
      </c>
      <c r="AE501">
        <v>0.27856831528562598</v>
      </c>
      <c r="AF501">
        <v>0.76969989967081598</v>
      </c>
      <c r="AG501">
        <v>0.64564222890615997</v>
      </c>
      <c r="AH501" s="8" t="s">
        <v>4347</v>
      </c>
      <c r="AI501" s="6" t="s">
        <v>4347</v>
      </c>
    </row>
    <row r="502" spans="1:35" x14ac:dyDescent="0.35">
      <c r="A502" s="1" t="s">
        <v>496</v>
      </c>
      <c r="B502">
        <v>11</v>
      </c>
      <c r="C502" t="s">
        <v>4266</v>
      </c>
      <c r="D502">
        <v>3.1583542573921899</v>
      </c>
      <c r="E502">
        <v>0.21385366026067301</v>
      </c>
      <c r="F502">
        <v>1.11827159120681</v>
      </c>
      <c r="G502">
        <v>3.1382892096625599E-2</v>
      </c>
      <c r="H502">
        <v>3.08136513910374</v>
      </c>
      <c r="I502">
        <v>0.23165469686991</v>
      </c>
      <c r="J502">
        <v>2.4989509601992799</v>
      </c>
      <c r="K502">
        <v>0.237941233175473</v>
      </c>
      <c r="L502">
        <v>10.7557556441136</v>
      </c>
      <c r="M502">
        <v>0.22239168901686601</v>
      </c>
      <c r="N502">
        <v>7.4756840814096996</v>
      </c>
      <c r="O502">
        <v>0.18607590309545599</v>
      </c>
      <c r="P502">
        <v>4.3112952408223597</v>
      </c>
      <c r="Q502">
        <v>6.2983266140506103E-2</v>
      </c>
      <c r="R502">
        <v>0.706738039986475</v>
      </c>
      <c r="S502">
        <v>0.14112519846937999</v>
      </c>
      <c r="T502">
        <v>0.369146059204354</v>
      </c>
      <c r="U502">
        <v>0.21489985255063801</v>
      </c>
      <c r="V502">
        <v>5.0962461969016E-2</v>
      </c>
      <c r="W502">
        <v>1.5855861557330599</v>
      </c>
      <c r="X502">
        <v>0.23937437509038301</v>
      </c>
      <c r="Y502" s="13">
        <v>9.6796266855162204E-3</v>
      </c>
      <c r="Z502">
        <v>0.61030937470312796</v>
      </c>
      <c r="AA502">
        <v>0.69535117645646605</v>
      </c>
      <c r="AB502">
        <v>0.52307414203547398</v>
      </c>
      <c r="AC502">
        <v>0.69166073009103801</v>
      </c>
      <c r="AD502">
        <v>0.60419641085647802</v>
      </c>
      <c r="AE502">
        <v>0.39129921707064103</v>
      </c>
      <c r="AF502">
        <v>0.61226330048851796</v>
      </c>
      <c r="AG502">
        <v>0.51890405336954604</v>
      </c>
      <c r="AH502" s="7" t="s">
        <v>4347</v>
      </c>
      <c r="AI502" s="6" t="s">
        <v>4347</v>
      </c>
    </row>
    <row r="503" spans="1:35" x14ac:dyDescent="0.35">
      <c r="A503" s="1" t="s">
        <v>497</v>
      </c>
      <c r="B503">
        <v>11</v>
      </c>
      <c r="C503" t="s">
        <v>4267</v>
      </c>
      <c r="D503">
        <v>2.9966389353713399</v>
      </c>
      <c r="E503">
        <v>0.17249661155038601</v>
      </c>
      <c r="F503">
        <v>1.23482070584202</v>
      </c>
      <c r="G503">
        <v>3.73537535334812E-2</v>
      </c>
      <c r="H503">
        <v>3.1542672115591399</v>
      </c>
      <c r="I503">
        <v>0.18507517541114199</v>
      </c>
      <c r="J503">
        <v>2.8181885605486499</v>
      </c>
      <c r="K503">
        <v>0.188564708577312</v>
      </c>
      <c r="L503">
        <v>11.325675930118701</v>
      </c>
      <c r="M503">
        <v>0.18137698148283901</v>
      </c>
      <c r="N503">
        <v>7.2378222484791603</v>
      </c>
      <c r="O503">
        <v>0.14456258930323099</v>
      </c>
      <c r="P503">
        <v>4.0524551780673397</v>
      </c>
      <c r="Q503">
        <v>8.5019678241897198E-2</v>
      </c>
      <c r="R503">
        <v>0.76702860559144603</v>
      </c>
      <c r="S503">
        <v>0.108927128772921</v>
      </c>
      <c r="T503">
        <v>0.42561597161918702</v>
      </c>
      <c r="U503">
        <v>0.18195881168698899</v>
      </c>
      <c r="V503">
        <v>5.2775747579000797E-2</v>
      </c>
      <c r="W503">
        <v>1.51546696645144</v>
      </c>
      <c r="X503">
        <v>0.24110511998520301</v>
      </c>
      <c r="Y503" s="13">
        <v>9.45091714856665E-3</v>
      </c>
      <c r="Z503">
        <v>0.61136364706496804</v>
      </c>
      <c r="AA503">
        <v>0.75416380338302602</v>
      </c>
      <c r="AB503">
        <v>0.46017552348117602</v>
      </c>
      <c r="AC503">
        <v>0.80490938566278403</v>
      </c>
      <c r="AD503">
        <v>0.69176698421204796</v>
      </c>
      <c r="AE503">
        <v>0.31570645175458301</v>
      </c>
      <c r="AF503">
        <v>0.74287998941009403</v>
      </c>
      <c r="AG503">
        <v>0.61238047079898705</v>
      </c>
      <c r="AH503" s="8">
        <v>18</v>
      </c>
      <c r="AI503" s="6" t="s">
        <v>4347</v>
      </c>
    </row>
    <row r="504" spans="1:35" x14ac:dyDescent="0.35">
      <c r="A504" s="1" t="s">
        <v>498</v>
      </c>
      <c r="B504">
        <v>11</v>
      </c>
      <c r="C504" t="s">
        <v>4268</v>
      </c>
      <c r="D504">
        <v>3.0262116129097199</v>
      </c>
      <c r="E504">
        <v>0.20682681690292301</v>
      </c>
      <c r="F504">
        <v>1.1785764559882801</v>
      </c>
      <c r="G504">
        <v>3.5684448399414898E-2</v>
      </c>
      <c r="H504">
        <v>3.0805687173497001</v>
      </c>
      <c r="I504">
        <v>0.21802989893340699</v>
      </c>
      <c r="J504">
        <v>2.6248254018186601</v>
      </c>
      <c r="K504">
        <v>0.221262792084542</v>
      </c>
      <c r="L504">
        <v>10.9011660794074</v>
      </c>
      <c r="M504">
        <v>0.20109305285981699</v>
      </c>
      <c r="N504">
        <v>7.2385290155294699</v>
      </c>
      <c r="O504">
        <v>0.17261244579837101</v>
      </c>
      <c r="P504">
        <v>4.1795655744554097</v>
      </c>
      <c r="Q504">
        <v>6.7906326676157105E-2</v>
      </c>
      <c r="R504">
        <v>0.75221867210234505</v>
      </c>
      <c r="S504">
        <v>0.12593067662947699</v>
      </c>
      <c r="T504">
        <v>0.407261337519705</v>
      </c>
      <c r="U504">
        <v>0.214353029412513</v>
      </c>
      <c r="V504">
        <v>4.6355290468374097E-2</v>
      </c>
      <c r="W504" t="s">
        <v>4337</v>
      </c>
      <c r="X504" t="s">
        <v>4337</v>
      </c>
      <c r="Y504" s="13">
        <v>9.3571132896243994E-3</v>
      </c>
      <c r="Z504">
        <v>0.64071701377143098</v>
      </c>
      <c r="AA504" t="s">
        <v>4337</v>
      </c>
      <c r="AB504" t="s">
        <v>4337</v>
      </c>
      <c r="AC504" t="s">
        <v>4337</v>
      </c>
      <c r="AD504" t="s">
        <v>4337</v>
      </c>
      <c r="AE504" t="s">
        <v>4337</v>
      </c>
      <c r="AF504" t="s">
        <v>4337</v>
      </c>
      <c r="AG504" t="s">
        <v>4337</v>
      </c>
      <c r="AH504" s="7" t="s">
        <v>4347</v>
      </c>
      <c r="AI504" s="6" t="s">
        <v>4347</v>
      </c>
    </row>
    <row r="505" spans="1:35" x14ac:dyDescent="0.35">
      <c r="A505" s="1" t="s">
        <v>499</v>
      </c>
      <c r="B505">
        <v>11</v>
      </c>
      <c r="C505" t="s">
        <v>4269</v>
      </c>
      <c r="D505">
        <v>3.0376794685313402</v>
      </c>
      <c r="E505">
        <v>0.22758353662722799</v>
      </c>
      <c r="F505">
        <v>1.1641025362594399</v>
      </c>
      <c r="G505">
        <v>3.5399962539301402E-2</v>
      </c>
      <c r="H505">
        <v>3.06138276084633</v>
      </c>
      <c r="I505">
        <v>0.24948344997574401</v>
      </c>
      <c r="J505">
        <v>2.5794884016890198</v>
      </c>
      <c r="K505">
        <v>0.26112855846479799</v>
      </c>
      <c r="L505">
        <v>10.852866118700801</v>
      </c>
      <c r="M505">
        <v>0.23002373637157</v>
      </c>
      <c r="N505">
        <v>7.2556497204433201</v>
      </c>
      <c r="O505">
        <v>0.19360169781991701</v>
      </c>
      <c r="P505">
        <v>4.2506702570668704</v>
      </c>
      <c r="Q505">
        <v>8.35388068088041E-2</v>
      </c>
      <c r="R505">
        <v>0.744267031145595</v>
      </c>
      <c r="S505">
        <v>0.131582564548541</v>
      </c>
      <c r="T505">
        <v>0.401816909813142</v>
      </c>
      <c r="U505">
        <v>0.21299854457003201</v>
      </c>
      <c r="V505">
        <v>6.5240524617304799E-2</v>
      </c>
      <c r="W505">
        <v>1.44102556800933</v>
      </c>
      <c r="X505">
        <v>0.292509250186132</v>
      </c>
      <c r="Y505" s="13">
        <v>1.0102502556639199E-2</v>
      </c>
      <c r="Z505">
        <v>0.69158918021154703</v>
      </c>
      <c r="AA505">
        <v>0.68212508847682296</v>
      </c>
      <c r="AB505">
        <v>0.45929680239454201</v>
      </c>
      <c r="AC505">
        <v>0.78172421238966705</v>
      </c>
      <c r="AD505">
        <v>0.74515216080052404</v>
      </c>
      <c r="AE505">
        <v>0.25512538455452499</v>
      </c>
      <c r="AF505">
        <v>0.71515923918633995</v>
      </c>
      <c r="AG505">
        <v>0.67248756406396404</v>
      </c>
      <c r="AH505" s="8" t="s">
        <v>4347</v>
      </c>
      <c r="AI505" s="6" t="s">
        <v>4347</v>
      </c>
    </row>
    <row r="506" spans="1:35" x14ac:dyDescent="0.35">
      <c r="A506" s="1" t="s">
        <v>500</v>
      </c>
      <c r="B506">
        <v>11</v>
      </c>
      <c r="C506" t="s">
        <v>4270</v>
      </c>
      <c r="D506">
        <v>3.1303891886758399</v>
      </c>
      <c r="E506">
        <v>0.251552541911859</v>
      </c>
      <c r="F506">
        <v>1.1238610866854799</v>
      </c>
      <c r="G506">
        <v>2.8993800136557099E-2</v>
      </c>
      <c r="H506">
        <v>3.0652785024321298</v>
      </c>
      <c r="I506">
        <v>0.27159493656067102</v>
      </c>
      <c r="J506">
        <v>2.49718207064481</v>
      </c>
      <c r="K506">
        <v>0.28032771507332599</v>
      </c>
      <c r="L506">
        <v>10.6710400148134</v>
      </c>
      <c r="M506">
        <v>0.253742185535969</v>
      </c>
      <c r="N506">
        <v>7.3956801732827797</v>
      </c>
      <c r="O506">
        <v>0.21558018040361901</v>
      </c>
      <c r="P506">
        <v>4.29368480425914</v>
      </c>
      <c r="Q506">
        <v>6.6316031934823702E-2</v>
      </c>
      <c r="R506">
        <v>0.72014604251377401</v>
      </c>
      <c r="S506">
        <v>0.14674132584527499</v>
      </c>
      <c r="T506">
        <v>0.37824235491533398</v>
      </c>
      <c r="U506">
        <v>0.227122453503944</v>
      </c>
      <c r="V506">
        <v>5.6001898259694899E-2</v>
      </c>
      <c r="W506">
        <v>1.51290227096302</v>
      </c>
      <c r="X506">
        <v>0.29255141331916501</v>
      </c>
      <c r="Y506" s="13">
        <v>9.7271821820490503E-3</v>
      </c>
      <c r="Z506">
        <v>0.62890340798955602</v>
      </c>
      <c r="AA506">
        <v>0.73238645721987805</v>
      </c>
      <c r="AB506">
        <v>0.47128393022272502</v>
      </c>
      <c r="AC506">
        <v>0.77533331488650403</v>
      </c>
      <c r="AD506">
        <v>0.75017809235937605</v>
      </c>
      <c r="AE506">
        <v>0.23914936279856699</v>
      </c>
      <c r="AF506">
        <v>0.70761085254096101</v>
      </c>
      <c r="AG506">
        <v>0.67827746612747697</v>
      </c>
      <c r="AH506" s="7" t="s">
        <v>4347</v>
      </c>
      <c r="AI506" s="6" t="s">
        <v>4347</v>
      </c>
    </row>
    <row r="507" spans="1:35" x14ac:dyDescent="0.35">
      <c r="A507" s="1" t="s">
        <v>501</v>
      </c>
      <c r="B507">
        <v>11</v>
      </c>
      <c r="C507" t="s">
        <v>4271</v>
      </c>
      <c r="D507">
        <v>3.1477581577353502</v>
      </c>
      <c r="E507">
        <v>0.21194891206184999</v>
      </c>
      <c r="F507">
        <v>1.20361346496651</v>
      </c>
      <c r="G507">
        <v>3.30056313676131E-2</v>
      </c>
      <c r="H507">
        <v>3.2832332001736</v>
      </c>
      <c r="I507">
        <v>0.22740651006090401</v>
      </c>
      <c r="J507">
        <v>2.8685005161766601</v>
      </c>
      <c r="K507">
        <v>0.23398549513060399</v>
      </c>
      <c r="L507">
        <v>11.588109368841501</v>
      </c>
      <c r="M507">
        <v>0.22240914943739901</v>
      </c>
      <c r="N507">
        <v>7.5298071456601701</v>
      </c>
      <c r="O507">
        <v>0.18115159166254199</v>
      </c>
      <c r="P507">
        <v>4.0739918974575797</v>
      </c>
      <c r="Q507">
        <v>6.8178127721818096E-2</v>
      </c>
      <c r="R507">
        <v>0.73947195703178403</v>
      </c>
      <c r="S507">
        <v>0.13151531904713401</v>
      </c>
      <c r="T507">
        <v>0.39764695025462199</v>
      </c>
      <c r="U507">
        <v>0.20923015986521201</v>
      </c>
      <c r="V507">
        <v>4.6094276720786198E-2</v>
      </c>
      <c r="W507">
        <v>1.7241445150103201</v>
      </c>
      <c r="X507">
        <v>0.231587331429945</v>
      </c>
      <c r="Y507" s="13">
        <v>9.4940755010256405E-3</v>
      </c>
      <c r="Z507">
        <v>0.56127351744286103</v>
      </c>
      <c r="AA507">
        <v>0.55586541680099899</v>
      </c>
      <c r="AB507">
        <v>0.56164933105928805</v>
      </c>
      <c r="AC507">
        <v>0.77523980981489204</v>
      </c>
      <c r="AD507">
        <v>0.68384918113720305</v>
      </c>
      <c r="AE507">
        <v>0.309791310460929</v>
      </c>
      <c r="AF507">
        <v>0.70750070489414696</v>
      </c>
      <c r="AG507">
        <v>0.60367518177920798</v>
      </c>
      <c r="AH507" s="8" t="s">
        <v>4347</v>
      </c>
      <c r="AI507" s="6" t="s">
        <v>4347</v>
      </c>
    </row>
    <row r="508" spans="1:35" x14ac:dyDescent="0.35">
      <c r="A508" s="1" t="s">
        <v>502</v>
      </c>
      <c r="B508">
        <v>11</v>
      </c>
      <c r="C508" t="s">
        <v>4272</v>
      </c>
      <c r="D508">
        <v>2.9903708753859402</v>
      </c>
      <c r="E508">
        <v>0.21307620379278699</v>
      </c>
      <c r="F508">
        <v>1.1214880567288701</v>
      </c>
      <c r="G508">
        <v>4.77092473206399E-2</v>
      </c>
      <c r="H508">
        <v>2.8891146143077902</v>
      </c>
      <c r="I508">
        <v>0.228226969644276</v>
      </c>
      <c r="J508">
        <v>2.3322564186558798</v>
      </c>
      <c r="K508">
        <v>0.23598850936183699</v>
      </c>
      <c r="L508">
        <v>10.0265042584308</v>
      </c>
      <c r="M508">
        <v>0.21429497296300601</v>
      </c>
      <c r="N508">
        <v>7.0933279438691104</v>
      </c>
      <c r="O508">
        <v>0.180679198949067</v>
      </c>
      <c r="P508">
        <v>4.3051983906031497</v>
      </c>
      <c r="Q508">
        <v>7.3872193324476296E-2</v>
      </c>
      <c r="R508">
        <v>0.737156935826913</v>
      </c>
      <c r="S508">
        <v>0.12832365371780699</v>
      </c>
      <c r="T508">
        <v>0.39189025147453199</v>
      </c>
      <c r="U508">
        <v>0.20910951885489401</v>
      </c>
      <c r="V508">
        <v>6.4542591064308E-2</v>
      </c>
      <c r="W508">
        <v>1.4537751507232499</v>
      </c>
      <c r="X508">
        <v>0.230445451403719</v>
      </c>
      <c r="Y508" s="13">
        <v>9.4955390386992997E-3</v>
      </c>
      <c r="Z508">
        <v>0.68305562600728997</v>
      </c>
      <c r="AA508">
        <v>0.77758684853489402</v>
      </c>
      <c r="AB508">
        <v>0.34582280609862498</v>
      </c>
      <c r="AC508">
        <v>0.82126614564018896</v>
      </c>
      <c r="AD508">
        <v>0.84533852867790604</v>
      </c>
      <c r="AE508">
        <v>0.15642350323526799</v>
      </c>
      <c r="AF508">
        <v>0.76276199019787705</v>
      </c>
      <c r="AG508">
        <v>0.79253006197988396</v>
      </c>
      <c r="AH508" s="7">
        <v>7</v>
      </c>
      <c r="AI508" s="6">
        <v>12</v>
      </c>
    </row>
    <row r="509" spans="1:35" x14ac:dyDescent="0.35">
      <c r="A509" s="1" t="s">
        <v>503</v>
      </c>
      <c r="B509">
        <v>11</v>
      </c>
      <c r="C509" t="s">
        <v>4273</v>
      </c>
      <c r="D509">
        <v>3.22347619054811</v>
      </c>
      <c r="E509">
        <v>0.235607045583868</v>
      </c>
      <c r="F509">
        <v>1.1092860586253399</v>
      </c>
      <c r="G509">
        <v>3.9592774866684298E-2</v>
      </c>
      <c r="H509">
        <v>3.1174034378851299</v>
      </c>
      <c r="I509">
        <v>0.25340870402553001</v>
      </c>
      <c r="J509">
        <v>2.5125885998001301</v>
      </c>
      <c r="K509">
        <v>0.26081320026187399</v>
      </c>
      <c r="L509">
        <v>10.872730127451501</v>
      </c>
      <c r="M509">
        <v>0.243951972012557</v>
      </c>
      <c r="N509">
        <v>7.5579069692614302</v>
      </c>
      <c r="O509">
        <v>0.204180795454243</v>
      </c>
      <c r="P509">
        <v>4.3430424491125299</v>
      </c>
      <c r="Q509">
        <v>7.3814192920531596E-2</v>
      </c>
      <c r="R509">
        <v>0.70187975890500998</v>
      </c>
      <c r="S509">
        <v>0.14652175810637799</v>
      </c>
      <c r="T509">
        <v>0.36270977337921501</v>
      </c>
      <c r="U509">
        <v>0.24989404228832801</v>
      </c>
      <c r="V509">
        <v>7.9456940490513203E-2</v>
      </c>
      <c r="W509">
        <v>1.56104525047932</v>
      </c>
      <c r="X509">
        <v>0.28861879524030698</v>
      </c>
      <c r="Y509" s="13">
        <v>1.0181660883473199E-2</v>
      </c>
      <c r="Z509">
        <v>0.63533492035964001</v>
      </c>
      <c r="AA509">
        <v>0.43194695377612902</v>
      </c>
      <c r="AB509">
        <v>0.64721756474979997</v>
      </c>
      <c r="AC509">
        <v>0.80070932288091001</v>
      </c>
      <c r="AD509">
        <v>0.74986425802922396</v>
      </c>
      <c r="AE509">
        <v>0.236935859868628</v>
      </c>
      <c r="AF509">
        <v>0.73781862680810395</v>
      </c>
      <c r="AG509">
        <v>0.67791524620409604</v>
      </c>
      <c r="AH509" s="8">
        <v>6</v>
      </c>
      <c r="AI509" s="6" t="s">
        <v>4347</v>
      </c>
    </row>
    <row r="510" spans="1:35" x14ac:dyDescent="0.35">
      <c r="A510" s="1" t="s">
        <v>504</v>
      </c>
      <c r="B510">
        <v>11</v>
      </c>
      <c r="C510" t="s">
        <v>4274</v>
      </c>
      <c r="D510">
        <v>3.0997161679006</v>
      </c>
      <c r="E510">
        <v>0.217151909880723</v>
      </c>
      <c r="F510">
        <v>1.11773694123723</v>
      </c>
      <c r="G510">
        <v>3.7990388967477903E-2</v>
      </c>
      <c r="H510">
        <v>3.02358979905951</v>
      </c>
      <c r="I510">
        <v>0.23672530296167199</v>
      </c>
      <c r="J510">
        <v>2.4481535443729698</v>
      </c>
      <c r="K510">
        <v>0.24976414901265001</v>
      </c>
      <c r="L510">
        <v>10.5054305394693</v>
      </c>
      <c r="M510">
        <v>0.221213935028091</v>
      </c>
      <c r="N510">
        <v>7.3380839059739698</v>
      </c>
      <c r="O510">
        <v>0.18630682411551</v>
      </c>
      <c r="P510">
        <v>4.31238654204844</v>
      </c>
      <c r="Q510">
        <v>7.2127270433535798E-2</v>
      </c>
      <c r="R510">
        <v>0.72000351120633599</v>
      </c>
      <c r="S510">
        <v>0.134221749871032</v>
      </c>
      <c r="T510">
        <v>0.377067787974665</v>
      </c>
      <c r="U510">
        <v>0.21345077973555199</v>
      </c>
      <c r="V510">
        <v>9.5139439562164405E-2</v>
      </c>
      <c r="W510">
        <v>1.24927125322129</v>
      </c>
      <c r="X510">
        <v>0.37633270873749303</v>
      </c>
      <c r="Y510" s="13">
        <v>1.0163779225649599E-2</v>
      </c>
      <c r="Z510">
        <v>0.66548127872667495</v>
      </c>
      <c r="AA510">
        <v>0.49524675385767802</v>
      </c>
      <c r="AB510">
        <v>0.58514094680429996</v>
      </c>
      <c r="AC510">
        <v>0.77534175267969496</v>
      </c>
      <c r="AD510">
        <v>0.62385692305771501</v>
      </c>
      <c r="AE510">
        <v>0.33046432921616797</v>
      </c>
      <c r="AF510">
        <v>0.70762079255523302</v>
      </c>
      <c r="AG510">
        <v>0.53936952584354902</v>
      </c>
      <c r="AH510" s="7" t="s">
        <v>4347</v>
      </c>
      <c r="AI510" s="6" t="s">
        <v>4347</v>
      </c>
    </row>
    <row r="511" spans="1:35" x14ac:dyDescent="0.35">
      <c r="A511" s="1" t="s">
        <v>505</v>
      </c>
      <c r="B511">
        <v>11</v>
      </c>
      <c r="C511" t="s">
        <v>4275</v>
      </c>
      <c r="D511">
        <v>3.2686959295331102</v>
      </c>
      <c r="E511">
        <v>0.202232895860812</v>
      </c>
      <c r="F511">
        <v>1.1087834683695901</v>
      </c>
      <c r="G511">
        <v>3.4744878916127299E-2</v>
      </c>
      <c r="H511">
        <v>3.16176778063272</v>
      </c>
      <c r="I511">
        <v>0.221337681456965</v>
      </c>
      <c r="J511">
        <v>2.5480558889938698</v>
      </c>
      <c r="K511">
        <v>0.23028309118410401</v>
      </c>
      <c r="L511">
        <v>11.044838112814499</v>
      </c>
      <c r="M511">
        <v>0.19964421038344801</v>
      </c>
      <c r="N511">
        <v>7.6997690547383799</v>
      </c>
      <c r="O511">
        <v>0.17887704555414299</v>
      </c>
      <c r="P511">
        <v>4.3648718905287804</v>
      </c>
      <c r="Q511">
        <v>7.14677926816389E-2</v>
      </c>
      <c r="R511">
        <v>0.68252902959078898</v>
      </c>
      <c r="S511">
        <v>0.147662894121741</v>
      </c>
      <c r="T511">
        <v>0.35255413110822598</v>
      </c>
      <c r="U511">
        <v>0.22357225047655899</v>
      </c>
      <c r="V511">
        <v>5.5231566111599503E-2</v>
      </c>
      <c r="W511">
        <v>1.5860136638061599</v>
      </c>
      <c r="X511">
        <v>0.24798125617560701</v>
      </c>
      <c r="Y511" s="13">
        <v>1.0259243970012299E-2</v>
      </c>
      <c r="Z511">
        <v>0.66035855685470102</v>
      </c>
      <c r="AA511">
        <v>0.66239536328499804</v>
      </c>
      <c r="AB511">
        <v>0.53383216657183497</v>
      </c>
      <c r="AC511">
        <v>0.51848328251284703</v>
      </c>
      <c r="AD511">
        <v>0.51298638534610597</v>
      </c>
      <c r="AE511">
        <v>0.47883120581736999</v>
      </c>
      <c r="AF511">
        <v>0.432925094186977</v>
      </c>
      <c r="AG511">
        <v>0.42758214366297098</v>
      </c>
      <c r="AH511" s="8">
        <v>6</v>
      </c>
      <c r="AI511" s="6">
        <v>8</v>
      </c>
    </row>
    <row r="512" spans="1:35" x14ac:dyDescent="0.35">
      <c r="A512" s="1" t="s">
        <v>506</v>
      </c>
      <c r="B512">
        <v>11</v>
      </c>
      <c r="C512" t="s">
        <v>4276</v>
      </c>
      <c r="D512">
        <v>3.1967949357432501</v>
      </c>
      <c r="E512">
        <v>0.23276785063983799</v>
      </c>
      <c r="F512">
        <v>1.1576181879038501</v>
      </c>
      <c r="G512">
        <v>3.6253560786340497E-2</v>
      </c>
      <c r="H512">
        <v>3.2218512229394798</v>
      </c>
      <c r="I512">
        <v>0.25382836420770399</v>
      </c>
      <c r="J512">
        <v>2.7207772738426002</v>
      </c>
      <c r="K512">
        <v>0.26636047324321799</v>
      </c>
      <c r="L512">
        <v>11.245386538813801</v>
      </c>
      <c r="M512">
        <v>0.24714451693259301</v>
      </c>
      <c r="N512">
        <v>7.5721930802282298</v>
      </c>
      <c r="O512">
        <v>0.200589505076716</v>
      </c>
      <c r="P512">
        <v>4.1817652096576401</v>
      </c>
      <c r="Q512">
        <v>7.2570881505055002E-2</v>
      </c>
      <c r="R512">
        <v>0.71833456030379195</v>
      </c>
      <c r="S512">
        <v>0.13798804302620499</v>
      </c>
      <c r="T512">
        <v>0.37914200522834701</v>
      </c>
      <c r="U512">
        <v>0.22190524186097599</v>
      </c>
      <c r="V512">
        <v>5.2005245093146399E-2</v>
      </c>
      <c r="W512">
        <v>1.6902058365122401</v>
      </c>
      <c r="X512">
        <v>0.28654389131192698</v>
      </c>
      <c r="Y512" s="13">
        <v>1.0263790486668801E-2</v>
      </c>
      <c r="Z512">
        <v>0.57535245205727004</v>
      </c>
      <c r="AA512">
        <v>0.71594806343469297</v>
      </c>
      <c r="AB512">
        <v>0.44640525247153501</v>
      </c>
      <c r="AC512">
        <v>0.74280489350423595</v>
      </c>
      <c r="AD512">
        <v>0.63001387415251597</v>
      </c>
      <c r="AE512">
        <v>0.361893182411333</v>
      </c>
      <c r="AF512">
        <v>0.66979143828365495</v>
      </c>
      <c r="AG512">
        <v>0.54583871723199695</v>
      </c>
      <c r="AH512" s="7" t="s">
        <v>4347</v>
      </c>
      <c r="AI512" s="6" t="s">
        <v>4347</v>
      </c>
    </row>
    <row r="513" spans="1:35" x14ac:dyDescent="0.35">
      <c r="A513" s="1" t="s">
        <v>507</v>
      </c>
      <c r="B513">
        <v>11</v>
      </c>
      <c r="C513" t="s">
        <v>4277</v>
      </c>
      <c r="D513">
        <v>3.1725942610543099</v>
      </c>
      <c r="E513">
        <v>0.227198963134111</v>
      </c>
      <c r="F513">
        <v>1.22435114847229</v>
      </c>
      <c r="G513">
        <v>3.5398392084500997E-2</v>
      </c>
      <c r="H513">
        <v>3.35626191677532</v>
      </c>
      <c r="I513">
        <v>0.246018530403675</v>
      </c>
      <c r="J513">
        <v>3.0071723230198901</v>
      </c>
      <c r="K513">
        <v>0.25291655924947598</v>
      </c>
      <c r="L513">
        <v>11.8600721565642</v>
      </c>
      <c r="M513">
        <v>0.24276703025940999</v>
      </c>
      <c r="N513">
        <v>7.5676363735783196</v>
      </c>
      <c r="O513">
        <v>0.19460990742006301</v>
      </c>
      <c r="P513">
        <v>4.0031965981608897</v>
      </c>
      <c r="Q513">
        <v>7.3861637884893097E-2</v>
      </c>
      <c r="R513">
        <v>0.747347450388818</v>
      </c>
      <c r="S513">
        <v>0.123742964484335</v>
      </c>
      <c r="T513">
        <v>0.40028093933391701</v>
      </c>
      <c r="U513">
        <v>0.194277297336029</v>
      </c>
      <c r="V513">
        <v>9.7910945331535507E-2</v>
      </c>
      <c r="W513" t="s">
        <v>4337</v>
      </c>
      <c r="X513" t="s">
        <v>4337</v>
      </c>
      <c r="Y513" s="13">
        <v>9.9147526639766503E-3</v>
      </c>
      <c r="Z513">
        <v>0.57380720670115504</v>
      </c>
      <c r="AA513" t="s">
        <v>4337</v>
      </c>
      <c r="AB513" t="s">
        <v>4337</v>
      </c>
      <c r="AC513" t="s">
        <v>4337</v>
      </c>
      <c r="AD513" t="s">
        <v>4337</v>
      </c>
      <c r="AE513" t="s">
        <v>4337</v>
      </c>
      <c r="AF513" t="s">
        <v>4337</v>
      </c>
      <c r="AG513" t="s">
        <v>4337</v>
      </c>
      <c r="AH513" s="8">
        <v>17</v>
      </c>
      <c r="AI513" s="6" t="s">
        <v>4347</v>
      </c>
    </row>
    <row r="514" spans="1:35" x14ac:dyDescent="0.35">
      <c r="A514" s="1" t="s">
        <v>508</v>
      </c>
      <c r="B514">
        <v>11</v>
      </c>
      <c r="C514" t="s">
        <v>4278</v>
      </c>
      <c r="D514">
        <v>3.1597951662791601</v>
      </c>
      <c r="E514">
        <v>0.23123617315702399</v>
      </c>
      <c r="F514">
        <v>1.15581289554863</v>
      </c>
      <c r="G514">
        <v>4.7668991407385203E-2</v>
      </c>
      <c r="H514">
        <v>3.1791671800971999</v>
      </c>
      <c r="I514">
        <v>0.256005201002798</v>
      </c>
      <c r="J514">
        <v>2.68038621831526</v>
      </c>
      <c r="K514">
        <v>0.27531264759567597</v>
      </c>
      <c r="L514">
        <v>11.1513352942307</v>
      </c>
      <c r="M514">
        <v>0.24674813311088001</v>
      </c>
      <c r="N514">
        <v>7.5057338755597396</v>
      </c>
      <c r="O514">
        <v>0.20015723480953501</v>
      </c>
      <c r="P514">
        <v>4.2151627807038201</v>
      </c>
      <c r="Q514">
        <v>8.8883706194117507E-2</v>
      </c>
      <c r="R514">
        <v>0.72195428584121601</v>
      </c>
      <c r="S514">
        <v>0.145571688699447</v>
      </c>
      <c r="T514">
        <v>0.38398187959907698</v>
      </c>
      <c r="U514">
        <v>0.23240999819233599</v>
      </c>
      <c r="V514">
        <v>5.3446127641822799E-2</v>
      </c>
      <c r="W514">
        <v>1.5875545812232199</v>
      </c>
      <c r="X514">
        <v>0.32081881298858</v>
      </c>
      <c r="Y514" s="13">
        <v>9.4722888157493992E-3</v>
      </c>
      <c r="Z514">
        <v>0.57202589135035198</v>
      </c>
      <c r="AA514">
        <v>0.61619733218163297</v>
      </c>
      <c r="AB514">
        <v>0.48237194376891901</v>
      </c>
      <c r="AC514">
        <v>0.74666681520092004</v>
      </c>
      <c r="AD514">
        <v>0.70508796434877097</v>
      </c>
      <c r="AE514">
        <v>0.284801390801044</v>
      </c>
      <c r="AF514">
        <v>0.67423000979402303</v>
      </c>
      <c r="AG514">
        <v>0.62714590211909704</v>
      </c>
      <c r="AH514" s="7">
        <v>10</v>
      </c>
      <c r="AI514" s="6" t="s">
        <v>4347</v>
      </c>
    </row>
    <row r="515" spans="1:35" x14ac:dyDescent="0.35">
      <c r="A515" s="1" t="s">
        <v>509</v>
      </c>
      <c r="B515">
        <v>11</v>
      </c>
      <c r="C515" t="s">
        <v>4280</v>
      </c>
      <c r="D515">
        <v>3.1963808366021502</v>
      </c>
      <c r="E515">
        <v>0.213315123397988</v>
      </c>
      <c r="F515">
        <v>1.17291844549316</v>
      </c>
      <c r="G515">
        <v>4.0557066550336002E-2</v>
      </c>
      <c r="H515">
        <v>3.2466803278348602</v>
      </c>
      <c r="I515">
        <v>0.23036242509926699</v>
      </c>
      <c r="J515">
        <v>2.7621760064784699</v>
      </c>
      <c r="K515">
        <v>0.24143167299719601</v>
      </c>
      <c r="L515">
        <v>11.3964767743177</v>
      </c>
      <c r="M515">
        <v>0.219646483144642</v>
      </c>
      <c r="N515">
        <v>7.5492833570663302</v>
      </c>
      <c r="O515">
        <v>0.18072205994638599</v>
      </c>
      <c r="P515">
        <v>4.1653494079138103</v>
      </c>
      <c r="Q515">
        <v>7.4039289623753696E-2</v>
      </c>
      <c r="R515">
        <v>0.72720393995488497</v>
      </c>
      <c r="S515">
        <v>0.130547267206607</v>
      </c>
      <c r="T515">
        <v>0.38160665456422699</v>
      </c>
      <c r="U515">
        <v>0.21381680839387901</v>
      </c>
      <c r="V515">
        <v>5.0806980264216602E-2</v>
      </c>
      <c r="W515">
        <v>1.6563838103373401</v>
      </c>
      <c r="X515">
        <v>0.25922725413192099</v>
      </c>
      <c r="Y515" s="13">
        <v>9.7205534768099195E-3</v>
      </c>
      <c r="Z515">
        <v>0.62559585749597502</v>
      </c>
      <c r="AA515">
        <v>0.57838943869005399</v>
      </c>
      <c r="AB515">
        <v>0.50550354375575601</v>
      </c>
      <c r="AC515">
        <v>0.83005272900589799</v>
      </c>
      <c r="AD515">
        <v>0.76400540296080599</v>
      </c>
      <c r="AE515">
        <v>0.24054617491577501</v>
      </c>
      <c r="AF515">
        <v>0.77355649035333396</v>
      </c>
      <c r="AG515">
        <v>0.69432756326402101</v>
      </c>
      <c r="AH515" s="8" t="s">
        <v>4347</v>
      </c>
      <c r="AI515" s="6" t="s">
        <v>4347</v>
      </c>
    </row>
    <row r="516" spans="1:35" x14ac:dyDescent="0.35">
      <c r="A516" s="1" t="s">
        <v>510</v>
      </c>
      <c r="B516">
        <v>11</v>
      </c>
      <c r="C516" t="s">
        <v>4281</v>
      </c>
      <c r="D516">
        <v>3.1364157795456298</v>
      </c>
      <c r="E516">
        <v>0.20097951927447</v>
      </c>
      <c r="F516">
        <v>1.19945745549941</v>
      </c>
      <c r="G516">
        <v>4.5492088089268301E-2</v>
      </c>
      <c r="H516">
        <v>3.2455849612431198</v>
      </c>
      <c r="I516">
        <v>0.21021561732386901</v>
      </c>
      <c r="J516">
        <v>2.8282469728096702</v>
      </c>
      <c r="K516">
        <v>0.21431688220727299</v>
      </c>
      <c r="L516">
        <v>11.474153553309099</v>
      </c>
      <c r="M516">
        <v>0.194164325234361</v>
      </c>
      <c r="N516">
        <v>7.4994216799365701</v>
      </c>
      <c r="O516">
        <v>0.172489440863729</v>
      </c>
      <c r="P516">
        <v>4.1018010710191701</v>
      </c>
      <c r="Q516">
        <v>8.4307368945497299E-2</v>
      </c>
      <c r="R516">
        <v>0.73796719792865995</v>
      </c>
      <c r="S516">
        <v>0.131167802857695</v>
      </c>
      <c r="T516">
        <v>0.39660301174574403</v>
      </c>
      <c r="U516">
        <v>0.20455799876883199</v>
      </c>
      <c r="V516">
        <v>5.9952650509414299E-2</v>
      </c>
      <c r="W516">
        <v>1.71190925827019</v>
      </c>
      <c r="X516">
        <v>0.186720459084775</v>
      </c>
      <c r="Y516" s="13">
        <v>9.9729076717174799E-3</v>
      </c>
      <c r="Z516">
        <v>0.67074467667103699</v>
      </c>
      <c r="AA516">
        <v>0.648016379237498</v>
      </c>
      <c r="AB516">
        <v>0.482598182015677</v>
      </c>
      <c r="AC516">
        <v>0.78568505984376702</v>
      </c>
      <c r="AD516">
        <v>0.68863865810792402</v>
      </c>
      <c r="AE516">
        <v>0.305167596433293</v>
      </c>
      <c r="AF516">
        <v>0.71985735791580197</v>
      </c>
      <c r="AG516">
        <v>0.60893472914136204</v>
      </c>
      <c r="AH516" s="7" t="s">
        <v>4347</v>
      </c>
      <c r="AI516" s="6" t="s">
        <v>4347</v>
      </c>
    </row>
    <row r="517" spans="1:35" x14ac:dyDescent="0.35">
      <c r="A517" s="1" t="s">
        <v>511</v>
      </c>
      <c r="B517">
        <v>11</v>
      </c>
      <c r="C517" t="s">
        <v>4282</v>
      </c>
      <c r="D517">
        <v>3.3011937709810799</v>
      </c>
      <c r="E517">
        <v>0.218613005213947</v>
      </c>
      <c r="F517">
        <v>1.14172005751129</v>
      </c>
      <c r="G517">
        <v>2.9844685468922699E-2</v>
      </c>
      <c r="H517">
        <v>3.3044986507223899</v>
      </c>
      <c r="I517">
        <v>0.237065552304766</v>
      </c>
      <c r="J517">
        <v>2.75421274510922</v>
      </c>
      <c r="K517">
        <v>0.24671523505794499</v>
      </c>
      <c r="L517">
        <v>11.429017527087399</v>
      </c>
      <c r="M517">
        <v>0.22309096389671901</v>
      </c>
      <c r="N517">
        <v>7.7366871755529703</v>
      </c>
      <c r="O517">
        <v>0.18938340357518199</v>
      </c>
      <c r="P517">
        <v>4.1897502513402696</v>
      </c>
      <c r="Q517">
        <v>6.3924004347407207E-2</v>
      </c>
      <c r="R517">
        <v>0.70478200578481498</v>
      </c>
      <c r="S517">
        <v>0.137062996570361</v>
      </c>
      <c r="T517">
        <v>0.35945907788168102</v>
      </c>
      <c r="U517">
        <v>0.21250343438332001</v>
      </c>
      <c r="V517">
        <v>4.8977580106615397E-2</v>
      </c>
      <c r="W517">
        <v>1.6168784228897799</v>
      </c>
      <c r="X517">
        <v>0.25628932518797298</v>
      </c>
      <c r="Y517" s="13">
        <v>9.6702600742657897E-3</v>
      </c>
      <c r="Z517">
        <v>0.62095161532130205</v>
      </c>
      <c r="AA517">
        <v>0.70150517514024402</v>
      </c>
      <c r="AB517">
        <v>0.49190759758644598</v>
      </c>
      <c r="AC517">
        <v>0.81247850304240199</v>
      </c>
      <c r="AD517">
        <v>0.74765266887546</v>
      </c>
      <c r="AE517">
        <v>0.25754121971032301</v>
      </c>
      <c r="AF517">
        <v>0.75204637011564801</v>
      </c>
      <c r="AG517">
        <v>0.67536525929742397</v>
      </c>
      <c r="AH517" s="8" t="s">
        <v>4347</v>
      </c>
      <c r="AI517" s="6" t="s">
        <v>4347</v>
      </c>
    </row>
    <row r="518" spans="1:35" x14ac:dyDescent="0.35">
      <c r="A518" s="1" t="s">
        <v>512</v>
      </c>
      <c r="B518">
        <v>11</v>
      </c>
      <c r="C518" t="s">
        <v>4283</v>
      </c>
      <c r="D518">
        <v>2.9485270877441199</v>
      </c>
      <c r="E518">
        <v>0.29678605177173101</v>
      </c>
      <c r="F518">
        <v>1.1757959135028799</v>
      </c>
      <c r="G518">
        <v>3.94458874271085E-2</v>
      </c>
      <c r="H518">
        <v>2.98214844432716</v>
      </c>
      <c r="I518">
        <v>0.32481636065997999</v>
      </c>
      <c r="J518">
        <v>2.5413556603090801</v>
      </c>
      <c r="K518">
        <v>0.33861099869907502</v>
      </c>
      <c r="L518">
        <v>10.671391910950501</v>
      </c>
      <c r="M518">
        <v>0.27945978381839398</v>
      </c>
      <c r="N518">
        <v>7.0942440436220204</v>
      </c>
      <c r="O518">
        <v>0.245496757726297</v>
      </c>
      <c r="P518">
        <v>4.2577385536331702</v>
      </c>
      <c r="Q518">
        <v>8.3983258550758097E-2</v>
      </c>
      <c r="R518">
        <v>0.76012857043184601</v>
      </c>
      <c r="S518">
        <v>0.13236566829966601</v>
      </c>
      <c r="T518">
        <v>0.42317928697788099</v>
      </c>
      <c r="U518">
        <v>0.22038308780919699</v>
      </c>
      <c r="V518">
        <v>5.1245186900712197E-2</v>
      </c>
      <c r="W518">
        <v>1.36597945935007</v>
      </c>
      <c r="X518">
        <v>0.32534676888900999</v>
      </c>
      <c r="Y518" s="13">
        <v>9.6444311484570697E-3</v>
      </c>
      <c r="Z518">
        <v>0.64770172258051195</v>
      </c>
      <c r="AA518">
        <v>0.60817703568548498</v>
      </c>
      <c r="AB518">
        <v>0.420117223581501</v>
      </c>
      <c r="AC518">
        <v>0.80681954234804498</v>
      </c>
      <c r="AD518">
        <v>0.72859366120712998</v>
      </c>
      <c r="AE518">
        <v>0.24585844151422101</v>
      </c>
      <c r="AF518">
        <v>0.745187746010326</v>
      </c>
      <c r="AG518">
        <v>0.65357481365901704</v>
      </c>
      <c r="AH518" s="7">
        <v>10</v>
      </c>
      <c r="AI518" s="6" t="s">
        <v>4347</v>
      </c>
    </row>
    <row r="519" spans="1:35" x14ac:dyDescent="0.35">
      <c r="A519" s="1" t="s">
        <v>513</v>
      </c>
      <c r="B519">
        <v>11</v>
      </c>
      <c r="C519" t="s">
        <v>4284</v>
      </c>
      <c r="D519">
        <v>3.13826249685745</v>
      </c>
      <c r="E519">
        <v>0.229276211739599</v>
      </c>
      <c r="F519">
        <v>1.13691020872752</v>
      </c>
      <c r="G519">
        <v>3.8605526923796901E-2</v>
      </c>
      <c r="H519">
        <v>3.0918767549450101</v>
      </c>
      <c r="I519">
        <v>0.242955044434709</v>
      </c>
      <c r="J519">
        <v>2.5523929428738099</v>
      </c>
      <c r="K519">
        <v>0.246817246139098</v>
      </c>
      <c r="L519">
        <v>10.8381611533982</v>
      </c>
      <c r="M519">
        <v>0.22925429529826799</v>
      </c>
      <c r="N519">
        <v>7.4082731525507697</v>
      </c>
      <c r="O519">
        <v>0.19576186005445301</v>
      </c>
      <c r="P519">
        <v>4.2700287979036604</v>
      </c>
      <c r="Q519">
        <v>7.4050307721593794E-2</v>
      </c>
      <c r="R519">
        <v>0.721862277168275</v>
      </c>
      <c r="S519">
        <v>0.14186250675463899</v>
      </c>
      <c r="T519">
        <v>0.37973699115283799</v>
      </c>
      <c r="U519">
        <v>0.226093491343755</v>
      </c>
      <c r="V519">
        <v>0.10380551492366499</v>
      </c>
      <c r="W519">
        <v>1.5285084135357401</v>
      </c>
      <c r="X519">
        <v>0.27354969289266801</v>
      </c>
      <c r="Y519" s="13">
        <v>9.9905012894914297E-3</v>
      </c>
      <c r="Z519">
        <v>0.675515719831141</v>
      </c>
      <c r="AA519">
        <v>0.66576695635949101</v>
      </c>
      <c r="AB519">
        <v>0.51914194879004305</v>
      </c>
      <c r="AC519">
        <v>0.770350686136408</v>
      </c>
      <c r="AD519">
        <v>0.71107689311163602</v>
      </c>
      <c r="AE519">
        <v>0.27966504401542203</v>
      </c>
      <c r="AF519">
        <v>0.70175307084775096</v>
      </c>
      <c r="AG519">
        <v>0.63383380039643</v>
      </c>
      <c r="AH519" s="8" t="s">
        <v>4347</v>
      </c>
      <c r="AI519" s="6" t="s">
        <v>4347</v>
      </c>
    </row>
    <row r="520" spans="1:35" x14ac:dyDescent="0.35">
      <c r="A520" s="1" t="s">
        <v>514</v>
      </c>
      <c r="B520">
        <v>11</v>
      </c>
      <c r="C520" t="s">
        <v>4285</v>
      </c>
      <c r="D520">
        <v>3.3129469796926099</v>
      </c>
      <c r="E520">
        <v>0.24455932869826499</v>
      </c>
      <c r="F520">
        <v>1.1839238700812</v>
      </c>
      <c r="G520">
        <v>3.6473761517318903E-2</v>
      </c>
      <c r="H520">
        <v>3.42424276388769</v>
      </c>
      <c r="I520">
        <v>0.25217577752558601</v>
      </c>
      <c r="J520">
        <v>2.9606233460059399</v>
      </c>
      <c r="K520">
        <v>0.249612697714126</v>
      </c>
      <c r="L520">
        <v>11.984909609157</v>
      </c>
      <c r="M520">
        <v>0.23558736863870799</v>
      </c>
      <c r="N520">
        <v>7.8177806654904698</v>
      </c>
      <c r="O520">
        <v>0.206527894400135</v>
      </c>
      <c r="P520">
        <v>4.0993370688856601</v>
      </c>
      <c r="Q520">
        <v>6.6899759380948595E-2</v>
      </c>
      <c r="R520">
        <v>0.71736075546442002</v>
      </c>
      <c r="S520">
        <v>0.14570217235833799</v>
      </c>
      <c r="T520">
        <v>0.375145113430219</v>
      </c>
      <c r="U520">
        <v>0.23328757807582401</v>
      </c>
      <c r="V520">
        <v>7.20911624566863E-2</v>
      </c>
      <c r="W520" t="s">
        <v>4337</v>
      </c>
      <c r="X520" t="s">
        <v>4337</v>
      </c>
      <c r="Y520" s="13">
        <v>1.1330312422815901E-2</v>
      </c>
      <c r="Z520">
        <v>0.57498592217512501</v>
      </c>
      <c r="AA520" t="s">
        <v>4337</v>
      </c>
      <c r="AB520" t="s">
        <v>4337</v>
      </c>
      <c r="AC520" t="s">
        <v>4337</v>
      </c>
      <c r="AD520" t="s">
        <v>4337</v>
      </c>
      <c r="AE520" t="s">
        <v>4337</v>
      </c>
      <c r="AF520" t="s">
        <v>4337</v>
      </c>
      <c r="AG520" t="s">
        <v>4337</v>
      </c>
      <c r="AH520" s="7">
        <v>13</v>
      </c>
      <c r="AI520" s="6" t="s">
        <v>4347</v>
      </c>
    </row>
    <row r="521" spans="1:35" x14ac:dyDescent="0.35">
      <c r="A521" s="1" t="s">
        <v>515</v>
      </c>
      <c r="B521">
        <v>11</v>
      </c>
      <c r="C521" t="s">
        <v>4286</v>
      </c>
      <c r="D521">
        <v>2.7051055435721398</v>
      </c>
      <c r="E521">
        <v>0.24370941402647101</v>
      </c>
      <c r="F521">
        <v>1.1724838875239401</v>
      </c>
      <c r="G521">
        <v>4.7428128317760297E-2</v>
      </c>
      <c r="H521">
        <v>2.6590879353027401</v>
      </c>
      <c r="I521">
        <v>0.26383992042867199</v>
      </c>
      <c r="J521">
        <v>2.2114703329323899</v>
      </c>
      <c r="K521">
        <v>0.27506841345847899</v>
      </c>
      <c r="L521">
        <v>9.5461499185362602</v>
      </c>
      <c r="M521">
        <v>0.25947467046070799</v>
      </c>
      <c r="N521">
        <v>6.6137564790276997</v>
      </c>
      <c r="O521">
        <v>0.202742804458695</v>
      </c>
      <c r="P521">
        <v>4.3176535901636299</v>
      </c>
      <c r="Q521">
        <v>0.101049395841795</v>
      </c>
      <c r="R521">
        <v>0.78277974727695798</v>
      </c>
      <c r="S521">
        <v>0.13549730081505901</v>
      </c>
      <c r="T521">
        <v>0.46084070762517498</v>
      </c>
      <c r="U521">
        <v>0.227592384654489</v>
      </c>
      <c r="V521">
        <v>7.6450229300972505E-2</v>
      </c>
      <c r="W521">
        <v>1.13666283905441</v>
      </c>
      <c r="X521">
        <v>0.37314282746295002</v>
      </c>
      <c r="Y521" s="13">
        <v>8.4300838201778906E-3</v>
      </c>
      <c r="Z521">
        <v>0.60834361148689897</v>
      </c>
      <c r="AA521">
        <v>0.58200354551004896</v>
      </c>
      <c r="AB521">
        <v>0.47687452492471899</v>
      </c>
      <c r="AC521">
        <v>0.70666288388043297</v>
      </c>
      <c r="AD521">
        <v>0.72787097299186498</v>
      </c>
      <c r="AE521">
        <v>0.271461096892955</v>
      </c>
      <c r="AF521">
        <v>0.62890162867038302</v>
      </c>
      <c r="AG521">
        <v>0.65275499511326596</v>
      </c>
      <c r="AH521" s="8">
        <v>6</v>
      </c>
      <c r="AI521" s="6">
        <v>10</v>
      </c>
    </row>
    <row r="522" spans="1:35" x14ac:dyDescent="0.35">
      <c r="A522" s="1" t="s">
        <v>516</v>
      </c>
      <c r="B522">
        <v>11</v>
      </c>
      <c r="C522" t="s">
        <v>4287</v>
      </c>
      <c r="D522">
        <v>3.1214442961745901</v>
      </c>
      <c r="E522">
        <v>0.21009252804186801</v>
      </c>
      <c r="F522">
        <v>1.1944304011603699</v>
      </c>
      <c r="G522">
        <v>3.6230507148090098E-2</v>
      </c>
      <c r="H522">
        <v>3.2187266187194501</v>
      </c>
      <c r="I522">
        <v>0.22450527416774599</v>
      </c>
      <c r="J522">
        <v>2.78781101929619</v>
      </c>
      <c r="K522">
        <v>0.22970736163893901</v>
      </c>
      <c r="L522">
        <v>11.363862368878999</v>
      </c>
      <c r="M522">
        <v>0.219187269157022</v>
      </c>
      <c r="N522">
        <v>7.4624564855406001</v>
      </c>
      <c r="O522">
        <v>0.17770308494283801</v>
      </c>
      <c r="P522">
        <v>4.11024806133954</v>
      </c>
      <c r="Q522">
        <v>7.0056361109566007E-2</v>
      </c>
      <c r="R522">
        <v>0.73853636639914899</v>
      </c>
      <c r="S522">
        <v>0.12892205670562901</v>
      </c>
      <c r="T522">
        <v>0.397910136926381</v>
      </c>
      <c r="U522">
        <v>0.20833337473144001</v>
      </c>
      <c r="V522">
        <v>6.4743813445382506E-2</v>
      </c>
      <c r="W522">
        <v>1.6597543050475401</v>
      </c>
      <c r="X522">
        <v>0.24423696021199101</v>
      </c>
      <c r="Y522" s="13">
        <v>9.9325938323418309E-3</v>
      </c>
      <c r="Z522">
        <v>0.62609113575796005</v>
      </c>
      <c r="AA522">
        <v>0.63326217846869204</v>
      </c>
      <c r="AB522">
        <v>0.49801282293569199</v>
      </c>
      <c r="AC522">
        <v>0.76185145218199501</v>
      </c>
      <c r="AD522">
        <v>0.68404864855926995</v>
      </c>
      <c r="AE522">
        <v>0.316393058501651</v>
      </c>
      <c r="AF522">
        <v>0.69181558662399301</v>
      </c>
      <c r="AG522">
        <v>0.60389384400625501</v>
      </c>
      <c r="AH522" s="7" t="s">
        <v>4347</v>
      </c>
      <c r="AI522" s="6" t="s">
        <v>4347</v>
      </c>
    </row>
    <row r="523" spans="1:35" x14ac:dyDescent="0.35">
      <c r="A523" s="1" t="s">
        <v>517</v>
      </c>
      <c r="B523">
        <v>11</v>
      </c>
      <c r="C523" t="s">
        <v>4288</v>
      </c>
      <c r="D523">
        <v>3.1290288669275901</v>
      </c>
      <c r="E523">
        <v>0.23406460042225299</v>
      </c>
      <c r="F523">
        <v>1.18413814061416</v>
      </c>
      <c r="G523">
        <v>3.2299945507084801E-2</v>
      </c>
      <c r="H523">
        <v>3.2061346686811998</v>
      </c>
      <c r="I523">
        <v>0.254537917056121</v>
      </c>
      <c r="J523">
        <v>2.7587200597421502</v>
      </c>
      <c r="K523">
        <v>0.26275668480003</v>
      </c>
      <c r="L523">
        <v>11.4536920915229</v>
      </c>
      <c r="M523">
        <v>0.24663480536464299</v>
      </c>
      <c r="N523">
        <v>7.4744064533225298</v>
      </c>
      <c r="O523">
        <v>0.199541325673254</v>
      </c>
      <c r="P523">
        <v>4.1938873834872403</v>
      </c>
      <c r="Q523">
        <v>8.44872558584015E-2</v>
      </c>
      <c r="R523">
        <v>0.73517415179457202</v>
      </c>
      <c r="S523">
        <v>0.140527140126123</v>
      </c>
      <c r="T523">
        <v>0.39747718345594801</v>
      </c>
      <c r="U523">
        <v>0.222308970842758</v>
      </c>
      <c r="V523">
        <v>4.4665901023260603E-2</v>
      </c>
      <c r="W523">
        <v>1.4593001460980199</v>
      </c>
      <c r="X523">
        <v>0.34318152367113303</v>
      </c>
      <c r="Y523" s="13">
        <v>9.8173597242034397E-3</v>
      </c>
      <c r="Z523">
        <v>0.63285009591209096</v>
      </c>
      <c r="AA523">
        <v>0.74587489973632304</v>
      </c>
      <c r="AB523">
        <v>0.43868739198786899</v>
      </c>
      <c r="AC523">
        <v>0.722177539506352</v>
      </c>
      <c r="AD523">
        <v>0.74043868394302603</v>
      </c>
      <c r="AE523">
        <v>0.26890822055028002</v>
      </c>
      <c r="AF523">
        <v>0.64631259654620399</v>
      </c>
      <c r="AG523">
        <v>0.66707864512265302</v>
      </c>
      <c r="AH523" s="8" t="s">
        <v>4347</v>
      </c>
      <c r="AI523" s="6" t="s">
        <v>4347</v>
      </c>
    </row>
    <row r="524" spans="1:35" x14ac:dyDescent="0.35">
      <c r="A524" s="1" t="s">
        <v>518</v>
      </c>
      <c r="B524">
        <v>11</v>
      </c>
      <c r="C524" t="s">
        <v>4289</v>
      </c>
      <c r="D524">
        <v>3.0922089526716499</v>
      </c>
      <c r="E524">
        <v>0.20321834369356701</v>
      </c>
      <c r="F524">
        <v>1.1992394288825201</v>
      </c>
      <c r="G524">
        <v>3.2845998479645498E-2</v>
      </c>
      <c r="H524">
        <v>3.2056813460678901</v>
      </c>
      <c r="I524">
        <v>0.22098704397886501</v>
      </c>
      <c r="J524">
        <v>2.8045117445606</v>
      </c>
      <c r="K524">
        <v>0.23097171244284001</v>
      </c>
      <c r="L524">
        <v>11.3409066078845</v>
      </c>
      <c r="M524">
        <v>0.21076704810167399</v>
      </c>
      <c r="N524">
        <v>7.3873315765630796</v>
      </c>
      <c r="O524">
        <v>0.17251151781896401</v>
      </c>
      <c r="P524">
        <v>4.0945478427526902</v>
      </c>
      <c r="Q524">
        <v>8.1276726661531407E-2</v>
      </c>
      <c r="R524">
        <v>0.74825204851818095</v>
      </c>
      <c r="S524">
        <v>0.116618837225924</v>
      </c>
      <c r="T524">
        <v>0.401320006372691</v>
      </c>
      <c r="U524">
        <v>0.18987568984789499</v>
      </c>
      <c r="V524">
        <v>6.3567184297464802E-2</v>
      </c>
      <c r="W524" t="s">
        <v>4337</v>
      </c>
      <c r="X524" t="s">
        <v>4337</v>
      </c>
      <c r="Y524" s="13">
        <v>1.0032386690240799E-2</v>
      </c>
      <c r="Z524">
        <v>0.63407771434407301</v>
      </c>
      <c r="AA524" t="s">
        <v>4337</v>
      </c>
      <c r="AB524" t="s">
        <v>4337</v>
      </c>
      <c r="AC524" t="s">
        <v>4337</v>
      </c>
      <c r="AD524" t="s">
        <v>4337</v>
      </c>
      <c r="AE524" t="s">
        <v>4337</v>
      </c>
      <c r="AF524" t="s">
        <v>4337</v>
      </c>
      <c r="AG524" t="s">
        <v>4337</v>
      </c>
      <c r="AH524" s="7" t="s">
        <v>4347</v>
      </c>
      <c r="AI524" s="6" t="s">
        <v>4347</v>
      </c>
    </row>
    <row r="525" spans="1:35" x14ac:dyDescent="0.35">
      <c r="A525" s="1" t="s">
        <v>519</v>
      </c>
      <c r="B525">
        <v>11</v>
      </c>
      <c r="C525" t="s">
        <v>4290</v>
      </c>
      <c r="D525">
        <v>3.18082138921431</v>
      </c>
      <c r="E525">
        <v>0.21675139659838399</v>
      </c>
      <c r="F525">
        <v>1.16915282241317</v>
      </c>
      <c r="G525">
        <v>3.1749709567767098E-2</v>
      </c>
      <c r="H525">
        <v>3.2215002581527501</v>
      </c>
      <c r="I525">
        <v>0.23226495293819899</v>
      </c>
      <c r="J525">
        <v>2.7434513010139598</v>
      </c>
      <c r="K525">
        <v>0.23752123666112601</v>
      </c>
      <c r="L525">
        <v>11.3577186327944</v>
      </c>
      <c r="M525">
        <v>0.22756488729302701</v>
      </c>
      <c r="N525">
        <v>7.5087705436797298</v>
      </c>
      <c r="O525">
        <v>0.184881717569538</v>
      </c>
      <c r="P525">
        <v>4.1663654671898103</v>
      </c>
      <c r="Q525">
        <v>7.0399825458353604E-2</v>
      </c>
      <c r="R525">
        <v>0.73019091981945305</v>
      </c>
      <c r="S525">
        <v>0.12895192725281601</v>
      </c>
      <c r="T525">
        <v>0.38195613792448502</v>
      </c>
      <c r="U525">
        <v>0.204473930008158</v>
      </c>
      <c r="V525">
        <v>4.9783216475121898E-2</v>
      </c>
      <c r="W525">
        <v>1.62989801284725</v>
      </c>
      <c r="X525">
        <v>0.231983860576469</v>
      </c>
      <c r="Y525" s="13">
        <v>1.02948661347245E-2</v>
      </c>
      <c r="Z525">
        <v>0.63998239985601302</v>
      </c>
      <c r="AA525">
        <v>0.61155121128219903</v>
      </c>
      <c r="AB525">
        <v>0.52482861389494595</v>
      </c>
      <c r="AC525">
        <v>0.83444474718221295</v>
      </c>
      <c r="AD525">
        <v>0.76614273407993305</v>
      </c>
      <c r="AE525">
        <v>0.23599087464673399</v>
      </c>
      <c r="AF525">
        <v>0.77898260336093395</v>
      </c>
      <c r="AG525">
        <v>0.69682448854302803</v>
      </c>
      <c r="AH525" s="8" t="s">
        <v>4347</v>
      </c>
      <c r="AI525" s="6" t="s">
        <v>4347</v>
      </c>
    </row>
    <row r="526" spans="1:35" x14ac:dyDescent="0.35">
      <c r="A526" s="1" t="s">
        <v>520</v>
      </c>
      <c r="B526">
        <v>11</v>
      </c>
      <c r="C526" t="s">
        <v>4291</v>
      </c>
      <c r="D526">
        <v>3.0880329791060701</v>
      </c>
      <c r="E526">
        <v>0.22675716185787401</v>
      </c>
      <c r="F526">
        <v>1.17436066183974</v>
      </c>
      <c r="G526">
        <v>4.9948208780204097E-2</v>
      </c>
      <c r="H526">
        <v>3.1272063427701702</v>
      </c>
      <c r="I526">
        <v>0.24709324071935199</v>
      </c>
      <c r="J526">
        <v>2.64623036624968</v>
      </c>
      <c r="K526">
        <v>0.26487154023360698</v>
      </c>
      <c r="L526">
        <v>11.045255659760601</v>
      </c>
      <c r="M526">
        <v>0.24046324421644899</v>
      </c>
      <c r="N526">
        <v>7.3591537424481901</v>
      </c>
      <c r="O526">
        <v>0.19392156664431001</v>
      </c>
      <c r="P526">
        <v>4.2085461360526901</v>
      </c>
      <c r="Q526">
        <v>7.8615081742652401E-2</v>
      </c>
      <c r="R526">
        <v>0.74187107596526303</v>
      </c>
      <c r="S526">
        <v>0.13635911336312501</v>
      </c>
      <c r="T526">
        <v>0.39967974247182603</v>
      </c>
      <c r="U526">
        <v>0.21719328564575899</v>
      </c>
      <c r="V526">
        <v>5.40478227178431E-2</v>
      </c>
      <c r="W526">
        <v>1.59103540300174</v>
      </c>
      <c r="X526">
        <v>0.26955848760429402</v>
      </c>
      <c r="Y526" s="13">
        <v>9.1797452037311704E-3</v>
      </c>
      <c r="Z526">
        <v>0.63220213782066703</v>
      </c>
      <c r="AA526">
        <v>0.76016493276512398</v>
      </c>
      <c r="AB526">
        <v>0.47336604514017</v>
      </c>
      <c r="AC526">
        <v>0.79058897591978305</v>
      </c>
      <c r="AD526">
        <v>0.73374221567137698</v>
      </c>
      <c r="AE526">
        <v>0.26974527711794399</v>
      </c>
      <c r="AF526">
        <v>0.72569536531630896</v>
      </c>
      <c r="AG526">
        <v>0.65942886196842798</v>
      </c>
      <c r="AH526" s="7">
        <v>10</v>
      </c>
      <c r="AI526" s="6" t="s">
        <v>4347</v>
      </c>
    </row>
    <row r="527" spans="1:35" x14ac:dyDescent="0.35">
      <c r="A527" s="1" t="s">
        <v>521</v>
      </c>
      <c r="B527">
        <v>11</v>
      </c>
      <c r="C527" t="s">
        <v>4292</v>
      </c>
      <c r="D527">
        <v>3.1070537840960002</v>
      </c>
      <c r="E527">
        <v>0.21791044683132299</v>
      </c>
      <c r="F527">
        <v>1.13377319146331</v>
      </c>
      <c r="G527">
        <v>3.1862107633093398E-2</v>
      </c>
      <c r="H527">
        <v>3.0691917220430698</v>
      </c>
      <c r="I527">
        <v>0.236012905700095</v>
      </c>
      <c r="J527">
        <v>2.5254331427376702</v>
      </c>
      <c r="K527">
        <v>0.24486025066550601</v>
      </c>
      <c r="L527">
        <v>10.750811113542101</v>
      </c>
      <c r="M527">
        <v>0.22246171176036</v>
      </c>
      <c r="N527">
        <v>7.3636377226450396</v>
      </c>
      <c r="O527">
        <v>0.18684099458235701</v>
      </c>
      <c r="P527">
        <v>4.2801037466057998</v>
      </c>
      <c r="Q527">
        <v>7.2383226988477795E-2</v>
      </c>
      <c r="R527">
        <v>0.72402520418989902</v>
      </c>
      <c r="S527">
        <v>0.13436498284200299</v>
      </c>
      <c r="T527">
        <v>0.38163904590209402</v>
      </c>
      <c r="U527">
        <v>0.21949353890975301</v>
      </c>
      <c r="V527">
        <v>7.9181246161370594E-2</v>
      </c>
      <c r="W527">
        <v>1.54302543236489</v>
      </c>
      <c r="X527">
        <v>0.231905291245428</v>
      </c>
      <c r="Y527" s="13">
        <v>9.4018163674332404E-3</v>
      </c>
      <c r="Z527">
        <v>0.61189614599373199</v>
      </c>
      <c r="AA527">
        <v>0.77827787480245503</v>
      </c>
      <c r="AB527">
        <v>0.36794495585727699</v>
      </c>
      <c r="AC527">
        <v>0.78822042846422402</v>
      </c>
      <c r="AD527">
        <v>0.77853982755411999</v>
      </c>
      <c r="AE527">
        <v>0.22487746181729701</v>
      </c>
      <c r="AF527">
        <v>0.72287271040886703</v>
      </c>
      <c r="AG527">
        <v>0.71139317687913595</v>
      </c>
      <c r="AH527" s="8" t="s">
        <v>4347</v>
      </c>
      <c r="AI527" s="6" t="s">
        <v>4347</v>
      </c>
    </row>
    <row r="528" spans="1:35" x14ac:dyDescent="0.35">
      <c r="A528" s="1" t="s">
        <v>522</v>
      </c>
      <c r="B528">
        <v>11</v>
      </c>
      <c r="C528" t="s">
        <v>4293</v>
      </c>
      <c r="D528">
        <v>3.14304400784044</v>
      </c>
      <c r="E528">
        <v>0.20315633267115299</v>
      </c>
      <c r="F528">
        <v>1.1595029758586399</v>
      </c>
      <c r="G528">
        <v>3.16694085734767E-2</v>
      </c>
      <c r="H528">
        <v>3.1725712828226098</v>
      </c>
      <c r="I528">
        <v>0.21994798225603401</v>
      </c>
      <c r="J528">
        <v>2.67143619519483</v>
      </c>
      <c r="K528">
        <v>0.22785915762424799</v>
      </c>
      <c r="L528">
        <v>11.144728299083299</v>
      </c>
      <c r="M528">
        <v>0.19961480800067</v>
      </c>
      <c r="N528">
        <v>7.4736173560219701</v>
      </c>
      <c r="O528">
        <v>0.17672457820660201</v>
      </c>
      <c r="P528">
        <v>4.2077149361562096</v>
      </c>
      <c r="Q528">
        <v>6.7776093000613005E-2</v>
      </c>
      <c r="R528">
        <v>0.72624103611676505</v>
      </c>
      <c r="S528">
        <v>0.129325383872296</v>
      </c>
      <c r="T528">
        <v>0.38269498730719997</v>
      </c>
      <c r="U528">
        <v>0.20059257260041699</v>
      </c>
      <c r="V528">
        <v>4.46979853639837E-2</v>
      </c>
      <c r="W528">
        <v>1.59951108847294</v>
      </c>
      <c r="X528">
        <v>0.22352971785494399</v>
      </c>
      <c r="Y528" s="13">
        <v>9.8708000174066203E-3</v>
      </c>
      <c r="Z528">
        <v>0.64803175663137802</v>
      </c>
      <c r="AA528">
        <v>0.67646265529289595</v>
      </c>
      <c r="AB528">
        <v>0.464413247497027</v>
      </c>
      <c r="AC528">
        <v>0.76437589475254897</v>
      </c>
      <c r="AD528">
        <v>0.72490194433827104</v>
      </c>
      <c r="AE528">
        <v>0.27802250955937502</v>
      </c>
      <c r="AF528">
        <v>0.69476007874397505</v>
      </c>
      <c r="AG528">
        <v>0.64939180469827695</v>
      </c>
      <c r="AH528" s="7" t="s">
        <v>4347</v>
      </c>
      <c r="AI528" s="6" t="s">
        <v>4347</v>
      </c>
    </row>
    <row r="529" spans="1:35" x14ac:dyDescent="0.35">
      <c r="A529" s="1" t="s">
        <v>523</v>
      </c>
      <c r="B529">
        <v>11</v>
      </c>
      <c r="C529" t="s">
        <v>4294</v>
      </c>
      <c r="D529">
        <v>3.1026964156069199</v>
      </c>
      <c r="E529">
        <v>0.20415211982724399</v>
      </c>
      <c r="F529">
        <v>1.1674112896442399</v>
      </c>
      <c r="G529">
        <v>3.1054486656287399E-2</v>
      </c>
      <c r="H529">
        <v>3.1370997223808401</v>
      </c>
      <c r="I529">
        <v>0.219617848003622</v>
      </c>
      <c r="J529">
        <v>2.6544275795927699</v>
      </c>
      <c r="K529">
        <v>0.22428298309066999</v>
      </c>
      <c r="L529">
        <v>11.056689359559799</v>
      </c>
      <c r="M529">
        <v>0.19750044365969699</v>
      </c>
      <c r="N529">
        <v>7.37399657054375</v>
      </c>
      <c r="O529">
        <v>0.17432512510635101</v>
      </c>
      <c r="P529">
        <v>4.2012623286477</v>
      </c>
      <c r="Q529">
        <v>6.8994898822596698E-2</v>
      </c>
      <c r="R529">
        <v>0.73795989858236199</v>
      </c>
      <c r="S529">
        <v>0.1238392595126</v>
      </c>
      <c r="T529">
        <v>0.390957973046406</v>
      </c>
      <c r="U529">
        <v>0.201148429658043</v>
      </c>
      <c r="V529">
        <v>4.3216645932699298E-2</v>
      </c>
      <c r="W529">
        <v>1.61026155452536</v>
      </c>
      <c r="X529">
        <v>0.23487165587734299</v>
      </c>
      <c r="Y529" s="13">
        <v>9.33217689624238E-3</v>
      </c>
      <c r="Z529">
        <v>0.61416246917797801</v>
      </c>
      <c r="AA529">
        <v>0.74193019213653699</v>
      </c>
      <c r="AB529">
        <v>0.447449957728352</v>
      </c>
      <c r="AC529">
        <v>0.84004469769210999</v>
      </c>
      <c r="AD529">
        <v>0.80147403734636202</v>
      </c>
      <c r="AE529">
        <v>0.202572151948684</v>
      </c>
      <c r="AF529">
        <v>0.78593078635505298</v>
      </c>
      <c r="AG529">
        <v>0.73873883879271396</v>
      </c>
      <c r="AH529" s="8" t="s">
        <v>4347</v>
      </c>
      <c r="AI529" s="6" t="s">
        <v>4347</v>
      </c>
    </row>
    <row r="530" spans="1:35" x14ac:dyDescent="0.35">
      <c r="A530" s="1" t="s">
        <v>524</v>
      </c>
      <c r="B530">
        <v>11</v>
      </c>
      <c r="C530" t="s">
        <v>4295</v>
      </c>
      <c r="D530">
        <v>3.05294321055699</v>
      </c>
      <c r="E530">
        <v>0.194598025135611</v>
      </c>
      <c r="F530">
        <v>1.1176094542791299</v>
      </c>
      <c r="G530">
        <v>2.8420218410460399E-2</v>
      </c>
      <c r="H530">
        <v>2.96424971177668</v>
      </c>
      <c r="I530">
        <v>0.20825894918427801</v>
      </c>
      <c r="J530">
        <v>2.3968861328420301</v>
      </c>
      <c r="K530">
        <v>0.21222854266278199</v>
      </c>
      <c r="L530">
        <v>10.3830088421541</v>
      </c>
      <c r="M530">
        <v>0.19671798617943301</v>
      </c>
      <c r="N530">
        <v>7.2285144608901302</v>
      </c>
      <c r="O530">
        <v>0.166572298736861</v>
      </c>
      <c r="P530">
        <v>4.33013968678266</v>
      </c>
      <c r="Q530">
        <v>6.1293132671531698E-2</v>
      </c>
      <c r="R530">
        <v>0.72706327297698803</v>
      </c>
      <c r="S530">
        <v>0.125104623069037</v>
      </c>
      <c r="T530">
        <v>0.38032188894584601</v>
      </c>
      <c r="U530">
        <v>0.200460727915999</v>
      </c>
      <c r="V530">
        <v>5.6577075572820601E-2</v>
      </c>
      <c r="W530">
        <v>1.41974676380982</v>
      </c>
      <c r="X530">
        <v>0.219446566823392</v>
      </c>
      <c r="Y530" s="13">
        <v>9.8916637542627896E-3</v>
      </c>
      <c r="Z530">
        <v>0.65363266435440504</v>
      </c>
      <c r="AA530">
        <v>0.84652403274029897</v>
      </c>
      <c r="AB530">
        <v>0.40357868277165398</v>
      </c>
      <c r="AC530">
        <v>0.81395509116479103</v>
      </c>
      <c r="AD530">
        <v>0.81684698611891404</v>
      </c>
      <c r="AE530">
        <v>0.19144627981007301</v>
      </c>
      <c r="AF530">
        <v>0.75384136235282795</v>
      </c>
      <c r="AG530">
        <v>0.75736333452840998</v>
      </c>
      <c r="AH530" s="7" t="s">
        <v>4347</v>
      </c>
      <c r="AI530" s="6" t="s">
        <v>4347</v>
      </c>
    </row>
    <row r="531" spans="1:35" x14ac:dyDescent="0.35">
      <c r="A531" s="1" t="s">
        <v>525</v>
      </c>
      <c r="B531">
        <v>11</v>
      </c>
      <c r="C531" t="s">
        <v>4296</v>
      </c>
      <c r="D531">
        <v>3.1918652651416299</v>
      </c>
      <c r="E531">
        <v>0.228262071117665</v>
      </c>
      <c r="F531">
        <v>1.1488446608134899</v>
      </c>
      <c r="G531">
        <v>3.5867535963658902E-2</v>
      </c>
      <c r="H531">
        <v>3.1818691249261701</v>
      </c>
      <c r="I531">
        <v>0.241076929399103</v>
      </c>
      <c r="J531">
        <v>2.6627466370207999</v>
      </c>
      <c r="K531">
        <v>0.24190400033169199</v>
      </c>
      <c r="L531">
        <v>11.1269701544957</v>
      </c>
      <c r="M531">
        <v>0.21856908375717099</v>
      </c>
      <c r="N531">
        <v>7.5057249845425797</v>
      </c>
      <c r="O531">
        <v>0.19260595797449401</v>
      </c>
      <c r="P531">
        <v>4.22079791592245</v>
      </c>
      <c r="Q531">
        <v>7.7052624306676198E-2</v>
      </c>
      <c r="R531">
        <v>0.72169634834734797</v>
      </c>
      <c r="S531">
        <v>0.13277066549647801</v>
      </c>
      <c r="T531">
        <v>0.37604276342190901</v>
      </c>
      <c r="U531">
        <v>0.22040348918210401</v>
      </c>
      <c r="V531">
        <v>5.52675768899853E-2</v>
      </c>
      <c r="W531">
        <v>1.53734891757709</v>
      </c>
      <c r="X531">
        <v>0.25444761017498602</v>
      </c>
      <c r="Y531" s="13">
        <v>1.02498003542341E-2</v>
      </c>
      <c r="Z531">
        <v>0.67197457165765895</v>
      </c>
      <c r="AA531">
        <v>0.73517256057322999</v>
      </c>
      <c r="AB531">
        <v>0.44333464984780402</v>
      </c>
      <c r="AC531">
        <v>0.82430645123644297</v>
      </c>
      <c r="AD531">
        <v>0.784942331839941</v>
      </c>
      <c r="AE531">
        <v>0.22013253583266201</v>
      </c>
      <c r="AF531">
        <v>0.76648793752476396</v>
      </c>
      <c r="AG531">
        <v>0.71897521242888396</v>
      </c>
      <c r="AH531" s="8" t="s">
        <v>4347</v>
      </c>
      <c r="AI531" s="6" t="s">
        <v>4347</v>
      </c>
    </row>
    <row r="532" spans="1:35" x14ac:dyDescent="0.35">
      <c r="A532" s="1" t="s">
        <v>526</v>
      </c>
      <c r="B532">
        <v>11</v>
      </c>
      <c r="C532" t="s">
        <v>4297</v>
      </c>
      <c r="D532">
        <v>3.2770630327280199</v>
      </c>
      <c r="E532">
        <v>0.26361568598562801</v>
      </c>
      <c r="F532">
        <v>1.0927658140326799</v>
      </c>
      <c r="G532">
        <v>3.2559476248695499E-2</v>
      </c>
      <c r="H532">
        <v>3.1280264200516101</v>
      </c>
      <c r="I532">
        <v>0.28321486473867302</v>
      </c>
      <c r="J532">
        <v>2.4892529381620898</v>
      </c>
      <c r="K532">
        <v>0.288092268550459</v>
      </c>
      <c r="L532">
        <v>10.792903651234299</v>
      </c>
      <c r="M532">
        <v>0.25431227417077001</v>
      </c>
      <c r="N532">
        <v>7.6329875952562398</v>
      </c>
      <c r="O532">
        <v>0.229464597718364</v>
      </c>
      <c r="P532">
        <v>4.35377790914686</v>
      </c>
      <c r="Q532">
        <v>6.7804099546060606E-2</v>
      </c>
      <c r="R532">
        <v>0.69135012604038304</v>
      </c>
      <c r="S532">
        <v>0.154041850874099</v>
      </c>
      <c r="T532">
        <v>0.351302878416974</v>
      </c>
      <c r="U532">
        <v>0.23385794716858199</v>
      </c>
      <c r="V532">
        <v>8.7512131834671894E-2</v>
      </c>
      <c r="W532">
        <v>1.50527172456701</v>
      </c>
      <c r="X532">
        <v>0.29233979653387598</v>
      </c>
      <c r="Y532" s="13">
        <v>8.9193453269416807E-3</v>
      </c>
      <c r="Z532">
        <v>0.60011171158687704</v>
      </c>
      <c r="AA532">
        <v>0.79307626827641897</v>
      </c>
      <c r="AB532">
        <v>0.38646047868441802</v>
      </c>
      <c r="AC532">
        <v>0.70817409656937702</v>
      </c>
      <c r="AD532">
        <v>0.76402969702871304</v>
      </c>
      <c r="AE532">
        <v>0.24039182194113101</v>
      </c>
      <c r="AF532">
        <v>0.63058834574309697</v>
      </c>
      <c r="AG532">
        <v>0.69435592040719296</v>
      </c>
      <c r="AH532" s="7">
        <v>6</v>
      </c>
      <c r="AI532" s="6" t="s">
        <v>4347</v>
      </c>
    </row>
    <row r="533" spans="1:35" x14ac:dyDescent="0.35">
      <c r="A533" s="1" t="s">
        <v>527</v>
      </c>
      <c r="B533">
        <v>11</v>
      </c>
      <c r="C533" t="s">
        <v>4298</v>
      </c>
      <c r="D533">
        <v>3.0305849910663198</v>
      </c>
      <c r="E533">
        <v>0.21131516967911501</v>
      </c>
      <c r="F533">
        <v>1.1250954916795699</v>
      </c>
      <c r="G533">
        <v>3.45504079351018E-2</v>
      </c>
      <c r="H533">
        <v>2.9475460235667601</v>
      </c>
      <c r="I533">
        <v>0.221136263304091</v>
      </c>
      <c r="J533">
        <v>2.3936690335106601</v>
      </c>
      <c r="K533">
        <v>0.22107913499788201</v>
      </c>
      <c r="L533">
        <v>10.2955377539243</v>
      </c>
      <c r="M533">
        <v>0.20312474785131801</v>
      </c>
      <c r="N533">
        <v>7.1885866928645603</v>
      </c>
      <c r="O533">
        <v>0.180048822790632</v>
      </c>
      <c r="P533">
        <v>4.3066482998494502</v>
      </c>
      <c r="Q533">
        <v>6.2235206533641799E-2</v>
      </c>
      <c r="R533">
        <v>0.73068395552727605</v>
      </c>
      <c r="S533">
        <v>0.13045596402683901</v>
      </c>
      <c r="T533">
        <v>0.38612193854242199</v>
      </c>
      <c r="U533">
        <v>0.199963977700025</v>
      </c>
      <c r="V533">
        <v>5.4674387631439898E-2</v>
      </c>
      <c r="W533">
        <v>1.5349869351825101</v>
      </c>
      <c r="X533">
        <v>0.203575658159654</v>
      </c>
      <c r="Y533" s="13">
        <v>9.0378821483988007E-3</v>
      </c>
      <c r="Z533">
        <v>0.59666973302758797</v>
      </c>
      <c r="AA533">
        <v>0.89860942168509295</v>
      </c>
      <c r="AB533">
        <v>0.38431257642688799</v>
      </c>
      <c r="AC533">
        <v>0.76351463406428099</v>
      </c>
      <c r="AD533">
        <v>0.73375321767429302</v>
      </c>
      <c r="AE533">
        <v>0.27618018186696203</v>
      </c>
      <c r="AF533">
        <v>0.69375483477024902</v>
      </c>
      <c r="AG533">
        <v>0.65944139701792603</v>
      </c>
      <c r="AH533" s="8" t="s">
        <v>4347</v>
      </c>
      <c r="AI533" s="6" t="s">
        <v>4347</v>
      </c>
    </row>
    <row r="534" spans="1:35" x14ac:dyDescent="0.35">
      <c r="A534" s="1" t="s">
        <v>528</v>
      </c>
      <c r="B534">
        <v>11</v>
      </c>
      <c r="C534" t="s">
        <v>4299</v>
      </c>
      <c r="D534">
        <v>3.1491157523396001</v>
      </c>
      <c r="E534">
        <v>0.21193819128352701</v>
      </c>
      <c r="F534">
        <v>1.1391859623006499</v>
      </c>
      <c r="G534">
        <v>4.0277702132475397E-2</v>
      </c>
      <c r="H534">
        <v>3.1147796255898101</v>
      </c>
      <c r="I534">
        <v>0.22328571708153599</v>
      </c>
      <c r="J534">
        <v>2.5847688141363299</v>
      </c>
      <c r="K534">
        <v>0.22362162971715599</v>
      </c>
      <c r="L534">
        <v>10.8666642982512</v>
      </c>
      <c r="M534">
        <v>0.20807052521917899</v>
      </c>
      <c r="N534">
        <v>7.4187587228736103</v>
      </c>
      <c r="O534">
        <v>0.18001813789969101</v>
      </c>
      <c r="P534">
        <v>4.2332254727429799</v>
      </c>
      <c r="Q534">
        <v>7.9476329625956896E-2</v>
      </c>
      <c r="R534">
        <v>0.72252799085280595</v>
      </c>
      <c r="S534">
        <v>0.12729044118424501</v>
      </c>
      <c r="T534">
        <v>0.37539275329043298</v>
      </c>
      <c r="U534">
        <v>0.202604251556283</v>
      </c>
      <c r="V534">
        <v>0.110113599115683</v>
      </c>
      <c r="W534" t="s">
        <v>4337</v>
      </c>
      <c r="X534" t="s">
        <v>4337</v>
      </c>
      <c r="Y534" s="13">
        <v>9.6811851507729307E-3</v>
      </c>
      <c r="Z534">
        <v>0.64813165139050699</v>
      </c>
      <c r="AA534" t="s">
        <v>4337</v>
      </c>
      <c r="AB534" t="s">
        <v>4337</v>
      </c>
      <c r="AC534" t="s">
        <v>4337</v>
      </c>
      <c r="AD534" t="s">
        <v>4337</v>
      </c>
      <c r="AE534" t="s">
        <v>4337</v>
      </c>
      <c r="AF534" t="s">
        <v>4337</v>
      </c>
      <c r="AG534" t="s">
        <v>4337</v>
      </c>
      <c r="AH534" s="7" t="s">
        <v>4347</v>
      </c>
      <c r="AI534" s="6" t="s">
        <v>4347</v>
      </c>
    </row>
    <row r="535" spans="1:35" x14ac:dyDescent="0.35">
      <c r="A535" s="1" t="s">
        <v>529</v>
      </c>
      <c r="B535">
        <v>11</v>
      </c>
      <c r="C535" t="s">
        <v>4300</v>
      </c>
      <c r="D535">
        <v>3.1447398678900802</v>
      </c>
      <c r="E535">
        <v>0.22643601503192801</v>
      </c>
      <c r="F535">
        <v>1.1437367137804699</v>
      </c>
      <c r="G535">
        <v>3.4872986505168402E-2</v>
      </c>
      <c r="H535">
        <v>3.1288007662616502</v>
      </c>
      <c r="I535">
        <v>0.2451487456773</v>
      </c>
      <c r="J535">
        <v>2.6021002677524998</v>
      </c>
      <c r="K535">
        <v>0.25302545732736498</v>
      </c>
      <c r="L535">
        <v>10.9487150390514</v>
      </c>
      <c r="M535">
        <v>0.23000882331265701</v>
      </c>
      <c r="N535">
        <v>7.4340978563129001</v>
      </c>
      <c r="O535">
        <v>0.19318304092531499</v>
      </c>
      <c r="P535">
        <v>4.2407198037695801</v>
      </c>
      <c r="Q535">
        <v>7.2410055028087394E-2</v>
      </c>
      <c r="R535">
        <v>0.72379908979607099</v>
      </c>
      <c r="S535">
        <v>0.13497580083729599</v>
      </c>
      <c r="T535">
        <v>0.380210117636197</v>
      </c>
      <c r="U535">
        <v>0.219065000161076</v>
      </c>
      <c r="V535">
        <v>4.5728465455806902E-2</v>
      </c>
      <c r="W535">
        <v>1.60205501765213</v>
      </c>
      <c r="X535">
        <v>0.26217453871067697</v>
      </c>
      <c r="Y535" s="13">
        <v>9.0072671269902892E-3</v>
      </c>
      <c r="Z535">
        <v>0.63629315242345497</v>
      </c>
      <c r="AA535">
        <v>0.71958449440041095</v>
      </c>
      <c r="AB535">
        <v>0.42269026172658403</v>
      </c>
      <c r="AC535">
        <v>0.76763833679685201</v>
      </c>
      <c r="AD535">
        <v>0.76738049434692501</v>
      </c>
      <c r="AE535">
        <v>0.242780225046274</v>
      </c>
      <c r="AF535">
        <v>0.69857429174327701</v>
      </c>
      <c r="AG535">
        <v>0.69827247359561995</v>
      </c>
      <c r="AH535" s="8" t="s">
        <v>4347</v>
      </c>
      <c r="AI535" s="6" t="s">
        <v>4347</v>
      </c>
    </row>
    <row r="536" spans="1:35" x14ac:dyDescent="0.35">
      <c r="A536" s="1" t="s">
        <v>530</v>
      </c>
      <c r="B536">
        <v>11</v>
      </c>
      <c r="C536" t="s">
        <v>4301</v>
      </c>
      <c r="D536">
        <v>3.2530696098915102</v>
      </c>
      <c r="E536">
        <v>0.220935204335864</v>
      </c>
      <c r="F536">
        <v>1.19078616061367</v>
      </c>
      <c r="G536">
        <v>4.4106566991483798E-2</v>
      </c>
      <c r="H536">
        <v>3.3612097983027698</v>
      </c>
      <c r="I536">
        <v>0.244650430998504</v>
      </c>
      <c r="J536">
        <v>2.9199584192952801</v>
      </c>
      <c r="K536">
        <v>0.26050459504014101</v>
      </c>
      <c r="L536">
        <v>11.849031409592399</v>
      </c>
      <c r="M536">
        <v>0.236719293771435</v>
      </c>
      <c r="N536">
        <v>7.7175133113474104</v>
      </c>
      <c r="O536">
        <v>0.19218428938568799</v>
      </c>
      <c r="P536">
        <v>4.1202440198122501</v>
      </c>
      <c r="Q536">
        <v>8.0443649400633893E-2</v>
      </c>
      <c r="R536">
        <v>0.71993095741236202</v>
      </c>
      <c r="S536">
        <v>0.139849716058601</v>
      </c>
      <c r="T536">
        <v>0.38177905856620198</v>
      </c>
      <c r="U536">
        <v>0.22219648009524401</v>
      </c>
      <c r="V536">
        <v>5.4201358983954798E-2</v>
      </c>
      <c r="W536">
        <v>1.7278152064166501</v>
      </c>
      <c r="X536">
        <v>0.27205889469959599</v>
      </c>
      <c r="Y536" s="13">
        <v>9.0050028733007596E-3</v>
      </c>
      <c r="Z536">
        <v>0.60664959189922296</v>
      </c>
      <c r="AA536">
        <v>0.41617657676243303</v>
      </c>
      <c r="AB536">
        <v>0.56185064303597498</v>
      </c>
      <c r="AC536">
        <v>0.67982682751153001</v>
      </c>
      <c r="AD536">
        <v>0.66132264582137601</v>
      </c>
      <c r="AE536">
        <v>0.33859331517916802</v>
      </c>
      <c r="AF536">
        <v>0.59927281382257802</v>
      </c>
      <c r="AG536">
        <v>0.579191713435247</v>
      </c>
      <c r="AH536" s="7" t="s">
        <v>4347</v>
      </c>
      <c r="AI536" s="6" t="s">
        <v>4347</v>
      </c>
    </row>
    <row r="537" spans="1:35" x14ac:dyDescent="0.35">
      <c r="A537" s="1" t="s">
        <v>531</v>
      </c>
      <c r="B537">
        <v>11</v>
      </c>
      <c r="C537" t="s">
        <v>4302</v>
      </c>
      <c r="D537">
        <v>3.1678076462268501</v>
      </c>
      <c r="E537">
        <v>0.28331774135017701</v>
      </c>
      <c r="F537">
        <v>1.1740390157362299</v>
      </c>
      <c r="G537">
        <v>8.3566728750253505E-2</v>
      </c>
      <c r="H537">
        <v>3.2193776113184098</v>
      </c>
      <c r="I537">
        <v>0.335301259001898</v>
      </c>
      <c r="J537">
        <v>2.76742542348752</v>
      </c>
      <c r="K537">
        <v>0.40232916162360599</v>
      </c>
      <c r="L537">
        <v>11.4033677630319</v>
      </c>
      <c r="M537">
        <v>0.31529037550622002</v>
      </c>
      <c r="N537">
        <v>7.5330614671887197</v>
      </c>
      <c r="O537">
        <v>0.24253577747928801</v>
      </c>
      <c r="P537">
        <v>4.2334176760011104</v>
      </c>
      <c r="Q537">
        <v>9.4568825867552497E-2</v>
      </c>
      <c r="R537">
        <v>0.72743727544256498</v>
      </c>
      <c r="S537">
        <v>0.15503322972362801</v>
      </c>
      <c r="T537">
        <v>0.39404386758261001</v>
      </c>
      <c r="U537">
        <v>0.249197539149735</v>
      </c>
      <c r="V537">
        <v>6.62282953905515E-2</v>
      </c>
      <c r="W537">
        <v>1.6165827715771199</v>
      </c>
      <c r="X537">
        <v>0.27165795283399102</v>
      </c>
      <c r="Y537" s="13">
        <v>9.5050590772254098E-3</v>
      </c>
      <c r="Z537">
        <v>0.61188451487721396</v>
      </c>
      <c r="AA537">
        <v>0.81886666682252596</v>
      </c>
      <c r="AB537">
        <v>0.39549977585351198</v>
      </c>
      <c r="AC537">
        <v>0.71853829508612599</v>
      </c>
      <c r="AD537">
        <v>0.72895769858023995</v>
      </c>
      <c r="AE537">
        <v>0.26421574013107901</v>
      </c>
      <c r="AF537">
        <v>0.64220963409493503</v>
      </c>
      <c r="AG537">
        <v>0.65398795468233295</v>
      </c>
      <c r="AH537" s="8">
        <v>20</v>
      </c>
      <c r="AI537" s="6" t="s">
        <v>4347</v>
      </c>
    </row>
    <row r="538" spans="1:35" x14ac:dyDescent="0.35">
      <c r="A538" s="1" t="s">
        <v>532</v>
      </c>
      <c r="B538">
        <v>11</v>
      </c>
      <c r="C538" t="s">
        <v>4303</v>
      </c>
      <c r="D538">
        <v>3.26983767724083</v>
      </c>
      <c r="E538">
        <v>0.21087615948945901</v>
      </c>
      <c r="F538">
        <v>1.12630395352103</v>
      </c>
      <c r="G538">
        <v>3.4139938216214999E-2</v>
      </c>
      <c r="H538">
        <v>3.2346230400256499</v>
      </c>
      <c r="I538">
        <v>0.22303001832618499</v>
      </c>
      <c r="J538">
        <v>2.6504509738046802</v>
      </c>
      <c r="K538">
        <v>0.228317225886988</v>
      </c>
      <c r="L538">
        <v>11.196639281573001</v>
      </c>
      <c r="M538">
        <v>0.20306683059837699</v>
      </c>
      <c r="N538">
        <v>7.6950217314403799</v>
      </c>
      <c r="O538">
        <v>0.18079186841884501</v>
      </c>
      <c r="P538">
        <v>4.2553415991034997</v>
      </c>
      <c r="Q538">
        <v>6.5525229500884602E-2</v>
      </c>
      <c r="R538">
        <v>0.69971280338545305</v>
      </c>
      <c r="S538">
        <v>0.13913645675577299</v>
      </c>
      <c r="T538">
        <v>0.35846472373270699</v>
      </c>
      <c r="U538">
        <v>0.216363890711288</v>
      </c>
      <c r="V538">
        <v>5.89468992956571E-2</v>
      </c>
      <c r="W538">
        <v>1.6002782241186999</v>
      </c>
      <c r="X538">
        <v>0.229250177148939</v>
      </c>
      <c r="Y538" s="13">
        <v>1.0070209052636E-2</v>
      </c>
      <c r="Z538">
        <v>0.66336501906447798</v>
      </c>
      <c r="AA538">
        <v>0.72283685833687605</v>
      </c>
      <c r="AB538">
        <v>0.41301223942308102</v>
      </c>
      <c r="AC538">
        <v>0.72970685272555402</v>
      </c>
      <c r="AD538">
        <v>0.65028693046553698</v>
      </c>
      <c r="AE538">
        <v>0.32225876735474701</v>
      </c>
      <c r="AF538">
        <v>0.654838531887453</v>
      </c>
      <c r="AG538">
        <v>0.56734725728461299</v>
      </c>
      <c r="AH538" s="7" t="s">
        <v>4347</v>
      </c>
      <c r="AI538" s="6" t="s">
        <v>4347</v>
      </c>
    </row>
    <row r="539" spans="1:35" x14ac:dyDescent="0.35">
      <c r="A539" s="1" t="s">
        <v>533</v>
      </c>
      <c r="B539">
        <v>11</v>
      </c>
      <c r="C539" t="s">
        <v>4304</v>
      </c>
      <c r="D539">
        <v>3.0872469989201998</v>
      </c>
      <c r="E539">
        <v>0.18537273714323099</v>
      </c>
      <c r="F539">
        <v>1.1372167202811301</v>
      </c>
      <c r="G539">
        <v>3.9927933928908199E-2</v>
      </c>
      <c r="H539">
        <v>3.05335446931733</v>
      </c>
      <c r="I539">
        <v>0.19932494312128299</v>
      </c>
      <c r="J539">
        <v>2.51925166825189</v>
      </c>
      <c r="K539">
        <v>0.208779721210992</v>
      </c>
      <c r="L539">
        <v>10.625130215848101</v>
      </c>
      <c r="M539">
        <v>0.194982801078111</v>
      </c>
      <c r="N539">
        <v>7.3181693292693604</v>
      </c>
      <c r="O539">
        <v>0.15805256949823299</v>
      </c>
      <c r="P539">
        <v>4.2360144406264002</v>
      </c>
      <c r="Q539">
        <v>7.2278491887661403E-2</v>
      </c>
      <c r="R539">
        <v>0.72762048559422499</v>
      </c>
      <c r="S539">
        <v>0.11735169110946</v>
      </c>
      <c r="T539">
        <v>0.38030926142771898</v>
      </c>
      <c r="U539">
        <v>0.18840343663455</v>
      </c>
      <c r="V539">
        <v>7.0569478169809394E-2</v>
      </c>
      <c r="W539">
        <v>1.41929320814394</v>
      </c>
      <c r="X539">
        <v>0.25032335804170402</v>
      </c>
      <c r="Y539" s="13">
        <v>1.0055789245943201E-2</v>
      </c>
      <c r="Z539">
        <v>0.66557785205854403</v>
      </c>
      <c r="AA539">
        <v>0.67736646463157102</v>
      </c>
      <c r="AB539">
        <v>0.42054627488366098</v>
      </c>
      <c r="AC539">
        <v>0.81214050059167298</v>
      </c>
      <c r="AD539">
        <v>0.75944450860781998</v>
      </c>
      <c r="AE539">
        <v>0.228500833116318</v>
      </c>
      <c r="AF539">
        <v>0.75163579643209</v>
      </c>
      <c r="AG539">
        <v>0.68901373001289601</v>
      </c>
      <c r="AH539" s="8" t="s">
        <v>4347</v>
      </c>
      <c r="AI539" s="6" t="s">
        <v>4347</v>
      </c>
    </row>
    <row r="540" spans="1:35" x14ac:dyDescent="0.35">
      <c r="A540" s="1" t="s">
        <v>534</v>
      </c>
      <c r="B540">
        <v>11</v>
      </c>
      <c r="C540" t="s">
        <v>4305</v>
      </c>
      <c r="D540">
        <v>3.0262503817135999</v>
      </c>
      <c r="E540">
        <v>0.217782619847776</v>
      </c>
      <c r="F540">
        <v>1.1441399540380099</v>
      </c>
      <c r="G540">
        <v>3.5240911512219003E-2</v>
      </c>
      <c r="H540">
        <v>3.0031257365418602</v>
      </c>
      <c r="I540">
        <v>0.23537921727512101</v>
      </c>
      <c r="J540">
        <v>2.4902773195463799</v>
      </c>
      <c r="K540">
        <v>0.245002927364429</v>
      </c>
      <c r="L540">
        <v>10.558623288512999</v>
      </c>
      <c r="M540">
        <v>0.221479941079647</v>
      </c>
      <c r="N540">
        <v>7.2224064934778198</v>
      </c>
      <c r="O540">
        <v>0.18563432695301499</v>
      </c>
      <c r="P540">
        <v>4.2627608576929097</v>
      </c>
      <c r="Q540">
        <v>6.9244421741257695E-2</v>
      </c>
      <c r="R540">
        <v>0.73751466857493397</v>
      </c>
      <c r="S540">
        <v>0.131767220804718</v>
      </c>
      <c r="T540">
        <v>0.394952834017538</v>
      </c>
      <c r="U540">
        <v>0.205784485874593</v>
      </c>
      <c r="V540">
        <v>5.2262244111438497E-2</v>
      </c>
      <c r="W540">
        <v>1.45711982722853</v>
      </c>
      <c r="X540">
        <v>0.27695484854661401</v>
      </c>
      <c r="Y540" s="13">
        <v>1.0119891413831E-2</v>
      </c>
      <c r="Z540">
        <v>0.66014943788396496</v>
      </c>
      <c r="AA540">
        <v>0.70844629642270196</v>
      </c>
      <c r="AB540">
        <v>0.44184300401516802</v>
      </c>
      <c r="AC540">
        <v>0.76317693770449202</v>
      </c>
      <c r="AD540">
        <v>0.72866281574636604</v>
      </c>
      <c r="AE540">
        <v>0.26043897842971298</v>
      </c>
      <c r="AF540">
        <v>0.69336087430736504</v>
      </c>
      <c r="AG540">
        <v>0.65365328709523296</v>
      </c>
      <c r="AH540" s="7" t="s">
        <v>4347</v>
      </c>
      <c r="AI540" s="6" t="s">
        <v>4347</v>
      </c>
    </row>
    <row r="541" spans="1:35" x14ac:dyDescent="0.35">
      <c r="A541" s="1" t="s">
        <v>535</v>
      </c>
      <c r="B541">
        <v>11</v>
      </c>
      <c r="C541" t="s">
        <v>4306</v>
      </c>
      <c r="D541">
        <v>3.0531624937934398</v>
      </c>
      <c r="E541">
        <v>0.21833832235926001</v>
      </c>
      <c r="F541">
        <v>1.0805715615209499</v>
      </c>
      <c r="G541">
        <v>3.11655343688861E-2</v>
      </c>
      <c r="H541">
        <v>2.8796617654377501</v>
      </c>
      <c r="I541">
        <v>0.23542467288897401</v>
      </c>
      <c r="J541">
        <v>2.2523562468404199</v>
      </c>
      <c r="K541">
        <v>0.24273566917586001</v>
      </c>
      <c r="L541">
        <v>9.9280422170793301</v>
      </c>
      <c r="M541">
        <v>0.22421663001634001</v>
      </c>
      <c r="N541">
        <v>7.1877345488287601</v>
      </c>
      <c r="O541">
        <v>0.18748618245992299</v>
      </c>
      <c r="P541">
        <v>4.3943054098266403</v>
      </c>
      <c r="Q541">
        <v>5.64531933515404E-2</v>
      </c>
      <c r="R541">
        <v>0.71469702063683904</v>
      </c>
      <c r="S541">
        <v>0.13544071360735099</v>
      </c>
      <c r="T541">
        <v>0.36934864511042098</v>
      </c>
      <c r="U541">
        <v>0.21252708232557099</v>
      </c>
      <c r="V541">
        <v>6.0329736880960598E-2</v>
      </c>
      <c r="W541">
        <v>1.4099367839867201</v>
      </c>
      <c r="X541">
        <v>0.25662790231044003</v>
      </c>
      <c r="Y541" s="13">
        <v>9.8392615672713898E-3</v>
      </c>
      <c r="Z541">
        <v>0.66082905393064695</v>
      </c>
      <c r="AA541">
        <v>0.80360641884178297</v>
      </c>
      <c r="AB541">
        <v>0.45514204564718902</v>
      </c>
      <c r="AC541">
        <v>0.80491320896530805</v>
      </c>
      <c r="AD541">
        <v>0.74111671001523505</v>
      </c>
      <c r="AE541">
        <v>0.26397312728714201</v>
      </c>
      <c r="AF541">
        <v>0.74288460484958296</v>
      </c>
      <c r="AG541">
        <v>0.66785546179216104</v>
      </c>
      <c r="AH541" s="8">
        <v>6</v>
      </c>
      <c r="AI541" s="6" t="s">
        <v>4347</v>
      </c>
    </row>
    <row r="542" spans="1:35" x14ac:dyDescent="0.35">
      <c r="A542" s="1" t="s">
        <v>536</v>
      </c>
      <c r="B542">
        <v>11</v>
      </c>
      <c r="C542" t="s">
        <v>4307</v>
      </c>
      <c r="D542">
        <v>2.93101367042898</v>
      </c>
      <c r="E542">
        <v>0.21147137466544999</v>
      </c>
      <c r="F542">
        <v>1.12685099421725</v>
      </c>
      <c r="G542">
        <v>2.99239987192573E-2</v>
      </c>
      <c r="H542">
        <v>2.8475794866381601</v>
      </c>
      <c r="I542">
        <v>0.226947438858012</v>
      </c>
      <c r="J542">
        <v>2.3151090456327399</v>
      </c>
      <c r="K542">
        <v>0.231440539171829</v>
      </c>
      <c r="L542">
        <v>10.0294016949533</v>
      </c>
      <c r="M542">
        <v>0.214025458108726</v>
      </c>
      <c r="N542">
        <v>6.9919075685102703</v>
      </c>
      <c r="O542">
        <v>0.18003260288390199</v>
      </c>
      <c r="P542">
        <v>4.3277461524703096</v>
      </c>
      <c r="Q542">
        <v>6.4488442978773305E-2</v>
      </c>
      <c r="R542">
        <v>0.74626413163746497</v>
      </c>
      <c r="S542">
        <v>0.126514216556461</v>
      </c>
      <c r="T542">
        <v>0.40085947101354402</v>
      </c>
      <c r="U542">
        <v>0.20115741708478099</v>
      </c>
      <c r="V542">
        <v>5.9611578620566201E-2</v>
      </c>
      <c r="W542" t="s">
        <v>4337</v>
      </c>
      <c r="X542" t="s">
        <v>4337</v>
      </c>
      <c r="Y542" s="13">
        <v>1.00914742072215E-2</v>
      </c>
      <c r="Z542">
        <v>0.66626435584652899</v>
      </c>
      <c r="AA542" t="s">
        <v>4337</v>
      </c>
      <c r="AB542" t="s">
        <v>4337</v>
      </c>
      <c r="AC542" t="s">
        <v>4337</v>
      </c>
      <c r="AD542" t="s">
        <v>4337</v>
      </c>
      <c r="AE542" t="s">
        <v>4337</v>
      </c>
      <c r="AF542" t="s">
        <v>4337</v>
      </c>
      <c r="AG542" t="s">
        <v>4337</v>
      </c>
      <c r="AH542" s="7">
        <v>6</v>
      </c>
      <c r="AI542" s="6" t="s">
        <v>4347</v>
      </c>
    </row>
    <row r="543" spans="1:35" x14ac:dyDescent="0.35">
      <c r="A543" s="1" t="s">
        <v>537</v>
      </c>
      <c r="B543">
        <v>11</v>
      </c>
      <c r="C543" t="s">
        <v>4308</v>
      </c>
      <c r="D543">
        <v>3.2326878814962599</v>
      </c>
      <c r="E543">
        <v>0.22624112035310501</v>
      </c>
      <c r="F543">
        <v>1.1603001492424001</v>
      </c>
      <c r="G543">
        <v>3.1899396853068702E-2</v>
      </c>
      <c r="H543">
        <v>3.2545541062079701</v>
      </c>
      <c r="I543">
        <v>0.23582521998088399</v>
      </c>
      <c r="J543">
        <v>2.7432231590581302</v>
      </c>
      <c r="K543">
        <v>0.231943766340584</v>
      </c>
      <c r="L543">
        <v>11.415945115141801</v>
      </c>
      <c r="M543">
        <v>0.211853348090806</v>
      </c>
      <c r="N543">
        <v>7.6092578486211302</v>
      </c>
      <c r="O543">
        <v>0.19362179756866599</v>
      </c>
      <c r="P543">
        <v>4.1981810830828197</v>
      </c>
      <c r="Q543">
        <v>7.1545232539751896E-2</v>
      </c>
      <c r="R543">
        <v>0.71990938660088</v>
      </c>
      <c r="S543">
        <v>0.13771368792133601</v>
      </c>
      <c r="T543">
        <v>0.37419028207397997</v>
      </c>
      <c r="U543">
        <v>0.21642291578797301</v>
      </c>
      <c r="V543">
        <v>6.4193127177600201E-2</v>
      </c>
      <c r="W543">
        <v>1.6479634860180301</v>
      </c>
      <c r="X543">
        <v>0.24859194294788201</v>
      </c>
      <c r="Y543" s="13">
        <v>9.8761028859964892E-3</v>
      </c>
      <c r="Z543">
        <v>0.666184491394194</v>
      </c>
      <c r="AA543">
        <v>0.81747231811123999</v>
      </c>
      <c r="AB543">
        <v>0.41038188263513897</v>
      </c>
      <c r="AC543">
        <v>0.77672185819226602</v>
      </c>
      <c r="AD543">
        <v>0.73019064924264998</v>
      </c>
      <c r="AE543">
        <v>0.26361778845246903</v>
      </c>
      <c r="AF543">
        <v>0.70924752730102703</v>
      </c>
      <c r="AG543">
        <v>0.65538809305279699</v>
      </c>
      <c r="AH543" s="8" t="s">
        <v>4347</v>
      </c>
      <c r="AI543" s="6" t="s">
        <v>4347</v>
      </c>
    </row>
    <row r="544" spans="1:35" x14ac:dyDescent="0.35">
      <c r="A544" s="1" t="s">
        <v>538</v>
      </c>
      <c r="B544">
        <v>11</v>
      </c>
      <c r="C544" t="s">
        <v>4309</v>
      </c>
      <c r="D544">
        <v>3.0581525088351902</v>
      </c>
      <c r="E544">
        <v>0.183930050763216</v>
      </c>
      <c r="F544">
        <v>1.19384821889958</v>
      </c>
      <c r="G544">
        <v>3.7138737762722203E-2</v>
      </c>
      <c r="H544">
        <v>3.1530279876337399</v>
      </c>
      <c r="I544">
        <v>0.19680615626627801</v>
      </c>
      <c r="J544">
        <v>2.7297865800622998</v>
      </c>
      <c r="K544">
        <v>0.199973794165205</v>
      </c>
      <c r="L544">
        <v>11.1009398807028</v>
      </c>
      <c r="M544">
        <v>0.185594250191087</v>
      </c>
      <c r="N544">
        <v>7.3122017399328998</v>
      </c>
      <c r="O544">
        <v>0.15393190670086301</v>
      </c>
      <c r="P544">
        <v>4.1051361914354603</v>
      </c>
      <c r="Q544">
        <v>7.7892955047740894E-2</v>
      </c>
      <c r="R544">
        <v>0.749653723931757</v>
      </c>
      <c r="S544">
        <v>0.11140246951020701</v>
      </c>
      <c r="T544">
        <v>0.402242395475092</v>
      </c>
      <c r="U544">
        <v>0.19049137134566299</v>
      </c>
      <c r="V544">
        <v>5.4037304995200201E-2</v>
      </c>
      <c r="W544">
        <v>1.47286033701993</v>
      </c>
      <c r="X544">
        <v>0.29123769797260801</v>
      </c>
      <c r="Y544" s="13">
        <v>9.1167577338723601E-3</v>
      </c>
      <c r="Z544">
        <v>0.57658734579103399</v>
      </c>
      <c r="AA544">
        <v>0.53448005145398203</v>
      </c>
      <c r="AB544">
        <v>0.52247382491011596</v>
      </c>
      <c r="AC544">
        <v>0.82659114505362796</v>
      </c>
      <c r="AD544">
        <v>0.75060434705604595</v>
      </c>
      <c r="AE544">
        <v>0.25440124411943599</v>
      </c>
      <c r="AF544">
        <v>0.76929421576455403</v>
      </c>
      <c r="AG544">
        <v>0.67876958458303205</v>
      </c>
      <c r="AH544" s="7" t="s">
        <v>4347</v>
      </c>
      <c r="AI544" s="6" t="s">
        <v>4347</v>
      </c>
    </row>
    <row r="545" spans="1:35" x14ac:dyDescent="0.35">
      <c r="A545" s="1" t="s">
        <v>539</v>
      </c>
      <c r="B545">
        <v>11</v>
      </c>
      <c r="C545" t="s">
        <v>4310</v>
      </c>
      <c r="D545">
        <v>3.0099652025296302</v>
      </c>
      <c r="E545">
        <v>0.204424644682551</v>
      </c>
      <c r="F545">
        <v>1.1708894993404499</v>
      </c>
      <c r="G545">
        <v>3.3456543504204503E-2</v>
      </c>
      <c r="H545">
        <v>3.04486715774937</v>
      </c>
      <c r="I545">
        <v>0.22676067559559401</v>
      </c>
      <c r="J545">
        <v>2.5819777682898302</v>
      </c>
      <c r="K545">
        <v>0.23893073198074499</v>
      </c>
      <c r="L545">
        <v>10.787996980785699</v>
      </c>
      <c r="M545">
        <v>0.21649401743496099</v>
      </c>
      <c r="N545">
        <v>7.1954470186658801</v>
      </c>
      <c r="O545">
        <v>0.17428938421114701</v>
      </c>
      <c r="P545">
        <v>4.2066160180233698</v>
      </c>
      <c r="Q545">
        <v>7.9812493188021402E-2</v>
      </c>
      <c r="R545">
        <v>0.74978536371862503</v>
      </c>
      <c r="S545">
        <v>0.11624886356848201</v>
      </c>
      <c r="T545">
        <v>0.402512759804522</v>
      </c>
      <c r="U545">
        <v>0.18926013404463901</v>
      </c>
      <c r="V545">
        <v>0.15070659668031899</v>
      </c>
      <c r="W545">
        <v>1.4921493422893799</v>
      </c>
      <c r="X545">
        <v>0.25697304761859802</v>
      </c>
      <c r="Y545" s="13">
        <v>9.2681925152252303E-3</v>
      </c>
      <c r="Z545">
        <v>0.61874588346187398</v>
      </c>
      <c r="AA545">
        <v>0.84760820031918105</v>
      </c>
      <c r="AB545">
        <v>0.36705225241435202</v>
      </c>
      <c r="AC545">
        <v>0.81058663941718201</v>
      </c>
      <c r="AD545">
        <v>0.84059233952369705</v>
      </c>
      <c r="AE545">
        <v>0.16481375090280501</v>
      </c>
      <c r="AF545">
        <v>0.74974981340704705</v>
      </c>
      <c r="AG545">
        <v>0.78661207702147595</v>
      </c>
      <c r="AH545" s="8">
        <v>0</v>
      </c>
      <c r="AI545" s="6">
        <v>12</v>
      </c>
    </row>
    <row r="546" spans="1:35" x14ac:dyDescent="0.35">
      <c r="A546" s="1" t="s">
        <v>540</v>
      </c>
      <c r="B546">
        <v>11</v>
      </c>
      <c r="C546" t="s">
        <v>4311</v>
      </c>
      <c r="D546">
        <v>3.0123396374677598</v>
      </c>
      <c r="E546">
        <v>0.225269023939103</v>
      </c>
      <c r="F546">
        <v>1.19644642336705</v>
      </c>
      <c r="G546">
        <v>4.4490832660009499E-2</v>
      </c>
      <c r="H546">
        <v>3.0885319024974698</v>
      </c>
      <c r="I546">
        <v>0.24803822066294801</v>
      </c>
      <c r="J546">
        <v>2.6757534525171001</v>
      </c>
      <c r="K546">
        <v>0.25910434200639898</v>
      </c>
      <c r="L546">
        <v>10.9080680626552</v>
      </c>
      <c r="M546">
        <v>0.23040724027043999</v>
      </c>
      <c r="N546">
        <v>7.2017689442210804</v>
      </c>
      <c r="O546">
        <v>0.18982167672650099</v>
      </c>
      <c r="P546">
        <v>4.1372122158652997</v>
      </c>
      <c r="Q546">
        <v>9.9288006248808403E-2</v>
      </c>
      <c r="R546">
        <v>0.75954529645359903</v>
      </c>
      <c r="S546">
        <v>0.12145214185118999</v>
      </c>
      <c r="T546">
        <v>0.41445728018718198</v>
      </c>
      <c r="U546">
        <v>0.20299829632057501</v>
      </c>
      <c r="V546">
        <v>5.2135258611484603E-2</v>
      </c>
      <c r="W546" t="s">
        <v>4337</v>
      </c>
      <c r="X546" t="s">
        <v>4337</v>
      </c>
      <c r="Y546" s="13">
        <v>9.2306598668905598E-3</v>
      </c>
      <c r="Z546">
        <v>0.544077007573741</v>
      </c>
      <c r="AA546" t="s">
        <v>4337</v>
      </c>
      <c r="AB546" t="s">
        <v>4337</v>
      </c>
      <c r="AC546" t="s">
        <v>4337</v>
      </c>
      <c r="AD546" t="s">
        <v>4337</v>
      </c>
      <c r="AE546" t="s">
        <v>4337</v>
      </c>
      <c r="AF546" t="s">
        <v>4337</v>
      </c>
      <c r="AG546" t="s">
        <v>4337</v>
      </c>
      <c r="AH546" s="7">
        <v>-1</v>
      </c>
      <c r="AI546" s="6" t="s">
        <v>4347</v>
      </c>
    </row>
    <row r="547" spans="1:35" x14ac:dyDescent="0.35">
      <c r="A547" s="1" t="s">
        <v>541</v>
      </c>
      <c r="B547">
        <v>11</v>
      </c>
      <c r="C547" t="s">
        <v>4312</v>
      </c>
      <c r="D547">
        <v>3.1374543049874402</v>
      </c>
      <c r="E547">
        <v>0.268276770314475</v>
      </c>
      <c r="F547">
        <v>1.1393330786572999</v>
      </c>
      <c r="G547">
        <v>2.6699451373818E-2</v>
      </c>
      <c r="H547">
        <v>3.0966713290755101</v>
      </c>
      <c r="I547">
        <v>0.29975248643769598</v>
      </c>
      <c r="J547">
        <v>2.5596102437633399</v>
      </c>
      <c r="K547">
        <v>0.31572795541562598</v>
      </c>
      <c r="L547">
        <v>10.894561257332899</v>
      </c>
      <c r="M547">
        <v>0.30280282084579202</v>
      </c>
      <c r="N547">
        <v>7.4326742986459902</v>
      </c>
      <c r="O547">
        <v>0.23750377105415199</v>
      </c>
      <c r="P547">
        <v>4.2785189600678404</v>
      </c>
      <c r="Q547">
        <v>7.7613930051711494E-2</v>
      </c>
      <c r="R547">
        <v>0.72289504120482595</v>
      </c>
      <c r="S547">
        <v>0.15381691942044801</v>
      </c>
      <c r="T547">
        <v>0.38521419456314199</v>
      </c>
      <c r="U547">
        <v>0.232738174522751</v>
      </c>
      <c r="V547">
        <v>0.11190687550535899</v>
      </c>
      <c r="W547">
        <v>1.5397257081315301</v>
      </c>
      <c r="X547">
        <v>0.331082241704449</v>
      </c>
      <c r="Y547" s="13">
        <v>9.1070383269950192E-3</v>
      </c>
      <c r="Z547">
        <v>0.59588547005440395</v>
      </c>
      <c r="AA547">
        <v>0.65922678549548896</v>
      </c>
      <c r="AB547">
        <v>0.47495913664559603</v>
      </c>
      <c r="AC547">
        <v>0.69898696518137804</v>
      </c>
      <c r="AD547">
        <v>0.70738934615502103</v>
      </c>
      <c r="AE547">
        <v>0.28759529350032798</v>
      </c>
      <c r="AF547">
        <v>0.62036458354461499</v>
      </c>
      <c r="AG547">
        <v>0.62971221236482899</v>
      </c>
      <c r="AH547" s="8">
        <v>-1</v>
      </c>
      <c r="AI547" s="6" t="s">
        <v>4347</v>
      </c>
    </row>
    <row r="548" spans="1:35" x14ac:dyDescent="0.35">
      <c r="A548" s="1" t="s">
        <v>542</v>
      </c>
      <c r="B548">
        <v>11</v>
      </c>
      <c r="C548" t="s">
        <v>4313</v>
      </c>
      <c r="D548">
        <v>3.6298698727210001</v>
      </c>
      <c r="E548">
        <v>0.24653579541510601</v>
      </c>
      <c r="F548">
        <v>1.2556641308854499</v>
      </c>
      <c r="G548">
        <v>3.7314807010979202E-2</v>
      </c>
      <c r="H548">
        <v>3.990278617939</v>
      </c>
      <c r="I548">
        <v>0.26620285089745799</v>
      </c>
      <c r="J548">
        <v>3.6852393993709498</v>
      </c>
      <c r="K548">
        <v>0.27530391029166501</v>
      </c>
      <c r="L548">
        <v>13.8297115481082</v>
      </c>
      <c r="M548">
        <v>0.25092216238797699</v>
      </c>
      <c r="N548">
        <v>8.4742098756284907</v>
      </c>
      <c r="O548">
        <v>0.21074157218339901</v>
      </c>
      <c r="P548">
        <v>3.8697535768649298</v>
      </c>
      <c r="Q548">
        <v>8.1275038988089299E-2</v>
      </c>
      <c r="R548">
        <v>0.70618171820416797</v>
      </c>
      <c r="S548">
        <v>0.14028176583412399</v>
      </c>
      <c r="T548">
        <v>0.36102935652018903</v>
      </c>
      <c r="U548">
        <v>0.22804078811627199</v>
      </c>
      <c r="V548">
        <v>0.14114066835150599</v>
      </c>
      <c r="W548">
        <v>2.2179895900206099</v>
      </c>
      <c r="X548">
        <v>0.29931395061438598</v>
      </c>
      <c r="Y548" s="13">
        <v>1.07827609294454E-2</v>
      </c>
      <c r="Z548">
        <v>0.54426938508488398</v>
      </c>
      <c r="AA548">
        <v>0.67236180227636599</v>
      </c>
      <c r="AB548">
        <v>0.44577020733518702</v>
      </c>
      <c r="AC548">
        <v>0.80545118985895603</v>
      </c>
      <c r="AD548">
        <v>0.72973943605255798</v>
      </c>
      <c r="AE548">
        <v>0.26314045356619298</v>
      </c>
      <c r="AF548">
        <v>0.74353419542321697</v>
      </c>
      <c r="AG548">
        <v>0.654875537839408</v>
      </c>
      <c r="AH548" s="7">
        <v>19</v>
      </c>
      <c r="AI548" s="6" t="s">
        <v>4347</v>
      </c>
    </row>
    <row r="549" spans="1:35" x14ac:dyDescent="0.35">
      <c r="A549" s="1" t="s">
        <v>543</v>
      </c>
      <c r="B549">
        <v>11</v>
      </c>
      <c r="C549" t="s">
        <v>4314</v>
      </c>
      <c r="D549">
        <v>3.1398174359253601</v>
      </c>
      <c r="E549">
        <v>0.228252978660103</v>
      </c>
      <c r="F549">
        <v>1.1629857380319699</v>
      </c>
      <c r="G549">
        <v>3.6442460081003297E-2</v>
      </c>
      <c r="H549">
        <v>3.1606558460605001</v>
      </c>
      <c r="I549">
        <v>0.25214308769840998</v>
      </c>
      <c r="J549">
        <v>2.6634630178690202</v>
      </c>
      <c r="K549">
        <v>0.26347686001825998</v>
      </c>
      <c r="L549">
        <v>11.062391752099</v>
      </c>
      <c r="M549">
        <v>0.23385099972692899</v>
      </c>
      <c r="N549">
        <v>7.4387672475104401</v>
      </c>
      <c r="O549">
        <v>0.19852141021424599</v>
      </c>
      <c r="P549">
        <v>4.20821734350372</v>
      </c>
      <c r="Q549">
        <v>8.7588919168369597E-2</v>
      </c>
      <c r="R549">
        <v>0.73066953088258102</v>
      </c>
      <c r="S549">
        <v>0.13197262591624201</v>
      </c>
      <c r="T549">
        <v>0.38645314612382897</v>
      </c>
      <c r="U549">
        <v>0.208937793779195</v>
      </c>
      <c r="V549">
        <v>5.1900409661492397E-2</v>
      </c>
      <c r="W549">
        <v>1.62240542586863</v>
      </c>
      <c r="X549">
        <v>0.264406707851779</v>
      </c>
      <c r="Y549" s="13">
        <v>9.9080336400120105E-3</v>
      </c>
      <c r="Z549">
        <v>0.61920442574212597</v>
      </c>
      <c r="AA549">
        <v>0.68270870715790999</v>
      </c>
      <c r="AB549">
        <v>0.41498601118578898</v>
      </c>
      <c r="AC549">
        <v>0.79260503596815801</v>
      </c>
      <c r="AD549">
        <v>0.79073641497380498</v>
      </c>
      <c r="AE549">
        <v>0.206137733277622</v>
      </c>
      <c r="AF549">
        <v>0.72810231111409696</v>
      </c>
      <c r="AG549">
        <v>0.72587125469930702</v>
      </c>
      <c r="AH549" s="8" t="s">
        <v>4347</v>
      </c>
      <c r="AI549" s="6" t="s">
        <v>4347</v>
      </c>
    </row>
    <row r="550" spans="1:35" x14ac:dyDescent="0.35">
      <c r="A550" s="1" t="s">
        <v>544</v>
      </c>
      <c r="B550">
        <v>11</v>
      </c>
      <c r="C550" t="s">
        <v>4315</v>
      </c>
      <c r="D550">
        <v>3.04680046775285</v>
      </c>
      <c r="E550">
        <v>0.20955173515683101</v>
      </c>
      <c r="F550">
        <v>1.1735324574430099</v>
      </c>
      <c r="G550">
        <v>3.2616822097245902E-2</v>
      </c>
      <c r="H550">
        <v>3.0576456917906798</v>
      </c>
      <c r="I550">
        <v>0.22789359052133401</v>
      </c>
      <c r="J550">
        <v>2.57257449156499</v>
      </c>
      <c r="K550">
        <v>0.23617397288272801</v>
      </c>
      <c r="L550">
        <v>10.7049478423452</v>
      </c>
      <c r="M550">
        <v>0.21324595877295799</v>
      </c>
      <c r="N550">
        <v>7.2591962868759996</v>
      </c>
      <c r="O550">
        <v>0.18072737168527001</v>
      </c>
      <c r="P550">
        <v>4.1878989740028096</v>
      </c>
      <c r="Q550">
        <v>7.4803172622358693E-2</v>
      </c>
      <c r="R550">
        <v>0.74474331206466005</v>
      </c>
      <c r="S550">
        <v>0.127503205363828</v>
      </c>
      <c r="T550">
        <v>0.40214717894213498</v>
      </c>
      <c r="U550">
        <v>0.202121368925501</v>
      </c>
      <c r="V550">
        <v>6.8136992998494503E-2</v>
      </c>
      <c r="W550">
        <v>1.5388120409960699</v>
      </c>
      <c r="X550">
        <v>0.25560632898215102</v>
      </c>
      <c r="Y550" s="13">
        <v>1.0329681630540301E-2</v>
      </c>
      <c r="Z550">
        <v>0.59102685501169105</v>
      </c>
      <c r="AA550">
        <v>0.62250797767353006</v>
      </c>
      <c r="AB550">
        <v>0.51235135372690099</v>
      </c>
      <c r="AC550">
        <v>0.76823555795907095</v>
      </c>
      <c r="AD550">
        <v>0.72818356607303503</v>
      </c>
      <c r="AE550">
        <v>0.277117237166707</v>
      </c>
      <c r="AF550">
        <v>0.69927361311654901</v>
      </c>
      <c r="AG550">
        <v>0.65310954398014598</v>
      </c>
      <c r="AH550" s="7" t="s">
        <v>4347</v>
      </c>
      <c r="AI550" s="6" t="s">
        <v>4347</v>
      </c>
    </row>
    <row r="551" spans="1:35" x14ac:dyDescent="0.35">
      <c r="A551" s="1" t="s">
        <v>545</v>
      </c>
      <c r="B551">
        <v>11</v>
      </c>
      <c r="C551" t="s">
        <v>4316</v>
      </c>
      <c r="D551">
        <v>3.1570732502483501</v>
      </c>
      <c r="E551">
        <v>0.19696592963628301</v>
      </c>
      <c r="F551">
        <v>1.2056775458539399</v>
      </c>
      <c r="G551">
        <v>3.7920275744177501E-2</v>
      </c>
      <c r="H551">
        <v>3.29725527478492</v>
      </c>
      <c r="I551">
        <v>0.20409758415300899</v>
      </c>
      <c r="J551">
        <v>2.89226022545899</v>
      </c>
      <c r="K551">
        <v>0.20472923527924899</v>
      </c>
      <c r="L551">
        <v>11.6723529015013</v>
      </c>
      <c r="M551">
        <v>0.18563970952898801</v>
      </c>
      <c r="N551">
        <v>7.52283013851254</v>
      </c>
      <c r="O551">
        <v>0.164412282906613</v>
      </c>
      <c r="P551">
        <v>4.0890267247024399</v>
      </c>
      <c r="Q551">
        <v>7.5031261686531903E-2</v>
      </c>
      <c r="R551">
        <v>0.74160903738867601</v>
      </c>
      <c r="S551">
        <v>0.124084522841711</v>
      </c>
      <c r="T551">
        <v>0.39553437996020502</v>
      </c>
      <c r="U551">
        <v>0.205047080047255</v>
      </c>
      <c r="V551">
        <v>8.1083627378103096E-2</v>
      </c>
      <c r="W551">
        <v>1.7002709510426699</v>
      </c>
      <c r="X551">
        <v>0.21159481077072101</v>
      </c>
      <c r="Y551" s="13">
        <v>9.4994513514522899E-3</v>
      </c>
      <c r="Z551">
        <v>0.54824397265023295</v>
      </c>
      <c r="AA551">
        <v>0.77526861418269599</v>
      </c>
      <c r="AB551">
        <v>0.40770771916215998</v>
      </c>
      <c r="AC551">
        <v>0.82884257644925496</v>
      </c>
      <c r="AD551">
        <v>0.75056692868022101</v>
      </c>
      <c r="AE551">
        <v>0.24660340065102199</v>
      </c>
      <c r="AF551">
        <v>0.77206498828445502</v>
      </c>
      <c r="AG551">
        <v>0.678726377695964</v>
      </c>
      <c r="AH551" s="8" t="s">
        <v>4347</v>
      </c>
      <c r="AI551" s="6" t="s">
        <v>4347</v>
      </c>
    </row>
    <row r="552" spans="1:35" x14ac:dyDescent="0.35">
      <c r="A552" s="1" t="s">
        <v>546</v>
      </c>
      <c r="B552">
        <v>11</v>
      </c>
      <c r="C552" t="s">
        <v>4317</v>
      </c>
      <c r="D552">
        <v>3.22220497466685</v>
      </c>
      <c r="E552">
        <v>0.20009196642294</v>
      </c>
      <c r="F552">
        <v>1.1501601281610701</v>
      </c>
      <c r="G552">
        <v>3.4565205778452901E-2</v>
      </c>
      <c r="H552">
        <v>3.2350520951423398</v>
      </c>
      <c r="I552">
        <v>0.207979745128171</v>
      </c>
      <c r="J552">
        <v>2.7094680692245698</v>
      </c>
      <c r="K552">
        <v>0.209072570188132</v>
      </c>
      <c r="L552">
        <v>11.227529901392</v>
      </c>
      <c r="M552">
        <v>0.19303422731106001</v>
      </c>
      <c r="N552">
        <v>7.5918374333207801</v>
      </c>
      <c r="O552">
        <v>0.169341780189882</v>
      </c>
      <c r="P552">
        <v>4.17526035540478</v>
      </c>
      <c r="Q552">
        <v>7.0446131548871402E-2</v>
      </c>
      <c r="R552">
        <v>0.71547986766802996</v>
      </c>
      <c r="S552">
        <v>0.12808835776939001</v>
      </c>
      <c r="T552">
        <v>0.36852865059516798</v>
      </c>
      <c r="U552">
        <v>0.19932707108557801</v>
      </c>
      <c r="V552">
        <v>8.4101905086320497E-2</v>
      </c>
      <c r="W552">
        <v>1.5544355934571199</v>
      </c>
      <c r="X552">
        <v>0.23384625098880801</v>
      </c>
      <c r="Y552" s="13">
        <v>9.9223713841723408E-3</v>
      </c>
      <c r="Z552">
        <v>0.65811804172544996</v>
      </c>
      <c r="AA552">
        <v>0.81000560727541704</v>
      </c>
      <c r="AB552">
        <v>0.38945056366158098</v>
      </c>
      <c r="AC552">
        <v>0.80014447265813404</v>
      </c>
      <c r="AD552">
        <v>0.76128790630031296</v>
      </c>
      <c r="AE552">
        <v>0.23790935765731999</v>
      </c>
      <c r="AF552">
        <v>0.73713929627894703</v>
      </c>
      <c r="AG552">
        <v>0.69115909037287804</v>
      </c>
      <c r="AH552" s="7" t="s">
        <v>4347</v>
      </c>
      <c r="AI552" s="6" t="s">
        <v>4347</v>
      </c>
    </row>
    <row r="553" spans="1:35" x14ac:dyDescent="0.35">
      <c r="A553" s="1" t="s">
        <v>547</v>
      </c>
      <c r="B553">
        <v>11</v>
      </c>
      <c r="C553" t="s">
        <v>4318</v>
      </c>
      <c r="D553">
        <v>3.0899854487835898</v>
      </c>
      <c r="E553">
        <v>0.20903184463601199</v>
      </c>
      <c r="F553">
        <v>1.1193498492481999</v>
      </c>
      <c r="G553">
        <v>3.6879413483593998E-2</v>
      </c>
      <c r="H553">
        <v>3.0110755132224001</v>
      </c>
      <c r="I553">
        <v>0.21941315806526299</v>
      </c>
      <c r="J553">
        <v>2.4433846942684401</v>
      </c>
      <c r="K553">
        <v>0.22471915610452101</v>
      </c>
      <c r="L553">
        <v>10.547072548220999</v>
      </c>
      <c r="M553">
        <v>0.20490069818975701</v>
      </c>
      <c r="N553">
        <v>7.3054952587040702</v>
      </c>
      <c r="O553">
        <v>0.17820647788058999</v>
      </c>
      <c r="P553">
        <v>4.3232422891583999</v>
      </c>
      <c r="Q553">
        <v>6.5932409545151296E-2</v>
      </c>
      <c r="R553">
        <v>0.72217811999200698</v>
      </c>
      <c r="S553">
        <v>0.130791169945293</v>
      </c>
      <c r="T553">
        <v>0.3759772719326</v>
      </c>
      <c r="U553">
        <v>0.200933347591013</v>
      </c>
      <c r="V553">
        <v>6.5607897729796499E-2</v>
      </c>
      <c r="W553">
        <v>1.43347290130778</v>
      </c>
      <c r="X553">
        <v>0.23351407144241701</v>
      </c>
      <c r="Y553" s="13">
        <v>1.0064109873219099E-2</v>
      </c>
      <c r="Z553">
        <v>0.67794203438496403</v>
      </c>
      <c r="AA553">
        <v>0.83641878411128501</v>
      </c>
      <c r="AB553">
        <v>0.394348011602633</v>
      </c>
      <c r="AC553">
        <v>0.79329731795847702</v>
      </c>
      <c r="AD553">
        <v>0.78078998171478897</v>
      </c>
      <c r="AE553">
        <v>0.224655084032158</v>
      </c>
      <c r="AF553">
        <v>0.72892974394253496</v>
      </c>
      <c r="AG553">
        <v>0.71405333733909204</v>
      </c>
      <c r="AH553" s="8" t="s">
        <v>4347</v>
      </c>
      <c r="AI553" s="6" t="s">
        <v>4347</v>
      </c>
    </row>
    <row r="554" spans="1:35" x14ac:dyDescent="0.35">
      <c r="A554" s="1" t="s">
        <v>548</v>
      </c>
      <c r="B554">
        <v>11</v>
      </c>
      <c r="C554" t="s">
        <v>4319</v>
      </c>
      <c r="D554">
        <v>3.2277175938794702</v>
      </c>
      <c r="E554">
        <v>0.22183217856291901</v>
      </c>
      <c r="F554">
        <v>1.1455751937187499</v>
      </c>
      <c r="G554">
        <v>2.9394565286837301E-2</v>
      </c>
      <c r="H554">
        <v>3.2289502568706001</v>
      </c>
      <c r="I554">
        <v>0.23370834397033499</v>
      </c>
      <c r="J554">
        <v>2.6915377008787602</v>
      </c>
      <c r="K554">
        <v>0.23499872827676799</v>
      </c>
      <c r="L554">
        <v>11.4286037636718</v>
      </c>
      <c r="M554">
        <v>0.20971921839187599</v>
      </c>
      <c r="N554">
        <v>7.6340274670443504</v>
      </c>
      <c r="O554">
        <v>0.18967750726848401</v>
      </c>
      <c r="P554">
        <v>4.2769266575938296</v>
      </c>
      <c r="Q554">
        <v>6.4699701321362796E-2</v>
      </c>
      <c r="R554">
        <v>0.70962811138501103</v>
      </c>
      <c r="S554">
        <v>0.14198253365920199</v>
      </c>
      <c r="T554">
        <v>0.370310345823812</v>
      </c>
      <c r="U554">
        <v>0.220546976279058</v>
      </c>
      <c r="V554">
        <v>4.9967577896656901E-2</v>
      </c>
      <c r="W554">
        <v>1.5932159288938199</v>
      </c>
      <c r="X554">
        <v>0.25952702954682999</v>
      </c>
      <c r="Y554" s="13">
        <v>1.0259267150278001E-2</v>
      </c>
      <c r="Z554">
        <v>0.66741207657110202</v>
      </c>
      <c r="AA554">
        <v>0.67670430951263605</v>
      </c>
      <c r="AB554">
        <v>0.49369653694398802</v>
      </c>
      <c r="AC554">
        <v>0.708542813946198</v>
      </c>
      <c r="AD554">
        <v>0.70078604072504602</v>
      </c>
      <c r="AE554">
        <v>0.30122787210329699</v>
      </c>
      <c r="AF554">
        <v>0.63100018348306997</v>
      </c>
      <c r="AG554">
        <v>0.62236096138785701</v>
      </c>
      <c r="AH554" s="7" t="s">
        <v>4347</v>
      </c>
      <c r="AI554" s="6" t="s">
        <v>4347</v>
      </c>
    </row>
    <row r="555" spans="1:35" x14ac:dyDescent="0.35">
      <c r="A555" s="1" t="s">
        <v>549</v>
      </c>
      <c r="B555">
        <v>11</v>
      </c>
      <c r="C555" t="s">
        <v>4320</v>
      </c>
      <c r="D555">
        <v>3.00949120919373</v>
      </c>
      <c r="E555">
        <v>0.23197259426703101</v>
      </c>
      <c r="F555">
        <v>1.17120077592754</v>
      </c>
      <c r="G555">
        <v>3.0228651888784298E-2</v>
      </c>
      <c r="H555">
        <v>3.0332483938766699</v>
      </c>
      <c r="I555">
        <v>0.248508949035703</v>
      </c>
      <c r="J555">
        <v>2.5638714965105698</v>
      </c>
      <c r="K555">
        <v>0.25137844396593001</v>
      </c>
      <c r="L555">
        <v>10.670778323160199</v>
      </c>
      <c r="M555">
        <v>0.22620730875268499</v>
      </c>
      <c r="N555">
        <v>7.2022619947404101</v>
      </c>
      <c r="O555">
        <v>0.19586215521886099</v>
      </c>
      <c r="P555">
        <v>4.1939853883751503</v>
      </c>
      <c r="Q555">
        <v>8.3179822337823006E-2</v>
      </c>
      <c r="R555">
        <v>0.75033562261709197</v>
      </c>
      <c r="S555">
        <v>0.13154892912369401</v>
      </c>
      <c r="T555">
        <v>0.40819265625810702</v>
      </c>
      <c r="U555">
        <v>0.21167652152559599</v>
      </c>
      <c r="V555">
        <v>4.7878429386090403E-2</v>
      </c>
      <c r="W555">
        <v>1.51353481131607</v>
      </c>
      <c r="X555">
        <v>0.26856963796870098</v>
      </c>
      <c r="Y555" s="13">
        <v>8.9782237856076402E-3</v>
      </c>
      <c r="Z555">
        <v>0.61275737218740201</v>
      </c>
      <c r="AA555">
        <v>0.76941606786813799</v>
      </c>
      <c r="AB555">
        <v>0.46940520300919503</v>
      </c>
      <c r="AC555">
        <v>0.76299550117116699</v>
      </c>
      <c r="AD555">
        <v>0.730924475937064</v>
      </c>
      <c r="AE555">
        <v>0.27669069857418599</v>
      </c>
      <c r="AF555">
        <v>0.69314925277686901</v>
      </c>
      <c r="AG555">
        <v>0.65622207191720505</v>
      </c>
      <c r="AH555" s="8" t="s">
        <v>4347</v>
      </c>
      <c r="AI555" s="6" t="s">
        <v>4347</v>
      </c>
    </row>
    <row r="556" spans="1:35" x14ac:dyDescent="0.35">
      <c r="A556" s="1" t="s">
        <v>550</v>
      </c>
      <c r="B556">
        <v>11</v>
      </c>
      <c r="C556" t="s">
        <v>4321</v>
      </c>
      <c r="D556">
        <v>3.2558774176009999</v>
      </c>
      <c r="E556">
        <v>0.251415954026591</v>
      </c>
      <c r="F556">
        <v>1.1429344388289</v>
      </c>
      <c r="G556">
        <v>3.0189891788734002E-2</v>
      </c>
      <c r="H556">
        <v>3.2362652262717302</v>
      </c>
      <c r="I556">
        <v>0.26114230093195101</v>
      </c>
      <c r="J556">
        <v>2.6676877604925</v>
      </c>
      <c r="K556">
        <v>0.258463431079067</v>
      </c>
      <c r="L556">
        <v>11.2925438113156</v>
      </c>
      <c r="M556">
        <v>0.242246489899342</v>
      </c>
      <c r="N556">
        <v>7.6757200827862304</v>
      </c>
      <c r="O556">
        <v>0.21617349054680501</v>
      </c>
      <c r="P556">
        <v>4.2578131781674102</v>
      </c>
      <c r="Q556">
        <v>7.5199869152205098E-2</v>
      </c>
      <c r="R556">
        <v>0.70949952769267699</v>
      </c>
      <c r="S556">
        <v>0.16271976118845</v>
      </c>
      <c r="T556">
        <v>0.37265699464023</v>
      </c>
      <c r="U556">
        <v>0.25292743295714798</v>
      </c>
      <c r="V556">
        <v>5.6237709984266498E-2</v>
      </c>
      <c r="W556" t="s">
        <v>4337</v>
      </c>
      <c r="X556" t="s">
        <v>4337</v>
      </c>
      <c r="Y556" s="13">
        <v>9.8935242736441498E-3</v>
      </c>
      <c r="Z556">
        <v>0.67888885860506898</v>
      </c>
      <c r="AA556" t="s">
        <v>4337</v>
      </c>
      <c r="AB556" t="s">
        <v>4337</v>
      </c>
      <c r="AC556" t="s">
        <v>4337</v>
      </c>
      <c r="AD556" t="s">
        <v>4337</v>
      </c>
      <c r="AE556" t="s">
        <v>4337</v>
      </c>
      <c r="AF556" t="s">
        <v>4337</v>
      </c>
      <c r="AG556" t="s">
        <v>4337</v>
      </c>
      <c r="AH556" s="7">
        <v>10</v>
      </c>
      <c r="AI556" s="6" t="s">
        <v>4347</v>
      </c>
    </row>
    <row r="557" spans="1:35" x14ac:dyDescent="0.35">
      <c r="A557" s="1" t="s">
        <v>551</v>
      </c>
      <c r="B557">
        <v>11</v>
      </c>
      <c r="C557" t="s">
        <v>4322</v>
      </c>
      <c r="D557">
        <v>3.1273924663586699</v>
      </c>
      <c r="E557">
        <v>0.217877090923352</v>
      </c>
      <c r="F557">
        <v>1.1321062165776199</v>
      </c>
      <c r="G557">
        <v>3.4257600399562001E-2</v>
      </c>
      <c r="H557">
        <v>3.0746196798623</v>
      </c>
      <c r="I557">
        <v>0.23684704293016201</v>
      </c>
      <c r="J557">
        <v>2.5132402605162101</v>
      </c>
      <c r="K557">
        <v>0.247599954426484</v>
      </c>
      <c r="L557">
        <v>10.643595140002301</v>
      </c>
      <c r="M557">
        <v>0.22863892653610701</v>
      </c>
      <c r="N557">
        <v>7.3876474216011596</v>
      </c>
      <c r="O557">
        <v>0.18692342310103</v>
      </c>
      <c r="P557">
        <v>4.2446025697366903</v>
      </c>
      <c r="Q557">
        <v>6.9994870683040805E-2</v>
      </c>
      <c r="R557">
        <v>0.72206547265263499</v>
      </c>
      <c r="S557">
        <v>0.13337144283993499</v>
      </c>
      <c r="T557">
        <v>0.377466848196921</v>
      </c>
      <c r="U557">
        <v>0.21001570734226899</v>
      </c>
      <c r="V557">
        <v>5.4508116243881903E-2</v>
      </c>
      <c r="W557">
        <v>1.57677324619152</v>
      </c>
      <c r="X557">
        <v>0.25101394406997801</v>
      </c>
      <c r="Y557" s="13">
        <v>8.8427397479775502E-3</v>
      </c>
      <c r="Z557">
        <v>0.60053415645866803</v>
      </c>
      <c r="AA557">
        <v>0.759648745126557</v>
      </c>
      <c r="AB557">
        <v>0.34020742280119098</v>
      </c>
      <c r="AC557">
        <v>0.78345230048749903</v>
      </c>
      <c r="AD557">
        <v>0.78050289739880496</v>
      </c>
      <c r="AE557">
        <v>0.223546052762742</v>
      </c>
      <c r="AF557">
        <v>0.717207112110815</v>
      </c>
      <c r="AG557">
        <v>0.71371366955582005</v>
      </c>
      <c r="AH557" s="8" t="s">
        <v>4347</v>
      </c>
      <c r="AI557" s="6" t="s">
        <v>4347</v>
      </c>
    </row>
    <row r="558" spans="1:35" x14ac:dyDescent="0.35">
      <c r="A558" s="1" t="s">
        <v>552</v>
      </c>
      <c r="B558">
        <v>11</v>
      </c>
      <c r="C558" t="s">
        <v>4323</v>
      </c>
      <c r="D558">
        <v>3.0384603094753602</v>
      </c>
      <c r="E558">
        <v>0.21349606395429899</v>
      </c>
      <c r="F558">
        <v>1.1092883808173499</v>
      </c>
      <c r="G558">
        <v>3.38207243660541E-2</v>
      </c>
      <c r="H558">
        <v>2.9129812366309</v>
      </c>
      <c r="I558">
        <v>0.23676786438509301</v>
      </c>
      <c r="J558">
        <v>2.3173106725612298</v>
      </c>
      <c r="K558">
        <v>0.24882815032428801</v>
      </c>
      <c r="L558">
        <v>10.025825616829501</v>
      </c>
      <c r="M558">
        <v>0.22337490215133701</v>
      </c>
      <c r="N558">
        <v>7.1666649492619499</v>
      </c>
      <c r="O558">
        <v>0.18390831592401</v>
      </c>
      <c r="P558">
        <v>4.3173699786755</v>
      </c>
      <c r="Q558">
        <v>7.8895603246868104E-2</v>
      </c>
      <c r="R558">
        <v>0.72742706578802396</v>
      </c>
      <c r="S558">
        <v>0.12756780744826801</v>
      </c>
      <c r="T558">
        <v>0.38097174998366701</v>
      </c>
      <c r="U558">
        <v>0.209212814712713</v>
      </c>
      <c r="V558">
        <v>0.14695280510046199</v>
      </c>
      <c r="W558">
        <v>1.4010871745526401</v>
      </c>
      <c r="X558">
        <v>0.26774377594765802</v>
      </c>
      <c r="Y558" s="13">
        <v>9.5439110385162201E-3</v>
      </c>
      <c r="Z558">
        <v>0.71854218769366995</v>
      </c>
      <c r="AA558">
        <v>0.656886258288082</v>
      </c>
      <c r="AB558">
        <v>0.46336386646840999</v>
      </c>
      <c r="AC558">
        <v>0.81564729376066003</v>
      </c>
      <c r="AD558">
        <v>0.81376482858088395</v>
      </c>
      <c r="AE558">
        <v>0.190432265540913</v>
      </c>
      <c r="AF558">
        <v>0.75590121314954395</v>
      </c>
      <c r="AG558">
        <v>0.75360994710878304</v>
      </c>
      <c r="AH558" s="7">
        <v>-1</v>
      </c>
      <c r="AI558" s="6" t="s">
        <v>4347</v>
      </c>
    </row>
    <row r="559" spans="1:35" x14ac:dyDescent="0.35">
      <c r="A559" s="1" t="s">
        <v>553</v>
      </c>
      <c r="B559">
        <v>11</v>
      </c>
      <c r="C559" t="s">
        <v>4324</v>
      </c>
      <c r="D559">
        <v>3.0706795027223102</v>
      </c>
      <c r="E559">
        <v>0.20439992686090699</v>
      </c>
      <c r="F559">
        <v>1.19533047679578</v>
      </c>
      <c r="G559">
        <v>3.48944969831953E-2</v>
      </c>
      <c r="H559">
        <v>3.1535924735205199</v>
      </c>
      <c r="I559">
        <v>0.22421568018940699</v>
      </c>
      <c r="J559">
        <v>2.7139076028433302</v>
      </c>
      <c r="K559">
        <v>0.23713300711867599</v>
      </c>
      <c r="L559">
        <v>11.1323147001292</v>
      </c>
      <c r="M559">
        <v>0.21384194783365701</v>
      </c>
      <c r="N559">
        <v>7.33508533255835</v>
      </c>
      <c r="O559">
        <v>0.174625105607951</v>
      </c>
      <c r="P559">
        <v>4.14279593430705</v>
      </c>
      <c r="Q559">
        <v>7.8352583483345797E-2</v>
      </c>
      <c r="R559">
        <v>0.748932600368449</v>
      </c>
      <c r="S559">
        <v>0.119570227306297</v>
      </c>
      <c r="T559">
        <v>0.403066427570764</v>
      </c>
      <c r="U559">
        <v>0.18734611972764401</v>
      </c>
      <c r="V559">
        <v>5.03443974176086E-2</v>
      </c>
      <c r="W559">
        <v>1.659156748397</v>
      </c>
      <c r="X559">
        <v>0.24426274435043699</v>
      </c>
      <c r="Y559" s="13">
        <v>9.3969134525834306E-3</v>
      </c>
      <c r="Z559">
        <v>0.56216133514982103</v>
      </c>
      <c r="AA559">
        <v>0.62690026957676104</v>
      </c>
      <c r="AB559">
        <v>0.46634940261907298</v>
      </c>
      <c r="AC559">
        <v>0.81014878523551304</v>
      </c>
      <c r="AD559">
        <v>0.73872610883308398</v>
      </c>
      <c r="AE559">
        <v>0.270408209876209</v>
      </c>
      <c r="AF559">
        <v>0.74921881734195905</v>
      </c>
      <c r="AG559">
        <v>0.665118402746398</v>
      </c>
      <c r="AH559" s="8" t="s">
        <v>4347</v>
      </c>
      <c r="AI559" s="6" t="s">
        <v>4347</v>
      </c>
    </row>
    <row r="560" spans="1:35" x14ac:dyDescent="0.35">
      <c r="A560" s="1" t="s">
        <v>554</v>
      </c>
      <c r="B560">
        <v>11</v>
      </c>
      <c r="C560" t="s">
        <v>4325</v>
      </c>
      <c r="D560">
        <v>3.4022252655725098</v>
      </c>
      <c r="E560">
        <v>0.21682582775668999</v>
      </c>
      <c r="F560">
        <v>1.1643416364786801</v>
      </c>
      <c r="G560">
        <v>4.3403226322675299E-2</v>
      </c>
      <c r="H560">
        <v>3.4555612659418902</v>
      </c>
      <c r="I560">
        <v>0.23419226013751901</v>
      </c>
      <c r="J560">
        <v>2.9229282920863802</v>
      </c>
      <c r="K560">
        <v>0.245121955611009</v>
      </c>
      <c r="L560">
        <v>11.9646043322</v>
      </c>
      <c r="M560">
        <v>0.21835434182549199</v>
      </c>
      <c r="N560">
        <v>7.9271439710956804</v>
      </c>
      <c r="O560">
        <v>0.18774837908529701</v>
      </c>
      <c r="P560">
        <v>4.16055307729075</v>
      </c>
      <c r="Q560">
        <v>7.6770161553858601E-2</v>
      </c>
      <c r="R560">
        <v>0.70167169479501701</v>
      </c>
      <c r="S560">
        <v>0.13678637490670001</v>
      </c>
      <c r="T560">
        <v>0.35501362385535101</v>
      </c>
      <c r="U560">
        <v>0.20858583807241399</v>
      </c>
      <c r="V560">
        <v>4.7629475034056498E-2</v>
      </c>
      <c r="W560">
        <v>1.8034458478891899</v>
      </c>
      <c r="X560">
        <v>0.26238080405543301</v>
      </c>
      <c r="Y560" s="13">
        <v>1.06909480558553E-2</v>
      </c>
      <c r="Z560">
        <v>0.647402979709649</v>
      </c>
      <c r="AA560">
        <v>0.53625359111899695</v>
      </c>
      <c r="AB560">
        <v>0.550100000685253</v>
      </c>
      <c r="AC560">
        <v>0.80976422550835703</v>
      </c>
      <c r="AD560">
        <v>0.727182295215969</v>
      </c>
      <c r="AE560">
        <v>0.28019534497148502</v>
      </c>
      <c r="AF560">
        <v>0.74875261386399705</v>
      </c>
      <c r="AG560">
        <v>0.65197419131576695</v>
      </c>
      <c r="AH560" s="7" t="s">
        <v>4347</v>
      </c>
      <c r="AI560" s="6" t="s">
        <v>4347</v>
      </c>
    </row>
    <row r="561" spans="1:35" x14ac:dyDescent="0.35">
      <c r="A561" s="1" t="s">
        <v>555</v>
      </c>
      <c r="B561">
        <v>11</v>
      </c>
      <c r="C561" t="s">
        <v>4326</v>
      </c>
      <c r="D561">
        <v>3.2842172165037802</v>
      </c>
      <c r="E561">
        <v>0.27230251589013998</v>
      </c>
      <c r="F561">
        <v>1.14172499984928</v>
      </c>
      <c r="G561">
        <v>3.91571396427879E-2</v>
      </c>
      <c r="H561">
        <v>3.27215462901037</v>
      </c>
      <c r="I561">
        <v>0.290374554349629</v>
      </c>
      <c r="J561">
        <v>2.7034367005679498</v>
      </c>
      <c r="K561">
        <v>0.30134870874265701</v>
      </c>
      <c r="L561">
        <v>11.452808972897101</v>
      </c>
      <c r="M561">
        <v>0.279954094590804</v>
      </c>
      <c r="N561">
        <v>7.7267277216380998</v>
      </c>
      <c r="O561">
        <v>0.233479311580995</v>
      </c>
      <c r="P561">
        <v>4.2715665827976999</v>
      </c>
      <c r="Q561">
        <v>7.2899026085012905E-2</v>
      </c>
      <c r="R561">
        <v>0.70669290091431303</v>
      </c>
      <c r="S561">
        <v>0.15728608562924601</v>
      </c>
      <c r="T561">
        <v>0.369517170139188</v>
      </c>
      <c r="U561">
        <v>0.242082813930663</v>
      </c>
      <c r="V561">
        <v>5.6308207536126399E-2</v>
      </c>
      <c r="W561">
        <v>1.59955860193185</v>
      </c>
      <c r="X561">
        <v>0.324499036140173</v>
      </c>
      <c r="Y561" s="13">
        <v>1.01088146518949E-2</v>
      </c>
      <c r="Z561">
        <v>0.66129006286419201</v>
      </c>
      <c r="AA561">
        <v>0.76920898919701497</v>
      </c>
      <c r="AB561">
        <v>0.45041871994431498</v>
      </c>
      <c r="AC561">
        <v>0.68682385693195003</v>
      </c>
      <c r="AD561">
        <v>0.68558633628894605</v>
      </c>
      <c r="AE561">
        <v>0.31858333980015002</v>
      </c>
      <c r="AF561">
        <v>0.60693955468562</v>
      </c>
      <c r="AG561">
        <v>0.60558061728826795</v>
      </c>
      <c r="AH561" s="8">
        <v>10</v>
      </c>
      <c r="AI561" s="6" t="s">
        <v>4347</v>
      </c>
    </row>
    <row r="562" spans="1:35" x14ac:dyDescent="0.35">
      <c r="A562" s="1" t="s">
        <v>556</v>
      </c>
      <c r="B562">
        <v>11</v>
      </c>
      <c r="C562" t="s">
        <v>4327</v>
      </c>
      <c r="D562">
        <v>3.2243846970610601</v>
      </c>
      <c r="E562">
        <v>0.22310465262654999</v>
      </c>
      <c r="F562">
        <v>1.15256815756826</v>
      </c>
      <c r="G562">
        <v>3.8058211177907003E-2</v>
      </c>
      <c r="H562">
        <v>3.2231079157600702</v>
      </c>
      <c r="I562">
        <v>0.24240395821222899</v>
      </c>
      <c r="J562">
        <v>2.6824015152532699</v>
      </c>
      <c r="K562">
        <v>0.25464473509249902</v>
      </c>
      <c r="L562">
        <v>11.211728163323301</v>
      </c>
      <c r="M562">
        <v>0.229172683629804</v>
      </c>
      <c r="N562">
        <v>7.58941854818368</v>
      </c>
      <c r="O562">
        <v>0.192960310934088</v>
      </c>
      <c r="P562">
        <v>4.22064808952286</v>
      </c>
      <c r="Q562">
        <v>7.5903461164665606E-2</v>
      </c>
      <c r="R562">
        <v>0.71778108968374699</v>
      </c>
      <c r="S562">
        <v>0.14063256302104499</v>
      </c>
      <c r="T562">
        <v>0.37427851104872001</v>
      </c>
      <c r="U562">
        <v>0.21679964718599901</v>
      </c>
      <c r="V562">
        <v>5.4097150813169598E-2</v>
      </c>
      <c r="W562">
        <v>1.6145343912593599</v>
      </c>
      <c r="X562">
        <v>0.25840691138736499</v>
      </c>
      <c r="Y562" s="13">
        <v>9.8734456999211399E-3</v>
      </c>
      <c r="Z562">
        <v>0.66481399665180096</v>
      </c>
      <c r="AA562">
        <v>0.75293563920961604</v>
      </c>
      <c r="AB562">
        <v>0.393993173311395</v>
      </c>
      <c r="AC562">
        <v>0.73393078678203705</v>
      </c>
      <c r="AD562">
        <v>0.74928377805228696</v>
      </c>
      <c r="AE562">
        <v>0.254929902091939</v>
      </c>
      <c r="AF562">
        <v>0.65964372411456496</v>
      </c>
      <c r="AG562">
        <v>0.67724550996125998</v>
      </c>
      <c r="AH562" s="7" t="s">
        <v>4347</v>
      </c>
      <c r="AI562" s="6" t="s">
        <v>4347</v>
      </c>
    </row>
    <row r="563" spans="1:35" x14ac:dyDescent="0.35">
      <c r="A563" s="1" t="s">
        <v>557</v>
      </c>
      <c r="B563">
        <v>11</v>
      </c>
      <c r="C563" t="s">
        <v>4328</v>
      </c>
      <c r="D563">
        <v>3.1727291504308801</v>
      </c>
      <c r="E563">
        <v>0.202227837180527</v>
      </c>
      <c r="F563">
        <v>1.1988893900954201</v>
      </c>
      <c r="G563">
        <v>3.5119022920512798E-2</v>
      </c>
      <c r="H563">
        <v>3.2937834303419802</v>
      </c>
      <c r="I563">
        <v>0.22329933993659801</v>
      </c>
      <c r="J563">
        <v>2.8762202943377702</v>
      </c>
      <c r="K563">
        <v>0.236225256974119</v>
      </c>
      <c r="L563">
        <v>11.6422570154407</v>
      </c>
      <c r="M563">
        <v>0.206066561819651</v>
      </c>
      <c r="N563">
        <v>7.54886235069739</v>
      </c>
      <c r="O563">
        <v>0.17336573243152301</v>
      </c>
      <c r="P563">
        <v>4.1072620628530396</v>
      </c>
      <c r="Q563">
        <v>7.3080143378413204E-2</v>
      </c>
      <c r="R563">
        <v>0.73625555419551103</v>
      </c>
      <c r="S563">
        <v>0.12106524959442801</v>
      </c>
      <c r="T563">
        <v>0.39027830489188697</v>
      </c>
      <c r="U563">
        <v>0.189908869979907</v>
      </c>
      <c r="V563">
        <v>0.11956492067675201</v>
      </c>
      <c r="W563">
        <v>1.61397786868016</v>
      </c>
      <c r="X563">
        <v>0.22870710954272999</v>
      </c>
      <c r="Y563" s="13">
        <v>9.5944075116991007E-3</v>
      </c>
      <c r="Z563">
        <v>0.64088183529926401</v>
      </c>
      <c r="AA563">
        <v>0.64514134926323397</v>
      </c>
      <c r="AB563">
        <v>0.44254022435682899</v>
      </c>
      <c r="AC563">
        <v>0.78929390721168602</v>
      </c>
      <c r="AD563">
        <v>0.73893145694370699</v>
      </c>
      <c r="AE563">
        <v>0.259930788610441</v>
      </c>
      <c r="AF563">
        <v>0.72415131658568899</v>
      </c>
      <c r="AG563">
        <v>0.66535330717292296</v>
      </c>
      <c r="AH563" s="8" t="s">
        <v>4347</v>
      </c>
      <c r="AI563" s="6" t="s">
        <v>4347</v>
      </c>
    </row>
    <row r="564" spans="1:35" x14ac:dyDescent="0.35">
      <c r="A564" s="1" t="s">
        <v>558</v>
      </c>
      <c r="B564">
        <v>11</v>
      </c>
      <c r="C564" t="s">
        <v>4329</v>
      </c>
      <c r="D564">
        <v>3.2132885221213798</v>
      </c>
      <c r="E564">
        <v>0.20727244971186801</v>
      </c>
      <c r="F564">
        <v>1.19806580657529</v>
      </c>
      <c r="G564">
        <v>2.92789169283292E-2</v>
      </c>
      <c r="H564">
        <v>3.3446241608723</v>
      </c>
      <c r="I564">
        <v>0.224110173884464</v>
      </c>
      <c r="J564">
        <v>2.9178842018455202</v>
      </c>
      <c r="K564">
        <v>0.230983038448248</v>
      </c>
      <c r="L564">
        <v>11.7143004384783</v>
      </c>
      <c r="M564">
        <v>0.21263994291091601</v>
      </c>
      <c r="N564">
        <v>7.6303188364776</v>
      </c>
      <c r="O564">
        <v>0.17779122817922599</v>
      </c>
      <c r="P564">
        <v>4.0675956742244201</v>
      </c>
      <c r="Q564">
        <v>6.7556449959807099E-2</v>
      </c>
      <c r="R564">
        <v>0.73283818334585205</v>
      </c>
      <c r="S564">
        <v>0.128879610971009</v>
      </c>
      <c r="T564">
        <v>0.386979620239845</v>
      </c>
      <c r="U564">
        <v>0.20823889459643799</v>
      </c>
      <c r="V564">
        <v>5.3794699268335099E-2</v>
      </c>
      <c r="W564">
        <v>1.71015473228874</v>
      </c>
      <c r="X564">
        <v>0.24121905282852599</v>
      </c>
      <c r="Y564" s="13">
        <v>9.2382657815404893E-3</v>
      </c>
      <c r="Z564">
        <v>0.56911582723759002</v>
      </c>
      <c r="AA564">
        <v>0.66575434109083298</v>
      </c>
      <c r="AB564">
        <v>0.50960948598077305</v>
      </c>
      <c r="AC564">
        <v>0.79143339456397799</v>
      </c>
      <c r="AD564">
        <v>0.70417210898063698</v>
      </c>
      <c r="AE564">
        <v>0.30154129690852799</v>
      </c>
      <c r="AF564">
        <v>0.72670301619369404</v>
      </c>
      <c r="AG564">
        <v>0.62612588460269902</v>
      </c>
      <c r="AH564" s="7" t="s">
        <v>4347</v>
      </c>
      <c r="AI564" s="6" t="s">
        <v>4347</v>
      </c>
    </row>
    <row r="565" spans="1:35" x14ac:dyDescent="0.35">
      <c r="A565" s="1" t="s">
        <v>559</v>
      </c>
      <c r="B565">
        <v>11</v>
      </c>
      <c r="C565" t="s">
        <v>4330</v>
      </c>
      <c r="D565">
        <v>3.1962853323240101</v>
      </c>
      <c r="E565">
        <v>0.2250807519784</v>
      </c>
      <c r="F565">
        <v>1.1817660546709401</v>
      </c>
      <c r="G565">
        <v>3.5170049808876898E-2</v>
      </c>
      <c r="H565">
        <v>3.28011445754704</v>
      </c>
      <c r="I565">
        <v>0.23965592763066801</v>
      </c>
      <c r="J565">
        <v>2.8174009233372401</v>
      </c>
      <c r="K565">
        <v>0.24545518988196199</v>
      </c>
      <c r="L565">
        <v>11.5128068710919</v>
      </c>
      <c r="M565">
        <v>0.217499101443733</v>
      </c>
      <c r="N565">
        <v>7.57470232719007</v>
      </c>
      <c r="O565">
        <v>0.19141463467038999</v>
      </c>
      <c r="P565">
        <v>4.1412161738593998</v>
      </c>
      <c r="Q565">
        <v>7.09327593669552E-2</v>
      </c>
      <c r="R565">
        <v>0.73143635880602897</v>
      </c>
      <c r="S565">
        <v>0.13535030895543401</v>
      </c>
      <c r="T565">
        <v>0.38594342011767402</v>
      </c>
      <c r="U565">
        <v>0.21437179973434101</v>
      </c>
      <c r="V565">
        <v>4.8814838269699602E-2</v>
      </c>
      <c r="W565">
        <v>1.6739423159565801</v>
      </c>
      <c r="X565">
        <v>0.25377905996893302</v>
      </c>
      <c r="Y565" s="13">
        <v>8.8596320112156197E-3</v>
      </c>
      <c r="Z565">
        <v>0.62205983330183101</v>
      </c>
      <c r="AA565">
        <v>0.74809795154432102</v>
      </c>
      <c r="AB565">
        <v>0.45116004240386398</v>
      </c>
      <c r="AC565">
        <v>0.79589815853633405</v>
      </c>
      <c r="AD565">
        <v>0.772759963002005</v>
      </c>
      <c r="AE565">
        <v>0.224745581542284</v>
      </c>
      <c r="AF565">
        <v>0.73204258135670797</v>
      </c>
      <c r="AG565">
        <v>0.70458254536116804</v>
      </c>
      <c r="AH565" s="8" t="s">
        <v>4347</v>
      </c>
      <c r="AI565" s="6" t="s">
        <v>4347</v>
      </c>
    </row>
    <row r="566" spans="1:35" x14ac:dyDescent="0.35">
      <c r="A566" s="1" t="s">
        <v>560</v>
      </c>
      <c r="B566">
        <v>11</v>
      </c>
      <c r="C566" t="s">
        <v>4331</v>
      </c>
      <c r="D566">
        <v>3.1673859608582702</v>
      </c>
      <c r="E566">
        <v>0.20361210215341399</v>
      </c>
      <c r="F566">
        <v>1.20556412485835</v>
      </c>
      <c r="G566">
        <v>3.2244864517506203E-2</v>
      </c>
      <c r="H566">
        <v>3.3145888810780102</v>
      </c>
      <c r="I566">
        <v>0.22146456521022601</v>
      </c>
      <c r="J566">
        <v>2.9154015755562002</v>
      </c>
      <c r="K566">
        <v>0.22993038843432601</v>
      </c>
      <c r="L566">
        <v>11.654522258696201</v>
      </c>
      <c r="M566">
        <v>0.205210769118404</v>
      </c>
      <c r="N566">
        <v>7.5517973697600604</v>
      </c>
      <c r="O566">
        <v>0.17382780831820899</v>
      </c>
      <c r="P566">
        <v>4.0611274237121302</v>
      </c>
      <c r="Q566">
        <v>7.1867255350729298E-2</v>
      </c>
      <c r="R566">
        <v>0.74011279314080403</v>
      </c>
      <c r="S566">
        <v>0.12536183963610401</v>
      </c>
      <c r="T566">
        <v>0.39488330278572198</v>
      </c>
      <c r="U566">
        <v>0.203123043529439</v>
      </c>
      <c r="V566">
        <v>4.6832426684728701E-2</v>
      </c>
      <c r="W566">
        <v>1.6746980604922801</v>
      </c>
      <c r="X566">
        <v>0.22416069011090001</v>
      </c>
      <c r="Y566" s="13">
        <v>9.3632771085689608E-3</v>
      </c>
      <c r="Z566">
        <v>0.58729793860384505</v>
      </c>
      <c r="AA566">
        <v>0.74212897969910196</v>
      </c>
      <c r="AB566">
        <v>0.47370435573996</v>
      </c>
      <c r="AC566">
        <v>0.77786341878926002</v>
      </c>
      <c r="AD566">
        <v>0.67142270315766694</v>
      </c>
      <c r="AE566">
        <v>0.33402541709134298</v>
      </c>
      <c r="AF566">
        <v>0.71059447587076296</v>
      </c>
      <c r="AG566">
        <v>0.59011783349860802</v>
      </c>
      <c r="AH566" s="7" t="s">
        <v>4347</v>
      </c>
      <c r="AI566" s="6" t="s">
        <v>4347</v>
      </c>
    </row>
    <row r="567" spans="1:35" x14ac:dyDescent="0.35">
      <c r="A567" s="1" t="s">
        <v>561</v>
      </c>
      <c r="B567">
        <v>13</v>
      </c>
      <c r="C567" t="s">
        <v>4236</v>
      </c>
      <c r="D567">
        <v>3.20545525956731</v>
      </c>
      <c r="E567">
        <v>0.20796838477834001</v>
      </c>
      <c r="F567">
        <v>1.1956946840623299</v>
      </c>
      <c r="G567">
        <v>3.2821245069266397E-2</v>
      </c>
      <c r="H567">
        <v>3.2941054974398698</v>
      </c>
      <c r="I567">
        <v>0.22554638586775599</v>
      </c>
      <c r="J567">
        <v>2.8822475711367499</v>
      </c>
      <c r="K567">
        <v>0.23557906474752999</v>
      </c>
      <c r="L567">
        <v>11.5610151126114</v>
      </c>
      <c r="M567">
        <v>0.21629197842037101</v>
      </c>
      <c r="N567">
        <v>7.61471283998356</v>
      </c>
      <c r="O567">
        <v>0.177485072408959</v>
      </c>
      <c r="P567">
        <v>4.0801912684137598</v>
      </c>
      <c r="Q567">
        <v>7.4016368298845697E-2</v>
      </c>
      <c r="R567">
        <v>0.730533114220978</v>
      </c>
      <c r="S567">
        <v>0.12717169155416899</v>
      </c>
      <c r="T567">
        <v>0.389246661280087</v>
      </c>
      <c r="U567">
        <v>0.20269833817246899</v>
      </c>
      <c r="V567">
        <v>6.3084093477201203E-2</v>
      </c>
      <c r="W567">
        <v>1.6633425114592</v>
      </c>
      <c r="X567">
        <v>0.26359362555784199</v>
      </c>
      <c r="Y567" s="13">
        <v>1.0444057537421799E-2</v>
      </c>
      <c r="Z567">
        <v>0.60730160337889405</v>
      </c>
      <c r="AA567">
        <v>0.59441949038750297</v>
      </c>
      <c r="AB567">
        <v>0.54226216915202397</v>
      </c>
      <c r="AC567">
        <v>0.78387566413387999</v>
      </c>
      <c r="AD567">
        <v>0.65082756217776205</v>
      </c>
      <c r="AE567">
        <v>0.34445230284919498</v>
      </c>
      <c r="AF567">
        <v>0.71770926335061302</v>
      </c>
      <c r="AG567">
        <v>0.56792524897672603</v>
      </c>
      <c r="AH567" s="8" t="s">
        <v>4347</v>
      </c>
      <c r="AI567" s="6" t="s">
        <v>4347</v>
      </c>
    </row>
    <row r="568" spans="1:35" x14ac:dyDescent="0.35">
      <c r="A568" s="1" t="s">
        <v>562</v>
      </c>
      <c r="B568">
        <v>13</v>
      </c>
      <c r="C568" t="s">
        <v>4237</v>
      </c>
      <c r="D568">
        <v>3.3764029326046998</v>
      </c>
      <c r="E568">
        <v>0.22200127611937601</v>
      </c>
      <c r="F568">
        <v>1.1920783580235801</v>
      </c>
      <c r="G568">
        <v>3.2297827975720401E-2</v>
      </c>
      <c r="H568">
        <v>3.4683247096235901</v>
      </c>
      <c r="I568">
        <v>0.238231521594266</v>
      </c>
      <c r="J568">
        <v>3.02304217260847</v>
      </c>
      <c r="K568">
        <v>0.24614256037951901</v>
      </c>
      <c r="L568">
        <v>12.212432314999701</v>
      </c>
      <c r="M568">
        <v>0.22397418838845801</v>
      </c>
      <c r="N568">
        <v>7.9682885551874101</v>
      </c>
      <c r="O568">
        <v>0.19355240924169101</v>
      </c>
      <c r="P568">
        <v>4.1028157318233296</v>
      </c>
      <c r="Q568">
        <v>7.3600707555803793E-2</v>
      </c>
      <c r="R568">
        <v>0.706179720734606</v>
      </c>
      <c r="S568">
        <v>0.14040341385197799</v>
      </c>
      <c r="T568">
        <v>0.37064674454579499</v>
      </c>
      <c r="U568">
        <v>0.212855829529848</v>
      </c>
      <c r="V568">
        <v>6.2323553979867399E-2</v>
      </c>
      <c r="W568">
        <v>1.7369004748303201</v>
      </c>
      <c r="X568">
        <v>0.25964946282296503</v>
      </c>
      <c r="Y568" s="13">
        <v>1.0169495821580599E-2</v>
      </c>
      <c r="Z568">
        <v>0.625873497850854</v>
      </c>
      <c r="AA568">
        <v>0.58303424457109398</v>
      </c>
      <c r="AB568">
        <v>0.48870701528418498</v>
      </c>
      <c r="AC568">
        <v>0.65457934079611102</v>
      </c>
      <c r="AD568">
        <v>0.66069965414895104</v>
      </c>
      <c r="AE568">
        <v>0.32662634914709299</v>
      </c>
      <c r="AF568">
        <v>0.57194268367649603</v>
      </c>
      <c r="AG568">
        <v>0.57852047034571197</v>
      </c>
      <c r="AH568" s="7">
        <v>10</v>
      </c>
      <c r="AI568" s="6" t="s">
        <v>4347</v>
      </c>
    </row>
    <row r="569" spans="1:35" x14ac:dyDescent="0.35">
      <c r="A569" s="1" t="s">
        <v>563</v>
      </c>
      <c r="B569">
        <v>13</v>
      </c>
      <c r="C569" t="s">
        <v>4238</v>
      </c>
      <c r="D569">
        <v>3.3580428026335598</v>
      </c>
      <c r="E569">
        <v>0.213063453411205</v>
      </c>
      <c r="F569">
        <v>1.1550026077120401</v>
      </c>
      <c r="G569">
        <v>2.98699204967127E-2</v>
      </c>
      <c r="H569">
        <v>3.3577050020888399</v>
      </c>
      <c r="I569">
        <v>0.23075440475657599</v>
      </c>
      <c r="J569">
        <v>2.8333305517771401</v>
      </c>
      <c r="K569">
        <v>0.24087033426950399</v>
      </c>
      <c r="L569">
        <v>11.777874291157801</v>
      </c>
      <c r="M569">
        <v>0.22063904482971</v>
      </c>
      <c r="N569">
        <v>7.8999856533516599</v>
      </c>
      <c r="O569">
        <v>0.18581295438638701</v>
      </c>
      <c r="P569">
        <v>4.2009795023853496</v>
      </c>
      <c r="Q569">
        <v>6.9428601339227999E-2</v>
      </c>
      <c r="R569">
        <v>0.696481961969597</v>
      </c>
      <c r="S569">
        <v>0.13837288485529201</v>
      </c>
      <c r="T569">
        <v>0.36102244693233698</v>
      </c>
      <c r="U569">
        <v>0.21028422426191801</v>
      </c>
      <c r="V569">
        <v>8.3598102295207297E-2</v>
      </c>
      <c r="W569">
        <v>1.6813403121357799</v>
      </c>
      <c r="X569">
        <v>0.24933840207303301</v>
      </c>
      <c r="Y569" s="13">
        <v>1.0881550659252E-2</v>
      </c>
      <c r="Z569">
        <v>0.63755859388968095</v>
      </c>
      <c r="AA569">
        <v>0.72231397909133599</v>
      </c>
      <c r="AB569">
        <v>0.53469270121661205</v>
      </c>
      <c r="AC569">
        <v>0.67246571898240404</v>
      </c>
      <c r="AD569">
        <v>0.63382542295416799</v>
      </c>
      <c r="AE569">
        <v>0.36505985722714401</v>
      </c>
      <c r="AF569">
        <v>0.59125088366698497</v>
      </c>
      <c r="AG569">
        <v>0.54985814935479804</v>
      </c>
      <c r="AH569" s="8" t="s">
        <v>4347</v>
      </c>
      <c r="AI569" s="6" t="s">
        <v>4347</v>
      </c>
    </row>
    <row r="570" spans="1:35" x14ac:dyDescent="0.35">
      <c r="A570" s="1" t="s">
        <v>564</v>
      </c>
      <c r="B570">
        <v>13</v>
      </c>
      <c r="C570" t="s">
        <v>4240</v>
      </c>
      <c r="D570">
        <v>2.9488962687585598</v>
      </c>
      <c r="E570">
        <v>0.21185423052268701</v>
      </c>
      <c r="F570">
        <v>1.25304428324551</v>
      </c>
      <c r="G570">
        <v>2.93719168433564E-2</v>
      </c>
      <c r="H570">
        <v>3.1028070363325502</v>
      </c>
      <c r="I570">
        <v>0.227108394502022</v>
      </c>
      <c r="J570">
        <v>2.7959140388304902</v>
      </c>
      <c r="K570">
        <v>0.232757692220872</v>
      </c>
      <c r="L570">
        <v>11.173593279016</v>
      </c>
      <c r="M570">
        <v>0.22297447003861001</v>
      </c>
      <c r="N570">
        <v>7.1932646505253297</v>
      </c>
      <c r="O570">
        <v>0.18161694911505499</v>
      </c>
      <c r="P570">
        <v>4.0427921110471203</v>
      </c>
      <c r="Q570">
        <v>7.4420083035385096E-2</v>
      </c>
      <c r="R570">
        <v>0.77655545533686399</v>
      </c>
      <c r="S570">
        <v>0.12741490868912</v>
      </c>
      <c r="T570">
        <v>0.44372012395006699</v>
      </c>
      <c r="U570">
        <v>0.19923584584687001</v>
      </c>
      <c r="V570">
        <v>4.5207096513823097E-2</v>
      </c>
      <c r="W570">
        <v>1.64983177397876</v>
      </c>
      <c r="X570">
        <v>0.234167678992656</v>
      </c>
      <c r="Y570" s="13">
        <v>9.5069075280042603E-3</v>
      </c>
      <c r="Z570">
        <v>0.62990798788672797</v>
      </c>
      <c r="AA570">
        <v>0.64804397442579498</v>
      </c>
      <c r="AB570">
        <v>0.51925935814747004</v>
      </c>
      <c r="AC570">
        <v>0.70314664637732105</v>
      </c>
      <c r="AD570">
        <v>0.61779397080226095</v>
      </c>
      <c r="AE570">
        <v>0.37924758542914999</v>
      </c>
      <c r="AF570">
        <v>0.62498464914027996</v>
      </c>
      <c r="AG570">
        <v>0.53302732266172903</v>
      </c>
      <c r="AH570" s="7">
        <v>17</v>
      </c>
      <c r="AI570" s="6" t="s">
        <v>4347</v>
      </c>
    </row>
    <row r="571" spans="1:35" x14ac:dyDescent="0.35">
      <c r="A571" s="1" t="s">
        <v>565</v>
      </c>
      <c r="B571">
        <v>13</v>
      </c>
      <c r="C571" t="s">
        <v>4241</v>
      </c>
      <c r="D571">
        <v>3.2361744026650499</v>
      </c>
      <c r="E571">
        <v>0.22029721335779101</v>
      </c>
      <c r="F571">
        <v>1.1558075152775</v>
      </c>
      <c r="G571">
        <v>3.1062126852731999E-2</v>
      </c>
      <c r="H571">
        <v>3.2304068724513599</v>
      </c>
      <c r="I571">
        <v>0.23383939954571301</v>
      </c>
      <c r="J571">
        <v>2.7225170108668801</v>
      </c>
      <c r="K571">
        <v>0.239574484201175</v>
      </c>
      <c r="L571">
        <v>11.3137165259814</v>
      </c>
      <c r="M571">
        <v>0.22155100090431101</v>
      </c>
      <c r="N571">
        <v>7.6510123381589299</v>
      </c>
      <c r="O571">
        <v>0.188543896798466</v>
      </c>
      <c r="P571">
        <v>4.192508170829</v>
      </c>
      <c r="Q571">
        <v>6.6634053810975702E-2</v>
      </c>
      <c r="R571">
        <v>0.71532746337261699</v>
      </c>
      <c r="S571">
        <v>0.138505648520302</v>
      </c>
      <c r="T571">
        <v>0.37622798511468097</v>
      </c>
      <c r="U571">
        <v>0.225477261533509</v>
      </c>
      <c r="V571">
        <v>3.5519274048519497E-2</v>
      </c>
      <c r="W571">
        <v>1.7051521605951301</v>
      </c>
      <c r="X571">
        <v>0.25744826335448201</v>
      </c>
      <c r="Y571" s="13">
        <v>9.1407873324155509E-3</v>
      </c>
      <c r="Z571">
        <v>0.60515782867081902</v>
      </c>
      <c r="AA571">
        <v>0.66192190938532103</v>
      </c>
      <c r="AB571">
        <v>0.474323625913456</v>
      </c>
      <c r="AC571">
        <v>0.76683412604373902</v>
      </c>
      <c r="AD571">
        <v>0.74366916627227697</v>
      </c>
      <c r="AE571">
        <v>0.25603377617658901</v>
      </c>
      <c r="AF571">
        <v>0.697633129343745</v>
      </c>
      <c r="AG571">
        <v>0.67078357611331896</v>
      </c>
      <c r="AH571" s="8" t="s">
        <v>4347</v>
      </c>
      <c r="AI571" s="6" t="s">
        <v>4347</v>
      </c>
    </row>
    <row r="572" spans="1:35" x14ac:dyDescent="0.35">
      <c r="A572" s="1" t="s">
        <v>566</v>
      </c>
      <c r="B572">
        <v>13</v>
      </c>
      <c r="C572" t="s">
        <v>4242</v>
      </c>
      <c r="D572">
        <v>2.8551060138329198</v>
      </c>
      <c r="E572">
        <v>0.19846537587981899</v>
      </c>
      <c r="F572">
        <v>1.12987212667584</v>
      </c>
      <c r="G572">
        <v>3.9326432197806203E-2</v>
      </c>
      <c r="H572">
        <v>2.76723109953284</v>
      </c>
      <c r="I572">
        <v>0.23076204862153801</v>
      </c>
      <c r="J572">
        <v>2.2826187489158301</v>
      </c>
      <c r="K572">
        <v>0.25805518619957901</v>
      </c>
      <c r="L572">
        <v>9.8162104812293602</v>
      </c>
      <c r="M572">
        <v>0.21788596437200999</v>
      </c>
      <c r="N572">
        <v>6.90285201215982</v>
      </c>
      <c r="O572">
        <v>0.16972411860717401</v>
      </c>
      <c r="P572">
        <v>4.3330762837640897</v>
      </c>
      <c r="Q572">
        <v>7.9856798648506297E-2</v>
      </c>
      <c r="R572">
        <v>0.74938108691971295</v>
      </c>
      <c r="S572">
        <v>0.118121760495013</v>
      </c>
      <c r="T572">
        <v>0.41188753126588601</v>
      </c>
      <c r="U572">
        <v>0.199029959867569</v>
      </c>
      <c r="V572">
        <v>5.6939087726156398E-2</v>
      </c>
      <c r="W572">
        <v>1.3726744004603599</v>
      </c>
      <c r="X572">
        <v>0.24886387389977499</v>
      </c>
      <c r="Y572" s="13">
        <v>9.6222307499691205E-3</v>
      </c>
      <c r="Z572">
        <v>0.57932248006240805</v>
      </c>
      <c r="AA572">
        <v>0.64722830160193701</v>
      </c>
      <c r="AB572">
        <v>0.466362578664334</v>
      </c>
      <c r="AC572">
        <v>0.78258825643858299</v>
      </c>
      <c r="AD572">
        <v>0.68392350871695595</v>
      </c>
      <c r="AE572">
        <v>0.32147781379988</v>
      </c>
      <c r="AF572">
        <v>0.71618281228495595</v>
      </c>
      <c r="AG572">
        <v>0.603756658048621</v>
      </c>
      <c r="AH572" s="7">
        <v>6</v>
      </c>
      <c r="AI572" s="6" t="s">
        <v>4347</v>
      </c>
    </row>
    <row r="573" spans="1:35" x14ac:dyDescent="0.35">
      <c r="A573" s="1" t="s">
        <v>567</v>
      </c>
      <c r="B573">
        <v>13</v>
      </c>
      <c r="C573" t="s">
        <v>4243</v>
      </c>
      <c r="D573">
        <v>3.0523114209362401</v>
      </c>
      <c r="E573">
        <v>0.20459726980393</v>
      </c>
      <c r="F573">
        <v>1.1683188309922601</v>
      </c>
      <c r="G573">
        <v>3.1940379381213503E-2</v>
      </c>
      <c r="H573">
        <v>3.0562220864641101</v>
      </c>
      <c r="I573">
        <v>0.22043107573450699</v>
      </c>
      <c r="J573">
        <v>2.5990113562673498</v>
      </c>
      <c r="K573">
        <v>0.22815137264489099</v>
      </c>
      <c r="L573">
        <v>10.818220763129601</v>
      </c>
      <c r="M573">
        <v>0.20786509854264201</v>
      </c>
      <c r="N573">
        <v>7.2931034090341198</v>
      </c>
      <c r="O573">
        <v>0.17321135028912199</v>
      </c>
      <c r="P573">
        <v>4.1947246275264103</v>
      </c>
      <c r="Q573">
        <v>6.32676956991607E-2</v>
      </c>
      <c r="R573">
        <v>0.74190496984216303</v>
      </c>
      <c r="S573">
        <v>0.12041037192088</v>
      </c>
      <c r="T573">
        <v>0.39864953134834502</v>
      </c>
      <c r="U573">
        <v>0.19609634880822499</v>
      </c>
      <c r="V573">
        <v>4.7432353630431197E-2</v>
      </c>
      <c r="W573">
        <v>1.6258063680017201</v>
      </c>
      <c r="X573">
        <v>0.23782364393428901</v>
      </c>
      <c r="Y573" s="13">
        <v>8.9472426191396209E-3</v>
      </c>
      <c r="Z573">
        <v>0.61754882715097503</v>
      </c>
      <c r="AA573">
        <v>0.59627311389533799</v>
      </c>
      <c r="AB573">
        <v>0.52221143697646699</v>
      </c>
      <c r="AC573">
        <v>0.81439687831247598</v>
      </c>
      <c r="AD573">
        <v>0.77283957228016498</v>
      </c>
      <c r="AE573">
        <v>0.230532832581372</v>
      </c>
      <c r="AF573">
        <v>0.75437884862925897</v>
      </c>
      <c r="AG573">
        <v>0.70467613392790696</v>
      </c>
      <c r="AH573" s="8" t="s">
        <v>4347</v>
      </c>
      <c r="AI573" s="6" t="s">
        <v>4347</v>
      </c>
    </row>
    <row r="574" spans="1:35" x14ac:dyDescent="0.35">
      <c r="A574" s="1" t="s">
        <v>568</v>
      </c>
      <c r="B574">
        <v>13</v>
      </c>
      <c r="C574" t="s">
        <v>4244</v>
      </c>
      <c r="D574">
        <v>3.3223770329100999</v>
      </c>
      <c r="E574">
        <v>0.224602065787644</v>
      </c>
      <c r="F574">
        <v>1.12911082662286</v>
      </c>
      <c r="G574">
        <v>3.2946028292020299E-2</v>
      </c>
      <c r="H574">
        <v>3.2495802134158001</v>
      </c>
      <c r="I574">
        <v>0.24000656597175499</v>
      </c>
      <c r="J574">
        <v>2.6735577270989102</v>
      </c>
      <c r="K574">
        <v>0.24853656732530299</v>
      </c>
      <c r="L574">
        <v>11.3327929679112</v>
      </c>
      <c r="M574">
        <v>0.22798996458543599</v>
      </c>
      <c r="N574">
        <v>7.7931952013352399</v>
      </c>
      <c r="O574">
        <v>0.195047395352415</v>
      </c>
      <c r="P574">
        <v>4.2732538686983004</v>
      </c>
      <c r="Q574">
        <v>7.2440678252687601E-2</v>
      </c>
      <c r="R574">
        <v>0.69481862982510401</v>
      </c>
      <c r="S574">
        <v>0.142360669901262</v>
      </c>
      <c r="T574">
        <v>0.35796029606626201</v>
      </c>
      <c r="U574">
        <v>0.217255629014101</v>
      </c>
      <c r="V574">
        <v>6.3998718871153201E-2</v>
      </c>
      <c r="W574">
        <v>1.74654258800451</v>
      </c>
      <c r="X574">
        <v>0.25577394925340102</v>
      </c>
      <c r="Y574" s="13">
        <v>9.5957180502101707E-3</v>
      </c>
      <c r="Z574">
        <v>0.62533538409783296</v>
      </c>
      <c r="AA574">
        <v>0.59395890270560703</v>
      </c>
      <c r="AB574">
        <v>0.50901490658495596</v>
      </c>
      <c r="AC574">
        <v>0.76396791513821505</v>
      </c>
      <c r="AD574">
        <v>0.68008347583334705</v>
      </c>
      <c r="AE574">
        <v>0.311470489040584</v>
      </c>
      <c r="AF574">
        <v>0.69428380686272895</v>
      </c>
      <c r="AG574">
        <v>0.59955330827909104</v>
      </c>
      <c r="AH574" s="7" t="s">
        <v>4347</v>
      </c>
      <c r="AI574" s="6" t="s">
        <v>4347</v>
      </c>
    </row>
    <row r="575" spans="1:35" x14ac:dyDescent="0.35">
      <c r="A575" s="1" t="s">
        <v>569</v>
      </c>
      <c r="B575">
        <v>13</v>
      </c>
      <c r="C575" t="s">
        <v>4245</v>
      </c>
      <c r="D575">
        <v>3.17222293097569</v>
      </c>
      <c r="E575">
        <v>0.206359961367832</v>
      </c>
      <c r="F575">
        <v>1.1496297300006699</v>
      </c>
      <c r="G575">
        <v>3.0288224699255399E-2</v>
      </c>
      <c r="H575">
        <v>3.1418710333451698</v>
      </c>
      <c r="I575">
        <v>0.22276983299849101</v>
      </c>
      <c r="J575">
        <v>2.6319440759634598</v>
      </c>
      <c r="K575">
        <v>0.23251989921583699</v>
      </c>
      <c r="L575">
        <v>11.0596813497448</v>
      </c>
      <c r="M575">
        <v>0.213746388840691</v>
      </c>
      <c r="N575">
        <v>7.5162895472183298</v>
      </c>
      <c r="O575">
        <v>0.17811532383676201</v>
      </c>
      <c r="P575">
        <v>4.2304179280206302</v>
      </c>
      <c r="Q575">
        <v>6.6370653013920006E-2</v>
      </c>
      <c r="R575">
        <v>0.72002792807113902</v>
      </c>
      <c r="S575">
        <v>0.12973784599204</v>
      </c>
      <c r="T575">
        <v>0.37936748217250499</v>
      </c>
      <c r="U575">
        <v>0.20601538860263199</v>
      </c>
      <c r="V575">
        <v>4.9935344799439799E-2</v>
      </c>
      <c r="W575">
        <v>1.47212664637756</v>
      </c>
      <c r="X575">
        <v>0.25736011569164802</v>
      </c>
      <c r="Y575" s="13">
        <v>9.5666309776487393E-3</v>
      </c>
      <c r="Z575">
        <v>0.64194055736696798</v>
      </c>
      <c r="AA575">
        <v>0.72733989808904997</v>
      </c>
      <c r="AB575">
        <v>0.46425147944475897</v>
      </c>
      <c r="AC575">
        <v>0.79085659677111098</v>
      </c>
      <c r="AD575">
        <v>0.73166314450376102</v>
      </c>
      <c r="AE575">
        <v>0.26977114689293702</v>
      </c>
      <c r="AF575">
        <v>0.72601464304044505</v>
      </c>
      <c r="AG575">
        <v>0.65706204063235996</v>
      </c>
      <c r="AH575" s="8" t="s">
        <v>4347</v>
      </c>
      <c r="AI575" s="6" t="s">
        <v>4347</v>
      </c>
    </row>
    <row r="576" spans="1:35" x14ac:dyDescent="0.35">
      <c r="A576" s="1" t="s">
        <v>570</v>
      </c>
      <c r="B576">
        <v>13</v>
      </c>
      <c r="C576" t="s">
        <v>4246</v>
      </c>
      <c r="D576">
        <v>3.1133203650590402</v>
      </c>
      <c r="E576">
        <v>0.22462376823410701</v>
      </c>
      <c r="F576">
        <v>1.1455528688083401</v>
      </c>
      <c r="G576">
        <v>3.69955892598412E-2</v>
      </c>
      <c r="H576">
        <v>3.0670412586275102</v>
      </c>
      <c r="I576">
        <v>0.246151823724543</v>
      </c>
      <c r="J576">
        <v>2.5554669713173599</v>
      </c>
      <c r="K576">
        <v>0.26099598037363098</v>
      </c>
      <c r="L576">
        <v>10.8106086660234</v>
      </c>
      <c r="M576">
        <v>0.238430160057746</v>
      </c>
      <c r="N576">
        <v>7.4022405998298799</v>
      </c>
      <c r="O576">
        <v>0.19308460302637001</v>
      </c>
      <c r="P576">
        <v>4.2598082563834003</v>
      </c>
      <c r="Q576">
        <v>7.4242039246049094E-2</v>
      </c>
      <c r="R576">
        <v>0.72600645303279399</v>
      </c>
      <c r="S576">
        <v>0.13510102264082399</v>
      </c>
      <c r="T576">
        <v>0.38724078782442101</v>
      </c>
      <c r="U576">
        <v>0.21528021083787899</v>
      </c>
      <c r="V576">
        <v>6.1999688886334302E-2</v>
      </c>
      <c r="W576" t="s">
        <v>4337</v>
      </c>
      <c r="X576" t="s">
        <v>4337</v>
      </c>
      <c r="Y576" s="13">
        <v>9.8077868751619193E-3</v>
      </c>
      <c r="Z576">
        <v>0.62898918976437301</v>
      </c>
      <c r="AA576" t="s">
        <v>4337</v>
      </c>
      <c r="AB576" t="s">
        <v>4337</v>
      </c>
      <c r="AC576" t="s">
        <v>4337</v>
      </c>
      <c r="AD576" t="s">
        <v>4337</v>
      </c>
      <c r="AE576" t="s">
        <v>4337</v>
      </c>
      <c r="AF576" t="s">
        <v>4337</v>
      </c>
      <c r="AG576" t="s">
        <v>4337</v>
      </c>
      <c r="AH576" s="7" t="s">
        <v>4347</v>
      </c>
      <c r="AI576" s="6" t="s">
        <v>4347</v>
      </c>
    </row>
    <row r="577" spans="1:35" x14ac:dyDescent="0.35">
      <c r="A577" s="1" t="s">
        <v>571</v>
      </c>
      <c r="B577">
        <v>13</v>
      </c>
      <c r="C577" t="s">
        <v>4247</v>
      </c>
      <c r="D577">
        <v>3.1251521971531702</v>
      </c>
      <c r="E577">
        <v>0.19754675171291</v>
      </c>
      <c r="F577">
        <v>1.1487112620911</v>
      </c>
      <c r="G577">
        <v>3.1945357315447502E-2</v>
      </c>
      <c r="H577">
        <v>3.08654175225977</v>
      </c>
      <c r="I577">
        <v>0.21467200841508099</v>
      </c>
      <c r="J577">
        <v>2.5780876320575099</v>
      </c>
      <c r="K577">
        <v>0.22428010906322399</v>
      </c>
      <c r="L577">
        <v>10.821257942270099</v>
      </c>
      <c r="M577">
        <v>0.204449782308883</v>
      </c>
      <c r="N577">
        <v>7.41746120362588</v>
      </c>
      <c r="O577">
        <v>0.169926035306256</v>
      </c>
      <c r="P577">
        <v>4.2230761762161597</v>
      </c>
      <c r="Q577">
        <v>6.7901586979154299E-2</v>
      </c>
      <c r="R577">
        <v>0.72542992901929904</v>
      </c>
      <c r="S577">
        <v>0.124519968800358</v>
      </c>
      <c r="T577">
        <v>0.38320139912168799</v>
      </c>
      <c r="U577">
        <v>0.199604453950396</v>
      </c>
      <c r="V577">
        <v>5.99330436646828E-2</v>
      </c>
      <c r="W577">
        <v>1.52453684781657</v>
      </c>
      <c r="X577">
        <v>0.23393424385620701</v>
      </c>
      <c r="Y577" s="13">
        <v>9.9668824489769006E-3</v>
      </c>
      <c r="Z577">
        <v>0.60216298834826998</v>
      </c>
      <c r="AA577">
        <v>0.63839384235932195</v>
      </c>
      <c r="AB577">
        <v>0.51350917277240804</v>
      </c>
      <c r="AC577">
        <v>0.81881356961775997</v>
      </c>
      <c r="AD577">
        <v>0.694932937678295</v>
      </c>
      <c r="AE577">
        <v>0.30631645547606201</v>
      </c>
      <c r="AF577">
        <v>0.75976331218174897</v>
      </c>
      <c r="AG577">
        <v>0.61587605681166402</v>
      </c>
      <c r="AH577" s="8" t="s">
        <v>4347</v>
      </c>
      <c r="AI577" s="6" t="s">
        <v>4347</v>
      </c>
    </row>
    <row r="578" spans="1:35" x14ac:dyDescent="0.35">
      <c r="A578" s="1" t="s">
        <v>572</v>
      </c>
      <c r="B578">
        <v>13</v>
      </c>
      <c r="C578" t="s">
        <v>4248</v>
      </c>
      <c r="D578">
        <v>3.0098253434681101</v>
      </c>
      <c r="E578">
        <v>0.20435088665541601</v>
      </c>
      <c r="F578">
        <v>1.12587570650918</v>
      </c>
      <c r="G578">
        <v>3.6221979002128299E-2</v>
      </c>
      <c r="H578">
        <v>2.89666036227979</v>
      </c>
      <c r="I578">
        <v>0.22440163433968599</v>
      </c>
      <c r="J578">
        <v>2.3642638333639798</v>
      </c>
      <c r="K578">
        <v>0.23625340345162099</v>
      </c>
      <c r="L578">
        <v>10.2492510806184</v>
      </c>
      <c r="M578">
        <v>0.21044336872609201</v>
      </c>
      <c r="N578">
        <v>7.1556989900502099</v>
      </c>
      <c r="O578">
        <v>0.17555955088521699</v>
      </c>
      <c r="P578">
        <v>4.3444044076821697</v>
      </c>
      <c r="Q578">
        <v>7.7419629447754698E-2</v>
      </c>
      <c r="R578">
        <v>0.73384101590870798</v>
      </c>
      <c r="S578">
        <v>0.125788522369535</v>
      </c>
      <c r="T578">
        <v>0.39087625732657999</v>
      </c>
      <c r="U578">
        <v>0.20238659467838899</v>
      </c>
      <c r="V578">
        <v>5.4537598143475002E-2</v>
      </c>
      <c r="W578" t="s">
        <v>4337</v>
      </c>
      <c r="X578" t="s">
        <v>4337</v>
      </c>
      <c r="Y578" s="13">
        <v>1.04630570304811E-2</v>
      </c>
      <c r="Z578">
        <v>0.66280222910358999</v>
      </c>
      <c r="AA578" t="s">
        <v>4337</v>
      </c>
      <c r="AB578" t="s">
        <v>4337</v>
      </c>
      <c r="AC578" t="s">
        <v>4337</v>
      </c>
      <c r="AD578" t="s">
        <v>4337</v>
      </c>
      <c r="AE578" t="s">
        <v>4337</v>
      </c>
      <c r="AF578" t="s">
        <v>4337</v>
      </c>
      <c r="AG578" t="s">
        <v>4337</v>
      </c>
      <c r="AH578" s="7" t="s">
        <v>4347</v>
      </c>
      <c r="AI578" s="6" t="s">
        <v>4347</v>
      </c>
    </row>
    <row r="579" spans="1:35" x14ac:dyDescent="0.35">
      <c r="A579" s="1" t="s">
        <v>573</v>
      </c>
      <c r="B579">
        <v>13</v>
      </c>
      <c r="C579" t="s">
        <v>4249</v>
      </c>
      <c r="D579">
        <v>3.30760937228131</v>
      </c>
      <c r="E579">
        <v>0.21920390661952499</v>
      </c>
      <c r="F579">
        <v>1.15359596599798</v>
      </c>
      <c r="G579">
        <v>3.0433619068287301E-2</v>
      </c>
      <c r="H579">
        <v>3.2984076805649001</v>
      </c>
      <c r="I579">
        <v>0.23474767451457801</v>
      </c>
      <c r="J579">
        <v>2.7795235454376699</v>
      </c>
      <c r="K579">
        <v>0.24217963581829</v>
      </c>
      <c r="L579">
        <v>11.520327575294001</v>
      </c>
      <c r="M579">
        <v>0.22073933160959999</v>
      </c>
      <c r="N579">
        <v>7.7897649378961002</v>
      </c>
      <c r="O579">
        <v>0.19059431477376801</v>
      </c>
      <c r="P579">
        <v>4.1887650977066899</v>
      </c>
      <c r="Q579">
        <v>6.8962128469570894E-2</v>
      </c>
      <c r="R579">
        <v>0.70508082907187297</v>
      </c>
      <c r="S579">
        <v>0.14279137507741199</v>
      </c>
      <c r="T579">
        <v>0.366920985795199</v>
      </c>
      <c r="U579">
        <v>0.218261334260097</v>
      </c>
      <c r="V579">
        <v>6.5574184725227094E-2</v>
      </c>
      <c r="W579" t="s">
        <v>4337</v>
      </c>
      <c r="X579" t="s">
        <v>4337</v>
      </c>
      <c r="Y579" s="13">
        <v>9.5443637323887505E-3</v>
      </c>
      <c r="Z579">
        <v>0.63465412963580803</v>
      </c>
      <c r="AA579" t="s">
        <v>4337</v>
      </c>
      <c r="AB579" t="s">
        <v>4337</v>
      </c>
      <c r="AC579" t="s">
        <v>4337</v>
      </c>
      <c r="AD579" t="s">
        <v>4337</v>
      </c>
      <c r="AE579" t="s">
        <v>4337</v>
      </c>
      <c r="AF579" t="s">
        <v>4337</v>
      </c>
      <c r="AG579" t="s">
        <v>4337</v>
      </c>
      <c r="AH579" s="8" t="s">
        <v>4347</v>
      </c>
      <c r="AI579" s="6" t="s">
        <v>4347</v>
      </c>
    </row>
    <row r="580" spans="1:35" x14ac:dyDescent="0.35">
      <c r="A580" s="1" t="s">
        <v>574</v>
      </c>
      <c r="B580">
        <v>13</v>
      </c>
      <c r="C580" t="s">
        <v>4250</v>
      </c>
      <c r="D580">
        <v>3.1656638785400402</v>
      </c>
      <c r="E580">
        <v>0.20881325998923</v>
      </c>
      <c r="F580">
        <v>1.14912389675328</v>
      </c>
      <c r="G580">
        <v>3.3384605445101502E-2</v>
      </c>
      <c r="H580">
        <v>3.1244670769459502</v>
      </c>
      <c r="I580">
        <v>0.22435928827999899</v>
      </c>
      <c r="J580">
        <v>2.6111372035953702</v>
      </c>
      <c r="K580">
        <v>0.23100767707716</v>
      </c>
      <c r="L580">
        <v>10.9625869492818</v>
      </c>
      <c r="M580">
        <v>0.21063687711155599</v>
      </c>
      <c r="N580">
        <v>7.5000936188900997</v>
      </c>
      <c r="O580">
        <v>0.18049739274035501</v>
      </c>
      <c r="P580">
        <v>4.2302471468485301</v>
      </c>
      <c r="Q580">
        <v>7.0832212487200799E-2</v>
      </c>
      <c r="R580">
        <v>0.71971575239721297</v>
      </c>
      <c r="S580">
        <v>0.13558533333422801</v>
      </c>
      <c r="T580">
        <v>0.379941339951613</v>
      </c>
      <c r="U580">
        <v>0.21041244913646201</v>
      </c>
      <c r="V580">
        <v>4.3721944450843001E-2</v>
      </c>
      <c r="W580">
        <v>1.6702345395146301</v>
      </c>
      <c r="X580">
        <v>0.24700718222822099</v>
      </c>
      <c r="Y580" s="13">
        <v>9.8454852363192395E-3</v>
      </c>
      <c r="Z580">
        <v>0.64133200281620495</v>
      </c>
      <c r="AA580">
        <v>0.63448008155189295</v>
      </c>
      <c r="AB580">
        <v>0.44937507115916298</v>
      </c>
      <c r="AC580">
        <v>0.72917148835768697</v>
      </c>
      <c r="AD580">
        <v>0.71250253975885802</v>
      </c>
      <c r="AE580">
        <v>0.28860648449978599</v>
      </c>
      <c r="AF580">
        <v>0.65423063692319094</v>
      </c>
      <c r="AG580">
        <v>0.63543041360792896</v>
      </c>
      <c r="AH580" s="7" t="s">
        <v>4347</v>
      </c>
      <c r="AI580" s="6" t="s">
        <v>4347</v>
      </c>
    </row>
    <row r="581" spans="1:35" x14ac:dyDescent="0.35">
      <c r="A581" s="1" t="s">
        <v>575</v>
      </c>
      <c r="B581">
        <v>13</v>
      </c>
      <c r="C581" t="s">
        <v>4251</v>
      </c>
      <c r="D581">
        <v>3.2294109287913102</v>
      </c>
      <c r="E581">
        <v>0.21591797765107201</v>
      </c>
      <c r="F581">
        <v>1.15264652800337</v>
      </c>
      <c r="G581">
        <v>3.6248758943883297E-2</v>
      </c>
      <c r="H581">
        <v>3.1990976861155498</v>
      </c>
      <c r="I581">
        <v>0.22898563816157599</v>
      </c>
      <c r="J581">
        <v>2.6826022621761898</v>
      </c>
      <c r="K581">
        <v>0.23319953674403299</v>
      </c>
      <c r="L581">
        <v>11.2731380786689</v>
      </c>
      <c r="M581">
        <v>0.219467780446506</v>
      </c>
      <c r="N581">
        <v>7.6531220594423397</v>
      </c>
      <c r="O581">
        <v>0.18775343151596999</v>
      </c>
      <c r="P581">
        <v>4.2283245775001603</v>
      </c>
      <c r="Q581">
        <v>6.2340977448479599E-2</v>
      </c>
      <c r="R581">
        <v>0.70925430336923101</v>
      </c>
      <c r="S581">
        <v>0.14729304718529601</v>
      </c>
      <c r="T581">
        <v>0.37486641285899902</v>
      </c>
      <c r="U581">
        <v>0.22460372286504501</v>
      </c>
      <c r="V581">
        <v>4.4767653704545197E-2</v>
      </c>
      <c r="W581">
        <v>1.69645902900882</v>
      </c>
      <c r="X581">
        <v>0.25550036319861202</v>
      </c>
      <c r="Y581" s="13">
        <v>1.04624826026407E-2</v>
      </c>
      <c r="Z581">
        <v>0.59933844143268</v>
      </c>
      <c r="AA581">
        <v>0.65327637701716501</v>
      </c>
      <c r="AB581">
        <v>0.47162870620838998</v>
      </c>
      <c r="AC581">
        <v>0.65238479040314401</v>
      </c>
      <c r="AD581">
        <v>0.64750064503479798</v>
      </c>
      <c r="AE581">
        <v>0.35480002656549903</v>
      </c>
      <c r="AF581">
        <v>0.56959138363893402</v>
      </c>
      <c r="AG581">
        <v>0.56437209399872401</v>
      </c>
      <c r="AH581" s="8" t="s">
        <v>4347</v>
      </c>
      <c r="AI581" s="6" t="s">
        <v>4347</v>
      </c>
    </row>
    <row r="582" spans="1:35" x14ac:dyDescent="0.35">
      <c r="A582" s="1" t="s">
        <v>576</v>
      </c>
      <c r="B582">
        <v>13</v>
      </c>
      <c r="C582" t="s">
        <v>4252</v>
      </c>
      <c r="D582">
        <v>3.0501912864820699</v>
      </c>
      <c r="E582">
        <v>0.20241791419687699</v>
      </c>
      <c r="F582">
        <v>1.15387107445591</v>
      </c>
      <c r="G582">
        <v>3.0856471923641601E-2</v>
      </c>
      <c r="H582">
        <v>3.00016516726317</v>
      </c>
      <c r="I582">
        <v>0.21374482265949901</v>
      </c>
      <c r="J582">
        <v>2.50746354523785</v>
      </c>
      <c r="K582">
        <v>0.215497074289728</v>
      </c>
      <c r="L582">
        <v>10.655995444035</v>
      </c>
      <c r="M582">
        <v>0.199914131598419</v>
      </c>
      <c r="N582">
        <v>7.2982947185456704</v>
      </c>
      <c r="O582">
        <v>0.17317127070976501</v>
      </c>
      <c r="P582">
        <v>4.2654019112670998</v>
      </c>
      <c r="Q582">
        <v>7.5336321034468606E-2</v>
      </c>
      <c r="R582">
        <v>0.73045088115500201</v>
      </c>
      <c r="S582">
        <v>0.13197284174622101</v>
      </c>
      <c r="T582">
        <v>0.39409359018953399</v>
      </c>
      <c r="U582">
        <v>0.20471653431213099</v>
      </c>
      <c r="V582">
        <v>4.4474421325141497E-2</v>
      </c>
      <c r="W582">
        <v>1.59123088547073</v>
      </c>
      <c r="X582">
        <v>0.23940108532208301</v>
      </c>
      <c r="Y582" s="13">
        <v>9.3138343642717794E-3</v>
      </c>
      <c r="Z582">
        <v>0.63178453181517902</v>
      </c>
      <c r="AA582">
        <v>0.71500255390652201</v>
      </c>
      <c r="AB582">
        <v>0.43286276978232002</v>
      </c>
      <c r="AC582">
        <v>0.69212149862974803</v>
      </c>
      <c r="AD582">
        <v>0.71276613117501197</v>
      </c>
      <c r="AE582">
        <v>0.28846740343062299</v>
      </c>
      <c r="AF582">
        <v>0.61277147568705503</v>
      </c>
      <c r="AG582">
        <v>0.63572580911264998</v>
      </c>
      <c r="AH582" s="7" t="s">
        <v>4347</v>
      </c>
      <c r="AI582" s="6" t="s">
        <v>4347</v>
      </c>
    </row>
    <row r="583" spans="1:35" x14ac:dyDescent="0.35">
      <c r="A583" s="1" t="s">
        <v>577</v>
      </c>
      <c r="B583">
        <v>13</v>
      </c>
      <c r="C583" t="s">
        <v>4253</v>
      </c>
      <c r="D583">
        <v>3.2170039840382301</v>
      </c>
      <c r="E583">
        <v>0.220999719113329</v>
      </c>
      <c r="F583">
        <v>1.11109089711352</v>
      </c>
      <c r="G583">
        <v>3.4023392681394503E-2</v>
      </c>
      <c r="H583">
        <v>3.0874466629314301</v>
      </c>
      <c r="I583">
        <v>0.23762285515464801</v>
      </c>
      <c r="J583">
        <v>2.4969568104628599</v>
      </c>
      <c r="K583">
        <v>0.246147901724171</v>
      </c>
      <c r="L583">
        <v>10.7762820703672</v>
      </c>
      <c r="M583">
        <v>0.227818109686315</v>
      </c>
      <c r="N583">
        <v>7.5742877083112203</v>
      </c>
      <c r="O583">
        <v>0.191933500209545</v>
      </c>
      <c r="P583">
        <v>4.3249285872092003</v>
      </c>
      <c r="Q583">
        <v>6.5838990094610403E-2</v>
      </c>
      <c r="R583">
        <v>0.69972785735321996</v>
      </c>
      <c r="S583">
        <v>0.140736062984608</v>
      </c>
      <c r="T583">
        <v>0.362555808095188</v>
      </c>
      <c r="U583">
        <v>0.21500763526675501</v>
      </c>
      <c r="V583">
        <v>5.8985994250703902E-2</v>
      </c>
      <c r="W583">
        <v>1.6235370241670599</v>
      </c>
      <c r="X583">
        <v>0.24577834181323499</v>
      </c>
      <c r="Y583" s="13">
        <v>9.2168538873403892E-3</v>
      </c>
      <c r="Z583">
        <v>0.64992757256276201</v>
      </c>
      <c r="AA583">
        <v>0.75955776813833698</v>
      </c>
      <c r="AB583">
        <v>0.47261136480733501</v>
      </c>
      <c r="AC583">
        <v>0.71032439309922701</v>
      </c>
      <c r="AD583">
        <v>0.67003039861050095</v>
      </c>
      <c r="AE583">
        <v>0.32897620283678197</v>
      </c>
      <c r="AF583">
        <v>0.63299177091647796</v>
      </c>
      <c r="AG583">
        <v>0.58860672902978695</v>
      </c>
      <c r="AH583" s="8" t="s">
        <v>4347</v>
      </c>
      <c r="AI583" s="6" t="s">
        <v>4347</v>
      </c>
    </row>
    <row r="584" spans="1:35" x14ac:dyDescent="0.35">
      <c r="A584" s="1" t="s">
        <v>578</v>
      </c>
      <c r="B584">
        <v>13</v>
      </c>
      <c r="C584" t="s">
        <v>4254</v>
      </c>
      <c r="D584">
        <v>3.2955207045119499</v>
      </c>
      <c r="E584">
        <v>0.22414443917399199</v>
      </c>
      <c r="F584">
        <v>1.19584292627989</v>
      </c>
      <c r="G584">
        <v>3.5914476450206102E-2</v>
      </c>
      <c r="H584">
        <v>3.3897721004585999</v>
      </c>
      <c r="I584">
        <v>0.24013812840422899</v>
      </c>
      <c r="J584">
        <v>2.9653418484385399</v>
      </c>
      <c r="K584">
        <v>0.24578055446166699</v>
      </c>
      <c r="L584">
        <v>11.9607656275876</v>
      </c>
      <c r="M584">
        <v>0.22647819386350801</v>
      </c>
      <c r="N584">
        <v>7.8062801514007703</v>
      </c>
      <c r="O584">
        <v>0.19250506530261599</v>
      </c>
      <c r="P584">
        <v>4.10029785596506</v>
      </c>
      <c r="Q584">
        <v>7.9797118590858904E-2</v>
      </c>
      <c r="R584">
        <v>0.71974273483172302</v>
      </c>
      <c r="S584">
        <v>0.14327330315776299</v>
      </c>
      <c r="T584">
        <v>0.38232432016574602</v>
      </c>
      <c r="U584">
        <v>0.22721177768811701</v>
      </c>
      <c r="V584">
        <v>3.6794398659069701E-2</v>
      </c>
      <c r="W584">
        <v>1.74673425316039</v>
      </c>
      <c r="X584">
        <v>0.26447456419092902</v>
      </c>
      <c r="Y584" s="13">
        <v>9.7225036018408102E-3</v>
      </c>
      <c r="Z584">
        <v>0.59627339077402697</v>
      </c>
      <c r="AA584">
        <v>0.53317399657553899</v>
      </c>
      <c r="AB584">
        <v>0.52068064545419102</v>
      </c>
      <c r="AC584">
        <v>0.731886754881932</v>
      </c>
      <c r="AD584">
        <v>0.70051318722852995</v>
      </c>
      <c r="AE584">
        <v>0.29748267585678401</v>
      </c>
      <c r="AF584">
        <v>0.65731641313859401</v>
      </c>
      <c r="AG584">
        <v>0.62205800662523603</v>
      </c>
      <c r="AH584" s="7" t="s">
        <v>4347</v>
      </c>
      <c r="AI584" s="6" t="s">
        <v>4347</v>
      </c>
    </row>
    <row r="585" spans="1:35" x14ac:dyDescent="0.35">
      <c r="A585" s="1" t="s">
        <v>579</v>
      </c>
      <c r="B585">
        <v>13</v>
      </c>
      <c r="C585" t="s">
        <v>4255</v>
      </c>
      <c r="D585">
        <v>3.1422603788762302</v>
      </c>
      <c r="E585">
        <v>0.224737463346907</v>
      </c>
      <c r="F585">
        <v>1.14284354891968</v>
      </c>
      <c r="G585">
        <v>4.4985848893063403E-2</v>
      </c>
      <c r="H585">
        <v>3.0958871734304299</v>
      </c>
      <c r="I585">
        <v>0.24922659344613199</v>
      </c>
      <c r="J585">
        <v>2.57983039268768</v>
      </c>
      <c r="K585">
        <v>0.269414584251149</v>
      </c>
      <c r="L585">
        <v>10.902472497627601</v>
      </c>
      <c r="M585">
        <v>0.24075766076630101</v>
      </c>
      <c r="N585">
        <v>7.4504007935997398</v>
      </c>
      <c r="O585">
        <v>0.19432985772321901</v>
      </c>
      <c r="P585">
        <v>4.2651750360743304</v>
      </c>
      <c r="Q585">
        <v>7.82112456434262E-2</v>
      </c>
      <c r="R585">
        <v>0.722805086011719</v>
      </c>
      <c r="S585">
        <v>0.13601379785581499</v>
      </c>
      <c r="T585">
        <v>0.383448821747223</v>
      </c>
      <c r="U585">
        <v>0.22868527869279401</v>
      </c>
      <c r="V585">
        <v>7.5097016503780104E-2</v>
      </c>
      <c r="W585">
        <v>1.55744728292928</v>
      </c>
      <c r="X585">
        <v>0.28355842854566898</v>
      </c>
      <c r="Y585" s="13">
        <v>1.0005470827283799E-2</v>
      </c>
      <c r="Z585">
        <v>0.64969167071294598</v>
      </c>
      <c r="AA585">
        <v>0.6691863687188</v>
      </c>
      <c r="AB585">
        <v>0.44897344796278499</v>
      </c>
      <c r="AC585">
        <v>0.80813698594764505</v>
      </c>
      <c r="AD585">
        <v>0.69531503429560104</v>
      </c>
      <c r="AE585">
        <v>0.30145172646118101</v>
      </c>
      <c r="AF585">
        <v>0.74678156982415</v>
      </c>
      <c r="AG585">
        <v>0.61629850989758606</v>
      </c>
      <c r="AH585" s="8" t="s">
        <v>4347</v>
      </c>
      <c r="AI585" s="6" t="s">
        <v>4347</v>
      </c>
    </row>
    <row r="586" spans="1:35" x14ac:dyDescent="0.35">
      <c r="A586" s="1" t="s">
        <v>580</v>
      </c>
      <c r="B586">
        <v>13</v>
      </c>
      <c r="C586" t="s">
        <v>4256</v>
      </c>
      <c r="D586">
        <v>3.06415236924712</v>
      </c>
      <c r="E586">
        <v>0.21779708857765701</v>
      </c>
      <c r="F586">
        <v>1.1726569836752601</v>
      </c>
      <c r="G586">
        <v>3.3548140698685697E-2</v>
      </c>
      <c r="H586">
        <v>3.07554866720122</v>
      </c>
      <c r="I586">
        <v>0.23402844660139299</v>
      </c>
      <c r="J586">
        <v>2.6188005784399602</v>
      </c>
      <c r="K586">
        <v>0.24341959854701101</v>
      </c>
      <c r="L586">
        <v>10.914540711436601</v>
      </c>
      <c r="M586">
        <v>0.22182015953991599</v>
      </c>
      <c r="N586">
        <v>7.3308871382020397</v>
      </c>
      <c r="O586">
        <v>0.18599292295730999</v>
      </c>
      <c r="P586">
        <v>4.2025251923615201</v>
      </c>
      <c r="Q586">
        <v>7.2406490826986206E-2</v>
      </c>
      <c r="R586">
        <v>0.74204666593521695</v>
      </c>
      <c r="S586">
        <v>0.12984023355881899</v>
      </c>
      <c r="T586">
        <v>0.40178005397479899</v>
      </c>
      <c r="U586">
        <v>0.21220330930776601</v>
      </c>
      <c r="V586">
        <v>7.8145263067535997E-2</v>
      </c>
      <c r="W586">
        <v>1.4818912346580699</v>
      </c>
      <c r="X586">
        <v>0.255524678422206</v>
      </c>
      <c r="Y586" s="13">
        <v>9.9288424607698808E-3</v>
      </c>
      <c r="Z586">
        <v>0.61758319469151002</v>
      </c>
      <c r="AA586">
        <v>0.72008114434079695</v>
      </c>
      <c r="AB586">
        <v>0.494618010983711</v>
      </c>
      <c r="AC586">
        <v>0.80077512291806097</v>
      </c>
      <c r="AD586">
        <v>0.76097462226824097</v>
      </c>
      <c r="AE586">
        <v>0.238120900117433</v>
      </c>
      <c r="AF586">
        <v>0.73789778359084501</v>
      </c>
      <c r="AG586">
        <v>0.69079426292277002</v>
      </c>
      <c r="AH586" s="7" t="s">
        <v>4347</v>
      </c>
      <c r="AI586" s="6" t="s">
        <v>4347</v>
      </c>
    </row>
    <row r="587" spans="1:35" x14ac:dyDescent="0.35">
      <c r="A587" s="1" t="s">
        <v>581</v>
      </c>
      <c r="B587">
        <v>13</v>
      </c>
      <c r="C587" t="s">
        <v>4257</v>
      </c>
      <c r="D587">
        <v>3.1367370949112998</v>
      </c>
      <c r="E587">
        <v>0.21545126108934201</v>
      </c>
      <c r="F587">
        <v>1.1471614782173301</v>
      </c>
      <c r="G587">
        <v>2.92941618215922E-2</v>
      </c>
      <c r="H587">
        <v>3.0928108592680101</v>
      </c>
      <c r="I587">
        <v>0.23351215782467699</v>
      </c>
      <c r="J587">
        <v>2.5775006387346799</v>
      </c>
      <c r="K587">
        <v>0.24204303464385299</v>
      </c>
      <c r="L587">
        <v>10.838723735577201</v>
      </c>
      <c r="M587">
        <v>0.21895410104805699</v>
      </c>
      <c r="N587">
        <v>7.4364925178981904</v>
      </c>
      <c r="O587">
        <v>0.185364484294752</v>
      </c>
      <c r="P587">
        <v>4.2350485977660197</v>
      </c>
      <c r="Q587">
        <v>6.9344506576608705E-2</v>
      </c>
      <c r="R587">
        <v>0.72579876181367697</v>
      </c>
      <c r="S587">
        <v>0.13300491594105401</v>
      </c>
      <c r="T587">
        <v>0.384493455327657</v>
      </c>
      <c r="U587">
        <v>0.211628386660351</v>
      </c>
      <c r="V587">
        <v>5.4689677378866E-2</v>
      </c>
      <c r="W587" t="s">
        <v>4337</v>
      </c>
      <c r="X587" t="s">
        <v>4337</v>
      </c>
      <c r="Y587" s="13">
        <v>9.4356004290780601E-3</v>
      </c>
      <c r="Z587">
        <v>0.64387568950628005</v>
      </c>
      <c r="AA587" t="s">
        <v>4337</v>
      </c>
      <c r="AB587" t="s">
        <v>4337</v>
      </c>
      <c r="AC587" t="s">
        <v>4337</v>
      </c>
      <c r="AD587" t="s">
        <v>4337</v>
      </c>
      <c r="AE587" t="s">
        <v>4337</v>
      </c>
      <c r="AF587" t="s">
        <v>4337</v>
      </c>
      <c r="AG587" t="s">
        <v>4337</v>
      </c>
      <c r="AH587" s="8" t="s">
        <v>4347</v>
      </c>
      <c r="AI587" s="6" t="s">
        <v>4347</v>
      </c>
    </row>
    <row r="588" spans="1:35" x14ac:dyDescent="0.35">
      <c r="A588" s="1" t="s">
        <v>582</v>
      </c>
      <c r="B588">
        <v>13</v>
      </c>
      <c r="C588" t="s">
        <v>4258</v>
      </c>
      <c r="D588">
        <v>3.2017140875026899</v>
      </c>
      <c r="E588">
        <v>0.21424925740755199</v>
      </c>
      <c r="F588">
        <v>1.17050732740299</v>
      </c>
      <c r="G588">
        <v>3.1618107315035997E-2</v>
      </c>
      <c r="H588">
        <v>3.2221734832602098</v>
      </c>
      <c r="I588">
        <v>0.232777030999541</v>
      </c>
      <c r="J588">
        <v>2.7449214585195199</v>
      </c>
      <c r="K588">
        <v>0.24226547398147599</v>
      </c>
      <c r="L588">
        <v>11.3024656807456</v>
      </c>
      <c r="M588">
        <v>0.22819849505085499</v>
      </c>
      <c r="N588">
        <v>7.5907390180116803</v>
      </c>
      <c r="O588">
        <v>0.18420209189116099</v>
      </c>
      <c r="P588">
        <v>4.1584625114109102</v>
      </c>
      <c r="Q588">
        <v>7.7370967942866006E-2</v>
      </c>
      <c r="R588">
        <v>0.72389392384996898</v>
      </c>
      <c r="S588">
        <v>0.13093513569809201</v>
      </c>
      <c r="T588">
        <v>0.38351036810960099</v>
      </c>
      <c r="U588">
        <v>0.209797441195022</v>
      </c>
      <c r="V588">
        <v>7.9148171267502607E-2</v>
      </c>
      <c r="W588" t="s">
        <v>4337</v>
      </c>
      <c r="X588" t="s">
        <v>4337</v>
      </c>
      <c r="Y588" s="13">
        <v>1.0099567826116099E-2</v>
      </c>
      <c r="Z588">
        <v>0.62364442511973495</v>
      </c>
      <c r="AA588" t="s">
        <v>4337</v>
      </c>
      <c r="AB588" t="s">
        <v>4337</v>
      </c>
      <c r="AC588" t="s">
        <v>4337</v>
      </c>
      <c r="AD588" t="s">
        <v>4337</v>
      </c>
      <c r="AE588" t="s">
        <v>4337</v>
      </c>
      <c r="AF588" t="s">
        <v>4337</v>
      </c>
      <c r="AG588" t="s">
        <v>4337</v>
      </c>
      <c r="AH588" s="7" t="s">
        <v>4347</v>
      </c>
      <c r="AI588" s="6" t="s">
        <v>4347</v>
      </c>
    </row>
    <row r="589" spans="1:35" x14ac:dyDescent="0.35">
      <c r="A589" s="1" t="s">
        <v>583</v>
      </c>
      <c r="B589">
        <v>13</v>
      </c>
      <c r="C589" t="s">
        <v>4259</v>
      </c>
      <c r="D589">
        <v>3.15767144267067</v>
      </c>
      <c r="E589">
        <v>0.20709521825506699</v>
      </c>
      <c r="F589">
        <v>1.1814571079528</v>
      </c>
      <c r="G589">
        <v>3.2506856553150901E-2</v>
      </c>
      <c r="H589">
        <v>3.2030685886093302</v>
      </c>
      <c r="I589">
        <v>0.224409410051572</v>
      </c>
      <c r="J589">
        <v>2.7552973513621399</v>
      </c>
      <c r="K589">
        <v>0.23204694332394099</v>
      </c>
      <c r="L589">
        <v>11.325041953929601</v>
      </c>
      <c r="M589">
        <v>0.20729795376462401</v>
      </c>
      <c r="N589">
        <v>7.50724904554703</v>
      </c>
      <c r="O589">
        <v>0.17642782955382599</v>
      </c>
      <c r="P589">
        <v>4.1612287480857804</v>
      </c>
      <c r="Q589">
        <v>7.5224672673916596E-2</v>
      </c>
      <c r="R589">
        <v>0.73446139700983704</v>
      </c>
      <c r="S589">
        <v>0.129019504944798</v>
      </c>
      <c r="T589">
        <v>0.39222896137192598</v>
      </c>
      <c r="U589">
        <v>0.21316073215857101</v>
      </c>
      <c r="V589">
        <v>3.6864923140701701E-2</v>
      </c>
      <c r="W589">
        <v>1.53867071794765</v>
      </c>
      <c r="X589">
        <v>0.25211810294965897</v>
      </c>
      <c r="Y589" s="13">
        <v>9.3728411885532405E-3</v>
      </c>
      <c r="Z589">
        <v>0.616927725551773</v>
      </c>
      <c r="AA589">
        <v>0.63950197577248002</v>
      </c>
      <c r="AB589">
        <v>0.54064663010898695</v>
      </c>
      <c r="AC589">
        <v>0.79630334946644299</v>
      </c>
      <c r="AD589">
        <v>0.71163059988601995</v>
      </c>
      <c r="AE589">
        <v>0.28817148067328302</v>
      </c>
      <c r="AF589">
        <v>0.73252814271322697</v>
      </c>
      <c r="AG589">
        <v>0.63445369901300597</v>
      </c>
      <c r="AH589" s="8" t="s">
        <v>4347</v>
      </c>
      <c r="AI589" s="6" t="s">
        <v>4347</v>
      </c>
    </row>
    <row r="590" spans="1:35" x14ac:dyDescent="0.35">
      <c r="A590" s="1" t="s">
        <v>584</v>
      </c>
      <c r="B590">
        <v>13</v>
      </c>
      <c r="C590" t="s">
        <v>4260</v>
      </c>
      <c r="D590">
        <v>3.1894836249417402</v>
      </c>
      <c r="E590">
        <v>0.24937674174225999</v>
      </c>
      <c r="F590">
        <v>1.0955002930720299</v>
      </c>
      <c r="G590">
        <v>3.45923335488873E-2</v>
      </c>
      <c r="H590">
        <v>3.0193022952983202</v>
      </c>
      <c r="I590">
        <v>0.27667077507617299</v>
      </c>
      <c r="J590">
        <v>2.4062598842585698</v>
      </c>
      <c r="K590">
        <v>0.293395565938178</v>
      </c>
      <c r="L590">
        <v>10.519733618996501</v>
      </c>
      <c r="M590">
        <v>0.26277910195940102</v>
      </c>
      <c r="N590">
        <v>7.5006561340405904</v>
      </c>
      <c r="O590">
        <v>0.21798206699134301</v>
      </c>
      <c r="P590">
        <v>4.3921660978276904</v>
      </c>
      <c r="Q590">
        <v>7.93693639636672E-2</v>
      </c>
      <c r="R590">
        <v>0.69924875316396795</v>
      </c>
      <c r="S590">
        <v>0.14780636562771399</v>
      </c>
      <c r="T590">
        <v>0.36452536454729401</v>
      </c>
      <c r="U590">
        <v>0.226818797409784</v>
      </c>
      <c r="V590">
        <v>7.1599061091345603E-2</v>
      </c>
      <c r="W590">
        <v>1.51256204892722</v>
      </c>
      <c r="X590">
        <v>0.31006503500022098</v>
      </c>
      <c r="Y590" s="13">
        <v>1.0018419785875801E-2</v>
      </c>
      <c r="Z590">
        <v>0.65243531966584101</v>
      </c>
      <c r="AA590">
        <v>0.72850820507485703</v>
      </c>
      <c r="AB590">
        <v>0.44321963396446201</v>
      </c>
      <c r="AC590">
        <v>0.729413352161287</v>
      </c>
      <c r="AD590">
        <v>0.72651566611894003</v>
      </c>
      <c r="AE590">
        <v>0.26692012806170401</v>
      </c>
      <c r="AF590">
        <v>0.65450523645863201</v>
      </c>
      <c r="AG590">
        <v>0.65121878798987398</v>
      </c>
      <c r="AH590" s="7">
        <v>6</v>
      </c>
      <c r="AI590" s="6" t="s">
        <v>4347</v>
      </c>
    </row>
    <row r="591" spans="1:35" x14ac:dyDescent="0.35">
      <c r="A591" s="1" t="s">
        <v>585</v>
      </c>
      <c r="B591">
        <v>13</v>
      </c>
      <c r="C591" t="s">
        <v>4261</v>
      </c>
      <c r="D591">
        <v>3.1550610046508498</v>
      </c>
      <c r="E591">
        <v>0.24646025686409201</v>
      </c>
      <c r="F591">
        <v>1.12740551786716</v>
      </c>
      <c r="G591">
        <v>5.0542179419758297E-2</v>
      </c>
      <c r="H591">
        <v>3.0514415871591698</v>
      </c>
      <c r="I591">
        <v>0.280152378292574</v>
      </c>
      <c r="J591">
        <v>2.50466507255432</v>
      </c>
      <c r="K591">
        <v>0.30651543882002302</v>
      </c>
      <c r="L591">
        <v>10.792355958867599</v>
      </c>
      <c r="M591">
        <v>0.26745315116325902</v>
      </c>
      <c r="N591">
        <v>7.4371474132671</v>
      </c>
      <c r="O591">
        <v>0.21353201328003399</v>
      </c>
      <c r="P591">
        <v>4.3598878333266304</v>
      </c>
      <c r="Q591">
        <v>9.4256231904481E-2</v>
      </c>
      <c r="R591">
        <v>0.71524370301401397</v>
      </c>
      <c r="S591">
        <v>0.14431830446322499</v>
      </c>
      <c r="T591">
        <v>0.37948398411156498</v>
      </c>
      <c r="U591">
        <v>0.238779349086916</v>
      </c>
      <c r="V591">
        <v>9.8909248332773703E-2</v>
      </c>
      <c r="W591">
        <v>1.3907381244635</v>
      </c>
      <c r="X591">
        <v>0.36992693158886603</v>
      </c>
      <c r="Y591" s="13">
        <v>1.00338172746869E-2</v>
      </c>
      <c r="Z591">
        <v>0.67233383536884805</v>
      </c>
      <c r="AA591">
        <v>0.61192631773043704</v>
      </c>
      <c r="AB591">
        <v>0.466454566800941</v>
      </c>
      <c r="AC591">
        <v>0.76614746946244205</v>
      </c>
      <c r="AD591">
        <v>0.71450309230498499</v>
      </c>
      <c r="AE591">
        <v>0.25187329057511898</v>
      </c>
      <c r="AF591">
        <v>0.69683002542817696</v>
      </c>
      <c r="AG591">
        <v>0.63767386027450801</v>
      </c>
      <c r="AH591" s="8">
        <v>10</v>
      </c>
      <c r="AI591" s="6" t="s">
        <v>4347</v>
      </c>
    </row>
    <row r="592" spans="1:35" x14ac:dyDescent="0.35">
      <c r="A592" s="1" t="s">
        <v>586</v>
      </c>
      <c r="B592">
        <v>13</v>
      </c>
      <c r="C592" t="s">
        <v>4262</v>
      </c>
      <c r="D592">
        <v>3.1710890521220398</v>
      </c>
      <c r="E592">
        <v>0.21300138441135799</v>
      </c>
      <c r="F592">
        <v>1.1426141812050701</v>
      </c>
      <c r="G592">
        <v>3.5406603100768E-2</v>
      </c>
      <c r="H592">
        <v>3.1238512824312998</v>
      </c>
      <c r="I592">
        <v>0.22976078391404101</v>
      </c>
      <c r="J592">
        <v>2.5966476573103998</v>
      </c>
      <c r="K592">
        <v>0.240401323675139</v>
      </c>
      <c r="L592">
        <v>10.999869907953601</v>
      </c>
      <c r="M592">
        <v>0.21505505886069801</v>
      </c>
      <c r="N592">
        <v>7.5179605401502698</v>
      </c>
      <c r="O592">
        <v>0.18338524038780499</v>
      </c>
      <c r="P592">
        <v>4.2719824370628698</v>
      </c>
      <c r="Q592">
        <v>7.2444147713212198E-2</v>
      </c>
      <c r="R592">
        <v>0.71583701440338698</v>
      </c>
      <c r="S592">
        <v>0.136414105132561</v>
      </c>
      <c r="T592">
        <v>0.37801716716307099</v>
      </c>
      <c r="U592">
        <v>0.21400187334491</v>
      </c>
      <c r="V592">
        <v>5.4403261848926202E-2</v>
      </c>
      <c r="W592">
        <v>1.4374392700801999</v>
      </c>
      <c r="X592">
        <v>0.33218602429385502</v>
      </c>
      <c r="Y592" s="13">
        <v>1.00172822530601E-2</v>
      </c>
      <c r="Z592">
        <v>0.66972611336794097</v>
      </c>
      <c r="AA592">
        <v>0.50873419619280003</v>
      </c>
      <c r="AB592">
        <v>0.49569704421241301</v>
      </c>
      <c r="AC592">
        <v>0.72277863090443195</v>
      </c>
      <c r="AD592">
        <v>0.58004035459487002</v>
      </c>
      <c r="AE592">
        <v>0.38531310884669001</v>
      </c>
      <c r="AF592">
        <v>0.64699140415418899</v>
      </c>
      <c r="AG592">
        <v>0.49415007041171299</v>
      </c>
      <c r="AH592" s="7" t="s">
        <v>4347</v>
      </c>
      <c r="AI592" s="6">
        <v>8</v>
      </c>
    </row>
    <row r="593" spans="1:35" x14ac:dyDescent="0.35">
      <c r="A593" s="1" t="s">
        <v>587</v>
      </c>
      <c r="B593">
        <v>13</v>
      </c>
      <c r="C593" t="s">
        <v>4263</v>
      </c>
      <c r="D593">
        <v>3.2023502515434199</v>
      </c>
      <c r="E593">
        <v>0.22938319483092701</v>
      </c>
      <c r="F593">
        <v>1.1596957851008201</v>
      </c>
      <c r="G593">
        <v>3.9182551908816803E-2</v>
      </c>
      <c r="H593">
        <v>3.20018430392444</v>
      </c>
      <c r="I593">
        <v>0.25185429238295898</v>
      </c>
      <c r="J593">
        <v>2.71854118647492</v>
      </c>
      <c r="K593">
        <v>0.26447538178506402</v>
      </c>
      <c r="L593">
        <v>11.2723993907198</v>
      </c>
      <c r="M593">
        <v>0.23740350834391999</v>
      </c>
      <c r="N593">
        <v>7.5737479256267601</v>
      </c>
      <c r="O593">
        <v>0.19741875147107801</v>
      </c>
      <c r="P593">
        <v>4.2012212260947202</v>
      </c>
      <c r="Q593">
        <v>8.50437335035579E-2</v>
      </c>
      <c r="R593">
        <v>0.72166261895330197</v>
      </c>
      <c r="S593">
        <v>0.129360167370488</v>
      </c>
      <c r="T593">
        <v>0.37889376996110002</v>
      </c>
      <c r="U593">
        <v>0.19637720356879801</v>
      </c>
      <c r="V593">
        <v>6.0358765128406003E-2</v>
      </c>
      <c r="W593">
        <v>1.59812012313711</v>
      </c>
      <c r="X593">
        <v>0.28097179815052398</v>
      </c>
      <c r="Y593" s="13">
        <v>9.6110118850013405E-3</v>
      </c>
      <c r="Z593">
        <v>0.65396939415993105</v>
      </c>
      <c r="AA593">
        <v>0.602462874126101</v>
      </c>
      <c r="AB593">
        <v>0.49452673692278698</v>
      </c>
      <c r="AC593">
        <v>0.80407017862513797</v>
      </c>
      <c r="AD593">
        <v>0.79288605124189904</v>
      </c>
      <c r="AE593">
        <v>0.20684942938402201</v>
      </c>
      <c r="AF593">
        <v>0.74186726709026496</v>
      </c>
      <c r="AG593">
        <v>0.72843813041177996</v>
      </c>
      <c r="AH593" s="8" t="s">
        <v>4347</v>
      </c>
      <c r="AI593" s="6" t="s">
        <v>4347</v>
      </c>
    </row>
    <row r="594" spans="1:35" x14ac:dyDescent="0.35">
      <c r="A594" s="1" t="s">
        <v>588</v>
      </c>
      <c r="B594">
        <v>13</v>
      </c>
      <c r="C594" t="s">
        <v>4265</v>
      </c>
      <c r="D594">
        <v>3.1574036631228899</v>
      </c>
      <c r="E594">
        <v>0.20218883776232499</v>
      </c>
      <c r="F594">
        <v>1.1703456153452401</v>
      </c>
      <c r="G594">
        <v>3.5103949214238497E-2</v>
      </c>
      <c r="H594">
        <v>3.16830931700644</v>
      </c>
      <c r="I594">
        <v>0.21212508559382801</v>
      </c>
      <c r="J594">
        <v>2.7002495003531002</v>
      </c>
      <c r="K594">
        <v>0.216117053772481</v>
      </c>
      <c r="L594">
        <v>11.1638212707501</v>
      </c>
      <c r="M594">
        <v>0.20927044382471299</v>
      </c>
      <c r="N594">
        <v>7.5156014757951297</v>
      </c>
      <c r="O594">
        <v>0.17248768278580101</v>
      </c>
      <c r="P594">
        <v>4.1675350641659996</v>
      </c>
      <c r="Q594">
        <v>6.8513568749681605E-2</v>
      </c>
      <c r="R594">
        <v>0.72688165696126505</v>
      </c>
      <c r="S594">
        <v>0.13204658706449901</v>
      </c>
      <c r="T594">
        <v>0.38751377208541898</v>
      </c>
      <c r="U594">
        <v>0.20905879381366299</v>
      </c>
      <c r="V594">
        <v>4.5357401491837299E-2</v>
      </c>
      <c r="W594">
        <v>1.61348877785616</v>
      </c>
      <c r="X594">
        <v>0.23376486139029501</v>
      </c>
      <c r="Y594" s="13">
        <v>9.7532598444906408E-3</v>
      </c>
      <c r="Z594">
        <v>0.61467578336886497</v>
      </c>
      <c r="AA594">
        <v>0.70756408275349303</v>
      </c>
      <c r="AB594">
        <v>0.417093617094623</v>
      </c>
      <c r="AC594">
        <v>0.74350497979704</v>
      </c>
      <c r="AD594">
        <v>0.73770562860618605</v>
      </c>
      <c r="AE594">
        <v>0.26890822055028002</v>
      </c>
      <c r="AF594">
        <v>0.670595046523358</v>
      </c>
      <c r="AG594">
        <v>0.66395160899268002</v>
      </c>
      <c r="AH594" s="7" t="s">
        <v>4347</v>
      </c>
      <c r="AI594" s="6" t="s">
        <v>4347</v>
      </c>
    </row>
    <row r="595" spans="1:35" x14ac:dyDescent="0.35">
      <c r="A595" s="1" t="s">
        <v>589</v>
      </c>
      <c r="B595">
        <v>13</v>
      </c>
      <c r="C595" t="s">
        <v>4266</v>
      </c>
      <c r="D595">
        <v>3.1714982689876901</v>
      </c>
      <c r="E595">
        <v>0.21212852232645199</v>
      </c>
      <c r="F595">
        <v>1.1147538189819299</v>
      </c>
      <c r="G595">
        <v>2.7371295351234799E-2</v>
      </c>
      <c r="H595">
        <v>3.0437162628364498</v>
      </c>
      <c r="I595">
        <v>0.22744421739682499</v>
      </c>
      <c r="J595">
        <v>2.4636801959706101</v>
      </c>
      <c r="K595">
        <v>0.233739055995483</v>
      </c>
      <c r="L595">
        <v>10.6643441964428</v>
      </c>
      <c r="M595">
        <v>0.22298907784117</v>
      </c>
      <c r="N595">
        <v>7.4944736251544404</v>
      </c>
      <c r="O595">
        <v>0.18455182279870999</v>
      </c>
      <c r="P595">
        <v>4.3274455104485998</v>
      </c>
      <c r="Q595">
        <v>5.9950149397607198E-2</v>
      </c>
      <c r="R595">
        <v>0.706318422283298</v>
      </c>
      <c r="S595">
        <v>0.14106626549387399</v>
      </c>
      <c r="T595">
        <v>0.36967535763105702</v>
      </c>
      <c r="U595">
        <v>0.21587721757665801</v>
      </c>
      <c r="V595">
        <v>5.6552077247320698E-2</v>
      </c>
      <c r="W595">
        <v>1.59192734467777</v>
      </c>
      <c r="X595">
        <v>0.24598845323013199</v>
      </c>
      <c r="Y595" s="13">
        <v>9.0532390085347192E-3</v>
      </c>
      <c r="Z595">
        <v>0.619983639541278</v>
      </c>
      <c r="AA595">
        <v>0.71814180448012599</v>
      </c>
      <c r="AB595">
        <v>0.446452809112247</v>
      </c>
      <c r="AC595">
        <v>0.717432524735097</v>
      </c>
      <c r="AD595">
        <v>0.72395410172554098</v>
      </c>
      <c r="AE595">
        <v>0.27893595578012498</v>
      </c>
      <c r="AF595">
        <v>0.64096527267110703</v>
      </c>
      <c r="AG595">
        <v>0.64831977746301295</v>
      </c>
      <c r="AH595" s="8" t="s">
        <v>4347</v>
      </c>
      <c r="AI595" s="6" t="s">
        <v>4347</v>
      </c>
    </row>
    <row r="596" spans="1:35" x14ac:dyDescent="0.35">
      <c r="A596" s="1" t="s">
        <v>590</v>
      </c>
      <c r="B596">
        <v>13</v>
      </c>
      <c r="C596" t="s">
        <v>4267</v>
      </c>
      <c r="D596">
        <v>3.04870250022406</v>
      </c>
      <c r="E596">
        <v>0.21276861742737799</v>
      </c>
      <c r="F596">
        <v>1.1655767380116899</v>
      </c>
      <c r="G596">
        <v>3.3641707609147899E-2</v>
      </c>
      <c r="H596">
        <v>3.0451619278603199</v>
      </c>
      <c r="I596">
        <v>0.229663056997436</v>
      </c>
      <c r="J596">
        <v>2.5805897867344401</v>
      </c>
      <c r="K596">
        <v>0.23843125939433901</v>
      </c>
      <c r="L596">
        <v>10.8137421546521</v>
      </c>
      <c r="M596">
        <v>0.215253176067325</v>
      </c>
      <c r="N596">
        <v>7.2966345701321798</v>
      </c>
      <c r="O596">
        <v>0.182236597656324</v>
      </c>
      <c r="P596">
        <v>4.2251660766263797</v>
      </c>
      <c r="Q596">
        <v>7.58530453174842E-2</v>
      </c>
      <c r="R596">
        <v>0.74097715542112796</v>
      </c>
      <c r="S596">
        <v>0.129088123882277</v>
      </c>
      <c r="T596">
        <v>0.39997708459766002</v>
      </c>
      <c r="U596">
        <v>0.203845899677077</v>
      </c>
      <c r="V596">
        <v>4.8582602198501398E-2</v>
      </c>
      <c r="W596">
        <v>1.4785222110262399</v>
      </c>
      <c r="X596">
        <v>0.25757852586541002</v>
      </c>
      <c r="Y596" s="13">
        <v>1.01054985598414E-2</v>
      </c>
      <c r="Z596">
        <v>0.642655985790625</v>
      </c>
      <c r="AA596">
        <v>0.72773947494265101</v>
      </c>
      <c r="AB596">
        <v>0.47996891650573098</v>
      </c>
      <c r="AC596">
        <v>0.78559404582260695</v>
      </c>
      <c r="AD596">
        <v>0.71510831283033305</v>
      </c>
      <c r="AE596">
        <v>0.279192031496516</v>
      </c>
      <c r="AF596">
        <v>0.71974923064819696</v>
      </c>
      <c r="AG596">
        <v>0.63835325067364401</v>
      </c>
      <c r="AH596" s="7" t="s">
        <v>4347</v>
      </c>
      <c r="AI596" s="6" t="s">
        <v>4347</v>
      </c>
    </row>
    <row r="597" spans="1:35" x14ac:dyDescent="0.35">
      <c r="A597" s="1" t="s">
        <v>591</v>
      </c>
      <c r="B597">
        <v>13</v>
      </c>
      <c r="C597" t="s">
        <v>4268</v>
      </c>
      <c r="D597">
        <v>3.1264579061686502</v>
      </c>
      <c r="E597">
        <v>0.22023846435394201</v>
      </c>
      <c r="F597">
        <v>1.1542903194565599</v>
      </c>
      <c r="G597">
        <v>4.6355915674936098E-2</v>
      </c>
      <c r="H597">
        <v>3.1003472222724402</v>
      </c>
      <c r="I597">
        <v>0.236133983593622</v>
      </c>
      <c r="J597">
        <v>2.6059749242035002</v>
      </c>
      <c r="K597">
        <v>0.24892954491008301</v>
      </c>
      <c r="L597">
        <v>10.921082529284099</v>
      </c>
      <c r="M597">
        <v>0.224720740726188</v>
      </c>
      <c r="N597">
        <v>7.4355485415373597</v>
      </c>
      <c r="O597">
        <v>0.18882245812697299</v>
      </c>
      <c r="P597">
        <v>4.2276588273266196</v>
      </c>
      <c r="Q597">
        <v>7.6382062196592604E-2</v>
      </c>
      <c r="R597">
        <v>0.727524309463775</v>
      </c>
      <c r="S597">
        <v>0.13733890471424601</v>
      </c>
      <c r="T597">
        <v>0.38798067752406101</v>
      </c>
      <c r="U597">
        <v>0.216285482849192</v>
      </c>
      <c r="V597">
        <v>5.81575955823335E-2</v>
      </c>
      <c r="W597">
        <v>1.48287398641477</v>
      </c>
      <c r="X597">
        <v>0.25660065342629201</v>
      </c>
      <c r="Y597" s="13">
        <v>9.5746601903685408E-3</v>
      </c>
      <c r="Z597">
        <v>0.59244775307459097</v>
      </c>
      <c r="AA597">
        <v>0.69098875806261095</v>
      </c>
      <c r="AB597">
        <v>0.464064469809919</v>
      </c>
      <c r="AC597">
        <v>0.76788268615758004</v>
      </c>
      <c r="AD597">
        <v>0.72028303743712896</v>
      </c>
      <c r="AE597">
        <v>0.27596125138344102</v>
      </c>
      <c r="AF597">
        <v>0.69886037380395205</v>
      </c>
      <c r="AG597">
        <v>0.64417523810277699</v>
      </c>
      <c r="AH597" s="8" t="s">
        <v>4347</v>
      </c>
      <c r="AI597" s="6" t="s">
        <v>4347</v>
      </c>
    </row>
    <row r="598" spans="1:35" x14ac:dyDescent="0.35">
      <c r="A598" s="1" t="s">
        <v>592</v>
      </c>
      <c r="B598">
        <v>13</v>
      </c>
      <c r="C598" t="s">
        <v>4269</v>
      </c>
      <c r="D598">
        <v>3.1831330122991002</v>
      </c>
      <c r="E598">
        <v>0.23032937294026201</v>
      </c>
      <c r="F598">
        <v>1.1412450493422299</v>
      </c>
      <c r="G598">
        <v>3.24981792940457E-2</v>
      </c>
      <c r="H598">
        <v>3.1332772379012201</v>
      </c>
      <c r="I598">
        <v>0.24628941484588801</v>
      </c>
      <c r="J598">
        <v>2.6050936075065598</v>
      </c>
      <c r="K598">
        <v>0.25309935550519502</v>
      </c>
      <c r="L598">
        <v>10.9826445357845</v>
      </c>
      <c r="M598">
        <v>0.22894303902839899</v>
      </c>
      <c r="N598">
        <v>7.5228051686951902</v>
      </c>
      <c r="O598">
        <v>0.19735395110786699</v>
      </c>
      <c r="P598">
        <v>4.2532998534419697</v>
      </c>
      <c r="Q598">
        <v>7.49133422175743E-2</v>
      </c>
      <c r="R598">
        <v>0.71880603746782301</v>
      </c>
      <c r="S598">
        <v>0.13735337921855401</v>
      </c>
      <c r="T598">
        <v>0.37805594086356697</v>
      </c>
      <c r="U598">
        <v>0.21815550636032199</v>
      </c>
      <c r="V598">
        <v>5.1468429837453498E-2</v>
      </c>
      <c r="W598">
        <v>1.5321627784893299</v>
      </c>
      <c r="X598">
        <v>0.27297632842823699</v>
      </c>
      <c r="Y598" s="13">
        <v>9.8250024181522205E-3</v>
      </c>
      <c r="Z598">
        <v>0.64286811207860795</v>
      </c>
      <c r="AA598">
        <v>0.68051780784259297</v>
      </c>
      <c r="AB598">
        <v>0.500008264728796</v>
      </c>
      <c r="AC598">
        <v>0.80237128823192705</v>
      </c>
      <c r="AD598">
        <v>0.71235096736524794</v>
      </c>
      <c r="AE598">
        <v>0.28515041619610199</v>
      </c>
      <c r="AF598">
        <v>0.73981928612556602</v>
      </c>
      <c r="AG598">
        <v>0.635260580364303</v>
      </c>
      <c r="AH598" s="7" t="s">
        <v>4347</v>
      </c>
      <c r="AI598" s="6" t="s">
        <v>4347</v>
      </c>
    </row>
    <row r="599" spans="1:35" x14ac:dyDescent="0.35">
      <c r="A599" s="1" t="s">
        <v>593</v>
      </c>
      <c r="B599">
        <v>13</v>
      </c>
      <c r="C599" t="s">
        <v>4270</v>
      </c>
      <c r="D599">
        <v>3.1014656022231102</v>
      </c>
      <c r="E599">
        <v>0.233492875126903</v>
      </c>
      <c r="F599">
        <v>1.10693962379441</v>
      </c>
      <c r="G599">
        <v>3.33658091612078E-2</v>
      </c>
      <c r="H599">
        <v>2.95487964648748</v>
      </c>
      <c r="I599">
        <v>0.25654869984961898</v>
      </c>
      <c r="J599">
        <v>2.3758375724979199</v>
      </c>
      <c r="K599">
        <v>0.270153574822665</v>
      </c>
      <c r="L599">
        <v>10.384663856614001</v>
      </c>
      <c r="M599">
        <v>0.24744960537498301</v>
      </c>
      <c r="N599">
        <v>7.3252862292838801</v>
      </c>
      <c r="O599">
        <v>0.201937064264329</v>
      </c>
      <c r="P599">
        <v>4.3761621554362202</v>
      </c>
      <c r="Q599">
        <v>7.4451426388445804E-2</v>
      </c>
      <c r="R599">
        <v>0.71688954468337096</v>
      </c>
      <c r="S599">
        <v>0.13885495110717599</v>
      </c>
      <c r="T599">
        <v>0.37669816067441397</v>
      </c>
      <c r="U599">
        <v>0.21636933640806699</v>
      </c>
      <c r="V599">
        <v>6.1689193635354203E-2</v>
      </c>
      <c r="W599">
        <v>1.3706380163767899</v>
      </c>
      <c r="X599">
        <v>0.27519367320684301</v>
      </c>
      <c r="Y599" s="13">
        <v>9.5043453953932294E-3</v>
      </c>
      <c r="Z599">
        <v>0.66976915006787796</v>
      </c>
      <c r="AA599">
        <v>0.80826679865019802</v>
      </c>
      <c r="AB599">
        <v>0.42845699383443597</v>
      </c>
      <c r="AC599">
        <v>0.794840524397739</v>
      </c>
      <c r="AD599">
        <v>0.79367377816391904</v>
      </c>
      <c r="AE599">
        <v>0.206384561442571</v>
      </c>
      <c r="AF599">
        <v>0.73077593284993803</v>
      </c>
      <c r="AG599">
        <v>0.72937989791708302</v>
      </c>
      <c r="AH599" s="8">
        <v>6</v>
      </c>
      <c r="AI599" s="6" t="s">
        <v>4347</v>
      </c>
    </row>
    <row r="600" spans="1:35" x14ac:dyDescent="0.35">
      <c r="A600" s="1" t="s">
        <v>594</v>
      </c>
      <c r="B600">
        <v>13</v>
      </c>
      <c r="C600" t="s">
        <v>4271</v>
      </c>
      <c r="D600">
        <v>3.0806463298280602</v>
      </c>
      <c r="E600">
        <v>0.20797316219569101</v>
      </c>
      <c r="F600">
        <v>1.21638386142695</v>
      </c>
      <c r="G600">
        <v>5.0420105012174699E-2</v>
      </c>
      <c r="H600">
        <v>3.1986919170289498</v>
      </c>
      <c r="I600">
        <v>0.23065346123813399</v>
      </c>
      <c r="J600">
        <v>2.8364258622900702</v>
      </c>
      <c r="K600">
        <v>0.24804769216738401</v>
      </c>
      <c r="L600">
        <v>11.2957453251906</v>
      </c>
      <c r="M600">
        <v>0.215231320540125</v>
      </c>
      <c r="N600">
        <v>7.38511855471143</v>
      </c>
      <c r="O600">
        <v>0.17651595347208099</v>
      </c>
      <c r="P600">
        <v>4.0611453335030196</v>
      </c>
      <c r="Q600">
        <v>8.5135601991785603E-2</v>
      </c>
      <c r="R600">
        <v>0.75463284501867001</v>
      </c>
      <c r="S600">
        <v>0.12193728597628301</v>
      </c>
      <c r="T600">
        <v>0.41149570040378097</v>
      </c>
      <c r="U600">
        <v>0.202642844746137</v>
      </c>
      <c r="V600">
        <v>5.5335113399072301E-2</v>
      </c>
      <c r="W600">
        <v>1.7802223246278199</v>
      </c>
      <c r="X600">
        <v>0.27191201942063498</v>
      </c>
      <c r="Y600" s="13">
        <v>9.4761029504514694E-3</v>
      </c>
      <c r="Z600">
        <v>0.65296597194395101</v>
      </c>
      <c r="AA600">
        <v>0.698952876990653</v>
      </c>
      <c r="AB600">
        <v>0.42886329238064902</v>
      </c>
      <c r="AC600">
        <v>0.84919192684592304</v>
      </c>
      <c r="AD600">
        <v>0.71601821182857806</v>
      </c>
      <c r="AE600">
        <v>0.27878139524824402</v>
      </c>
      <c r="AF600">
        <v>0.79735275297379005</v>
      </c>
      <c r="AG600">
        <v>0.63937526039111503</v>
      </c>
      <c r="AH600" s="7">
        <v>16</v>
      </c>
      <c r="AI600" s="6" t="s">
        <v>4347</v>
      </c>
    </row>
    <row r="601" spans="1:35" x14ac:dyDescent="0.35">
      <c r="A601" s="1" t="s">
        <v>595</v>
      </c>
      <c r="B601">
        <v>13</v>
      </c>
      <c r="C601" t="s">
        <v>4272</v>
      </c>
      <c r="D601">
        <v>3.2426363124998998</v>
      </c>
      <c r="E601">
        <v>0.212194281100057</v>
      </c>
      <c r="F601">
        <v>1.15079740497675</v>
      </c>
      <c r="G601">
        <v>2.9591648237840801E-2</v>
      </c>
      <c r="H601">
        <v>3.2147447986626498</v>
      </c>
      <c r="I601">
        <v>0.22683523652787299</v>
      </c>
      <c r="J601">
        <v>2.6983232257888399</v>
      </c>
      <c r="K601">
        <v>0.230435073600605</v>
      </c>
      <c r="L601">
        <v>11.2432344995373</v>
      </c>
      <c r="M601">
        <v>0.213838193247916</v>
      </c>
      <c r="N601">
        <v>7.6477281468817102</v>
      </c>
      <c r="O601">
        <v>0.18274541668958899</v>
      </c>
      <c r="P601">
        <v>4.2086350252064904</v>
      </c>
      <c r="Q601">
        <v>7.0295734973707197E-2</v>
      </c>
      <c r="R601">
        <v>0.71232221932288997</v>
      </c>
      <c r="S601">
        <v>0.13378518136801201</v>
      </c>
      <c r="T601">
        <v>0.37234530063152999</v>
      </c>
      <c r="U601">
        <v>0.20655500511431099</v>
      </c>
      <c r="V601">
        <v>3.9160808932700603E-2</v>
      </c>
      <c r="W601">
        <v>1.6613976668852899</v>
      </c>
      <c r="X601">
        <v>0.24478429215619199</v>
      </c>
      <c r="Y601" s="13">
        <v>9.4354297642745694E-3</v>
      </c>
      <c r="Z601">
        <v>0.65924330419822397</v>
      </c>
      <c r="AA601">
        <v>0.74089560572440305</v>
      </c>
      <c r="AB601">
        <v>0.42080113082209403</v>
      </c>
      <c r="AC601">
        <v>0.75705050275182795</v>
      </c>
      <c r="AD601">
        <v>0.70287326462715605</v>
      </c>
      <c r="AE601">
        <v>0.29655492093235403</v>
      </c>
      <c r="AF601">
        <v>0.68623232110742605</v>
      </c>
      <c r="AG601">
        <v>0.62468055544398104</v>
      </c>
      <c r="AH601" s="8" t="s">
        <v>4347</v>
      </c>
      <c r="AI601" s="6" t="s">
        <v>4347</v>
      </c>
    </row>
    <row r="602" spans="1:35" x14ac:dyDescent="0.35">
      <c r="A602" s="1" t="s">
        <v>596</v>
      </c>
      <c r="B602">
        <v>13</v>
      </c>
      <c r="C602" t="s">
        <v>4273</v>
      </c>
      <c r="D602">
        <v>3.1446166731650198</v>
      </c>
      <c r="E602">
        <v>0.19584272791940799</v>
      </c>
      <c r="F602">
        <v>1.0933015249485201</v>
      </c>
      <c r="G602">
        <v>3.1050387537131401E-2</v>
      </c>
      <c r="H602">
        <v>2.9686434940422499</v>
      </c>
      <c r="I602">
        <v>0.206621089005115</v>
      </c>
      <c r="J602">
        <v>2.3564916546954602</v>
      </c>
      <c r="K602">
        <v>0.20947773213222001</v>
      </c>
      <c r="L602">
        <v>10.389001435745</v>
      </c>
      <c r="M602">
        <v>0.19246804982121099</v>
      </c>
      <c r="N602">
        <v>7.3972981191556499</v>
      </c>
      <c r="O602">
        <v>0.16850880488129899</v>
      </c>
      <c r="P602">
        <v>4.3920567496193996</v>
      </c>
      <c r="Q602">
        <v>6.3767503226311098E-2</v>
      </c>
      <c r="R602">
        <v>0.70526856936924798</v>
      </c>
      <c r="S602">
        <v>0.130206274173265</v>
      </c>
      <c r="T602">
        <v>0.36353174832754698</v>
      </c>
      <c r="U602">
        <v>0.20380435679876699</v>
      </c>
      <c r="V602">
        <v>4.0659461226437897E-2</v>
      </c>
      <c r="W602" t="s">
        <v>4337</v>
      </c>
      <c r="X602" t="s">
        <v>4337</v>
      </c>
      <c r="Y602" s="13">
        <v>1.0212450498031799E-2</v>
      </c>
      <c r="Z602">
        <v>0.62806582161876501</v>
      </c>
      <c r="AA602" t="s">
        <v>4337</v>
      </c>
      <c r="AB602" t="s">
        <v>4337</v>
      </c>
      <c r="AC602" t="s">
        <v>4337</v>
      </c>
      <c r="AD602" t="s">
        <v>4337</v>
      </c>
      <c r="AE602" t="s">
        <v>4337</v>
      </c>
      <c r="AF602" t="s">
        <v>4337</v>
      </c>
      <c r="AG602" t="s">
        <v>4337</v>
      </c>
      <c r="AH602" s="7">
        <v>6</v>
      </c>
      <c r="AI602" s="6" t="s">
        <v>4347</v>
      </c>
    </row>
    <row r="603" spans="1:35" x14ac:dyDescent="0.35">
      <c r="A603" s="1" t="s">
        <v>597</v>
      </c>
      <c r="B603">
        <v>13</v>
      </c>
      <c r="C603" t="s">
        <v>4274</v>
      </c>
      <c r="D603">
        <v>3.0902333004356901</v>
      </c>
      <c r="E603">
        <v>0.18642080831934399</v>
      </c>
      <c r="F603">
        <v>1.19477584986115</v>
      </c>
      <c r="G603">
        <v>6.8543424597797095E-2</v>
      </c>
      <c r="H603">
        <v>3.1483307803574498</v>
      </c>
      <c r="I603">
        <v>0.19967000717358599</v>
      </c>
      <c r="J603">
        <v>2.7515037036471499</v>
      </c>
      <c r="K603">
        <v>0.21982975224013401</v>
      </c>
      <c r="L603">
        <v>11.1675219111948</v>
      </c>
      <c r="M603">
        <v>0.19463256413243901</v>
      </c>
      <c r="N603">
        <v>7.4011287624557802</v>
      </c>
      <c r="O603">
        <v>0.156781973932933</v>
      </c>
      <c r="P603">
        <v>4.12893242105838</v>
      </c>
      <c r="Q603">
        <v>8.1574188166687794E-2</v>
      </c>
      <c r="R603">
        <v>0.74059715562372297</v>
      </c>
      <c r="S603">
        <v>0.12589485656777599</v>
      </c>
      <c r="T603">
        <v>0.402264638705918</v>
      </c>
      <c r="U603">
        <v>0.21545802955491</v>
      </c>
      <c r="V603">
        <v>4.0877225763044998E-2</v>
      </c>
      <c r="W603">
        <v>1.6164443558583801</v>
      </c>
      <c r="X603">
        <v>0.21880832158440899</v>
      </c>
      <c r="Y603" s="13">
        <v>9.7856979916911193E-3</v>
      </c>
      <c r="Z603">
        <v>0.61522028063357703</v>
      </c>
      <c r="AA603">
        <v>0.67544511014518605</v>
      </c>
      <c r="AB603">
        <v>0.47345110719535799</v>
      </c>
      <c r="AC603">
        <v>0.76352811893307004</v>
      </c>
      <c r="AD603">
        <v>0.74308387424199196</v>
      </c>
      <c r="AE603">
        <v>0.25974283818597099</v>
      </c>
      <c r="AF603">
        <v>0.69377056860742203</v>
      </c>
      <c r="AG603">
        <v>0.67011161833245503</v>
      </c>
      <c r="AH603" s="8">
        <v>-1</v>
      </c>
      <c r="AI603" s="6" t="s">
        <v>4347</v>
      </c>
    </row>
    <row r="604" spans="1:35" x14ac:dyDescent="0.35">
      <c r="A604" s="1" t="s">
        <v>598</v>
      </c>
      <c r="B604">
        <v>13</v>
      </c>
      <c r="C604" t="s">
        <v>4275</v>
      </c>
      <c r="D604">
        <v>3.0179948046143701</v>
      </c>
      <c r="E604">
        <v>0.17856301774355199</v>
      </c>
      <c r="F604">
        <v>1.1606695934359399</v>
      </c>
      <c r="G604">
        <v>3.4945206590800797E-2</v>
      </c>
      <c r="H604">
        <v>2.9880695865306</v>
      </c>
      <c r="I604">
        <v>0.190749287184903</v>
      </c>
      <c r="J604">
        <v>2.5217923755142602</v>
      </c>
      <c r="K604">
        <v>0.19703620734427801</v>
      </c>
      <c r="L604">
        <v>10.4782864291483</v>
      </c>
      <c r="M604">
        <v>0.18767582241952199</v>
      </c>
      <c r="N604">
        <v>7.224533023187</v>
      </c>
      <c r="O604">
        <v>0.15259911014722799</v>
      </c>
      <c r="P604">
        <v>4.1832896838552003</v>
      </c>
      <c r="Q604">
        <v>7.6094135661392198E-2</v>
      </c>
      <c r="R604">
        <v>0.73916509319453805</v>
      </c>
      <c r="S604">
        <v>0.11962793733777299</v>
      </c>
      <c r="T604">
        <v>0.39835599813599898</v>
      </c>
      <c r="U604">
        <v>0.19753050010248599</v>
      </c>
      <c r="V604">
        <v>0.11144035718794</v>
      </c>
      <c r="W604">
        <v>1.55911848677788</v>
      </c>
      <c r="X604">
        <v>0.208845404857291</v>
      </c>
      <c r="Y604" s="13">
        <v>9.6292017169145195E-3</v>
      </c>
      <c r="Z604">
        <v>0.56398160237424</v>
      </c>
      <c r="AA604">
        <v>0.75188085837666097</v>
      </c>
      <c r="AB604">
        <v>0.37680051017938698</v>
      </c>
      <c r="AC604">
        <v>0.77371671006032905</v>
      </c>
      <c r="AD604">
        <v>0.80408495600935503</v>
      </c>
      <c r="AE604">
        <v>0.20289112437780901</v>
      </c>
      <c r="AF604">
        <v>0.705707698149597</v>
      </c>
      <c r="AG604">
        <v>0.741885093713753</v>
      </c>
      <c r="AH604" s="7">
        <v>0</v>
      </c>
      <c r="AI604" s="6" t="s">
        <v>4347</v>
      </c>
    </row>
    <row r="605" spans="1:35" x14ac:dyDescent="0.35">
      <c r="A605" s="1" t="s">
        <v>599</v>
      </c>
      <c r="B605">
        <v>13</v>
      </c>
      <c r="C605" t="s">
        <v>4277</v>
      </c>
      <c r="D605">
        <v>3.1686924488542298</v>
      </c>
      <c r="E605">
        <v>0.19825112229288999</v>
      </c>
      <c r="F605">
        <v>1.1798740375121199</v>
      </c>
      <c r="G605">
        <v>3.9003396513385802E-2</v>
      </c>
      <c r="H605">
        <v>3.2143526429699101</v>
      </c>
      <c r="I605">
        <v>0.215978590694757</v>
      </c>
      <c r="J605">
        <v>2.7775791388497502</v>
      </c>
      <c r="K605">
        <v>0.22690880909599001</v>
      </c>
      <c r="L605">
        <v>11.2814776147718</v>
      </c>
      <c r="M605">
        <v>0.20592217542001201</v>
      </c>
      <c r="N605">
        <v>7.5313094100351101</v>
      </c>
      <c r="O605">
        <v>0.17022848425893</v>
      </c>
      <c r="P605">
        <v>4.1298665158831902</v>
      </c>
      <c r="Q605">
        <v>7.5483840292512594E-2</v>
      </c>
      <c r="R605">
        <v>0.72993392995224704</v>
      </c>
      <c r="S605">
        <v>0.127044799581604</v>
      </c>
      <c r="T605">
        <v>0.38775170498384698</v>
      </c>
      <c r="U605">
        <v>0.20354042370533601</v>
      </c>
      <c r="V605">
        <v>3.9227125322343799E-2</v>
      </c>
      <c r="W605">
        <v>1.6624585779854699</v>
      </c>
      <c r="X605">
        <v>0.228863593782305</v>
      </c>
      <c r="Y605" s="13">
        <v>9.8829841696476996E-3</v>
      </c>
      <c r="Z605">
        <v>0.62940248828994205</v>
      </c>
      <c r="AA605">
        <v>0.74905786982618405</v>
      </c>
      <c r="AB605">
        <v>0.39870874371564102</v>
      </c>
      <c r="AC605">
        <v>0.78828379009751404</v>
      </c>
      <c r="AD605">
        <v>0.74807075269376</v>
      </c>
      <c r="AE605">
        <v>0.25571544013254199</v>
      </c>
      <c r="AF605">
        <v>0.72294814814212105</v>
      </c>
      <c r="AG605">
        <v>0.675846969234845</v>
      </c>
      <c r="AH605" s="8" t="s">
        <v>4347</v>
      </c>
      <c r="AI605" s="6" t="s">
        <v>4347</v>
      </c>
    </row>
    <row r="606" spans="1:35" x14ac:dyDescent="0.35">
      <c r="A606" s="1" t="s">
        <v>600</v>
      </c>
      <c r="B606">
        <v>13</v>
      </c>
      <c r="C606" t="s">
        <v>4278</v>
      </c>
      <c r="D606">
        <v>3.0334484095302399</v>
      </c>
      <c r="E606">
        <v>0.17794346272731201</v>
      </c>
      <c r="F606">
        <v>1.16853846696459</v>
      </c>
      <c r="G606">
        <v>2.9978645799556201E-2</v>
      </c>
      <c r="H606">
        <v>3.03356313023483</v>
      </c>
      <c r="I606">
        <v>0.19477311312968501</v>
      </c>
      <c r="J606">
        <v>2.5799442663757501</v>
      </c>
      <c r="K606">
        <v>0.20182907813999101</v>
      </c>
      <c r="L606">
        <v>10.783622671567599</v>
      </c>
      <c r="M606">
        <v>0.182554848545947</v>
      </c>
      <c r="N606">
        <v>7.2592654644966697</v>
      </c>
      <c r="O606">
        <v>0.15364631893340699</v>
      </c>
      <c r="P606">
        <v>4.2099942830596904</v>
      </c>
      <c r="Q606">
        <v>7.2295307207648707E-2</v>
      </c>
      <c r="R606">
        <v>0.741534279324919</v>
      </c>
      <c r="S606">
        <v>0.11625468839484999</v>
      </c>
      <c r="T606">
        <v>0.39827317191515799</v>
      </c>
      <c r="U606">
        <v>0.190343877224704</v>
      </c>
      <c r="V606">
        <v>3.6168320698661299E-2</v>
      </c>
      <c r="W606">
        <v>1.55050028511872</v>
      </c>
      <c r="X606">
        <v>0.19896118982430699</v>
      </c>
      <c r="Y606" s="13">
        <v>9.6491353678366306E-3</v>
      </c>
      <c r="Z606">
        <v>0.58751533874844097</v>
      </c>
      <c r="AA606">
        <v>0.77850025896555797</v>
      </c>
      <c r="AB606">
        <v>0.47329111717052702</v>
      </c>
      <c r="AC606">
        <v>0.78456504952708495</v>
      </c>
      <c r="AD606">
        <v>0.71582503396318298</v>
      </c>
      <c r="AE606">
        <v>0.29024859955739601</v>
      </c>
      <c r="AF606">
        <v>0.71852731695125804</v>
      </c>
      <c r="AG606">
        <v>0.63915822009676104</v>
      </c>
      <c r="AH606" s="7">
        <v>0</v>
      </c>
      <c r="AI606" s="6" t="s">
        <v>4347</v>
      </c>
    </row>
    <row r="607" spans="1:35" x14ac:dyDescent="0.35">
      <c r="A607" s="1" t="s">
        <v>601</v>
      </c>
      <c r="B607">
        <v>13</v>
      </c>
      <c r="C607" t="s">
        <v>4279</v>
      </c>
      <c r="D607">
        <v>3.2587486264599699</v>
      </c>
      <c r="E607">
        <v>0.22600964118678099</v>
      </c>
      <c r="F607">
        <v>1.1480964679505301</v>
      </c>
      <c r="G607">
        <v>4.95113910702948E-2</v>
      </c>
      <c r="H607">
        <v>3.2212882905784599</v>
      </c>
      <c r="I607">
        <v>0.24527647479017201</v>
      </c>
      <c r="J607">
        <v>2.69789270694084</v>
      </c>
      <c r="K607">
        <v>0.26115153495293397</v>
      </c>
      <c r="L607">
        <v>11.2992554398453</v>
      </c>
      <c r="M607">
        <v>0.234944150139209</v>
      </c>
      <c r="N607">
        <v>7.6765779456590204</v>
      </c>
      <c r="O607">
        <v>0.19647976220484201</v>
      </c>
      <c r="P607">
        <v>4.2303919971567003</v>
      </c>
      <c r="Q607">
        <v>7.1902261549128405E-2</v>
      </c>
      <c r="R607">
        <v>0.70851231019419703</v>
      </c>
      <c r="S607">
        <v>0.14185571000807001</v>
      </c>
      <c r="T607">
        <v>0.37010609403573003</v>
      </c>
      <c r="U607">
        <v>0.22328280501869999</v>
      </c>
      <c r="V607">
        <v>7.6837323889985196E-2</v>
      </c>
      <c r="W607">
        <v>1.4826863583885801</v>
      </c>
      <c r="X607">
        <v>0.259561034587933</v>
      </c>
      <c r="Y607" s="13">
        <v>1.0042308291180999E-2</v>
      </c>
      <c r="Z607">
        <v>0.65700401840739797</v>
      </c>
      <c r="AA607">
        <v>0.73711003268825304</v>
      </c>
      <c r="AB607">
        <v>0.49045113817841701</v>
      </c>
      <c r="AC607">
        <v>0.75382817263426904</v>
      </c>
      <c r="AD607">
        <v>0.73145123184634198</v>
      </c>
      <c r="AE607">
        <v>0.26031139539362402</v>
      </c>
      <c r="AF607">
        <v>0.68249699311699297</v>
      </c>
      <c r="AG607">
        <v>0.65682101649014402</v>
      </c>
      <c r="AH607" s="8">
        <v>10</v>
      </c>
      <c r="AI607" s="6" t="s">
        <v>4347</v>
      </c>
    </row>
    <row r="608" spans="1:35" x14ac:dyDescent="0.35">
      <c r="A608" s="1" t="s">
        <v>602</v>
      </c>
      <c r="B608">
        <v>13</v>
      </c>
      <c r="C608" t="s">
        <v>4280</v>
      </c>
      <c r="D608">
        <v>3.08119550766909</v>
      </c>
      <c r="E608">
        <v>0.21796623923108999</v>
      </c>
      <c r="F608">
        <v>1.15238821204546</v>
      </c>
      <c r="G608">
        <v>3.3124395449417102E-2</v>
      </c>
      <c r="H608">
        <v>3.0401335821807902</v>
      </c>
      <c r="I608">
        <v>0.236712245922541</v>
      </c>
      <c r="J608">
        <v>2.54565078206002</v>
      </c>
      <c r="K608">
        <v>0.24791591552171999</v>
      </c>
      <c r="L608">
        <v>10.815432021502501</v>
      </c>
      <c r="M608">
        <v>0.22310668413055201</v>
      </c>
      <c r="N608">
        <v>7.3371795014635897</v>
      </c>
      <c r="O608">
        <v>0.18656656615186401</v>
      </c>
      <c r="P608">
        <v>4.2741202589066702</v>
      </c>
      <c r="Q608">
        <v>7.1043282237776298E-2</v>
      </c>
      <c r="R608">
        <v>0.73183989943815098</v>
      </c>
      <c r="S608">
        <v>0.13170393109883199</v>
      </c>
      <c r="T608">
        <v>0.39162627223736501</v>
      </c>
      <c r="U608">
        <v>0.209985418983308</v>
      </c>
      <c r="V608">
        <v>5.0769629092827603E-2</v>
      </c>
      <c r="W608" t="s">
        <v>4337</v>
      </c>
      <c r="X608" t="s">
        <v>4337</v>
      </c>
      <c r="Y608" s="13">
        <v>9.7772174249060803E-3</v>
      </c>
      <c r="Z608">
        <v>0.644221359454064</v>
      </c>
      <c r="AA608" t="s">
        <v>4337</v>
      </c>
      <c r="AB608" t="s">
        <v>4337</v>
      </c>
      <c r="AC608" t="s">
        <v>4337</v>
      </c>
      <c r="AD608" t="s">
        <v>4337</v>
      </c>
      <c r="AE608" t="s">
        <v>4337</v>
      </c>
      <c r="AF608" t="s">
        <v>4337</v>
      </c>
      <c r="AG608" t="s">
        <v>4337</v>
      </c>
      <c r="AH608" s="7" t="s">
        <v>4347</v>
      </c>
      <c r="AI608" s="6" t="s">
        <v>4347</v>
      </c>
    </row>
    <row r="609" spans="1:35" x14ac:dyDescent="0.35">
      <c r="A609" s="1" t="s">
        <v>603</v>
      </c>
      <c r="B609">
        <v>13</v>
      </c>
      <c r="C609" t="s">
        <v>4281</v>
      </c>
      <c r="D609">
        <v>3.30813188322273</v>
      </c>
      <c r="E609">
        <v>0.229943241779545</v>
      </c>
      <c r="F609">
        <v>1.15477057907898</v>
      </c>
      <c r="G609">
        <v>3.3658168575400202E-2</v>
      </c>
      <c r="H609">
        <v>3.3080591349438002</v>
      </c>
      <c r="I609">
        <v>0.250644729464509</v>
      </c>
      <c r="J609">
        <v>2.7947341638325001</v>
      </c>
      <c r="K609">
        <v>0.263951242569122</v>
      </c>
      <c r="L609">
        <v>11.6162232049327</v>
      </c>
      <c r="M609">
        <v>0.23963416633019999</v>
      </c>
      <c r="N609">
        <v>7.7956874611720197</v>
      </c>
      <c r="O609">
        <v>0.200393730561362</v>
      </c>
      <c r="P609">
        <v>4.2084477051463098</v>
      </c>
      <c r="Q609">
        <v>7.22158479522724E-2</v>
      </c>
      <c r="R609">
        <v>0.70547827673574603</v>
      </c>
      <c r="S609">
        <v>0.14289152814006501</v>
      </c>
      <c r="T609">
        <v>0.36767553884129001</v>
      </c>
      <c r="U609">
        <v>0.22241874540586501</v>
      </c>
      <c r="V609">
        <v>5.8651201203194898E-2</v>
      </c>
      <c r="W609" t="s">
        <v>4337</v>
      </c>
      <c r="X609" t="s">
        <v>4337</v>
      </c>
      <c r="Y609" s="13">
        <v>9.9731092495379207E-3</v>
      </c>
      <c r="Z609">
        <v>0.66636104117494699</v>
      </c>
      <c r="AA609" t="s">
        <v>4337</v>
      </c>
      <c r="AB609" t="s">
        <v>4337</v>
      </c>
      <c r="AC609" t="s">
        <v>4337</v>
      </c>
      <c r="AD609" t="s">
        <v>4337</v>
      </c>
      <c r="AE609" t="s">
        <v>4337</v>
      </c>
      <c r="AF609" t="s">
        <v>4337</v>
      </c>
      <c r="AG609" t="s">
        <v>4337</v>
      </c>
      <c r="AH609" s="8" t="s">
        <v>4347</v>
      </c>
      <c r="AI609" s="6" t="s">
        <v>4347</v>
      </c>
    </row>
    <row r="610" spans="1:35" x14ac:dyDescent="0.35">
      <c r="A610" s="1" t="s">
        <v>604</v>
      </c>
      <c r="B610">
        <v>13</v>
      </c>
      <c r="C610" t="s">
        <v>4282</v>
      </c>
      <c r="D610">
        <v>3.2102479888514099</v>
      </c>
      <c r="E610">
        <v>0.20881632987734799</v>
      </c>
      <c r="F610">
        <v>1.17640233811515</v>
      </c>
      <c r="G610">
        <v>4.3357371734262601E-2</v>
      </c>
      <c r="H610">
        <v>3.24403733979854</v>
      </c>
      <c r="I610">
        <v>0.23150000860990999</v>
      </c>
      <c r="J610">
        <v>2.7872628504730899</v>
      </c>
      <c r="K610">
        <v>0.24895934901007399</v>
      </c>
      <c r="L610">
        <v>11.422053541557601</v>
      </c>
      <c r="M610">
        <v>0.22038330583236801</v>
      </c>
      <c r="N610">
        <v>7.6016437576888798</v>
      </c>
      <c r="O610">
        <v>0.17954111337064499</v>
      </c>
      <c r="P610">
        <v>4.1635076250095597</v>
      </c>
      <c r="Q610">
        <v>8.06366761875906E-2</v>
      </c>
      <c r="R610">
        <v>0.72376122913933505</v>
      </c>
      <c r="S610">
        <v>0.130188587585675</v>
      </c>
      <c r="T610">
        <v>0.38318770561919602</v>
      </c>
      <c r="U610">
        <v>0.21130599746812401</v>
      </c>
      <c r="V610">
        <v>4.2883326736602001E-2</v>
      </c>
      <c r="W610">
        <v>1.59360296075158</v>
      </c>
      <c r="X610">
        <v>0.25611176088130799</v>
      </c>
      <c r="Y610" s="13">
        <v>9.99757858452246E-3</v>
      </c>
      <c r="Z610">
        <v>0.62938907234840102</v>
      </c>
      <c r="AA610">
        <v>0.70842008487221997</v>
      </c>
      <c r="AB610">
        <v>0.50236649724473204</v>
      </c>
      <c r="AC610">
        <v>0.79392847186976101</v>
      </c>
      <c r="AD610">
        <v>0.67801250915836497</v>
      </c>
      <c r="AE610">
        <v>0.32217334513544799</v>
      </c>
      <c r="AF610">
        <v>0.72968452873323597</v>
      </c>
      <c r="AG610">
        <v>0.59729147442982899</v>
      </c>
      <c r="AH610" s="7" t="s">
        <v>4347</v>
      </c>
      <c r="AI610" s="6" t="s">
        <v>4347</v>
      </c>
    </row>
    <row r="611" spans="1:35" x14ac:dyDescent="0.35">
      <c r="A611" s="1" t="s">
        <v>605</v>
      </c>
      <c r="B611">
        <v>13</v>
      </c>
      <c r="C611" t="s">
        <v>4283</v>
      </c>
      <c r="D611">
        <v>2.9004181012514501</v>
      </c>
      <c r="E611">
        <v>0.219089875768787</v>
      </c>
      <c r="F611">
        <v>1.10222549885389</v>
      </c>
      <c r="G611">
        <v>3.1219726463502798E-2</v>
      </c>
      <c r="H611">
        <v>2.7286495092895899</v>
      </c>
      <c r="I611">
        <v>0.240855991799759</v>
      </c>
      <c r="J611">
        <v>2.1749416436513802</v>
      </c>
      <c r="K611">
        <v>0.25459582640665501</v>
      </c>
      <c r="L611">
        <v>9.5795759725398995</v>
      </c>
      <c r="M611">
        <v>0.227937403941153</v>
      </c>
      <c r="N611">
        <v>6.9155727087379999</v>
      </c>
      <c r="O611">
        <v>0.18768044574965001</v>
      </c>
      <c r="P611">
        <v>4.3917086008669104</v>
      </c>
      <c r="Q611">
        <v>7.7373179076950904E-2</v>
      </c>
      <c r="R611">
        <v>0.74188816405161195</v>
      </c>
      <c r="S611">
        <v>0.124312364012337</v>
      </c>
      <c r="T611">
        <v>0.39777067689704299</v>
      </c>
      <c r="U611">
        <v>0.201366178859652</v>
      </c>
      <c r="V611">
        <v>5.79771955479896E-2</v>
      </c>
      <c r="W611" t="s">
        <v>4337</v>
      </c>
      <c r="X611" t="s">
        <v>4337</v>
      </c>
      <c r="Y611" s="13">
        <v>9.9645683642521493E-3</v>
      </c>
      <c r="Z611">
        <v>0.62671963000136199</v>
      </c>
      <c r="AA611" t="s">
        <v>4337</v>
      </c>
      <c r="AB611" t="s">
        <v>4337</v>
      </c>
      <c r="AC611" t="s">
        <v>4337</v>
      </c>
      <c r="AD611" t="s">
        <v>4337</v>
      </c>
      <c r="AE611" t="s">
        <v>4337</v>
      </c>
      <c r="AF611" t="s">
        <v>4337</v>
      </c>
      <c r="AG611" t="s">
        <v>4337</v>
      </c>
      <c r="AH611" s="8">
        <v>6</v>
      </c>
      <c r="AI611" s="6" t="s">
        <v>4347</v>
      </c>
    </row>
    <row r="612" spans="1:35" x14ac:dyDescent="0.35">
      <c r="A612" s="1" t="s">
        <v>606</v>
      </c>
      <c r="B612">
        <v>13</v>
      </c>
      <c r="C612" t="s">
        <v>4284</v>
      </c>
      <c r="D612">
        <v>3.3240804360551701</v>
      </c>
      <c r="E612">
        <v>0.22616839821267301</v>
      </c>
      <c r="F612">
        <v>1.1504151445188</v>
      </c>
      <c r="G612">
        <v>3.3301217022175103E-2</v>
      </c>
      <c r="H612">
        <v>3.3142281078571201</v>
      </c>
      <c r="I612">
        <v>0.24247339080477101</v>
      </c>
      <c r="J612">
        <v>2.7949986909759201</v>
      </c>
      <c r="K612">
        <v>0.25020296921140001</v>
      </c>
      <c r="L612">
        <v>11.567848955750501</v>
      </c>
      <c r="M612">
        <v>0.227100150098585</v>
      </c>
      <c r="N612">
        <v>7.81761910646585</v>
      </c>
      <c r="O612">
        <v>0.19498507577645199</v>
      </c>
      <c r="P612">
        <v>4.2015503973416202</v>
      </c>
      <c r="Q612">
        <v>7.0893773075898503E-2</v>
      </c>
      <c r="R612">
        <v>0.70140905144119203</v>
      </c>
      <c r="S612">
        <v>0.14252240238817401</v>
      </c>
      <c r="T612">
        <v>0.36469869801077398</v>
      </c>
      <c r="U612">
        <v>0.22290700719509299</v>
      </c>
      <c r="V612">
        <v>4.2662878301842802E-2</v>
      </c>
      <c r="W612">
        <v>1.70369445212574</v>
      </c>
      <c r="X612">
        <v>0.26347656078884601</v>
      </c>
      <c r="Y612" s="13">
        <v>9.6584285320103803E-3</v>
      </c>
      <c r="Z612">
        <v>0.64062488835005804</v>
      </c>
      <c r="AA612">
        <v>0.73172271138540002</v>
      </c>
      <c r="AB612">
        <v>0.44026031243223201</v>
      </c>
      <c r="AC612">
        <v>0.72016596843779201</v>
      </c>
      <c r="AD612">
        <v>0.70095171034112302</v>
      </c>
      <c r="AE612">
        <v>0.29304720453898098</v>
      </c>
      <c r="AF612">
        <v>0.64404326584257099</v>
      </c>
      <c r="AG612">
        <v>0.622544938762706</v>
      </c>
      <c r="AH612" s="7" t="s">
        <v>4347</v>
      </c>
      <c r="AI612" s="6" t="s">
        <v>4347</v>
      </c>
    </row>
    <row r="613" spans="1:35" x14ac:dyDescent="0.35">
      <c r="A613" s="1" t="s">
        <v>607</v>
      </c>
      <c r="B613">
        <v>13</v>
      </c>
      <c r="C613" t="s">
        <v>4285</v>
      </c>
      <c r="D613">
        <v>3.2037814830726998</v>
      </c>
      <c r="E613">
        <v>0.19901909881767699</v>
      </c>
      <c r="F613">
        <v>1.13979326659845</v>
      </c>
      <c r="G613">
        <v>5.0002128096215397E-2</v>
      </c>
      <c r="H613">
        <v>3.1543360783982002</v>
      </c>
      <c r="I613">
        <v>0.21564607175346301</v>
      </c>
      <c r="J613">
        <v>2.6317860136776599</v>
      </c>
      <c r="K613">
        <v>0.229432477729441</v>
      </c>
      <c r="L613">
        <v>11.035691374595499</v>
      </c>
      <c r="M613">
        <v>0.19452816532904599</v>
      </c>
      <c r="N613">
        <v>7.5536937463183804</v>
      </c>
      <c r="O613">
        <v>0.17017281295640199</v>
      </c>
      <c r="P613">
        <v>4.2456788244651396</v>
      </c>
      <c r="Q613">
        <v>7.1386838411105699E-2</v>
      </c>
      <c r="R613">
        <v>0.71357249266505995</v>
      </c>
      <c r="S613">
        <v>0.134306083155981</v>
      </c>
      <c r="T613">
        <v>0.37206580374256698</v>
      </c>
      <c r="U613">
        <v>0.22032660038360699</v>
      </c>
      <c r="V613">
        <v>4.2349701601697903E-2</v>
      </c>
      <c r="W613">
        <v>1.6047683717963399</v>
      </c>
      <c r="X613">
        <v>0.24480108542710699</v>
      </c>
      <c r="Y613" s="13">
        <v>9.9792380469649698E-3</v>
      </c>
      <c r="Z613">
        <v>0.60949617277469603</v>
      </c>
      <c r="AA613">
        <v>0.77663195286975995</v>
      </c>
      <c r="AB613">
        <v>0.386093091921757</v>
      </c>
      <c r="AC613">
        <v>0.79671425320439304</v>
      </c>
      <c r="AD613">
        <v>0.80470140605445195</v>
      </c>
      <c r="AE613">
        <v>0.19919826736471599</v>
      </c>
      <c r="AF613">
        <v>0.73302071697670401</v>
      </c>
      <c r="AG613">
        <v>0.74262894146420799</v>
      </c>
      <c r="AH613" s="8">
        <v>10</v>
      </c>
      <c r="AI613" s="6" t="s">
        <v>4347</v>
      </c>
    </row>
    <row r="614" spans="1:35" x14ac:dyDescent="0.35">
      <c r="A614" s="1" t="s">
        <v>608</v>
      </c>
      <c r="B614">
        <v>13</v>
      </c>
      <c r="C614" t="s">
        <v>4287</v>
      </c>
      <c r="D614">
        <v>3.1227958490875398</v>
      </c>
      <c r="E614">
        <v>0.22384447820304901</v>
      </c>
      <c r="F614">
        <v>1.1737865126689999</v>
      </c>
      <c r="G614">
        <v>3.40126805723176E-2</v>
      </c>
      <c r="H614">
        <v>3.1406022076250202</v>
      </c>
      <c r="I614">
        <v>0.24370632103905401</v>
      </c>
      <c r="J614">
        <v>2.6931490637316702</v>
      </c>
      <c r="K614">
        <v>0.25282003948272802</v>
      </c>
      <c r="L614">
        <v>11.1000951077833</v>
      </c>
      <c r="M614">
        <v>0.226604530246311</v>
      </c>
      <c r="N614">
        <v>7.4222322973139097</v>
      </c>
      <c r="O614">
        <v>0.19195844437114301</v>
      </c>
      <c r="P614">
        <v>4.1766297112917599</v>
      </c>
      <c r="Q614">
        <v>7.6414625916355797E-2</v>
      </c>
      <c r="R614">
        <v>0.73635292325728197</v>
      </c>
      <c r="S614">
        <v>0.13034526810845801</v>
      </c>
      <c r="T614">
        <v>0.393769884419164</v>
      </c>
      <c r="U614">
        <v>0.20966112709645399</v>
      </c>
      <c r="V614">
        <v>6.7714657619531604E-2</v>
      </c>
      <c r="W614">
        <v>1.61502284105946</v>
      </c>
      <c r="X614">
        <v>0.268499376486246</v>
      </c>
      <c r="Y614" s="13">
        <v>1.00017920291109E-2</v>
      </c>
      <c r="Z614">
        <v>0.60507768357800296</v>
      </c>
      <c r="AA614">
        <v>0.705080950544132</v>
      </c>
      <c r="AB614">
        <v>0.48460507556881599</v>
      </c>
      <c r="AC614">
        <v>0.81952708302041399</v>
      </c>
      <c r="AD614">
        <v>0.78128654318833501</v>
      </c>
      <c r="AE614">
        <v>0.212214569468197</v>
      </c>
      <c r="AF614">
        <v>0.76063505710981205</v>
      </c>
      <c r="AG614">
        <v>0.71464103977733895</v>
      </c>
      <c r="AH614" s="7" t="s">
        <v>4347</v>
      </c>
      <c r="AI614" s="6" t="s">
        <v>4347</v>
      </c>
    </row>
    <row r="615" spans="1:35" x14ac:dyDescent="0.35">
      <c r="A615" s="1" t="s">
        <v>609</v>
      </c>
      <c r="B615">
        <v>13</v>
      </c>
      <c r="C615" t="s">
        <v>4288</v>
      </c>
      <c r="D615">
        <v>3.33048232357811</v>
      </c>
      <c r="E615">
        <v>0.21380242898242699</v>
      </c>
      <c r="F615">
        <v>1.1502847996311201</v>
      </c>
      <c r="G615">
        <v>3.36677744350007E-2</v>
      </c>
      <c r="H615">
        <v>3.3154860942920101</v>
      </c>
      <c r="I615">
        <v>0.22860879626373501</v>
      </c>
      <c r="J615">
        <v>2.7925511400707599</v>
      </c>
      <c r="K615">
        <v>0.23312986454210199</v>
      </c>
      <c r="L615">
        <v>11.6501669288859</v>
      </c>
      <c r="M615">
        <v>0.20215310836131101</v>
      </c>
      <c r="N615">
        <v>7.8151143915722798</v>
      </c>
      <c r="O615">
        <v>0.18529052415960701</v>
      </c>
      <c r="P615">
        <v>4.2311747453118196</v>
      </c>
      <c r="Q615">
        <v>6.8466944531021506E-2</v>
      </c>
      <c r="R615">
        <v>0.70304599470408602</v>
      </c>
      <c r="S615">
        <v>0.13977144098549399</v>
      </c>
      <c r="T615">
        <v>0.36251142584748902</v>
      </c>
      <c r="U615">
        <v>0.21640527415500799</v>
      </c>
      <c r="V615">
        <v>4.0911126102902602E-2</v>
      </c>
      <c r="W615">
        <v>1.6829955726621899</v>
      </c>
      <c r="X615">
        <v>0.24283508221991801</v>
      </c>
      <c r="Y615" s="13">
        <v>9.4658228990883303E-3</v>
      </c>
      <c r="Z615">
        <v>0.63470631735185601</v>
      </c>
      <c r="AA615">
        <v>0.65283807449114994</v>
      </c>
      <c r="AB615">
        <v>0.50962243575390498</v>
      </c>
      <c r="AC615">
        <v>0.79063209561996495</v>
      </c>
      <c r="AD615">
        <v>0.71344604690726798</v>
      </c>
      <c r="AE615">
        <v>0.29074211008301998</v>
      </c>
      <c r="AF615">
        <v>0.72574680331826302</v>
      </c>
      <c r="AG615">
        <v>0.63648804061410702</v>
      </c>
      <c r="AH615" s="8" t="s">
        <v>4347</v>
      </c>
      <c r="AI615" s="6" t="s">
        <v>4347</v>
      </c>
    </row>
    <row r="616" spans="1:35" x14ac:dyDescent="0.35">
      <c r="A616" s="1" t="s">
        <v>610</v>
      </c>
      <c r="B616">
        <v>13</v>
      </c>
      <c r="C616" t="s">
        <v>4289</v>
      </c>
      <c r="D616">
        <v>2.9942601117560201</v>
      </c>
      <c r="E616">
        <v>0.21104041702387999</v>
      </c>
      <c r="F616">
        <v>1.18745886089788</v>
      </c>
      <c r="G616">
        <v>3.0169231338533001E-2</v>
      </c>
      <c r="H616">
        <v>3.0017209289389402</v>
      </c>
      <c r="I616">
        <v>0.226730236590413</v>
      </c>
      <c r="J616">
        <v>2.5885291832027701</v>
      </c>
      <c r="K616">
        <v>0.229604920303184</v>
      </c>
      <c r="L616">
        <v>10.6947778412777</v>
      </c>
      <c r="M616">
        <v>0.20482100829838701</v>
      </c>
      <c r="N616">
        <v>7.1919647776597504</v>
      </c>
      <c r="O616">
        <v>0.181219921102382</v>
      </c>
      <c r="P616">
        <v>4.1826969223244799</v>
      </c>
      <c r="Q616">
        <v>9.0678692926579804E-2</v>
      </c>
      <c r="R616">
        <v>0.75242530246853701</v>
      </c>
      <c r="S616">
        <v>0.13227328741295999</v>
      </c>
      <c r="T616">
        <v>0.41472837708740701</v>
      </c>
      <c r="U616">
        <v>0.212640941459463</v>
      </c>
      <c r="V616">
        <v>0.136386484037609</v>
      </c>
      <c r="W616">
        <v>1.5071508544796399</v>
      </c>
      <c r="X616">
        <v>0.243253298445431</v>
      </c>
      <c r="Y616" s="13">
        <v>1.02183528907492E-2</v>
      </c>
      <c r="Z616">
        <v>0.66500012838257705</v>
      </c>
      <c r="AA616">
        <v>0.76525640430747899</v>
      </c>
      <c r="AB616">
        <v>0.44576878321520402</v>
      </c>
      <c r="AC616">
        <v>0.74794645742719901</v>
      </c>
      <c r="AD616">
        <v>0.79099244664630197</v>
      </c>
      <c r="AE616">
        <v>0.216786624312927</v>
      </c>
      <c r="AF616">
        <v>0.67570374128172495</v>
      </c>
      <c r="AG616">
        <v>0.72617674205325999</v>
      </c>
      <c r="AH616" s="7">
        <v>0</v>
      </c>
      <c r="AI616" s="6" t="s">
        <v>4347</v>
      </c>
    </row>
    <row r="617" spans="1:35" x14ac:dyDescent="0.35">
      <c r="A617" s="1" t="s">
        <v>611</v>
      </c>
      <c r="B617">
        <v>13</v>
      </c>
      <c r="C617" t="s">
        <v>4291</v>
      </c>
      <c r="D617">
        <v>3.1431785812239701</v>
      </c>
      <c r="E617">
        <v>0.21367896356246799</v>
      </c>
      <c r="F617">
        <v>1.1544702281621599</v>
      </c>
      <c r="G617">
        <v>2.9934337982035399E-2</v>
      </c>
      <c r="H617">
        <v>3.11524267373095</v>
      </c>
      <c r="I617">
        <v>0.23004734996180701</v>
      </c>
      <c r="J617">
        <v>2.61312526035521</v>
      </c>
      <c r="K617">
        <v>0.23724791706488199</v>
      </c>
      <c r="L617">
        <v>10.9805265818345</v>
      </c>
      <c r="M617">
        <v>0.21981323890750101</v>
      </c>
      <c r="N617">
        <v>7.4512191983168696</v>
      </c>
      <c r="O617">
        <v>0.183731417056021</v>
      </c>
      <c r="P617">
        <v>4.2343588356984201</v>
      </c>
      <c r="Q617">
        <v>6.7755509282866902E-2</v>
      </c>
      <c r="R617">
        <v>0.72593265426352904</v>
      </c>
      <c r="S617">
        <v>0.13281336442986799</v>
      </c>
      <c r="T617">
        <v>0.384837333701252</v>
      </c>
      <c r="U617">
        <v>0.208783107598975</v>
      </c>
      <c r="V617">
        <v>3.8793517565799199E-2</v>
      </c>
      <c r="W617" t="s">
        <v>4337</v>
      </c>
      <c r="X617" t="s">
        <v>4337</v>
      </c>
      <c r="Y617" s="13">
        <v>9.0967851824717196E-3</v>
      </c>
      <c r="Z617">
        <v>0.62447887286942105</v>
      </c>
      <c r="AA617" t="s">
        <v>4337</v>
      </c>
      <c r="AB617" t="s">
        <v>4337</v>
      </c>
      <c r="AC617" t="s">
        <v>4337</v>
      </c>
      <c r="AD617" t="s">
        <v>4337</v>
      </c>
      <c r="AE617" t="s">
        <v>4337</v>
      </c>
      <c r="AF617" t="s">
        <v>4337</v>
      </c>
      <c r="AG617" t="s">
        <v>4337</v>
      </c>
      <c r="AH617" s="8" t="s">
        <v>4347</v>
      </c>
      <c r="AI617" s="6" t="s">
        <v>4347</v>
      </c>
    </row>
    <row r="618" spans="1:35" x14ac:dyDescent="0.35">
      <c r="A618" s="1" t="s">
        <v>612</v>
      </c>
      <c r="B618">
        <v>13</v>
      </c>
      <c r="C618" t="s">
        <v>4292</v>
      </c>
      <c r="D618">
        <v>2.9481234362956599</v>
      </c>
      <c r="E618">
        <v>0.202515570638611</v>
      </c>
      <c r="F618">
        <v>1.10055546030586</v>
      </c>
      <c r="G618">
        <v>4.8874655891404002E-2</v>
      </c>
      <c r="H618">
        <v>2.7771964159228602</v>
      </c>
      <c r="I618">
        <v>0.23319769747809899</v>
      </c>
      <c r="J618">
        <v>2.2110013594537601</v>
      </c>
      <c r="K618">
        <v>0.260477130103062</v>
      </c>
      <c r="L618">
        <v>9.7464809428679597</v>
      </c>
      <c r="M618">
        <v>0.228313859258444</v>
      </c>
      <c r="N618">
        <v>7.0034180732582101</v>
      </c>
      <c r="O618">
        <v>0.17387841813140201</v>
      </c>
      <c r="P618">
        <v>4.4064819345115804</v>
      </c>
      <c r="Q618">
        <v>7.9075522421507394E-2</v>
      </c>
      <c r="R618">
        <v>0.73267626912277195</v>
      </c>
      <c r="S618">
        <v>0.120131762775105</v>
      </c>
      <c r="T618">
        <v>0.389456662660076</v>
      </c>
      <c r="U618">
        <v>0.203156014427299</v>
      </c>
      <c r="V618">
        <v>6.0140608359028E-2</v>
      </c>
      <c r="W618">
        <v>1.40580210694656</v>
      </c>
      <c r="X618">
        <v>0.25791463249220398</v>
      </c>
      <c r="Y618" s="13">
        <v>1.0044875941700599E-2</v>
      </c>
      <c r="Z618">
        <v>0.61076395791453797</v>
      </c>
      <c r="AA618">
        <v>0.69150206293193905</v>
      </c>
      <c r="AB618">
        <v>0.41529811841970499</v>
      </c>
      <c r="AC618">
        <v>0.85576886595244905</v>
      </c>
      <c r="AD618">
        <v>0.71769296353310297</v>
      </c>
      <c r="AE618">
        <v>0.28354635173488302</v>
      </c>
      <c r="AF618">
        <v>0.80562149485663703</v>
      </c>
      <c r="AG618">
        <v>0.64125825680105997</v>
      </c>
      <c r="AH618" s="7">
        <v>6</v>
      </c>
      <c r="AI618" s="6" t="s">
        <v>4347</v>
      </c>
    </row>
    <row r="619" spans="1:35" x14ac:dyDescent="0.35">
      <c r="A619" s="1" t="s">
        <v>613</v>
      </c>
      <c r="B619">
        <v>13</v>
      </c>
      <c r="C619" t="s">
        <v>4293</v>
      </c>
      <c r="D619">
        <v>3.2906971207234399</v>
      </c>
      <c r="E619">
        <v>0.21726559270533299</v>
      </c>
      <c r="F619">
        <v>1.1863863754078601</v>
      </c>
      <c r="G619">
        <v>3.0666261002414701E-2</v>
      </c>
      <c r="H619">
        <v>3.3779675248758001</v>
      </c>
      <c r="I619">
        <v>0.23407207637792099</v>
      </c>
      <c r="J619">
        <v>2.9333214811889099</v>
      </c>
      <c r="K619">
        <v>0.24264299430101</v>
      </c>
      <c r="L619">
        <v>11.95172278521</v>
      </c>
      <c r="M619">
        <v>0.227156714600808</v>
      </c>
      <c r="N619">
        <v>7.8044934929124903</v>
      </c>
      <c r="O619">
        <v>0.18806639044239401</v>
      </c>
      <c r="P619">
        <v>4.1373099665432997</v>
      </c>
      <c r="Q619">
        <v>7.1752706945146905E-2</v>
      </c>
      <c r="R619">
        <v>0.71652845541291499</v>
      </c>
      <c r="S619">
        <v>0.136793549982652</v>
      </c>
      <c r="T619">
        <v>0.37848335574976</v>
      </c>
      <c r="U619">
        <v>0.21475474603974401</v>
      </c>
      <c r="V619">
        <v>9.8613310744946295E-2</v>
      </c>
      <c r="W619">
        <v>1.7015427285443201</v>
      </c>
      <c r="X619">
        <v>0.25010496163164803</v>
      </c>
      <c r="Y619" s="13">
        <v>9.8904091672255799E-3</v>
      </c>
      <c r="Z619">
        <v>0.58644315449186601</v>
      </c>
      <c r="AA619">
        <v>0.52781602904762204</v>
      </c>
      <c r="AB619">
        <v>0.58423598523253795</v>
      </c>
      <c r="AC619">
        <v>0.73011324322328197</v>
      </c>
      <c r="AD619">
        <v>0.63614974844497496</v>
      </c>
      <c r="AE619">
        <v>0.35487603382190502</v>
      </c>
      <c r="AF619">
        <v>0.65530015081436899</v>
      </c>
      <c r="AG619">
        <v>0.55231475241137395</v>
      </c>
      <c r="AH619" s="8" t="s">
        <v>4347</v>
      </c>
      <c r="AI619" s="6" t="s">
        <v>4347</v>
      </c>
    </row>
    <row r="620" spans="1:35" x14ac:dyDescent="0.35">
      <c r="A620" s="1" t="s">
        <v>614</v>
      </c>
      <c r="B620">
        <v>13</v>
      </c>
      <c r="C620" t="s">
        <v>4294</v>
      </c>
      <c r="D620">
        <v>2.9967819915649501</v>
      </c>
      <c r="E620">
        <v>0.21971278038314199</v>
      </c>
      <c r="F620">
        <v>1.11592179965071</v>
      </c>
      <c r="G620">
        <v>3.36539151578715E-2</v>
      </c>
      <c r="H620">
        <v>2.8563323390145099</v>
      </c>
      <c r="I620">
        <v>0.23487647293196301</v>
      </c>
      <c r="J620">
        <v>2.29980674809185</v>
      </c>
      <c r="K620">
        <v>0.24020927911637299</v>
      </c>
      <c r="L620">
        <v>9.9874797408840603</v>
      </c>
      <c r="M620">
        <v>0.22049173688267701</v>
      </c>
      <c r="N620">
        <v>7.13152279877401</v>
      </c>
      <c r="O620">
        <v>0.187250182619704</v>
      </c>
      <c r="P620">
        <v>4.3328552690745799</v>
      </c>
      <c r="Q620">
        <v>6.3271272991173605E-2</v>
      </c>
      <c r="R620">
        <v>0.73245856156449396</v>
      </c>
      <c r="S620">
        <v>0.13609790031244001</v>
      </c>
      <c r="T620">
        <v>0.392239331847899</v>
      </c>
      <c r="U620">
        <v>0.221823592244697</v>
      </c>
      <c r="V620">
        <v>3.3020919928032799E-2</v>
      </c>
      <c r="W620">
        <v>1.47345886971216</v>
      </c>
      <c r="X620">
        <v>0.26234753960253199</v>
      </c>
      <c r="Y620" s="13">
        <v>9.8388787232235996E-3</v>
      </c>
      <c r="Z620">
        <v>0.61987616015004798</v>
      </c>
      <c r="AA620">
        <v>0.65270586763250904</v>
      </c>
      <c r="AB620">
        <v>0.54987560094653398</v>
      </c>
      <c r="AC620">
        <v>0.78366904973537499</v>
      </c>
      <c r="AD620">
        <v>0.758446905097652</v>
      </c>
      <c r="AE620">
        <v>0.248150503863273</v>
      </c>
      <c r="AF620">
        <v>0.71746417636338999</v>
      </c>
      <c r="AG620">
        <v>0.687854040447066</v>
      </c>
      <c r="AH620" s="7">
        <v>6</v>
      </c>
      <c r="AI620" s="6" t="s">
        <v>4347</v>
      </c>
    </row>
    <row r="621" spans="1:35" x14ac:dyDescent="0.35">
      <c r="A621" s="1" t="s">
        <v>615</v>
      </c>
      <c r="B621">
        <v>13</v>
      </c>
      <c r="C621" t="s">
        <v>4295</v>
      </c>
      <c r="D621">
        <v>3.10399225603269</v>
      </c>
      <c r="E621">
        <v>0.22518316925079601</v>
      </c>
      <c r="F621">
        <v>1.10807617380025</v>
      </c>
      <c r="G621">
        <v>5.2731514931691897E-2</v>
      </c>
      <c r="H621">
        <v>2.9441822176939101</v>
      </c>
      <c r="I621">
        <v>0.25052761006322699</v>
      </c>
      <c r="J621">
        <v>2.3626567791105901</v>
      </c>
      <c r="K621">
        <v>0.27317513912880598</v>
      </c>
      <c r="L621">
        <v>10.2318807241396</v>
      </c>
      <c r="M621">
        <v>0.23585844446642301</v>
      </c>
      <c r="N621">
        <v>7.3103703436125302</v>
      </c>
      <c r="O621">
        <v>0.19333108099547899</v>
      </c>
      <c r="P621">
        <v>4.3582842595710298</v>
      </c>
      <c r="Q621">
        <v>8.27483459689249E-2</v>
      </c>
      <c r="R621">
        <v>0.71622407932093402</v>
      </c>
      <c r="S621">
        <v>0.134070412390251</v>
      </c>
      <c r="T621">
        <v>0.37606426843510499</v>
      </c>
      <c r="U621">
        <v>0.21794261427046399</v>
      </c>
      <c r="V621">
        <v>7.1259749113041906E-2</v>
      </c>
      <c r="W621">
        <v>1.4175458924509099</v>
      </c>
      <c r="X621">
        <v>0.28654687073832902</v>
      </c>
      <c r="Y621" s="13">
        <v>9.5520849806278608E-3</v>
      </c>
      <c r="Z621">
        <v>0.61200186118990096</v>
      </c>
      <c r="AA621">
        <v>0.68607337183624595</v>
      </c>
      <c r="AB621">
        <v>0.41943157753257698</v>
      </c>
      <c r="AC621">
        <v>0.83907252636882401</v>
      </c>
      <c r="AD621">
        <v>0.79334351674840298</v>
      </c>
      <c r="AE621">
        <v>0.207944276452072</v>
      </c>
      <c r="AF621">
        <v>0.78472215415391799</v>
      </c>
      <c r="AG621">
        <v>0.72898497879202395</v>
      </c>
      <c r="AH621" s="8">
        <v>10</v>
      </c>
      <c r="AI621" s="6" t="s">
        <v>4347</v>
      </c>
    </row>
    <row r="622" spans="1:35" x14ac:dyDescent="0.35">
      <c r="A622" s="1" t="s">
        <v>616</v>
      </c>
      <c r="B622">
        <v>13</v>
      </c>
      <c r="C622" t="s">
        <v>4296</v>
      </c>
      <c r="D622">
        <v>3.1866366003515898</v>
      </c>
      <c r="E622">
        <v>0.221684434229454</v>
      </c>
      <c r="F622">
        <v>1.2123155862310599</v>
      </c>
      <c r="G622">
        <v>4.13676072291927E-2</v>
      </c>
      <c r="H622">
        <v>3.3054722415123501</v>
      </c>
      <c r="I622">
        <v>0.23999010190488701</v>
      </c>
      <c r="J622">
        <v>2.93305029520458</v>
      </c>
      <c r="K622">
        <v>0.252348200653564</v>
      </c>
      <c r="L622">
        <v>11.577909340957</v>
      </c>
      <c r="M622">
        <v>0.23081447148826201</v>
      </c>
      <c r="N622">
        <v>7.57559672561041</v>
      </c>
      <c r="O622">
        <v>0.18724648841299699</v>
      </c>
      <c r="P622">
        <v>4.0297710203628299</v>
      </c>
      <c r="Q622">
        <v>7.7748622490697E-2</v>
      </c>
      <c r="R622">
        <v>0.74171628665476697</v>
      </c>
      <c r="S622">
        <v>0.126352182473941</v>
      </c>
      <c r="T622">
        <v>0.39778666474525898</v>
      </c>
      <c r="U622">
        <v>0.207737182232479</v>
      </c>
      <c r="V622">
        <v>5.1919154111373503E-2</v>
      </c>
      <c r="W622">
        <v>1.6447672207719</v>
      </c>
      <c r="X622">
        <v>0.29712443278446998</v>
      </c>
      <c r="Y622" s="13">
        <v>1.04208067470249E-2</v>
      </c>
      <c r="Z622">
        <v>0.63382712840163202</v>
      </c>
      <c r="AA622">
        <v>0.71420714779321604</v>
      </c>
      <c r="AB622">
        <v>0.39124297448259399</v>
      </c>
      <c r="AC622">
        <v>0.84787995978555197</v>
      </c>
      <c r="AD622">
        <v>0.84690599107992304</v>
      </c>
      <c r="AE622">
        <v>0.14607414384867401</v>
      </c>
      <c r="AF622">
        <v>0.79570895995603297</v>
      </c>
      <c r="AG622">
        <v>0.79448986283511303</v>
      </c>
      <c r="AH622" s="7">
        <v>17</v>
      </c>
      <c r="AI622" s="6">
        <v>12</v>
      </c>
    </row>
    <row r="623" spans="1:35" x14ac:dyDescent="0.35">
      <c r="A623" s="1" t="s">
        <v>617</v>
      </c>
      <c r="B623">
        <v>13</v>
      </c>
      <c r="C623" t="s">
        <v>4297</v>
      </c>
      <c r="D623">
        <v>3.29669141593223</v>
      </c>
      <c r="E623">
        <v>0.214939186535126</v>
      </c>
      <c r="F623">
        <v>1.1714691933215999</v>
      </c>
      <c r="G623">
        <v>3.0882661103480299E-2</v>
      </c>
      <c r="H623">
        <v>3.3347800224664699</v>
      </c>
      <c r="I623">
        <v>0.231373232183233</v>
      </c>
      <c r="J623">
        <v>2.86578333332421</v>
      </c>
      <c r="K623">
        <v>0.23693838665026701</v>
      </c>
      <c r="L623">
        <v>11.677272791418201</v>
      </c>
      <c r="M623">
        <v>0.21621023578164</v>
      </c>
      <c r="N623">
        <v>7.7615258686877304</v>
      </c>
      <c r="O623">
        <v>0.184749135482358</v>
      </c>
      <c r="P623">
        <v>4.14015032739671</v>
      </c>
      <c r="Q623">
        <v>7.1841251035413403E-2</v>
      </c>
      <c r="R623">
        <v>0.714228163302845</v>
      </c>
      <c r="S623">
        <v>0.132572267714926</v>
      </c>
      <c r="T623">
        <v>0.37209862740223398</v>
      </c>
      <c r="U623">
        <v>0.208094721479545</v>
      </c>
      <c r="V623">
        <v>0.10032008348572501</v>
      </c>
      <c r="W623">
        <v>1.69947034110205</v>
      </c>
      <c r="X623">
        <v>0.25181965018003999</v>
      </c>
      <c r="Y623" s="13">
        <v>9.7196252484147497E-3</v>
      </c>
      <c r="Z623">
        <v>0.66594161193129997</v>
      </c>
      <c r="AA623">
        <v>0.75184309752680301</v>
      </c>
      <c r="AB623">
        <v>0.47053306873982798</v>
      </c>
      <c r="AC623">
        <v>0.79192476672634704</v>
      </c>
      <c r="AD623">
        <v>0.74495216341797599</v>
      </c>
      <c r="AE623">
        <v>0.25367896239672499</v>
      </c>
      <c r="AF623">
        <v>0.72728969824172796</v>
      </c>
      <c r="AG623">
        <v>0.67225764595590098</v>
      </c>
      <c r="AH623" s="8" t="s">
        <v>4347</v>
      </c>
      <c r="AI623" s="6" t="s">
        <v>4347</v>
      </c>
    </row>
    <row r="624" spans="1:35" x14ac:dyDescent="0.35">
      <c r="A624" s="1" t="s">
        <v>618</v>
      </c>
      <c r="B624">
        <v>13</v>
      </c>
      <c r="C624" t="s">
        <v>4298</v>
      </c>
      <c r="D624">
        <v>3.0214809353140599</v>
      </c>
      <c r="E624">
        <v>0.21744889450322599</v>
      </c>
      <c r="F624">
        <v>1.1505752462516099</v>
      </c>
      <c r="G624">
        <v>4.1122469178244303E-2</v>
      </c>
      <c r="H624">
        <v>2.9687251159611701</v>
      </c>
      <c r="I624">
        <v>0.245759198796625</v>
      </c>
      <c r="J624">
        <v>2.4908565576999999</v>
      </c>
      <c r="K624">
        <v>0.26523848708414699</v>
      </c>
      <c r="L624">
        <v>10.4576743461961</v>
      </c>
      <c r="M624">
        <v>0.22890834261590801</v>
      </c>
      <c r="N624">
        <v>7.1911779928585799</v>
      </c>
      <c r="O624">
        <v>0.18746235533042199</v>
      </c>
      <c r="P624">
        <v>4.2425555002764499</v>
      </c>
      <c r="Q624">
        <v>8.1507739911275703E-2</v>
      </c>
      <c r="R624">
        <v>0.74127919633250305</v>
      </c>
      <c r="S624">
        <v>0.11977946134990999</v>
      </c>
      <c r="T624">
        <v>0.39642776006677599</v>
      </c>
      <c r="U624">
        <v>0.19162586824212399</v>
      </c>
      <c r="V624">
        <v>4.5262123956380497E-2</v>
      </c>
      <c r="W624">
        <v>1.53559350621684</v>
      </c>
      <c r="X624">
        <v>0.27081746939704099</v>
      </c>
      <c r="Y624" s="13">
        <v>9.5714971677147691E-3</v>
      </c>
      <c r="Z624">
        <v>0.668201413584815</v>
      </c>
      <c r="AA624">
        <v>0.78355041837149297</v>
      </c>
      <c r="AB624">
        <v>0.36376502068195699</v>
      </c>
      <c r="AC624">
        <v>0.83074979660447201</v>
      </c>
      <c r="AD624">
        <v>0.79755569211469401</v>
      </c>
      <c r="AE624">
        <v>0.19956970298443899</v>
      </c>
      <c r="AF624">
        <v>0.77441632028082497</v>
      </c>
      <c r="AG624">
        <v>0.73402992396586197</v>
      </c>
      <c r="AH624" s="7" t="s">
        <v>4347</v>
      </c>
      <c r="AI624" s="6" t="s">
        <v>4347</v>
      </c>
    </row>
    <row r="625" spans="1:35" x14ac:dyDescent="0.35">
      <c r="A625" s="1" t="s">
        <v>619</v>
      </c>
      <c r="B625">
        <v>13</v>
      </c>
      <c r="C625" t="s">
        <v>4299</v>
      </c>
      <c r="D625">
        <v>3.1014023040982202</v>
      </c>
      <c r="E625">
        <v>0.228583835247095</v>
      </c>
      <c r="F625">
        <v>1.15886067308078</v>
      </c>
      <c r="G625">
        <v>3.88561472816603E-2</v>
      </c>
      <c r="H625">
        <v>3.0855361609087799</v>
      </c>
      <c r="I625">
        <v>0.24253600660598601</v>
      </c>
      <c r="J625">
        <v>2.6138869766549599</v>
      </c>
      <c r="K625">
        <v>0.24756940379932299</v>
      </c>
      <c r="L625">
        <v>10.9444720095106</v>
      </c>
      <c r="M625">
        <v>0.22664845830711</v>
      </c>
      <c r="N625">
        <v>7.3830774327742201</v>
      </c>
      <c r="O625">
        <v>0.19456700515793801</v>
      </c>
      <c r="P625">
        <v>4.2315999535041904</v>
      </c>
      <c r="Q625">
        <v>7.7276366762241505E-2</v>
      </c>
      <c r="R625">
        <v>0.73352989992192696</v>
      </c>
      <c r="S625">
        <v>0.13652330817893399</v>
      </c>
      <c r="T625">
        <v>0.39350284955935699</v>
      </c>
      <c r="U625">
        <v>0.222681334477877</v>
      </c>
      <c r="V625">
        <v>4.6185359128393798E-2</v>
      </c>
      <c r="W625">
        <v>1.5929790371910999</v>
      </c>
      <c r="X625">
        <v>0.26638790195064999</v>
      </c>
      <c r="Y625" s="13">
        <v>9.6473893152699396E-3</v>
      </c>
      <c r="Z625">
        <v>0.61599006729921502</v>
      </c>
      <c r="AA625">
        <v>0.739028201137225</v>
      </c>
      <c r="AB625">
        <v>0.37837383591703</v>
      </c>
      <c r="AC625">
        <v>0.81790965230353097</v>
      </c>
      <c r="AD625">
        <v>0.75473027244805801</v>
      </c>
      <c r="AE625">
        <v>0.24360388103094999</v>
      </c>
      <c r="AF625">
        <v>0.75865969444022796</v>
      </c>
      <c r="AG625">
        <v>0.68354173364646298</v>
      </c>
      <c r="AH625" s="8" t="s">
        <v>4347</v>
      </c>
      <c r="AI625" s="6" t="s">
        <v>4347</v>
      </c>
    </row>
    <row r="626" spans="1:35" x14ac:dyDescent="0.35">
      <c r="A626" s="1" t="s">
        <v>620</v>
      </c>
      <c r="B626">
        <v>13</v>
      </c>
      <c r="C626" t="s">
        <v>4300</v>
      </c>
      <c r="D626">
        <v>2.9932866434118499</v>
      </c>
      <c r="E626">
        <v>0.208061583644363</v>
      </c>
      <c r="F626">
        <v>1.1888598394790699</v>
      </c>
      <c r="G626">
        <v>4.5131651572831402E-2</v>
      </c>
      <c r="H626">
        <v>3.0237488891069901</v>
      </c>
      <c r="I626">
        <v>0.22344405289528599</v>
      </c>
      <c r="J626">
        <v>2.6183805048580502</v>
      </c>
      <c r="K626">
        <v>0.23231984561535499</v>
      </c>
      <c r="L626">
        <v>10.711460686890501</v>
      </c>
      <c r="M626">
        <v>0.21703979736404599</v>
      </c>
      <c r="N626">
        <v>7.2031623693702302</v>
      </c>
      <c r="O626">
        <v>0.17588811546883701</v>
      </c>
      <c r="P626">
        <v>4.1403280648036498</v>
      </c>
      <c r="Q626">
        <v>7.7772348571849295E-2</v>
      </c>
      <c r="R626">
        <v>0.752233626686858</v>
      </c>
      <c r="S626">
        <v>0.1238698093751</v>
      </c>
      <c r="T626">
        <v>0.41349347506397699</v>
      </c>
      <c r="U626">
        <v>0.20153056841127301</v>
      </c>
      <c r="V626">
        <v>7.6891548096710394E-2</v>
      </c>
      <c r="W626">
        <v>1.5733645096883999</v>
      </c>
      <c r="X626">
        <v>0.25437268538675201</v>
      </c>
      <c r="Y626" s="13">
        <v>9.0512003664735795E-3</v>
      </c>
      <c r="Z626">
        <v>0.58068177680478505</v>
      </c>
      <c r="AA626">
        <v>0.66314018168005096</v>
      </c>
      <c r="AB626">
        <v>0.41677130171578097</v>
      </c>
      <c r="AC626">
        <v>0.76370449492645898</v>
      </c>
      <c r="AD626">
        <v>0.73782239665114702</v>
      </c>
      <c r="AE626">
        <v>0.270475855023177</v>
      </c>
      <c r="AF626">
        <v>0.69397637589269501</v>
      </c>
      <c r="AG626">
        <v>0.66408507110373105</v>
      </c>
      <c r="AH626" s="7" t="s">
        <v>4347</v>
      </c>
      <c r="AI626" s="6" t="s">
        <v>4347</v>
      </c>
    </row>
    <row r="627" spans="1:35" x14ac:dyDescent="0.35">
      <c r="A627" s="1" t="s">
        <v>621</v>
      </c>
      <c r="B627">
        <v>13</v>
      </c>
      <c r="C627" t="s">
        <v>4302</v>
      </c>
      <c r="D627">
        <v>3.2702697524903499</v>
      </c>
      <c r="E627">
        <v>0.211398244109477</v>
      </c>
      <c r="F627">
        <v>1.15627993842025</v>
      </c>
      <c r="G627">
        <v>3.5514383152713103E-2</v>
      </c>
      <c r="H627">
        <v>3.2669608339696401</v>
      </c>
      <c r="I627">
        <v>0.221659869431266</v>
      </c>
      <c r="J627">
        <v>2.7669457051823998</v>
      </c>
      <c r="K627">
        <v>0.225319195275613</v>
      </c>
      <c r="L627">
        <v>11.4520016823086</v>
      </c>
      <c r="M627">
        <v>0.20833408110896401</v>
      </c>
      <c r="N627">
        <v>7.6959232507661</v>
      </c>
      <c r="O627">
        <v>0.18061276684253</v>
      </c>
      <c r="P627">
        <v>4.1845964525424399</v>
      </c>
      <c r="Q627">
        <v>6.5344480568383406E-2</v>
      </c>
      <c r="R627">
        <v>0.71272346144981802</v>
      </c>
      <c r="S627">
        <v>0.12944596160705499</v>
      </c>
      <c r="T627">
        <v>0.36894869600713098</v>
      </c>
      <c r="U627">
        <v>0.19738001474507999</v>
      </c>
      <c r="V627">
        <v>0.11015552186413601</v>
      </c>
      <c r="W627">
        <v>1.6511478179344901</v>
      </c>
      <c r="X627">
        <v>0.244259473701256</v>
      </c>
      <c r="Y627" s="13">
        <v>1.00338543332867E-2</v>
      </c>
      <c r="Z627">
        <v>0.64265698598956</v>
      </c>
      <c r="AA627">
        <v>0.69929080139037503</v>
      </c>
      <c r="AB627">
        <v>0.46036137600631999</v>
      </c>
      <c r="AC627">
        <v>0.78511963124072703</v>
      </c>
      <c r="AD627">
        <v>0.79470535725827496</v>
      </c>
      <c r="AE627">
        <v>0.205498515156784</v>
      </c>
      <c r="AF627">
        <v>0.71918574369580002</v>
      </c>
      <c r="AG627">
        <v>0.730614133493944</v>
      </c>
      <c r="AH627" s="8" t="s">
        <v>4347</v>
      </c>
      <c r="AI627" s="6" t="s">
        <v>4347</v>
      </c>
    </row>
    <row r="628" spans="1:35" x14ac:dyDescent="0.35">
      <c r="A628" s="1" t="s">
        <v>622</v>
      </c>
      <c r="B628">
        <v>13</v>
      </c>
      <c r="C628" t="s">
        <v>4303</v>
      </c>
      <c r="D628">
        <v>3.4070451793214001</v>
      </c>
      <c r="E628">
        <v>0.221468590931899</v>
      </c>
      <c r="F628">
        <v>1.1577094691349601</v>
      </c>
      <c r="G628">
        <v>3.4975843973687699E-2</v>
      </c>
      <c r="H628">
        <v>3.4253553637462799</v>
      </c>
      <c r="I628">
        <v>0.23348797896624199</v>
      </c>
      <c r="J628">
        <v>2.90420812247278</v>
      </c>
      <c r="K628">
        <v>0.23798266198800899</v>
      </c>
      <c r="L628">
        <v>12.0153401715896</v>
      </c>
      <c r="M628">
        <v>0.22559993586240701</v>
      </c>
      <c r="N628">
        <v>7.99157456687922</v>
      </c>
      <c r="O628">
        <v>0.190929967097732</v>
      </c>
      <c r="P628">
        <v>4.1915657439262599</v>
      </c>
      <c r="Q628">
        <v>6.9931652172904493E-2</v>
      </c>
      <c r="R628">
        <v>0.69581789907248204</v>
      </c>
      <c r="S628">
        <v>0.146347151268095</v>
      </c>
      <c r="T628">
        <v>0.35929168429242597</v>
      </c>
      <c r="U628">
        <v>0.23153428735922099</v>
      </c>
      <c r="V628">
        <v>7.3273224163904596E-2</v>
      </c>
      <c r="W628" t="s">
        <v>4337</v>
      </c>
      <c r="X628" t="s">
        <v>4337</v>
      </c>
      <c r="Y628" s="13">
        <v>9.4686085212134109E-3</v>
      </c>
      <c r="Z628">
        <v>0.62270466069887398</v>
      </c>
      <c r="AA628" t="s">
        <v>4337</v>
      </c>
      <c r="AB628" t="s">
        <v>4337</v>
      </c>
      <c r="AC628" t="s">
        <v>4337</v>
      </c>
      <c r="AD628" t="s">
        <v>4337</v>
      </c>
      <c r="AE628" t="s">
        <v>4337</v>
      </c>
      <c r="AF628" t="s">
        <v>4337</v>
      </c>
      <c r="AG628" t="s">
        <v>4337</v>
      </c>
      <c r="AH628" s="7" t="s">
        <v>4347</v>
      </c>
      <c r="AI628" s="6" t="s">
        <v>4347</v>
      </c>
    </row>
    <row r="629" spans="1:35" x14ac:dyDescent="0.35">
      <c r="A629" s="1" t="s">
        <v>623</v>
      </c>
      <c r="B629">
        <v>13</v>
      </c>
      <c r="C629" t="s">
        <v>4304</v>
      </c>
      <c r="D629">
        <v>3.4739999623586999</v>
      </c>
      <c r="E629">
        <v>0.220126329027894</v>
      </c>
      <c r="F629">
        <v>1.1821416750110101</v>
      </c>
      <c r="G629">
        <v>3.23354314527588E-2</v>
      </c>
      <c r="H629">
        <v>3.57819244392909</v>
      </c>
      <c r="I629">
        <v>0.234500304370962</v>
      </c>
      <c r="J629">
        <v>3.1133926543424102</v>
      </c>
      <c r="K629">
        <v>0.23858381914980201</v>
      </c>
      <c r="L629">
        <v>12.495743524474401</v>
      </c>
      <c r="M629">
        <v>0.213332855150526</v>
      </c>
      <c r="N629">
        <v>8.15214034915717</v>
      </c>
      <c r="O629">
        <v>0.19040518422661201</v>
      </c>
      <c r="P629">
        <v>4.1015503653652701</v>
      </c>
      <c r="Q629">
        <v>6.9699778548031596E-2</v>
      </c>
      <c r="R629">
        <v>0.695151898695898</v>
      </c>
      <c r="S629">
        <v>0.143670268231439</v>
      </c>
      <c r="T629">
        <v>0.35806655341461202</v>
      </c>
      <c r="U629">
        <v>0.22139577459736701</v>
      </c>
      <c r="V629">
        <v>4.0617181048590703E-2</v>
      </c>
      <c r="W629">
        <v>1.8167845661308699</v>
      </c>
      <c r="X629">
        <v>0.24977003123062999</v>
      </c>
      <c r="Y629" s="13">
        <v>9.6840765491059098E-3</v>
      </c>
      <c r="Z629">
        <v>0.61110814315852902</v>
      </c>
      <c r="AA629">
        <v>0.79072339517541401</v>
      </c>
      <c r="AB629">
        <v>0.42084961666891801</v>
      </c>
      <c r="AC629">
        <v>0.71826322068833004</v>
      </c>
      <c r="AD629">
        <v>0.70209710844573103</v>
      </c>
      <c r="AE629">
        <v>0.29879941649566899</v>
      </c>
      <c r="AF629">
        <v>0.64189998310727903</v>
      </c>
      <c r="AG629">
        <v>0.62381755434706299</v>
      </c>
      <c r="AH629" s="8">
        <v>10</v>
      </c>
      <c r="AI629" s="6" t="s">
        <v>4347</v>
      </c>
    </row>
    <row r="630" spans="1:35" x14ac:dyDescent="0.35">
      <c r="A630" s="1" t="s">
        <v>624</v>
      </c>
      <c r="B630">
        <v>13</v>
      </c>
      <c r="C630" t="s">
        <v>4305</v>
      </c>
      <c r="D630">
        <v>3.1475909876949002</v>
      </c>
      <c r="E630">
        <v>0.216582119766218</v>
      </c>
      <c r="F630">
        <v>1.1683262860436701</v>
      </c>
      <c r="G630">
        <v>3.3709662066138998E-2</v>
      </c>
      <c r="H630">
        <v>3.1597909023942798</v>
      </c>
      <c r="I630">
        <v>0.230706477045234</v>
      </c>
      <c r="J630">
        <v>2.6905207623790002</v>
      </c>
      <c r="K630">
        <v>0.23617136656352899</v>
      </c>
      <c r="L630">
        <v>11.1369446410274</v>
      </c>
      <c r="M630">
        <v>0.21616742338761599</v>
      </c>
      <c r="N630">
        <v>7.4727574590799799</v>
      </c>
      <c r="O630">
        <v>0.184426677733112</v>
      </c>
      <c r="P630">
        <v>4.1886924986106298</v>
      </c>
      <c r="Q630">
        <v>7.4102741244335496E-2</v>
      </c>
      <c r="R630">
        <v>0.732838094000828</v>
      </c>
      <c r="S630">
        <v>0.131578887920725</v>
      </c>
      <c r="T630">
        <v>0.38986630652026999</v>
      </c>
      <c r="U630">
        <v>0.21271909150437401</v>
      </c>
      <c r="V630">
        <v>3.9608797992170298E-2</v>
      </c>
      <c r="W630">
        <v>1.61822386247898</v>
      </c>
      <c r="X630">
        <v>0.24264868257314401</v>
      </c>
      <c r="Y630" s="13">
        <v>9.4944450598986908E-3</v>
      </c>
      <c r="Z630">
        <v>0.60989187621778196</v>
      </c>
      <c r="AA630">
        <v>0.679829948154833</v>
      </c>
      <c r="AB630">
        <v>0.492924707273031</v>
      </c>
      <c r="AC630">
        <v>0.82356239719268298</v>
      </c>
      <c r="AD630">
        <v>0.71037354795367902</v>
      </c>
      <c r="AE630">
        <v>0.29027341553873998</v>
      </c>
      <c r="AF630">
        <v>0.76557519665640505</v>
      </c>
      <c r="AG630">
        <v>0.63304675902034502</v>
      </c>
      <c r="AH630" s="7" t="s">
        <v>4347</v>
      </c>
      <c r="AI630" s="6" t="s">
        <v>4347</v>
      </c>
    </row>
    <row r="631" spans="1:35" x14ac:dyDescent="0.35">
      <c r="A631" s="1" t="s">
        <v>625</v>
      </c>
      <c r="B631">
        <v>13</v>
      </c>
      <c r="C631" t="s">
        <v>4306</v>
      </c>
      <c r="D631">
        <v>3.268266919947</v>
      </c>
      <c r="E631">
        <v>0.22174650151526801</v>
      </c>
      <c r="F631">
        <v>1.1985265145097399</v>
      </c>
      <c r="G631">
        <v>3.6963865563013003E-2</v>
      </c>
      <c r="H631">
        <v>3.37854468120908</v>
      </c>
      <c r="I631">
        <v>0.23704501579354501</v>
      </c>
      <c r="J631">
        <v>2.9796651915589498</v>
      </c>
      <c r="K631">
        <v>0.24458122893267401</v>
      </c>
      <c r="L631">
        <v>11.9093818343985</v>
      </c>
      <c r="M631">
        <v>0.218831323359992</v>
      </c>
      <c r="N631">
        <v>7.7384422215161601</v>
      </c>
      <c r="O631">
        <v>0.188806791149944</v>
      </c>
      <c r="P631">
        <v>4.0854777075888897</v>
      </c>
      <c r="Q631">
        <v>8.1723125446975103E-2</v>
      </c>
      <c r="R631">
        <v>0.72779472051364003</v>
      </c>
      <c r="S631">
        <v>0.13163243778915401</v>
      </c>
      <c r="T631">
        <v>0.38476812981662301</v>
      </c>
      <c r="U631">
        <v>0.211553156487298</v>
      </c>
      <c r="V631">
        <v>4.1928340918750098E-2</v>
      </c>
      <c r="W631">
        <v>1.7528926332322301</v>
      </c>
      <c r="X631">
        <v>0.242341057626971</v>
      </c>
      <c r="Y631" s="13">
        <v>8.8017437981784703E-3</v>
      </c>
      <c r="Z631">
        <v>0.54674091310775497</v>
      </c>
      <c r="AA631">
        <v>0.58817632753175098</v>
      </c>
      <c r="AB631">
        <v>0.46375854464991201</v>
      </c>
      <c r="AC631">
        <v>0.84584097025668703</v>
      </c>
      <c r="AD631">
        <v>0.74249091519533095</v>
      </c>
      <c r="AE631">
        <v>0.24816644362523799</v>
      </c>
      <c r="AF631">
        <v>0.79315797565715096</v>
      </c>
      <c r="AG631">
        <v>0.66943117726120605</v>
      </c>
      <c r="AH631" s="8" t="s">
        <v>4347</v>
      </c>
      <c r="AI631" s="6" t="s">
        <v>4347</v>
      </c>
    </row>
    <row r="632" spans="1:35" x14ac:dyDescent="0.35">
      <c r="A632" s="1" t="s">
        <v>626</v>
      </c>
      <c r="B632">
        <v>13</v>
      </c>
      <c r="C632" t="s">
        <v>4307</v>
      </c>
      <c r="D632">
        <v>2.9645786754543599</v>
      </c>
      <c r="E632">
        <v>0.20647404558896901</v>
      </c>
      <c r="F632">
        <v>1.07979448309296</v>
      </c>
      <c r="G632">
        <v>5.0612730526813601E-2</v>
      </c>
      <c r="H632">
        <v>2.7272332301816302</v>
      </c>
      <c r="I632">
        <v>0.231260170943138</v>
      </c>
      <c r="J632">
        <v>2.1237427293798699</v>
      </c>
      <c r="K632">
        <v>0.253785667056172</v>
      </c>
      <c r="L632">
        <v>9.5555054983877792</v>
      </c>
      <c r="M632">
        <v>0.22391719230009699</v>
      </c>
      <c r="N632">
        <v>7.00628763326272</v>
      </c>
      <c r="O632">
        <v>0.17939521649111301</v>
      </c>
      <c r="P632">
        <v>4.4762289649555003</v>
      </c>
      <c r="Q632">
        <v>8.5416671560844898E-2</v>
      </c>
      <c r="R632">
        <v>0.72233943848864401</v>
      </c>
      <c r="S632">
        <v>0.12520462669114901</v>
      </c>
      <c r="T632">
        <v>0.379906671265207</v>
      </c>
      <c r="U632">
        <v>0.200487949592868</v>
      </c>
      <c r="V632">
        <v>6.8304947584695602E-2</v>
      </c>
      <c r="W632" t="s">
        <v>4337</v>
      </c>
      <c r="X632" t="s">
        <v>4337</v>
      </c>
      <c r="Y632" s="13">
        <v>1.0016902490975E-2</v>
      </c>
      <c r="Z632">
        <v>0.55885431656684004</v>
      </c>
      <c r="AA632" t="s">
        <v>4337</v>
      </c>
      <c r="AB632" t="s">
        <v>4337</v>
      </c>
      <c r="AC632" t="s">
        <v>4337</v>
      </c>
      <c r="AD632" t="s">
        <v>4337</v>
      </c>
      <c r="AE632" t="s">
        <v>4337</v>
      </c>
      <c r="AF632" t="s">
        <v>4337</v>
      </c>
      <c r="AG632" t="s">
        <v>4337</v>
      </c>
      <c r="AH632" s="7">
        <v>6</v>
      </c>
      <c r="AI632" s="6" t="s">
        <v>4347</v>
      </c>
    </row>
    <row r="633" spans="1:35" x14ac:dyDescent="0.35">
      <c r="A633" s="1" t="s">
        <v>627</v>
      </c>
      <c r="B633">
        <v>13</v>
      </c>
      <c r="C633" t="s">
        <v>4308</v>
      </c>
      <c r="D633">
        <v>3.3394297872708401</v>
      </c>
      <c r="E633">
        <v>0.23093453129217101</v>
      </c>
      <c r="F633">
        <v>1.1905485000774001</v>
      </c>
      <c r="G633">
        <v>2.9924887005687399E-2</v>
      </c>
      <c r="H633">
        <v>3.4273517221829199</v>
      </c>
      <c r="I633">
        <v>0.244540418092345</v>
      </c>
      <c r="J633">
        <v>2.9883989025117401</v>
      </c>
      <c r="K633">
        <v>0.245091294604626</v>
      </c>
      <c r="L633">
        <v>11.9388653783558</v>
      </c>
      <c r="M633">
        <v>0.22796461238809199</v>
      </c>
      <c r="N633">
        <v>7.8759906151093499</v>
      </c>
      <c r="O633">
        <v>0.198817609784119</v>
      </c>
      <c r="P633">
        <v>4.0716406391871303</v>
      </c>
      <c r="Q633">
        <v>7.2669291160794694E-2</v>
      </c>
      <c r="R633">
        <v>0.71467942177798505</v>
      </c>
      <c r="S633">
        <v>0.14153474923908499</v>
      </c>
      <c r="T633">
        <v>0.37562244845228698</v>
      </c>
      <c r="U633">
        <v>0.21946232530825799</v>
      </c>
      <c r="V633">
        <v>7.0364760890785097E-2</v>
      </c>
      <c r="W633" t="s">
        <v>4337</v>
      </c>
      <c r="X633" t="s">
        <v>4337</v>
      </c>
      <c r="Y633" s="13">
        <v>9.5583794374017907E-3</v>
      </c>
      <c r="Z633">
        <v>0.65234892165774905</v>
      </c>
      <c r="AA633" t="s">
        <v>4337</v>
      </c>
      <c r="AB633" t="s">
        <v>4337</v>
      </c>
      <c r="AC633" t="s">
        <v>4337</v>
      </c>
      <c r="AD633" t="s">
        <v>4337</v>
      </c>
      <c r="AE633" t="s">
        <v>4337</v>
      </c>
      <c r="AF633" t="s">
        <v>4337</v>
      </c>
      <c r="AG633" t="s">
        <v>4337</v>
      </c>
      <c r="AH633" s="8" t="s">
        <v>4347</v>
      </c>
      <c r="AI633" s="6" t="s">
        <v>4347</v>
      </c>
    </row>
    <row r="634" spans="1:35" x14ac:dyDescent="0.35">
      <c r="A634" s="1" t="s">
        <v>628</v>
      </c>
      <c r="B634">
        <v>13</v>
      </c>
      <c r="C634" t="s">
        <v>4309</v>
      </c>
      <c r="D634">
        <v>3.4212823263734902</v>
      </c>
      <c r="E634">
        <v>0.228174354809693</v>
      </c>
      <c r="F634">
        <v>1.2060876566998699</v>
      </c>
      <c r="G634">
        <v>3.4856896291322E-2</v>
      </c>
      <c r="H634">
        <v>3.5630372571020801</v>
      </c>
      <c r="I634">
        <v>0.24409865216568499</v>
      </c>
      <c r="J634">
        <v>3.1516221684479699</v>
      </c>
      <c r="K634">
        <v>0.250944704640089</v>
      </c>
      <c r="L634">
        <v>12.559429231415001</v>
      </c>
      <c r="M634">
        <v>0.22067094547823199</v>
      </c>
      <c r="N634">
        <v>8.0516152319501302</v>
      </c>
      <c r="O634">
        <v>0.19699025405151499</v>
      </c>
      <c r="P634">
        <v>4.0812134335196104</v>
      </c>
      <c r="Q634">
        <v>7.4557763551587802E-2</v>
      </c>
      <c r="R634">
        <v>0.70903282419455105</v>
      </c>
      <c r="S634">
        <v>0.14168181214523101</v>
      </c>
      <c r="T634">
        <v>0.37110076970790901</v>
      </c>
      <c r="U634">
        <v>0.222120942914627</v>
      </c>
      <c r="V634">
        <v>4.0180772417657003E-2</v>
      </c>
      <c r="W634">
        <v>1.7483921292803899</v>
      </c>
      <c r="X634">
        <v>0.26405626954696998</v>
      </c>
      <c r="Y634" s="13">
        <v>9.3512505938996397E-3</v>
      </c>
      <c r="Z634">
        <v>0.66340905152924101</v>
      </c>
      <c r="AA634">
        <v>0.73059805811881695</v>
      </c>
      <c r="AB634">
        <v>0.457668104784061</v>
      </c>
      <c r="AC634">
        <v>0.70801482603555599</v>
      </c>
      <c r="AD634">
        <v>0.66959735801936904</v>
      </c>
      <c r="AE634">
        <v>0.32990620951159799</v>
      </c>
      <c r="AF634">
        <v>0.63041048536344002</v>
      </c>
      <c r="AG634">
        <v>0.58813706128279897</v>
      </c>
      <c r="AH634" s="7">
        <v>16</v>
      </c>
      <c r="AI634" s="6" t="s">
        <v>4347</v>
      </c>
    </row>
    <row r="635" spans="1:35" x14ac:dyDescent="0.35">
      <c r="A635" s="1" t="s">
        <v>629</v>
      </c>
      <c r="B635">
        <v>13</v>
      </c>
      <c r="C635" t="s">
        <v>4310</v>
      </c>
      <c r="D635">
        <v>3.3243251340330202</v>
      </c>
      <c r="E635">
        <v>0.23246716997849601</v>
      </c>
      <c r="F635">
        <v>1.1778495062113099</v>
      </c>
      <c r="G635">
        <v>4.3390049505705901E-2</v>
      </c>
      <c r="H635">
        <v>3.3842729625459298</v>
      </c>
      <c r="I635">
        <v>0.25924597329418603</v>
      </c>
      <c r="J635">
        <v>2.9235534093119302</v>
      </c>
      <c r="K635">
        <v>0.278665877863287</v>
      </c>
      <c r="L635">
        <v>11.8289966550592</v>
      </c>
      <c r="M635">
        <v>0.238141229980145</v>
      </c>
      <c r="N635">
        <v>7.8264858931934</v>
      </c>
      <c r="O635">
        <v>0.20036346707101901</v>
      </c>
      <c r="P635">
        <v>4.1455504804213099</v>
      </c>
      <c r="Q635">
        <v>8.4918965606150698E-2</v>
      </c>
      <c r="R635">
        <v>0.71264332267096397</v>
      </c>
      <c r="S635">
        <v>0.13872503265095601</v>
      </c>
      <c r="T635">
        <v>0.372973927494335</v>
      </c>
      <c r="U635">
        <v>0.21905020490006699</v>
      </c>
      <c r="V635">
        <v>4.1701738541338899E-2</v>
      </c>
      <c r="W635">
        <v>1.6910177638274899</v>
      </c>
      <c r="X635">
        <v>0.31210441972970798</v>
      </c>
      <c r="Y635" s="13">
        <v>9.4737486125138597E-3</v>
      </c>
      <c r="Z635">
        <v>0.62670368495286499</v>
      </c>
      <c r="AA635">
        <v>0.90358531731482505</v>
      </c>
      <c r="AB635">
        <v>0.25722233394657901</v>
      </c>
      <c r="AC635">
        <v>0.77500314108660595</v>
      </c>
      <c r="AD635">
        <v>0.77448323128519903</v>
      </c>
      <c r="AE635">
        <v>0.22687192248823801</v>
      </c>
      <c r="AF635">
        <v>0.70722195006675004</v>
      </c>
      <c r="AG635">
        <v>0.70660977530061397</v>
      </c>
      <c r="AH635" s="8" t="s">
        <v>4347</v>
      </c>
      <c r="AI635" s="6" t="s">
        <v>4347</v>
      </c>
    </row>
    <row r="636" spans="1:35" x14ac:dyDescent="0.35">
      <c r="A636" s="1" t="s">
        <v>630</v>
      </c>
      <c r="B636">
        <v>13</v>
      </c>
      <c r="C636" t="s">
        <v>4311</v>
      </c>
      <c r="D636">
        <v>3.1244773430227402</v>
      </c>
      <c r="E636">
        <v>0.206670477475179</v>
      </c>
      <c r="F636">
        <v>1.1487162862807301</v>
      </c>
      <c r="G636">
        <v>4.1692851293666601E-2</v>
      </c>
      <c r="H636">
        <v>3.06422392834155</v>
      </c>
      <c r="I636">
        <v>0.23022800897013501</v>
      </c>
      <c r="J636">
        <v>2.5576086677259098</v>
      </c>
      <c r="K636">
        <v>0.24407532938795401</v>
      </c>
      <c r="L636">
        <v>10.6822488353386</v>
      </c>
      <c r="M636">
        <v>0.21099929394151001</v>
      </c>
      <c r="N636">
        <v>7.3688676825316399</v>
      </c>
      <c r="O636">
        <v>0.177217349617659</v>
      </c>
      <c r="P636">
        <v>4.22996995181028</v>
      </c>
      <c r="Q636">
        <v>8.2178250670462194E-2</v>
      </c>
      <c r="R636">
        <v>0.72781906778151995</v>
      </c>
      <c r="S636">
        <v>0.123423303555439</v>
      </c>
      <c r="T636">
        <v>0.383420254362632</v>
      </c>
      <c r="U636">
        <v>0.20487712261461499</v>
      </c>
      <c r="V636">
        <v>8.1602790048054097E-2</v>
      </c>
      <c r="W636">
        <v>1.5085737875576</v>
      </c>
      <c r="X636">
        <v>0.28893882104753299</v>
      </c>
      <c r="Y636" s="13">
        <v>9.4213565025480003E-3</v>
      </c>
      <c r="Z636">
        <v>0.67402845334339201</v>
      </c>
      <c r="AA636">
        <v>0.71657380548328198</v>
      </c>
      <c r="AB636">
        <v>0.36730044119939798</v>
      </c>
      <c r="AC636">
        <v>0.80997912074998002</v>
      </c>
      <c r="AD636">
        <v>0.77591037580302302</v>
      </c>
      <c r="AE636">
        <v>0.23095881847167099</v>
      </c>
      <c r="AF636">
        <v>0.74901311375568302</v>
      </c>
      <c r="AG636">
        <v>0.70829080826770896</v>
      </c>
      <c r="AH636" s="7" t="s">
        <v>4347</v>
      </c>
      <c r="AI636" s="6" t="s">
        <v>4347</v>
      </c>
    </row>
    <row r="637" spans="1:35" x14ac:dyDescent="0.35">
      <c r="A637" s="1" t="s">
        <v>631</v>
      </c>
      <c r="B637">
        <v>13</v>
      </c>
      <c r="C637" t="s">
        <v>4312</v>
      </c>
      <c r="D637">
        <v>3.1159286575440199</v>
      </c>
      <c r="E637">
        <v>0.20862625641579999</v>
      </c>
      <c r="F637">
        <v>1.15123684408448</v>
      </c>
      <c r="G637">
        <v>3.5401175828121703E-2</v>
      </c>
      <c r="H637">
        <v>3.0678334513521301</v>
      </c>
      <c r="I637">
        <v>0.227052486468762</v>
      </c>
      <c r="J637">
        <v>2.5626933989513199</v>
      </c>
      <c r="K637">
        <v>0.236277884723294</v>
      </c>
      <c r="L637">
        <v>10.6999603141312</v>
      </c>
      <c r="M637">
        <v>0.21198601413945101</v>
      </c>
      <c r="N637">
        <v>7.3667043935128103</v>
      </c>
      <c r="O637">
        <v>0.17771649582832899</v>
      </c>
      <c r="P637">
        <v>4.21135000486625</v>
      </c>
      <c r="Q637">
        <v>6.9520131116233605E-2</v>
      </c>
      <c r="R637">
        <v>0.72996863139199597</v>
      </c>
      <c r="S637">
        <v>0.12245680439729</v>
      </c>
      <c r="T637">
        <v>0.38526185318120398</v>
      </c>
      <c r="U637">
        <v>0.20379590667106301</v>
      </c>
      <c r="V637">
        <v>9.1971310927947705E-2</v>
      </c>
      <c r="W637">
        <v>1.5298972445930801</v>
      </c>
      <c r="X637">
        <v>0.28313254486730399</v>
      </c>
      <c r="Y637" s="13">
        <v>9.2961787889211805E-3</v>
      </c>
      <c r="Z637">
        <v>0.67857069925159097</v>
      </c>
      <c r="AA637">
        <v>0.52220892606601399</v>
      </c>
      <c r="AB637">
        <v>0.50442728782676005</v>
      </c>
      <c r="AC637">
        <v>0.848489123455337</v>
      </c>
      <c r="AD637">
        <v>0.74960768313245696</v>
      </c>
      <c r="AE637">
        <v>0.25015636933340402</v>
      </c>
      <c r="AF637">
        <v>0.79647196189317504</v>
      </c>
      <c r="AG637">
        <v>0.67761918127399201</v>
      </c>
      <c r="AH637" s="8" t="s">
        <v>4347</v>
      </c>
      <c r="AI637" s="6" t="s">
        <v>4347</v>
      </c>
    </row>
    <row r="638" spans="1:35" x14ac:dyDescent="0.35">
      <c r="A638" s="1" t="s">
        <v>632</v>
      </c>
      <c r="B638">
        <v>13</v>
      </c>
      <c r="C638" t="s">
        <v>4313</v>
      </c>
      <c r="D638">
        <v>3.1765523233772899</v>
      </c>
      <c r="E638">
        <v>0.19833300009809701</v>
      </c>
      <c r="F638">
        <v>1.1734593464529699</v>
      </c>
      <c r="G638">
        <v>3.5835686166495802E-2</v>
      </c>
      <c r="H638">
        <v>3.1977042858740701</v>
      </c>
      <c r="I638">
        <v>0.21259985807092699</v>
      </c>
      <c r="J638">
        <v>2.7345916618685902</v>
      </c>
      <c r="K638">
        <v>0.21705781350624301</v>
      </c>
      <c r="L638">
        <v>11.298408739318401</v>
      </c>
      <c r="M638">
        <v>0.19719569992990299</v>
      </c>
      <c r="N638">
        <v>7.5135340360662397</v>
      </c>
      <c r="O638">
        <v>0.16800224806446301</v>
      </c>
      <c r="P638">
        <v>4.1790639655972104</v>
      </c>
      <c r="Q638">
        <v>6.7482825429685103E-2</v>
      </c>
      <c r="R638">
        <v>0.72956619149470603</v>
      </c>
      <c r="S638">
        <v>0.120933916997729</v>
      </c>
      <c r="T638">
        <v>0.38387617063893498</v>
      </c>
      <c r="U638">
        <v>0.195137595354132</v>
      </c>
      <c r="V638">
        <v>0.100574488488149</v>
      </c>
      <c r="W638">
        <v>1.6807406540838401</v>
      </c>
      <c r="X638">
        <v>0.235911013848805</v>
      </c>
      <c r="Y638" s="13">
        <v>1.0032002237678601E-2</v>
      </c>
      <c r="Z638">
        <v>0.63781321163145699</v>
      </c>
      <c r="AA638">
        <v>0.76601980899641497</v>
      </c>
      <c r="AB638">
        <v>0.46240201425152599</v>
      </c>
      <c r="AC638">
        <v>0.84314154995684598</v>
      </c>
      <c r="AD638">
        <v>0.79543031909740902</v>
      </c>
      <c r="AE638">
        <v>0.21088470173085799</v>
      </c>
      <c r="AF638">
        <v>0.78978764887677599</v>
      </c>
      <c r="AG638">
        <v>0.73148214823771296</v>
      </c>
      <c r="AH638" s="7" t="s">
        <v>4347</v>
      </c>
      <c r="AI638" s="6" t="s">
        <v>4347</v>
      </c>
    </row>
    <row r="639" spans="1:35" x14ac:dyDescent="0.35">
      <c r="A639" s="1" t="s">
        <v>633</v>
      </c>
      <c r="B639">
        <v>13</v>
      </c>
      <c r="C639" t="s">
        <v>4314</v>
      </c>
      <c r="D639">
        <v>3.1349545723130601</v>
      </c>
      <c r="E639">
        <v>0.21730419712153601</v>
      </c>
      <c r="F639">
        <v>1.1726375422309401</v>
      </c>
      <c r="G639">
        <v>3.6068977338586397E-2</v>
      </c>
      <c r="H639">
        <v>3.1413719037435901</v>
      </c>
      <c r="I639">
        <v>0.23871241612333899</v>
      </c>
      <c r="J639">
        <v>2.6799071445473599</v>
      </c>
      <c r="K639">
        <v>0.25213859643320202</v>
      </c>
      <c r="L639">
        <v>11.0731296998177</v>
      </c>
      <c r="M639">
        <v>0.22556652157639301</v>
      </c>
      <c r="N639">
        <v>7.4263601781177604</v>
      </c>
      <c r="O639">
        <v>0.18375036091448199</v>
      </c>
      <c r="P639">
        <v>4.1921896626568502</v>
      </c>
      <c r="Q639">
        <v>7.8641282426683806E-2</v>
      </c>
      <c r="R639">
        <v>0.73418475208594702</v>
      </c>
      <c r="S639">
        <v>0.124030162776867</v>
      </c>
      <c r="T639">
        <v>0.39147369827782702</v>
      </c>
      <c r="U639">
        <v>0.21073068874105799</v>
      </c>
      <c r="V639">
        <v>7.0496327845921705E-2</v>
      </c>
      <c r="W639">
        <v>1.5881555638032701</v>
      </c>
      <c r="X639">
        <v>0.27657211362674</v>
      </c>
      <c r="Y639" s="13">
        <v>1.06496647829557E-2</v>
      </c>
      <c r="Z639">
        <v>0.63722313277076903</v>
      </c>
      <c r="AA639">
        <v>0.71602797314987598</v>
      </c>
      <c r="AB639">
        <v>0.50924334761060697</v>
      </c>
      <c r="AC639">
        <v>0.84090407389129596</v>
      </c>
      <c r="AD639">
        <v>0.82552038533659</v>
      </c>
      <c r="AE639">
        <v>0.17332392314842901</v>
      </c>
      <c r="AF639">
        <v>0.78700003210726699</v>
      </c>
      <c r="AG639">
        <v>0.76797832716009495</v>
      </c>
      <c r="AH639" s="8" t="s">
        <v>4347</v>
      </c>
      <c r="AI639" s="6" t="s">
        <v>4347</v>
      </c>
    </row>
    <row r="640" spans="1:35" x14ac:dyDescent="0.35">
      <c r="A640" s="1" t="s">
        <v>634</v>
      </c>
      <c r="B640">
        <v>13</v>
      </c>
      <c r="C640" t="s">
        <v>4315</v>
      </c>
      <c r="D640">
        <v>3.2843449951902501</v>
      </c>
      <c r="E640">
        <v>0.24013763943445501</v>
      </c>
      <c r="F640">
        <v>1.10712592935746</v>
      </c>
      <c r="G640">
        <v>3.4656138984896299E-2</v>
      </c>
      <c r="H640">
        <v>3.1479175865241702</v>
      </c>
      <c r="I640">
        <v>0.25893953309551399</v>
      </c>
      <c r="J640">
        <v>2.5411226246302001</v>
      </c>
      <c r="K640">
        <v>0.270410706720492</v>
      </c>
      <c r="L640">
        <v>10.885863959664899</v>
      </c>
      <c r="M640">
        <v>0.24594851380351601</v>
      </c>
      <c r="N640">
        <v>7.6821312441192902</v>
      </c>
      <c r="O640">
        <v>0.20824710991515299</v>
      </c>
      <c r="P640">
        <v>4.3134064248795001</v>
      </c>
      <c r="Q640">
        <v>6.9330995423977401E-2</v>
      </c>
      <c r="R640">
        <v>0.69412164913645302</v>
      </c>
      <c r="S640">
        <v>0.14795864925829</v>
      </c>
      <c r="T640">
        <v>0.35672049900793201</v>
      </c>
      <c r="U640">
        <v>0.22288271080812</v>
      </c>
      <c r="V640">
        <v>6.2487123730150002E-2</v>
      </c>
      <c r="W640" t="s">
        <v>4337</v>
      </c>
      <c r="X640" t="s">
        <v>4337</v>
      </c>
      <c r="Y640" s="13">
        <v>9.7002981490912008E-3</v>
      </c>
      <c r="Z640">
        <v>0.65825236933903097</v>
      </c>
      <c r="AA640" t="s">
        <v>4337</v>
      </c>
      <c r="AB640" t="s">
        <v>4337</v>
      </c>
      <c r="AC640" t="s">
        <v>4337</v>
      </c>
      <c r="AD640" t="s">
        <v>4337</v>
      </c>
      <c r="AE640" t="s">
        <v>4337</v>
      </c>
      <c r="AF640" t="s">
        <v>4337</v>
      </c>
      <c r="AG640" t="s">
        <v>4337</v>
      </c>
      <c r="AH640" s="7" t="s">
        <v>4347</v>
      </c>
      <c r="AI640" s="6" t="s">
        <v>4347</v>
      </c>
    </row>
    <row r="641" spans="1:35" x14ac:dyDescent="0.35">
      <c r="A641" s="1" t="s">
        <v>635</v>
      </c>
      <c r="B641">
        <v>13</v>
      </c>
      <c r="C641" t="s">
        <v>4316</v>
      </c>
      <c r="D641">
        <v>3.5700776670671401</v>
      </c>
      <c r="E641">
        <v>0.25516695739815998</v>
      </c>
      <c r="F641">
        <v>1.15210941436958</v>
      </c>
      <c r="G641">
        <v>3.57696987496431E-2</v>
      </c>
      <c r="H641">
        <v>3.5901535587959401</v>
      </c>
      <c r="I641">
        <v>0.27176644656673499</v>
      </c>
      <c r="J641">
        <v>3.0356982150279301</v>
      </c>
      <c r="K641">
        <v>0.27776405349573802</v>
      </c>
      <c r="L641">
        <v>12.441668881738099</v>
      </c>
      <c r="M641">
        <v>0.25321518813869498</v>
      </c>
      <c r="N641">
        <v>8.2982594374127299</v>
      </c>
      <c r="O641">
        <v>0.22192257922691799</v>
      </c>
      <c r="P641">
        <v>4.1798767571026296</v>
      </c>
      <c r="Q641">
        <v>6.9595590807044999E-2</v>
      </c>
      <c r="R641">
        <v>0.67866742102493105</v>
      </c>
      <c r="S641">
        <v>0.16449684784063701</v>
      </c>
      <c r="T641">
        <v>0.34619440984865202</v>
      </c>
      <c r="U641">
        <v>0.25482767534824402</v>
      </c>
      <c r="V641">
        <v>6.6866668541729402E-2</v>
      </c>
      <c r="W641" t="s">
        <v>4337</v>
      </c>
      <c r="X641" t="s">
        <v>4337</v>
      </c>
      <c r="Y641" s="13">
        <v>9.7202847262690198E-3</v>
      </c>
      <c r="Z641">
        <v>0.68159348772671102</v>
      </c>
      <c r="AA641" t="s">
        <v>4337</v>
      </c>
      <c r="AB641" t="s">
        <v>4337</v>
      </c>
      <c r="AC641" t="s">
        <v>4337</v>
      </c>
      <c r="AD641" t="s">
        <v>4337</v>
      </c>
      <c r="AE641" t="s">
        <v>4337</v>
      </c>
      <c r="AF641" t="s">
        <v>4337</v>
      </c>
      <c r="AG641" t="s">
        <v>4337</v>
      </c>
      <c r="AH641" s="8">
        <v>10</v>
      </c>
      <c r="AI641" s="6" t="s">
        <v>4347</v>
      </c>
    </row>
    <row r="642" spans="1:35" x14ac:dyDescent="0.35">
      <c r="A642" s="1" t="s">
        <v>636</v>
      </c>
      <c r="B642">
        <v>13</v>
      </c>
      <c r="C642" t="s">
        <v>4317</v>
      </c>
      <c r="D642">
        <v>3.2427346474711598</v>
      </c>
      <c r="E642">
        <v>0.218080171810178</v>
      </c>
      <c r="F642">
        <v>1.1451799022119999</v>
      </c>
      <c r="G642">
        <v>3.7861553900266201E-2</v>
      </c>
      <c r="H642">
        <v>3.2034555832342799</v>
      </c>
      <c r="I642">
        <v>0.23851052660782801</v>
      </c>
      <c r="J642">
        <v>2.68041813639628</v>
      </c>
      <c r="K642">
        <v>0.25089136804064399</v>
      </c>
      <c r="L642">
        <v>11.204345919317699</v>
      </c>
      <c r="M642">
        <v>0.222448844667644</v>
      </c>
      <c r="N642">
        <v>7.6382438629674301</v>
      </c>
      <c r="O642">
        <v>0.18914857584988101</v>
      </c>
      <c r="P642">
        <v>4.2342851593348598</v>
      </c>
      <c r="Q642">
        <v>7.5305863243500901E-2</v>
      </c>
      <c r="R642">
        <v>0.71008368313862702</v>
      </c>
      <c r="S642">
        <v>0.13828188127055999</v>
      </c>
      <c r="T642">
        <v>0.37074513919618002</v>
      </c>
      <c r="U642">
        <v>0.21661272465313799</v>
      </c>
      <c r="V642">
        <v>4.2082261220074697E-2</v>
      </c>
      <c r="W642">
        <v>1.5377429010027599</v>
      </c>
      <c r="X642">
        <v>0.247109674930694</v>
      </c>
      <c r="Y642" s="13">
        <v>1.03780756462393E-2</v>
      </c>
      <c r="Z642">
        <v>0.65121892635156198</v>
      </c>
      <c r="AA642">
        <v>0.76818636769711202</v>
      </c>
      <c r="AB642">
        <v>0.39712102631468499</v>
      </c>
      <c r="AC642">
        <v>0.75934978889966498</v>
      </c>
      <c r="AD642">
        <v>0.762589358806813</v>
      </c>
      <c r="AE642">
        <v>0.23830265152897101</v>
      </c>
      <c r="AF642">
        <v>0.68890358061806001</v>
      </c>
      <c r="AG642">
        <v>0.69267565433275002</v>
      </c>
      <c r="AH642" s="7" t="s">
        <v>4347</v>
      </c>
      <c r="AI642" s="6" t="s">
        <v>4347</v>
      </c>
    </row>
    <row r="643" spans="1:35" x14ac:dyDescent="0.35">
      <c r="A643" s="1" t="s">
        <v>637</v>
      </c>
      <c r="B643">
        <v>13</v>
      </c>
      <c r="C643" t="s">
        <v>4318</v>
      </c>
      <c r="D643">
        <v>3.0076561835718798</v>
      </c>
      <c r="E643">
        <v>0.18504157389861001</v>
      </c>
      <c r="F643">
        <v>1.17401175087072</v>
      </c>
      <c r="G643">
        <v>3.5065288022017797E-2</v>
      </c>
      <c r="H643">
        <v>3.0001336192797101</v>
      </c>
      <c r="I643">
        <v>0.20510788765223201</v>
      </c>
      <c r="J643">
        <v>2.5579793354804901</v>
      </c>
      <c r="K643">
        <v>0.21522435869884801</v>
      </c>
      <c r="L643">
        <v>10.5833495905897</v>
      </c>
      <c r="M643">
        <v>0.19020390811396101</v>
      </c>
      <c r="N643">
        <v>7.1722362867376201</v>
      </c>
      <c r="O643">
        <v>0.15531473709259999</v>
      </c>
      <c r="P643">
        <v>4.18297947673405</v>
      </c>
      <c r="Q643">
        <v>7.6674684807719495E-2</v>
      </c>
      <c r="R643">
        <v>0.749058397717144</v>
      </c>
      <c r="S643">
        <v>0.110433567461698</v>
      </c>
      <c r="T643">
        <v>0.404001020439266</v>
      </c>
      <c r="U643">
        <v>0.19390462372779901</v>
      </c>
      <c r="V643">
        <v>0.110508212075796</v>
      </c>
      <c r="W643">
        <v>1.43798752961409</v>
      </c>
      <c r="X643">
        <v>0.25035946121559799</v>
      </c>
      <c r="Y643" s="13">
        <v>1.06532501075374E-2</v>
      </c>
      <c r="Z643">
        <v>0.65223985895446501</v>
      </c>
      <c r="AA643">
        <v>0.59977224848544097</v>
      </c>
      <c r="AB643">
        <v>0.42711914128054401</v>
      </c>
      <c r="AC643">
        <v>0.86293089549445601</v>
      </c>
      <c r="AD643">
        <v>0.80420679646525295</v>
      </c>
      <c r="AE643">
        <v>0.20307378699499901</v>
      </c>
      <c r="AF643">
        <v>0.81468006441725005</v>
      </c>
      <c r="AG643">
        <v>0.74203208373382501</v>
      </c>
      <c r="AH643" s="8">
        <v>0</v>
      </c>
      <c r="AI643" s="6" t="s">
        <v>4347</v>
      </c>
    </row>
    <row r="644" spans="1:35" x14ac:dyDescent="0.35">
      <c r="A644" s="1" t="s">
        <v>638</v>
      </c>
      <c r="B644">
        <v>13</v>
      </c>
      <c r="C644" t="s">
        <v>4319</v>
      </c>
      <c r="D644">
        <v>2.9584458080279701</v>
      </c>
      <c r="E644">
        <v>0.20764370650118</v>
      </c>
      <c r="F644">
        <v>1.12902927130979</v>
      </c>
      <c r="G644">
        <v>5.1950331968443599E-2</v>
      </c>
      <c r="H644">
        <v>2.84232767133869</v>
      </c>
      <c r="I644">
        <v>0.23544427186744701</v>
      </c>
      <c r="J644">
        <v>2.3240657254965602</v>
      </c>
      <c r="K644">
        <v>0.25842720095801403</v>
      </c>
      <c r="L644">
        <v>10.0023791810742</v>
      </c>
      <c r="M644">
        <v>0.22324712229803501</v>
      </c>
      <c r="N644">
        <v>7.0456970165888002</v>
      </c>
      <c r="O644">
        <v>0.17729268338268001</v>
      </c>
      <c r="P644">
        <v>4.3270267931403001</v>
      </c>
      <c r="Q644">
        <v>8.2922051555369802E-2</v>
      </c>
      <c r="R644">
        <v>0.74008067240514497</v>
      </c>
      <c r="S644">
        <v>0.12162337283310599</v>
      </c>
      <c r="T644">
        <v>0.39750409328910502</v>
      </c>
      <c r="U644">
        <v>0.20242732044667799</v>
      </c>
      <c r="V644">
        <v>8.7698338637563697E-2</v>
      </c>
      <c r="W644">
        <v>1.394149341836</v>
      </c>
      <c r="X644">
        <v>0.27183986153662698</v>
      </c>
      <c r="Y644" s="13">
        <v>1.0268766938601201E-2</v>
      </c>
      <c r="Z644">
        <v>0.60878760721823799</v>
      </c>
      <c r="AA644">
        <v>0.69912107820125102</v>
      </c>
      <c r="AB644">
        <v>0.45773592648782901</v>
      </c>
      <c r="AC644">
        <v>0.83119904447500603</v>
      </c>
      <c r="AD644">
        <v>0.75080748967208699</v>
      </c>
      <c r="AE644">
        <v>0.248793296354479</v>
      </c>
      <c r="AF644">
        <v>0.77497073730498001</v>
      </c>
      <c r="AG644">
        <v>0.67900417534089197</v>
      </c>
      <c r="AH644" s="7">
        <v>7</v>
      </c>
      <c r="AI644" s="6" t="s">
        <v>4347</v>
      </c>
    </row>
    <row r="645" spans="1:35" x14ac:dyDescent="0.35">
      <c r="A645" s="1" t="s">
        <v>639</v>
      </c>
      <c r="B645">
        <v>13</v>
      </c>
      <c r="C645" t="s">
        <v>4320</v>
      </c>
      <c r="D645">
        <v>3.38611666330744</v>
      </c>
      <c r="E645">
        <v>0.19548064504187301</v>
      </c>
      <c r="F645">
        <v>1.1883928806136701</v>
      </c>
      <c r="G645">
        <v>3.3901620407133001E-2</v>
      </c>
      <c r="H645">
        <v>3.4996289052690002</v>
      </c>
      <c r="I645">
        <v>0.21057166317560999</v>
      </c>
      <c r="J645">
        <v>3.0567802874246102</v>
      </c>
      <c r="K645">
        <v>0.21553737343512</v>
      </c>
      <c r="L645">
        <v>12.2846736718322</v>
      </c>
      <c r="M645">
        <v>0.18959953967137699</v>
      </c>
      <c r="N645">
        <v>7.9538124578440996</v>
      </c>
      <c r="O645">
        <v>0.16591369241034701</v>
      </c>
      <c r="P645">
        <v>4.1042680137884</v>
      </c>
      <c r="Q645">
        <v>6.7888017818386298E-2</v>
      </c>
      <c r="R645">
        <v>0.71022044294898701</v>
      </c>
      <c r="S645">
        <v>0.12639192944623101</v>
      </c>
      <c r="T645">
        <v>0.36624724621326199</v>
      </c>
      <c r="U645">
        <v>0.211903074625374</v>
      </c>
      <c r="V645">
        <v>3.6348873231206801E-2</v>
      </c>
      <c r="W645">
        <v>1.8565206363422</v>
      </c>
      <c r="X645">
        <v>0.26263434865948199</v>
      </c>
      <c r="Y645" s="13">
        <v>9.4687624744646901E-3</v>
      </c>
      <c r="Z645">
        <v>0.65614293610377294</v>
      </c>
      <c r="AA645">
        <v>0.65326734987056401</v>
      </c>
      <c r="AB645">
        <v>0.497832741968811</v>
      </c>
      <c r="AC645">
        <v>0.82607053945618703</v>
      </c>
      <c r="AD645">
        <v>0.74112322350904603</v>
      </c>
      <c r="AE645">
        <v>0.26434429496066802</v>
      </c>
      <c r="AF645">
        <v>0.76865427807764697</v>
      </c>
      <c r="AG645">
        <v>0.66786292635190503</v>
      </c>
      <c r="AH645" s="8">
        <v>-1</v>
      </c>
      <c r="AI645" s="6" t="s">
        <v>4347</v>
      </c>
    </row>
    <row r="646" spans="1:35" x14ac:dyDescent="0.35">
      <c r="A646" s="1" t="s">
        <v>640</v>
      </c>
      <c r="B646">
        <v>13</v>
      </c>
      <c r="C646" t="s">
        <v>4321</v>
      </c>
      <c r="D646">
        <v>3.0813876088104202</v>
      </c>
      <c r="E646">
        <v>0.214509998201076</v>
      </c>
      <c r="F646">
        <v>1.19756302280587</v>
      </c>
      <c r="G646">
        <v>3.2727862941257499E-2</v>
      </c>
      <c r="H646">
        <v>3.1514752984888301</v>
      </c>
      <c r="I646">
        <v>0.230082548556554</v>
      </c>
      <c r="J646">
        <v>2.7368134926799699</v>
      </c>
      <c r="K646">
        <v>0.23691457843153799</v>
      </c>
      <c r="L646">
        <v>11.137833183794299</v>
      </c>
      <c r="M646">
        <v>0.21419337685036899</v>
      </c>
      <c r="N646">
        <v>7.3825887802479597</v>
      </c>
      <c r="O646">
        <v>0.18219116730846399</v>
      </c>
      <c r="P646">
        <v>4.13446016156648</v>
      </c>
      <c r="Q646">
        <v>7.4031513194451198E-2</v>
      </c>
      <c r="R646">
        <v>0.74691609258333902</v>
      </c>
      <c r="S646">
        <v>0.129294494587604</v>
      </c>
      <c r="T646">
        <v>0.40662883316360099</v>
      </c>
      <c r="U646">
        <v>0.20998646699415599</v>
      </c>
      <c r="V646">
        <v>3.1519217777056199E-2</v>
      </c>
      <c r="W646">
        <v>1.5725716538491901</v>
      </c>
      <c r="X646">
        <v>0.26232830038837701</v>
      </c>
      <c r="Y646" s="13">
        <v>9.2220134299102492E-3</v>
      </c>
      <c r="Z646">
        <v>0.63547481209590795</v>
      </c>
      <c r="AA646">
        <v>0.66872483616925205</v>
      </c>
      <c r="AB646">
        <v>0.441579461202534</v>
      </c>
      <c r="AC646">
        <v>0.771828100531332</v>
      </c>
      <c r="AD646">
        <v>0.80022300639974397</v>
      </c>
      <c r="AE646">
        <v>0.20239014865364799</v>
      </c>
      <c r="AF646">
        <v>0.70348750024078699</v>
      </c>
      <c r="AG646">
        <v>0.73723372760425598</v>
      </c>
      <c r="AH646" s="7" t="s">
        <v>4347</v>
      </c>
      <c r="AI646" s="6" t="s">
        <v>4347</v>
      </c>
    </row>
    <row r="647" spans="1:35" x14ac:dyDescent="0.35">
      <c r="A647" s="1" t="s">
        <v>641</v>
      </c>
      <c r="B647">
        <v>13</v>
      </c>
      <c r="C647" t="s">
        <v>4322</v>
      </c>
      <c r="D647">
        <v>3.3188101884735399</v>
      </c>
      <c r="E647">
        <v>0.23761062540387801</v>
      </c>
      <c r="F647">
        <v>1.1466583891939099</v>
      </c>
      <c r="G647">
        <v>3.6028889145304402E-2</v>
      </c>
      <c r="H647">
        <v>3.3004053874044099</v>
      </c>
      <c r="I647">
        <v>0.25499202392681303</v>
      </c>
      <c r="J647">
        <v>2.7623395438556</v>
      </c>
      <c r="K647">
        <v>0.26343161968433199</v>
      </c>
      <c r="L647">
        <v>11.551670259782799</v>
      </c>
      <c r="M647">
        <v>0.23704949742571199</v>
      </c>
      <c r="N647">
        <v>7.7967139935669998</v>
      </c>
      <c r="O647">
        <v>0.205725797195903</v>
      </c>
      <c r="P647">
        <v>4.24165258487547</v>
      </c>
      <c r="Q647">
        <v>7.3924796870995804E-2</v>
      </c>
      <c r="R647">
        <v>0.70531039989339805</v>
      </c>
      <c r="S647">
        <v>0.14823227874233599</v>
      </c>
      <c r="T647">
        <v>0.36670284888653698</v>
      </c>
      <c r="U647">
        <v>0.232835324073176</v>
      </c>
      <c r="V647">
        <v>6.8818223338135504E-2</v>
      </c>
      <c r="W647">
        <v>1.68844827280568</v>
      </c>
      <c r="X647">
        <v>0.27691458472898001</v>
      </c>
      <c r="Y647" s="13">
        <v>1.0001767598130901E-2</v>
      </c>
      <c r="Z647">
        <v>0.67050918335564902</v>
      </c>
      <c r="AA647">
        <v>0.70499756903177502</v>
      </c>
      <c r="AB647">
        <v>0.41610268520924698</v>
      </c>
      <c r="AC647">
        <v>0.74145697573904801</v>
      </c>
      <c r="AD647">
        <v>0.70795280393825599</v>
      </c>
      <c r="AE647">
        <v>0.29040549812769101</v>
      </c>
      <c r="AF647">
        <v>0.66824546301884302</v>
      </c>
      <c r="AG647">
        <v>0.63034123006056098</v>
      </c>
      <c r="AH647" s="8" t="s">
        <v>4347</v>
      </c>
      <c r="AI647" s="6" t="s">
        <v>4347</v>
      </c>
    </row>
    <row r="648" spans="1:35" x14ac:dyDescent="0.35">
      <c r="A648" s="1" t="s">
        <v>642</v>
      </c>
      <c r="B648">
        <v>13</v>
      </c>
      <c r="C648" t="s">
        <v>4323</v>
      </c>
      <c r="D648">
        <v>3.11084434818352</v>
      </c>
      <c r="E648">
        <v>0.23205437499335099</v>
      </c>
      <c r="F648">
        <v>1.1563751581046</v>
      </c>
      <c r="G648">
        <v>3.9059371541431402E-2</v>
      </c>
      <c r="H648">
        <v>3.0882548039210902</v>
      </c>
      <c r="I648">
        <v>0.25772648207001903</v>
      </c>
      <c r="J648">
        <v>2.5993287386763999</v>
      </c>
      <c r="K648">
        <v>0.272122691415564</v>
      </c>
      <c r="L648">
        <v>10.937467838989001</v>
      </c>
      <c r="M648">
        <v>0.23390150615114799</v>
      </c>
      <c r="N648">
        <v>7.39716587056673</v>
      </c>
      <c r="O648">
        <v>0.19819740374661901</v>
      </c>
      <c r="P648">
        <v>4.2577728905671597</v>
      </c>
      <c r="Q648">
        <v>8.2660709110152303E-2</v>
      </c>
      <c r="R648">
        <v>0.73121072860482605</v>
      </c>
      <c r="S648">
        <v>0.13310353709127901</v>
      </c>
      <c r="T648">
        <v>0.39136059951872199</v>
      </c>
      <c r="U648">
        <v>0.221325706821731</v>
      </c>
      <c r="V648">
        <v>3.061129817996E-2</v>
      </c>
      <c r="W648">
        <v>1.43611330395062</v>
      </c>
      <c r="X648">
        <v>0.37677334533158002</v>
      </c>
      <c r="Y648" s="13">
        <v>1.2421228804877E-2</v>
      </c>
      <c r="Z648">
        <v>0.64228754045738501</v>
      </c>
      <c r="AA648">
        <v>0.23147781996452699</v>
      </c>
      <c r="AB648">
        <v>0.70234411167558197</v>
      </c>
      <c r="AC648">
        <v>0.764170444259064</v>
      </c>
      <c r="AD648">
        <v>0.73019064924264998</v>
      </c>
      <c r="AE648">
        <v>0.26869656979143502</v>
      </c>
      <c r="AF648">
        <v>0.69452021795802499</v>
      </c>
      <c r="AG648">
        <v>0.65538809305279699</v>
      </c>
      <c r="AH648" s="7">
        <v>14</v>
      </c>
      <c r="AI648" s="6">
        <v>4</v>
      </c>
    </row>
    <row r="649" spans="1:35" x14ac:dyDescent="0.35">
      <c r="A649" s="1" t="s">
        <v>643</v>
      </c>
      <c r="B649">
        <v>13</v>
      </c>
      <c r="C649" t="s">
        <v>4324</v>
      </c>
      <c r="D649">
        <v>3.2192642571639301</v>
      </c>
      <c r="E649">
        <v>0.23508111746374799</v>
      </c>
      <c r="F649">
        <v>1.1466288991398801</v>
      </c>
      <c r="G649">
        <v>3.67261540766287E-2</v>
      </c>
      <c r="H649">
        <v>3.1728457185171601</v>
      </c>
      <c r="I649">
        <v>0.24884336830741099</v>
      </c>
      <c r="J649">
        <v>2.6334284694026802</v>
      </c>
      <c r="K649">
        <v>0.25353660206230599</v>
      </c>
      <c r="L649">
        <v>11.065039295784301</v>
      </c>
      <c r="M649">
        <v>0.229399017537772</v>
      </c>
      <c r="N649">
        <v>7.5989926362285001</v>
      </c>
      <c r="O649">
        <v>0.20037924355049799</v>
      </c>
      <c r="P649">
        <v>4.2414383279622001</v>
      </c>
      <c r="Q649">
        <v>7.3413698178048603E-2</v>
      </c>
      <c r="R649">
        <v>0.71535941990169105</v>
      </c>
      <c r="S649">
        <v>0.14723170983582501</v>
      </c>
      <c r="T649">
        <v>0.37743716984004499</v>
      </c>
      <c r="U649">
        <v>0.23020105505236599</v>
      </c>
      <c r="V649">
        <v>4.2341143615819601E-2</v>
      </c>
      <c r="W649">
        <v>1.6250277454322299</v>
      </c>
      <c r="X649">
        <v>0.28169577213181901</v>
      </c>
      <c r="Y649" s="13">
        <v>9.8403530764246804E-3</v>
      </c>
      <c r="Z649">
        <v>0.61636431288145099</v>
      </c>
      <c r="AA649">
        <v>0.83735477926183799</v>
      </c>
      <c r="AB649">
        <v>0.34794348061888197</v>
      </c>
      <c r="AC649">
        <v>0.72779065760344197</v>
      </c>
      <c r="AD649">
        <v>0.69059372105766204</v>
      </c>
      <c r="AE649">
        <v>0.30870996232095499</v>
      </c>
      <c r="AF649">
        <v>0.652663913978762</v>
      </c>
      <c r="AG649">
        <v>0.61108719784786103</v>
      </c>
      <c r="AH649" s="8" t="s">
        <v>4347</v>
      </c>
      <c r="AI649" s="6" t="s">
        <v>4347</v>
      </c>
    </row>
    <row r="650" spans="1:35" x14ac:dyDescent="0.35">
      <c r="A650" s="1" t="s">
        <v>644</v>
      </c>
      <c r="B650">
        <v>13</v>
      </c>
      <c r="C650" t="s">
        <v>4325</v>
      </c>
      <c r="D650">
        <v>3.1872224607737598</v>
      </c>
      <c r="E650">
        <v>0.21649022353538599</v>
      </c>
      <c r="F650">
        <v>1.1579489643588501</v>
      </c>
      <c r="G650">
        <v>3.5055744274824302E-2</v>
      </c>
      <c r="H650">
        <v>3.17737931364739</v>
      </c>
      <c r="I650">
        <v>0.23108816156557299</v>
      </c>
      <c r="J650">
        <v>2.6705376260365701</v>
      </c>
      <c r="K650">
        <v>0.236935270264655</v>
      </c>
      <c r="L650">
        <v>11.1886443811592</v>
      </c>
      <c r="M650">
        <v>0.21916545350116901</v>
      </c>
      <c r="N650">
        <v>7.5399631945927696</v>
      </c>
      <c r="O650">
        <v>0.184783967456186</v>
      </c>
      <c r="P650">
        <v>4.2308772827074597</v>
      </c>
      <c r="Q650">
        <v>7.2661843325983203E-2</v>
      </c>
      <c r="R650">
        <v>0.72336385770274603</v>
      </c>
      <c r="S650">
        <v>0.13148972778760501</v>
      </c>
      <c r="T650">
        <v>0.381437077049606</v>
      </c>
      <c r="U650">
        <v>0.21763595489895701</v>
      </c>
      <c r="V650">
        <v>6.3496062312237603E-2</v>
      </c>
      <c r="W650">
        <v>1.5570128305301401</v>
      </c>
      <c r="X650">
        <v>0.29602080572183598</v>
      </c>
      <c r="Y650" s="13">
        <v>1.01660232627364E-2</v>
      </c>
      <c r="Z650">
        <v>0.65097390780127695</v>
      </c>
      <c r="AA650">
        <v>0.62053774674441298</v>
      </c>
      <c r="AB650">
        <v>0.49922769563402802</v>
      </c>
      <c r="AC650">
        <v>0.77981025032528395</v>
      </c>
      <c r="AD650">
        <v>0.74448669868210404</v>
      </c>
      <c r="AE650">
        <v>0.25679065072785001</v>
      </c>
      <c r="AF650">
        <v>0.71289448366401498</v>
      </c>
      <c r="AG650">
        <v>0.67172268692725401</v>
      </c>
      <c r="AH650" s="7" t="s">
        <v>4347</v>
      </c>
      <c r="AI650" s="6" t="s">
        <v>4347</v>
      </c>
    </row>
    <row r="651" spans="1:35" x14ac:dyDescent="0.35">
      <c r="A651" s="1" t="s">
        <v>645</v>
      </c>
      <c r="B651">
        <v>13</v>
      </c>
      <c r="C651" t="s">
        <v>4326</v>
      </c>
      <c r="D651">
        <v>2.8569693773841598</v>
      </c>
      <c r="E651">
        <v>0.23370999798810599</v>
      </c>
      <c r="F651">
        <v>1.0404921913477001</v>
      </c>
      <c r="G651">
        <v>5.2644892520156E-2</v>
      </c>
      <c r="H651">
        <v>2.5127865368718201</v>
      </c>
      <c r="I651">
        <v>0.26638079027902201</v>
      </c>
      <c r="J651">
        <v>1.83323874481289</v>
      </c>
      <c r="K651">
        <v>0.29211664529553599</v>
      </c>
      <c r="L651">
        <v>8.7890928170180693</v>
      </c>
      <c r="M651">
        <v>0.25217670627554201</v>
      </c>
      <c r="N651">
        <v>6.76239145069699</v>
      </c>
      <c r="O651">
        <v>0.202570500126388</v>
      </c>
      <c r="P651">
        <v>4.6452231052354698</v>
      </c>
      <c r="Q651">
        <v>8.90586024090642E-2</v>
      </c>
      <c r="R651">
        <v>0.72434527885507305</v>
      </c>
      <c r="S651">
        <v>0.137730223709747</v>
      </c>
      <c r="T651">
        <v>0.38583142629282402</v>
      </c>
      <c r="U651">
        <v>0.222367840569728</v>
      </c>
      <c r="V651">
        <v>8.0684261857939199E-2</v>
      </c>
      <c r="W651">
        <v>0.974689936634761</v>
      </c>
      <c r="X651">
        <v>0.472441998141436</v>
      </c>
      <c r="Y651" s="13">
        <v>9.4946603381018992E-3</v>
      </c>
      <c r="Z651">
        <v>0.66275841210591602</v>
      </c>
      <c r="AA651">
        <v>0.58270095668549104</v>
      </c>
      <c r="AB651">
        <v>0.58632345146918396</v>
      </c>
      <c r="AC651">
        <v>0.76057994531202899</v>
      </c>
      <c r="AD651">
        <v>0.74260958961423096</v>
      </c>
      <c r="AE651">
        <v>0.25447208567623802</v>
      </c>
      <c r="AF651">
        <v>0.69033478256879999</v>
      </c>
      <c r="AG651">
        <v>0.66956733458763795</v>
      </c>
      <c r="AH651" s="8">
        <v>6</v>
      </c>
      <c r="AI651" s="6" t="s">
        <v>4347</v>
      </c>
    </row>
    <row r="652" spans="1:35" x14ac:dyDescent="0.35">
      <c r="A652" s="1" t="s">
        <v>646</v>
      </c>
      <c r="B652">
        <v>13</v>
      </c>
      <c r="C652" t="s">
        <v>4327</v>
      </c>
      <c r="D652">
        <v>3.27225080250156</v>
      </c>
      <c r="E652">
        <v>0.227042358515783</v>
      </c>
      <c r="F652">
        <v>1.1576363004398</v>
      </c>
      <c r="G652">
        <v>3.6883222276300497E-2</v>
      </c>
      <c r="H652">
        <v>3.2773796769974202</v>
      </c>
      <c r="I652">
        <v>0.24724507171707699</v>
      </c>
      <c r="J652">
        <v>2.77758935637527</v>
      </c>
      <c r="K652">
        <v>0.26019563695186299</v>
      </c>
      <c r="L652">
        <v>11.440272446393999</v>
      </c>
      <c r="M652">
        <v>0.23253898864171599</v>
      </c>
      <c r="N652">
        <v>7.7049816016939898</v>
      </c>
      <c r="O652">
        <v>0.19595030189283899</v>
      </c>
      <c r="P652">
        <v>4.1837268573931796</v>
      </c>
      <c r="Q652">
        <v>7.28492673889055E-2</v>
      </c>
      <c r="R652">
        <v>0.71413463535489896</v>
      </c>
      <c r="S652">
        <v>0.138908283285021</v>
      </c>
      <c r="T652">
        <v>0.372785325008198</v>
      </c>
      <c r="U652">
        <v>0.22364122137640299</v>
      </c>
      <c r="V652">
        <v>4.5367811934572198E-2</v>
      </c>
      <c r="W652">
        <v>1.6432022887187701</v>
      </c>
      <c r="X652">
        <v>0.27302692467044998</v>
      </c>
      <c r="Y652" s="13">
        <v>9.64900908635157E-3</v>
      </c>
      <c r="Z652">
        <v>0.64178365305232998</v>
      </c>
      <c r="AA652">
        <v>0.55400538966520696</v>
      </c>
      <c r="AB652">
        <v>0.52607875565319695</v>
      </c>
      <c r="AC652">
        <v>0.80921186931795797</v>
      </c>
      <c r="AD652">
        <v>0.67566503967725</v>
      </c>
      <c r="AE652">
        <v>0.31800650176709899</v>
      </c>
      <c r="AF652">
        <v>0.74808325346886895</v>
      </c>
      <c r="AG652">
        <v>0.59473193489535503</v>
      </c>
      <c r="AH652" s="7" t="s">
        <v>4347</v>
      </c>
      <c r="AI652" s="6" t="s">
        <v>4347</v>
      </c>
    </row>
    <row r="653" spans="1:35" x14ac:dyDescent="0.35">
      <c r="A653" s="1" t="s">
        <v>647</v>
      </c>
      <c r="B653">
        <v>13</v>
      </c>
      <c r="C653" t="s">
        <v>4329</v>
      </c>
      <c r="D653">
        <v>3.0819941599855301</v>
      </c>
      <c r="E653">
        <v>0.225772586968221</v>
      </c>
      <c r="F653">
        <v>1.1162426853435501</v>
      </c>
      <c r="G653">
        <v>4.0664071356832601E-2</v>
      </c>
      <c r="H653">
        <v>2.95143389600879</v>
      </c>
      <c r="I653">
        <v>0.24589394275991799</v>
      </c>
      <c r="J653">
        <v>2.3870526026596202</v>
      </c>
      <c r="K653">
        <v>0.26077404071395999</v>
      </c>
      <c r="L653">
        <v>10.3008937279169</v>
      </c>
      <c r="M653">
        <v>0.234083180361016</v>
      </c>
      <c r="N653">
        <v>7.2965839659413696</v>
      </c>
      <c r="O653">
        <v>0.19506618738194001</v>
      </c>
      <c r="P653">
        <v>4.3233305471692196</v>
      </c>
      <c r="Q653">
        <v>6.7831529450055994E-2</v>
      </c>
      <c r="R653">
        <v>0.72160026727368298</v>
      </c>
      <c r="S653">
        <v>0.13440270421443601</v>
      </c>
      <c r="T653">
        <v>0.38010308216678701</v>
      </c>
      <c r="U653">
        <v>0.21165290661290501</v>
      </c>
      <c r="V653">
        <v>9.0553697232556199E-2</v>
      </c>
      <c r="W653">
        <v>1.4950994497353101</v>
      </c>
      <c r="X653">
        <v>0.27111239139246701</v>
      </c>
      <c r="Y653" s="13">
        <v>9.9623261086620295E-3</v>
      </c>
      <c r="Z653">
        <v>0.64605287797984301</v>
      </c>
      <c r="AA653">
        <v>0.73695462888713104</v>
      </c>
      <c r="AB653">
        <v>0.43747531801231798</v>
      </c>
      <c r="AC653">
        <v>0.79417748356246498</v>
      </c>
      <c r="AD653">
        <v>0.72475335120867801</v>
      </c>
      <c r="AE653">
        <v>0.27030497663175201</v>
      </c>
      <c r="AF653">
        <v>0.72998242567964</v>
      </c>
      <c r="AG653">
        <v>0.64922369050489603</v>
      </c>
      <c r="AH653" s="8" t="s">
        <v>4347</v>
      </c>
      <c r="AI653" s="6" t="s">
        <v>4347</v>
      </c>
    </row>
    <row r="654" spans="1:35" x14ac:dyDescent="0.35">
      <c r="A654" s="1" t="s">
        <v>648</v>
      </c>
      <c r="B654">
        <v>13</v>
      </c>
      <c r="C654" t="s">
        <v>4330</v>
      </c>
      <c r="D654">
        <v>3.0957583513331302</v>
      </c>
      <c r="E654">
        <v>0.22269741724515499</v>
      </c>
      <c r="F654">
        <v>1.07908639535736</v>
      </c>
      <c r="G654">
        <v>4.7109479045467403E-2</v>
      </c>
      <c r="H654">
        <v>2.8725731662010499</v>
      </c>
      <c r="I654">
        <v>0.25067855510792703</v>
      </c>
      <c r="J654">
        <v>2.2450080741590499</v>
      </c>
      <c r="K654">
        <v>0.27469915507222797</v>
      </c>
      <c r="L654">
        <v>9.9831999492356793</v>
      </c>
      <c r="M654">
        <v>0.23253396499309401</v>
      </c>
      <c r="N654">
        <v>7.2592027698168096</v>
      </c>
      <c r="O654">
        <v>0.19298161843311501</v>
      </c>
      <c r="P654">
        <v>4.4464037550653002</v>
      </c>
      <c r="Q654">
        <v>7.86920526468248E-2</v>
      </c>
      <c r="R654">
        <v>0.70878905756660404</v>
      </c>
      <c r="S654">
        <v>0.131052225540982</v>
      </c>
      <c r="T654">
        <v>0.36619061929809998</v>
      </c>
      <c r="U654">
        <v>0.215251294586873</v>
      </c>
      <c r="V654">
        <v>4.4077279502901197E-2</v>
      </c>
      <c r="W654">
        <v>1.3953912841965099</v>
      </c>
      <c r="X654">
        <v>0.29110733523928101</v>
      </c>
      <c r="Y654" s="13">
        <v>9.9724145639795703E-3</v>
      </c>
      <c r="Z654">
        <v>0.65424879823873905</v>
      </c>
      <c r="AA654">
        <v>0.61014461931408304</v>
      </c>
      <c r="AB654">
        <v>0.44741716956274602</v>
      </c>
      <c r="AC654">
        <v>0.85518224426720302</v>
      </c>
      <c r="AD654">
        <v>0.799457095183431</v>
      </c>
      <c r="AE654">
        <v>0.200526705958296</v>
      </c>
      <c r="AF654">
        <v>0.80488204694140097</v>
      </c>
      <c r="AG654">
        <v>0.73631303669821002</v>
      </c>
      <c r="AH654" s="7">
        <v>6</v>
      </c>
      <c r="AI654" s="6" t="s">
        <v>4347</v>
      </c>
    </row>
    <row r="655" spans="1:35" x14ac:dyDescent="0.35">
      <c r="A655" s="1" t="s">
        <v>649</v>
      </c>
      <c r="B655">
        <v>13</v>
      </c>
      <c r="C655" t="s">
        <v>4331</v>
      </c>
      <c r="D655">
        <v>3.1930544089438202</v>
      </c>
      <c r="E655">
        <v>0.21257805852164999</v>
      </c>
      <c r="F655">
        <v>1.15298872843754</v>
      </c>
      <c r="G655">
        <v>3.59762022552799E-2</v>
      </c>
      <c r="H655">
        <v>3.1612862545418898</v>
      </c>
      <c r="I655">
        <v>0.23060318394832599</v>
      </c>
      <c r="J655">
        <v>2.6547479840214998</v>
      </c>
      <c r="K655">
        <v>0.240652294183888</v>
      </c>
      <c r="L655">
        <v>11.0907330526527</v>
      </c>
      <c r="M655">
        <v>0.22240673018628701</v>
      </c>
      <c r="N655">
        <v>7.5366427052593599</v>
      </c>
      <c r="O655">
        <v>0.18338849019560899</v>
      </c>
      <c r="P655">
        <v>4.2158049331246099</v>
      </c>
      <c r="Q655">
        <v>6.6348653538732996E-2</v>
      </c>
      <c r="R655">
        <v>0.71980017752627201</v>
      </c>
      <c r="S655">
        <v>0.13033792046604001</v>
      </c>
      <c r="T655">
        <v>0.377653472835418</v>
      </c>
      <c r="U655">
        <v>0.20841046683474401</v>
      </c>
      <c r="V655">
        <v>5.0976949981276498E-2</v>
      </c>
      <c r="W655" t="s">
        <v>4337</v>
      </c>
      <c r="X655" t="s">
        <v>4337</v>
      </c>
      <c r="Y655" s="13">
        <v>1.00008672758521E-2</v>
      </c>
      <c r="Z655">
        <v>0.65562058726790695</v>
      </c>
      <c r="AA655" t="s">
        <v>4337</v>
      </c>
      <c r="AB655" t="s">
        <v>4337</v>
      </c>
      <c r="AC655" t="s">
        <v>4337</v>
      </c>
      <c r="AD655" t="s">
        <v>4337</v>
      </c>
      <c r="AE655" t="s">
        <v>4337</v>
      </c>
      <c r="AF655" t="s">
        <v>4337</v>
      </c>
      <c r="AG655" t="s">
        <v>4337</v>
      </c>
      <c r="AH655" s="8" t="s">
        <v>4347</v>
      </c>
      <c r="AI655" s="6" t="s">
        <v>4347</v>
      </c>
    </row>
    <row r="656" spans="1:35" x14ac:dyDescent="0.35">
      <c r="A656" s="1" t="s">
        <v>650</v>
      </c>
      <c r="B656">
        <v>15</v>
      </c>
      <c r="C656" t="s">
        <v>4236</v>
      </c>
      <c r="D656">
        <v>3.09691482256506</v>
      </c>
      <c r="E656">
        <v>0.23188354826020099</v>
      </c>
      <c r="F656">
        <v>1.26736008708912</v>
      </c>
      <c r="G656">
        <v>6.6285636758271593E-2</v>
      </c>
      <c r="H656">
        <v>3.3748634214491902</v>
      </c>
      <c r="I656">
        <v>0.26352201914271001</v>
      </c>
      <c r="J656">
        <v>3.0970771589426902</v>
      </c>
      <c r="K656">
        <v>0.29472839374981902</v>
      </c>
      <c r="L656">
        <v>12.1135694884359</v>
      </c>
      <c r="M656">
        <v>0.247835637706324</v>
      </c>
      <c r="N656">
        <v>7.4490147112072602</v>
      </c>
      <c r="O656">
        <v>0.19852339458058699</v>
      </c>
      <c r="P656">
        <v>4.0033293801193999</v>
      </c>
      <c r="Q656">
        <v>0.109820928636907</v>
      </c>
      <c r="R656">
        <v>0.76458484607661903</v>
      </c>
      <c r="S656">
        <v>0.12763774633739899</v>
      </c>
      <c r="T656">
        <v>0.42673660723713303</v>
      </c>
      <c r="U656">
        <v>0.20630289684717501</v>
      </c>
      <c r="V656">
        <v>7.4579806002743401E-2</v>
      </c>
      <c r="W656">
        <v>1.6080544215628001</v>
      </c>
      <c r="X656">
        <v>0.30686254495931398</v>
      </c>
      <c r="Y656" s="13">
        <v>9.5591447741990507E-3</v>
      </c>
      <c r="Z656">
        <v>0.65714731182012698</v>
      </c>
      <c r="AA656">
        <v>0.68655448241017103</v>
      </c>
      <c r="AB656">
        <v>0.55134970456160304</v>
      </c>
      <c r="AC656">
        <v>0.82427152456601205</v>
      </c>
      <c r="AD656">
        <v>0.68225227555048096</v>
      </c>
      <c r="AE656">
        <v>0.321162715100339</v>
      </c>
      <c r="AF656">
        <v>0.76644507959989105</v>
      </c>
      <c r="AG656">
        <v>0.60192579924595202</v>
      </c>
      <c r="AH656" s="7">
        <v>20</v>
      </c>
      <c r="AI656" s="6" t="s">
        <v>4347</v>
      </c>
    </row>
    <row r="657" spans="1:35" x14ac:dyDescent="0.35">
      <c r="A657" s="1" t="s">
        <v>651</v>
      </c>
      <c r="B657">
        <v>15</v>
      </c>
      <c r="C657" t="s">
        <v>4237</v>
      </c>
      <c r="D657">
        <v>3.2509846715022399</v>
      </c>
      <c r="E657">
        <v>0.20507937973565399</v>
      </c>
      <c r="F657">
        <v>1.1819208252047</v>
      </c>
      <c r="G657">
        <v>3.7355040411652898E-2</v>
      </c>
      <c r="H657">
        <v>3.3452402439779898</v>
      </c>
      <c r="I657">
        <v>0.226660544083196</v>
      </c>
      <c r="J657">
        <v>2.8747893059251299</v>
      </c>
      <c r="K657">
        <v>0.23811703571572601</v>
      </c>
      <c r="L657">
        <v>11.7353458119218</v>
      </c>
      <c r="M657">
        <v>0.21614231255094801</v>
      </c>
      <c r="N657">
        <v>7.6500480150488297</v>
      </c>
      <c r="O657">
        <v>0.175655378512488</v>
      </c>
      <c r="P657">
        <v>4.1220912510958501</v>
      </c>
      <c r="Q657">
        <v>8.4121914461514402E-2</v>
      </c>
      <c r="R657">
        <v>0.720753385904644</v>
      </c>
      <c r="S657">
        <v>0.12699131123435101</v>
      </c>
      <c r="T657">
        <v>0.378860063822542</v>
      </c>
      <c r="U657">
        <v>0.209051918862004</v>
      </c>
      <c r="V657">
        <v>5.0725345788996401E-2</v>
      </c>
      <c r="W657">
        <v>1.42069464433711</v>
      </c>
      <c r="X657">
        <v>0.25917358910713401</v>
      </c>
      <c r="Y657" s="13">
        <v>1.0738544142628099E-2</v>
      </c>
      <c r="Z657">
        <v>0.66809667164168096</v>
      </c>
      <c r="AA657">
        <v>0.64335094831953499</v>
      </c>
      <c r="AB657">
        <v>0.43074126841962901</v>
      </c>
      <c r="AC657">
        <v>0.808290862375314</v>
      </c>
      <c r="AD657">
        <v>0.73019064924264998</v>
      </c>
      <c r="AE657">
        <v>0.274968652653796</v>
      </c>
      <c r="AF657">
        <v>0.74696784214593503</v>
      </c>
      <c r="AG657">
        <v>0.65538809305279699</v>
      </c>
      <c r="AH657" s="8" t="s">
        <v>4347</v>
      </c>
      <c r="AI657" s="6" t="s">
        <v>4347</v>
      </c>
    </row>
    <row r="658" spans="1:35" x14ac:dyDescent="0.35">
      <c r="A658" s="1" t="s">
        <v>652</v>
      </c>
      <c r="B658">
        <v>15</v>
      </c>
      <c r="C658" t="s">
        <v>4238</v>
      </c>
      <c r="D658">
        <v>3.0633435554425898</v>
      </c>
      <c r="E658">
        <v>0.206401092219959</v>
      </c>
      <c r="F658">
        <v>1.1777202043527599</v>
      </c>
      <c r="G658">
        <v>3.7023483884210999E-2</v>
      </c>
      <c r="H658">
        <v>3.1213187491450398</v>
      </c>
      <c r="I658">
        <v>0.22497700106018101</v>
      </c>
      <c r="J658">
        <v>2.6501103689498202</v>
      </c>
      <c r="K658">
        <v>0.23455668533367199</v>
      </c>
      <c r="L658">
        <v>11.0316572138294</v>
      </c>
      <c r="M658">
        <v>0.21505071039409701</v>
      </c>
      <c r="N658">
        <v>7.2868534016139401</v>
      </c>
      <c r="O658">
        <v>0.17563659007767199</v>
      </c>
      <c r="P658">
        <v>4.1886549664109598</v>
      </c>
      <c r="Q658">
        <v>8.0245971501196403E-2</v>
      </c>
      <c r="R658">
        <v>0.74272117424506401</v>
      </c>
      <c r="S658">
        <v>0.12743128062702699</v>
      </c>
      <c r="T658">
        <v>0.40105848541715999</v>
      </c>
      <c r="U658">
        <v>0.212465706485924</v>
      </c>
      <c r="V658">
        <v>6.8074081063794603E-2</v>
      </c>
      <c r="W658">
        <v>1.4386110696594201</v>
      </c>
      <c r="X658">
        <v>0.25588819091956799</v>
      </c>
      <c r="Y658" s="13">
        <v>1.10357816421614E-2</v>
      </c>
      <c r="Z658">
        <v>0.65608752622215105</v>
      </c>
      <c r="AA658">
        <v>0.57105545066155405</v>
      </c>
      <c r="AB658">
        <v>0.54039720723053297</v>
      </c>
      <c r="AC658">
        <v>0.82315040277972795</v>
      </c>
      <c r="AD658">
        <v>0.81773916350893305</v>
      </c>
      <c r="AE658">
        <v>0.18974111340358299</v>
      </c>
      <c r="AF658">
        <v>0.76507004598672901</v>
      </c>
      <c r="AG658">
        <v>0.75845163453731301</v>
      </c>
      <c r="AH658" s="7">
        <v>0</v>
      </c>
      <c r="AI658" s="6">
        <v>12</v>
      </c>
    </row>
    <row r="659" spans="1:35" x14ac:dyDescent="0.35">
      <c r="A659" s="1" t="s">
        <v>653</v>
      </c>
      <c r="B659">
        <v>15</v>
      </c>
      <c r="C659" t="s">
        <v>4239</v>
      </c>
      <c r="D659">
        <v>3.03393417135681</v>
      </c>
      <c r="E659">
        <v>0.216075393712643</v>
      </c>
      <c r="F659">
        <v>1.19952222931791</v>
      </c>
      <c r="G659">
        <v>3.3922904983646897E-2</v>
      </c>
      <c r="H659">
        <v>3.1416535253563902</v>
      </c>
      <c r="I659">
        <v>0.236458847668303</v>
      </c>
      <c r="J659">
        <v>2.71815598572491</v>
      </c>
      <c r="K659">
        <v>0.24649284579643799</v>
      </c>
      <c r="L659">
        <v>11.103611600619599</v>
      </c>
      <c r="M659">
        <v>0.22417023690346699</v>
      </c>
      <c r="N659">
        <v>7.2533691922523298</v>
      </c>
      <c r="O659">
        <v>0.18372192402776899</v>
      </c>
      <c r="P659">
        <v>4.1194789917621701</v>
      </c>
      <c r="Q659">
        <v>8.1936226479719002E-2</v>
      </c>
      <c r="R659">
        <v>0.754993382033469</v>
      </c>
      <c r="S659">
        <v>0.13028963528031301</v>
      </c>
      <c r="T659">
        <v>0.41402957348319103</v>
      </c>
      <c r="U659">
        <v>0.22205089488278501</v>
      </c>
      <c r="V659">
        <v>5.0594028215183301E-2</v>
      </c>
      <c r="W659">
        <v>1.4909439877288999</v>
      </c>
      <c r="X659">
        <v>0.26952602401061299</v>
      </c>
      <c r="Y659" s="13">
        <v>8.8028712152199602E-3</v>
      </c>
      <c r="Z659">
        <v>0.64461827580302999</v>
      </c>
      <c r="AA659">
        <v>0.72632305971306299</v>
      </c>
      <c r="AB659">
        <v>0.51929098918787098</v>
      </c>
      <c r="AC659">
        <v>0.80460892448086796</v>
      </c>
      <c r="AD659">
        <v>0.76914520758845695</v>
      </c>
      <c r="AE659">
        <v>0.23838753080512201</v>
      </c>
      <c r="AF659">
        <v>0.742517322872005</v>
      </c>
      <c r="AG659">
        <v>0.70033942714950204</v>
      </c>
      <c r="AH659" s="8" t="s">
        <v>4347</v>
      </c>
      <c r="AI659" s="6" t="s">
        <v>4347</v>
      </c>
    </row>
    <row r="660" spans="1:35" x14ac:dyDescent="0.35">
      <c r="A660" s="1" t="s">
        <v>654</v>
      </c>
      <c r="B660">
        <v>15</v>
      </c>
      <c r="C660" t="s">
        <v>4240</v>
      </c>
      <c r="D660">
        <v>3.26324930336287</v>
      </c>
      <c r="E660">
        <v>0.26997682993813998</v>
      </c>
      <c r="F660">
        <v>1.1954313616721499</v>
      </c>
      <c r="G660">
        <v>4.24418708147924E-2</v>
      </c>
      <c r="H660">
        <v>3.4068746750725398</v>
      </c>
      <c r="I660">
        <v>0.296253896849206</v>
      </c>
      <c r="J660">
        <v>2.9554040281118401</v>
      </c>
      <c r="K660">
        <v>0.314408707598966</v>
      </c>
      <c r="L660">
        <v>11.899810122292701</v>
      </c>
      <c r="M660">
        <v>0.28807995724415297</v>
      </c>
      <c r="N660">
        <v>7.7313127060254301</v>
      </c>
      <c r="O660">
        <v>0.234421371472954</v>
      </c>
      <c r="P660">
        <v>4.0695716667040003</v>
      </c>
      <c r="Q660">
        <v>8.1981239396074795E-2</v>
      </c>
      <c r="R660">
        <v>0.72589344011776102</v>
      </c>
      <c r="S660">
        <v>0.147487477568464</v>
      </c>
      <c r="T660">
        <v>0.38778679984492997</v>
      </c>
      <c r="U660">
        <v>0.22810243218967399</v>
      </c>
      <c r="V660">
        <v>7.9329030586348298E-2</v>
      </c>
      <c r="W660">
        <v>1.70811066487245</v>
      </c>
      <c r="X660">
        <v>0.31870496116550401</v>
      </c>
      <c r="Y660" s="13">
        <v>8.7888524198858307E-3</v>
      </c>
      <c r="Z660">
        <v>0.54482582243010602</v>
      </c>
      <c r="AA660">
        <v>0.67514811862180701</v>
      </c>
      <c r="AB660">
        <v>0.46721450142329501</v>
      </c>
      <c r="AC660">
        <v>0.78219453442150499</v>
      </c>
      <c r="AD660">
        <v>0.77007449104216597</v>
      </c>
      <c r="AE660">
        <v>0.22715413700142301</v>
      </c>
      <c r="AF660">
        <v>0.71571630703495703</v>
      </c>
      <c r="AG660">
        <v>0.70142905932286703</v>
      </c>
      <c r="AH660" s="7">
        <v>10</v>
      </c>
      <c r="AI660" s="6" t="s">
        <v>4347</v>
      </c>
    </row>
    <row r="661" spans="1:35" x14ac:dyDescent="0.35">
      <c r="A661" s="1" t="s">
        <v>655</v>
      </c>
      <c r="B661">
        <v>15</v>
      </c>
      <c r="C661" t="s">
        <v>4241</v>
      </c>
      <c r="D661">
        <v>3.0784230566733202</v>
      </c>
      <c r="E661">
        <v>0.213413628687527</v>
      </c>
      <c r="F661">
        <v>1.13136827524568</v>
      </c>
      <c r="G661">
        <v>3.2553122028251197E-2</v>
      </c>
      <c r="H661">
        <v>3.0395811737076501</v>
      </c>
      <c r="I661">
        <v>0.23145711609517799</v>
      </c>
      <c r="J661">
        <v>2.4877156053526202</v>
      </c>
      <c r="K661">
        <v>0.24046363972082399</v>
      </c>
      <c r="L661">
        <v>10.6886464885403</v>
      </c>
      <c r="M661">
        <v>0.22485276204924401</v>
      </c>
      <c r="N661">
        <v>7.2947146528547204</v>
      </c>
      <c r="O661">
        <v>0.18330080159446799</v>
      </c>
      <c r="P661">
        <v>4.3077699419824098</v>
      </c>
      <c r="Q661">
        <v>7.5718498896450104E-2</v>
      </c>
      <c r="R661">
        <v>0.72365851088631505</v>
      </c>
      <c r="S661">
        <v>0.13243403796571099</v>
      </c>
      <c r="T661">
        <v>0.38387617437147897</v>
      </c>
      <c r="U661">
        <v>0.21533556404975299</v>
      </c>
      <c r="V661">
        <v>4.3710237337025101E-2</v>
      </c>
      <c r="W661">
        <v>1.50142066672179</v>
      </c>
      <c r="X661">
        <v>0.26413816420424802</v>
      </c>
      <c r="Y661" s="13">
        <v>9.2730049449565102E-3</v>
      </c>
      <c r="Z661">
        <v>0.57047076426129795</v>
      </c>
      <c r="AA661">
        <v>0.76873470269451805</v>
      </c>
      <c r="AB661">
        <v>0.47324406770778799</v>
      </c>
      <c r="AC661">
        <v>0.78506436405027302</v>
      </c>
      <c r="AD661">
        <v>0.80549330278952702</v>
      </c>
      <c r="AE661">
        <v>0.202117173001886</v>
      </c>
      <c r="AF661">
        <v>0.719120114280692</v>
      </c>
      <c r="AG661">
        <v>0.74358505746129999</v>
      </c>
      <c r="AH661" s="8" t="s">
        <v>4347</v>
      </c>
      <c r="AI661" s="6" t="s">
        <v>4347</v>
      </c>
    </row>
    <row r="662" spans="1:35" x14ac:dyDescent="0.35">
      <c r="A662" s="1" t="s">
        <v>656</v>
      </c>
      <c r="B662">
        <v>15</v>
      </c>
      <c r="C662" t="s">
        <v>4242</v>
      </c>
      <c r="D662">
        <v>3.0169802922637099</v>
      </c>
      <c r="E662">
        <v>0.21997367099359499</v>
      </c>
      <c r="F662">
        <v>1.17729288368866</v>
      </c>
      <c r="G662">
        <v>3.1369445237465099E-2</v>
      </c>
      <c r="H662">
        <v>3.0896456014698499</v>
      </c>
      <c r="I662">
        <v>0.249648330681011</v>
      </c>
      <c r="J662">
        <v>2.6374656736545901</v>
      </c>
      <c r="K662">
        <v>0.26645700390460503</v>
      </c>
      <c r="L662">
        <v>10.905744276810699</v>
      </c>
      <c r="M662">
        <v>0.23042713421547001</v>
      </c>
      <c r="N662">
        <v>7.1923301105158597</v>
      </c>
      <c r="O662">
        <v>0.18627983723914299</v>
      </c>
      <c r="P662">
        <v>4.1757584916647001</v>
      </c>
      <c r="Q662">
        <v>7.2455211128621605E-2</v>
      </c>
      <c r="R662">
        <v>0.75313607203477795</v>
      </c>
      <c r="S662">
        <v>0.12132882651839801</v>
      </c>
      <c r="T662">
        <v>0.40834340414521098</v>
      </c>
      <c r="U662">
        <v>0.212865674996357</v>
      </c>
      <c r="V662">
        <v>4.4744747175149001E-2</v>
      </c>
      <c r="W662">
        <v>1.4962318777141499</v>
      </c>
      <c r="X662">
        <v>0.31542363729823097</v>
      </c>
      <c r="Y662" s="13">
        <v>1.0544366040423501E-2</v>
      </c>
      <c r="Z662">
        <v>0.61728171551672995</v>
      </c>
      <c r="AA662">
        <v>0.68430133820143602</v>
      </c>
      <c r="AB662">
        <v>0.44177331148143301</v>
      </c>
      <c r="AC662">
        <v>0.89676960646131698</v>
      </c>
      <c r="AD662">
        <v>0.90971736092654298</v>
      </c>
      <c r="AE662">
        <v>9.7957071746471294E-2</v>
      </c>
      <c r="AF662">
        <v>0.85826589183938395</v>
      </c>
      <c r="AG662">
        <v>0.87529781992252798</v>
      </c>
      <c r="AH662" s="7" t="s">
        <v>4347</v>
      </c>
      <c r="AI662" s="6">
        <v>12</v>
      </c>
    </row>
    <row r="663" spans="1:35" x14ac:dyDescent="0.35">
      <c r="A663" s="1" t="s">
        <v>657</v>
      </c>
      <c r="B663">
        <v>15</v>
      </c>
      <c r="C663" t="s">
        <v>4243</v>
      </c>
      <c r="D663">
        <v>3.1084299016117698</v>
      </c>
      <c r="E663">
        <v>0.21131883011814301</v>
      </c>
      <c r="F663">
        <v>1.15099707798818</v>
      </c>
      <c r="G663">
        <v>5.1482823853962703E-2</v>
      </c>
      <c r="H663">
        <v>3.1212545650941399</v>
      </c>
      <c r="I663">
        <v>0.24236210455754401</v>
      </c>
      <c r="J663">
        <v>2.6091627157725701</v>
      </c>
      <c r="K663">
        <v>0.26856038541827199</v>
      </c>
      <c r="L663">
        <v>10.918186603819199</v>
      </c>
      <c r="M663">
        <v>0.24407996750291999</v>
      </c>
      <c r="N663">
        <v>7.3516869966417699</v>
      </c>
      <c r="O663">
        <v>0.183384174904555</v>
      </c>
      <c r="P663">
        <v>4.2294529656850202</v>
      </c>
      <c r="Q663">
        <v>8.4100415221132194E-2</v>
      </c>
      <c r="R663">
        <v>0.726731159525009</v>
      </c>
      <c r="S663">
        <v>0.12634696307998</v>
      </c>
      <c r="T663">
        <v>0.385230881733644</v>
      </c>
      <c r="U663">
        <v>0.20549021408535101</v>
      </c>
      <c r="V663">
        <v>5.1252281285531699E-2</v>
      </c>
      <c r="W663">
        <v>1.37612295927241</v>
      </c>
      <c r="X663">
        <v>0.29754514951286498</v>
      </c>
      <c r="Y663" s="13">
        <v>1.0463765669620701E-2</v>
      </c>
      <c r="Z663">
        <v>0.66975868188326004</v>
      </c>
      <c r="AA663">
        <v>0.66535594796614606</v>
      </c>
      <c r="AB663">
        <v>0.49726865163400302</v>
      </c>
      <c r="AC663">
        <v>0.83523331639736897</v>
      </c>
      <c r="AD663">
        <v>0.792495864951268</v>
      </c>
      <c r="AE663">
        <v>0.21490318944457301</v>
      </c>
      <c r="AF663">
        <v>0.77995900488018</v>
      </c>
      <c r="AG663">
        <v>0.72797187048008205</v>
      </c>
      <c r="AH663" s="8">
        <v>10</v>
      </c>
      <c r="AI663" s="6" t="s">
        <v>4347</v>
      </c>
    </row>
    <row r="664" spans="1:35" x14ac:dyDescent="0.35">
      <c r="A664" s="1" t="s">
        <v>658</v>
      </c>
      <c r="B664">
        <v>15</v>
      </c>
      <c r="C664" t="s">
        <v>4244</v>
      </c>
      <c r="D664">
        <v>3.2031146961459198</v>
      </c>
      <c r="E664">
        <v>0.183533659027418</v>
      </c>
      <c r="F664">
        <v>1.1846414911558301</v>
      </c>
      <c r="G664">
        <v>3.6014914955655002E-2</v>
      </c>
      <c r="H664">
        <v>3.3112389179485699</v>
      </c>
      <c r="I664">
        <v>0.199495067360002</v>
      </c>
      <c r="J664">
        <v>2.8435352085810699</v>
      </c>
      <c r="K664">
        <v>0.20994620018513599</v>
      </c>
      <c r="L664">
        <v>11.6265281551612</v>
      </c>
      <c r="M664">
        <v>0.19088086298034199</v>
      </c>
      <c r="N664">
        <v>7.5800535071026198</v>
      </c>
      <c r="O664">
        <v>0.158788887310818</v>
      </c>
      <c r="P664">
        <v>4.1224757333022897</v>
      </c>
      <c r="Q664">
        <v>8.0189754434530594E-2</v>
      </c>
      <c r="R664">
        <v>0.726307599669058</v>
      </c>
      <c r="S664">
        <v>0.118191861111187</v>
      </c>
      <c r="T664">
        <v>0.38204235134368802</v>
      </c>
      <c r="U664">
        <v>0.187052796143547</v>
      </c>
      <c r="V664">
        <v>5.6369958134218801E-2</v>
      </c>
      <c r="W664">
        <v>1.59965306846599</v>
      </c>
      <c r="X664">
        <v>0.257528902163778</v>
      </c>
      <c r="Y664" s="13">
        <v>9.5607000062653998E-3</v>
      </c>
      <c r="Z664">
        <v>0.549424265615439</v>
      </c>
      <c r="AA664">
        <v>0.54945552758472505</v>
      </c>
      <c r="AB664">
        <v>0.49369997774377999</v>
      </c>
      <c r="AC664">
        <v>0.82518167266376796</v>
      </c>
      <c r="AD664">
        <v>0.69847771998168096</v>
      </c>
      <c r="AE664">
        <v>0.30897627657233601</v>
      </c>
      <c r="AF664">
        <v>0.76756232279724601</v>
      </c>
      <c r="AG664">
        <v>0.61979999137221498</v>
      </c>
      <c r="AH664" s="7" t="s">
        <v>4347</v>
      </c>
      <c r="AI664" s="6" t="s">
        <v>4347</v>
      </c>
    </row>
    <row r="665" spans="1:35" x14ac:dyDescent="0.35">
      <c r="A665" s="1" t="s">
        <v>659</v>
      </c>
      <c r="B665">
        <v>15</v>
      </c>
      <c r="C665" t="s">
        <v>4245</v>
      </c>
      <c r="D665">
        <v>3.2685426375154498</v>
      </c>
      <c r="E665">
        <v>0.20656670602449201</v>
      </c>
      <c r="F665">
        <v>1.1424517149913</v>
      </c>
      <c r="G665">
        <v>3.5253941332176998E-2</v>
      </c>
      <c r="H665">
        <v>3.2785563040155399</v>
      </c>
      <c r="I665">
        <v>0.22519061836137799</v>
      </c>
      <c r="J665">
        <v>2.7217498605452399</v>
      </c>
      <c r="K665">
        <v>0.23731326691385299</v>
      </c>
      <c r="L665">
        <v>11.366411795098999</v>
      </c>
      <c r="M665">
        <v>0.22311327451367099</v>
      </c>
      <c r="N665">
        <v>7.66714419178287</v>
      </c>
      <c r="O665">
        <v>0.17896332312275601</v>
      </c>
      <c r="P665">
        <v>4.1937363685081097</v>
      </c>
      <c r="Q665">
        <v>6.7073595221989898E-2</v>
      </c>
      <c r="R665">
        <v>0.70606458303145303</v>
      </c>
      <c r="S665">
        <v>0.12965931336341399</v>
      </c>
      <c r="T665">
        <v>0.36407174544263099</v>
      </c>
      <c r="U665">
        <v>0.201766310428933</v>
      </c>
      <c r="V665">
        <v>5.7490451477264802E-2</v>
      </c>
      <c r="W665">
        <v>1.57694259502142</v>
      </c>
      <c r="X665">
        <v>0.24908580667431801</v>
      </c>
      <c r="Y665" s="13">
        <v>9.1665131714730799E-3</v>
      </c>
      <c r="Z665">
        <v>0.62360262422385704</v>
      </c>
      <c r="AA665">
        <v>0.77158388796848698</v>
      </c>
      <c r="AB665">
        <v>0.435537715499491</v>
      </c>
      <c r="AC665">
        <v>0.818437992893984</v>
      </c>
      <c r="AD665">
        <v>0.72105708375739097</v>
      </c>
      <c r="AE665">
        <v>0.28643008264921199</v>
      </c>
      <c r="AF665">
        <v>0.75930465761418597</v>
      </c>
      <c r="AG665">
        <v>0.64504812693882496</v>
      </c>
      <c r="AH665" s="8" t="s">
        <v>4347</v>
      </c>
      <c r="AI665" s="6" t="s">
        <v>4347</v>
      </c>
    </row>
    <row r="666" spans="1:35" x14ac:dyDescent="0.35">
      <c r="A666" s="1" t="s">
        <v>660</v>
      </c>
      <c r="B666">
        <v>15</v>
      </c>
      <c r="C666" t="s">
        <v>4246</v>
      </c>
      <c r="D666">
        <v>3.2239861377010701</v>
      </c>
      <c r="E666">
        <v>0.21292153263347399</v>
      </c>
      <c r="F666">
        <v>1.16116417387669</v>
      </c>
      <c r="G666">
        <v>3.2735724784490203E-2</v>
      </c>
      <c r="H666">
        <v>3.28366455855158</v>
      </c>
      <c r="I666">
        <v>0.231466085743746</v>
      </c>
      <c r="J666">
        <v>2.77069816314842</v>
      </c>
      <c r="K666">
        <v>0.24262647402221801</v>
      </c>
      <c r="L666">
        <v>11.513769884271699</v>
      </c>
      <c r="M666">
        <v>0.21916571947695701</v>
      </c>
      <c r="N666">
        <v>7.6166373066514401</v>
      </c>
      <c r="O666">
        <v>0.183519129409872</v>
      </c>
      <c r="P666">
        <v>4.1867202492837796</v>
      </c>
      <c r="Q666">
        <v>6.9694730004848701E-2</v>
      </c>
      <c r="R666">
        <v>0.717171040818112</v>
      </c>
      <c r="S666">
        <v>0.135363676190077</v>
      </c>
      <c r="T666">
        <v>0.37685037572927399</v>
      </c>
      <c r="U666">
        <v>0.21646351231104199</v>
      </c>
      <c r="V666">
        <v>5.2161163413950801E-2</v>
      </c>
      <c r="W666">
        <v>1.48887665233732</v>
      </c>
      <c r="X666">
        <v>0.27759539729907101</v>
      </c>
      <c r="Y666" s="13">
        <v>1.01348502417493E-2</v>
      </c>
      <c r="Z666">
        <v>0.63619675700509903</v>
      </c>
      <c r="AA666">
        <v>0.59541423405687899</v>
      </c>
      <c r="AB666">
        <v>0.49860476755257599</v>
      </c>
      <c r="AC666">
        <v>0.79053923421153505</v>
      </c>
      <c r="AD666">
        <v>0.73459378601865999</v>
      </c>
      <c r="AE666">
        <v>0.26890822055028002</v>
      </c>
      <c r="AF666">
        <v>0.72563603012035005</v>
      </c>
      <c r="AG666">
        <v>0.660399414430483</v>
      </c>
      <c r="AH666" s="7" t="s">
        <v>4347</v>
      </c>
      <c r="AI666" s="6" t="s">
        <v>4347</v>
      </c>
    </row>
    <row r="667" spans="1:35" x14ac:dyDescent="0.35">
      <c r="A667" s="1" t="s">
        <v>661</v>
      </c>
      <c r="B667">
        <v>15</v>
      </c>
      <c r="C667" t="s">
        <v>4247</v>
      </c>
      <c r="D667">
        <v>3.2010830030044</v>
      </c>
      <c r="E667">
        <v>0.23253045166703701</v>
      </c>
      <c r="F667">
        <v>1.1359040490547101</v>
      </c>
      <c r="G667">
        <v>3.7108175688512102E-2</v>
      </c>
      <c r="H667">
        <v>3.1793563770257398</v>
      </c>
      <c r="I667">
        <v>0.25701582763144998</v>
      </c>
      <c r="J667">
        <v>2.6157962817366598</v>
      </c>
      <c r="K667">
        <v>0.27439133344833799</v>
      </c>
      <c r="L667">
        <v>10.9868209141737</v>
      </c>
      <c r="M667">
        <v>0.24223539045307901</v>
      </c>
      <c r="N667">
        <v>7.5289185005079604</v>
      </c>
      <c r="O667">
        <v>0.20121888906292101</v>
      </c>
      <c r="P667">
        <v>4.2407665864812802</v>
      </c>
      <c r="Q667">
        <v>7.9959064462165899E-2</v>
      </c>
      <c r="R667">
        <v>0.71154065737537997</v>
      </c>
      <c r="S667">
        <v>0.13911145588648599</v>
      </c>
      <c r="T667">
        <v>0.37282989373070102</v>
      </c>
      <c r="U667">
        <v>0.220385794571543</v>
      </c>
      <c r="V667">
        <v>6.5265059432276507E-2</v>
      </c>
      <c r="W667">
        <v>1.4531123674633899</v>
      </c>
      <c r="X667">
        <v>0.31648998310976001</v>
      </c>
      <c r="Y667" s="13">
        <v>9.62325333275456E-3</v>
      </c>
      <c r="Z667">
        <v>0.65501481689045304</v>
      </c>
      <c r="AA667">
        <v>0.71208681708726196</v>
      </c>
      <c r="AB667">
        <v>0.42029846529734</v>
      </c>
      <c r="AC667">
        <v>0.81550842517451305</v>
      </c>
      <c r="AD667">
        <v>0.74996156915727696</v>
      </c>
      <c r="AE667">
        <v>0.244753200657325</v>
      </c>
      <c r="AF667">
        <v>0.75573206313626495</v>
      </c>
      <c r="AG667">
        <v>0.67802755060549602</v>
      </c>
      <c r="AH667" s="8" t="s">
        <v>4347</v>
      </c>
      <c r="AI667" s="6" t="s">
        <v>4347</v>
      </c>
    </row>
    <row r="668" spans="1:35" x14ac:dyDescent="0.35">
      <c r="A668" s="1" t="s">
        <v>662</v>
      </c>
      <c r="B668">
        <v>15</v>
      </c>
      <c r="C668" t="s">
        <v>4248</v>
      </c>
      <c r="D668">
        <v>3.0963653025521398</v>
      </c>
      <c r="E668">
        <v>0.230119928026705</v>
      </c>
      <c r="F668">
        <v>1.1455346843030001</v>
      </c>
      <c r="G668">
        <v>3.1442475544983098E-2</v>
      </c>
      <c r="H668">
        <v>3.0917872224551699</v>
      </c>
      <c r="I668">
        <v>0.243393451758352</v>
      </c>
      <c r="J668">
        <v>2.5538844524439099</v>
      </c>
      <c r="K668">
        <v>0.249440930586001</v>
      </c>
      <c r="L668">
        <v>10.8904417863424</v>
      </c>
      <c r="M668">
        <v>0.23044750828246599</v>
      </c>
      <c r="N668">
        <v>7.3623261512309703</v>
      </c>
      <c r="O668">
        <v>0.19698280892929901</v>
      </c>
      <c r="P668">
        <v>4.2790298147284203</v>
      </c>
      <c r="Q668">
        <v>6.9637442146477602E-2</v>
      </c>
      <c r="R668">
        <v>0.72628699021107201</v>
      </c>
      <c r="S668">
        <v>0.141927122636549</v>
      </c>
      <c r="T668">
        <v>0.38865186773999499</v>
      </c>
      <c r="U668">
        <v>0.21751939331259201</v>
      </c>
      <c r="V668">
        <v>5.8553439484728902E-2</v>
      </c>
      <c r="W668">
        <v>1.5544184689698</v>
      </c>
      <c r="X668">
        <v>0.269450784618321</v>
      </c>
      <c r="Y668" s="13">
        <v>9.7507060753015701E-3</v>
      </c>
      <c r="Z668">
        <v>0.54583857005446601</v>
      </c>
      <c r="AA668">
        <v>0.57383424507750902</v>
      </c>
      <c r="AB668">
        <v>0.483468566695548</v>
      </c>
      <c r="AC668">
        <v>0.73160512788462895</v>
      </c>
      <c r="AD668">
        <v>0.74173478592667297</v>
      </c>
      <c r="AE668">
        <v>0.25732579562357699</v>
      </c>
      <c r="AF668">
        <v>0.65699604998162298</v>
      </c>
      <c r="AG668">
        <v>0.66856395798839796</v>
      </c>
      <c r="AH668" s="7" t="s">
        <v>4347</v>
      </c>
      <c r="AI668" s="6" t="s">
        <v>4347</v>
      </c>
    </row>
    <row r="669" spans="1:35" x14ac:dyDescent="0.35">
      <c r="A669" s="1" t="s">
        <v>663</v>
      </c>
      <c r="B669">
        <v>15</v>
      </c>
      <c r="C669" t="s">
        <v>4249</v>
      </c>
      <c r="D669">
        <v>3.0559699090018699</v>
      </c>
      <c r="E669">
        <v>0.22766048489635399</v>
      </c>
      <c r="F669">
        <v>1.1474855540450699</v>
      </c>
      <c r="G669">
        <v>4.02362323044618E-2</v>
      </c>
      <c r="H669">
        <v>3.0501435661432299</v>
      </c>
      <c r="I669">
        <v>0.25028926309657401</v>
      </c>
      <c r="J669">
        <v>2.5274522314306198</v>
      </c>
      <c r="K669">
        <v>0.26745667687063102</v>
      </c>
      <c r="L669">
        <v>10.754233205346599</v>
      </c>
      <c r="M669">
        <v>0.24522194390701699</v>
      </c>
      <c r="N669">
        <v>7.2670543644407903</v>
      </c>
      <c r="O669">
        <v>0.19528635636245401</v>
      </c>
      <c r="P669">
        <v>4.2833791793774703</v>
      </c>
      <c r="Q669">
        <v>8.0072845762098402E-2</v>
      </c>
      <c r="R669">
        <v>0.73242741962343705</v>
      </c>
      <c r="S669">
        <v>0.135571690570367</v>
      </c>
      <c r="T669">
        <v>0.39404602575655401</v>
      </c>
      <c r="U669">
        <v>0.21766526000111799</v>
      </c>
      <c r="V669">
        <v>6.5073209923440303E-2</v>
      </c>
      <c r="W669">
        <v>1.4740069956058399</v>
      </c>
      <c r="X669">
        <v>0.29827863099948299</v>
      </c>
      <c r="Y669" s="13">
        <v>8.5497992742847792E-3</v>
      </c>
      <c r="Z669">
        <v>0.69128831246527001</v>
      </c>
      <c r="AA669">
        <v>0.729299079316722</v>
      </c>
      <c r="AB669">
        <v>0.43002644828605802</v>
      </c>
      <c r="AC669">
        <v>0.75354561554786603</v>
      </c>
      <c r="AD669">
        <v>0.76518018280482103</v>
      </c>
      <c r="AE669">
        <v>0.23842072429445299</v>
      </c>
      <c r="AF669">
        <v>0.682169913423186</v>
      </c>
      <c r="AG669">
        <v>0.69569945843595105</v>
      </c>
      <c r="AH669" s="8" t="s">
        <v>4347</v>
      </c>
      <c r="AI669" s="6" t="s">
        <v>4347</v>
      </c>
    </row>
    <row r="670" spans="1:35" x14ac:dyDescent="0.35">
      <c r="A670" s="1" t="s">
        <v>664</v>
      </c>
      <c r="B670">
        <v>15</v>
      </c>
      <c r="C670" t="s">
        <v>4250</v>
      </c>
      <c r="D670">
        <v>3.0444623724242899</v>
      </c>
      <c r="E670">
        <v>0.21320403966927801</v>
      </c>
      <c r="F670">
        <v>1.2088323419484801</v>
      </c>
      <c r="G670">
        <v>3.8267063592989599E-2</v>
      </c>
      <c r="H670">
        <v>3.1780381747900299</v>
      </c>
      <c r="I670">
        <v>0.23852318352372101</v>
      </c>
      <c r="J670">
        <v>2.7703222486496202</v>
      </c>
      <c r="K670">
        <v>0.25411201624035701</v>
      </c>
      <c r="L670">
        <v>11.314356781425699</v>
      </c>
      <c r="M670">
        <v>0.231714754041346</v>
      </c>
      <c r="N670">
        <v>7.2871087844620002</v>
      </c>
      <c r="O670">
        <v>0.18384456351894701</v>
      </c>
      <c r="P670">
        <v>4.1172502627770697</v>
      </c>
      <c r="Q670">
        <v>7.4981624444089595E-2</v>
      </c>
      <c r="R670">
        <v>0.75569497106904104</v>
      </c>
      <c r="S670">
        <v>0.12372810731266</v>
      </c>
      <c r="T670">
        <v>0.41249063312203599</v>
      </c>
      <c r="U670">
        <v>0.192551422958853</v>
      </c>
      <c r="V670">
        <v>4.83565124905216E-2</v>
      </c>
      <c r="W670">
        <v>1.6337217804147199</v>
      </c>
      <c r="X670">
        <v>0.26600792004645502</v>
      </c>
      <c r="Y670" s="13">
        <v>9.9544023271175494E-3</v>
      </c>
      <c r="Z670">
        <v>0.56587439300266196</v>
      </c>
      <c r="AA670">
        <v>0.75256116090299097</v>
      </c>
      <c r="AB670">
        <v>0.46652347141088901</v>
      </c>
      <c r="AC670">
        <v>0.795274736814779</v>
      </c>
      <c r="AD670">
        <v>0.78533730416522696</v>
      </c>
      <c r="AE670">
        <v>0.22247591886012599</v>
      </c>
      <c r="AF670">
        <v>0.73129582170391805</v>
      </c>
      <c r="AG670">
        <v>0.7194442578618</v>
      </c>
      <c r="AH670" s="7" t="s">
        <v>4347</v>
      </c>
      <c r="AI670" s="6" t="s">
        <v>4347</v>
      </c>
    </row>
    <row r="671" spans="1:35" x14ac:dyDescent="0.35">
      <c r="A671" s="1" t="s">
        <v>665</v>
      </c>
      <c r="B671">
        <v>15</v>
      </c>
      <c r="C671" t="s">
        <v>4251</v>
      </c>
      <c r="D671">
        <v>3.0478502714956099</v>
      </c>
      <c r="E671">
        <v>0.210014806617946</v>
      </c>
      <c r="F671">
        <v>1.1461444654905799</v>
      </c>
      <c r="G671">
        <v>4.1998979611998603E-2</v>
      </c>
      <c r="H671">
        <v>3.0388508989038501</v>
      </c>
      <c r="I671">
        <v>0.230656708732392</v>
      </c>
      <c r="J671">
        <v>2.5150979661713802</v>
      </c>
      <c r="K671">
        <v>0.24574623855394401</v>
      </c>
      <c r="L671">
        <v>10.7263284201214</v>
      </c>
      <c r="M671">
        <v>0.22322055901058199</v>
      </c>
      <c r="N671">
        <v>7.2395051860880999</v>
      </c>
      <c r="O671">
        <v>0.17883253817483899</v>
      </c>
      <c r="P671">
        <v>4.2875437241804599</v>
      </c>
      <c r="Q671">
        <v>7.8163487529935002E-2</v>
      </c>
      <c r="R671">
        <v>0.73309769605865405</v>
      </c>
      <c r="S671">
        <v>0.12892270091526101</v>
      </c>
      <c r="T671">
        <v>0.39177527140651103</v>
      </c>
      <c r="U671">
        <v>0.20725270789061001</v>
      </c>
      <c r="V671">
        <v>4.7651987969540698E-2</v>
      </c>
      <c r="W671">
        <v>1.4993686596828799</v>
      </c>
      <c r="X671">
        <v>0.25682204747220899</v>
      </c>
      <c r="Y671" s="13">
        <v>9.2242544202570699E-3</v>
      </c>
      <c r="Z671">
        <v>0.63403432707567897</v>
      </c>
      <c r="AA671">
        <v>0.68161999097465098</v>
      </c>
      <c r="AB671">
        <v>0.478782934158411</v>
      </c>
      <c r="AC671">
        <v>0.79879782542747102</v>
      </c>
      <c r="AD671">
        <v>0.80762619775031497</v>
      </c>
      <c r="AE671">
        <v>0.200239640632949</v>
      </c>
      <c r="AF671">
        <v>0.73552100823558697</v>
      </c>
      <c r="AG671">
        <v>0.74616341679046905</v>
      </c>
      <c r="AH671" s="8" t="s">
        <v>4347</v>
      </c>
      <c r="AI671" s="6" t="s">
        <v>4347</v>
      </c>
    </row>
    <row r="672" spans="1:35" x14ac:dyDescent="0.35">
      <c r="A672" s="1" t="s">
        <v>666</v>
      </c>
      <c r="B672">
        <v>15</v>
      </c>
      <c r="C672" t="s">
        <v>4252</v>
      </c>
      <c r="D672">
        <v>3.2137982586107001</v>
      </c>
      <c r="E672">
        <v>0.210717102843682</v>
      </c>
      <c r="F672">
        <v>1.11892381350625</v>
      </c>
      <c r="G672">
        <v>2.8945844118058801E-2</v>
      </c>
      <c r="H672">
        <v>3.1552355273744301</v>
      </c>
      <c r="I672">
        <v>0.225942647197204</v>
      </c>
      <c r="J672">
        <v>2.5581511627752</v>
      </c>
      <c r="K672">
        <v>0.23435986513753701</v>
      </c>
      <c r="L672">
        <v>10.9924964328246</v>
      </c>
      <c r="M672">
        <v>0.21498267284228101</v>
      </c>
      <c r="N672">
        <v>7.5383648290820497</v>
      </c>
      <c r="O672">
        <v>0.18167495367457101</v>
      </c>
      <c r="P672">
        <v>4.31234926235099</v>
      </c>
      <c r="Q672">
        <v>6.9273812349824604E-2</v>
      </c>
      <c r="R672">
        <v>0.70446535588952097</v>
      </c>
      <c r="S672">
        <v>0.13342628613212801</v>
      </c>
      <c r="T672">
        <v>0.3633568704199</v>
      </c>
      <c r="U672">
        <v>0.20658989123847299</v>
      </c>
      <c r="V672">
        <v>4.6240401006812398E-2</v>
      </c>
      <c r="W672">
        <v>1.6163861659755101</v>
      </c>
      <c r="X672">
        <v>0.24951397409904599</v>
      </c>
      <c r="Y672" s="13">
        <v>9.9548722184793492E-3</v>
      </c>
      <c r="Z672">
        <v>0.67248178175467099</v>
      </c>
      <c r="AA672">
        <v>0.73655057396503198</v>
      </c>
      <c r="AB672">
        <v>0.47834320402498598</v>
      </c>
      <c r="AC672">
        <v>0.78816683948947097</v>
      </c>
      <c r="AD672">
        <v>0.80144112077490304</v>
      </c>
      <c r="AE672">
        <v>0.206475154550428</v>
      </c>
      <c r="AF672">
        <v>0.72280891098488098</v>
      </c>
      <c r="AG672">
        <v>0.73869921685394802</v>
      </c>
      <c r="AH672" s="7" t="s">
        <v>4347</v>
      </c>
      <c r="AI672" s="6" t="s">
        <v>4347</v>
      </c>
    </row>
    <row r="673" spans="1:35" x14ac:dyDescent="0.35">
      <c r="A673" s="1" t="s">
        <v>667</v>
      </c>
      <c r="B673">
        <v>15</v>
      </c>
      <c r="C673" t="s">
        <v>4253</v>
      </c>
      <c r="D673">
        <v>2.9419828686518401</v>
      </c>
      <c r="E673">
        <v>0.22421742737418399</v>
      </c>
      <c r="F673">
        <v>1.15200609842363</v>
      </c>
      <c r="G673">
        <v>3.1365281584451697E-2</v>
      </c>
      <c r="H673">
        <v>2.93418983409238</v>
      </c>
      <c r="I673">
        <v>0.23947372538401401</v>
      </c>
      <c r="J673">
        <v>2.4284778067077002</v>
      </c>
      <c r="K673">
        <v>0.24732387279151999</v>
      </c>
      <c r="L673">
        <v>10.375110808370099</v>
      </c>
      <c r="M673">
        <v>0.215663547257847</v>
      </c>
      <c r="N673">
        <v>7.0500246178114701</v>
      </c>
      <c r="O673">
        <v>0.188553658848021</v>
      </c>
      <c r="P673">
        <v>4.2959464003252403</v>
      </c>
      <c r="Q673">
        <v>7.7605768660080399E-2</v>
      </c>
      <c r="R673">
        <v>0.74867386519576096</v>
      </c>
      <c r="S673">
        <v>0.136971731158883</v>
      </c>
      <c r="T673">
        <v>0.411284383708655</v>
      </c>
      <c r="U673">
        <v>0.23101486837617299</v>
      </c>
      <c r="V673">
        <v>4.8282686034983403E-2</v>
      </c>
      <c r="W673">
        <v>1.49894553097961</v>
      </c>
      <c r="X673">
        <v>0.26002831010042099</v>
      </c>
      <c r="Y673" s="13">
        <v>8.4716555433270706E-3</v>
      </c>
      <c r="Z673">
        <v>0.632847866812423</v>
      </c>
      <c r="AA673">
        <v>0.769125771768015</v>
      </c>
      <c r="AB673">
        <v>0.45277189320955202</v>
      </c>
      <c r="AC673">
        <v>0.78807779298187697</v>
      </c>
      <c r="AD673">
        <v>0.78265145429393301</v>
      </c>
      <c r="AE673">
        <v>0.225318131103768</v>
      </c>
      <c r="AF673">
        <v>0.72270290444916196</v>
      </c>
      <c r="AG673">
        <v>0.716257706912514</v>
      </c>
      <c r="AH673" s="8">
        <v>6</v>
      </c>
      <c r="AI673" s="6">
        <v>10</v>
      </c>
    </row>
    <row r="674" spans="1:35" x14ac:dyDescent="0.35">
      <c r="A674" s="1" t="s">
        <v>668</v>
      </c>
      <c r="B674">
        <v>15</v>
      </c>
      <c r="C674" t="s">
        <v>4254</v>
      </c>
      <c r="D674">
        <v>3.1019454783730298</v>
      </c>
      <c r="E674">
        <v>0.23326093499671899</v>
      </c>
      <c r="F674">
        <v>1.18245771078921</v>
      </c>
      <c r="G674">
        <v>3.0724028100253702E-2</v>
      </c>
      <c r="H674">
        <v>3.1832155189366498</v>
      </c>
      <c r="I674">
        <v>0.25317586864596198</v>
      </c>
      <c r="J674">
        <v>2.7144767946425401</v>
      </c>
      <c r="K674">
        <v>0.264532422683663</v>
      </c>
      <c r="L674">
        <v>11.178205315966601</v>
      </c>
      <c r="M674">
        <v>0.242613528437853</v>
      </c>
      <c r="N674">
        <v>7.38863603981215</v>
      </c>
      <c r="O674">
        <v>0.198342436415753</v>
      </c>
      <c r="P674">
        <v>4.1489225660733897</v>
      </c>
      <c r="Q674">
        <v>6.8993027917876204E-2</v>
      </c>
      <c r="R674">
        <v>0.73819783664580296</v>
      </c>
      <c r="S674">
        <v>0.13544483680172401</v>
      </c>
      <c r="T674">
        <v>0.39978641676555698</v>
      </c>
      <c r="U674">
        <v>0.22207587247034299</v>
      </c>
      <c r="V674">
        <v>5.4308235341138697E-2</v>
      </c>
      <c r="W674">
        <v>1.6076185974691699</v>
      </c>
      <c r="X674">
        <v>0.26196537493602801</v>
      </c>
      <c r="Y674" s="13">
        <v>9.9508175031164901E-3</v>
      </c>
      <c r="Z674">
        <v>0.60402652266796197</v>
      </c>
      <c r="AA674">
        <v>0.56806412684978103</v>
      </c>
      <c r="AB674">
        <v>0.48392536017497001</v>
      </c>
      <c r="AC674">
        <v>0.75646097513305</v>
      </c>
      <c r="AD674">
        <v>0.72716547625640104</v>
      </c>
      <c r="AE674">
        <v>0.280866695757303</v>
      </c>
      <c r="AF674">
        <v>0.68554821693364898</v>
      </c>
      <c r="AG674">
        <v>0.65195512773018405</v>
      </c>
      <c r="AH674" s="7" t="s">
        <v>4347</v>
      </c>
      <c r="AI674" s="6" t="s">
        <v>4347</v>
      </c>
    </row>
    <row r="675" spans="1:35" x14ac:dyDescent="0.35">
      <c r="A675" s="1" t="s">
        <v>669</v>
      </c>
      <c r="B675">
        <v>15</v>
      </c>
      <c r="C675" t="s">
        <v>4255</v>
      </c>
      <c r="D675">
        <v>3.1896945948666899</v>
      </c>
      <c r="E675">
        <v>0.22568784998416999</v>
      </c>
      <c r="F675">
        <v>1.1343127884739299</v>
      </c>
      <c r="G675">
        <v>3.18753368047483E-2</v>
      </c>
      <c r="H675">
        <v>3.17453798496412</v>
      </c>
      <c r="I675">
        <v>0.241968336604934</v>
      </c>
      <c r="J675">
        <v>2.6107315522402601</v>
      </c>
      <c r="K675">
        <v>0.250121029091464</v>
      </c>
      <c r="L675">
        <v>11.056549026671</v>
      </c>
      <c r="M675">
        <v>0.23347087541872999</v>
      </c>
      <c r="N675">
        <v>7.5170309242706104</v>
      </c>
      <c r="O675">
        <v>0.19370523199065501</v>
      </c>
      <c r="P675">
        <v>4.2535710324426903</v>
      </c>
      <c r="Q675">
        <v>6.7427545532245697E-2</v>
      </c>
      <c r="R675">
        <v>0.71336033662923604</v>
      </c>
      <c r="S675">
        <v>0.140412184370274</v>
      </c>
      <c r="T675">
        <v>0.37379992742239099</v>
      </c>
      <c r="U675">
        <v>0.22713230044876301</v>
      </c>
      <c r="V675">
        <v>5.0994677708755001E-2</v>
      </c>
      <c r="W675" t="s">
        <v>4337</v>
      </c>
      <c r="X675" t="s">
        <v>4337</v>
      </c>
      <c r="Y675" s="13">
        <v>1.0255410717082299E-2</v>
      </c>
      <c r="Z675">
        <v>0.66837579805929603</v>
      </c>
      <c r="AA675" t="s">
        <v>4337</v>
      </c>
      <c r="AB675" t="s">
        <v>4337</v>
      </c>
      <c r="AC675" t="s">
        <v>4337</v>
      </c>
      <c r="AD675" t="s">
        <v>4337</v>
      </c>
      <c r="AE675" t="s">
        <v>4337</v>
      </c>
      <c r="AF675" t="s">
        <v>4337</v>
      </c>
      <c r="AG675" t="s">
        <v>4337</v>
      </c>
      <c r="AH675" s="8" t="s">
        <v>4347</v>
      </c>
      <c r="AI675" s="6" t="s">
        <v>4347</v>
      </c>
    </row>
    <row r="676" spans="1:35" x14ac:dyDescent="0.35">
      <c r="A676" s="1" t="s">
        <v>670</v>
      </c>
      <c r="B676">
        <v>15</v>
      </c>
      <c r="C676" t="s">
        <v>4256</v>
      </c>
      <c r="D676">
        <v>3.13281153468902</v>
      </c>
      <c r="E676">
        <v>0.19675738245980701</v>
      </c>
      <c r="F676">
        <v>1.17018352580999</v>
      </c>
      <c r="G676">
        <v>3.7434189748646297E-2</v>
      </c>
      <c r="H676">
        <v>3.1974768045603201</v>
      </c>
      <c r="I676">
        <v>0.213047853544788</v>
      </c>
      <c r="J676">
        <v>2.70620014583749</v>
      </c>
      <c r="K676">
        <v>0.223033737243962</v>
      </c>
      <c r="L676">
        <v>11.1722450255865</v>
      </c>
      <c r="M676">
        <v>0.202825149706435</v>
      </c>
      <c r="N676">
        <v>7.4431165151072101</v>
      </c>
      <c r="O676">
        <v>0.168808467322376</v>
      </c>
      <c r="P676">
        <v>4.1538037995119899</v>
      </c>
      <c r="Q676">
        <v>7.2958656813600295E-2</v>
      </c>
      <c r="R676">
        <v>0.72985504498554099</v>
      </c>
      <c r="S676">
        <v>0.12742611654502201</v>
      </c>
      <c r="T676">
        <v>0.38866066378213898</v>
      </c>
      <c r="U676">
        <v>0.210434087077636</v>
      </c>
      <c r="V676">
        <v>4.2053669411980403E-2</v>
      </c>
      <c r="W676">
        <v>1.5340441590563201</v>
      </c>
      <c r="X676">
        <v>0.24506669794565</v>
      </c>
      <c r="Y676" s="13">
        <v>1.0167848335663801E-2</v>
      </c>
      <c r="Z676">
        <v>0.67010022353834797</v>
      </c>
      <c r="AA676">
        <v>0.77656055153598702</v>
      </c>
      <c r="AB676">
        <v>0.51252980064184805</v>
      </c>
      <c r="AC676">
        <v>0.79800529692502398</v>
      </c>
      <c r="AD676">
        <v>0.72963219845471505</v>
      </c>
      <c r="AE676">
        <v>0.27803332930153302</v>
      </c>
      <c r="AF676">
        <v>0.73456946157511305</v>
      </c>
      <c r="AG676">
        <v>0.65475374816501197</v>
      </c>
      <c r="AH676" s="7" t="s">
        <v>4347</v>
      </c>
      <c r="AI676" s="6" t="s">
        <v>4347</v>
      </c>
    </row>
    <row r="677" spans="1:35" x14ac:dyDescent="0.35">
      <c r="A677" s="1" t="s">
        <v>671</v>
      </c>
      <c r="B677">
        <v>15</v>
      </c>
      <c r="C677" t="s">
        <v>4257</v>
      </c>
      <c r="D677">
        <v>3.3486628710271602</v>
      </c>
      <c r="E677">
        <v>0.22213939639214</v>
      </c>
      <c r="F677">
        <v>1.19882355532494</v>
      </c>
      <c r="G677">
        <v>3.5611518425081402E-2</v>
      </c>
      <c r="H677">
        <v>3.5063087605556502</v>
      </c>
      <c r="I677">
        <v>0.23931266835242701</v>
      </c>
      <c r="J677">
        <v>3.04289632023464</v>
      </c>
      <c r="K677">
        <v>0.24777769410043901</v>
      </c>
      <c r="L677">
        <v>12.2337904779982</v>
      </c>
      <c r="M677">
        <v>0.22939940591073099</v>
      </c>
      <c r="N677">
        <v>7.9044773342444499</v>
      </c>
      <c r="O677">
        <v>0.19276063374011501</v>
      </c>
      <c r="P677">
        <v>4.0548224221894804</v>
      </c>
      <c r="Q677">
        <v>7.9362973755829305E-2</v>
      </c>
      <c r="R677">
        <v>0.71345992806092895</v>
      </c>
      <c r="S677">
        <v>0.14481137925149901</v>
      </c>
      <c r="T677">
        <v>0.376507661076807</v>
      </c>
      <c r="U677">
        <v>0.22752813225565</v>
      </c>
      <c r="V677">
        <v>6.1044142896076001E-2</v>
      </c>
      <c r="W677">
        <v>1.7106116124458599</v>
      </c>
      <c r="X677">
        <v>0.26039650664067898</v>
      </c>
      <c r="Y677" s="13">
        <v>9.5921065080595506E-3</v>
      </c>
      <c r="Z677">
        <v>0.65544584773432002</v>
      </c>
      <c r="AA677">
        <v>0.58675875875355998</v>
      </c>
      <c r="AB677">
        <v>0.55506938663765804</v>
      </c>
      <c r="AC677">
        <v>0.73981419018643402</v>
      </c>
      <c r="AD677">
        <v>0.67160702121611204</v>
      </c>
      <c r="AE677">
        <v>0.32936384178189299</v>
      </c>
      <c r="AF677">
        <v>0.66636353045507402</v>
      </c>
      <c r="AG677">
        <v>0.59031799738582302</v>
      </c>
      <c r="AH677" s="8">
        <v>16</v>
      </c>
      <c r="AI677" s="6" t="s">
        <v>4347</v>
      </c>
    </row>
    <row r="678" spans="1:35" x14ac:dyDescent="0.35">
      <c r="A678" s="1" t="s">
        <v>672</v>
      </c>
      <c r="B678">
        <v>15</v>
      </c>
      <c r="C678" t="s">
        <v>4258</v>
      </c>
      <c r="D678">
        <v>3.2396340541823001</v>
      </c>
      <c r="E678">
        <v>0.207471210024117</v>
      </c>
      <c r="F678">
        <v>1.1817129847805401</v>
      </c>
      <c r="G678">
        <v>3.2559233518582101E-2</v>
      </c>
      <c r="H678">
        <v>3.3422006613248398</v>
      </c>
      <c r="I678">
        <v>0.22122601759188801</v>
      </c>
      <c r="J678">
        <v>2.8606451895561902</v>
      </c>
      <c r="K678">
        <v>0.22751901557335</v>
      </c>
      <c r="L678">
        <v>11.658859160289399</v>
      </c>
      <c r="M678">
        <v>0.22016694115658</v>
      </c>
      <c r="N678">
        <v>7.65997059260682</v>
      </c>
      <c r="O678">
        <v>0.17943659267859</v>
      </c>
      <c r="P678">
        <v>4.0928007721121</v>
      </c>
      <c r="Q678">
        <v>7.2429582393328695E-2</v>
      </c>
      <c r="R678">
        <v>0.72236501742583403</v>
      </c>
      <c r="S678">
        <v>0.13113261324032899</v>
      </c>
      <c r="T678">
        <v>0.37988796607674602</v>
      </c>
      <c r="U678">
        <v>0.19950336289388201</v>
      </c>
      <c r="V678">
        <v>5.8357277277663898E-2</v>
      </c>
      <c r="W678">
        <v>1.6518686621873</v>
      </c>
      <c r="X678">
        <v>0.243129282357918</v>
      </c>
      <c r="Y678" s="13">
        <v>9.8843301237823995E-3</v>
      </c>
      <c r="Z678">
        <v>0.64674780749037297</v>
      </c>
      <c r="AA678">
        <v>0.63003225645290295</v>
      </c>
      <c r="AB678">
        <v>0.53991467193152398</v>
      </c>
      <c r="AC678">
        <v>0.78542619648399903</v>
      </c>
      <c r="AD678">
        <v>0.72772087261336105</v>
      </c>
      <c r="AE678">
        <v>0.27478875223062599</v>
      </c>
      <c r="AF678">
        <v>0.71954984207112405</v>
      </c>
      <c r="AG678">
        <v>0.65258477944124005</v>
      </c>
      <c r="AH678" s="7" t="s">
        <v>4347</v>
      </c>
      <c r="AI678" s="6" t="s">
        <v>4347</v>
      </c>
    </row>
    <row r="679" spans="1:35" x14ac:dyDescent="0.35">
      <c r="A679" s="1" t="s">
        <v>673</v>
      </c>
      <c r="B679">
        <v>15</v>
      </c>
      <c r="C679" t="s">
        <v>4259</v>
      </c>
      <c r="D679">
        <v>3.4434663775041399</v>
      </c>
      <c r="E679">
        <v>0.235552612192583</v>
      </c>
      <c r="F679">
        <v>1.1474490160136701</v>
      </c>
      <c r="G679">
        <v>3.9811227918524698E-2</v>
      </c>
      <c r="H679">
        <v>3.48864884183681</v>
      </c>
      <c r="I679">
        <v>0.25951942711412002</v>
      </c>
      <c r="J679">
        <v>2.9196846958474199</v>
      </c>
      <c r="K679">
        <v>0.27587232456608402</v>
      </c>
      <c r="L679">
        <v>11.976579790812799</v>
      </c>
      <c r="M679">
        <v>0.24574948597882901</v>
      </c>
      <c r="N679">
        <v>8.0193242735264203</v>
      </c>
      <c r="O679">
        <v>0.205346673268093</v>
      </c>
      <c r="P679">
        <v>4.1481233280334298</v>
      </c>
      <c r="Q679">
        <v>7.7869383832792904E-2</v>
      </c>
      <c r="R679">
        <v>0.68983938638148901</v>
      </c>
      <c r="S679">
        <v>0.14577885472322</v>
      </c>
      <c r="T679">
        <v>0.35125350389260901</v>
      </c>
      <c r="U679">
        <v>0.22854472918709801</v>
      </c>
      <c r="V679">
        <v>5.0580463896002702E-2</v>
      </c>
      <c r="W679">
        <v>1.7008545021641499</v>
      </c>
      <c r="X679">
        <v>0.28396682788558902</v>
      </c>
      <c r="Y679" s="13">
        <v>1.1049166878554499E-2</v>
      </c>
      <c r="Z679">
        <v>0.69220646533255104</v>
      </c>
      <c r="AA679">
        <v>0.46532484129198598</v>
      </c>
      <c r="AB679">
        <v>0.56293000191839104</v>
      </c>
      <c r="AC679">
        <v>0.798840429224836</v>
      </c>
      <c r="AD679">
        <v>0.69800734022540201</v>
      </c>
      <c r="AE679">
        <v>0.30217833412506101</v>
      </c>
      <c r="AF679">
        <v>0.73557217812064402</v>
      </c>
      <c r="AG679">
        <v>0.61927868493472904</v>
      </c>
      <c r="AH679" s="8">
        <v>10</v>
      </c>
      <c r="AI679" s="6">
        <v>5</v>
      </c>
    </row>
    <row r="680" spans="1:35" x14ac:dyDescent="0.35">
      <c r="A680" s="1" t="s">
        <v>674</v>
      </c>
      <c r="B680">
        <v>15</v>
      </c>
      <c r="C680" t="s">
        <v>4265</v>
      </c>
      <c r="D680">
        <v>3.2270082330705998</v>
      </c>
      <c r="E680">
        <v>0.22729420660185301</v>
      </c>
      <c r="F680">
        <v>1.1214513491683</v>
      </c>
      <c r="G680">
        <v>3.1013689598867002E-2</v>
      </c>
      <c r="H680">
        <v>3.1707284922219801</v>
      </c>
      <c r="I680">
        <v>0.24199565798933101</v>
      </c>
      <c r="J680">
        <v>2.57284541873402</v>
      </c>
      <c r="K680">
        <v>0.25104956345165003</v>
      </c>
      <c r="L680">
        <v>11.1201691367322</v>
      </c>
      <c r="M680">
        <v>0.23284597733433501</v>
      </c>
      <c r="N680">
        <v>7.6017834038013703</v>
      </c>
      <c r="O680">
        <v>0.19644813183316501</v>
      </c>
      <c r="P680">
        <v>4.3322882426243101</v>
      </c>
      <c r="Q680">
        <v>7.0754259849863499E-2</v>
      </c>
      <c r="R680">
        <v>0.69800453376022897</v>
      </c>
      <c r="S680">
        <v>0.14448502521040099</v>
      </c>
      <c r="T680">
        <v>0.36348636013133101</v>
      </c>
      <c r="U680">
        <v>0.21376026788940999</v>
      </c>
      <c r="V680">
        <v>6.2762447988291101E-2</v>
      </c>
      <c r="W680">
        <v>1.6449067866906599</v>
      </c>
      <c r="X680">
        <v>0.26206827607998101</v>
      </c>
      <c r="Y680" s="13">
        <v>8.9141877312846791E-3</v>
      </c>
      <c r="Z680">
        <v>0.65502770120835296</v>
      </c>
      <c r="AA680">
        <v>0.72233391896840404</v>
      </c>
      <c r="AB680">
        <v>0.44865300086877102</v>
      </c>
      <c r="AC680">
        <v>0.66777018542609701</v>
      </c>
      <c r="AD680">
        <v>0.66685418262562901</v>
      </c>
      <c r="AE680">
        <v>0.33313921784766198</v>
      </c>
      <c r="AF680">
        <v>0.58615702588853802</v>
      </c>
      <c r="AG680">
        <v>0.58516541124791299</v>
      </c>
      <c r="AH680" s="7" t="s">
        <v>4347</v>
      </c>
      <c r="AI680" s="6" t="s">
        <v>4347</v>
      </c>
    </row>
    <row r="681" spans="1:35" x14ac:dyDescent="0.35">
      <c r="A681" s="1" t="s">
        <v>675</v>
      </c>
      <c r="B681">
        <v>15</v>
      </c>
      <c r="C681" t="s">
        <v>4268</v>
      </c>
      <c r="D681">
        <v>3.0333736414115</v>
      </c>
      <c r="E681">
        <v>0.18234890780083801</v>
      </c>
      <c r="F681">
        <v>1.23365642723938</v>
      </c>
      <c r="G681">
        <v>5.88515718458767E-2</v>
      </c>
      <c r="H681">
        <v>3.2295484536668302</v>
      </c>
      <c r="I681">
        <v>0.20258801973431101</v>
      </c>
      <c r="J681">
        <v>2.8824463128793201</v>
      </c>
      <c r="K681">
        <v>0.22773067454204399</v>
      </c>
      <c r="L681">
        <v>11.4244774408547</v>
      </c>
      <c r="M681">
        <v>0.21043559609252999</v>
      </c>
      <c r="N681">
        <v>7.3259251107907204</v>
      </c>
      <c r="O681">
        <v>0.15571845926003799</v>
      </c>
      <c r="P681">
        <v>4.01040994192208</v>
      </c>
      <c r="Q681">
        <v>9.5849408674773706E-2</v>
      </c>
      <c r="R681">
        <v>0.75716533653784102</v>
      </c>
      <c r="S681">
        <v>0.11982966919355</v>
      </c>
      <c r="T681">
        <v>0.42030001312195497</v>
      </c>
      <c r="U681">
        <v>0.20702135029921001</v>
      </c>
      <c r="V681">
        <v>4.7541885060663099E-2</v>
      </c>
      <c r="W681">
        <v>1.62083321152883</v>
      </c>
      <c r="X681">
        <v>0.21501396476991699</v>
      </c>
      <c r="Y681" s="13">
        <v>8.7479820428862098E-3</v>
      </c>
      <c r="Z681">
        <v>0.55845203701231205</v>
      </c>
      <c r="AA681">
        <v>0.58970067365290202</v>
      </c>
      <c r="AB681">
        <v>0.54802638887834199</v>
      </c>
      <c r="AC681">
        <v>0.78164148333888595</v>
      </c>
      <c r="AD681">
        <v>0.70078445735088002</v>
      </c>
      <c r="AE681">
        <v>0.30718178938100299</v>
      </c>
      <c r="AF681">
        <v>0.71506127389779695</v>
      </c>
      <c r="AG681">
        <v>0.62235920315192605</v>
      </c>
      <c r="AH681" s="8">
        <v>18</v>
      </c>
      <c r="AI681" s="6" t="s">
        <v>4347</v>
      </c>
    </row>
    <row r="682" spans="1:35" x14ac:dyDescent="0.35">
      <c r="A682" s="1" t="s">
        <v>676</v>
      </c>
      <c r="B682">
        <v>15</v>
      </c>
      <c r="C682" t="s">
        <v>4270</v>
      </c>
      <c r="D682">
        <v>3.0963654505690199</v>
      </c>
      <c r="E682">
        <v>0.190916677950908</v>
      </c>
      <c r="F682">
        <v>1.22535789593967</v>
      </c>
      <c r="G682">
        <v>4.8655593246790599E-2</v>
      </c>
      <c r="H682">
        <v>3.2744356488566502</v>
      </c>
      <c r="I682">
        <v>0.19914644345180299</v>
      </c>
      <c r="J682">
        <v>2.8922543385410102</v>
      </c>
      <c r="K682">
        <v>0.205546339894872</v>
      </c>
      <c r="L682">
        <v>11.6315058463212</v>
      </c>
      <c r="M682">
        <v>0.19387162867678201</v>
      </c>
      <c r="N682">
        <v>7.4318783465551599</v>
      </c>
      <c r="O682">
        <v>0.16180085814021999</v>
      </c>
      <c r="P682">
        <v>4.05233362025416</v>
      </c>
      <c r="Q682">
        <v>8.1021749783865699E-2</v>
      </c>
      <c r="R682">
        <v>0.748212575496219</v>
      </c>
      <c r="S682">
        <v>0.12528324073652</v>
      </c>
      <c r="T682">
        <v>0.40934158342311699</v>
      </c>
      <c r="U682">
        <v>0.20211305316502301</v>
      </c>
      <c r="V682">
        <v>7.4500839916423103E-2</v>
      </c>
      <c r="W682">
        <v>1.69729766452387</v>
      </c>
      <c r="X682">
        <v>0.22897060226410201</v>
      </c>
      <c r="Y682" s="13">
        <v>1.00816526393373E-2</v>
      </c>
      <c r="Z682">
        <v>0.57086751726747997</v>
      </c>
      <c r="AA682">
        <v>0.70262568435164996</v>
      </c>
      <c r="AB682">
        <v>0.47400714119830401</v>
      </c>
      <c r="AC682">
        <v>0.78047836880385502</v>
      </c>
      <c r="AD682">
        <v>0.69969676558326299</v>
      </c>
      <c r="AE682">
        <v>0.30253989169372802</v>
      </c>
      <c r="AF682">
        <v>0.713684651917041</v>
      </c>
      <c r="AG682">
        <v>0.62115189691926698</v>
      </c>
      <c r="AH682" s="7">
        <v>16</v>
      </c>
      <c r="AI682" s="6" t="s">
        <v>4347</v>
      </c>
    </row>
    <row r="683" spans="1:35" x14ac:dyDescent="0.35">
      <c r="A683" s="1" t="s">
        <v>677</v>
      </c>
      <c r="B683">
        <v>15</v>
      </c>
      <c r="C683" t="s">
        <v>4272</v>
      </c>
      <c r="D683">
        <v>3.2108096766005501</v>
      </c>
      <c r="E683">
        <v>0.19178140648584799</v>
      </c>
      <c r="F683">
        <v>1.15546272130023</v>
      </c>
      <c r="G683">
        <v>2.8664546218231501E-2</v>
      </c>
      <c r="H683">
        <v>3.23716290272767</v>
      </c>
      <c r="I683">
        <v>0.204789638323915</v>
      </c>
      <c r="J683">
        <v>2.7034008083626699</v>
      </c>
      <c r="K683">
        <v>0.21310773117594001</v>
      </c>
      <c r="L683">
        <v>11.390666522290401</v>
      </c>
      <c r="M683">
        <v>0.193095440477666</v>
      </c>
      <c r="N683">
        <v>7.6074343520181698</v>
      </c>
      <c r="O683">
        <v>0.166084522493892</v>
      </c>
      <c r="P683">
        <v>4.2322040718842704</v>
      </c>
      <c r="Q683">
        <v>7.3488880443937393E-2</v>
      </c>
      <c r="R683">
        <v>0.70759132366628097</v>
      </c>
      <c r="S683">
        <v>0.129116036173865</v>
      </c>
      <c r="T683">
        <v>0.37202941814481599</v>
      </c>
      <c r="U683">
        <v>0.195420149550556</v>
      </c>
      <c r="V683">
        <v>6.9267769249424904E-2</v>
      </c>
      <c r="W683">
        <v>1.5945272424956101</v>
      </c>
      <c r="X683">
        <v>0.220757397557105</v>
      </c>
      <c r="Y683" s="13">
        <v>1.0087020990150601E-2</v>
      </c>
      <c r="Z683">
        <v>0.61463595365691204</v>
      </c>
      <c r="AA683">
        <v>0.75234065022330798</v>
      </c>
      <c r="AB683">
        <v>0.42627505378748698</v>
      </c>
      <c r="AC683">
        <v>0.632433790796323</v>
      </c>
      <c r="AD683">
        <v>0.64945775691413399</v>
      </c>
      <c r="AE683">
        <v>0.35414838789419401</v>
      </c>
      <c r="AF683">
        <v>0.54838931880847197</v>
      </c>
      <c r="AG683">
        <v>0.56646123394996495</v>
      </c>
      <c r="AH683" s="8" t="s">
        <v>4347</v>
      </c>
      <c r="AI683" s="6" t="s">
        <v>4347</v>
      </c>
    </row>
    <row r="684" spans="1:35" x14ac:dyDescent="0.35">
      <c r="A684" s="1" t="s">
        <v>678</v>
      </c>
      <c r="B684">
        <v>15</v>
      </c>
      <c r="C684" t="s">
        <v>4273</v>
      </c>
      <c r="D684">
        <v>3.0422076373729698</v>
      </c>
      <c r="E684">
        <v>0.204928844102651</v>
      </c>
      <c r="F684">
        <v>1.1895259696501099</v>
      </c>
      <c r="G684">
        <v>3.6697733046219497E-2</v>
      </c>
      <c r="H684">
        <v>3.1243728367455401</v>
      </c>
      <c r="I684">
        <v>0.217955327788589</v>
      </c>
      <c r="J684">
        <v>2.6784452877718801</v>
      </c>
      <c r="K684">
        <v>0.222538925176541</v>
      </c>
      <c r="L684">
        <v>11.023753949702201</v>
      </c>
      <c r="M684">
        <v>0.20524137150364999</v>
      </c>
      <c r="N684">
        <v>7.2667981990269697</v>
      </c>
      <c r="O684">
        <v>0.172884895534858</v>
      </c>
      <c r="P684">
        <v>4.1421009407916003</v>
      </c>
      <c r="Q684">
        <v>8.5769528245736498E-2</v>
      </c>
      <c r="R684">
        <v>0.74760614729792496</v>
      </c>
      <c r="S684">
        <v>0.12580929316379499</v>
      </c>
      <c r="T684">
        <v>0.40682286881871599</v>
      </c>
      <c r="U684">
        <v>0.213817460587026</v>
      </c>
      <c r="V684">
        <v>7.3948275225971E-2</v>
      </c>
      <c r="W684">
        <v>1.52552742270411</v>
      </c>
      <c r="X684">
        <v>0.24185200255852901</v>
      </c>
      <c r="Y684" s="13">
        <v>9.6553480422964105E-3</v>
      </c>
      <c r="Z684">
        <v>0.58553765698986504</v>
      </c>
      <c r="AA684">
        <v>0.50935835082283798</v>
      </c>
      <c r="AB684">
        <v>0.46200609623841099</v>
      </c>
      <c r="AC684">
        <v>0.81974157732576403</v>
      </c>
      <c r="AD684">
        <v>0.80987521821549802</v>
      </c>
      <c r="AE684">
        <v>0.19833105621501201</v>
      </c>
      <c r="AF684">
        <v>0.76089722152156103</v>
      </c>
      <c r="AG684">
        <v>0.74888715535424399</v>
      </c>
      <c r="AH684" s="7" t="s">
        <v>4347</v>
      </c>
      <c r="AI684" s="6" t="s">
        <v>4347</v>
      </c>
    </row>
    <row r="685" spans="1:35" x14ac:dyDescent="0.35">
      <c r="A685" s="1" t="s">
        <v>679</v>
      </c>
      <c r="B685">
        <v>15</v>
      </c>
      <c r="C685" t="s">
        <v>4274</v>
      </c>
      <c r="D685">
        <v>2.9622047551992101</v>
      </c>
      <c r="E685">
        <v>0.203798781779232</v>
      </c>
      <c r="F685">
        <v>1.1926021513360801</v>
      </c>
      <c r="G685">
        <v>3.8842302607791299E-2</v>
      </c>
      <c r="H685">
        <v>3.0404352402590802</v>
      </c>
      <c r="I685">
        <v>0.225071446777733</v>
      </c>
      <c r="J685">
        <v>2.6111244470661101</v>
      </c>
      <c r="K685">
        <v>0.23703902429128201</v>
      </c>
      <c r="L685">
        <v>10.871497822892101</v>
      </c>
      <c r="M685">
        <v>0.212277550780476</v>
      </c>
      <c r="N685">
        <v>7.1015423754564697</v>
      </c>
      <c r="O685">
        <v>0.171952991517451</v>
      </c>
      <c r="P685">
        <v>4.1935239653700602</v>
      </c>
      <c r="Q685">
        <v>8.6183955706192195E-2</v>
      </c>
      <c r="R685">
        <v>0.75954633497303004</v>
      </c>
      <c r="S685">
        <v>0.11942642989586</v>
      </c>
      <c r="T685">
        <v>0.418184282228101</v>
      </c>
      <c r="U685">
        <v>0.20861842821927001</v>
      </c>
      <c r="V685">
        <v>5.0587433714812703E-2</v>
      </c>
      <c r="W685">
        <v>1.5472395198395199</v>
      </c>
      <c r="X685">
        <v>0.25068348408628199</v>
      </c>
      <c r="Y685" s="13">
        <v>1.0204350707216399E-2</v>
      </c>
      <c r="Z685">
        <v>0.55161989518156695</v>
      </c>
      <c r="AA685">
        <v>0.80312646007890098</v>
      </c>
      <c r="AB685">
        <v>0.41522947578706199</v>
      </c>
      <c r="AC685">
        <v>0.83302656773302297</v>
      </c>
      <c r="AD685">
        <v>0.852883491975721</v>
      </c>
      <c r="AE685">
        <v>0.15537902589237201</v>
      </c>
      <c r="AF685">
        <v>0.77722828349028605</v>
      </c>
      <c r="AG685">
        <v>0.80198807245387005</v>
      </c>
      <c r="AH685" s="8">
        <v>6</v>
      </c>
      <c r="AI685" s="6">
        <v>11</v>
      </c>
    </row>
    <row r="686" spans="1:35" x14ac:dyDescent="0.35">
      <c r="A686" s="1" t="s">
        <v>680</v>
      </c>
      <c r="B686">
        <v>15</v>
      </c>
      <c r="C686" t="s">
        <v>4275</v>
      </c>
      <c r="D686">
        <v>3.1179720559314901</v>
      </c>
      <c r="E686">
        <v>0.213457060749872</v>
      </c>
      <c r="F686">
        <v>1.1274045981560901</v>
      </c>
      <c r="G686">
        <v>3.3026236125696801E-2</v>
      </c>
      <c r="H686">
        <v>3.0712094049974601</v>
      </c>
      <c r="I686">
        <v>0.22893040644197701</v>
      </c>
      <c r="J686">
        <v>2.5036099891071402</v>
      </c>
      <c r="K686">
        <v>0.23728862114670299</v>
      </c>
      <c r="L686">
        <v>10.707886342443</v>
      </c>
      <c r="M686">
        <v>0.21758426709117501</v>
      </c>
      <c r="N686">
        <v>7.3793917557644297</v>
      </c>
      <c r="O686">
        <v>0.18295964298239301</v>
      </c>
      <c r="P686">
        <v>4.29097750144504</v>
      </c>
      <c r="Q686">
        <v>7.01119701299385E-2</v>
      </c>
      <c r="R686">
        <v>0.71444002963708597</v>
      </c>
      <c r="S686">
        <v>0.133442374093349</v>
      </c>
      <c r="T686">
        <v>0.376782808652663</v>
      </c>
      <c r="U686">
        <v>0.205425576350866</v>
      </c>
      <c r="V686">
        <v>5.5507922986687497E-2</v>
      </c>
      <c r="W686">
        <v>1.55819013283288</v>
      </c>
      <c r="X686">
        <v>0.26366823568035103</v>
      </c>
      <c r="Y686" s="13">
        <v>9.9129328102365299E-3</v>
      </c>
      <c r="Z686">
        <v>0.58992220108188798</v>
      </c>
      <c r="AA686">
        <v>0.73989217330970103</v>
      </c>
      <c r="AB686">
        <v>0.43550548262690097</v>
      </c>
      <c r="AC686">
        <v>0.73677685504035895</v>
      </c>
      <c r="AD686">
        <v>0.72890538653022396</v>
      </c>
      <c r="AE686">
        <v>0.27942708232827201</v>
      </c>
      <c r="AF686">
        <v>0.66289049017702495</v>
      </c>
      <c r="AG686">
        <v>0.65392857917450298</v>
      </c>
      <c r="AH686" s="7" t="s">
        <v>4347</v>
      </c>
      <c r="AI686" s="6" t="s">
        <v>4347</v>
      </c>
    </row>
    <row r="687" spans="1:35" x14ac:dyDescent="0.35">
      <c r="A687" s="1" t="s">
        <v>681</v>
      </c>
      <c r="B687">
        <v>15</v>
      </c>
      <c r="C687" t="s">
        <v>4276</v>
      </c>
      <c r="D687">
        <v>3.0034796821415202</v>
      </c>
      <c r="E687">
        <v>0.22155989991802499</v>
      </c>
      <c r="F687">
        <v>1.1082563281626201</v>
      </c>
      <c r="G687">
        <v>3.2802253611512497E-2</v>
      </c>
      <c r="H687">
        <v>2.8954931111549098</v>
      </c>
      <c r="I687">
        <v>0.243552245495399</v>
      </c>
      <c r="J687">
        <v>2.3101639558583602</v>
      </c>
      <c r="K687">
        <v>0.25761989717572498</v>
      </c>
      <c r="L687">
        <v>10.070165678427699</v>
      </c>
      <c r="M687">
        <v>0.23164537029688601</v>
      </c>
      <c r="N687">
        <v>7.1171148431996798</v>
      </c>
      <c r="O687">
        <v>0.19125487727884499</v>
      </c>
      <c r="P687">
        <v>4.3676534343890703</v>
      </c>
      <c r="Q687">
        <v>7.5907788063459505E-2</v>
      </c>
      <c r="R687">
        <v>0.72452702100343702</v>
      </c>
      <c r="S687">
        <v>0.13509192346377</v>
      </c>
      <c r="T687">
        <v>0.38584220043863998</v>
      </c>
      <c r="U687">
        <v>0.21310016741638799</v>
      </c>
      <c r="V687">
        <v>6.9783223894173005E-2</v>
      </c>
      <c r="W687">
        <v>1.5120503586659999</v>
      </c>
      <c r="X687">
        <v>0.281279746876202</v>
      </c>
      <c r="Y687" s="13">
        <v>9.4949595533640792E-3</v>
      </c>
      <c r="Z687">
        <v>0.58891158733148696</v>
      </c>
      <c r="AA687">
        <v>0.72268030462116895</v>
      </c>
      <c r="AB687">
        <v>0.42374957639682498</v>
      </c>
      <c r="AC687">
        <v>0.76568726455659997</v>
      </c>
      <c r="AD687">
        <v>0.76366960840105502</v>
      </c>
      <c r="AE687">
        <v>0.23665239656105899</v>
      </c>
      <c r="AF687">
        <v>0.696292026330389</v>
      </c>
      <c r="AG687">
        <v>0.69393566563622999</v>
      </c>
      <c r="AH687" s="8">
        <v>6</v>
      </c>
      <c r="AI687" s="6" t="s">
        <v>4347</v>
      </c>
    </row>
    <row r="688" spans="1:35" x14ac:dyDescent="0.35">
      <c r="A688" s="1" t="s">
        <v>682</v>
      </c>
      <c r="B688">
        <v>15</v>
      </c>
      <c r="C688" t="s">
        <v>4277</v>
      </c>
      <c r="D688">
        <v>3.1177020908972799</v>
      </c>
      <c r="E688">
        <v>0.23221957472260499</v>
      </c>
      <c r="F688">
        <v>1.1340811185090001</v>
      </c>
      <c r="G688">
        <v>3.2003007177821403E-2</v>
      </c>
      <c r="H688">
        <v>3.0901727802908701</v>
      </c>
      <c r="I688">
        <v>0.24761075696307899</v>
      </c>
      <c r="J688">
        <v>2.5304845756968599</v>
      </c>
      <c r="K688">
        <v>0.25407573525486099</v>
      </c>
      <c r="L688">
        <v>10.779634804821001</v>
      </c>
      <c r="M688">
        <v>0.23014615487091999</v>
      </c>
      <c r="N688">
        <v>7.3785036381515896</v>
      </c>
      <c r="O688">
        <v>0.19759627512644601</v>
      </c>
      <c r="P688">
        <v>4.2785371298786803</v>
      </c>
      <c r="Q688">
        <v>7.3662178530389893E-2</v>
      </c>
      <c r="R688">
        <v>0.720555889813149</v>
      </c>
      <c r="S688">
        <v>0.13770089112386499</v>
      </c>
      <c r="T688">
        <v>0.38108831736126603</v>
      </c>
      <c r="U688">
        <v>0.21543984521390799</v>
      </c>
      <c r="V688">
        <v>5.4316627159746E-2</v>
      </c>
      <c r="W688">
        <v>1.5948963969549801</v>
      </c>
      <c r="X688">
        <v>0.27527717871998802</v>
      </c>
      <c r="Y688" s="13">
        <v>1.00559327756552E-2</v>
      </c>
      <c r="Z688">
        <v>0.60762602832569801</v>
      </c>
      <c r="AA688">
        <v>0.67059537600796504</v>
      </c>
      <c r="AB688">
        <v>0.50501038010516996</v>
      </c>
      <c r="AC688">
        <v>0.77763677796714903</v>
      </c>
      <c r="AD688">
        <v>0.78085708673451704</v>
      </c>
      <c r="AE688">
        <v>0.227589146206329</v>
      </c>
      <c r="AF688">
        <v>0.71032695808194801</v>
      </c>
      <c r="AG688">
        <v>0.71413274510484404</v>
      </c>
      <c r="AH688" s="7" t="s">
        <v>4347</v>
      </c>
      <c r="AI688" s="6" t="s">
        <v>4347</v>
      </c>
    </row>
    <row r="689" spans="1:35" x14ac:dyDescent="0.35">
      <c r="A689" s="1" t="s">
        <v>683</v>
      </c>
      <c r="B689">
        <v>15</v>
      </c>
      <c r="C689" t="s">
        <v>4278</v>
      </c>
      <c r="D689">
        <v>2.9647864328992699</v>
      </c>
      <c r="E689">
        <v>0.22705654561980301</v>
      </c>
      <c r="F689">
        <v>1.17253734065157</v>
      </c>
      <c r="G689">
        <v>3.9225603681915598E-2</v>
      </c>
      <c r="H689">
        <v>2.9925860097221202</v>
      </c>
      <c r="I689">
        <v>0.25221025754076898</v>
      </c>
      <c r="J689">
        <v>2.5227555663810199</v>
      </c>
      <c r="K689">
        <v>0.27116599486385601</v>
      </c>
      <c r="L689">
        <v>10.6052957155831</v>
      </c>
      <c r="M689">
        <v>0.23723705735648701</v>
      </c>
      <c r="N689">
        <v>7.1046942756766303</v>
      </c>
      <c r="O689">
        <v>0.19652809181195699</v>
      </c>
      <c r="P689">
        <v>4.2429539412386896</v>
      </c>
      <c r="Q689">
        <v>8.9536385122032797E-2</v>
      </c>
      <c r="R689">
        <v>0.75089254322916499</v>
      </c>
      <c r="S689">
        <v>0.13263480768066799</v>
      </c>
      <c r="T689">
        <v>0.41315297246986998</v>
      </c>
      <c r="U689">
        <v>0.208627686623435</v>
      </c>
      <c r="V689">
        <v>9.2305485518177993E-2</v>
      </c>
      <c r="W689">
        <v>1.4541753035354199</v>
      </c>
      <c r="X689">
        <v>0.28595970445156998</v>
      </c>
      <c r="Y689" s="13">
        <v>9.7398025934089007E-3</v>
      </c>
      <c r="Z689">
        <v>0.56131372518275302</v>
      </c>
      <c r="AA689">
        <v>0.73865610109817104</v>
      </c>
      <c r="AB689">
        <v>0.36468718239568698</v>
      </c>
      <c r="AC689">
        <v>0.78298197845565998</v>
      </c>
      <c r="AD689">
        <v>0.77502406535655799</v>
      </c>
      <c r="AE689">
        <v>0.220987929924747</v>
      </c>
      <c r="AF689">
        <v>0.71664946843139399</v>
      </c>
      <c r="AG689">
        <v>0.70724659306733695</v>
      </c>
      <c r="AH689" s="8" t="s">
        <v>4347</v>
      </c>
      <c r="AI689" s="6" t="s">
        <v>4347</v>
      </c>
    </row>
    <row r="690" spans="1:35" x14ac:dyDescent="0.35">
      <c r="A690" s="1" t="s">
        <v>684</v>
      </c>
      <c r="B690">
        <v>15</v>
      </c>
      <c r="C690" t="s">
        <v>4279</v>
      </c>
      <c r="D690">
        <v>3.0755663769892401</v>
      </c>
      <c r="E690">
        <v>0.219586574448771</v>
      </c>
      <c r="F690">
        <v>1.1178113943552701</v>
      </c>
      <c r="G690">
        <v>3.05164203136199E-2</v>
      </c>
      <c r="H690">
        <v>2.99189018401011</v>
      </c>
      <c r="I690">
        <v>0.24005318203894499</v>
      </c>
      <c r="J690">
        <v>2.41345519418137</v>
      </c>
      <c r="K690">
        <v>0.25214522258647598</v>
      </c>
      <c r="L690">
        <v>10.431776561004501</v>
      </c>
      <c r="M690">
        <v>0.22716607605785999</v>
      </c>
      <c r="N690">
        <v>7.23992215413449</v>
      </c>
      <c r="O690">
        <v>0.18816822150451401</v>
      </c>
      <c r="P690">
        <v>4.3348930326020403</v>
      </c>
      <c r="Q690">
        <v>6.9848777105505605E-2</v>
      </c>
      <c r="R690">
        <v>0.722041958026021</v>
      </c>
      <c r="S690">
        <v>0.12790855318351299</v>
      </c>
      <c r="T690">
        <v>0.37878959743107898</v>
      </c>
      <c r="U690">
        <v>0.208879298621305</v>
      </c>
      <c r="V690">
        <v>7.0837461148977696E-2</v>
      </c>
      <c r="W690">
        <v>1.39339786655687</v>
      </c>
      <c r="X690">
        <v>0.2700398813007</v>
      </c>
      <c r="Y690" s="13">
        <v>9.3160014879458495E-3</v>
      </c>
      <c r="Z690">
        <v>0.55925292308596497</v>
      </c>
      <c r="AA690">
        <v>0.79395990574771103</v>
      </c>
      <c r="AB690">
        <v>0.39513693723074</v>
      </c>
      <c r="AC690">
        <v>0.87831735147363299</v>
      </c>
      <c r="AD690">
        <v>0.81554424613146104</v>
      </c>
      <c r="AE690">
        <v>0.187477321812859</v>
      </c>
      <c r="AF690">
        <v>0.83433544005898896</v>
      </c>
      <c r="AG690">
        <v>0.75577569324684202</v>
      </c>
      <c r="AH690" s="7" t="s">
        <v>4347</v>
      </c>
      <c r="AI690" s="6" t="s">
        <v>4347</v>
      </c>
    </row>
    <row r="691" spans="1:35" x14ac:dyDescent="0.35">
      <c r="A691" s="1" t="s">
        <v>685</v>
      </c>
      <c r="B691">
        <v>15</v>
      </c>
      <c r="C691" t="s">
        <v>4280</v>
      </c>
      <c r="D691">
        <v>3.2886202360322199</v>
      </c>
      <c r="E691">
        <v>0.24076119395770099</v>
      </c>
      <c r="F691">
        <v>1.1604812114384599</v>
      </c>
      <c r="G691">
        <v>3.6783474077015002E-2</v>
      </c>
      <c r="H691">
        <v>3.3398904164948502</v>
      </c>
      <c r="I691">
        <v>0.25957985255444199</v>
      </c>
      <c r="J691">
        <v>2.8131117760665498</v>
      </c>
      <c r="K691">
        <v>0.27299406292248302</v>
      </c>
      <c r="L691">
        <v>11.6547612103147</v>
      </c>
      <c r="M691">
        <v>0.25807353760268298</v>
      </c>
      <c r="N691">
        <v>7.7414617026926003</v>
      </c>
      <c r="O691">
        <v>0.20918073743493201</v>
      </c>
      <c r="P691">
        <v>4.1704576778813198</v>
      </c>
      <c r="Q691">
        <v>6.6456673713738701E-2</v>
      </c>
      <c r="R691">
        <v>0.70926122878165898</v>
      </c>
      <c r="S691">
        <v>0.14867547872860901</v>
      </c>
      <c r="T691">
        <v>0.37126110836756299</v>
      </c>
      <c r="U691">
        <v>0.229173085651317</v>
      </c>
      <c r="V691">
        <v>6.9351473179141004E-2</v>
      </c>
      <c r="W691">
        <v>1.6335412055141301</v>
      </c>
      <c r="X691">
        <v>0.29505829643318598</v>
      </c>
      <c r="Y691" s="13">
        <v>9.1205222960103801E-3</v>
      </c>
      <c r="Z691">
        <v>0.57570859028292298</v>
      </c>
      <c r="AA691">
        <v>0.64371134988031997</v>
      </c>
      <c r="AB691">
        <v>0.51261459702259404</v>
      </c>
      <c r="AC691">
        <v>0.77878786894827001</v>
      </c>
      <c r="AD691">
        <v>0.72928552973680705</v>
      </c>
      <c r="AE691">
        <v>0.263861311691649</v>
      </c>
      <c r="AF691">
        <v>0.71168617409369705</v>
      </c>
      <c r="AG691">
        <v>0.65436010703909597</v>
      </c>
      <c r="AH691" s="8" t="s">
        <v>4347</v>
      </c>
      <c r="AI691" s="6" t="s">
        <v>4347</v>
      </c>
    </row>
    <row r="692" spans="1:35" x14ac:dyDescent="0.35">
      <c r="A692" s="1" t="s">
        <v>686</v>
      </c>
      <c r="B692">
        <v>15</v>
      </c>
      <c r="C692" t="s">
        <v>4281</v>
      </c>
      <c r="D692">
        <v>3.1746678336084599</v>
      </c>
      <c r="E692">
        <v>0.20106663825601101</v>
      </c>
      <c r="F692">
        <v>1.1948889111663501</v>
      </c>
      <c r="G692">
        <v>3.2786806159369401E-2</v>
      </c>
      <c r="H692">
        <v>3.2985132292067099</v>
      </c>
      <c r="I692">
        <v>0.21399664564114501</v>
      </c>
      <c r="J692">
        <v>2.8477752430112</v>
      </c>
      <c r="K692">
        <v>0.22054868138674899</v>
      </c>
      <c r="L692">
        <v>11.504635094990901</v>
      </c>
      <c r="M692">
        <v>0.20436302003162901</v>
      </c>
      <c r="N692">
        <v>7.5552408293201596</v>
      </c>
      <c r="O692">
        <v>0.17205490871496801</v>
      </c>
      <c r="P692">
        <v>4.0683763015276799</v>
      </c>
      <c r="Q692">
        <v>6.9192016690231894E-2</v>
      </c>
      <c r="R692">
        <v>0.73073749596929205</v>
      </c>
      <c r="S692">
        <v>0.12965241322816301</v>
      </c>
      <c r="T692">
        <v>0.39061367689894699</v>
      </c>
      <c r="U692">
        <v>0.20435896346860999</v>
      </c>
      <c r="V692">
        <v>4.7393389862886402E-2</v>
      </c>
      <c r="W692">
        <v>1.6009875831524401</v>
      </c>
      <c r="X692">
        <v>0.24543319211724099</v>
      </c>
      <c r="Y692" s="13">
        <v>8.4879361995519008E-3</v>
      </c>
      <c r="Z692">
        <v>0.56688433590389198</v>
      </c>
      <c r="AA692">
        <v>0.77303295932403404</v>
      </c>
      <c r="AB692">
        <v>0.45060871249212398</v>
      </c>
      <c r="AC692">
        <v>0.74633687817775696</v>
      </c>
      <c r="AD692">
        <v>0.71924916587381305</v>
      </c>
      <c r="AE692">
        <v>0.28892845476253598</v>
      </c>
      <c r="AF692">
        <v>0.67385027368622397</v>
      </c>
      <c r="AG692">
        <v>0.64301016861016103</v>
      </c>
      <c r="AH692" s="7">
        <v>17</v>
      </c>
      <c r="AI692" s="6">
        <v>10</v>
      </c>
    </row>
    <row r="693" spans="1:35" x14ac:dyDescent="0.35">
      <c r="A693" s="1" t="s">
        <v>687</v>
      </c>
      <c r="B693">
        <v>15</v>
      </c>
      <c r="C693" t="s">
        <v>4282</v>
      </c>
      <c r="D693">
        <v>3.31650386075047</v>
      </c>
      <c r="E693">
        <v>0.23169991037045001</v>
      </c>
      <c r="F693">
        <v>1.20049344842586</v>
      </c>
      <c r="G693">
        <v>4.27307635981726E-2</v>
      </c>
      <c r="H693">
        <v>3.4806770311516102</v>
      </c>
      <c r="I693">
        <v>0.25298421202216498</v>
      </c>
      <c r="J693">
        <v>3.03963674247017</v>
      </c>
      <c r="K693">
        <v>0.26700431373867201</v>
      </c>
      <c r="L693">
        <v>12.248069738025199</v>
      </c>
      <c r="M693">
        <v>0.24402331276102901</v>
      </c>
      <c r="N693">
        <v>7.8380711851872498</v>
      </c>
      <c r="O693">
        <v>0.19995263140450101</v>
      </c>
      <c r="P693">
        <v>4.0750165852800198</v>
      </c>
      <c r="Q693">
        <v>8.0118931563651602E-2</v>
      </c>
      <c r="R693">
        <v>0.71824078651700995</v>
      </c>
      <c r="S693">
        <v>0.13908987995505401</v>
      </c>
      <c r="T693">
        <v>0.37919573141053098</v>
      </c>
      <c r="U693">
        <v>0.21743102574759199</v>
      </c>
      <c r="V693">
        <v>7.0851327601138006E-2</v>
      </c>
      <c r="W693">
        <v>1.79565640924304</v>
      </c>
      <c r="X693">
        <v>0.27897063920598703</v>
      </c>
      <c r="Y693" s="13">
        <v>1.02285889028401E-2</v>
      </c>
      <c r="Z693">
        <v>0.57733827891307798</v>
      </c>
      <c r="AA693">
        <v>0.58681108431639295</v>
      </c>
      <c r="AB693">
        <v>0.46540750131842401</v>
      </c>
      <c r="AC693">
        <v>0.78785288649561802</v>
      </c>
      <c r="AD693">
        <v>0.71465578865250701</v>
      </c>
      <c r="AE693">
        <v>0.28152983062107401</v>
      </c>
      <c r="AF693">
        <v>0.72243519636789999</v>
      </c>
      <c r="AG693">
        <v>0.6378452394095</v>
      </c>
      <c r="AH693" s="8">
        <v>16</v>
      </c>
      <c r="AI693" s="6" t="s">
        <v>4347</v>
      </c>
    </row>
    <row r="694" spans="1:35" x14ac:dyDescent="0.35">
      <c r="A694" s="1" t="s">
        <v>688</v>
      </c>
      <c r="B694">
        <v>15</v>
      </c>
      <c r="C694" t="s">
        <v>4283</v>
      </c>
      <c r="D694">
        <v>3.3843191000321502</v>
      </c>
      <c r="E694">
        <v>0.222524079220528</v>
      </c>
      <c r="F694">
        <v>1.23660042391543</v>
      </c>
      <c r="G694">
        <v>3.25494430244887E-2</v>
      </c>
      <c r="H694">
        <v>3.66110540257112</v>
      </c>
      <c r="I694">
        <v>0.23890889833415099</v>
      </c>
      <c r="J694">
        <v>3.2901658120803998</v>
      </c>
      <c r="K694">
        <v>0.24773061764006901</v>
      </c>
      <c r="L694">
        <v>12.8142817985413</v>
      </c>
      <c r="M694">
        <v>0.23142974566166</v>
      </c>
      <c r="N694">
        <v>8.0293562019898896</v>
      </c>
      <c r="O694">
        <v>0.192648402028954</v>
      </c>
      <c r="P694">
        <v>3.9405995564593099</v>
      </c>
      <c r="Q694">
        <v>7.7274494081379194E-2</v>
      </c>
      <c r="R694">
        <v>0.71872779410814402</v>
      </c>
      <c r="S694">
        <v>0.13342077916061601</v>
      </c>
      <c r="T694">
        <v>0.38032915641246201</v>
      </c>
      <c r="U694">
        <v>0.19979975227202201</v>
      </c>
      <c r="V694">
        <v>6.0163575644409301E-2</v>
      </c>
      <c r="W694">
        <v>1.8401405832289399</v>
      </c>
      <c r="X694">
        <v>0.25570995011153103</v>
      </c>
      <c r="Y694" s="13">
        <v>9.8580567738133108E-3</v>
      </c>
      <c r="Z694">
        <v>0.50188407026549897</v>
      </c>
      <c r="AA694">
        <v>0.56095836808237198</v>
      </c>
      <c r="AB694">
        <v>0.55026798584000303</v>
      </c>
      <c r="AC694">
        <v>0.724960283628172</v>
      </c>
      <c r="AD694">
        <v>0.60921486431252203</v>
      </c>
      <c r="AE694">
        <v>0.37620175005307899</v>
      </c>
      <c r="AF694">
        <v>0.64945781352742105</v>
      </c>
      <c r="AG694">
        <v>0.52410044685012103</v>
      </c>
      <c r="AH694" s="7">
        <v>16</v>
      </c>
      <c r="AI694" s="6" t="s">
        <v>4347</v>
      </c>
    </row>
    <row r="695" spans="1:35" x14ac:dyDescent="0.35">
      <c r="A695" s="1" t="s">
        <v>689</v>
      </c>
      <c r="B695">
        <v>15</v>
      </c>
      <c r="C695" t="s">
        <v>4284</v>
      </c>
      <c r="D695">
        <v>3.1556532203651999</v>
      </c>
      <c r="E695">
        <v>0.21371123886221099</v>
      </c>
      <c r="F695">
        <v>1.1736746420706701</v>
      </c>
      <c r="G695">
        <v>3.3956627807059298E-2</v>
      </c>
      <c r="H695">
        <v>3.2212776620038701</v>
      </c>
      <c r="I695">
        <v>0.230252848064432</v>
      </c>
      <c r="J695">
        <v>2.7263788985691599</v>
      </c>
      <c r="K695">
        <v>0.23953606774191299</v>
      </c>
      <c r="L695">
        <v>11.385582922437299</v>
      </c>
      <c r="M695">
        <v>0.221552904618639</v>
      </c>
      <c r="N695">
        <v>7.4966732613329503</v>
      </c>
      <c r="O695">
        <v>0.181608748808819</v>
      </c>
      <c r="P695">
        <v>4.1971308203626601</v>
      </c>
      <c r="Q695">
        <v>6.9451589879418796E-2</v>
      </c>
      <c r="R695">
        <v>0.72604636984466797</v>
      </c>
      <c r="S695">
        <v>0.13033832534994799</v>
      </c>
      <c r="T695">
        <v>0.388018934152215</v>
      </c>
      <c r="U695">
        <v>0.21055971359570599</v>
      </c>
      <c r="V695">
        <v>5.3992298497218698E-2</v>
      </c>
      <c r="W695">
        <v>1.60619543018158</v>
      </c>
      <c r="X695">
        <v>0.24745625425296999</v>
      </c>
      <c r="Y695" s="13">
        <v>9.91423475175531E-3</v>
      </c>
      <c r="Z695">
        <v>0.69417705021346199</v>
      </c>
      <c r="AA695">
        <v>0.47662225785039303</v>
      </c>
      <c r="AB695">
        <v>0.55621222781194402</v>
      </c>
      <c r="AC695">
        <v>0.70761308177773896</v>
      </c>
      <c r="AD695">
        <v>0.69373609691702498</v>
      </c>
      <c r="AE695">
        <v>0.31239953811875099</v>
      </c>
      <c r="AF695">
        <v>0.62996194743433898</v>
      </c>
      <c r="AG695">
        <v>0.61455360755126898</v>
      </c>
      <c r="AH695" s="8" t="s">
        <v>4347</v>
      </c>
      <c r="AI695" s="6" t="s">
        <v>4347</v>
      </c>
    </row>
    <row r="696" spans="1:35" x14ac:dyDescent="0.35">
      <c r="A696" s="1" t="s">
        <v>690</v>
      </c>
      <c r="B696">
        <v>15</v>
      </c>
      <c r="C696" t="s">
        <v>4292</v>
      </c>
      <c r="D696">
        <v>2.98281538266711</v>
      </c>
      <c r="E696">
        <v>0.212137738042666</v>
      </c>
      <c r="F696">
        <v>1.10206155339553</v>
      </c>
      <c r="G696">
        <v>3.0959440165829199E-2</v>
      </c>
      <c r="H696">
        <v>2.86288812757943</v>
      </c>
      <c r="I696">
        <v>0.22932659040032</v>
      </c>
      <c r="J696">
        <v>2.2758644119586799</v>
      </c>
      <c r="K696">
        <v>0.23745194593726601</v>
      </c>
      <c r="L696">
        <v>9.9428276890131801</v>
      </c>
      <c r="M696">
        <v>0.21351201464511901</v>
      </c>
      <c r="N696">
        <v>7.0724730970662204</v>
      </c>
      <c r="O696">
        <v>0.18215191025052099</v>
      </c>
      <c r="P696">
        <v>4.3748774153232599</v>
      </c>
      <c r="Q696">
        <v>7.1801062138355506E-2</v>
      </c>
      <c r="R696">
        <v>0.72505763385317101</v>
      </c>
      <c r="S696">
        <v>0.13238236639643799</v>
      </c>
      <c r="T696">
        <v>0.385892419756798</v>
      </c>
      <c r="U696">
        <v>0.21899941611263599</v>
      </c>
      <c r="V696">
        <v>4.8933276860064497E-2</v>
      </c>
      <c r="W696">
        <v>1.4724511669382501</v>
      </c>
      <c r="X696">
        <v>0.25053870271566803</v>
      </c>
      <c r="Y696" s="13">
        <v>1.0085081951547E-2</v>
      </c>
      <c r="Z696">
        <v>0.64100971270285001</v>
      </c>
      <c r="AA696">
        <v>0.78636709335961896</v>
      </c>
      <c r="AB696">
        <v>0.418144427812846</v>
      </c>
      <c r="AC696">
        <v>0.78112931885064896</v>
      </c>
      <c r="AD696">
        <v>0.67296666689245799</v>
      </c>
      <c r="AE696">
        <v>0.33085047899070202</v>
      </c>
      <c r="AF696">
        <v>0.71445493192648102</v>
      </c>
      <c r="AG696">
        <v>0.59179539047880003</v>
      </c>
      <c r="AH696" s="7">
        <v>6</v>
      </c>
      <c r="AI696" s="6" t="s">
        <v>4347</v>
      </c>
    </row>
    <row r="697" spans="1:35" x14ac:dyDescent="0.35">
      <c r="A697" s="1" t="s">
        <v>691</v>
      </c>
      <c r="B697">
        <v>15</v>
      </c>
      <c r="C697" t="s">
        <v>4293</v>
      </c>
      <c r="D697">
        <v>3.1873168783375698</v>
      </c>
      <c r="E697">
        <v>0.21423030022870401</v>
      </c>
      <c r="F697">
        <v>1.1330934230894301</v>
      </c>
      <c r="G697">
        <v>3.12221485624141E-2</v>
      </c>
      <c r="H697">
        <v>3.1670732878481802</v>
      </c>
      <c r="I697">
        <v>0.230791170761659</v>
      </c>
      <c r="J697">
        <v>2.59804722806133</v>
      </c>
      <c r="K697">
        <v>0.24166682160393901</v>
      </c>
      <c r="L697">
        <v>10.9796246329801</v>
      </c>
      <c r="M697">
        <v>0.22379797273607799</v>
      </c>
      <c r="N697">
        <v>7.5169194346828903</v>
      </c>
      <c r="O697">
        <v>0.18432003855937901</v>
      </c>
      <c r="P697">
        <v>4.2441061749824396</v>
      </c>
      <c r="Q697">
        <v>7.1653660374745798E-2</v>
      </c>
      <c r="R697">
        <v>0.70959408213535302</v>
      </c>
      <c r="S697">
        <v>0.13161357571655799</v>
      </c>
      <c r="T697">
        <v>0.37064950956820802</v>
      </c>
      <c r="U697">
        <v>0.207371995974622</v>
      </c>
      <c r="V697">
        <v>4.9352238978414703E-2</v>
      </c>
      <c r="W697">
        <v>1.5786917816625099</v>
      </c>
      <c r="X697">
        <v>0.26352653714782598</v>
      </c>
      <c r="Y697" s="13">
        <v>1.0398998615377599E-2</v>
      </c>
      <c r="Z697">
        <v>0.58540557431833296</v>
      </c>
      <c r="AA697">
        <v>0.67479303503418597</v>
      </c>
      <c r="AB697">
        <v>0.51675328367415596</v>
      </c>
      <c r="AC697">
        <v>0.75245888713667097</v>
      </c>
      <c r="AD697">
        <v>0.68115272510722802</v>
      </c>
      <c r="AE697">
        <v>0.316816801492741</v>
      </c>
      <c r="AF697">
        <v>0.680912639470176</v>
      </c>
      <c r="AG697">
        <v>0.60072249265996003</v>
      </c>
      <c r="AH697" s="8" t="s">
        <v>4347</v>
      </c>
      <c r="AI697" s="6" t="s">
        <v>4347</v>
      </c>
    </row>
    <row r="698" spans="1:35" x14ac:dyDescent="0.35">
      <c r="A698" s="1" t="s">
        <v>692</v>
      </c>
      <c r="B698">
        <v>15</v>
      </c>
      <c r="C698" t="s">
        <v>4294</v>
      </c>
      <c r="D698">
        <v>3.0909881334582501</v>
      </c>
      <c r="E698">
        <v>0.21768689075755401</v>
      </c>
      <c r="F698">
        <v>1.1746132238439799</v>
      </c>
      <c r="G698">
        <v>3.631635729247E-2</v>
      </c>
      <c r="H698">
        <v>3.1559263820840302</v>
      </c>
      <c r="I698">
        <v>0.233858253587408</v>
      </c>
      <c r="J698">
        <v>2.6761934301249499</v>
      </c>
      <c r="K698">
        <v>0.24268029558808499</v>
      </c>
      <c r="L698">
        <v>11.117358163052501</v>
      </c>
      <c r="M698">
        <v>0.225334521231873</v>
      </c>
      <c r="N698">
        <v>7.3569150876617799</v>
      </c>
      <c r="O698">
        <v>0.18652121377422201</v>
      </c>
      <c r="P698">
        <v>4.1810123726487598</v>
      </c>
      <c r="Q698">
        <v>7.42512740712922E-2</v>
      </c>
      <c r="R698">
        <v>0.73842208991153502</v>
      </c>
      <c r="S698">
        <v>0.13384446686724899</v>
      </c>
      <c r="T698">
        <v>0.39716225216592099</v>
      </c>
      <c r="U698">
        <v>0.21379965839087101</v>
      </c>
      <c r="V698">
        <v>7.11444754211389E-2</v>
      </c>
      <c r="W698">
        <v>1.6009445690467801</v>
      </c>
      <c r="X698">
        <v>0.25477699366338502</v>
      </c>
      <c r="Y698" s="13">
        <v>9.0022424238102496E-3</v>
      </c>
      <c r="Z698">
        <v>0.67565863690777195</v>
      </c>
      <c r="AA698">
        <v>0.73792108266950296</v>
      </c>
      <c r="AB698">
        <v>0.43020479740030398</v>
      </c>
      <c r="AC698">
        <v>0.84099778702893302</v>
      </c>
      <c r="AD698">
        <v>0.74594304510873799</v>
      </c>
      <c r="AE698">
        <v>0.25830720854304001</v>
      </c>
      <c r="AF698">
        <v>0.78711667900562698</v>
      </c>
      <c r="AG698">
        <v>0.67339712819717301</v>
      </c>
      <c r="AH698" s="7" t="s">
        <v>4347</v>
      </c>
      <c r="AI698" s="6" t="s">
        <v>4347</v>
      </c>
    </row>
    <row r="699" spans="1:35" x14ac:dyDescent="0.35">
      <c r="A699" s="1" t="s">
        <v>693</v>
      </c>
      <c r="B699">
        <v>15</v>
      </c>
      <c r="C699" t="s">
        <v>4296</v>
      </c>
      <c r="D699">
        <v>3.3560753811885702</v>
      </c>
      <c r="E699">
        <v>0.201435979272857</v>
      </c>
      <c r="F699">
        <v>1.1617938239686101</v>
      </c>
      <c r="G699">
        <v>3.5257900330544503E-2</v>
      </c>
      <c r="H699">
        <v>3.4209377841448201</v>
      </c>
      <c r="I699">
        <v>0.20558687429609901</v>
      </c>
      <c r="J699">
        <v>2.8785966364623201</v>
      </c>
      <c r="K699">
        <v>0.20606128943906801</v>
      </c>
      <c r="L699">
        <v>12.0180200286134</v>
      </c>
      <c r="M699">
        <v>0.18673976959567501</v>
      </c>
      <c r="N699">
        <v>7.89299169117918</v>
      </c>
      <c r="O699">
        <v>0.17096946965873699</v>
      </c>
      <c r="P699">
        <v>4.2006663438381597</v>
      </c>
      <c r="Q699">
        <v>6.4542145283779495E-2</v>
      </c>
      <c r="R699">
        <v>0.69740721468605205</v>
      </c>
      <c r="S699">
        <v>0.13498858349234399</v>
      </c>
      <c r="T699">
        <v>0.36069344042030599</v>
      </c>
      <c r="U699">
        <v>0.20841434733764599</v>
      </c>
      <c r="V699">
        <v>5.0849497876086801E-2</v>
      </c>
      <c r="W699">
        <v>1.7332150541481399</v>
      </c>
      <c r="X699">
        <v>0.22674537589458699</v>
      </c>
      <c r="Y699" s="13">
        <v>1.00496214440359E-2</v>
      </c>
      <c r="Z699">
        <v>0.63537830762803404</v>
      </c>
      <c r="AA699">
        <v>0.515906805015238</v>
      </c>
      <c r="AB699">
        <v>0.48990148546433698</v>
      </c>
      <c r="AC699">
        <v>0.68208318163732096</v>
      </c>
      <c r="AD699">
        <v>0.69856044916935001</v>
      </c>
      <c r="AE699">
        <v>0.30627221339588501</v>
      </c>
      <c r="AF699">
        <v>0.60174068392013402</v>
      </c>
      <c r="AG699">
        <v>0.61989169689583201</v>
      </c>
      <c r="AH699" s="8" t="s">
        <v>4347</v>
      </c>
      <c r="AI699" s="6" t="s">
        <v>4347</v>
      </c>
    </row>
    <row r="700" spans="1:35" x14ac:dyDescent="0.35">
      <c r="A700" s="1" t="s">
        <v>694</v>
      </c>
      <c r="B700">
        <v>15</v>
      </c>
      <c r="C700" t="s">
        <v>4297</v>
      </c>
      <c r="D700">
        <v>3.10908375454314</v>
      </c>
      <c r="E700">
        <v>0.212895176344336</v>
      </c>
      <c r="F700">
        <v>1.15568914028395</v>
      </c>
      <c r="G700">
        <v>3.3564136886793799E-2</v>
      </c>
      <c r="H700">
        <v>3.1227740534568502</v>
      </c>
      <c r="I700">
        <v>0.226996730943507</v>
      </c>
      <c r="J700">
        <v>2.5983351342300902</v>
      </c>
      <c r="K700">
        <v>0.23395331206370601</v>
      </c>
      <c r="L700">
        <v>11.059969883613601</v>
      </c>
      <c r="M700">
        <v>0.21291610216563001</v>
      </c>
      <c r="N700">
        <v>7.3803655303314004</v>
      </c>
      <c r="O700">
        <v>0.18195510811562299</v>
      </c>
      <c r="P700">
        <v>4.2743211349820003</v>
      </c>
      <c r="Q700">
        <v>7.0284795271889897E-2</v>
      </c>
      <c r="R700">
        <v>0.72797194285905498</v>
      </c>
      <c r="S700">
        <v>0.13403055455285101</v>
      </c>
      <c r="T700">
        <v>0.38873985334322397</v>
      </c>
      <c r="U700">
        <v>0.21410596490552999</v>
      </c>
      <c r="V700">
        <v>5.4942119678966297E-2</v>
      </c>
      <c r="W700">
        <v>1.5703750939210499</v>
      </c>
      <c r="X700">
        <v>0.280828984550412</v>
      </c>
      <c r="Y700" s="13">
        <v>9.6073594309858002E-3</v>
      </c>
      <c r="Z700">
        <v>0.65317955569665498</v>
      </c>
      <c r="AA700">
        <v>0.48957692416443099</v>
      </c>
      <c r="AB700">
        <v>0.48848234256904999</v>
      </c>
      <c r="AC700">
        <v>0.76331154292292602</v>
      </c>
      <c r="AD700">
        <v>0.74104855463174601</v>
      </c>
      <c r="AE700">
        <v>0.26041867471336799</v>
      </c>
      <c r="AF700">
        <v>0.69351789341140702</v>
      </c>
      <c r="AG700">
        <v>0.66777735703618701</v>
      </c>
      <c r="AH700" s="7" t="s">
        <v>4347</v>
      </c>
      <c r="AI700" s="6" t="s">
        <v>4347</v>
      </c>
    </row>
    <row r="701" spans="1:35" x14ac:dyDescent="0.35">
      <c r="A701" s="1" t="s">
        <v>695</v>
      </c>
      <c r="B701">
        <v>15</v>
      </c>
      <c r="C701" t="s">
        <v>4298</v>
      </c>
      <c r="D701">
        <v>3.1194976590894701</v>
      </c>
      <c r="E701">
        <v>0.20910649572064999</v>
      </c>
      <c r="F701">
        <v>1.1647947866047299</v>
      </c>
      <c r="G701">
        <v>3.7252805881540597E-2</v>
      </c>
      <c r="H701">
        <v>3.15716297347107</v>
      </c>
      <c r="I701">
        <v>0.227838256569177</v>
      </c>
      <c r="J701">
        <v>2.6526243783436798</v>
      </c>
      <c r="K701">
        <v>0.238948336035326</v>
      </c>
      <c r="L701">
        <v>11.179299756234199</v>
      </c>
      <c r="M701">
        <v>0.216193187737761</v>
      </c>
      <c r="N701">
        <v>7.4044521755748196</v>
      </c>
      <c r="O701">
        <v>0.17914712812533901</v>
      </c>
      <c r="P701">
        <v>4.2446137566450401</v>
      </c>
      <c r="Q701">
        <v>8.3877310395381793E-2</v>
      </c>
      <c r="R701">
        <v>0.72903884886035797</v>
      </c>
      <c r="S701">
        <v>0.12990633666715401</v>
      </c>
      <c r="T701">
        <v>0.38971072531761303</v>
      </c>
      <c r="U701">
        <v>0.21121334214543599</v>
      </c>
      <c r="V701">
        <v>6.27261331418143E-2</v>
      </c>
      <c r="W701">
        <v>1.5409778268400101</v>
      </c>
      <c r="X701">
        <v>0.25552837575922199</v>
      </c>
      <c r="Y701" s="13">
        <v>9.81222103176696E-3</v>
      </c>
      <c r="Z701">
        <v>0.682469201200262</v>
      </c>
      <c r="AA701">
        <v>0.63720808309842802</v>
      </c>
      <c r="AB701">
        <v>0.50418790323060803</v>
      </c>
      <c r="AC701">
        <v>0.74263125473024805</v>
      </c>
      <c r="AD701">
        <v>0.74368018906075695</v>
      </c>
      <c r="AE701">
        <v>0.26509730155078498</v>
      </c>
      <c r="AF701">
        <v>0.66959219275774795</v>
      </c>
      <c r="AG701">
        <v>0.67079623407857303</v>
      </c>
      <c r="AH701" s="8" t="s">
        <v>4347</v>
      </c>
      <c r="AI701" s="6" t="s">
        <v>4347</v>
      </c>
    </row>
    <row r="702" spans="1:35" x14ac:dyDescent="0.35">
      <c r="A702" s="1" t="s">
        <v>696</v>
      </c>
      <c r="B702">
        <v>15</v>
      </c>
      <c r="C702" t="s">
        <v>4299</v>
      </c>
      <c r="D702">
        <v>3.1369245177382599</v>
      </c>
      <c r="E702">
        <v>0.24461654046283701</v>
      </c>
      <c r="F702">
        <v>1.1815770651836801</v>
      </c>
      <c r="G702">
        <v>3.6422613571182497E-2</v>
      </c>
      <c r="H702">
        <v>3.2238046086519301</v>
      </c>
      <c r="I702">
        <v>0.26198187200339701</v>
      </c>
      <c r="J702">
        <v>2.7541605185567999</v>
      </c>
      <c r="K702">
        <v>0.26908278487974502</v>
      </c>
      <c r="L702">
        <v>11.341417636009099</v>
      </c>
      <c r="M702">
        <v>0.25267979719822498</v>
      </c>
      <c r="N702">
        <v>7.4711476034362896</v>
      </c>
      <c r="O702">
        <v>0.20923547745033</v>
      </c>
      <c r="P702">
        <v>4.1507239500317104</v>
      </c>
      <c r="Q702">
        <v>7.4421594725590498E-2</v>
      </c>
      <c r="R702">
        <v>0.73416991986201197</v>
      </c>
      <c r="S702">
        <v>0.14166888354176799</v>
      </c>
      <c r="T702">
        <v>0.39698046279698501</v>
      </c>
      <c r="U702">
        <v>0.22654948259320201</v>
      </c>
      <c r="V702">
        <v>6.5991626236287501E-2</v>
      </c>
      <c r="W702">
        <v>1.6056803337219101</v>
      </c>
      <c r="X702">
        <v>0.29308263706026499</v>
      </c>
      <c r="Y702" s="13">
        <v>9.9064734966322707E-3</v>
      </c>
      <c r="Z702">
        <v>0.61175554822081102</v>
      </c>
      <c r="AA702">
        <v>0.63213071220818395</v>
      </c>
      <c r="AB702">
        <v>0.45292480974861699</v>
      </c>
      <c r="AC702">
        <v>0.75031654737983799</v>
      </c>
      <c r="AD702">
        <v>0.76956496378755102</v>
      </c>
      <c r="AE702">
        <v>0.22883717416170399</v>
      </c>
      <c r="AF702">
        <v>0.67843729644813699</v>
      </c>
      <c r="AG702">
        <v>0.70083151076000905</v>
      </c>
      <c r="AH702" s="7" t="s">
        <v>4347</v>
      </c>
      <c r="AI702" s="6" t="s">
        <v>4347</v>
      </c>
    </row>
    <row r="703" spans="1:35" x14ac:dyDescent="0.35">
      <c r="A703" s="1" t="s">
        <v>697</v>
      </c>
      <c r="B703">
        <v>15</v>
      </c>
      <c r="C703" t="s">
        <v>4300</v>
      </c>
      <c r="D703">
        <v>3.2761920840373699</v>
      </c>
      <c r="E703">
        <v>0.19820012928175099</v>
      </c>
      <c r="F703">
        <v>1.10411967871892</v>
      </c>
      <c r="G703">
        <v>2.9599113587980799E-2</v>
      </c>
      <c r="H703">
        <v>3.1737696971393299</v>
      </c>
      <c r="I703">
        <v>0.211812893501379</v>
      </c>
      <c r="J703">
        <v>2.5343010464100302</v>
      </c>
      <c r="K703">
        <v>0.22128326697704501</v>
      </c>
      <c r="L703">
        <v>10.9789954331521</v>
      </c>
      <c r="M703">
        <v>0.20306889080676199</v>
      </c>
      <c r="N703">
        <v>7.67584345893217</v>
      </c>
      <c r="O703">
        <v>0.17165682590164799</v>
      </c>
      <c r="P703">
        <v>4.3366351782342401</v>
      </c>
      <c r="Q703">
        <v>6.3282387878803401E-2</v>
      </c>
      <c r="R703">
        <v>0.68370881833700103</v>
      </c>
      <c r="S703">
        <v>0.135861676464966</v>
      </c>
      <c r="T703">
        <v>0.35047133032002897</v>
      </c>
      <c r="U703">
        <v>0.20262826384294</v>
      </c>
      <c r="V703">
        <v>7.7216022006777907E-2</v>
      </c>
      <c r="W703">
        <v>1.51673111021253</v>
      </c>
      <c r="X703">
        <v>0.25991048350301299</v>
      </c>
      <c r="Y703" s="13">
        <v>9.6774575702562992E-3</v>
      </c>
      <c r="Z703">
        <v>0.64981690384639001</v>
      </c>
      <c r="AA703">
        <v>0.67697118638378795</v>
      </c>
      <c r="AB703">
        <v>0.44606105420030501</v>
      </c>
      <c r="AC703">
        <v>0.62073078910524204</v>
      </c>
      <c r="AD703">
        <v>0.65186478336950304</v>
      </c>
      <c r="AE703">
        <v>0.35708591585712501</v>
      </c>
      <c r="AF703">
        <v>0.53609592507941295</v>
      </c>
      <c r="AG703">
        <v>0.56903479533560397</v>
      </c>
      <c r="AH703" s="8">
        <v>6</v>
      </c>
      <c r="AI703" s="6" t="s">
        <v>4347</v>
      </c>
    </row>
    <row r="704" spans="1:35" x14ac:dyDescent="0.35">
      <c r="A704" s="1" t="s">
        <v>698</v>
      </c>
      <c r="B704">
        <v>15</v>
      </c>
      <c r="C704" t="s">
        <v>4301</v>
      </c>
      <c r="D704">
        <v>2.9354805844046301</v>
      </c>
      <c r="E704">
        <v>0.233206033320661</v>
      </c>
      <c r="F704">
        <v>1.1636336336801101</v>
      </c>
      <c r="G704">
        <v>4.06719439355544E-2</v>
      </c>
      <c r="H704">
        <v>2.93722103381283</v>
      </c>
      <c r="I704">
        <v>0.24994105563526101</v>
      </c>
      <c r="J704">
        <v>2.4565547699673602</v>
      </c>
      <c r="K704">
        <v>0.257870589450165</v>
      </c>
      <c r="L704">
        <v>10.286592332226</v>
      </c>
      <c r="M704">
        <v>0.23769649527360501</v>
      </c>
      <c r="N704">
        <v>7.0190199287950001</v>
      </c>
      <c r="O704">
        <v>0.196726968769081</v>
      </c>
      <c r="P704">
        <v>4.2110295133981701</v>
      </c>
      <c r="Q704">
        <v>8.6425287777750798E-2</v>
      </c>
      <c r="R704">
        <v>0.75400615492760903</v>
      </c>
      <c r="S704">
        <v>0.127151500290548</v>
      </c>
      <c r="T704">
        <v>0.41363200075626499</v>
      </c>
      <c r="U704">
        <v>0.21386792591814199</v>
      </c>
      <c r="V704">
        <v>8.6765327632255806E-2</v>
      </c>
      <c r="W704">
        <v>1.4805038430890101</v>
      </c>
      <c r="X704">
        <v>0.28084956076784601</v>
      </c>
      <c r="Y704" s="13">
        <v>9.9271962573239392E-3</v>
      </c>
      <c r="Z704">
        <v>0.56231369058727398</v>
      </c>
      <c r="AA704">
        <v>0.60410530741588098</v>
      </c>
      <c r="AB704">
        <v>0.45920638469623498</v>
      </c>
      <c r="AC704">
        <v>0.81709487379961598</v>
      </c>
      <c r="AD704">
        <v>0.80398303387855197</v>
      </c>
      <c r="AE704">
        <v>0.19808454668981401</v>
      </c>
      <c r="AF704">
        <v>0.75766563168915702</v>
      </c>
      <c r="AG704">
        <v>0.74176214494084902</v>
      </c>
      <c r="AH704" s="7" t="s">
        <v>4347</v>
      </c>
      <c r="AI704" s="6" t="s">
        <v>4347</v>
      </c>
    </row>
    <row r="705" spans="1:35" x14ac:dyDescent="0.35">
      <c r="A705" s="1" t="s">
        <v>699</v>
      </c>
      <c r="B705">
        <v>15</v>
      </c>
      <c r="C705" t="s">
        <v>4302</v>
      </c>
      <c r="D705">
        <v>2.9807228327773498</v>
      </c>
      <c r="E705">
        <v>0.226562980097433</v>
      </c>
      <c r="F705">
        <v>1.1440847502239699</v>
      </c>
      <c r="G705">
        <v>3.4314844613822199E-2</v>
      </c>
      <c r="H705">
        <v>2.9461213575861902</v>
      </c>
      <c r="I705">
        <v>0.25072755005604602</v>
      </c>
      <c r="J705">
        <v>2.4234914785725099</v>
      </c>
      <c r="K705">
        <v>0.26649942258882597</v>
      </c>
      <c r="L705">
        <v>10.3365879959997</v>
      </c>
      <c r="M705">
        <v>0.23791892353229699</v>
      </c>
      <c r="N705">
        <v>7.0937831082223104</v>
      </c>
      <c r="O705">
        <v>0.19295716548959099</v>
      </c>
      <c r="P705">
        <v>4.2963307691817798</v>
      </c>
      <c r="Q705">
        <v>8.28501427046794E-2</v>
      </c>
      <c r="R705">
        <v>0.74032845172075501</v>
      </c>
      <c r="S705">
        <v>0.13466341251733099</v>
      </c>
      <c r="T705">
        <v>0.402589170308018</v>
      </c>
      <c r="U705">
        <v>0.22715116131118199</v>
      </c>
      <c r="V705">
        <v>5.3925656838402898E-2</v>
      </c>
      <c r="W705">
        <v>1.44107079137399</v>
      </c>
      <c r="X705">
        <v>0.30429774281401201</v>
      </c>
      <c r="Y705" s="13">
        <v>9.2306605314127696E-3</v>
      </c>
      <c r="Z705">
        <v>0.63217565405076104</v>
      </c>
      <c r="AA705">
        <v>0.432713690219592</v>
      </c>
      <c r="AB705">
        <v>0.582337350955618</v>
      </c>
      <c r="AC705">
        <v>0.76833720738062405</v>
      </c>
      <c r="AD705">
        <v>0.73696927675702395</v>
      </c>
      <c r="AE705">
        <v>0.27217070029135298</v>
      </c>
      <c r="AF705">
        <v>0.69939267416645801</v>
      </c>
      <c r="AG705">
        <v>0.66311026686726404</v>
      </c>
      <c r="AH705" s="8" t="s">
        <v>4347</v>
      </c>
      <c r="AI705" s="6" t="s">
        <v>4347</v>
      </c>
    </row>
    <row r="706" spans="1:35" x14ac:dyDescent="0.35">
      <c r="A706" s="1" t="s">
        <v>700</v>
      </c>
      <c r="B706">
        <v>15</v>
      </c>
      <c r="C706" t="s">
        <v>4303</v>
      </c>
      <c r="D706">
        <v>2.9125476428632</v>
      </c>
      <c r="E706">
        <v>0.22474933909800099</v>
      </c>
      <c r="F706">
        <v>1.0928572083681301</v>
      </c>
      <c r="G706">
        <v>3.5102950809930498E-2</v>
      </c>
      <c r="H706">
        <v>2.7627816610697402</v>
      </c>
      <c r="I706">
        <v>0.241542973036032</v>
      </c>
      <c r="J706">
        <v>2.1645226396823598</v>
      </c>
      <c r="K706">
        <v>0.25129009216656201</v>
      </c>
      <c r="L706">
        <v>9.6445235068579507</v>
      </c>
      <c r="M706">
        <v>0.22816204216347499</v>
      </c>
      <c r="N706">
        <v>6.9286852171760902</v>
      </c>
      <c r="O706">
        <v>0.19199594844902301</v>
      </c>
      <c r="P706">
        <v>4.44580599202407</v>
      </c>
      <c r="Q706">
        <v>7.2994570401632597E-2</v>
      </c>
      <c r="R706">
        <v>0.73247732359683304</v>
      </c>
      <c r="S706">
        <v>0.13799820984255801</v>
      </c>
      <c r="T706">
        <v>0.39424570319944002</v>
      </c>
      <c r="U706">
        <v>0.23020508650920299</v>
      </c>
      <c r="V706">
        <v>5.379227449454E-2</v>
      </c>
      <c r="W706">
        <v>1.26187948491632</v>
      </c>
      <c r="X706">
        <v>0.28673950757061001</v>
      </c>
      <c r="Y706" s="13">
        <v>8.3036672167685795E-3</v>
      </c>
      <c r="Z706">
        <v>0.62278831554162095</v>
      </c>
      <c r="AA706">
        <v>0.885764882986115</v>
      </c>
      <c r="AB706">
        <v>0.246490381361128</v>
      </c>
      <c r="AC706">
        <v>0.81872655130795302</v>
      </c>
      <c r="AD706">
        <v>0.86688367204971695</v>
      </c>
      <c r="AE706">
        <v>0.135532274745578</v>
      </c>
      <c r="AF706">
        <v>0.75965703237975701</v>
      </c>
      <c r="AG706">
        <v>0.81970402132874298</v>
      </c>
      <c r="AH706" s="7">
        <v>6</v>
      </c>
      <c r="AI706" s="6">
        <v>11</v>
      </c>
    </row>
    <row r="707" spans="1:35" x14ac:dyDescent="0.35">
      <c r="A707" s="1" t="s">
        <v>701</v>
      </c>
      <c r="B707">
        <v>15</v>
      </c>
      <c r="C707" t="s">
        <v>4304</v>
      </c>
      <c r="D707">
        <v>3.0977330996212</v>
      </c>
      <c r="E707">
        <v>0.21789777042955999</v>
      </c>
      <c r="F707">
        <v>1.12671003804407</v>
      </c>
      <c r="G707">
        <v>4.2825429444440899E-2</v>
      </c>
      <c r="H707">
        <v>3.0466251275562501</v>
      </c>
      <c r="I707">
        <v>0.24095088701189399</v>
      </c>
      <c r="J707">
        <v>2.4836420029769601</v>
      </c>
      <c r="K707">
        <v>0.257744524522246</v>
      </c>
      <c r="L707">
        <v>10.5651097295623</v>
      </c>
      <c r="M707">
        <v>0.22844353776585499</v>
      </c>
      <c r="N707">
        <v>7.3067845008447003</v>
      </c>
      <c r="O707">
        <v>0.18676481298366901</v>
      </c>
      <c r="P707">
        <v>4.2822533266966802</v>
      </c>
      <c r="Q707">
        <v>8.1540183672111605E-2</v>
      </c>
      <c r="R707">
        <v>0.72338586652621195</v>
      </c>
      <c r="S707">
        <v>0.13013589870310199</v>
      </c>
      <c r="T707">
        <v>0.380408053831021</v>
      </c>
      <c r="U707">
        <v>0.21429312541470999</v>
      </c>
      <c r="V707">
        <v>5.1065614038979898E-2</v>
      </c>
      <c r="W707">
        <v>1.4807771029311101</v>
      </c>
      <c r="X707">
        <v>0.27201173492097602</v>
      </c>
      <c r="Y707" s="13">
        <v>1.00773709165159E-2</v>
      </c>
      <c r="Z707">
        <v>0.61161700731067403</v>
      </c>
      <c r="AA707">
        <v>0.81824758788135199</v>
      </c>
      <c r="AB707">
        <v>0.464649671730134</v>
      </c>
      <c r="AC707">
        <v>0.86616463384226505</v>
      </c>
      <c r="AD707">
        <v>0.77016308854393001</v>
      </c>
      <c r="AE707">
        <v>0.23147758388192999</v>
      </c>
      <c r="AF707">
        <v>0.818788825037984</v>
      </c>
      <c r="AG707">
        <v>0.70153298738959802</v>
      </c>
      <c r="AH707" s="8" t="s">
        <v>4347</v>
      </c>
      <c r="AI707" s="6" t="s">
        <v>4347</v>
      </c>
    </row>
    <row r="708" spans="1:35" x14ac:dyDescent="0.35">
      <c r="A708" s="1" t="s">
        <v>702</v>
      </c>
      <c r="B708">
        <v>15</v>
      </c>
      <c r="C708" t="s">
        <v>4305</v>
      </c>
      <c r="D708">
        <v>3.0998523460251901</v>
      </c>
      <c r="E708">
        <v>0.21647347327436001</v>
      </c>
      <c r="F708">
        <v>1.14711010353746</v>
      </c>
      <c r="G708">
        <v>3.5635706313145402E-2</v>
      </c>
      <c r="H708">
        <v>3.09858944240283</v>
      </c>
      <c r="I708">
        <v>0.23642887078566399</v>
      </c>
      <c r="J708">
        <v>2.56912286668882</v>
      </c>
      <c r="K708">
        <v>0.24843793214061</v>
      </c>
      <c r="L708">
        <v>10.8153917610514</v>
      </c>
      <c r="M708">
        <v>0.221577410907454</v>
      </c>
      <c r="N708">
        <v>7.3500219566737997</v>
      </c>
      <c r="O708">
        <v>0.18692752316886799</v>
      </c>
      <c r="P708">
        <v>4.2332969012380701</v>
      </c>
      <c r="Q708">
        <v>7.3368767274698501E-2</v>
      </c>
      <c r="R708">
        <v>0.72817083259906701</v>
      </c>
      <c r="S708">
        <v>0.13249364268432001</v>
      </c>
      <c r="T708">
        <v>0.38642894776880599</v>
      </c>
      <c r="U708">
        <v>0.20473202868483301</v>
      </c>
      <c r="V708">
        <v>5.9790690574627901E-2</v>
      </c>
      <c r="W708">
        <v>1.4241723469171701</v>
      </c>
      <c r="X708">
        <v>0.27531672427010401</v>
      </c>
      <c r="Y708" s="13">
        <v>9.40516291982447E-3</v>
      </c>
      <c r="Z708">
        <v>0.68236618583151298</v>
      </c>
      <c r="AA708">
        <v>0.77240896857913699</v>
      </c>
      <c r="AB708">
        <v>0.41995697007293897</v>
      </c>
      <c r="AC708">
        <v>0.79886176147773202</v>
      </c>
      <c r="AD708">
        <v>0.74337269010463503</v>
      </c>
      <c r="AE708">
        <v>0.261687489434276</v>
      </c>
      <c r="AF708">
        <v>0.73559780020242405</v>
      </c>
      <c r="AG708">
        <v>0.67044316081442701</v>
      </c>
      <c r="AH708" s="7" t="s">
        <v>4347</v>
      </c>
      <c r="AI708" s="6" t="s">
        <v>4347</v>
      </c>
    </row>
    <row r="709" spans="1:35" x14ac:dyDescent="0.35">
      <c r="A709" s="1" t="s">
        <v>703</v>
      </c>
      <c r="B709">
        <v>15</v>
      </c>
      <c r="C709" t="s">
        <v>4306</v>
      </c>
      <c r="D709">
        <v>3.3305903939222801</v>
      </c>
      <c r="E709">
        <v>0.244866845523108</v>
      </c>
      <c r="F709">
        <v>1.1523883580560099</v>
      </c>
      <c r="G709">
        <v>3.1142417184303901E-2</v>
      </c>
      <c r="H709">
        <v>3.3708986909112002</v>
      </c>
      <c r="I709">
        <v>0.26189350815727602</v>
      </c>
      <c r="J709">
        <v>2.81914664425158</v>
      </c>
      <c r="K709">
        <v>0.26927021777839499</v>
      </c>
      <c r="L709">
        <v>11.6877155755512</v>
      </c>
      <c r="M709">
        <v>0.24764752801617401</v>
      </c>
      <c r="N709">
        <v>7.8182526913615202</v>
      </c>
      <c r="O709">
        <v>0.211898907122924</v>
      </c>
      <c r="P709">
        <v>4.1743918710900703</v>
      </c>
      <c r="Q709">
        <v>6.4935253800806197E-2</v>
      </c>
      <c r="R709">
        <v>0.70290762291079201</v>
      </c>
      <c r="S709">
        <v>0.14473051974769199</v>
      </c>
      <c r="T709">
        <v>0.36418770395336703</v>
      </c>
      <c r="U709">
        <v>0.215366804654227</v>
      </c>
      <c r="V709">
        <v>5.2822229168384603E-2</v>
      </c>
      <c r="W709">
        <v>1.6024854810293401</v>
      </c>
      <c r="X709">
        <v>0.28048152105486901</v>
      </c>
      <c r="Y709" s="13">
        <v>9.6321908923229192E-3</v>
      </c>
      <c r="Z709">
        <v>0.62738545689755099</v>
      </c>
      <c r="AA709">
        <v>0.79274568596348705</v>
      </c>
      <c r="AB709">
        <v>0.44543525614458901</v>
      </c>
      <c r="AC709">
        <v>0.75865629090443498</v>
      </c>
      <c r="AD709">
        <v>0.69615535625663905</v>
      </c>
      <c r="AE709">
        <v>0.306337609428594</v>
      </c>
      <c r="AF709">
        <v>0.68809736901819996</v>
      </c>
      <c r="AG709">
        <v>0.61722802080939299</v>
      </c>
      <c r="AH709" s="8" t="s">
        <v>4347</v>
      </c>
      <c r="AI709" s="6" t="s">
        <v>4347</v>
      </c>
    </row>
    <row r="710" spans="1:35" x14ac:dyDescent="0.35">
      <c r="A710" s="1" t="s">
        <v>704</v>
      </c>
      <c r="B710">
        <v>15</v>
      </c>
      <c r="C710" t="s">
        <v>4307</v>
      </c>
      <c r="D710">
        <v>3.0759395720532501</v>
      </c>
      <c r="E710">
        <v>0.24041690484264699</v>
      </c>
      <c r="F710">
        <v>1.1435758382505199</v>
      </c>
      <c r="G710">
        <v>3.78833252467424E-2</v>
      </c>
      <c r="H710">
        <v>3.0608922396725</v>
      </c>
      <c r="I710">
        <v>0.25707501070276001</v>
      </c>
      <c r="J710">
        <v>2.5267943705420501</v>
      </c>
      <c r="K710">
        <v>0.26711580156496201</v>
      </c>
      <c r="L710">
        <v>10.7153074251815</v>
      </c>
      <c r="M710">
        <v>0.246690071047896</v>
      </c>
      <c r="N710">
        <v>7.3014907880795601</v>
      </c>
      <c r="O710">
        <v>0.20439221977056601</v>
      </c>
      <c r="P710">
        <v>4.2573272238206101</v>
      </c>
      <c r="Q710">
        <v>6.9681442149479605E-2</v>
      </c>
      <c r="R710">
        <v>0.72929852318064403</v>
      </c>
      <c r="S710">
        <v>0.13652342374269399</v>
      </c>
      <c r="T710">
        <v>0.38971034350783501</v>
      </c>
      <c r="U710">
        <v>0.217074010738393</v>
      </c>
      <c r="V710">
        <v>5.6776636140902698E-2</v>
      </c>
      <c r="W710">
        <v>1.5013640661629799</v>
      </c>
      <c r="X710">
        <v>0.275583208786224</v>
      </c>
      <c r="Y710" s="13">
        <v>9.4001130967814091E-3</v>
      </c>
      <c r="Z710">
        <v>0.62710136031217001</v>
      </c>
      <c r="AA710">
        <v>0.76091006986745502</v>
      </c>
      <c r="AB710">
        <v>0.42950588310997501</v>
      </c>
      <c r="AC710">
        <v>0.79645886856450399</v>
      </c>
      <c r="AD710">
        <v>0.74222638469601698</v>
      </c>
      <c r="AE710">
        <v>0.26357577319877401</v>
      </c>
      <c r="AF710">
        <v>0.73271455274179198</v>
      </c>
      <c r="AG710">
        <v>0.66912772282969102</v>
      </c>
      <c r="AH710" s="7" t="s">
        <v>4347</v>
      </c>
      <c r="AI710" s="6" t="s">
        <v>4347</v>
      </c>
    </row>
    <row r="711" spans="1:35" x14ac:dyDescent="0.35">
      <c r="A711" s="1" t="s">
        <v>705</v>
      </c>
      <c r="B711">
        <v>15</v>
      </c>
      <c r="C711" t="s">
        <v>4308</v>
      </c>
      <c r="D711">
        <v>3.2361706581510501</v>
      </c>
      <c r="E711">
        <v>0.219933070278724</v>
      </c>
      <c r="F711">
        <v>1.1009016703018399</v>
      </c>
      <c r="G711">
        <v>3.6401685069531099E-2</v>
      </c>
      <c r="H711">
        <v>3.1296132081977301</v>
      </c>
      <c r="I711">
        <v>0.233752829447371</v>
      </c>
      <c r="J711">
        <v>2.4918328481615002</v>
      </c>
      <c r="K711">
        <v>0.24102681831585401</v>
      </c>
      <c r="L711">
        <v>10.9270767599086</v>
      </c>
      <c r="M711">
        <v>0.22471028493164999</v>
      </c>
      <c r="N711">
        <v>7.5903368999792002</v>
      </c>
      <c r="O711">
        <v>0.18965950214358299</v>
      </c>
      <c r="P711">
        <v>4.3857974995012299</v>
      </c>
      <c r="Q711">
        <v>7.3448847010279802E-2</v>
      </c>
      <c r="R711">
        <v>0.68974914243426499</v>
      </c>
      <c r="S711">
        <v>0.138893797837573</v>
      </c>
      <c r="T711">
        <v>0.35527399585275499</v>
      </c>
      <c r="U711">
        <v>0.215321369102592</v>
      </c>
      <c r="V711">
        <v>6.0511798655707001E-2</v>
      </c>
      <c r="W711">
        <v>1.64382802425015</v>
      </c>
      <c r="X711">
        <v>0.25090531582919701</v>
      </c>
      <c r="Y711" s="13">
        <v>9.4768076406930891E-3</v>
      </c>
      <c r="Z711">
        <v>0.65866104268352399</v>
      </c>
      <c r="AA711">
        <v>0.58128206435629304</v>
      </c>
      <c r="AB711">
        <v>0.48581384768278102</v>
      </c>
      <c r="AC711">
        <v>0.654019883297289</v>
      </c>
      <c r="AD711">
        <v>0.63462157218373905</v>
      </c>
      <c r="AE711">
        <v>0.37152044442508297</v>
      </c>
      <c r="AF711">
        <v>0.571342901898925</v>
      </c>
      <c r="AG711">
        <v>0.55069913657034197</v>
      </c>
      <c r="AH711" s="8">
        <v>6</v>
      </c>
      <c r="AI711" s="6" t="s">
        <v>4347</v>
      </c>
    </row>
    <row r="712" spans="1:35" x14ac:dyDescent="0.35">
      <c r="A712" s="1" t="s">
        <v>706</v>
      </c>
      <c r="B712">
        <v>15</v>
      </c>
      <c r="C712" t="s">
        <v>4309</v>
      </c>
      <c r="D712">
        <v>3.1560440450897902</v>
      </c>
      <c r="E712">
        <v>0.23521359531942401</v>
      </c>
      <c r="F712">
        <v>1.1400080864792199</v>
      </c>
      <c r="G712">
        <v>3.7442248881617499E-2</v>
      </c>
      <c r="H712">
        <v>3.13591041033049</v>
      </c>
      <c r="I712">
        <v>0.253845689492878</v>
      </c>
      <c r="J712">
        <v>2.5799229778110102</v>
      </c>
      <c r="K712">
        <v>0.264516531338789</v>
      </c>
      <c r="L712">
        <v>10.95465707566</v>
      </c>
      <c r="M712">
        <v>0.24475621132077599</v>
      </c>
      <c r="N712">
        <v>7.4644165948465799</v>
      </c>
      <c r="O712">
        <v>0.203033596618031</v>
      </c>
      <c r="P712">
        <v>4.2692454159731597</v>
      </c>
      <c r="Q712">
        <v>7.4823803475764103E-2</v>
      </c>
      <c r="R712">
        <v>0.71534532573130105</v>
      </c>
      <c r="S712">
        <v>0.14630039398715999</v>
      </c>
      <c r="T712">
        <v>0.379975326239539</v>
      </c>
      <c r="U712">
        <v>0.22777632522012001</v>
      </c>
      <c r="V712">
        <v>7.3111867491790397E-2</v>
      </c>
      <c r="W712">
        <v>1.5888691490533799</v>
      </c>
      <c r="X712">
        <v>0.28358237661299102</v>
      </c>
      <c r="Y712" s="13">
        <v>9.5831484183566303E-3</v>
      </c>
      <c r="Z712">
        <v>0.65918729332147297</v>
      </c>
      <c r="AA712">
        <v>0.62487943359956399</v>
      </c>
      <c r="AB712">
        <v>0.49343983975867001</v>
      </c>
      <c r="AC712">
        <v>0.709636937563348</v>
      </c>
      <c r="AD712">
        <v>0.70082482787171496</v>
      </c>
      <c r="AE712">
        <v>0.291241476565407</v>
      </c>
      <c r="AF712">
        <v>0.63222295397764405</v>
      </c>
      <c r="AG712">
        <v>0.62240403270729705</v>
      </c>
      <c r="AH712" s="7" t="s">
        <v>4347</v>
      </c>
      <c r="AI712" s="6" t="s">
        <v>4347</v>
      </c>
    </row>
    <row r="713" spans="1:35" x14ac:dyDescent="0.35">
      <c r="A713" s="1" t="s">
        <v>707</v>
      </c>
      <c r="B713">
        <v>15</v>
      </c>
      <c r="C713" t="s">
        <v>4310</v>
      </c>
      <c r="D713">
        <v>3.0602307137631399</v>
      </c>
      <c r="E713">
        <v>0.21976837385313</v>
      </c>
      <c r="F713">
        <v>1.16029006550523</v>
      </c>
      <c r="G713">
        <v>4.0645199831593898E-2</v>
      </c>
      <c r="H713">
        <v>3.0707863326078102</v>
      </c>
      <c r="I713">
        <v>0.240359475494929</v>
      </c>
      <c r="J713">
        <v>2.5621530987990302</v>
      </c>
      <c r="K713">
        <v>0.25472163751851601</v>
      </c>
      <c r="L713">
        <v>10.8318806870326</v>
      </c>
      <c r="M713">
        <v>0.226634585775078</v>
      </c>
      <c r="N713">
        <v>7.2767066386315404</v>
      </c>
      <c r="O713">
        <v>0.187117465904967</v>
      </c>
      <c r="P713">
        <v>4.2585018688823197</v>
      </c>
      <c r="Q713">
        <v>8.57339075635382E-2</v>
      </c>
      <c r="R713">
        <v>0.73312296380019903</v>
      </c>
      <c r="S713">
        <v>0.13210952563379699</v>
      </c>
      <c r="T713">
        <v>0.39609516748075302</v>
      </c>
      <c r="U713">
        <v>0.221917285259189</v>
      </c>
      <c r="V713">
        <v>5.9463297945548402E-2</v>
      </c>
      <c r="W713">
        <v>1.5043797584274601</v>
      </c>
      <c r="X713">
        <v>0.28364486210586598</v>
      </c>
      <c r="Y713" s="13">
        <v>1.0117112928366799E-2</v>
      </c>
      <c r="Z713">
        <v>0.68523704014797904</v>
      </c>
      <c r="AA713">
        <v>0.63716425351523598</v>
      </c>
      <c r="AB713">
        <v>0.43368322750777599</v>
      </c>
      <c r="AC713">
        <v>0.71594443707642996</v>
      </c>
      <c r="AD713">
        <v>0.72414451174217898</v>
      </c>
      <c r="AE713">
        <v>0.27677956585157198</v>
      </c>
      <c r="AF713">
        <v>0.63929236870805495</v>
      </c>
      <c r="AG713">
        <v>0.64853507072528305</v>
      </c>
      <c r="AH713" s="8" t="s">
        <v>4347</v>
      </c>
      <c r="AI713" s="6" t="s">
        <v>4347</v>
      </c>
    </row>
    <row r="714" spans="1:35" x14ac:dyDescent="0.35">
      <c r="A714" s="1" t="s">
        <v>708</v>
      </c>
      <c r="B714">
        <v>15</v>
      </c>
      <c r="C714" t="s">
        <v>4311</v>
      </c>
      <c r="D714">
        <v>3.27360748747199</v>
      </c>
      <c r="E714">
        <v>0.206514718478822</v>
      </c>
      <c r="F714">
        <v>1.15737224525768</v>
      </c>
      <c r="G714">
        <v>2.93197539503442E-2</v>
      </c>
      <c r="H714">
        <v>3.3205121848417498</v>
      </c>
      <c r="I714">
        <v>0.220323266928727</v>
      </c>
      <c r="J714">
        <v>2.7802329442090699</v>
      </c>
      <c r="K714">
        <v>0.22810376575375799</v>
      </c>
      <c r="L714">
        <v>11.5992569582783</v>
      </c>
      <c r="M714">
        <v>0.210474972792631</v>
      </c>
      <c r="N714">
        <v>7.7448397057927201</v>
      </c>
      <c r="O714">
        <v>0.17600532998977</v>
      </c>
      <c r="P714">
        <v>4.1959858057594204</v>
      </c>
      <c r="Q714">
        <v>7.0316690675474205E-2</v>
      </c>
      <c r="R714">
        <v>0.70131298157633304</v>
      </c>
      <c r="S714">
        <v>0.138121150037079</v>
      </c>
      <c r="T714">
        <v>0.370219406509744</v>
      </c>
      <c r="U714">
        <v>0.238098625124814</v>
      </c>
      <c r="V714">
        <v>4.7401479142093299E-2</v>
      </c>
      <c r="W714">
        <v>1.6299391575829301</v>
      </c>
      <c r="X714">
        <v>0.24800000798292099</v>
      </c>
      <c r="Y714" s="13">
        <v>9.9977007290202608E-3</v>
      </c>
      <c r="Z714">
        <v>0.69977193968250195</v>
      </c>
      <c r="AA714">
        <v>0.62500084644851295</v>
      </c>
      <c r="AB714">
        <v>0.45366609667275698</v>
      </c>
      <c r="AC714">
        <v>0.60047473760911996</v>
      </c>
      <c r="AD714">
        <v>0.61884666912796604</v>
      </c>
      <c r="AE714">
        <v>0.38505765686365701</v>
      </c>
      <c r="AF714">
        <v>0.51506247121914395</v>
      </c>
      <c r="AG714">
        <v>0.534126508492902</v>
      </c>
      <c r="AH714" s="7" t="s">
        <v>4347</v>
      </c>
      <c r="AI714" s="6">
        <v>8</v>
      </c>
    </row>
    <row r="715" spans="1:35" x14ac:dyDescent="0.35">
      <c r="A715" s="1" t="s">
        <v>709</v>
      </c>
      <c r="B715">
        <v>15</v>
      </c>
      <c r="C715" t="s">
        <v>4312</v>
      </c>
      <c r="D715">
        <v>3.2180572290526501</v>
      </c>
      <c r="E715">
        <v>0.20790715776739299</v>
      </c>
      <c r="F715">
        <v>1.1148955513680701</v>
      </c>
      <c r="G715">
        <v>2.5684990294249099E-2</v>
      </c>
      <c r="H715">
        <v>3.1400203399175202</v>
      </c>
      <c r="I715">
        <v>0.21945399732449</v>
      </c>
      <c r="J715">
        <v>2.5215969736025698</v>
      </c>
      <c r="K715">
        <v>0.225134701301174</v>
      </c>
      <c r="L715">
        <v>10.9091397714619</v>
      </c>
      <c r="M715">
        <v>0.21016221245157701</v>
      </c>
      <c r="N715">
        <v>7.5911034976607299</v>
      </c>
      <c r="O715">
        <v>0.17855656606952899</v>
      </c>
      <c r="P715">
        <v>4.3239073485718302</v>
      </c>
      <c r="Q715">
        <v>6.3698483962963001E-2</v>
      </c>
      <c r="R715">
        <v>0.69335083507774897</v>
      </c>
      <c r="S715">
        <v>0.14192167945551901</v>
      </c>
      <c r="T715">
        <v>0.36185999575219502</v>
      </c>
      <c r="U715">
        <v>0.21845271417825299</v>
      </c>
      <c r="V715">
        <v>4.8240782987895102E-2</v>
      </c>
      <c r="W715">
        <v>1.50723535604285</v>
      </c>
      <c r="X715">
        <v>0.25839200701292597</v>
      </c>
      <c r="Y715" s="13">
        <v>1.00575627623949E-2</v>
      </c>
      <c r="Z715">
        <v>0.63167924886540805</v>
      </c>
      <c r="AA715">
        <v>0.63735614621362802</v>
      </c>
      <c r="AB715">
        <v>0.47420736309762401</v>
      </c>
      <c r="AC715">
        <v>0.59393715354908405</v>
      </c>
      <c r="AD715">
        <v>0.59563352891612098</v>
      </c>
      <c r="AE715">
        <v>0.41400009624779399</v>
      </c>
      <c r="AF715">
        <v>0.508338920357151</v>
      </c>
      <c r="AG715">
        <v>0.510080542259156</v>
      </c>
      <c r="AH715" s="8" t="s">
        <v>4347</v>
      </c>
      <c r="AI715" s="6">
        <v>8</v>
      </c>
    </row>
    <row r="716" spans="1:35" x14ac:dyDescent="0.35">
      <c r="A716" s="1" t="s">
        <v>710</v>
      </c>
      <c r="B716">
        <v>15</v>
      </c>
      <c r="C716" t="s">
        <v>4313</v>
      </c>
      <c r="D716">
        <v>3.16418525265756</v>
      </c>
      <c r="E716">
        <v>0.188081652747525</v>
      </c>
      <c r="F716">
        <v>1.18611916134018</v>
      </c>
      <c r="G716">
        <v>3.4954522920849003E-2</v>
      </c>
      <c r="H716">
        <v>3.2445494955241201</v>
      </c>
      <c r="I716">
        <v>0.20017952099063599</v>
      </c>
      <c r="J716">
        <v>2.7731880829802802</v>
      </c>
      <c r="K716">
        <v>0.20441087927278001</v>
      </c>
      <c r="L716">
        <v>11.3922566034261</v>
      </c>
      <c r="M716">
        <v>0.18433618027541199</v>
      </c>
      <c r="N716">
        <v>7.5280601851088296</v>
      </c>
      <c r="O716">
        <v>0.161603370144458</v>
      </c>
      <c r="P716">
        <v>4.1343101633034101</v>
      </c>
      <c r="Q716">
        <v>6.8980490666243205E-2</v>
      </c>
      <c r="R716">
        <v>0.72383793970113597</v>
      </c>
      <c r="S716">
        <v>0.12785315660286101</v>
      </c>
      <c r="T716">
        <v>0.38735167534423898</v>
      </c>
      <c r="U716">
        <v>0.197254964070852</v>
      </c>
      <c r="V716">
        <v>5.1662828183759203E-2</v>
      </c>
      <c r="W716">
        <v>1.57711324948914</v>
      </c>
      <c r="X716">
        <v>0.23032438887828299</v>
      </c>
      <c r="Y716" s="13">
        <v>1.03781174448088E-2</v>
      </c>
      <c r="Z716">
        <v>0.62464876708692596</v>
      </c>
      <c r="AA716">
        <v>0.68173835291753604</v>
      </c>
      <c r="AB716">
        <v>0.45744826992284499</v>
      </c>
      <c r="AC716">
        <v>0.661721493260921</v>
      </c>
      <c r="AD716">
        <v>0.65738589141061898</v>
      </c>
      <c r="AE716">
        <v>0.35238820891240202</v>
      </c>
      <c r="AF716">
        <v>0.57962161609876195</v>
      </c>
      <c r="AG716">
        <v>0.574955292124401</v>
      </c>
      <c r="AH716" s="7" t="s">
        <v>4347</v>
      </c>
      <c r="AI716" s="6" t="s">
        <v>4347</v>
      </c>
    </row>
    <row r="717" spans="1:35" x14ac:dyDescent="0.35">
      <c r="A717" s="1" t="s">
        <v>711</v>
      </c>
      <c r="B717">
        <v>15</v>
      </c>
      <c r="C717" t="s">
        <v>4314</v>
      </c>
      <c r="D717">
        <v>2.9016158287538998</v>
      </c>
      <c r="E717">
        <v>0.227964912440624</v>
      </c>
      <c r="F717">
        <v>1.13398330936527</v>
      </c>
      <c r="G717">
        <v>3.3360543155692299E-2</v>
      </c>
      <c r="H717">
        <v>2.8358821767040099</v>
      </c>
      <c r="I717">
        <v>0.257190016842059</v>
      </c>
      <c r="J717">
        <v>2.3087592745870502</v>
      </c>
      <c r="K717">
        <v>0.27397973088407501</v>
      </c>
      <c r="L717">
        <v>10.03906541952</v>
      </c>
      <c r="M717">
        <v>0.23538344550443699</v>
      </c>
      <c r="N717">
        <v>6.9221206282803998</v>
      </c>
      <c r="O717">
        <v>0.195534218016998</v>
      </c>
      <c r="P717">
        <v>4.3787414646390896</v>
      </c>
      <c r="Q717">
        <v>9.3318948072420999E-2</v>
      </c>
      <c r="R717">
        <v>0.74803651003480498</v>
      </c>
      <c r="S717">
        <v>0.12773795028080301</v>
      </c>
      <c r="T717">
        <v>0.40943864156957399</v>
      </c>
      <c r="U717">
        <v>0.222494813047938</v>
      </c>
      <c r="V717">
        <v>6.8182999636051705E-2</v>
      </c>
      <c r="W717">
        <v>1.3355062576788801</v>
      </c>
      <c r="X717">
        <v>0.31079623081061097</v>
      </c>
      <c r="Y717" s="13">
        <v>1.02011595563007E-2</v>
      </c>
      <c r="Z717">
        <v>0.68063951307322301</v>
      </c>
      <c r="AA717">
        <v>0.48387346924327701</v>
      </c>
      <c r="AB717">
        <v>0.50560099826695604</v>
      </c>
      <c r="AC717">
        <v>0.78535296119699005</v>
      </c>
      <c r="AD717">
        <v>0.772051161027273</v>
      </c>
      <c r="AE717">
        <v>0.233371064192536</v>
      </c>
      <c r="AF717">
        <v>0.71946285435590496</v>
      </c>
      <c r="AG717">
        <v>0.70374954621203001</v>
      </c>
      <c r="AH717" s="8">
        <v>6</v>
      </c>
      <c r="AI717" s="6" t="s">
        <v>4347</v>
      </c>
    </row>
    <row r="718" spans="1:35" x14ac:dyDescent="0.35">
      <c r="A718" s="1" t="s">
        <v>712</v>
      </c>
      <c r="B718">
        <v>15</v>
      </c>
      <c r="C718" t="s">
        <v>4315</v>
      </c>
      <c r="D718">
        <v>3.46684265097903</v>
      </c>
      <c r="E718">
        <v>0.240031651191668</v>
      </c>
      <c r="F718">
        <v>1.1512511880773599</v>
      </c>
      <c r="G718">
        <v>3.1785015846160697E-2</v>
      </c>
      <c r="H718">
        <v>3.5306634335534102</v>
      </c>
      <c r="I718">
        <v>0.25376685248487602</v>
      </c>
      <c r="J718">
        <v>2.97843821913114</v>
      </c>
      <c r="K718">
        <v>0.258347606447414</v>
      </c>
      <c r="L718">
        <v>12.267931150276</v>
      </c>
      <c r="M718">
        <v>0.234676989594929</v>
      </c>
      <c r="N718">
        <v>8.0607900766549392</v>
      </c>
      <c r="O718">
        <v>0.20598964919267401</v>
      </c>
      <c r="P718">
        <v>4.1606883857732804</v>
      </c>
      <c r="Q718">
        <v>7.0913267743617503E-2</v>
      </c>
      <c r="R718">
        <v>0.69068172857075405</v>
      </c>
      <c r="S718">
        <v>0.14149803083516899</v>
      </c>
      <c r="T718">
        <v>0.34940777803696699</v>
      </c>
      <c r="U718">
        <v>0.22236527073838</v>
      </c>
      <c r="V718">
        <v>5.4528519711284799E-2</v>
      </c>
      <c r="W718">
        <v>1.6890037249577501</v>
      </c>
      <c r="X718">
        <v>0.30954800242682301</v>
      </c>
      <c r="Y718" s="13">
        <v>9.78187296085202E-3</v>
      </c>
      <c r="Z718">
        <v>0.68646224757577201</v>
      </c>
      <c r="AA718">
        <v>0.75084769620944802</v>
      </c>
      <c r="AB718">
        <v>0.47789950473175302</v>
      </c>
      <c r="AC718">
        <v>0.85251517829490997</v>
      </c>
      <c r="AD718">
        <v>0.79572295152815797</v>
      </c>
      <c r="AE718">
        <v>0.20070194086358301</v>
      </c>
      <c r="AF718">
        <v>0.80152492940720799</v>
      </c>
      <c r="AG718">
        <v>0.73183267229021898</v>
      </c>
      <c r="AH718" s="7">
        <v>10</v>
      </c>
      <c r="AI718" s="6" t="s">
        <v>4347</v>
      </c>
    </row>
    <row r="719" spans="1:35" x14ac:dyDescent="0.35">
      <c r="A719" s="1" t="s">
        <v>713</v>
      </c>
      <c r="B719">
        <v>15</v>
      </c>
      <c r="C719" t="s">
        <v>4316</v>
      </c>
      <c r="D719">
        <v>3.26292913958999</v>
      </c>
      <c r="E719">
        <v>0.21517058138327599</v>
      </c>
      <c r="F719">
        <v>1.18024380015607</v>
      </c>
      <c r="G719">
        <v>3.6143020696972297E-2</v>
      </c>
      <c r="H719">
        <v>3.37327674171169</v>
      </c>
      <c r="I719">
        <v>0.23360545722231699</v>
      </c>
      <c r="J719">
        <v>2.9022230157659599</v>
      </c>
      <c r="K719">
        <v>0.24560781796304201</v>
      </c>
      <c r="L719">
        <v>11.8000762803138</v>
      </c>
      <c r="M719">
        <v>0.21602517378613401</v>
      </c>
      <c r="N719">
        <v>7.6953480633010702</v>
      </c>
      <c r="O719">
        <v>0.182688124990216</v>
      </c>
      <c r="P719">
        <v>4.1146705204419396</v>
      </c>
      <c r="Q719">
        <v>7.8832058509267597E-2</v>
      </c>
      <c r="R719">
        <v>0.71912091868852701</v>
      </c>
      <c r="S719">
        <v>0.12945787921542701</v>
      </c>
      <c r="T719">
        <v>0.377010914505649</v>
      </c>
      <c r="U719">
        <v>0.21039517738823299</v>
      </c>
      <c r="V719">
        <v>5.42536878405196E-2</v>
      </c>
      <c r="W719">
        <v>1.6256036263554801</v>
      </c>
      <c r="X719">
        <v>0.26212039297488399</v>
      </c>
      <c r="Y719" s="13">
        <v>9.5488375163543301E-3</v>
      </c>
      <c r="Z719">
        <v>0.68594784974249201</v>
      </c>
      <c r="AA719">
        <v>0.772600595964274</v>
      </c>
      <c r="AB719">
        <v>0.40287187152617998</v>
      </c>
      <c r="AC719">
        <v>0.82595815053949495</v>
      </c>
      <c r="AD719">
        <v>0.81356911037719504</v>
      </c>
      <c r="AE719">
        <v>0.19551002848753599</v>
      </c>
      <c r="AF719">
        <v>0.76851616486289398</v>
      </c>
      <c r="AG719">
        <v>0.753371934952626</v>
      </c>
      <c r="AH719" s="8" t="s">
        <v>4347</v>
      </c>
      <c r="AI719" s="6" t="s">
        <v>4347</v>
      </c>
    </row>
    <row r="720" spans="1:35" x14ac:dyDescent="0.35">
      <c r="A720" s="1" t="s">
        <v>714</v>
      </c>
      <c r="B720">
        <v>15</v>
      </c>
      <c r="C720" t="s">
        <v>4317</v>
      </c>
      <c r="D720">
        <v>3.1098203374574198</v>
      </c>
      <c r="E720">
        <v>0.215178106221772</v>
      </c>
      <c r="F720">
        <v>1.1369653472721599</v>
      </c>
      <c r="G720">
        <v>3.4456414351896399E-2</v>
      </c>
      <c r="H720">
        <v>3.0926354605916302</v>
      </c>
      <c r="I720">
        <v>0.23183976224724501</v>
      </c>
      <c r="J720">
        <v>2.5492899340174699</v>
      </c>
      <c r="K720">
        <v>0.24077179992560499</v>
      </c>
      <c r="L720">
        <v>10.752106948731701</v>
      </c>
      <c r="M720">
        <v>0.221826480998977</v>
      </c>
      <c r="N720">
        <v>7.3547811211160399</v>
      </c>
      <c r="O720">
        <v>0.184055982566146</v>
      </c>
      <c r="P720">
        <v>4.2374354216837897</v>
      </c>
      <c r="Q720">
        <v>7.0378116792515696E-2</v>
      </c>
      <c r="R720">
        <v>0.72346829316914896</v>
      </c>
      <c r="S720">
        <v>0.13211315828255599</v>
      </c>
      <c r="T720">
        <v>0.38114905427628099</v>
      </c>
      <c r="U720">
        <v>0.20909272879871901</v>
      </c>
      <c r="V720">
        <v>4.7476262995373997E-2</v>
      </c>
      <c r="W720">
        <v>1.5265195620585501</v>
      </c>
      <c r="X720">
        <v>0.25976247286111398</v>
      </c>
      <c r="Y720" s="13">
        <v>9.7725618889601407E-3</v>
      </c>
      <c r="Z720">
        <v>0.62773988717031404</v>
      </c>
      <c r="AA720">
        <v>0.80146565406322401</v>
      </c>
      <c r="AB720">
        <v>0.38517721418278</v>
      </c>
      <c r="AC720">
        <v>0.82809820930674205</v>
      </c>
      <c r="AD720">
        <v>0.80163895527484397</v>
      </c>
      <c r="AE720">
        <v>0.20422386723237601</v>
      </c>
      <c r="AF720">
        <v>0.77114832786485998</v>
      </c>
      <c r="AG720">
        <v>0.73893736819958</v>
      </c>
      <c r="AH720" s="7" t="s">
        <v>4347</v>
      </c>
      <c r="AI720" s="6" t="s">
        <v>4347</v>
      </c>
    </row>
    <row r="721" spans="1:35" x14ac:dyDescent="0.35">
      <c r="A721" s="1" t="s">
        <v>715</v>
      </c>
      <c r="B721">
        <v>15</v>
      </c>
      <c r="C721" t="s">
        <v>4318</v>
      </c>
      <c r="D721">
        <v>3.2983363463970301</v>
      </c>
      <c r="E721">
        <v>0.200059641823887</v>
      </c>
      <c r="F721">
        <v>1.1460472623425699</v>
      </c>
      <c r="G721">
        <v>2.8886568893708602E-2</v>
      </c>
      <c r="H721">
        <v>3.3330195961589402</v>
      </c>
      <c r="I721">
        <v>0.21098005332169001</v>
      </c>
      <c r="J721">
        <v>2.7851381297096398</v>
      </c>
      <c r="K721">
        <v>0.21605575524238199</v>
      </c>
      <c r="L721">
        <v>11.576413302441701</v>
      </c>
      <c r="M721">
        <v>0.20501613967950399</v>
      </c>
      <c r="N721">
        <v>7.7445801857243604</v>
      </c>
      <c r="O721">
        <v>0.171779703205583</v>
      </c>
      <c r="P721">
        <v>4.1748795340211604</v>
      </c>
      <c r="Q721">
        <v>6.3464632164097895E-2</v>
      </c>
      <c r="R721">
        <v>0.70255650481516096</v>
      </c>
      <c r="S721">
        <v>0.12989725412412301</v>
      </c>
      <c r="T721">
        <v>0.36062289247257601</v>
      </c>
      <c r="U721">
        <v>0.20005824269716099</v>
      </c>
      <c r="V721">
        <v>4.35126570691989E-2</v>
      </c>
      <c r="W721">
        <v>1.61134241330035</v>
      </c>
      <c r="X721">
        <v>0.246456414096271</v>
      </c>
      <c r="Y721" s="13">
        <v>1.0248813729341799E-2</v>
      </c>
      <c r="Z721">
        <v>0.57276349156934003</v>
      </c>
      <c r="AA721">
        <v>0.78139518275272302</v>
      </c>
      <c r="AB721">
        <v>0.46259716592045702</v>
      </c>
      <c r="AC721">
        <v>0.80517080139148001</v>
      </c>
      <c r="AD721">
        <v>0.74651123986625201</v>
      </c>
      <c r="AE721">
        <v>0.25208350488083597</v>
      </c>
      <c r="AF721">
        <v>0.74319560098405801</v>
      </c>
      <c r="AG721">
        <v>0.67405094022384304</v>
      </c>
      <c r="AH721" s="8" t="s">
        <v>4347</v>
      </c>
      <c r="AI721" s="6" t="s">
        <v>4347</v>
      </c>
    </row>
    <row r="722" spans="1:35" x14ac:dyDescent="0.35">
      <c r="A722" s="1" t="s">
        <v>716</v>
      </c>
      <c r="B722">
        <v>15</v>
      </c>
      <c r="C722" t="s">
        <v>4319</v>
      </c>
      <c r="D722">
        <v>3.2902037909709798</v>
      </c>
      <c r="E722">
        <v>0.21551109879349301</v>
      </c>
      <c r="F722">
        <v>1.2013831964997399</v>
      </c>
      <c r="G722">
        <v>6.7435763698908302E-2</v>
      </c>
      <c r="H722">
        <v>3.4378469294742899</v>
      </c>
      <c r="I722">
        <v>0.238319747671703</v>
      </c>
      <c r="J722">
        <v>3.0032859330320898</v>
      </c>
      <c r="K722">
        <v>0.26668150038504901</v>
      </c>
      <c r="L722">
        <v>11.922942020791099</v>
      </c>
      <c r="M722">
        <v>0.235284406929406</v>
      </c>
      <c r="N722">
        <v>7.7555855392842998</v>
      </c>
      <c r="O722">
        <v>0.18490655604089001</v>
      </c>
      <c r="P722">
        <v>4.0379037904624902</v>
      </c>
      <c r="Q722">
        <v>9.7455775521645194E-2</v>
      </c>
      <c r="R722">
        <v>0.721469871097555</v>
      </c>
      <c r="S722">
        <v>0.13560277251233599</v>
      </c>
      <c r="T722">
        <v>0.380277324690868</v>
      </c>
      <c r="U722">
        <v>0.21107146701184901</v>
      </c>
      <c r="V722">
        <v>5.5202338036364901E-2</v>
      </c>
      <c r="W722">
        <v>1.59790115891118</v>
      </c>
      <c r="X722">
        <v>0.26895510632543401</v>
      </c>
      <c r="Y722" s="13">
        <v>1.0133882503566101E-2</v>
      </c>
      <c r="Z722">
        <v>0.62999901459200403</v>
      </c>
      <c r="AA722">
        <v>0.64459095680673695</v>
      </c>
      <c r="AB722">
        <v>0.51110205061025704</v>
      </c>
      <c r="AC722">
        <v>0.82256245713682297</v>
      </c>
      <c r="AD722">
        <v>0.71181514478955599</v>
      </c>
      <c r="AE722">
        <v>0.26737796351324999</v>
      </c>
      <c r="AF722">
        <v>0.76434946584463503</v>
      </c>
      <c r="AG722">
        <v>0.63466036418767402</v>
      </c>
      <c r="AH722" s="7">
        <v>20</v>
      </c>
      <c r="AI722" s="6" t="s">
        <v>4347</v>
      </c>
    </row>
    <row r="723" spans="1:35" x14ac:dyDescent="0.35">
      <c r="A723" s="1" t="s">
        <v>717</v>
      </c>
      <c r="B723">
        <v>15</v>
      </c>
      <c r="C723" t="s">
        <v>4320</v>
      </c>
      <c r="D723">
        <v>3.3152184792055199</v>
      </c>
      <c r="E723">
        <v>0.209185386788832</v>
      </c>
      <c r="F723">
        <v>1.14987826496797</v>
      </c>
      <c r="G723">
        <v>4.2606680799107503E-2</v>
      </c>
      <c r="H723">
        <v>3.3393464504895101</v>
      </c>
      <c r="I723">
        <v>0.21997008882278599</v>
      </c>
      <c r="J723">
        <v>2.7789754927705501</v>
      </c>
      <c r="K723">
        <v>0.229789810129084</v>
      </c>
      <c r="L723">
        <v>11.6368416175213</v>
      </c>
      <c r="M723">
        <v>0.209581736054583</v>
      </c>
      <c r="N723">
        <v>7.8090808532822802</v>
      </c>
      <c r="O723">
        <v>0.17847059659613401</v>
      </c>
      <c r="P723">
        <v>4.2110443020590997</v>
      </c>
      <c r="Q723">
        <v>6.3770204348792006E-2</v>
      </c>
      <c r="R723">
        <v>0.69476227317653805</v>
      </c>
      <c r="S723">
        <v>0.14143326287112901</v>
      </c>
      <c r="T723">
        <v>0.36222267080609399</v>
      </c>
      <c r="U723">
        <v>0.221915547966272</v>
      </c>
      <c r="V723">
        <v>6.1028651438104098E-2</v>
      </c>
      <c r="W723">
        <v>1.69785057062365</v>
      </c>
      <c r="X723">
        <v>0.23677883045790099</v>
      </c>
      <c r="Y723" s="13">
        <v>9.2192840009603094E-3</v>
      </c>
      <c r="Z723">
        <v>0.65555174327008103</v>
      </c>
      <c r="AA723">
        <v>0.58052841925647303</v>
      </c>
      <c r="AB723">
        <v>0.43632334191007799</v>
      </c>
      <c r="AC723">
        <v>0.57829535079577599</v>
      </c>
      <c r="AD723">
        <v>0.60645243889828304</v>
      </c>
      <c r="AE723">
        <v>0.38759692629026699</v>
      </c>
      <c r="AF723">
        <v>0.492378215341778</v>
      </c>
      <c r="AG723">
        <v>0.52123775823667395</v>
      </c>
      <c r="AH723" s="8" t="s">
        <v>4347</v>
      </c>
      <c r="AI723" s="6">
        <v>8</v>
      </c>
    </row>
    <row r="724" spans="1:35" x14ac:dyDescent="0.35">
      <c r="A724" s="1" t="s">
        <v>718</v>
      </c>
      <c r="B724">
        <v>15</v>
      </c>
      <c r="C724" t="s">
        <v>4321</v>
      </c>
      <c r="D724">
        <v>3.17257693211958</v>
      </c>
      <c r="E724">
        <v>0.22166998208171701</v>
      </c>
      <c r="F724">
        <v>1.1531082025963499</v>
      </c>
      <c r="G724">
        <v>3.2877014474735601E-2</v>
      </c>
      <c r="H724">
        <v>3.1910238424516799</v>
      </c>
      <c r="I724">
        <v>0.23267552106095399</v>
      </c>
      <c r="J724">
        <v>2.6565167335257098</v>
      </c>
      <c r="K724">
        <v>0.23813484388436501</v>
      </c>
      <c r="L724">
        <v>11.1606549154309</v>
      </c>
      <c r="M724">
        <v>0.219784133129974</v>
      </c>
      <c r="N724">
        <v>7.51615138211434</v>
      </c>
      <c r="O724">
        <v>0.18893279741813901</v>
      </c>
      <c r="P724">
        <v>4.2205497228798396</v>
      </c>
      <c r="Q724">
        <v>6.9439880993706002E-2</v>
      </c>
      <c r="R724">
        <v>0.71718326986801995</v>
      </c>
      <c r="S724">
        <v>0.140528077727651</v>
      </c>
      <c r="T724">
        <v>0.380316267624005</v>
      </c>
      <c r="U724">
        <v>0.219442486858488</v>
      </c>
      <c r="V724">
        <v>6.0234355643359903E-2</v>
      </c>
      <c r="W724">
        <v>1.5896755773693401</v>
      </c>
      <c r="X724">
        <v>0.26047115379795299</v>
      </c>
      <c r="Y724" s="13">
        <v>9.5679769141567804E-3</v>
      </c>
      <c r="Z724">
        <v>0.66896474727244204</v>
      </c>
      <c r="AA724">
        <v>0.63538606161046496</v>
      </c>
      <c r="AB724">
        <v>0.48513366415134401</v>
      </c>
      <c r="AC724">
        <v>0.69093654939472804</v>
      </c>
      <c r="AD724">
        <v>0.67014355067790499</v>
      </c>
      <c r="AE724">
        <v>0.33278216311764303</v>
      </c>
      <c r="AF724">
        <v>0.61146497326302496</v>
      </c>
      <c r="AG724">
        <v>0.58872947685125798</v>
      </c>
      <c r="AH724" s="7" t="s">
        <v>4347</v>
      </c>
      <c r="AI724" s="6" t="s">
        <v>4347</v>
      </c>
    </row>
    <row r="725" spans="1:35" x14ac:dyDescent="0.35">
      <c r="A725" s="1" t="s">
        <v>719</v>
      </c>
      <c r="B725">
        <v>15</v>
      </c>
      <c r="C725" t="s">
        <v>4322</v>
      </c>
      <c r="D725">
        <v>3.2377001552945801</v>
      </c>
      <c r="E725">
        <v>0.21512013359357099</v>
      </c>
      <c r="F725">
        <v>1.15368462647394</v>
      </c>
      <c r="G725">
        <v>3.6872804491568802E-2</v>
      </c>
      <c r="H725">
        <v>3.25685890883295</v>
      </c>
      <c r="I725">
        <v>0.229793881717402</v>
      </c>
      <c r="J725">
        <v>2.7193240829263998</v>
      </c>
      <c r="K725">
        <v>0.23738151929267601</v>
      </c>
      <c r="L725">
        <v>11.4107549109373</v>
      </c>
      <c r="M725">
        <v>0.210969030096196</v>
      </c>
      <c r="N725">
        <v>7.6272645437309103</v>
      </c>
      <c r="O725">
        <v>0.18521285740554999</v>
      </c>
      <c r="P725">
        <v>4.2300713003378503</v>
      </c>
      <c r="Q725">
        <v>7.8980835003914507E-2</v>
      </c>
      <c r="R725">
        <v>0.70989265358603304</v>
      </c>
      <c r="S725">
        <v>0.138016288185692</v>
      </c>
      <c r="T725">
        <v>0.37161969867682898</v>
      </c>
      <c r="U725">
        <v>0.20997729647045199</v>
      </c>
      <c r="V725">
        <v>6.1439359224801302E-2</v>
      </c>
      <c r="W725">
        <v>1.63295325273884</v>
      </c>
      <c r="X725">
        <v>0.24968455290027899</v>
      </c>
      <c r="Y725" s="13">
        <v>9.5933080289237905E-3</v>
      </c>
      <c r="Z725">
        <v>0.66694353340739698</v>
      </c>
      <c r="AA725">
        <v>0.53865233882789498</v>
      </c>
      <c r="AB725">
        <v>0.51525323702249703</v>
      </c>
      <c r="AC725">
        <v>0.70778696743351699</v>
      </c>
      <c r="AD725">
        <v>0.70502222366308998</v>
      </c>
      <c r="AE725">
        <v>0.29831877025241499</v>
      </c>
      <c r="AF725">
        <v>0.63015606952551595</v>
      </c>
      <c r="AG725">
        <v>0.62707266057747002</v>
      </c>
      <c r="AH725" s="8" t="s">
        <v>4347</v>
      </c>
      <c r="AI725" s="6" t="s">
        <v>4347</v>
      </c>
    </row>
    <row r="726" spans="1:35" x14ac:dyDescent="0.35">
      <c r="A726" s="1" t="s">
        <v>720</v>
      </c>
      <c r="B726">
        <v>15</v>
      </c>
      <c r="C726" t="s">
        <v>4323</v>
      </c>
      <c r="D726">
        <v>3.4410180470538498</v>
      </c>
      <c r="E726">
        <v>0.23476979399178799</v>
      </c>
      <c r="F726">
        <v>1.11556834850534</v>
      </c>
      <c r="G726">
        <v>4.0935357166498203E-2</v>
      </c>
      <c r="H726">
        <v>3.3843494036945998</v>
      </c>
      <c r="I726">
        <v>0.248920276509664</v>
      </c>
      <c r="J726">
        <v>2.74311065554028</v>
      </c>
      <c r="K726">
        <v>0.26020735822465102</v>
      </c>
      <c r="L726">
        <v>11.6766593848465</v>
      </c>
      <c r="M726">
        <v>0.23974785577527599</v>
      </c>
      <c r="N726">
        <v>8.0293966702840294</v>
      </c>
      <c r="O726">
        <v>0.20404962613069599</v>
      </c>
      <c r="P726">
        <v>4.28367895064802</v>
      </c>
      <c r="Q726">
        <v>7.0472343752841698E-2</v>
      </c>
      <c r="R726">
        <v>0.67043189976883499</v>
      </c>
      <c r="S726">
        <v>0.15905782620291001</v>
      </c>
      <c r="T726">
        <v>0.34286089996315799</v>
      </c>
      <c r="U726">
        <v>0.23919709337821601</v>
      </c>
      <c r="V726">
        <v>6.7086230876267305E-2</v>
      </c>
      <c r="W726">
        <v>1.73320708453613</v>
      </c>
      <c r="X726">
        <v>0.286660157810322</v>
      </c>
      <c r="Y726" s="13">
        <v>1.0809401062968699E-2</v>
      </c>
      <c r="Z726">
        <v>0.67467079200673297</v>
      </c>
      <c r="AA726">
        <v>0.59028737355148697</v>
      </c>
      <c r="AB726">
        <v>0.486962087247515</v>
      </c>
      <c r="AC726">
        <v>0.54015235520799698</v>
      </c>
      <c r="AD726">
        <v>0.55712077625622403</v>
      </c>
      <c r="AE726">
        <v>0.44532273958431801</v>
      </c>
      <c r="AF726">
        <v>0.45418218813602301</v>
      </c>
      <c r="AG726">
        <v>0.471049455956218</v>
      </c>
      <c r="AH726" s="7">
        <v>10</v>
      </c>
      <c r="AI726" s="6">
        <v>8</v>
      </c>
    </row>
    <row r="727" spans="1:35" x14ac:dyDescent="0.35">
      <c r="A727" s="1" t="s">
        <v>721</v>
      </c>
      <c r="B727">
        <v>15</v>
      </c>
      <c r="C727" t="s">
        <v>4324</v>
      </c>
      <c r="D727">
        <v>3.2892971286324002</v>
      </c>
      <c r="E727">
        <v>0.203966778900636</v>
      </c>
      <c r="F727">
        <v>1.1320601839142499</v>
      </c>
      <c r="G727">
        <v>3.1125412756253901E-2</v>
      </c>
      <c r="H727">
        <v>3.2619003191054601</v>
      </c>
      <c r="I727">
        <v>0.21177465598395001</v>
      </c>
      <c r="J727">
        <v>2.67009701504927</v>
      </c>
      <c r="K727">
        <v>0.21338593527799199</v>
      </c>
      <c r="L727">
        <v>11.2890460085504</v>
      </c>
      <c r="M727">
        <v>0.204276044786801</v>
      </c>
      <c r="N727">
        <v>7.7394592566814699</v>
      </c>
      <c r="O727">
        <v>0.17434955662632501</v>
      </c>
      <c r="P727">
        <v>4.2371116167127596</v>
      </c>
      <c r="Q727">
        <v>6.3065486423697401E-2</v>
      </c>
      <c r="R727">
        <v>0.69126181963186795</v>
      </c>
      <c r="S727">
        <v>0.13976536135634501</v>
      </c>
      <c r="T727">
        <v>0.35876267324446898</v>
      </c>
      <c r="U727">
        <v>0.21308363075723599</v>
      </c>
      <c r="V727">
        <v>4.4334961816998301E-2</v>
      </c>
      <c r="W727">
        <v>1.60392023448537</v>
      </c>
      <c r="X727">
        <v>0.23171730995551201</v>
      </c>
      <c r="Y727" s="13">
        <v>9.2333411286444102E-3</v>
      </c>
      <c r="Z727">
        <v>0.62296547964993698</v>
      </c>
      <c r="AA727">
        <v>0.70564110932725099</v>
      </c>
      <c r="AB727">
        <v>0.46762798059039501</v>
      </c>
      <c r="AC727">
        <v>0.57426206707696903</v>
      </c>
      <c r="AD727">
        <v>0.54186561014716506</v>
      </c>
      <c r="AE727">
        <v>0.468551768249864</v>
      </c>
      <c r="AF727">
        <v>0.48829117783824899</v>
      </c>
      <c r="AG727">
        <v>0.455876307331544</v>
      </c>
      <c r="AH727" s="8" t="s">
        <v>4347</v>
      </c>
      <c r="AI727" s="6">
        <v>8</v>
      </c>
    </row>
    <row r="728" spans="1:35" x14ac:dyDescent="0.35">
      <c r="A728" s="1" t="s">
        <v>722</v>
      </c>
      <c r="B728">
        <v>15</v>
      </c>
      <c r="C728" t="s">
        <v>4325</v>
      </c>
      <c r="D728">
        <v>3.0195472621335</v>
      </c>
      <c r="E728">
        <v>0.218667950618913</v>
      </c>
      <c r="F728">
        <v>1.1339226021856801</v>
      </c>
      <c r="G728">
        <v>3.7460503792052798E-2</v>
      </c>
      <c r="H728">
        <v>2.9659266306170098</v>
      </c>
      <c r="I728">
        <v>0.24347857005416701</v>
      </c>
      <c r="J728">
        <v>2.4213580143119202</v>
      </c>
      <c r="K728">
        <v>0.25766413913706399</v>
      </c>
      <c r="L728">
        <v>10.422690095242301</v>
      </c>
      <c r="M728">
        <v>0.22941851997832</v>
      </c>
      <c r="N728">
        <v>7.1595266733224303</v>
      </c>
      <c r="O728">
        <v>0.18731592524464399</v>
      </c>
      <c r="P728">
        <v>4.3333709314987399</v>
      </c>
      <c r="Q728">
        <v>8.6355491088755301E-2</v>
      </c>
      <c r="R728">
        <v>0.73110733707422204</v>
      </c>
      <c r="S728">
        <v>0.12871853206605199</v>
      </c>
      <c r="T728">
        <v>0.39175178676682998</v>
      </c>
      <c r="U728">
        <v>0.20953249248649899</v>
      </c>
      <c r="V728">
        <v>5.4049566069191299E-2</v>
      </c>
      <c r="W728">
        <v>1.3785404162866599</v>
      </c>
      <c r="X728">
        <v>0.31964745656621002</v>
      </c>
      <c r="Y728" s="13">
        <v>9.7067118182171796E-3</v>
      </c>
      <c r="Z728">
        <v>0.67307544341803105</v>
      </c>
      <c r="AA728">
        <v>0.682776896036835</v>
      </c>
      <c r="AB728">
        <v>0.43805934137611802</v>
      </c>
      <c r="AC728">
        <v>0.73930015961301299</v>
      </c>
      <c r="AD728">
        <v>0.70248462897783803</v>
      </c>
      <c r="AE728">
        <v>0.30422603351689098</v>
      </c>
      <c r="AF728">
        <v>0.66577517424037802</v>
      </c>
      <c r="AG728">
        <v>0.62424837042178105</v>
      </c>
      <c r="AH728" s="7" t="s">
        <v>4347</v>
      </c>
      <c r="AI728" s="6" t="s">
        <v>4347</v>
      </c>
    </row>
    <row r="729" spans="1:35" x14ac:dyDescent="0.35">
      <c r="A729" s="1" t="s">
        <v>723</v>
      </c>
      <c r="B729">
        <v>15</v>
      </c>
      <c r="C729" t="s">
        <v>4327</v>
      </c>
      <c r="D729">
        <v>3.5260220134681299</v>
      </c>
      <c r="E729">
        <v>0.23812939695659099</v>
      </c>
      <c r="F729">
        <v>1.1431110576980701</v>
      </c>
      <c r="G729">
        <v>4.1875010634239498E-2</v>
      </c>
      <c r="H729">
        <v>3.5518075981547201</v>
      </c>
      <c r="I729">
        <v>0.25256933443558499</v>
      </c>
      <c r="J729">
        <v>2.9533064956870101</v>
      </c>
      <c r="K729">
        <v>0.26289319572090802</v>
      </c>
      <c r="L729">
        <v>12.166188414918601</v>
      </c>
      <c r="M729">
        <v>0.242118856534282</v>
      </c>
      <c r="N729">
        <v>8.1888881960456104</v>
      </c>
      <c r="O729">
        <v>0.207255612236979</v>
      </c>
      <c r="P729">
        <v>4.15772752549403</v>
      </c>
      <c r="Q729">
        <v>6.9603074488717206E-2</v>
      </c>
      <c r="R729">
        <v>0.67612340983390595</v>
      </c>
      <c r="S729">
        <v>0.15637130463754501</v>
      </c>
      <c r="T729">
        <v>0.34237530679224898</v>
      </c>
      <c r="U729">
        <v>0.234427381186496</v>
      </c>
      <c r="V729">
        <v>6.3683487087811894E-2</v>
      </c>
      <c r="W729">
        <v>1.73848005101332</v>
      </c>
      <c r="X729">
        <v>0.27700662754000799</v>
      </c>
      <c r="Y729" s="13">
        <v>1.06583499797318E-2</v>
      </c>
      <c r="Z729">
        <v>0.68951226533240895</v>
      </c>
      <c r="AA729">
        <v>0.76397976333918505</v>
      </c>
      <c r="AB729">
        <v>0.45651593668359502</v>
      </c>
      <c r="AC729">
        <v>0.73390036793987801</v>
      </c>
      <c r="AD729">
        <v>0.67192707506654503</v>
      </c>
      <c r="AE729">
        <v>0.32974724128593003</v>
      </c>
      <c r="AF729">
        <v>0.65960906203994396</v>
      </c>
      <c r="AG729">
        <v>0.59066563226750801</v>
      </c>
      <c r="AH729" s="8">
        <v>10</v>
      </c>
      <c r="AI729" s="6" t="s">
        <v>4347</v>
      </c>
    </row>
    <row r="730" spans="1:35" x14ac:dyDescent="0.35">
      <c r="A730" s="1" t="s">
        <v>724</v>
      </c>
      <c r="B730">
        <v>15</v>
      </c>
      <c r="C730" t="s">
        <v>4328</v>
      </c>
      <c r="D730">
        <v>3.2471001820048402</v>
      </c>
      <c r="E730">
        <v>0.233869260989469</v>
      </c>
      <c r="F730">
        <v>1.1977636872346</v>
      </c>
      <c r="G730">
        <v>3.5023486865637103E-2</v>
      </c>
      <c r="H730">
        <v>3.3960618638803002</v>
      </c>
      <c r="I730">
        <v>0.25254770480878702</v>
      </c>
      <c r="J730">
        <v>2.9569363554076</v>
      </c>
      <c r="K730">
        <v>0.26047174885052399</v>
      </c>
      <c r="L730">
        <v>11.9227888853056</v>
      </c>
      <c r="M730">
        <v>0.23658143637800599</v>
      </c>
      <c r="N730">
        <v>7.6797503700090797</v>
      </c>
      <c r="O730">
        <v>0.19933558233242599</v>
      </c>
      <c r="P730">
        <v>4.0799147979993</v>
      </c>
      <c r="Q730">
        <v>8.4466566806521801E-2</v>
      </c>
      <c r="R730">
        <v>0.729371484405689</v>
      </c>
      <c r="S730">
        <v>0.13456611246767</v>
      </c>
      <c r="T730">
        <v>0.38684341902142699</v>
      </c>
      <c r="U730">
        <v>0.22198144708843401</v>
      </c>
      <c r="V730">
        <v>6.3192418560326202E-2</v>
      </c>
      <c r="W730">
        <v>1.58600267630796</v>
      </c>
      <c r="X730">
        <v>0.29427016694459501</v>
      </c>
      <c r="Y730" s="13">
        <v>1.0452043750464299E-2</v>
      </c>
      <c r="Z730">
        <v>0.69388538120085297</v>
      </c>
      <c r="AA730">
        <v>0.76760082911300997</v>
      </c>
      <c r="AB730">
        <v>0.41140754766001802</v>
      </c>
      <c r="AC730">
        <v>0.82816829028752204</v>
      </c>
      <c r="AD730">
        <v>0.76741747206201405</v>
      </c>
      <c r="AE730">
        <v>0.23214688070165701</v>
      </c>
      <c r="AF730">
        <v>0.77123460515145903</v>
      </c>
      <c r="AG730">
        <v>0.69831575407767299</v>
      </c>
      <c r="AH730" s="7" t="s">
        <v>4347</v>
      </c>
      <c r="AI730" s="6" t="s">
        <v>4347</v>
      </c>
    </row>
    <row r="731" spans="1:35" x14ac:dyDescent="0.35">
      <c r="A731" s="1" t="s">
        <v>725</v>
      </c>
      <c r="B731">
        <v>15</v>
      </c>
      <c r="C731" t="s">
        <v>4329</v>
      </c>
      <c r="D731">
        <v>3.2876330874144601</v>
      </c>
      <c r="E731">
        <v>0.211729516732095</v>
      </c>
      <c r="F731">
        <v>1.1793614866953099</v>
      </c>
      <c r="G731">
        <v>2.8800897939290099E-2</v>
      </c>
      <c r="H731">
        <v>3.3939198468415999</v>
      </c>
      <c r="I731">
        <v>0.22715913413771899</v>
      </c>
      <c r="J731">
        <v>2.9072276096433201</v>
      </c>
      <c r="K731">
        <v>0.233532401939157</v>
      </c>
      <c r="L731">
        <v>11.862995481389</v>
      </c>
      <c r="M731">
        <v>0.21094189603410901</v>
      </c>
      <c r="N731">
        <v>7.7410831736623296</v>
      </c>
      <c r="O731">
        <v>0.18143337039872301</v>
      </c>
      <c r="P731">
        <v>4.1197851136965298</v>
      </c>
      <c r="Q731">
        <v>7.3718977595703505E-2</v>
      </c>
      <c r="R731">
        <v>0.71706184975394205</v>
      </c>
      <c r="S731">
        <v>0.13229898138229701</v>
      </c>
      <c r="T731">
        <v>0.37401200021480002</v>
      </c>
      <c r="U731">
        <v>0.20975187514426499</v>
      </c>
      <c r="V731">
        <v>7.5109652514915401E-2</v>
      </c>
      <c r="W731">
        <v>1.5772257858457099</v>
      </c>
      <c r="X731">
        <v>0.26879214814702002</v>
      </c>
      <c r="Y731" s="13">
        <v>1.05530190775825E-2</v>
      </c>
      <c r="Z731">
        <v>0.69895517942852603</v>
      </c>
      <c r="AA731">
        <v>0.79447173329234999</v>
      </c>
      <c r="AB731">
        <v>0.46763760414046701</v>
      </c>
      <c r="AC731">
        <v>0.80031228738942894</v>
      </c>
      <c r="AD731">
        <v>0.75870954898317799</v>
      </c>
      <c r="AE731">
        <v>0.24872810118616501</v>
      </c>
      <c r="AF731">
        <v>0.73734108925103503</v>
      </c>
      <c r="AG731">
        <v>0.68815926711606401</v>
      </c>
      <c r="AH731" s="8" t="s">
        <v>4347</v>
      </c>
      <c r="AI731" s="6" t="s">
        <v>4347</v>
      </c>
    </row>
    <row r="732" spans="1:35" x14ac:dyDescent="0.35">
      <c r="A732" s="1" t="s">
        <v>726</v>
      </c>
      <c r="B732">
        <v>15</v>
      </c>
      <c r="C732" t="s">
        <v>4330</v>
      </c>
      <c r="D732">
        <v>3.1629863582080402</v>
      </c>
      <c r="E732">
        <v>0.21347174314530801</v>
      </c>
      <c r="F732">
        <v>1.19061509936077</v>
      </c>
      <c r="G732">
        <v>4.2890730666214599E-2</v>
      </c>
      <c r="H732">
        <v>3.2683397070302398</v>
      </c>
      <c r="I732">
        <v>0.233249344000731</v>
      </c>
      <c r="J732">
        <v>2.8136351604029102</v>
      </c>
      <c r="K732">
        <v>0.24828255195628601</v>
      </c>
      <c r="L732">
        <v>11.465373279383799</v>
      </c>
      <c r="M732">
        <v>0.22286838448198501</v>
      </c>
      <c r="N732">
        <v>7.5255683832424802</v>
      </c>
      <c r="O732">
        <v>0.183187546740188</v>
      </c>
      <c r="P732">
        <v>4.1190386761054896</v>
      </c>
      <c r="Q732">
        <v>8.1086801649586204E-2</v>
      </c>
      <c r="R732">
        <v>0.73043594607156304</v>
      </c>
      <c r="S732">
        <v>0.135585087513825</v>
      </c>
      <c r="T732">
        <v>0.39283068021430201</v>
      </c>
      <c r="U732">
        <v>0.21943873677780101</v>
      </c>
      <c r="V732">
        <v>5.7430982795084497E-2</v>
      </c>
      <c r="W732">
        <v>1.55802919547587</v>
      </c>
      <c r="X732">
        <v>0.26014493740593903</v>
      </c>
      <c r="Y732" s="13">
        <v>9.0903741750605095E-3</v>
      </c>
      <c r="Z732">
        <v>0.67728534479678704</v>
      </c>
      <c r="AA732">
        <v>0.85191723472352299</v>
      </c>
      <c r="AB732">
        <v>0.34933855357196097</v>
      </c>
      <c r="AC732">
        <v>0.74130340642213399</v>
      </c>
      <c r="AD732">
        <v>0.77826847499848595</v>
      </c>
      <c r="AE732">
        <v>0.225231493908437</v>
      </c>
      <c r="AF732">
        <v>0.66806943393472196</v>
      </c>
      <c r="AG732">
        <v>0.71107271165459796</v>
      </c>
      <c r="AH732" s="7" t="s">
        <v>4347</v>
      </c>
      <c r="AI732" s="6" t="s">
        <v>4347</v>
      </c>
    </row>
    <row r="733" spans="1:35" x14ac:dyDescent="0.35">
      <c r="A733" s="1" t="s">
        <v>727</v>
      </c>
      <c r="B733">
        <v>15</v>
      </c>
      <c r="C733" t="s">
        <v>4331</v>
      </c>
      <c r="D733">
        <v>3.1853280721169401</v>
      </c>
      <c r="E733">
        <v>0.220827775500751</v>
      </c>
      <c r="F733">
        <v>1.19779267433753</v>
      </c>
      <c r="G733">
        <v>3.7355486023559502E-2</v>
      </c>
      <c r="H733">
        <v>3.3178598909216301</v>
      </c>
      <c r="I733">
        <v>0.24222352367479999</v>
      </c>
      <c r="J733">
        <v>2.8837520254880902</v>
      </c>
      <c r="K733">
        <v>0.25540199211499398</v>
      </c>
      <c r="L733">
        <v>11.6609782558316</v>
      </c>
      <c r="M733">
        <v>0.23453019952201201</v>
      </c>
      <c r="N733">
        <v>7.5483326069652499</v>
      </c>
      <c r="O733">
        <v>0.18840103803084099</v>
      </c>
      <c r="P733">
        <v>4.0854243724257397</v>
      </c>
      <c r="Q733">
        <v>7.79690795177089E-2</v>
      </c>
      <c r="R733">
        <v>0.73566304444816</v>
      </c>
      <c r="S733">
        <v>0.12953022504239201</v>
      </c>
      <c r="T733">
        <v>0.39234925551213501</v>
      </c>
      <c r="U733">
        <v>0.20973585277162901</v>
      </c>
      <c r="V733">
        <v>6.1532984701484501E-2</v>
      </c>
      <c r="W733">
        <v>1.5782408603414499</v>
      </c>
      <c r="X733">
        <v>0.28771991950085601</v>
      </c>
      <c r="Y733" s="13">
        <v>9.6780574593269102E-3</v>
      </c>
      <c r="Z733">
        <v>0.60727112008152395</v>
      </c>
      <c r="AA733">
        <v>0.71013131073209701</v>
      </c>
      <c r="AB733">
        <v>0.483331196135245</v>
      </c>
      <c r="AC733">
        <v>0.83607952966557597</v>
      </c>
      <c r="AD733">
        <v>0.69957793965230397</v>
      </c>
      <c r="AE733">
        <v>0.30408966501455797</v>
      </c>
      <c r="AF733">
        <v>0.78100751647371902</v>
      </c>
      <c r="AG733">
        <v>0.62102006478629401</v>
      </c>
      <c r="AH733" s="8" t="s">
        <v>4347</v>
      </c>
      <c r="AI733" s="6" t="s">
        <v>4347</v>
      </c>
    </row>
    <row r="734" spans="1:35" x14ac:dyDescent="0.35">
      <c r="A734" s="1" t="s">
        <v>728</v>
      </c>
      <c r="B734">
        <v>17</v>
      </c>
      <c r="C734" t="s">
        <v>4236</v>
      </c>
      <c r="D734">
        <v>3.06714767107179</v>
      </c>
      <c r="E734">
        <v>0.19518551860465999</v>
      </c>
      <c r="F734">
        <v>1.1291103837374901</v>
      </c>
      <c r="G734">
        <v>4.4865643458795103E-2</v>
      </c>
      <c r="H734">
        <v>2.9977637240787298</v>
      </c>
      <c r="I734">
        <v>0.210240638473119</v>
      </c>
      <c r="J734">
        <v>2.4424043923016798</v>
      </c>
      <c r="K734">
        <v>0.22188051668422801</v>
      </c>
      <c r="L734">
        <v>10.4473349990459</v>
      </c>
      <c r="M734">
        <v>0.19882999836881801</v>
      </c>
      <c r="N734">
        <v>7.3046278209737601</v>
      </c>
      <c r="O734">
        <v>0.16949390200928</v>
      </c>
      <c r="P734">
        <v>4.3030277748100296</v>
      </c>
      <c r="Q734">
        <v>7.6135415956670699E-2</v>
      </c>
      <c r="R734">
        <v>0.72329533604247098</v>
      </c>
      <c r="S734">
        <v>0.12862072533138399</v>
      </c>
      <c r="T734">
        <v>0.38219379512490897</v>
      </c>
      <c r="U734">
        <v>0.205281044555751</v>
      </c>
      <c r="V734">
        <v>0.11290829972491</v>
      </c>
      <c r="W734">
        <v>1.58096017608619</v>
      </c>
      <c r="X734">
        <v>0.22760394606892401</v>
      </c>
      <c r="Y734" s="13">
        <v>1.02268880542516E-2</v>
      </c>
      <c r="Z734">
        <v>0.53666698689246095</v>
      </c>
      <c r="AA734">
        <v>0.51592244429707201</v>
      </c>
      <c r="AB734">
        <v>0.54905521886800301</v>
      </c>
      <c r="AC734">
        <v>0.760631060708576</v>
      </c>
      <c r="AD734">
        <v>0.67031951093703301</v>
      </c>
      <c r="AE734">
        <v>0.33278016569107499</v>
      </c>
      <c r="AF734">
        <v>0.69039428253374302</v>
      </c>
      <c r="AG734">
        <v>0.58892038000431701</v>
      </c>
      <c r="AH734" s="7" t="s">
        <v>4347</v>
      </c>
      <c r="AI734" s="6" t="s">
        <v>4347</v>
      </c>
    </row>
    <row r="735" spans="1:35" x14ac:dyDescent="0.35">
      <c r="A735" s="1" t="s">
        <v>729</v>
      </c>
      <c r="B735">
        <v>17</v>
      </c>
      <c r="C735" t="s">
        <v>4237</v>
      </c>
      <c r="D735">
        <v>3.04805640790434</v>
      </c>
      <c r="E735">
        <v>0.222999816530247</v>
      </c>
      <c r="F735">
        <v>1.12918936092321</v>
      </c>
      <c r="G735">
        <v>3.92951817995804E-2</v>
      </c>
      <c r="H735">
        <v>2.9847666614422099</v>
      </c>
      <c r="I735">
        <v>0.24295550634622501</v>
      </c>
      <c r="J735">
        <v>2.4382460884972299</v>
      </c>
      <c r="K735">
        <v>0.25678969690859499</v>
      </c>
      <c r="L735">
        <v>10.3733701393967</v>
      </c>
      <c r="M735">
        <v>0.22937848275197401</v>
      </c>
      <c r="N735">
        <v>7.2637645540632203</v>
      </c>
      <c r="O735">
        <v>0.19272005871157599</v>
      </c>
      <c r="P735">
        <v>4.2842483270043497</v>
      </c>
      <c r="Q735">
        <v>7.6274186607985697E-2</v>
      </c>
      <c r="R735">
        <v>0.73079484615359303</v>
      </c>
      <c r="S735">
        <v>0.13329085701381899</v>
      </c>
      <c r="T735">
        <v>0.38743146621851099</v>
      </c>
      <c r="U735">
        <v>0.20679805243181901</v>
      </c>
      <c r="V735">
        <v>4.3437064677471299E-2</v>
      </c>
      <c r="W735">
        <v>1.5902680812646599</v>
      </c>
      <c r="X735">
        <v>0.26106774756790502</v>
      </c>
      <c r="Y735" s="13">
        <v>9.3551303178697597E-3</v>
      </c>
      <c r="Z735">
        <v>0.63729551638196602</v>
      </c>
      <c r="AA735">
        <v>0.57148018895205199</v>
      </c>
      <c r="AB735">
        <v>0.55955510369683104</v>
      </c>
      <c r="AC735">
        <v>0.80778151844294799</v>
      </c>
      <c r="AD735">
        <v>0.74149658761139303</v>
      </c>
      <c r="AE735">
        <v>0.26163267853231298</v>
      </c>
      <c r="AF735">
        <v>0.74635135700553001</v>
      </c>
      <c r="AG735">
        <v>0.66829087167794698</v>
      </c>
      <c r="AH735" s="8" t="s">
        <v>4347</v>
      </c>
      <c r="AI735" s="6" t="s">
        <v>4347</v>
      </c>
    </row>
    <row r="736" spans="1:35" x14ac:dyDescent="0.35">
      <c r="A736" s="1" t="s">
        <v>730</v>
      </c>
      <c r="B736">
        <v>17</v>
      </c>
      <c r="C736" t="s">
        <v>4238</v>
      </c>
      <c r="D736">
        <v>3.1331610295025301</v>
      </c>
      <c r="E736">
        <v>0.21887870308069299</v>
      </c>
      <c r="F736">
        <v>1.1524740384537</v>
      </c>
      <c r="G736">
        <v>3.6421814222198999E-2</v>
      </c>
      <c r="H736">
        <v>3.1185083439110501</v>
      </c>
      <c r="I736">
        <v>0.23168542614027199</v>
      </c>
      <c r="J736">
        <v>2.5942612924611201</v>
      </c>
      <c r="K736">
        <v>0.237648674700847</v>
      </c>
      <c r="L736">
        <v>10.8386734311281</v>
      </c>
      <c r="M736">
        <v>0.221281160562705</v>
      </c>
      <c r="N736">
        <v>7.4318865952561497</v>
      </c>
      <c r="O736">
        <v>0.18627259494586801</v>
      </c>
      <c r="P736">
        <v>4.2075303932210701</v>
      </c>
      <c r="Q736">
        <v>8.5355158488137906E-2</v>
      </c>
      <c r="R736">
        <v>0.72895935960678104</v>
      </c>
      <c r="S736">
        <v>0.133038052165105</v>
      </c>
      <c r="T736">
        <v>0.38497011498940698</v>
      </c>
      <c r="U736">
        <v>0.217513779904841</v>
      </c>
      <c r="V736">
        <v>5.8281296018169303E-2</v>
      </c>
      <c r="W736">
        <v>1.67454691506988</v>
      </c>
      <c r="X736">
        <v>0.25644654252261001</v>
      </c>
      <c r="Y736" s="13">
        <v>1.06713257481343E-2</v>
      </c>
      <c r="Z736">
        <v>0.674905287777402</v>
      </c>
      <c r="AA736">
        <v>0.75216439687994796</v>
      </c>
      <c r="AB736">
        <v>0.50098662166970698</v>
      </c>
      <c r="AC736">
        <v>0.830118897302209</v>
      </c>
      <c r="AD736">
        <v>0.71607798208559303</v>
      </c>
      <c r="AE736">
        <v>0.28322191752370501</v>
      </c>
      <c r="AF736">
        <v>0.77363808665676503</v>
      </c>
      <c r="AG736">
        <v>0.63944242042506805</v>
      </c>
      <c r="AH736" s="7" t="s">
        <v>4347</v>
      </c>
      <c r="AI736" s="6" t="s">
        <v>4347</v>
      </c>
    </row>
    <row r="737" spans="1:35" x14ac:dyDescent="0.35">
      <c r="A737" s="1" t="s">
        <v>731</v>
      </c>
      <c r="B737">
        <v>17</v>
      </c>
      <c r="C737" t="s">
        <v>4239</v>
      </c>
      <c r="D737">
        <v>3.20355070097684</v>
      </c>
      <c r="E737">
        <v>0.22271641053795199</v>
      </c>
      <c r="F737">
        <v>1.13885128922829</v>
      </c>
      <c r="G737">
        <v>4.3145079069581503E-2</v>
      </c>
      <c r="H737">
        <v>3.1820959460773599</v>
      </c>
      <c r="I737">
        <v>0.25848622373275498</v>
      </c>
      <c r="J737">
        <v>2.6343331253525002</v>
      </c>
      <c r="K737">
        <v>0.303604210341609</v>
      </c>
      <c r="L737">
        <v>11.0533224221479</v>
      </c>
      <c r="M737">
        <v>0.24657689541658701</v>
      </c>
      <c r="N737">
        <v>7.5710896738104303</v>
      </c>
      <c r="O737">
        <v>0.19081315836696999</v>
      </c>
      <c r="P737">
        <v>4.2356518702511297</v>
      </c>
      <c r="Q737">
        <v>6.9769233989770196E-2</v>
      </c>
      <c r="R737">
        <v>0.71449543578127905</v>
      </c>
      <c r="S737">
        <v>0.128147116931391</v>
      </c>
      <c r="T737">
        <v>0.36933275324721199</v>
      </c>
      <c r="U737">
        <v>0.19813580463237901</v>
      </c>
      <c r="V737">
        <v>5.1065069916006199E-2</v>
      </c>
      <c r="W737">
        <v>1.64765597810029</v>
      </c>
      <c r="X737">
        <v>0.24429698487938201</v>
      </c>
      <c r="Y737" s="13">
        <v>1.01212891045122E-2</v>
      </c>
      <c r="Z737">
        <v>0.67352405258800996</v>
      </c>
      <c r="AA737">
        <v>0.60778324210456602</v>
      </c>
      <c r="AB737">
        <v>0.48724454909888798</v>
      </c>
      <c r="AC737">
        <v>0.828138354743855</v>
      </c>
      <c r="AD737">
        <v>0.76437217724984496</v>
      </c>
      <c r="AE737">
        <v>0.23881857377671201</v>
      </c>
      <c r="AF737">
        <v>0.77119775061986595</v>
      </c>
      <c r="AG737">
        <v>0.694755738253509</v>
      </c>
      <c r="AH737" s="8" t="s">
        <v>4347</v>
      </c>
      <c r="AI737" s="6" t="s">
        <v>4347</v>
      </c>
    </row>
    <row r="738" spans="1:35" x14ac:dyDescent="0.35">
      <c r="A738" s="1" t="s">
        <v>732</v>
      </c>
      <c r="B738">
        <v>17</v>
      </c>
      <c r="C738" t="s">
        <v>4241</v>
      </c>
      <c r="D738">
        <v>3.2117676527621799</v>
      </c>
      <c r="E738">
        <v>0.20805760165617801</v>
      </c>
      <c r="F738">
        <v>1.1833631072420101</v>
      </c>
      <c r="G738">
        <v>3.33236032489665E-2</v>
      </c>
      <c r="H738">
        <v>3.3011068395241399</v>
      </c>
      <c r="I738">
        <v>0.22760758784558599</v>
      </c>
      <c r="J738">
        <v>2.83278959061616</v>
      </c>
      <c r="K738">
        <v>0.24067269670573399</v>
      </c>
      <c r="L738">
        <v>11.6056151118465</v>
      </c>
      <c r="M738">
        <v>0.21309551037053401</v>
      </c>
      <c r="N738">
        <v>7.6464481969706499</v>
      </c>
      <c r="O738">
        <v>0.180012217160013</v>
      </c>
      <c r="P738">
        <v>4.1415368390202199</v>
      </c>
      <c r="Q738">
        <v>6.3395485202138793E-2</v>
      </c>
      <c r="R738">
        <v>0.72665144726504705</v>
      </c>
      <c r="S738">
        <v>0.129142530630483</v>
      </c>
      <c r="T738">
        <v>0.38318286969363302</v>
      </c>
      <c r="U738">
        <v>0.20492903447727401</v>
      </c>
      <c r="V738">
        <v>4.2160468420242E-2</v>
      </c>
      <c r="W738">
        <v>1.72703009503942</v>
      </c>
      <c r="X738">
        <v>0.23685097980582001</v>
      </c>
      <c r="Y738" s="13">
        <v>9.3404660142950499E-3</v>
      </c>
      <c r="Z738">
        <v>0.62548668802892904</v>
      </c>
      <c r="AA738">
        <v>0.59765981735903895</v>
      </c>
      <c r="AB738">
        <v>0.50593415993092195</v>
      </c>
      <c r="AC738">
        <v>0.78681813250714405</v>
      </c>
      <c r="AD738">
        <v>0.71513236425099702</v>
      </c>
      <c r="AE738">
        <v>0.284204876141808</v>
      </c>
      <c r="AF738">
        <v>0.721204159630215</v>
      </c>
      <c r="AG738">
        <v>0.63838025621070804</v>
      </c>
      <c r="AH738" s="7" t="s">
        <v>4347</v>
      </c>
      <c r="AI738" s="6" t="s">
        <v>4347</v>
      </c>
    </row>
    <row r="739" spans="1:35" x14ac:dyDescent="0.35">
      <c r="A739" s="1" t="s">
        <v>733</v>
      </c>
      <c r="B739">
        <v>17</v>
      </c>
      <c r="C739" t="s">
        <v>4242</v>
      </c>
      <c r="D739">
        <v>3.0898601719012002</v>
      </c>
      <c r="E739">
        <v>0.20645949364989599</v>
      </c>
      <c r="F739">
        <v>1.17189134160035</v>
      </c>
      <c r="G739">
        <v>3.6199120479736398E-2</v>
      </c>
      <c r="H739">
        <v>3.1161904223656598</v>
      </c>
      <c r="I739">
        <v>0.22261123408435499</v>
      </c>
      <c r="J739">
        <v>2.6259248741988599</v>
      </c>
      <c r="K739">
        <v>0.234244840151619</v>
      </c>
      <c r="L739">
        <v>10.884744362003699</v>
      </c>
      <c r="M739">
        <v>0.20436471377124499</v>
      </c>
      <c r="N739">
        <v>7.3827059628259697</v>
      </c>
      <c r="O739">
        <v>0.17635446605237401</v>
      </c>
      <c r="P739">
        <v>4.1843752676519204</v>
      </c>
      <c r="Q739">
        <v>7.7844442801359798E-2</v>
      </c>
      <c r="R739">
        <v>0.73785531371337598</v>
      </c>
      <c r="S739">
        <v>0.129525044546829</v>
      </c>
      <c r="T739">
        <v>0.396641845787995</v>
      </c>
      <c r="U739">
        <v>0.22110372279125301</v>
      </c>
      <c r="V739">
        <v>4.9838371282612301E-2</v>
      </c>
      <c r="W739">
        <v>1.62705331254187</v>
      </c>
      <c r="X739">
        <v>0.261761684843138</v>
      </c>
      <c r="Y739" s="13">
        <v>9.7662031916205608E-3</v>
      </c>
      <c r="Z739">
        <v>0.62711831268696505</v>
      </c>
      <c r="AA739">
        <v>0.67627752102692995</v>
      </c>
      <c r="AB739">
        <v>0.44725859956076502</v>
      </c>
      <c r="AC739">
        <v>0.79555329356679105</v>
      </c>
      <c r="AD739">
        <v>0.77107305111442104</v>
      </c>
      <c r="AE739">
        <v>0.23228424503000999</v>
      </c>
      <c r="AF739">
        <v>0.73162944043399802</v>
      </c>
      <c r="AG739">
        <v>0.70260083987348398</v>
      </c>
      <c r="AH739" s="8" t="s">
        <v>4347</v>
      </c>
      <c r="AI739" s="6" t="s">
        <v>4347</v>
      </c>
    </row>
    <row r="740" spans="1:35" x14ac:dyDescent="0.35">
      <c r="A740" s="1" t="s">
        <v>734</v>
      </c>
      <c r="B740">
        <v>17</v>
      </c>
      <c r="C740" t="s">
        <v>4243</v>
      </c>
      <c r="D740">
        <v>3.1388221592441798</v>
      </c>
      <c r="E740">
        <v>0.22201530262757399</v>
      </c>
      <c r="F740">
        <v>1.17091006469847</v>
      </c>
      <c r="G740">
        <v>3.8149293196311898E-2</v>
      </c>
      <c r="H740">
        <v>3.1723919399814799</v>
      </c>
      <c r="I740">
        <v>0.248168798580366</v>
      </c>
      <c r="J740">
        <v>2.6930265664223398</v>
      </c>
      <c r="K740">
        <v>0.26734802574802902</v>
      </c>
      <c r="L740">
        <v>11.122052739912499</v>
      </c>
      <c r="M740">
        <v>0.23680627222362199</v>
      </c>
      <c r="N740">
        <v>7.4495482399861999</v>
      </c>
      <c r="O740">
        <v>0.190428389576766</v>
      </c>
      <c r="P740">
        <v>4.1945814395148897</v>
      </c>
      <c r="Q740">
        <v>8.1150897975794098E-2</v>
      </c>
      <c r="R740">
        <v>0.73355262002973298</v>
      </c>
      <c r="S740">
        <v>0.12692227269703399</v>
      </c>
      <c r="T740">
        <v>0.38958136873447402</v>
      </c>
      <c r="U740">
        <v>0.21135003743844999</v>
      </c>
      <c r="V740">
        <v>4.7584399348900401E-2</v>
      </c>
      <c r="W740">
        <v>1.53158711823111</v>
      </c>
      <c r="X740">
        <v>0.27813307634784301</v>
      </c>
      <c r="Y740" s="13">
        <v>9.8533770591990501E-3</v>
      </c>
      <c r="Z740">
        <v>0.628720016001732</v>
      </c>
      <c r="AA740">
        <v>0.41826611102854899</v>
      </c>
      <c r="AB740">
        <v>0.54837830925905495</v>
      </c>
      <c r="AC740">
        <v>0.85761173703707905</v>
      </c>
      <c r="AD740">
        <v>0.78332273154894905</v>
      </c>
      <c r="AE740">
        <v>0.21542911899220299</v>
      </c>
      <c r="AF740">
        <v>0.80794693786994098</v>
      </c>
      <c r="AG740">
        <v>0.71705346543388504</v>
      </c>
      <c r="AH740" s="7" t="s">
        <v>4347</v>
      </c>
      <c r="AI740" s="6" t="s">
        <v>4347</v>
      </c>
    </row>
    <row r="741" spans="1:35" x14ac:dyDescent="0.35">
      <c r="A741" s="1" t="s">
        <v>735</v>
      </c>
      <c r="B741">
        <v>17</v>
      </c>
      <c r="C741" t="s">
        <v>4244</v>
      </c>
      <c r="D741">
        <v>3.1590115053712</v>
      </c>
      <c r="E741">
        <v>0.19444322949550499</v>
      </c>
      <c r="F741">
        <v>1.1839846694141301</v>
      </c>
      <c r="G741">
        <v>3.3249549969671298E-2</v>
      </c>
      <c r="H741">
        <v>3.2281594399936502</v>
      </c>
      <c r="I741">
        <v>0.21140073998426401</v>
      </c>
      <c r="J741">
        <v>2.76902418463649</v>
      </c>
      <c r="K741">
        <v>0.22147595231294401</v>
      </c>
      <c r="L741">
        <v>11.321584081197299</v>
      </c>
      <c r="M741">
        <v>0.198259586416829</v>
      </c>
      <c r="N741">
        <v>7.5201834434170802</v>
      </c>
      <c r="O741">
        <v>0.16817477300668901</v>
      </c>
      <c r="P741">
        <v>4.1334526117599601</v>
      </c>
      <c r="Q741">
        <v>7.08077194051243E-2</v>
      </c>
      <c r="R741">
        <v>0.73355151177452105</v>
      </c>
      <c r="S741">
        <v>0.124194633594562</v>
      </c>
      <c r="T741">
        <v>0.388715635885097</v>
      </c>
      <c r="U741">
        <v>0.201574142755686</v>
      </c>
      <c r="V741">
        <v>4.7254610100881701E-2</v>
      </c>
      <c r="W741">
        <v>1.50990970812405</v>
      </c>
      <c r="X741">
        <v>0.22306002405872799</v>
      </c>
      <c r="Y741" s="13">
        <v>1.0033043744144401E-2</v>
      </c>
      <c r="Z741">
        <v>0.62968320611512396</v>
      </c>
      <c r="AA741">
        <v>0.65907088872268504</v>
      </c>
      <c r="AB741">
        <v>0.40402466236654699</v>
      </c>
      <c r="AC741">
        <v>0.80211464392972198</v>
      </c>
      <c r="AD741">
        <v>0.76735221465783998</v>
      </c>
      <c r="AE741">
        <v>0.23578037547014</v>
      </c>
      <c r="AF741">
        <v>0.73951015877085602</v>
      </c>
      <c r="AG741">
        <v>0.69823937457438801</v>
      </c>
      <c r="AH741" s="8" t="s">
        <v>4347</v>
      </c>
      <c r="AI741" s="6" t="s">
        <v>4347</v>
      </c>
    </row>
    <row r="742" spans="1:35" x14ac:dyDescent="0.35">
      <c r="A742" s="1" t="s">
        <v>736</v>
      </c>
      <c r="B742">
        <v>17</v>
      </c>
      <c r="C742" t="s">
        <v>4245</v>
      </c>
      <c r="D742">
        <v>3.36713583152767</v>
      </c>
      <c r="E742">
        <v>0.210998762987262</v>
      </c>
      <c r="F742">
        <v>1.14094331422424</v>
      </c>
      <c r="G742">
        <v>3.1500022493208803E-2</v>
      </c>
      <c r="H742">
        <v>3.3581135232023001</v>
      </c>
      <c r="I742">
        <v>0.226171645123105</v>
      </c>
      <c r="J742">
        <v>2.78775133918406</v>
      </c>
      <c r="K742">
        <v>0.233460042416027</v>
      </c>
      <c r="L742">
        <v>11.627458419498801</v>
      </c>
      <c r="M742">
        <v>0.21050925607458501</v>
      </c>
      <c r="N742">
        <v>7.8864828796548201</v>
      </c>
      <c r="O742">
        <v>0.183804550484059</v>
      </c>
      <c r="P742">
        <v>4.2063950846054396</v>
      </c>
      <c r="Q742">
        <v>6.4703974269901196E-2</v>
      </c>
      <c r="R742">
        <v>0.69501208803428505</v>
      </c>
      <c r="S742">
        <v>0.135642983773996</v>
      </c>
      <c r="T742">
        <v>0.35154064536812601</v>
      </c>
      <c r="U742">
        <v>0.20775521129365401</v>
      </c>
      <c r="V742">
        <v>5.0676280854681101E-2</v>
      </c>
      <c r="W742" t="s">
        <v>4337</v>
      </c>
      <c r="X742" t="s">
        <v>4337</v>
      </c>
      <c r="Y742" s="13">
        <v>1.02741623188028E-2</v>
      </c>
      <c r="Z742">
        <v>0.63069229299520302</v>
      </c>
      <c r="AA742" t="s">
        <v>4337</v>
      </c>
      <c r="AB742" t="s">
        <v>4337</v>
      </c>
      <c r="AC742" t="s">
        <v>4337</v>
      </c>
      <c r="AD742" t="s">
        <v>4337</v>
      </c>
      <c r="AE742" t="s">
        <v>4337</v>
      </c>
      <c r="AF742" t="s">
        <v>4337</v>
      </c>
      <c r="AG742" t="s">
        <v>4337</v>
      </c>
      <c r="AH742" s="7" t="s">
        <v>4347</v>
      </c>
      <c r="AI742" s="6" t="s">
        <v>4347</v>
      </c>
    </row>
    <row r="743" spans="1:35" x14ac:dyDescent="0.35">
      <c r="A743" s="1" t="s">
        <v>737</v>
      </c>
      <c r="B743">
        <v>17</v>
      </c>
      <c r="C743" t="s">
        <v>4246</v>
      </c>
      <c r="D743">
        <v>3.3153170482288998</v>
      </c>
      <c r="E743">
        <v>0.21570096996816199</v>
      </c>
      <c r="F743">
        <v>1.20147540323372</v>
      </c>
      <c r="G743">
        <v>3.18023670960174E-2</v>
      </c>
      <c r="H743">
        <v>3.4591730604578501</v>
      </c>
      <c r="I743">
        <v>0.23421809744496</v>
      </c>
      <c r="J743">
        <v>3.0164459919371698</v>
      </c>
      <c r="K743">
        <v>0.24585012437966999</v>
      </c>
      <c r="L743">
        <v>12.0728582612899</v>
      </c>
      <c r="M743">
        <v>0.22522333214844401</v>
      </c>
      <c r="N743">
        <v>7.8579779526577802</v>
      </c>
      <c r="O743">
        <v>0.185869267884684</v>
      </c>
      <c r="P743">
        <v>4.0562737688767596</v>
      </c>
      <c r="Q743">
        <v>6.9226732220926998E-2</v>
      </c>
      <c r="R743">
        <v>0.72078878652978695</v>
      </c>
      <c r="S743">
        <v>0.13541634183395901</v>
      </c>
      <c r="T743">
        <v>0.37858289172926202</v>
      </c>
      <c r="U743">
        <v>0.223391270602986</v>
      </c>
      <c r="V743">
        <v>7.3603015140978403E-2</v>
      </c>
      <c r="W743">
        <v>1.62455749069281</v>
      </c>
      <c r="X743">
        <v>0.26218553427803798</v>
      </c>
      <c r="Y743" s="13">
        <v>1.02628034810752E-2</v>
      </c>
      <c r="Z743">
        <v>0.64205802639949106</v>
      </c>
      <c r="AA743">
        <v>0.63166596476899295</v>
      </c>
      <c r="AB743">
        <v>0.46624579048190601</v>
      </c>
      <c r="AC743">
        <v>0.78258825643858299</v>
      </c>
      <c r="AD743">
        <v>0.67100124407261896</v>
      </c>
      <c r="AE743">
        <v>0.32795271311733898</v>
      </c>
      <c r="AF743">
        <v>0.71618281228495595</v>
      </c>
      <c r="AG743">
        <v>0.58966024588872601</v>
      </c>
      <c r="AH743" s="8">
        <v>16</v>
      </c>
      <c r="AI743" s="6" t="s">
        <v>4347</v>
      </c>
    </row>
    <row r="744" spans="1:35" x14ac:dyDescent="0.35">
      <c r="A744" s="1" t="s">
        <v>738</v>
      </c>
      <c r="B744">
        <v>17</v>
      </c>
      <c r="C744" t="s">
        <v>4247</v>
      </c>
      <c r="D744">
        <v>3.24951131423372</v>
      </c>
      <c r="E744">
        <v>0.22587029238492401</v>
      </c>
      <c r="F744">
        <v>1.1721911205022799</v>
      </c>
      <c r="G744">
        <v>3.2356547695652903E-2</v>
      </c>
      <c r="H744">
        <v>3.3056813104110199</v>
      </c>
      <c r="I744">
        <v>0.24709301576818801</v>
      </c>
      <c r="J744">
        <v>2.8137794042495599</v>
      </c>
      <c r="K744">
        <v>0.26012187568928402</v>
      </c>
      <c r="L744">
        <v>11.5530725145125</v>
      </c>
      <c r="M744">
        <v>0.23084568839668099</v>
      </c>
      <c r="N744">
        <v>7.6871222171160296</v>
      </c>
      <c r="O744">
        <v>0.19586565058972</v>
      </c>
      <c r="P744">
        <v>4.16021692717307</v>
      </c>
      <c r="Q744">
        <v>7.7217324801684001E-2</v>
      </c>
      <c r="R744">
        <v>0.72121025228968205</v>
      </c>
      <c r="S744">
        <v>0.13443663844786</v>
      </c>
      <c r="T744">
        <v>0.37708830188529702</v>
      </c>
      <c r="U744">
        <v>0.21289191401282401</v>
      </c>
      <c r="V744">
        <v>7.6028814904985004E-2</v>
      </c>
      <c r="W744">
        <v>1.6082173748013</v>
      </c>
      <c r="X744">
        <v>0.27839063478152398</v>
      </c>
      <c r="Y744" s="13">
        <v>1.00471895860116E-2</v>
      </c>
      <c r="Z744">
        <v>0.58203179849327402</v>
      </c>
      <c r="AA744">
        <v>0.57145276190796501</v>
      </c>
      <c r="AB744">
        <v>0.50057759136353597</v>
      </c>
      <c r="AC744">
        <v>0.79887834449344997</v>
      </c>
      <c r="AD744">
        <v>0.71844034279044899</v>
      </c>
      <c r="AE744">
        <v>0.279626728834864</v>
      </c>
      <c r="AF744">
        <v>0.73561771830920297</v>
      </c>
      <c r="AG744">
        <v>0.64209936166929404</v>
      </c>
      <c r="AH744" s="7" t="s">
        <v>4347</v>
      </c>
      <c r="AI744" s="6" t="s">
        <v>4347</v>
      </c>
    </row>
    <row r="745" spans="1:35" x14ac:dyDescent="0.35">
      <c r="A745" s="1" t="s">
        <v>739</v>
      </c>
      <c r="B745">
        <v>17</v>
      </c>
      <c r="C745" t="s">
        <v>4248</v>
      </c>
      <c r="D745">
        <v>3.0476308613054899</v>
      </c>
      <c r="E745">
        <v>0.234374647002424</v>
      </c>
      <c r="F745">
        <v>1.0992355656547601</v>
      </c>
      <c r="G745">
        <v>3.4900673860729897E-2</v>
      </c>
      <c r="H745">
        <v>2.9053785231785598</v>
      </c>
      <c r="I745">
        <v>0.25406824597392302</v>
      </c>
      <c r="J745">
        <v>2.2973627001649501</v>
      </c>
      <c r="K745">
        <v>0.26624849241551701</v>
      </c>
      <c r="L745">
        <v>10.143553400091699</v>
      </c>
      <c r="M745">
        <v>0.24961034584254799</v>
      </c>
      <c r="N745">
        <v>7.24225719421728</v>
      </c>
      <c r="O745">
        <v>0.202578274327855</v>
      </c>
      <c r="P745">
        <v>4.4188510191919796</v>
      </c>
      <c r="Q745">
        <v>8.6970461577506403E-2</v>
      </c>
      <c r="R745">
        <v>0.718883077646014</v>
      </c>
      <c r="S745">
        <v>0.14243566952947001</v>
      </c>
      <c r="T745">
        <v>0.38043068439556299</v>
      </c>
      <c r="U745">
        <v>0.222209931030078</v>
      </c>
      <c r="V745">
        <v>6.3897757720652495E-2</v>
      </c>
      <c r="W745">
        <v>1.5402815994163701</v>
      </c>
      <c r="X745">
        <v>0.27601997607918399</v>
      </c>
      <c r="Y745" s="13">
        <v>1.04166559992075E-2</v>
      </c>
      <c r="Z745">
        <v>0.68283356648253002</v>
      </c>
      <c r="AA745">
        <v>0.75358972257533097</v>
      </c>
      <c r="AB745">
        <v>0.470463267988393</v>
      </c>
      <c r="AC745">
        <v>0.77491810628283198</v>
      </c>
      <c r="AD745">
        <v>0.681272946855076</v>
      </c>
      <c r="AE745">
        <v>0.32213939033160599</v>
      </c>
      <c r="AF745">
        <v>0.70712180692675897</v>
      </c>
      <c r="AG745">
        <v>0.60085400995424398</v>
      </c>
      <c r="AH745" s="8">
        <v>6</v>
      </c>
      <c r="AI745" s="6" t="s">
        <v>4347</v>
      </c>
    </row>
    <row r="746" spans="1:35" x14ac:dyDescent="0.35">
      <c r="A746" s="1" t="s">
        <v>740</v>
      </c>
      <c r="B746">
        <v>17</v>
      </c>
      <c r="C746" t="s">
        <v>4249</v>
      </c>
      <c r="D746">
        <v>3.0975789917133301</v>
      </c>
      <c r="E746">
        <v>0.22144730262121501</v>
      </c>
      <c r="F746">
        <v>1.1404248307282701</v>
      </c>
      <c r="G746">
        <v>2.9929085547474501E-2</v>
      </c>
      <c r="H746">
        <v>3.0688651766348598</v>
      </c>
      <c r="I746">
        <v>0.24166259397436801</v>
      </c>
      <c r="J746">
        <v>2.52811793061037</v>
      </c>
      <c r="K746">
        <v>0.25383596801001701</v>
      </c>
      <c r="L746">
        <v>10.637997854589299</v>
      </c>
      <c r="M746">
        <v>0.22648773903755001</v>
      </c>
      <c r="N746">
        <v>7.3761632231471701</v>
      </c>
      <c r="O746">
        <v>0.19144700917576599</v>
      </c>
      <c r="P746">
        <v>4.2400768882559001</v>
      </c>
      <c r="Q746">
        <v>7.6668494793980801E-2</v>
      </c>
      <c r="R746">
        <v>0.72908252982255695</v>
      </c>
      <c r="S746">
        <v>0.131497670711788</v>
      </c>
      <c r="T746">
        <v>0.38563788079675898</v>
      </c>
      <c r="U746">
        <v>0.20982284623685599</v>
      </c>
      <c r="V746">
        <v>7.1716567540406298E-2</v>
      </c>
      <c r="W746">
        <v>1.6525469665610799</v>
      </c>
      <c r="X746">
        <v>0.282820539169375</v>
      </c>
      <c r="Y746" s="13">
        <v>9.9842040988443598E-3</v>
      </c>
      <c r="Z746">
        <v>0.61789717379154296</v>
      </c>
      <c r="AA746">
        <v>0.634575928406791</v>
      </c>
      <c r="AB746">
        <v>0.49703448382241899</v>
      </c>
      <c r="AC746">
        <v>0.794120742798472</v>
      </c>
      <c r="AD746">
        <v>0.72268168834689595</v>
      </c>
      <c r="AE746">
        <v>0.27603184740159598</v>
      </c>
      <c r="AF746">
        <v>0.72991454032189096</v>
      </c>
      <c r="AG746">
        <v>0.64688190611183705</v>
      </c>
      <c r="AH746" s="7" t="s">
        <v>4347</v>
      </c>
      <c r="AI746" s="6" t="s">
        <v>4347</v>
      </c>
    </row>
    <row r="747" spans="1:35" x14ac:dyDescent="0.35">
      <c r="A747" s="1" t="s">
        <v>741</v>
      </c>
      <c r="B747">
        <v>17</v>
      </c>
      <c r="C747" t="s">
        <v>4250</v>
      </c>
      <c r="D747">
        <v>3.2018881451285202</v>
      </c>
      <c r="E747">
        <v>0.285722412037269</v>
      </c>
      <c r="F747">
        <v>1.1458900546983299</v>
      </c>
      <c r="G747">
        <v>5.0652691671148102E-2</v>
      </c>
      <c r="H747">
        <v>3.2073218399677001</v>
      </c>
      <c r="I747">
        <v>0.33818953941543001</v>
      </c>
      <c r="J747">
        <v>2.6807792414225302</v>
      </c>
      <c r="K747">
        <v>0.40649192181610599</v>
      </c>
      <c r="L747">
        <v>11.2756436427764</v>
      </c>
      <c r="M747">
        <v>0.30799818433105702</v>
      </c>
      <c r="N747">
        <v>7.6055057330486502</v>
      </c>
      <c r="O747">
        <v>0.242794231454179</v>
      </c>
      <c r="P747">
        <v>4.2813352174062898</v>
      </c>
      <c r="Q747">
        <v>8.0417986066988703E-2</v>
      </c>
      <c r="R747">
        <v>0.71669917172674502</v>
      </c>
      <c r="S747">
        <v>0.14761567934561601</v>
      </c>
      <c r="T747">
        <v>0.37853497631285599</v>
      </c>
      <c r="U747">
        <v>0.22690038115533101</v>
      </c>
      <c r="V747">
        <v>0.108193454679948</v>
      </c>
      <c r="W747">
        <v>1.7294572232539001</v>
      </c>
      <c r="X747">
        <v>0.30460574955710001</v>
      </c>
      <c r="Y747" s="13">
        <v>9.9619379820874293E-3</v>
      </c>
      <c r="Z747">
        <v>0.61233892758920305</v>
      </c>
      <c r="AA747">
        <v>0.32048655268206599</v>
      </c>
      <c r="AB747">
        <v>0.58853352293747696</v>
      </c>
      <c r="AC747">
        <v>0.76028694555020204</v>
      </c>
      <c r="AD747">
        <v>0.70549603627662305</v>
      </c>
      <c r="AE747">
        <v>0.27097200584672398</v>
      </c>
      <c r="AF747">
        <v>0.68999376876540197</v>
      </c>
      <c r="AG747">
        <v>0.62760061727622496</v>
      </c>
      <c r="AH747" s="8">
        <v>10</v>
      </c>
      <c r="AI747" s="6">
        <v>4</v>
      </c>
    </row>
    <row r="748" spans="1:35" x14ac:dyDescent="0.35">
      <c r="A748" s="1" t="s">
        <v>742</v>
      </c>
      <c r="B748">
        <v>17</v>
      </c>
      <c r="C748" t="s">
        <v>4251</v>
      </c>
      <c r="D748">
        <v>3.0346403784193199</v>
      </c>
      <c r="E748">
        <v>0.22372728935353001</v>
      </c>
      <c r="F748">
        <v>1.1184096208623799</v>
      </c>
      <c r="G748">
        <v>3.6783912202113599E-2</v>
      </c>
      <c r="H748">
        <v>2.9441892922733999</v>
      </c>
      <c r="I748">
        <v>0.24352956830788</v>
      </c>
      <c r="J748">
        <v>2.3756204622236798</v>
      </c>
      <c r="K748">
        <v>0.25669966324950999</v>
      </c>
      <c r="L748">
        <v>10.2352358682017</v>
      </c>
      <c r="M748">
        <v>0.22527154543879099</v>
      </c>
      <c r="N748">
        <v>7.2294468276963499</v>
      </c>
      <c r="O748">
        <v>0.19225091536015701</v>
      </c>
      <c r="P748">
        <v>4.3374164659924599</v>
      </c>
      <c r="Q748">
        <v>8.4716050004134694E-2</v>
      </c>
      <c r="R748">
        <v>0.72829671986165101</v>
      </c>
      <c r="S748">
        <v>0.135665450094586</v>
      </c>
      <c r="T748">
        <v>0.38726429075515301</v>
      </c>
      <c r="U748">
        <v>0.22330108101547</v>
      </c>
      <c r="V748">
        <v>6.2439594935710101E-2</v>
      </c>
      <c r="W748">
        <v>1.57459695490848</v>
      </c>
      <c r="X748">
        <v>0.26911384777269998</v>
      </c>
      <c r="Y748" s="13">
        <v>9.8764745433865594E-3</v>
      </c>
      <c r="Z748">
        <v>0.61808541964562702</v>
      </c>
      <c r="AA748">
        <v>0.59938749638613298</v>
      </c>
      <c r="AB748">
        <v>0.51277045031194701</v>
      </c>
      <c r="AC748">
        <v>0.780160798436634</v>
      </c>
      <c r="AD748">
        <v>0.69678411773660198</v>
      </c>
      <c r="AE748">
        <v>0.30166043915185797</v>
      </c>
      <c r="AF748">
        <v>0.71330901483181897</v>
      </c>
      <c r="AG748">
        <v>0.61792390882394699</v>
      </c>
      <c r="AH748" s="7" t="s">
        <v>4347</v>
      </c>
      <c r="AI748" s="6" t="s">
        <v>4347</v>
      </c>
    </row>
    <row r="749" spans="1:35" x14ac:dyDescent="0.35">
      <c r="A749" s="1" t="s">
        <v>743</v>
      </c>
      <c r="B749">
        <v>17</v>
      </c>
      <c r="C749" t="s">
        <v>4252</v>
      </c>
      <c r="D749">
        <v>3.1013345658396898</v>
      </c>
      <c r="E749">
        <v>0.21087968727279199</v>
      </c>
      <c r="F749">
        <v>1.1468897509912199</v>
      </c>
      <c r="G749">
        <v>3.3717591129935498E-2</v>
      </c>
      <c r="H749">
        <v>3.0753886483352399</v>
      </c>
      <c r="I749">
        <v>0.22613326868311301</v>
      </c>
      <c r="J749">
        <v>2.5437051847304399</v>
      </c>
      <c r="K749">
        <v>0.23487286135562099</v>
      </c>
      <c r="L749">
        <v>10.774956422692499</v>
      </c>
      <c r="M749">
        <v>0.20890287143150901</v>
      </c>
      <c r="N749">
        <v>7.3850498158808797</v>
      </c>
      <c r="O749">
        <v>0.18239399631786099</v>
      </c>
      <c r="P749">
        <v>4.2628216024715702</v>
      </c>
      <c r="Q749">
        <v>7.2363307987789102E-2</v>
      </c>
      <c r="R749">
        <v>0.728737665494959</v>
      </c>
      <c r="S749">
        <v>0.132209697309604</v>
      </c>
      <c r="T749">
        <v>0.38533094505258297</v>
      </c>
      <c r="U749">
        <v>0.20273852799723099</v>
      </c>
      <c r="V749">
        <v>4.7456064118080198E-2</v>
      </c>
      <c r="W749">
        <v>1.6359194281454901</v>
      </c>
      <c r="X749">
        <v>0.26043214072799198</v>
      </c>
      <c r="Y749" s="13">
        <v>9.3440625279182406E-3</v>
      </c>
      <c r="Z749">
        <v>0.63470631735185601</v>
      </c>
      <c r="AA749">
        <v>0.69505206267311903</v>
      </c>
      <c r="AB749">
        <v>0.40473923322896499</v>
      </c>
      <c r="AC749">
        <v>0.796786401113313</v>
      </c>
      <c r="AD749">
        <v>0.77089295152273796</v>
      </c>
      <c r="AE749">
        <v>0.23272070886101401</v>
      </c>
      <c r="AF749">
        <v>0.73310722224056601</v>
      </c>
      <c r="AG749">
        <v>0.70238942799835902</v>
      </c>
      <c r="AH749" s="8" t="s">
        <v>4347</v>
      </c>
      <c r="AI749" s="6" t="s">
        <v>4347</v>
      </c>
    </row>
    <row r="750" spans="1:35" x14ac:dyDescent="0.35">
      <c r="A750" s="1" t="s">
        <v>744</v>
      </c>
      <c r="B750">
        <v>17</v>
      </c>
      <c r="C750" t="s">
        <v>4253</v>
      </c>
      <c r="D750">
        <v>3.1310223706417899</v>
      </c>
      <c r="E750">
        <v>0.217661366910404</v>
      </c>
      <c r="F750">
        <v>1.1331327095011501</v>
      </c>
      <c r="G750">
        <v>2.91119988858074E-2</v>
      </c>
      <c r="H750">
        <v>3.0717801727453802</v>
      </c>
      <c r="I750">
        <v>0.23004708674341101</v>
      </c>
      <c r="J750">
        <v>2.5107027714350001</v>
      </c>
      <c r="K750">
        <v>0.234181966624152</v>
      </c>
      <c r="L750">
        <v>10.719013795863001</v>
      </c>
      <c r="M750">
        <v>0.21599346213599299</v>
      </c>
      <c r="N750">
        <v>7.4173121041292402</v>
      </c>
      <c r="O750">
        <v>0.18795192676622599</v>
      </c>
      <c r="P750">
        <v>4.2813074380794003</v>
      </c>
      <c r="Q750">
        <v>6.66686484337395E-2</v>
      </c>
      <c r="R750">
        <v>0.72281643450983202</v>
      </c>
      <c r="S750">
        <v>0.136920574680965</v>
      </c>
      <c r="T750">
        <v>0.37803168446941898</v>
      </c>
      <c r="U750">
        <v>0.20937206162710201</v>
      </c>
      <c r="V750">
        <v>5.5562117370083E-2</v>
      </c>
      <c r="W750">
        <v>1.61738326342477</v>
      </c>
      <c r="X750">
        <v>0.23966639457602901</v>
      </c>
      <c r="Y750" s="13">
        <v>9.67722844949458E-3</v>
      </c>
      <c r="Z750">
        <v>0.62240051102754601</v>
      </c>
      <c r="AA750">
        <v>0.59103223168380403</v>
      </c>
      <c r="AB750">
        <v>0.57023058971813601</v>
      </c>
      <c r="AC750">
        <v>0.77310404714763903</v>
      </c>
      <c r="AD750">
        <v>0.72086512717844398</v>
      </c>
      <c r="AE750">
        <v>0.27928299203060403</v>
      </c>
      <c r="AF750">
        <v>0.70498709384247404</v>
      </c>
      <c r="AG750">
        <v>0.64483160904698</v>
      </c>
      <c r="AH750" s="7" t="s">
        <v>4347</v>
      </c>
      <c r="AI750" s="6" t="s">
        <v>4347</v>
      </c>
    </row>
    <row r="751" spans="1:35" x14ac:dyDescent="0.35">
      <c r="A751" s="1" t="s">
        <v>745</v>
      </c>
      <c r="B751">
        <v>17</v>
      </c>
      <c r="C751" t="s">
        <v>4254</v>
      </c>
      <c r="D751">
        <v>3.0891606260211799</v>
      </c>
      <c r="E751">
        <v>0.225229696570522</v>
      </c>
      <c r="F751">
        <v>1.17501681447411</v>
      </c>
      <c r="G751">
        <v>3.9706799891387798E-2</v>
      </c>
      <c r="H751">
        <v>3.1147233187202699</v>
      </c>
      <c r="I751">
        <v>0.23902734828774</v>
      </c>
      <c r="J751">
        <v>2.6285925598195998</v>
      </c>
      <c r="K751">
        <v>0.24545600447893801</v>
      </c>
      <c r="L751">
        <v>10.937636587186001</v>
      </c>
      <c r="M751">
        <v>0.22997414101194699</v>
      </c>
      <c r="N751">
        <v>7.3839164554890999</v>
      </c>
      <c r="O751">
        <v>0.19234667145304599</v>
      </c>
      <c r="P751">
        <v>4.1902063727232903</v>
      </c>
      <c r="Q751">
        <v>7.2309853360422005E-2</v>
      </c>
      <c r="R751">
        <v>0.73896765477043502</v>
      </c>
      <c r="S751">
        <v>0.13939395311251501</v>
      </c>
      <c r="T751">
        <v>0.39970068954945798</v>
      </c>
      <c r="U751">
        <v>0.22706148202012</v>
      </c>
      <c r="V751">
        <v>5.62216873823108E-2</v>
      </c>
      <c r="W751">
        <v>1.6079631804722101</v>
      </c>
      <c r="X751">
        <v>0.25982248575193401</v>
      </c>
      <c r="Y751" s="13">
        <v>9.9556652941777905E-3</v>
      </c>
      <c r="Z751">
        <v>0.64922778599630504</v>
      </c>
      <c r="AA751">
        <v>0.72623291930203304</v>
      </c>
      <c r="AB751">
        <v>0.42326971301871602</v>
      </c>
      <c r="AC751">
        <v>0.76216282172734995</v>
      </c>
      <c r="AD751">
        <v>0.76561508591338101</v>
      </c>
      <c r="AE751">
        <v>0.233846811362419</v>
      </c>
      <c r="AF751">
        <v>0.69217844114015703</v>
      </c>
      <c r="AG751">
        <v>0.69620766462600603</v>
      </c>
      <c r="AH751" s="8" t="s">
        <v>4347</v>
      </c>
      <c r="AI751" s="6" t="s">
        <v>4347</v>
      </c>
    </row>
    <row r="752" spans="1:35" x14ac:dyDescent="0.35">
      <c r="A752" s="1" t="s">
        <v>746</v>
      </c>
      <c r="B752">
        <v>17</v>
      </c>
      <c r="C752" t="s">
        <v>4255</v>
      </c>
      <c r="D752">
        <v>3.0751262014747498</v>
      </c>
      <c r="E752">
        <v>0.20330579045576999</v>
      </c>
      <c r="F752">
        <v>1.1764903633602</v>
      </c>
      <c r="G752">
        <v>3.4936706819007603E-2</v>
      </c>
      <c r="H752">
        <v>3.1194641541023902</v>
      </c>
      <c r="I752">
        <v>0.21917107472359401</v>
      </c>
      <c r="J752">
        <v>2.6477923421372398</v>
      </c>
      <c r="K752">
        <v>0.226946922832134</v>
      </c>
      <c r="L752">
        <v>11.0117542743854</v>
      </c>
      <c r="M752">
        <v>0.198456438164998</v>
      </c>
      <c r="N752">
        <v>7.3541727016241101</v>
      </c>
      <c r="O752">
        <v>0.172157683867043</v>
      </c>
      <c r="P752">
        <v>4.1955304575830104</v>
      </c>
      <c r="Q752">
        <v>7.2710269931372806E-2</v>
      </c>
      <c r="R752">
        <v>0.74313375044520702</v>
      </c>
      <c r="S752">
        <v>0.12417688265438501</v>
      </c>
      <c r="T752">
        <v>0.39932435289381601</v>
      </c>
      <c r="U752">
        <v>0.21184151429620399</v>
      </c>
      <c r="V752">
        <v>5.3734965690719498E-2</v>
      </c>
      <c r="W752">
        <v>1.54338678271317</v>
      </c>
      <c r="X752">
        <v>0.23592366746315199</v>
      </c>
      <c r="Y752" s="13">
        <v>9.6864248371340608E-3</v>
      </c>
      <c r="Z752">
        <v>0.64928940829875403</v>
      </c>
      <c r="AA752">
        <v>0.55815759985201496</v>
      </c>
      <c r="AB752">
        <v>0.49160884764710899</v>
      </c>
      <c r="AC752">
        <v>0.81573720185342402</v>
      </c>
      <c r="AD752">
        <v>0.717009629094569</v>
      </c>
      <c r="AE752">
        <v>0.28186962841403701</v>
      </c>
      <c r="AF752">
        <v>0.75601073701222798</v>
      </c>
      <c r="AG752">
        <v>0.64048965724123796</v>
      </c>
      <c r="AH752" s="7" t="s">
        <v>4347</v>
      </c>
      <c r="AI752" s="6" t="s">
        <v>4347</v>
      </c>
    </row>
    <row r="753" spans="1:35" x14ac:dyDescent="0.35">
      <c r="A753" s="1" t="s">
        <v>747</v>
      </c>
      <c r="B753">
        <v>17</v>
      </c>
      <c r="C753" t="s">
        <v>4256</v>
      </c>
      <c r="D753">
        <v>3.0338311436983498</v>
      </c>
      <c r="E753">
        <v>0.24875330082416999</v>
      </c>
      <c r="F753">
        <v>1.1846375642459901</v>
      </c>
      <c r="G753">
        <v>4.2379954547100702E-2</v>
      </c>
      <c r="H753">
        <v>3.0754904787567598</v>
      </c>
      <c r="I753">
        <v>0.26794189458346901</v>
      </c>
      <c r="J753">
        <v>2.6159552180580898</v>
      </c>
      <c r="K753">
        <v>0.27991616472354403</v>
      </c>
      <c r="L753">
        <v>10.854218054785299</v>
      </c>
      <c r="M753">
        <v>0.24682257186933401</v>
      </c>
      <c r="N753">
        <v>7.2785243035071101</v>
      </c>
      <c r="O753">
        <v>0.212332380028492</v>
      </c>
      <c r="P753">
        <v>4.1994363741090197</v>
      </c>
      <c r="Q753">
        <v>8.8226732055051105E-2</v>
      </c>
      <c r="R753">
        <v>0.752936304724521</v>
      </c>
      <c r="S753">
        <v>0.14563143511311999</v>
      </c>
      <c r="T753">
        <v>0.41602779458556499</v>
      </c>
      <c r="U753">
        <v>0.25137801501518298</v>
      </c>
      <c r="V753">
        <v>4.51404735007363E-2</v>
      </c>
      <c r="W753">
        <v>1.4661203668640601</v>
      </c>
      <c r="X753">
        <v>0.30419523542631799</v>
      </c>
      <c r="Y753" s="13">
        <v>9.7442963409046599E-3</v>
      </c>
      <c r="Z753">
        <v>0.65854438392057602</v>
      </c>
      <c r="AA753">
        <v>0.63602608490652301</v>
      </c>
      <c r="AB753">
        <v>0.416594262766112</v>
      </c>
      <c r="AC753">
        <v>0.81409608996974403</v>
      </c>
      <c r="AD753">
        <v>0.75303476742340603</v>
      </c>
      <c r="AE753">
        <v>0.24087386445911199</v>
      </c>
      <c r="AF753">
        <v>0.75401288230747299</v>
      </c>
      <c r="AG753">
        <v>0.68157875896119002</v>
      </c>
      <c r="AH753" s="8">
        <v>-1</v>
      </c>
      <c r="AI753" s="6" t="s">
        <v>4347</v>
      </c>
    </row>
    <row r="754" spans="1:35" x14ac:dyDescent="0.35">
      <c r="A754" s="1" t="s">
        <v>748</v>
      </c>
      <c r="B754">
        <v>17</v>
      </c>
      <c r="C754" t="s">
        <v>4257</v>
      </c>
      <c r="D754">
        <v>3.0987666108558201</v>
      </c>
      <c r="E754">
        <v>0.19452600653434801</v>
      </c>
      <c r="F754">
        <v>1.18371789672162</v>
      </c>
      <c r="G754">
        <v>3.4332980130876101E-2</v>
      </c>
      <c r="H754">
        <v>3.1681074897838801</v>
      </c>
      <c r="I754">
        <v>0.215364382540433</v>
      </c>
      <c r="J754">
        <v>2.7157654960423598</v>
      </c>
      <c r="K754">
        <v>0.23038880552000801</v>
      </c>
      <c r="L754">
        <v>11.148658450627201</v>
      </c>
      <c r="M754">
        <v>0.19868658060604899</v>
      </c>
      <c r="N754">
        <v>7.4096531645866897</v>
      </c>
      <c r="O754">
        <v>0.16743740480076</v>
      </c>
      <c r="P754">
        <v>4.1490713545531204</v>
      </c>
      <c r="Q754">
        <v>8.2496354779988804E-2</v>
      </c>
      <c r="R754">
        <v>0.74183500330777796</v>
      </c>
      <c r="S754">
        <v>0.112880884812776</v>
      </c>
      <c r="T754">
        <v>0.39492322280706998</v>
      </c>
      <c r="U754">
        <v>0.17909344027921201</v>
      </c>
      <c r="V754">
        <v>7.1576091046333001E-2</v>
      </c>
      <c r="W754" t="s">
        <v>4337</v>
      </c>
      <c r="X754" t="s">
        <v>4337</v>
      </c>
      <c r="Y754" s="13">
        <v>8.7442116269881905E-3</v>
      </c>
      <c r="Z754">
        <v>0.63383883642911898</v>
      </c>
      <c r="AA754" t="s">
        <v>4337</v>
      </c>
      <c r="AB754" t="s">
        <v>4337</v>
      </c>
      <c r="AC754" t="s">
        <v>4337</v>
      </c>
      <c r="AD754" t="s">
        <v>4337</v>
      </c>
      <c r="AE754" t="s">
        <v>4337</v>
      </c>
      <c r="AF754" t="s">
        <v>4337</v>
      </c>
      <c r="AG754" t="s">
        <v>4337</v>
      </c>
      <c r="AH754" s="7">
        <v>6</v>
      </c>
      <c r="AI754" s="6" t="s">
        <v>4347</v>
      </c>
    </row>
    <row r="755" spans="1:35" x14ac:dyDescent="0.35">
      <c r="A755" s="1" t="s">
        <v>749</v>
      </c>
      <c r="B755">
        <v>17</v>
      </c>
      <c r="C755" t="s">
        <v>4258</v>
      </c>
      <c r="D755">
        <v>3.2271982324753998</v>
      </c>
      <c r="E755">
        <v>0.236245443631731</v>
      </c>
      <c r="F755">
        <v>1.1621297789174401</v>
      </c>
      <c r="G755">
        <v>3.21909281080308E-2</v>
      </c>
      <c r="H755">
        <v>3.2617667340364598</v>
      </c>
      <c r="I755">
        <v>0.25803485599543902</v>
      </c>
      <c r="J755">
        <v>2.75001132355629</v>
      </c>
      <c r="K755">
        <v>0.27168001171932499</v>
      </c>
      <c r="L755">
        <v>11.350257581405099</v>
      </c>
      <c r="M755">
        <v>0.23887954404689199</v>
      </c>
      <c r="N755">
        <v>7.6316661179964003</v>
      </c>
      <c r="O755">
        <v>0.20284566557457101</v>
      </c>
      <c r="P755">
        <v>4.1842081558095501</v>
      </c>
      <c r="Q755">
        <v>8.1490824150063798E-2</v>
      </c>
      <c r="R755">
        <v>0.72299133373320601</v>
      </c>
      <c r="S755">
        <v>0.13716997781648399</v>
      </c>
      <c r="T755">
        <v>0.37838322794048701</v>
      </c>
      <c r="U755">
        <v>0.22141594753486299</v>
      </c>
      <c r="V755">
        <v>6.5390346374060201E-2</v>
      </c>
      <c r="W755">
        <v>1.5207792196135099</v>
      </c>
      <c r="X755">
        <v>0.290206288780466</v>
      </c>
      <c r="Y755" s="13">
        <v>1.0827949222215799E-2</v>
      </c>
      <c r="Z755">
        <v>0.65291218806888096</v>
      </c>
      <c r="AA755">
        <v>0.69119771338089797</v>
      </c>
      <c r="AB755">
        <v>0.44150089746384902</v>
      </c>
      <c r="AC755">
        <v>0.84793807139666999</v>
      </c>
      <c r="AD755">
        <v>0.79324681528766305</v>
      </c>
      <c r="AE755">
        <v>0.21012433740372799</v>
      </c>
      <c r="AF755">
        <v>0.79578172967156102</v>
      </c>
      <c r="AG755">
        <v>0.72886936583183504</v>
      </c>
      <c r="AH755" s="8" t="s">
        <v>4347</v>
      </c>
      <c r="AI755" s="6" t="s">
        <v>4347</v>
      </c>
    </row>
    <row r="756" spans="1:35" x14ac:dyDescent="0.35">
      <c r="A756" s="1" t="s">
        <v>750</v>
      </c>
      <c r="B756">
        <v>17</v>
      </c>
      <c r="C756" t="s">
        <v>4259</v>
      </c>
      <c r="D756">
        <v>3.3137813365864002</v>
      </c>
      <c r="E756">
        <v>0.206273863473729</v>
      </c>
      <c r="F756">
        <v>1.2265807508175299</v>
      </c>
      <c r="G756">
        <v>4.6776217917436497E-2</v>
      </c>
      <c r="H756">
        <v>3.5067034254266498</v>
      </c>
      <c r="I756">
        <v>0.22295667459040999</v>
      </c>
      <c r="J756">
        <v>3.1155029518614201</v>
      </c>
      <c r="K756">
        <v>0.235607956475618</v>
      </c>
      <c r="L756">
        <v>12.1722417060227</v>
      </c>
      <c r="M756">
        <v>0.20088516626022301</v>
      </c>
      <c r="N756">
        <v>7.8586801320032</v>
      </c>
      <c r="O756">
        <v>0.17860776947057999</v>
      </c>
      <c r="P756">
        <v>3.97503064148487</v>
      </c>
      <c r="Q756">
        <v>7.5388728237931205E-2</v>
      </c>
      <c r="R756">
        <v>0.73039480430361503</v>
      </c>
      <c r="S756">
        <v>0.125284069660245</v>
      </c>
      <c r="T756">
        <v>0.38416299901413098</v>
      </c>
      <c r="U756">
        <v>0.20442795731201699</v>
      </c>
      <c r="V756">
        <v>7.3706470730821497E-2</v>
      </c>
      <c r="W756">
        <v>1.67980202510841</v>
      </c>
      <c r="X756">
        <v>0.240740608619263</v>
      </c>
      <c r="Y756" s="13">
        <v>9.2556204671162493E-3</v>
      </c>
      <c r="Z756">
        <v>0.64142411520557396</v>
      </c>
      <c r="AA756">
        <v>0.57840038105071701</v>
      </c>
      <c r="AB756">
        <v>0.45856161474350099</v>
      </c>
      <c r="AC756">
        <v>0.87098153526724198</v>
      </c>
      <c r="AD756">
        <v>0.69703204047439205</v>
      </c>
      <c r="AE756">
        <v>0.30108244619888203</v>
      </c>
      <c r="AF756">
        <v>0.82493091888417502</v>
      </c>
      <c r="AG756">
        <v>0.61819839207388305</v>
      </c>
      <c r="AH756" s="7">
        <v>16</v>
      </c>
      <c r="AI756" s="6" t="s">
        <v>4347</v>
      </c>
    </row>
    <row r="757" spans="1:35" x14ac:dyDescent="0.35">
      <c r="A757" s="1" t="s">
        <v>751</v>
      </c>
      <c r="B757">
        <v>17</v>
      </c>
      <c r="C757" t="s">
        <v>4260</v>
      </c>
      <c r="D757">
        <v>3.2080241606561199</v>
      </c>
      <c r="E757">
        <v>0.21894100480481499</v>
      </c>
      <c r="F757">
        <v>1.2165304849388501</v>
      </c>
      <c r="G757">
        <v>3.3894637788445703E-2</v>
      </c>
      <c r="H757">
        <v>3.3667450409011699</v>
      </c>
      <c r="I757">
        <v>0.23378964970317301</v>
      </c>
      <c r="J757">
        <v>2.96304107975162</v>
      </c>
      <c r="K757">
        <v>0.240051396774519</v>
      </c>
      <c r="L757">
        <v>11.9431093228583</v>
      </c>
      <c r="M757">
        <v>0.20981986957528001</v>
      </c>
      <c r="N757">
        <v>7.6642796945642901</v>
      </c>
      <c r="O757">
        <v>0.187487817196832</v>
      </c>
      <c r="P757">
        <v>4.09507097244449</v>
      </c>
      <c r="Q757">
        <v>7.4945430261618803E-2</v>
      </c>
      <c r="R757">
        <v>0.73777398794481797</v>
      </c>
      <c r="S757">
        <v>0.13533084855916899</v>
      </c>
      <c r="T757">
        <v>0.39602161370711197</v>
      </c>
      <c r="U757">
        <v>0.21908315473107801</v>
      </c>
      <c r="V757">
        <v>5.4810220908494502E-2</v>
      </c>
      <c r="W757">
        <v>1.7758391341853099</v>
      </c>
      <c r="X757">
        <v>0.261034408736318</v>
      </c>
      <c r="Y757" s="13">
        <v>9.6604891480101592E-3</v>
      </c>
      <c r="Z757">
        <v>0.57399998882668901</v>
      </c>
      <c r="AA757">
        <v>0.48025039167028</v>
      </c>
      <c r="AB757">
        <v>0.48241101995947699</v>
      </c>
      <c r="AC757">
        <v>0.79981857010911095</v>
      </c>
      <c r="AD757">
        <v>0.78004743182482705</v>
      </c>
      <c r="AE757">
        <v>0.20962876430067601</v>
      </c>
      <c r="AF757">
        <v>0.73674748731720496</v>
      </c>
      <c r="AG757">
        <v>0.71317494318619601</v>
      </c>
      <c r="AH757" s="8">
        <v>17</v>
      </c>
      <c r="AI757" s="6" t="s">
        <v>4347</v>
      </c>
    </row>
    <row r="758" spans="1:35" x14ac:dyDescent="0.35">
      <c r="A758" s="1" t="s">
        <v>752</v>
      </c>
      <c r="B758">
        <v>17</v>
      </c>
      <c r="C758" t="s">
        <v>4261</v>
      </c>
      <c r="D758">
        <v>3.2273035881199301</v>
      </c>
      <c r="E758">
        <v>0.20327880534526799</v>
      </c>
      <c r="F758">
        <v>1.1326862891904601</v>
      </c>
      <c r="G758">
        <v>2.72369649625149E-2</v>
      </c>
      <c r="H758">
        <v>3.19107497423219</v>
      </c>
      <c r="I758">
        <v>0.22496605319538501</v>
      </c>
      <c r="J758">
        <v>2.62895620851533</v>
      </c>
      <c r="K758">
        <v>0.23737222553949699</v>
      </c>
      <c r="L758">
        <v>11.075287940865</v>
      </c>
      <c r="M758">
        <v>0.214730689202871</v>
      </c>
      <c r="N758">
        <v>7.6033042221370399</v>
      </c>
      <c r="O758">
        <v>0.176907995756445</v>
      </c>
      <c r="P758">
        <v>4.2421908245361903</v>
      </c>
      <c r="Q758">
        <v>7.1411415129533903E-2</v>
      </c>
      <c r="R758">
        <v>0.70889524859972397</v>
      </c>
      <c r="S758">
        <v>0.12589586369972899</v>
      </c>
      <c r="T758">
        <v>0.36278627215359999</v>
      </c>
      <c r="U758">
        <v>0.197961993997746</v>
      </c>
      <c r="V758">
        <v>5.0918892046421499E-2</v>
      </c>
      <c r="W758">
        <v>1.55556106927189</v>
      </c>
      <c r="X758">
        <v>0.257691778069563</v>
      </c>
      <c r="Y758" s="13">
        <v>1.03256126083745E-2</v>
      </c>
      <c r="Z758">
        <v>0.65757911059055696</v>
      </c>
      <c r="AA758">
        <v>0.75943421807898703</v>
      </c>
      <c r="AB758">
        <v>0.47173171197691499</v>
      </c>
      <c r="AC758">
        <v>0.80870641875906302</v>
      </c>
      <c r="AD758">
        <v>0.76403147136848304</v>
      </c>
      <c r="AE758">
        <v>0.23273325769119901</v>
      </c>
      <c r="AF758">
        <v>0.747471006607624</v>
      </c>
      <c r="AG758">
        <v>0.69435799151927402</v>
      </c>
      <c r="AH758" s="7" t="s">
        <v>4347</v>
      </c>
      <c r="AI758" s="6" t="s">
        <v>4347</v>
      </c>
    </row>
    <row r="759" spans="1:35" x14ac:dyDescent="0.35">
      <c r="A759" s="1" t="s">
        <v>753</v>
      </c>
      <c r="B759">
        <v>17</v>
      </c>
      <c r="C759" t="s">
        <v>4262</v>
      </c>
      <c r="D759">
        <v>3.0607995991439898</v>
      </c>
      <c r="E759">
        <v>0.21907533202408</v>
      </c>
      <c r="F759">
        <v>1.18029182940332</v>
      </c>
      <c r="G759">
        <v>3.0694351734071298E-2</v>
      </c>
      <c r="H759">
        <v>3.0967247271991698</v>
      </c>
      <c r="I759">
        <v>0.23460158989613999</v>
      </c>
      <c r="J759">
        <v>2.6351281649768299</v>
      </c>
      <c r="K759">
        <v>0.243048527789307</v>
      </c>
      <c r="L759">
        <v>10.9752267227021</v>
      </c>
      <c r="M759">
        <v>0.22238363425121299</v>
      </c>
      <c r="N759">
        <v>7.3448394386796796</v>
      </c>
      <c r="O759">
        <v>0.188386771294167</v>
      </c>
      <c r="P759">
        <v>4.2005729250483004</v>
      </c>
      <c r="Q759">
        <v>8.3294807493547202E-2</v>
      </c>
      <c r="R759">
        <v>0.742343538756156</v>
      </c>
      <c r="S759">
        <v>0.13811265549884499</v>
      </c>
      <c r="T759">
        <v>0.404070622262237</v>
      </c>
      <c r="U759">
        <v>0.22083038947664599</v>
      </c>
      <c r="V759">
        <v>7.0937025434291603E-2</v>
      </c>
      <c r="W759">
        <v>1.5833078061735999</v>
      </c>
      <c r="X759">
        <v>0.267556688011437</v>
      </c>
      <c r="Y759" s="13">
        <v>1.0018612394425599E-2</v>
      </c>
      <c r="Z759">
        <v>0.65192753932258696</v>
      </c>
      <c r="AA759">
        <v>0.64688518387109795</v>
      </c>
      <c r="AB759">
        <v>0.45119224472507502</v>
      </c>
      <c r="AC759">
        <v>0.77284362319512401</v>
      </c>
      <c r="AD759">
        <v>0.72852070944499403</v>
      </c>
      <c r="AE759">
        <v>0.275334468193983</v>
      </c>
      <c r="AF759">
        <v>0.70468089634074005</v>
      </c>
      <c r="AG759">
        <v>0.65349203593258398</v>
      </c>
      <c r="AH759" s="8" t="s">
        <v>4347</v>
      </c>
      <c r="AI759" s="6" t="s">
        <v>4347</v>
      </c>
    </row>
    <row r="760" spans="1:35" x14ac:dyDescent="0.35">
      <c r="A760" s="1" t="s">
        <v>754</v>
      </c>
      <c r="B760">
        <v>17</v>
      </c>
      <c r="C760" t="s">
        <v>4263</v>
      </c>
      <c r="D760">
        <v>3.0426628037483199</v>
      </c>
      <c r="E760">
        <v>0.20898145303521501</v>
      </c>
      <c r="F760">
        <v>1.17841787070961</v>
      </c>
      <c r="G760">
        <v>3.5503527673319803E-2</v>
      </c>
      <c r="H760">
        <v>3.0886979160607599</v>
      </c>
      <c r="I760">
        <v>0.223257264431097</v>
      </c>
      <c r="J760">
        <v>2.62785051467224</v>
      </c>
      <c r="K760">
        <v>0.232490560106143</v>
      </c>
      <c r="L760">
        <v>10.8483219861132</v>
      </c>
      <c r="M760">
        <v>0.208606143069341</v>
      </c>
      <c r="N760">
        <v>7.2970709276447598</v>
      </c>
      <c r="O760">
        <v>0.17744504663580599</v>
      </c>
      <c r="P760">
        <v>4.1666704899593503</v>
      </c>
      <c r="Q760">
        <v>7.6337736826502106E-2</v>
      </c>
      <c r="R760">
        <v>0.74812940959514496</v>
      </c>
      <c r="S760">
        <v>0.12525452569319701</v>
      </c>
      <c r="T760">
        <v>0.40386239009482999</v>
      </c>
      <c r="U760">
        <v>0.205190528625774</v>
      </c>
      <c r="V760">
        <v>5.8932130341997901E-2</v>
      </c>
      <c r="W760">
        <v>1.5766981864077301</v>
      </c>
      <c r="X760">
        <v>0.253333939596183</v>
      </c>
      <c r="Y760" s="13">
        <v>9.6256526270100898E-3</v>
      </c>
      <c r="Z760">
        <v>0.653586032920635</v>
      </c>
      <c r="AA760">
        <v>0.77999101882827504</v>
      </c>
      <c r="AB760">
        <v>0.48759451909679602</v>
      </c>
      <c r="AC760">
        <v>0.84105927348012199</v>
      </c>
      <c r="AD760">
        <v>0.81616906327490002</v>
      </c>
      <c r="AE760">
        <v>0.187769226143115</v>
      </c>
      <c r="AF760">
        <v>0.78719321773030604</v>
      </c>
      <c r="AG760">
        <v>0.75653693606326</v>
      </c>
      <c r="AH760" s="7" t="s">
        <v>4347</v>
      </c>
      <c r="AI760" s="6" t="s">
        <v>4347</v>
      </c>
    </row>
    <row r="761" spans="1:35" x14ac:dyDescent="0.35">
      <c r="A761" s="1" t="s">
        <v>755</v>
      </c>
      <c r="B761">
        <v>17</v>
      </c>
      <c r="C761" t="s">
        <v>4264</v>
      </c>
      <c r="D761">
        <v>3.1071394686919098</v>
      </c>
      <c r="E761">
        <v>0.196734870069083</v>
      </c>
      <c r="F761">
        <v>1.1810154102396</v>
      </c>
      <c r="G761">
        <v>2.78047998735606E-2</v>
      </c>
      <c r="H761">
        <v>3.1716632842927899</v>
      </c>
      <c r="I761">
        <v>0.21258714715737501</v>
      </c>
      <c r="J761">
        <v>2.7159834721039702</v>
      </c>
      <c r="K761">
        <v>0.22211755786523499</v>
      </c>
      <c r="L761">
        <v>11.1756692021888</v>
      </c>
      <c r="M761">
        <v>0.202399619733763</v>
      </c>
      <c r="N761">
        <v>7.4230172844032802</v>
      </c>
      <c r="O761">
        <v>0.168520119341841</v>
      </c>
      <c r="P761">
        <v>4.1485587814781004</v>
      </c>
      <c r="Q761">
        <v>6.6258735124148205E-2</v>
      </c>
      <c r="R761">
        <v>0.74021259949053497</v>
      </c>
      <c r="S761">
        <v>0.120169231091455</v>
      </c>
      <c r="T761">
        <v>0.393718799373242</v>
      </c>
      <c r="U761">
        <v>0.19414316098908499</v>
      </c>
      <c r="V761">
        <v>5.4409134435621898E-2</v>
      </c>
      <c r="W761">
        <v>1.6189611969950499</v>
      </c>
      <c r="X761">
        <v>0.23181517358880799</v>
      </c>
      <c r="Y761" s="13">
        <v>9.7806835645922897E-3</v>
      </c>
      <c r="Z761">
        <v>0.65316422478312097</v>
      </c>
      <c r="AA761">
        <v>0.62024892874506699</v>
      </c>
      <c r="AB761">
        <v>0.441254340816711</v>
      </c>
      <c r="AC761">
        <v>0.82887965269778596</v>
      </c>
      <c r="AD761">
        <v>0.81200217379616002</v>
      </c>
      <c r="AE761">
        <v>0.19199723374387201</v>
      </c>
      <c r="AF761">
        <v>0.77211066153513497</v>
      </c>
      <c r="AG761">
        <v>0.75146780369954402</v>
      </c>
      <c r="AH761" s="8" t="s">
        <v>4347</v>
      </c>
      <c r="AI761" s="6" t="s">
        <v>4347</v>
      </c>
    </row>
    <row r="762" spans="1:35" x14ac:dyDescent="0.35">
      <c r="A762" s="1" t="s">
        <v>756</v>
      </c>
      <c r="B762">
        <v>17</v>
      </c>
      <c r="C762" t="s">
        <v>4265</v>
      </c>
      <c r="D762">
        <v>3.1342822595812501</v>
      </c>
      <c r="E762">
        <v>0.197483174978342</v>
      </c>
      <c r="F762">
        <v>1.1684949803137801</v>
      </c>
      <c r="G762">
        <v>4.1535786699911599E-2</v>
      </c>
      <c r="H762">
        <v>3.1767916633204001</v>
      </c>
      <c r="I762">
        <v>0.21279464999171499</v>
      </c>
      <c r="J762">
        <v>2.69252870709931</v>
      </c>
      <c r="K762">
        <v>0.22558091863281701</v>
      </c>
      <c r="L762">
        <v>11.095973247936399</v>
      </c>
      <c r="M762">
        <v>0.19965197665544801</v>
      </c>
      <c r="N762">
        <v>7.4754132564228799</v>
      </c>
      <c r="O762">
        <v>0.16881697887903399</v>
      </c>
      <c r="P762">
        <v>4.1609425849379997</v>
      </c>
      <c r="Q762">
        <v>6.7554479076809407E-2</v>
      </c>
      <c r="R762">
        <v>0.73043316884241705</v>
      </c>
      <c r="S762">
        <v>0.123778418970082</v>
      </c>
      <c r="T762">
        <v>0.38626418131482898</v>
      </c>
      <c r="U762">
        <v>0.19903024263480301</v>
      </c>
      <c r="V762">
        <v>4.5709436293684402E-2</v>
      </c>
      <c r="W762">
        <v>1.55201152789299</v>
      </c>
      <c r="X762">
        <v>0.28054168162076398</v>
      </c>
      <c r="Y762" s="13">
        <v>9.6056999392396397E-3</v>
      </c>
      <c r="Z762">
        <v>0.58869027214532799</v>
      </c>
      <c r="AA762">
        <v>0.518769754349655</v>
      </c>
      <c r="AB762">
        <v>0.50868565372833696</v>
      </c>
      <c r="AC762">
        <v>0.77762956340286304</v>
      </c>
      <c r="AD762">
        <v>0.70079232439929295</v>
      </c>
      <c r="AE762">
        <v>0.29811379985457997</v>
      </c>
      <c r="AF762">
        <v>0.71031844311257297</v>
      </c>
      <c r="AG762">
        <v>0.62236793902809295</v>
      </c>
      <c r="AH762" s="7" t="s">
        <v>4347</v>
      </c>
      <c r="AI762" s="6" t="s">
        <v>4347</v>
      </c>
    </row>
    <row r="763" spans="1:35" x14ac:dyDescent="0.35">
      <c r="A763" s="1" t="s">
        <v>757</v>
      </c>
      <c r="B763">
        <v>17</v>
      </c>
      <c r="C763" t="s">
        <v>4266</v>
      </c>
      <c r="D763">
        <v>3.27230271236323</v>
      </c>
      <c r="E763">
        <v>0.217230419031642</v>
      </c>
      <c r="F763">
        <v>1.1389038836899199</v>
      </c>
      <c r="G763">
        <v>3.9501412713418102E-2</v>
      </c>
      <c r="H763">
        <v>3.25203035009512</v>
      </c>
      <c r="I763">
        <v>0.23127639446046999</v>
      </c>
      <c r="J763">
        <v>2.6845389518528302</v>
      </c>
      <c r="K763">
        <v>0.240899554243549</v>
      </c>
      <c r="L763">
        <v>11.239563151038499</v>
      </c>
      <c r="M763">
        <v>0.21365631194200099</v>
      </c>
      <c r="N763">
        <v>7.7131301553908997</v>
      </c>
      <c r="O763">
        <v>0.18795887393395799</v>
      </c>
      <c r="P763">
        <v>4.2268046215959103</v>
      </c>
      <c r="Q763">
        <v>7.0032905570247203E-2</v>
      </c>
      <c r="R763">
        <v>0.70473587306289498</v>
      </c>
      <c r="S763">
        <v>0.141311069953312</v>
      </c>
      <c r="T763">
        <v>0.36326456156688702</v>
      </c>
      <c r="U763">
        <v>0.225343511312318</v>
      </c>
      <c r="V763">
        <v>7.8501766899594205E-2</v>
      </c>
      <c r="W763">
        <v>1.58203497904957</v>
      </c>
      <c r="X763">
        <v>0.27604912820225702</v>
      </c>
      <c r="Y763" s="13">
        <v>1.01810742223334E-2</v>
      </c>
      <c r="Z763">
        <v>0.58333070702172296</v>
      </c>
      <c r="AA763">
        <v>0.44073242632022802</v>
      </c>
      <c r="AB763">
        <v>0.58869416715627398</v>
      </c>
      <c r="AC763">
        <v>0.76269183582118105</v>
      </c>
      <c r="AD763">
        <v>0.70439843701392402</v>
      </c>
      <c r="AE763">
        <v>0.28241353772098599</v>
      </c>
      <c r="AF763">
        <v>0.69279513706363405</v>
      </c>
      <c r="AG763">
        <v>0.62637788631670399</v>
      </c>
      <c r="AH763" s="8" t="s">
        <v>4347</v>
      </c>
      <c r="AI763" s="6" t="s">
        <v>4347</v>
      </c>
    </row>
    <row r="764" spans="1:35" x14ac:dyDescent="0.35">
      <c r="A764" s="1" t="s">
        <v>758</v>
      </c>
      <c r="B764">
        <v>17</v>
      </c>
      <c r="C764" t="s">
        <v>4267</v>
      </c>
      <c r="D764">
        <v>3.0845827684718801</v>
      </c>
      <c r="E764">
        <v>0.22727130253137101</v>
      </c>
      <c r="F764">
        <v>1.1593879283501101</v>
      </c>
      <c r="G764">
        <v>3.8147756495184301E-2</v>
      </c>
      <c r="H764">
        <v>3.0942620737383102</v>
      </c>
      <c r="I764">
        <v>0.242157530769257</v>
      </c>
      <c r="J764">
        <v>2.5861736429028102</v>
      </c>
      <c r="K764">
        <v>0.248372216217605</v>
      </c>
      <c r="L764">
        <v>10.8096823324027</v>
      </c>
      <c r="M764">
        <v>0.22123794146572601</v>
      </c>
      <c r="N764">
        <v>7.3698249713299697</v>
      </c>
      <c r="O764">
        <v>0.19395777517027099</v>
      </c>
      <c r="P764">
        <v>4.2162968090372601</v>
      </c>
      <c r="Q764">
        <v>8.8226404688653406E-2</v>
      </c>
      <c r="R764">
        <v>0.73713614350552503</v>
      </c>
      <c r="S764">
        <v>0.13239610800719201</v>
      </c>
      <c r="T764">
        <v>0.39441591741110699</v>
      </c>
      <c r="U764">
        <v>0.217194572568429</v>
      </c>
      <c r="V764">
        <v>6.8047823502996194E-2</v>
      </c>
      <c r="W764">
        <v>1.5504973825277599</v>
      </c>
      <c r="X764">
        <v>0.28791253856334098</v>
      </c>
      <c r="Y764" s="13">
        <v>9.7109374799695808E-3</v>
      </c>
      <c r="Z764">
        <v>0.64307794899369397</v>
      </c>
      <c r="AA764">
        <v>0.67647576095697304</v>
      </c>
      <c r="AB764">
        <v>0.48076534793034698</v>
      </c>
      <c r="AC764">
        <v>0.81925245306472605</v>
      </c>
      <c r="AD764">
        <v>0.78642318374899101</v>
      </c>
      <c r="AE764">
        <v>0.217031449115867</v>
      </c>
      <c r="AF764">
        <v>0.76029946178274099</v>
      </c>
      <c r="AG764">
        <v>0.72073456978295103</v>
      </c>
      <c r="AH764" s="7" t="s">
        <v>4347</v>
      </c>
      <c r="AI764" s="6" t="s">
        <v>4347</v>
      </c>
    </row>
    <row r="765" spans="1:35" x14ac:dyDescent="0.35">
      <c r="A765" s="1" t="s">
        <v>759</v>
      </c>
      <c r="B765">
        <v>17</v>
      </c>
      <c r="C765" t="s">
        <v>4268</v>
      </c>
      <c r="D765">
        <v>3.1624904826561</v>
      </c>
      <c r="E765">
        <v>0.20969623690238201</v>
      </c>
      <c r="F765">
        <v>1.1622656731498</v>
      </c>
      <c r="G765">
        <v>2.9008266852483301E-2</v>
      </c>
      <c r="H765">
        <v>3.1774645574379501</v>
      </c>
      <c r="I765">
        <v>0.225865840580176</v>
      </c>
      <c r="J765">
        <v>2.6660449051906001</v>
      </c>
      <c r="K765">
        <v>0.23135784441075999</v>
      </c>
      <c r="L765">
        <v>10.9607547022445</v>
      </c>
      <c r="M765">
        <v>0.208861739919493</v>
      </c>
      <c r="N765">
        <v>7.5106550331102904</v>
      </c>
      <c r="O765">
        <v>0.18113847189903801</v>
      </c>
      <c r="P765">
        <v>4.1467774138115203</v>
      </c>
      <c r="Q765">
        <v>7.5555947850601393E-2</v>
      </c>
      <c r="R765">
        <v>0.72697759512807203</v>
      </c>
      <c r="S765">
        <v>0.132889033556126</v>
      </c>
      <c r="T765">
        <v>0.38350566521327401</v>
      </c>
      <c r="U765">
        <v>0.21112381869381899</v>
      </c>
      <c r="V765">
        <v>5.7322549336532497E-2</v>
      </c>
      <c r="W765">
        <v>1.5630315564605699</v>
      </c>
      <c r="X765">
        <v>0.24803301702397701</v>
      </c>
      <c r="Y765" s="13">
        <v>9.5554790592436295E-3</v>
      </c>
      <c r="Z765">
        <v>0.60204320222422303</v>
      </c>
      <c r="AA765">
        <v>0.81953914697719099</v>
      </c>
      <c r="AB765">
        <v>0.37860094074866402</v>
      </c>
      <c r="AC765">
        <v>0.77635853718826198</v>
      </c>
      <c r="AD765">
        <v>0.68756248428339495</v>
      </c>
      <c r="AE765">
        <v>0.31025136898190803</v>
      </c>
      <c r="AF765">
        <v>0.70881910177074903</v>
      </c>
      <c r="AG765">
        <v>0.60775126134439605</v>
      </c>
      <c r="AH765" s="8" t="s">
        <v>4347</v>
      </c>
      <c r="AI765" s="6" t="s">
        <v>4347</v>
      </c>
    </row>
    <row r="766" spans="1:35" x14ac:dyDescent="0.35">
      <c r="A766" s="1" t="s">
        <v>760</v>
      </c>
      <c r="B766">
        <v>17</v>
      </c>
      <c r="C766" t="s">
        <v>4269</v>
      </c>
      <c r="D766">
        <v>3.3092338175052101</v>
      </c>
      <c r="E766">
        <v>0.22677532806169301</v>
      </c>
      <c r="F766">
        <v>1.13080034666262</v>
      </c>
      <c r="G766">
        <v>4.5234614733798001E-2</v>
      </c>
      <c r="H766">
        <v>3.2761769181191398</v>
      </c>
      <c r="I766">
        <v>0.24786946392124301</v>
      </c>
      <c r="J766">
        <v>2.6965941354324001</v>
      </c>
      <c r="K766">
        <v>0.264517503097422</v>
      </c>
      <c r="L766">
        <v>11.370094946643</v>
      </c>
      <c r="M766">
        <v>0.24045676200801899</v>
      </c>
      <c r="N766">
        <v>7.7827997951710497</v>
      </c>
      <c r="O766">
        <v>0.198606570684323</v>
      </c>
      <c r="P766">
        <v>4.2479681881017797</v>
      </c>
      <c r="Q766">
        <v>6.6231825839904598E-2</v>
      </c>
      <c r="R766">
        <v>0.69824977251619103</v>
      </c>
      <c r="S766">
        <v>0.145953947250587</v>
      </c>
      <c r="T766">
        <v>0.35769563045976899</v>
      </c>
      <c r="U766">
        <v>0.23058975079142499</v>
      </c>
      <c r="V766">
        <v>6.1661453673923401E-2</v>
      </c>
      <c r="W766">
        <v>1.62926796649921</v>
      </c>
      <c r="X766">
        <v>0.27125477376013202</v>
      </c>
      <c r="Y766" s="13">
        <v>9.6315758179216296E-3</v>
      </c>
      <c r="Z766">
        <v>0.58546552209638203</v>
      </c>
      <c r="AA766">
        <v>0.52161310721431098</v>
      </c>
      <c r="AB766">
        <v>0.56520886828868699</v>
      </c>
      <c r="AC766">
        <v>0.76865731371291701</v>
      </c>
      <c r="AD766">
        <v>0.72563667743586502</v>
      </c>
      <c r="AE766">
        <v>0.27215088625206502</v>
      </c>
      <c r="AF766">
        <v>0.69976767602878598</v>
      </c>
      <c r="AG766">
        <v>0.65022334961570505</v>
      </c>
      <c r="AH766" s="7" t="s">
        <v>4347</v>
      </c>
      <c r="AI766" s="6" t="s">
        <v>4347</v>
      </c>
    </row>
    <row r="767" spans="1:35" x14ac:dyDescent="0.35">
      <c r="A767" s="1" t="s">
        <v>761</v>
      </c>
      <c r="B767">
        <v>17</v>
      </c>
      <c r="C767" t="s">
        <v>4270</v>
      </c>
      <c r="D767">
        <v>3.14549232298896</v>
      </c>
      <c r="E767">
        <v>0.229305020513598</v>
      </c>
      <c r="F767">
        <v>1.16922495110518</v>
      </c>
      <c r="G767">
        <v>3.2331416529102999E-2</v>
      </c>
      <c r="H767">
        <v>3.1829954536805301</v>
      </c>
      <c r="I767">
        <v>0.2467893553295</v>
      </c>
      <c r="J767">
        <v>2.6919059879454998</v>
      </c>
      <c r="K767">
        <v>0.25467513716821699</v>
      </c>
      <c r="L767">
        <v>11.168869529175501</v>
      </c>
      <c r="M767">
        <v>0.23268100558553201</v>
      </c>
      <c r="N767">
        <v>7.4797970847574398</v>
      </c>
      <c r="O767">
        <v>0.19637326221156401</v>
      </c>
      <c r="P767">
        <v>4.1888855914593401</v>
      </c>
      <c r="Q767">
        <v>7.2124569077964801E-2</v>
      </c>
      <c r="R767">
        <v>0.73459720203269196</v>
      </c>
      <c r="S767">
        <v>0.13461728508528101</v>
      </c>
      <c r="T767">
        <v>0.38985883727826998</v>
      </c>
      <c r="U767">
        <v>0.215564949414282</v>
      </c>
      <c r="V767">
        <v>5.4254667532122498E-2</v>
      </c>
      <c r="W767">
        <v>1.5566963290255</v>
      </c>
      <c r="X767">
        <v>0.30219980452261003</v>
      </c>
      <c r="Y767" s="13">
        <v>9.6726846808510708E-3</v>
      </c>
      <c r="Z767">
        <v>0.67129222279511602</v>
      </c>
      <c r="AA767">
        <v>0.81049251690914903</v>
      </c>
      <c r="AB767">
        <v>0.39108321045962902</v>
      </c>
      <c r="AC767">
        <v>0.84077630757279298</v>
      </c>
      <c r="AD767">
        <v>0.73311019716779202</v>
      </c>
      <c r="AE767">
        <v>0.259535498167483</v>
      </c>
      <c r="AF767">
        <v>0.78684101362438896</v>
      </c>
      <c r="AG767">
        <v>0.65870895920049399</v>
      </c>
      <c r="AH767" s="8" t="s">
        <v>4347</v>
      </c>
      <c r="AI767" s="6" t="s">
        <v>4347</v>
      </c>
    </row>
    <row r="768" spans="1:35" x14ac:dyDescent="0.35">
      <c r="A768" s="1" t="s">
        <v>762</v>
      </c>
      <c r="B768">
        <v>17</v>
      </c>
      <c r="C768" t="s">
        <v>4271</v>
      </c>
      <c r="D768">
        <v>3.3565371615186002</v>
      </c>
      <c r="E768">
        <v>0.19985173960461899</v>
      </c>
      <c r="F768">
        <v>1.1404181033119301</v>
      </c>
      <c r="G768">
        <v>3.2708685909935802E-2</v>
      </c>
      <c r="H768">
        <v>3.3466209429470499</v>
      </c>
      <c r="I768">
        <v>0.21579520248470699</v>
      </c>
      <c r="J768">
        <v>2.78233757972732</v>
      </c>
      <c r="K768">
        <v>0.22541019325609399</v>
      </c>
      <c r="L768">
        <v>11.6946350882658</v>
      </c>
      <c r="M768">
        <v>0.20493715032967599</v>
      </c>
      <c r="N768">
        <v>7.8479130348531401</v>
      </c>
      <c r="O768">
        <v>0.173087458485634</v>
      </c>
      <c r="P768">
        <v>4.2384757663759904</v>
      </c>
      <c r="Q768">
        <v>6.9437584960382895E-2</v>
      </c>
      <c r="R768">
        <v>0.69724519783225603</v>
      </c>
      <c r="S768">
        <v>0.124251320391804</v>
      </c>
      <c r="T768">
        <v>0.349830883149715</v>
      </c>
      <c r="U768">
        <v>0.18766656567010001</v>
      </c>
      <c r="V768">
        <v>5.1769683629537898E-2</v>
      </c>
      <c r="W768">
        <v>1.67823540536322</v>
      </c>
      <c r="X768">
        <v>0.23806738716529499</v>
      </c>
      <c r="Y768" s="13">
        <v>9.5392539318546292E-3</v>
      </c>
      <c r="Z768">
        <v>0.65633832654457003</v>
      </c>
      <c r="AA768">
        <v>0.76928027621238904</v>
      </c>
      <c r="AB768">
        <v>0.40468979599933902</v>
      </c>
      <c r="AC768">
        <v>0.84089237110308501</v>
      </c>
      <c r="AD768">
        <v>0.76645172075707002</v>
      </c>
      <c r="AE768">
        <v>0.23775738716997899</v>
      </c>
      <c r="AF768">
        <v>0.78698546603995201</v>
      </c>
      <c r="AG768">
        <v>0.69718581832119098</v>
      </c>
      <c r="AH768" s="7">
        <v>-1</v>
      </c>
      <c r="AI768" s="6" t="s">
        <v>4347</v>
      </c>
    </row>
    <row r="769" spans="1:35" x14ac:dyDescent="0.35">
      <c r="A769" s="1" t="s">
        <v>763</v>
      </c>
      <c r="B769">
        <v>17</v>
      </c>
      <c r="C769" t="s">
        <v>4272</v>
      </c>
      <c r="D769">
        <v>3.2602805860415698</v>
      </c>
      <c r="E769">
        <v>0.241403736767626</v>
      </c>
      <c r="F769">
        <v>1.1912505608413899</v>
      </c>
      <c r="G769">
        <v>3.6970779564555398E-2</v>
      </c>
      <c r="H769">
        <v>3.3706546579448702</v>
      </c>
      <c r="I769">
        <v>0.26683280081563898</v>
      </c>
      <c r="J769">
        <v>2.9178682603670199</v>
      </c>
      <c r="K769">
        <v>0.283353558599306</v>
      </c>
      <c r="L769">
        <v>11.756841328264599</v>
      </c>
      <c r="M769">
        <v>0.25204689611915299</v>
      </c>
      <c r="N769">
        <v>7.7467233209938602</v>
      </c>
      <c r="O769">
        <v>0.21129487829073301</v>
      </c>
      <c r="P769">
        <v>4.09763433929737</v>
      </c>
      <c r="Q769">
        <v>7.0705533446817903E-2</v>
      </c>
      <c r="R769">
        <v>0.72504472061671899</v>
      </c>
      <c r="S769">
        <v>0.141053341963332</v>
      </c>
      <c r="T769">
        <v>0.38353411487070199</v>
      </c>
      <c r="U769">
        <v>0.21917004942082799</v>
      </c>
      <c r="V769">
        <v>7.7988962433457307E-2</v>
      </c>
      <c r="W769">
        <v>1.76593017644882</v>
      </c>
      <c r="X769">
        <v>0.30245445926208298</v>
      </c>
      <c r="Y769" s="13">
        <v>1.01860445348622E-2</v>
      </c>
      <c r="Z769">
        <v>0.62016197714946597</v>
      </c>
      <c r="AA769">
        <v>0.52601381325333896</v>
      </c>
      <c r="AB769">
        <v>0.483523098839796</v>
      </c>
      <c r="AC769">
        <v>0.77647259859917295</v>
      </c>
      <c r="AD769">
        <v>0.71813884338704603</v>
      </c>
      <c r="AE769">
        <v>0.26050771663113897</v>
      </c>
      <c r="AF769">
        <v>0.70895358847038303</v>
      </c>
      <c r="AG769">
        <v>0.64175999351422497</v>
      </c>
      <c r="AH769" s="8" t="s">
        <v>4347</v>
      </c>
      <c r="AI769" s="6" t="s">
        <v>4347</v>
      </c>
    </row>
    <row r="770" spans="1:35" x14ac:dyDescent="0.35">
      <c r="A770" s="1" t="s">
        <v>764</v>
      </c>
      <c r="B770">
        <v>17</v>
      </c>
      <c r="C770" t="s">
        <v>4273</v>
      </c>
      <c r="D770">
        <v>3.3461316377530901</v>
      </c>
      <c r="E770">
        <v>0.24752451888902899</v>
      </c>
      <c r="F770">
        <v>1.13372030044343</v>
      </c>
      <c r="G770">
        <v>3.2986976694135903E-2</v>
      </c>
      <c r="H770">
        <v>3.3180678371898198</v>
      </c>
      <c r="I770">
        <v>0.26132180186547599</v>
      </c>
      <c r="J770">
        <v>2.7296221215068299</v>
      </c>
      <c r="K770">
        <v>0.27043772546801997</v>
      </c>
      <c r="L770">
        <v>11.4738475641945</v>
      </c>
      <c r="M770">
        <v>0.25148893150058599</v>
      </c>
      <c r="N770">
        <v>7.8725734666100804</v>
      </c>
      <c r="O770">
        <v>0.214102513117924</v>
      </c>
      <c r="P770">
        <v>4.2346608945537501</v>
      </c>
      <c r="Q770">
        <v>6.5944320689923105E-2</v>
      </c>
      <c r="R770">
        <v>0.694739158617379</v>
      </c>
      <c r="S770">
        <v>0.151051805282963</v>
      </c>
      <c r="T770">
        <v>0.355516908555986</v>
      </c>
      <c r="U770">
        <v>0.22486084623150199</v>
      </c>
      <c r="V770">
        <v>5.2525508504268702E-2</v>
      </c>
      <c r="W770">
        <v>1.71882885598887</v>
      </c>
      <c r="X770">
        <v>0.28690138564619699</v>
      </c>
      <c r="Y770" s="13">
        <v>9.99176683536801E-3</v>
      </c>
      <c r="Z770">
        <v>0.63604700238534595</v>
      </c>
      <c r="AA770">
        <v>0.65906155566714497</v>
      </c>
      <c r="AB770">
        <v>0.51718018778077801</v>
      </c>
      <c r="AC770">
        <v>0.709737857765257</v>
      </c>
      <c r="AD770">
        <v>0.68794896147990903</v>
      </c>
      <c r="AE770">
        <v>0.30917717906829001</v>
      </c>
      <c r="AF770">
        <v>0.63233579258328898</v>
      </c>
      <c r="AG770">
        <v>0.60817615840706996</v>
      </c>
      <c r="AH770" s="7" t="s">
        <v>4347</v>
      </c>
      <c r="AI770" s="6" t="s">
        <v>4347</v>
      </c>
    </row>
    <row r="771" spans="1:35" x14ac:dyDescent="0.35">
      <c r="A771" s="1" t="s">
        <v>765</v>
      </c>
      <c r="B771">
        <v>17</v>
      </c>
      <c r="C771" t="s">
        <v>4274</v>
      </c>
      <c r="D771">
        <v>3.2992766477290298</v>
      </c>
      <c r="E771">
        <v>0.21144409274406301</v>
      </c>
      <c r="F771">
        <v>1.1416549224731201</v>
      </c>
      <c r="G771">
        <v>3.1964674620633002E-2</v>
      </c>
      <c r="H771">
        <v>3.28806850765339</v>
      </c>
      <c r="I771">
        <v>0.22517487962889801</v>
      </c>
      <c r="J771">
        <v>2.7207153478255299</v>
      </c>
      <c r="K771">
        <v>0.234850760106878</v>
      </c>
      <c r="L771">
        <v>11.3876338609812</v>
      </c>
      <c r="M771">
        <v>0.21158204197855199</v>
      </c>
      <c r="N771">
        <v>7.7940676329625296</v>
      </c>
      <c r="O771">
        <v>0.184150733093389</v>
      </c>
      <c r="P771">
        <v>4.2223514632577599</v>
      </c>
      <c r="Q771">
        <v>6.7360749672301407E-2</v>
      </c>
      <c r="R771">
        <v>0.69898752870693004</v>
      </c>
      <c r="S771">
        <v>0.13830454429215899</v>
      </c>
      <c r="T771">
        <v>0.359991872099647</v>
      </c>
      <c r="U771">
        <v>0.21206954951906901</v>
      </c>
      <c r="V771">
        <v>5.2587428266962603E-2</v>
      </c>
      <c r="W771">
        <v>1.73715299154215</v>
      </c>
      <c r="X771">
        <v>0.23826993799712001</v>
      </c>
      <c r="Y771" s="13">
        <v>1.03238220977242E-2</v>
      </c>
      <c r="Z771">
        <v>0.64248175793775897</v>
      </c>
      <c r="AA771">
        <v>0.68937360800250702</v>
      </c>
      <c r="AB771">
        <v>0.483927241766203</v>
      </c>
      <c r="AC771">
        <v>0.68720632080530197</v>
      </c>
      <c r="AD771">
        <v>0.67124856611447004</v>
      </c>
      <c r="AE771">
        <v>0.32070989520944099</v>
      </c>
      <c r="AF771">
        <v>0.60735980227005704</v>
      </c>
      <c r="AG771">
        <v>0.58992875139814305</v>
      </c>
      <c r="AH771" s="8" t="s">
        <v>4347</v>
      </c>
      <c r="AI771" s="6" t="s">
        <v>4347</v>
      </c>
    </row>
    <row r="772" spans="1:35" x14ac:dyDescent="0.35">
      <c r="A772" s="1" t="s">
        <v>766</v>
      </c>
      <c r="B772">
        <v>17</v>
      </c>
      <c r="C772" t="s">
        <v>4275</v>
      </c>
      <c r="D772">
        <v>2.8841076951523901</v>
      </c>
      <c r="E772">
        <v>0.20829476385491999</v>
      </c>
      <c r="F772">
        <v>1.0787630129587</v>
      </c>
      <c r="G772">
        <v>3.7164719784234801E-2</v>
      </c>
      <c r="H772">
        <v>2.6859814784246101</v>
      </c>
      <c r="I772">
        <v>0.226524504108431</v>
      </c>
      <c r="J772">
        <v>2.0694196267374698</v>
      </c>
      <c r="K772">
        <v>0.24234422142375101</v>
      </c>
      <c r="L772">
        <v>9.3041349390326005</v>
      </c>
      <c r="M772">
        <v>0.21220117366557401</v>
      </c>
      <c r="N772">
        <v>6.87145170980091</v>
      </c>
      <c r="O772">
        <v>0.176838766431412</v>
      </c>
      <c r="P772">
        <v>4.4636004284866502</v>
      </c>
      <c r="Q772">
        <v>6.8073834569868E-2</v>
      </c>
      <c r="R772">
        <v>0.73714040411154402</v>
      </c>
      <c r="S772">
        <v>0.123010664910636</v>
      </c>
      <c r="T772">
        <v>0.39065574300204597</v>
      </c>
      <c r="U772">
        <v>0.20275021877857699</v>
      </c>
      <c r="V772">
        <v>5.5321451801980198E-2</v>
      </c>
      <c r="W772">
        <v>1.40760901372709</v>
      </c>
      <c r="X772">
        <v>0.25201756513198598</v>
      </c>
      <c r="Y772" s="13">
        <v>9.7764436650867193E-3</v>
      </c>
      <c r="Z772">
        <v>0.60780457574265501</v>
      </c>
      <c r="AA772">
        <v>0.77611295831013105</v>
      </c>
      <c r="AB772">
        <v>0.37503840252774701</v>
      </c>
      <c r="AC772">
        <v>0.88337605236811101</v>
      </c>
      <c r="AD772">
        <v>0.84491747692966002</v>
      </c>
      <c r="AE772">
        <v>0.15970470548509799</v>
      </c>
      <c r="AF772">
        <v>0.84085659773449495</v>
      </c>
      <c r="AG772">
        <v>0.79200407357826397</v>
      </c>
      <c r="AH772" s="7">
        <v>6</v>
      </c>
      <c r="AI772" s="6">
        <v>12</v>
      </c>
    </row>
    <row r="773" spans="1:35" x14ac:dyDescent="0.35">
      <c r="A773" s="1" t="s">
        <v>767</v>
      </c>
      <c r="B773">
        <v>17</v>
      </c>
      <c r="C773" t="s">
        <v>4276</v>
      </c>
      <c r="D773">
        <v>3.18577573639437</v>
      </c>
      <c r="E773">
        <v>0.19790250435614901</v>
      </c>
      <c r="F773">
        <v>1.15215911537382</v>
      </c>
      <c r="G773">
        <v>2.91990601268593E-2</v>
      </c>
      <c r="H773">
        <v>3.18855503161058</v>
      </c>
      <c r="I773">
        <v>0.210374798257255</v>
      </c>
      <c r="J773">
        <v>2.66294376383801</v>
      </c>
      <c r="K773">
        <v>0.21764341345162</v>
      </c>
      <c r="L773">
        <v>11.204163811372201</v>
      </c>
      <c r="M773">
        <v>0.19425535386141901</v>
      </c>
      <c r="N773">
        <v>7.5625591704131301</v>
      </c>
      <c r="O773">
        <v>0.171697543617476</v>
      </c>
      <c r="P773">
        <v>4.2433329459355598</v>
      </c>
      <c r="Q773">
        <v>7.4277857612743803E-2</v>
      </c>
      <c r="R773">
        <v>0.717854899569075</v>
      </c>
      <c r="S773">
        <v>0.13013912155488699</v>
      </c>
      <c r="T773">
        <v>0.37423641932010399</v>
      </c>
      <c r="U773">
        <v>0.199422177695005</v>
      </c>
      <c r="V773">
        <v>5.0430105161744801E-2</v>
      </c>
      <c r="W773">
        <v>1.6924588303755701</v>
      </c>
      <c r="X773">
        <v>0.22997419915956399</v>
      </c>
      <c r="Y773" s="13">
        <v>1.00691817343934E-2</v>
      </c>
      <c r="Z773">
        <v>0.64843148079678503</v>
      </c>
      <c r="AA773">
        <v>0.76774057540873997</v>
      </c>
      <c r="AB773">
        <v>0.40161287359891301</v>
      </c>
      <c r="AC773">
        <v>0.75561273957774899</v>
      </c>
      <c r="AD773">
        <v>0.74585836012328199</v>
      </c>
      <c r="AE773">
        <v>0.25445235229962399</v>
      </c>
      <c r="AF773">
        <v>0.684564469719119</v>
      </c>
      <c r="AG773">
        <v>0.67329970799380001</v>
      </c>
      <c r="AH773" s="8" t="s">
        <v>4347</v>
      </c>
      <c r="AI773" s="6" t="s">
        <v>4347</v>
      </c>
    </row>
    <row r="774" spans="1:35" x14ac:dyDescent="0.35">
      <c r="A774" s="1" t="s">
        <v>768</v>
      </c>
      <c r="B774">
        <v>17</v>
      </c>
      <c r="C774" t="s">
        <v>4277</v>
      </c>
      <c r="D774">
        <v>3.2055274829680598</v>
      </c>
      <c r="E774">
        <v>0.219699998056754</v>
      </c>
      <c r="F774">
        <v>1.1382057603669999</v>
      </c>
      <c r="G774">
        <v>4.0348355119235298E-2</v>
      </c>
      <c r="H774">
        <v>3.1714782068024698</v>
      </c>
      <c r="I774">
        <v>0.23748584605450199</v>
      </c>
      <c r="J774">
        <v>2.61552381747499</v>
      </c>
      <c r="K774">
        <v>0.25049274034278401</v>
      </c>
      <c r="L774">
        <v>11.0838704646478</v>
      </c>
      <c r="M774">
        <v>0.22237551233458</v>
      </c>
      <c r="N774">
        <v>7.6203931530780302</v>
      </c>
      <c r="O774">
        <v>0.191846466196995</v>
      </c>
      <c r="P774">
        <v>4.2705065853769497</v>
      </c>
      <c r="Q774">
        <v>6.8282352682174904E-2</v>
      </c>
      <c r="R774">
        <v>0.70520629068888196</v>
      </c>
      <c r="S774">
        <v>0.14387808805705099</v>
      </c>
      <c r="T774">
        <v>0.37001821141411401</v>
      </c>
      <c r="U774">
        <v>0.21461348894584101</v>
      </c>
      <c r="V774">
        <v>4.4421320577949903E-2</v>
      </c>
      <c r="W774">
        <v>1.6438133189269799</v>
      </c>
      <c r="X774">
        <v>0.25833875460346001</v>
      </c>
      <c r="Y774" s="13">
        <v>9.6884238405177993E-3</v>
      </c>
      <c r="Z774">
        <v>0.603564164884966</v>
      </c>
      <c r="AA774">
        <v>0.62377900292589605</v>
      </c>
      <c r="AB774">
        <v>0.47186482075539998</v>
      </c>
      <c r="AC774">
        <v>0.68386455940581203</v>
      </c>
      <c r="AD774">
        <v>0.67316577103159503</v>
      </c>
      <c r="AE774">
        <v>0.33164038306329602</v>
      </c>
      <c r="AF774">
        <v>0.60369203872383503</v>
      </c>
      <c r="AG774">
        <v>0.59201186439693898</v>
      </c>
      <c r="AH774" s="7" t="s">
        <v>4347</v>
      </c>
      <c r="AI774" s="6" t="s">
        <v>4347</v>
      </c>
    </row>
    <row r="775" spans="1:35" x14ac:dyDescent="0.35">
      <c r="A775" s="1" t="s">
        <v>769</v>
      </c>
      <c r="B775">
        <v>17</v>
      </c>
      <c r="C775" t="s">
        <v>4278</v>
      </c>
      <c r="D775">
        <v>2.9386754235309702</v>
      </c>
      <c r="E775">
        <v>0.20132782133138299</v>
      </c>
      <c r="F775">
        <v>1.1557503230903301</v>
      </c>
      <c r="G775">
        <v>3.8320536119113298E-2</v>
      </c>
      <c r="H775">
        <v>2.9128486289296198</v>
      </c>
      <c r="I775">
        <v>0.20980085216612501</v>
      </c>
      <c r="J775">
        <v>2.4183721745195501</v>
      </c>
      <c r="K775">
        <v>0.214804611377683</v>
      </c>
      <c r="L775">
        <v>10.2241163043062</v>
      </c>
      <c r="M775">
        <v>0.19579667161325201</v>
      </c>
      <c r="N775">
        <v>7.0886183434027101</v>
      </c>
      <c r="O775">
        <v>0.16940810815160701</v>
      </c>
      <c r="P775">
        <v>4.2400261401517501</v>
      </c>
      <c r="Q775">
        <v>6.8143767990441306E-2</v>
      </c>
      <c r="R775">
        <v>0.74836439364886898</v>
      </c>
      <c r="S775">
        <v>0.12485682632877999</v>
      </c>
      <c r="T775">
        <v>0.408763713105323</v>
      </c>
      <c r="U775">
        <v>0.20240275412984099</v>
      </c>
      <c r="V775">
        <v>5.5013442898545997E-2</v>
      </c>
      <c r="W775">
        <v>1.4641499401270699</v>
      </c>
      <c r="X775">
        <v>0.23500862838073</v>
      </c>
      <c r="Y775" s="13">
        <v>1.0178433129045801E-2</v>
      </c>
      <c r="Z775">
        <v>0.636409712897411</v>
      </c>
      <c r="AA775">
        <v>0.65412987264462696</v>
      </c>
      <c r="AB775">
        <v>0.403328315129869</v>
      </c>
      <c r="AC775">
        <v>0.81716704277626995</v>
      </c>
      <c r="AD775">
        <v>0.76785217896632396</v>
      </c>
      <c r="AE775">
        <v>0.23703232731870399</v>
      </c>
      <c r="AF775">
        <v>0.75775365311932796</v>
      </c>
      <c r="AG775">
        <v>0.69882465315610798</v>
      </c>
      <c r="AH775" s="8" t="s">
        <v>4347</v>
      </c>
      <c r="AI775" s="6" t="s">
        <v>4347</v>
      </c>
    </row>
    <row r="776" spans="1:35" x14ac:dyDescent="0.35">
      <c r="A776" s="1" t="s">
        <v>770</v>
      </c>
      <c r="B776">
        <v>17</v>
      </c>
      <c r="C776" t="s">
        <v>4279</v>
      </c>
      <c r="D776">
        <v>3.1332568396561502</v>
      </c>
      <c r="E776">
        <v>0.22910259823155499</v>
      </c>
      <c r="F776">
        <v>1.1608570092758499</v>
      </c>
      <c r="G776">
        <v>3.7349412194938501E-2</v>
      </c>
      <c r="H776">
        <v>3.1467271159030901</v>
      </c>
      <c r="I776">
        <v>0.248710210206851</v>
      </c>
      <c r="J776">
        <v>2.6368886920244599</v>
      </c>
      <c r="K776">
        <v>0.26053445903160499</v>
      </c>
      <c r="L776">
        <v>10.9765646805849</v>
      </c>
      <c r="M776">
        <v>0.23250543222224601</v>
      </c>
      <c r="N776">
        <v>7.45820158799095</v>
      </c>
      <c r="O776">
        <v>0.19679150548117</v>
      </c>
      <c r="P776">
        <v>4.2009824549166899</v>
      </c>
      <c r="Q776">
        <v>7.2737511475923597E-2</v>
      </c>
      <c r="R776">
        <v>0.73097657194728505</v>
      </c>
      <c r="S776">
        <v>0.13629601549622</v>
      </c>
      <c r="T776">
        <v>0.38874245659093498</v>
      </c>
      <c r="U776">
        <v>0.220520916448534</v>
      </c>
      <c r="V776">
        <v>7.10769100679534E-2</v>
      </c>
      <c r="W776">
        <v>1.6227818818530999</v>
      </c>
      <c r="X776">
        <v>0.27105853892873699</v>
      </c>
      <c r="Y776" s="13">
        <v>9.5754510613657393E-3</v>
      </c>
      <c r="Z776">
        <v>0.62303162386311295</v>
      </c>
      <c r="AA776">
        <v>0.728135934606019</v>
      </c>
      <c r="AB776">
        <v>0.41581378519123102</v>
      </c>
      <c r="AC776">
        <v>0.82754766669129198</v>
      </c>
      <c r="AD776">
        <v>0.74510542590418305</v>
      </c>
      <c r="AE776">
        <v>0.232872391276014</v>
      </c>
      <c r="AF776">
        <v>0.77047072962355601</v>
      </c>
      <c r="AG776">
        <v>0.67243383408527102</v>
      </c>
      <c r="AH776" s="7" t="s">
        <v>4347</v>
      </c>
      <c r="AI776" s="6" t="s">
        <v>4347</v>
      </c>
    </row>
    <row r="777" spans="1:35" x14ac:dyDescent="0.35">
      <c r="A777" s="1" t="s">
        <v>771</v>
      </c>
      <c r="B777">
        <v>17</v>
      </c>
      <c r="C777" t="s">
        <v>4280</v>
      </c>
      <c r="D777">
        <v>3.19761676007951</v>
      </c>
      <c r="E777">
        <v>0.20600197395804901</v>
      </c>
      <c r="F777">
        <v>1.1731146572978499</v>
      </c>
      <c r="G777">
        <v>4.3626863077874702E-2</v>
      </c>
      <c r="H777">
        <v>3.2484950686826499</v>
      </c>
      <c r="I777">
        <v>0.21870228054785201</v>
      </c>
      <c r="J777">
        <v>2.7579105903954502</v>
      </c>
      <c r="K777">
        <v>0.22810315453833199</v>
      </c>
      <c r="L777">
        <v>11.283109522752801</v>
      </c>
      <c r="M777">
        <v>0.20493260564865301</v>
      </c>
      <c r="N777">
        <v>7.6041475843588797</v>
      </c>
      <c r="O777">
        <v>0.176978920082449</v>
      </c>
      <c r="P777">
        <v>4.1318506168920299</v>
      </c>
      <c r="Q777">
        <v>6.9573796460930898E-2</v>
      </c>
      <c r="R777">
        <v>0.72414053004504597</v>
      </c>
      <c r="S777">
        <v>0.13098971036819801</v>
      </c>
      <c r="T777">
        <v>0.38145547454670498</v>
      </c>
      <c r="U777">
        <v>0.20950091087012501</v>
      </c>
      <c r="V777">
        <v>4.0170171686740003E-2</v>
      </c>
      <c r="W777">
        <v>1.6489035155293199</v>
      </c>
      <c r="X777">
        <v>0.25348905014873102</v>
      </c>
      <c r="Y777" s="13">
        <v>9.9431842828661601E-3</v>
      </c>
      <c r="Z777">
        <v>0.61281406976802499</v>
      </c>
      <c r="AA777">
        <v>0.75349326164045005</v>
      </c>
      <c r="AB777">
        <v>0.49328442978405201</v>
      </c>
      <c r="AC777">
        <v>0.77151362371798304</v>
      </c>
      <c r="AD777">
        <v>0.70918903871841299</v>
      </c>
      <c r="AE777">
        <v>0.28776042728763401</v>
      </c>
      <c r="AF777">
        <v>0.703118141469118</v>
      </c>
      <c r="AG777">
        <v>0.63172226596284597</v>
      </c>
      <c r="AH777" s="8" t="s">
        <v>4347</v>
      </c>
      <c r="AI777" s="6" t="s">
        <v>4347</v>
      </c>
    </row>
    <row r="778" spans="1:35" x14ac:dyDescent="0.35">
      <c r="A778" s="1" t="s">
        <v>772</v>
      </c>
      <c r="B778">
        <v>17</v>
      </c>
      <c r="C778" t="s">
        <v>4281</v>
      </c>
      <c r="D778">
        <v>3.2165990680404302</v>
      </c>
      <c r="E778">
        <v>0.220043982320203</v>
      </c>
      <c r="F778">
        <v>1.1692751340223</v>
      </c>
      <c r="G778">
        <v>4.4475071345756803E-2</v>
      </c>
      <c r="H778">
        <v>3.2581153837724801</v>
      </c>
      <c r="I778">
        <v>0.235634366572745</v>
      </c>
      <c r="J778">
        <v>2.7560335191818899</v>
      </c>
      <c r="K778">
        <v>0.24558900094855901</v>
      </c>
      <c r="L778">
        <v>11.432339722256399</v>
      </c>
      <c r="M778">
        <v>0.215917384241327</v>
      </c>
      <c r="N778">
        <v>7.6264055043318599</v>
      </c>
      <c r="O778">
        <v>0.187568973388134</v>
      </c>
      <c r="P778">
        <v>4.1928085038091698</v>
      </c>
      <c r="Q778">
        <v>7.7948674351224406E-2</v>
      </c>
      <c r="R778">
        <v>0.72224259046254902</v>
      </c>
      <c r="S778">
        <v>0.13817716752086001</v>
      </c>
      <c r="T778">
        <v>0.38011801482931001</v>
      </c>
      <c r="U778">
        <v>0.226740972732145</v>
      </c>
      <c r="V778">
        <v>5.46558034310312E-2</v>
      </c>
      <c r="W778">
        <v>1.57827981564772</v>
      </c>
      <c r="X778">
        <v>0.286724485660941</v>
      </c>
      <c r="Y778" s="13">
        <v>9.6262590323900402E-3</v>
      </c>
      <c r="Z778">
        <v>0.67241017910758305</v>
      </c>
      <c r="AA778">
        <v>0.61060095985303198</v>
      </c>
      <c r="AB778">
        <v>0.53444195144418605</v>
      </c>
      <c r="AC778">
        <v>0.78061423302780597</v>
      </c>
      <c r="AD778">
        <v>0.73361092132258898</v>
      </c>
      <c r="AE778">
        <v>0.259518526210895</v>
      </c>
      <c r="AF778">
        <v>0.71384538835375799</v>
      </c>
      <c r="AG778">
        <v>0.65927928114148404</v>
      </c>
      <c r="AH778" s="7" t="s">
        <v>4347</v>
      </c>
      <c r="AI778" s="6" t="s">
        <v>4347</v>
      </c>
    </row>
    <row r="779" spans="1:35" x14ac:dyDescent="0.35">
      <c r="A779" s="1" t="s">
        <v>773</v>
      </c>
      <c r="B779">
        <v>17</v>
      </c>
      <c r="C779" t="s">
        <v>4282</v>
      </c>
      <c r="D779">
        <v>3.3728295682753</v>
      </c>
      <c r="E779">
        <v>0.245375189899351</v>
      </c>
      <c r="F779">
        <v>1.1520238438741</v>
      </c>
      <c r="G779">
        <v>3.1426202391700998E-2</v>
      </c>
      <c r="H779">
        <v>3.38807126895286</v>
      </c>
      <c r="I779">
        <v>0.26110789742301599</v>
      </c>
      <c r="J779">
        <v>2.8392174152385601</v>
      </c>
      <c r="K779">
        <v>0.26758805935757601</v>
      </c>
      <c r="L779">
        <v>11.7283012824634</v>
      </c>
      <c r="M779">
        <v>0.24002696411226801</v>
      </c>
      <c r="N779">
        <v>7.8980341689243598</v>
      </c>
      <c r="O779">
        <v>0.213176022524108</v>
      </c>
      <c r="P779">
        <v>4.1838332473156701</v>
      </c>
      <c r="Q779">
        <v>7.6637029444559093E-2</v>
      </c>
      <c r="R779">
        <v>0.70068143863186805</v>
      </c>
      <c r="S779">
        <v>0.14191246429330401</v>
      </c>
      <c r="T779">
        <v>0.35673004099838501</v>
      </c>
      <c r="U779">
        <v>0.21613070553350799</v>
      </c>
      <c r="V779">
        <v>8.5224229897750303E-2</v>
      </c>
      <c r="W779">
        <v>1.61037236061054</v>
      </c>
      <c r="X779">
        <v>0.30000716755711199</v>
      </c>
      <c r="Y779" s="13">
        <v>1.0064358023019899E-2</v>
      </c>
      <c r="Z779">
        <v>0.57135293483087402</v>
      </c>
      <c r="AA779">
        <v>0.71576533686910404</v>
      </c>
      <c r="AB779">
        <v>0.49267152396167702</v>
      </c>
      <c r="AC779">
        <v>0.80972712394903301</v>
      </c>
      <c r="AD779">
        <v>0.71186186933553197</v>
      </c>
      <c r="AE779">
        <v>0.27784897487576798</v>
      </c>
      <c r="AF779">
        <v>0.74870764344505902</v>
      </c>
      <c r="AG779">
        <v>0.634712694016771</v>
      </c>
      <c r="AH779" s="8" t="s">
        <v>4347</v>
      </c>
      <c r="AI779" s="6" t="s">
        <v>4347</v>
      </c>
    </row>
    <row r="780" spans="1:35" x14ac:dyDescent="0.35">
      <c r="A780" s="1" t="s">
        <v>774</v>
      </c>
      <c r="B780">
        <v>17</v>
      </c>
      <c r="C780" t="s">
        <v>4283</v>
      </c>
      <c r="D780">
        <v>3.6820498463046198</v>
      </c>
      <c r="E780">
        <v>0.232650372265264</v>
      </c>
      <c r="F780">
        <v>1.10109189948956</v>
      </c>
      <c r="G780">
        <v>2.1951992878947699E-2</v>
      </c>
      <c r="H780">
        <v>3.6079770174782899</v>
      </c>
      <c r="I780">
        <v>0.24893347968040799</v>
      </c>
      <c r="J780">
        <v>2.9199341662216902</v>
      </c>
      <c r="K780">
        <v>0.25729422240858901</v>
      </c>
      <c r="L780">
        <v>12.2703316046158</v>
      </c>
      <c r="M780">
        <v>0.24315337019028799</v>
      </c>
      <c r="N780">
        <v>8.4782117448534002</v>
      </c>
      <c r="O780">
        <v>0.20787546416472499</v>
      </c>
      <c r="P780">
        <v>4.2387682440476597</v>
      </c>
      <c r="Q780">
        <v>5.5313524363458898E-2</v>
      </c>
      <c r="R780">
        <v>0.64710371523329102</v>
      </c>
      <c r="S780">
        <v>0.157941871237995</v>
      </c>
      <c r="T780">
        <v>0.31050226705531297</v>
      </c>
      <c r="U780">
        <v>0.22521602547095501</v>
      </c>
      <c r="V780">
        <v>0.17621170780058301</v>
      </c>
      <c r="W780" t="s">
        <v>4337</v>
      </c>
      <c r="X780" t="s">
        <v>4337</v>
      </c>
      <c r="Y780" s="13">
        <v>8.6790303910302992E-3</v>
      </c>
      <c r="Z780">
        <v>0.59790883047080901</v>
      </c>
      <c r="AA780" t="s">
        <v>4337</v>
      </c>
      <c r="AB780" t="s">
        <v>4337</v>
      </c>
      <c r="AC780" t="s">
        <v>4337</v>
      </c>
      <c r="AD780" t="s">
        <v>4337</v>
      </c>
      <c r="AE780" t="s">
        <v>4337</v>
      </c>
      <c r="AF780" t="s">
        <v>4337</v>
      </c>
      <c r="AG780" t="s">
        <v>4337</v>
      </c>
      <c r="AH780" s="7">
        <v>10</v>
      </c>
      <c r="AI780" s="6" t="s">
        <v>4347</v>
      </c>
    </row>
    <row r="781" spans="1:35" x14ac:dyDescent="0.35">
      <c r="A781" s="1" t="s">
        <v>775</v>
      </c>
      <c r="B781">
        <v>17</v>
      </c>
      <c r="C781" t="s">
        <v>4284</v>
      </c>
      <c r="D781">
        <v>3.3032380336750999</v>
      </c>
      <c r="E781">
        <v>0.21566672185531799</v>
      </c>
      <c r="F781">
        <v>1.1640754088221099</v>
      </c>
      <c r="G781">
        <v>3.32582507074176E-2</v>
      </c>
      <c r="H781">
        <v>3.3495751329111401</v>
      </c>
      <c r="I781">
        <v>0.22802650930545801</v>
      </c>
      <c r="J781">
        <v>2.8357422911172598</v>
      </c>
      <c r="K781">
        <v>0.23422803157062899</v>
      </c>
      <c r="L781">
        <v>11.5587583409137</v>
      </c>
      <c r="M781">
        <v>0.20856361395088099</v>
      </c>
      <c r="N781">
        <v>7.7907856950922802</v>
      </c>
      <c r="O781">
        <v>0.18636753510458601</v>
      </c>
      <c r="P781">
        <v>4.1314075087720203</v>
      </c>
      <c r="Q781">
        <v>7.0255893230068603E-2</v>
      </c>
      <c r="R781">
        <v>0.71030684469612804</v>
      </c>
      <c r="S781">
        <v>0.136130720646365</v>
      </c>
      <c r="T781">
        <v>0.36594200029555002</v>
      </c>
      <c r="U781">
        <v>0.210641357474119</v>
      </c>
      <c r="V781">
        <v>7.86884563600425E-2</v>
      </c>
      <c r="W781">
        <v>1.68128733133318</v>
      </c>
      <c r="X781">
        <v>0.25732836725525698</v>
      </c>
      <c r="Y781" s="13">
        <v>9.7659879388033305E-3</v>
      </c>
      <c r="Z781">
        <v>0.60610747846978996</v>
      </c>
      <c r="AA781">
        <v>0.68365557248596798</v>
      </c>
      <c r="AB781">
        <v>0.48035340443486102</v>
      </c>
      <c r="AC781">
        <v>0.76390410386920105</v>
      </c>
      <c r="AD781">
        <v>0.73142826649902803</v>
      </c>
      <c r="AE781">
        <v>0.26516983626555102</v>
      </c>
      <c r="AF781">
        <v>0.69420932835507199</v>
      </c>
      <c r="AG781">
        <v>0.65679489869821295</v>
      </c>
      <c r="AH781" s="8" t="s">
        <v>4347</v>
      </c>
      <c r="AI781" s="6" t="s">
        <v>4347</v>
      </c>
    </row>
    <row r="782" spans="1:35" x14ac:dyDescent="0.35">
      <c r="A782" s="1" t="s">
        <v>776</v>
      </c>
      <c r="B782">
        <v>17</v>
      </c>
      <c r="C782" t="s">
        <v>4285</v>
      </c>
      <c r="D782">
        <v>3.3454368628779201</v>
      </c>
      <c r="E782">
        <v>0.22483729973302699</v>
      </c>
      <c r="F782">
        <v>1.1490702285344301</v>
      </c>
      <c r="G782">
        <v>3.4727680480450697E-2</v>
      </c>
      <c r="H782">
        <v>3.3613454430393799</v>
      </c>
      <c r="I782">
        <v>0.23745377373186899</v>
      </c>
      <c r="J782">
        <v>2.8090576611624698</v>
      </c>
      <c r="K782">
        <v>0.24527857620319601</v>
      </c>
      <c r="L782">
        <v>11.592684170042499</v>
      </c>
      <c r="M782">
        <v>0.224274866466633</v>
      </c>
      <c r="N782">
        <v>7.8661069212461099</v>
      </c>
      <c r="O782">
        <v>0.19356077481898801</v>
      </c>
      <c r="P782">
        <v>4.1742330934878504</v>
      </c>
      <c r="Q782">
        <v>7.0223337194287305E-2</v>
      </c>
      <c r="R782">
        <v>0.70024673316562902</v>
      </c>
      <c r="S782">
        <v>0.14176543360527399</v>
      </c>
      <c r="T782">
        <v>0.35815842350166799</v>
      </c>
      <c r="U782">
        <v>0.22349142026193899</v>
      </c>
      <c r="V782">
        <v>6.1419957301799798E-2</v>
      </c>
      <c r="W782">
        <v>1.6544093921660199</v>
      </c>
      <c r="X782">
        <v>0.27760966211103999</v>
      </c>
      <c r="Y782" s="13">
        <v>1.0067194322474601E-2</v>
      </c>
      <c r="Z782">
        <v>0.66450514008198502</v>
      </c>
      <c r="AA782">
        <v>0.70464980583627501</v>
      </c>
      <c r="AB782">
        <v>0.50844267516073105</v>
      </c>
      <c r="AC782">
        <v>0.78086140343488497</v>
      </c>
      <c r="AD782">
        <v>0.73019064924264998</v>
      </c>
      <c r="AE782">
        <v>0.27191802805910498</v>
      </c>
      <c r="AF782">
        <v>0.71413785336013602</v>
      </c>
      <c r="AG782">
        <v>0.65538809305279699</v>
      </c>
      <c r="AH782" s="7" t="s">
        <v>4347</v>
      </c>
      <c r="AI782" s="6" t="s">
        <v>4347</v>
      </c>
    </row>
    <row r="783" spans="1:35" x14ac:dyDescent="0.35">
      <c r="A783" s="1" t="s">
        <v>777</v>
      </c>
      <c r="B783">
        <v>17</v>
      </c>
      <c r="C783" t="s">
        <v>4286</v>
      </c>
      <c r="D783">
        <v>3.2671143985645701</v>
      </c>
      <c r="E783">
        <v>0.225057346039088</v>
      </c>
      <c r="F783">
        <v>1.1567676643387701</v>
      </c>
      <c r="G783">
        <v>3.6591048099326402E-2</v>
      </c>
      <c r="H783">
        <v>3.29505145618212</v>
      </c>
      <c r="I783">
        <v>0.24026381220228099</v>
      </c>
      <c r="J783">
        <v>2.7646410435645201</v>
      </c>
      <c r="K783">
        <v>0.25612826480461298</v>
      </c>
      <c r="L783">
        <v>11.4745670820984</v>
      </c>
      <c r="M783">
        <v>0.22836392609717401</v>
      </c>
      <c r="N783">
        <v>7.7407142811547098</v>
      </c>
      <c r="O783">
        <v>0.192504509853588</v>
      </c>
      <c r="P783">
        <v>4.1902874390479399</v>
      </c>
      <c r="Q783">
        <v>6.0582439199462997E-2</v>
      </c>
      <c r="R783">
        <v>0.71043469933068704</v>
      </c>
      <c r="S783">
        <v>0.14529781376426601</v>
      </c>
      <c r="T783">
        <v>0.37072585931454399</v>
      </c>
      <c r="U783">
        <v>0.23352860580834001</v>
      </c>
      <c r="V783">
        <v>5.6743462319869001E-2</v>
      </c>
      <c r="W783">
        <v>1.73002481054135</v>
      </c>
      <c r="X783">
        <v>0.23956747726639199</v>
      </c>
      <c r="Y783" s="13">
        <v>9.5090198574715092E-3</v>
      </c>
      <c r="Z783">
        <v>0.64855166799999697</v>
      </c>
      <c r="AA783">
        <v>0.74199059535340595</v>
      </c>
      <c r="AB783">
        <v>0.43497076873789198</v>
      </c>
      <c r="AC783">
        <v>0.75322281738166497</v>
      </c>
      <c r="AD783">
        <v>0.73632479465724099</v>
      </c>
      <c r="AE783">
        <v>0.26890822055028002</v>
      </c>
      <c r="AF783">
        <v>0.68179634257454202</v>
      </c>
      <c r="AG783">
        <v>0.66237429586332297</v>
      </c>
      <c r="AH783" s="8" t="s">
        <v>4347</v>
      </c>
      <c r="AI783" s="6" t="s">
        <v>4347</v>
      </c>
    </row>
    <row r="784" spans="1:35" x14ac:dyDescent="0.35">
      <c r="A784" s="1" t="s">
        <v>778</v>
      </c>
      <c r="B784">
        <v>17</v>
      </c>
      <c r="C784" t="s">
        <v>4287</v>
      </c>
      <c r="D784">
        <v>3.2409968534932601</v>
      </c>
      <c r="E784">
        <v>0.20707701192220301</v>
      </c>
      <c r="F784">
        <v>1.13693015138181</v>
      </c>
      <c r="G784">
        <v>4.0678790300797601E-2</v>
      </c>
      <c r="H784">
        <v>3.2047071043628201</v>
      </c>
      <c r="I784">
        <v>0.21989866419808801</v>
      </c>
      <c r="J784">
        <v>2.64301397023551</v>
      </c>
      <c r="K784">
        <v>0.22559017460960001</v>
      </c>
      <c r="L784">
        <v>11.1320250867771</v>
      </c>
      <c r="M784">
        <v>0.21022380050818301</v>
      </c>
      <c r="N784">
        <v>7.6380699893270103</v>
      </c>
      <c r="O784">
        <v>0.17851193439225299</v>
      </c>
      <c r="P784">
        <v>4.2400368862952904</v>
      </c>
      <c r="Q784">
        <v>8.01570691760604E-2</v>
      </c>
      <c r="R784">
        <v>0.70791033224358602</v>
      </c>
      <c r="S784">
        <v>0.13266844283222501</v>
      </c>
      <c r="T784">
        <v>0.364338601743809</v>
      </c>
      <c r="U784">
        <v>0.21564650033507299</v>
      </c>
      <c r="V784">
        <v>6.6681206771008E-2</v>
      </c>
      <c r="W784">
        <v>1.6881824006194299</v>
      </c>
      <c r="X784">
        <v>0.26024985965316499</v>
      </c>
      <c r="Y784" s="13">
        <v>1.00467166130412E-2</v>
      </c>
      <c r="Z784">
        <v>0.65595315832646905</v>
      </c>
      <c r="AA784">
        <v>0.78955442628109496</v>
      </c>
      <c r="AB784">
        <v>0.296275876188976</v>
      </c>
      <c r="AC784">
        <v>0.83926933880711896</v>
      </c>
      <c r="AD784">
        <v>0.81251596918756896</v>
      </c>
      <c r="AE784">
        <v>0.18510781749181901</v>
      </c>
      <c r="AF784">
        <v>0.78496675548012995</v>
      </c>
      <c r="AG784">
        <v>0.75209188767020296</v>
      </c>
      <c r="AH784" s="7" t="s">
        <v>4347</v>
      </c>
      <c r="AI784" s="6" t="s">
        <v>4347</v>
      </c>
    </row>
    <row r="785" spans="1:35" x14ac:dyDescent="0.35">
      <c r="A785" s="1" t="s">
        <v>779</v>
      </c>
      <c r="B785">
        <v>17</v>
      </c>
      <c r="C785" t="s">
        <v>4288</v>
      </c>
      <c r="D785">
        <v>3.1532950112040599</v>
      </c>
      <c r="E785">
        <v>0.19547531799725801</v>
      </c>
      <c r="F785">
        <v>1.1547258484284899</v>
      </c>
      <c r="G785">
        <v>4.7121088204146698E-2</v>
      </c>
      <c r="H785">
        <v>3.13013265501238</v>
      </c>
      <c r="I785">
        <v>0.205678295045716</v>
      </c>
      <c r="J785">
        <v>2.6027880000400598</v>
      </c>
      <c r="K785">
        <v>0.21271569150674999</v>
      </c>
      <c r="L785">
        <v>10.9832473849624</v>
      </c>
      <c r="M785">
        <v>0.19141793921345199</v>
      </c>
      <c r="N785">
        <v>7.5232384550352496</v>
      </c>
      <c r="O785">
        <v>0.17099341717366601</v>
      </c>
      <c r="P785">
        <v>4.2451704303416404</v>
      </c>
      <c r="Q785">
        <v>7.3156061610690604E-2</v>
      </c>
      <c r="R785">
        <v>0.71406429459599896</v>
      </c>
      <c r="S785">
        <v>0.13576791690628201</v>
      </c>
      <c r="T785">
        <v>0.37883819675207198</v>
      </c>
      <c r="U785">
        <v>0.20150694551756801</v>
      </c>
      <c r="V785">
        <v>4.0682064887425297E-2</v>
      </c>
      <c r="W785">
        <v>1.6511983091306199</v>
      </c>
      <c r="X785">
        <v>0.23567625184610799</v>
      </c>
      <c r="Y785" s="13">
        <v>9.4646498873177595E-3</v>
      </c>
      <c r="Z785">
        <v>0.59797129041450403</v>
      </c>
      <c r="AA785">
        <v>0.69395749519658301</v>
      </c>
      <c r="AB785">
        <v>0.37657966873684101</v>
      </c>
      <c r="AC785">
        <v>0.66632504533994596</v>
      </c>
      <c r="AD785">
        <v>0.63250702952693205</v>
      </c>
      <c r="AE785">
        <v>0.37299344564636</v>
      </c>
      <c r="AF785">
        <v>0.58459290652166596</v>
      </c>
      <c r="AG785">
        <v>0.54846658306239504</v>
      </c>
      <c r="AH785" s="8">
        <v>10</v>
      </c>
      <c r="AI785" s="6" t="s">
        <v>4347</v>
      </c>
    </row>
    <row r="786" spans="1:35" x14ac:dyDescent="0.35">
      <c r="A786" s="1" t="s">
        <v>780</v>
      </c>
      <c r="B786">
        <v>17</v>
      </c>
      <c r="C786" t="s">
        <v>4289</v>
      </c>
      <c r="D786">
        <v>3.2139190497087502</v>
      </c>
      <c r="E786">
        <v>0.21675508656939399</v>
      </c>
      <c r="F786">
        <v>1.1691468322213501</v>
      </c>
      <c r="G786">
        <v>4.2212775690348203E-2</v>
      </c>
      <c r="H786">
        <v>3.2314707447892199</v>
      </c>
      <c r="I786">
        <v>0.23005852617229799</v>
      </c>
      <c r="J786">
        <v>2.72851520581554</v>
      </c>
      <c r="K786">
        <v>0.23562238537973701</v>
      </c>
      <c r="L786">
        <v>11.193258668607699</v>
      </c>
      <c r="M786">
        <v>0.215206944867251</v>
      </c>
      <c r="N786">
        <v>7.6425834549046598</v>
      </c>
      <c r="O786">
        <v>0.18606757733346599</v>
      </c>
      <c r="P786">
        <v>4.1558428335765898</v>
      </c>
      <c r="Q786">
        <v>9.17518705888902E-2</v>
      </c>
      <c r="R786">
        <v>0.71329621231760998</v>
      </c>
      <c r="S786">
        <v>0.14337094301789299</v>
      </c>
      <c r="T786">
        <v>0.37963184408703599</v>
      </c>
      <c r="U786">
        <v>0.221301795621309</v>
      </c>
      <c r="V786">
        <v>4.7796116152212902E-2</v>
      </c>
      <c r="W786">
        <v>1.5818909692382901</v>
      </c>
      <c r="X786">
        <v>0.26635553548673802</v>
      </c>
      <c r="Y786" s="13">
        <v>9.3042074411178299E-3</v>
      </c>
      <c r="Z786">
        <v>0.66285586867157797</v>
      </c>
      <c r="AA786">
        <v>0.71302741682784199</v>
      </c>
      <c r="AB786">
        <v>0.472698053788912</v>
      </c>
      <c r="AC786">
        <v>0.62629013100242104</v>
      </c>
      <c r="AD786">
        <v>0.60680407469435804</v>
      </c>
      <c r="AE786">
        <v>0.37830426788106503</v>
      </c>
      <c r="AF786">
        <v>0.54192266451710902</v>
      </c>
      <c r="AG786">
        <v>0.52160184142148402</v>
      </c>
      <c r="AH786" s="7" t="s">
        <v>4347</v>
      </c>
      <c r="AI786" s="6" t="s">
        <v>4347</v>
      </c>
    </row>
    <row r="787" spans="1:35" x14ac:dyDescent="0.35">
      <c r="A787" s="1" t="s">
        <v>781</v>
      </c>
      <c r="B787">
        <v>17</v>
      </c>
      <c r="C787" t="s">
        <v>4290</v>
      </c>
      <c r="D787">
        <v>3.13946759357483</v>
      </c>
      <c r="E787">
        <v>0.204543270411956</v>
      </c>
      <c r="F787">
        <v>1.18718125905188</v>
      </c>
      <c r="G787">
        <v>3.2215645735329097E-2</v>
      </c>
      <c r="H787">
        <v>3.21848609763834</v>
      </c>
      <c r="I787">
        <v>0.22393330745974599</v>
      </c>
      <c r="J787">
        <v>2.7778929526441498</v>
      </c>
      <c r="K787">
        <v>0.23433294742159899</v>
      </c>
      <c r="L787">
        <v>11.307822881706601</v>
      </c>
      <c r="M787">
        <v>0.21252851317490601</v>
      </c>
      <c r="N787">
        <v>7.48453874951612</v>
      </c>
      <c r="O787">
        <v>0.174884638939522</v>
      </c>
      <c r="P787">
        <v>4.1243487446743297</v>
      </c>
      <c r="Q787">
        <v>7.4043652885543099E-2</v>
      </c>
      <c r="R787">
        <v>0.737163229266668</v>
      </c>
      <c r="S787">
        <v>0.124993512368321</v>
      </c>
      <c r="T787">
        <v>0.39300109856733501</v>
      </c>
      <c r="U787">
        <v>0.20857574726278999</v>
      </c>
      <c r="V787">
        <v>3.7696007606248701E-2</v>
      </c>
      <c r="W787">
        <v>1.61053391218308</v>
      </c>
      <c r="X787">
        <v>0.23046644052051199</v>
      </c>
      <c r="Y787" s="13">
        <v>9.8102943155898899E-3</v>
      </c>
      <c r="Z787">
        <v>0.64873172708361304</v>
      </c>
      <c r="AA787">
        <v>0.79287948124156604</v>
      </c>
      <c r="AB787">
        <v>0.35629952463127601</v>
      </c>
      <c r="AC787">
        <v>0.81220456420053799</v>
      </c>
      <c r="AD787">
        <v>0.80535726372418404</v>
      </c>
      <c r="AE787">
        <v>0.20067944334277901</v>
      </c>
      <c r="AF787">
        <v>0.75171360592324499</v>
      </c>
      <c r="AG787">
        <v>0.74342076226703702</v>
      </c>
      <c r="AH787" s="8" t="s">
        <v>4347</v>
      </c>
      <c r="AI787" s="6" t="s">
        <v>4347</v>
      </c>
    </row>
    <row r="788" spans="1:35" x14ac:dyDescent="0.35">
      <c r="A788" s="1" t="s">
        <v>782</v>
      </c>
      <c r="B788">
        <v>17</v>
      </c>
      <c r="C788" t="s">
        <v>4291</v>
      </c>
      <c r="D788">
        <v>3.1233453108091198</v>
      </c>
      <c r="E788">
        <v>0.22982982872916599</v>
      </c>
      <c r="F788">
        <v>1.18363158033714</v>
      </c>
      <c r="G788">
        <v>3.3188745318958802E-2</v>
      </c>
      <c r="H788">
        <v>3.1899789208423699</v>
      </c>
      <c r="I788">
        <v>0.247817568608029</v>
      </c>
      <c r="J788">
        <v>2.7356863964206402</v>
      </c>
      <c r="K788">
        <v>0.25807016887399797</v>
      </c>
      <c r="L788">
        <v>11.144149588546</v>
      </c>
      <c r="M788">
        <v>0.234832821213561</v>
      </c>
      <c r="N788">
        <v>7.4556474712175804</v>
      </c>
      <c r="O788">
        <v>0.19581891171079799</v>
      </c>
      <c r="P788">
        <v>4.11970538842069</v>
      </c>
      <c r="Q788">
        <v>7.2955015113407795E-2</v>
      </c>
      <c r="R788">
        <v>0.73964868341693801</v>
      </c>
      <c r="S788">
        <v>0.13103373455502701</v>
      </c>
      <c r="T788">
        <v>0.39622982278303398</v>
      </c>
      <c r="U788">
        <v>0.215392706072424</v>
      </c>
      <c r="V788">
        <v>5.5582721292449302E-2</v>
      </c>
      <c r="W788">
        <v>1.52653372150869</v>
      </c>
      <c r="X788">
        <v>0.28532555607102</v>
      </c>
      <c r="Y788" s="13">
        <v>9.9739082340441505E-3</v>
      </c>
      <c r="Z788">
        <v>0.696218647160599</v>
      </c>
      <c r="AA788">
        <v>0.69705291382915102</v>
      </c>
      <c r="AB788">
        <v>0.42580327419240499</v>
      </c>
      <c r="AC788">
        <v>0.85489107634401396</v>
      </c>
      <c r="AD788">
        <v>0.84253614658415399</v>
      </c>
      <c r="AE788">
        <v>0.16127805949517701</v>
      </c>
      <c r="AF788">
        <v>0.80451516487055197</v>
      </c>
      <c r="AG788">
        <v>0.789032859915759</v>
      </c>
      <c r="AH788" s="7" t="s">
        <v>4347</v>
      </c>
      <c r="AI788" s="6">
        <v>12</v>
      </c>
    </row>
    <row r="789" spans="1:35" x14ac:dyDescent="0.35">
      <c r="A789" s="1" t="s">
        <v>783</v>
      </c>
      <c r="B789">
        <v>17</v>
      </c>
      <c r="C789" t="s">
        <v>4292</v>
      </c>
      <c r="D789">
        <v>3.1793991609786398</v>
      </c>
      <c r="E789">
        <v>0.22755914431066299</v>
      </c>
      <c r="F789">
        <v>1.13094820616025</v>
      </c>
      <c r="G789">
        <v>5.4603890685616899E-2</v>
      </c>
      <c r="H789">
        <v>3.1143341173499302</v>
      </c>
      <c r="I789">
        <v>0.249718249617433</v>
      </c>
      <c r="J789">
        <v>2.5474300252790898</v>
      </c>
      <c r="K789">
        <v>0.27573743615041602</v>
      </c>
      <c r="L789">
        <v>10.7818824186662</v>
      </c>
      <c r="M789">
        <v>0.240013999549234</v>
      </c>
      <c r="N789">
        <v>7.5121691805173096</v>
      </c>
      <c r="O789">
        <v>0.196988689388053</v>
      </c>
      <c r="P789">
        <v>4.2654238375249003</v>
      </c>
      <c r="Q789">
        <v>7.5625241529424E-2</v>
      </c>
      <c r="R789">
        <v>0.71296556108240705</v>
      </c>
      <c r="S789">
        <v>0.141300969574819</v>
      </c>
      <c r="T789">
        <v>0.37191614573030002</v>
      </c>
      <c r="U789">
        <v>0.22531269510864599</v>
      </c>
      <c r="V789">
        <v>5.7115205939839202E-2</v>
      </c>
      <c r="W789">
        <v>1.5378682472403</v>
      </c>
      <c r="X789">
        <v>0.28724725457096401</v>
      </c>
      <c r="Y789" s="13">
        <v>9.0885641720016598E-3</v>
      </c>
      <c r="Z789">
        <v>0.63544527339854795</v>
      </c>
      <c r="AA789">
        <v>0.72536974990980896</v>
      </c>
      <c r="AB789">
        <v>0.434474241923265</v>
      </c>
      <c r="AC789">
        <v>0.79591922698510698</v>
      </c>
      <c r="AD789">
        <v>0.790385595613327</v>
      </c>
      <c r="AE789">
        <v>0.20376232390441901</v>
      </c>
      <c r="AF789">
        <v>0.732067824746792</v>
      </c>
      <c r="AG789">
        <v>0.72545277525770302</v>
      </c>
      <c r="AH789" s="8">
        <v>10</v>
      </c>
      <c r="AI789" s="6" t="s">
        <v>4347</v>
      </c>
    </row>
    <row r="790" spans="1:35" x14ac:dyDescent="0.35">
      <c r="A790" s="1" t="s">
        <v>784</v>
      </c>
      <c r="B790">
        <v>17</v>
      </c>
      <c r="C790" t="s">
        <v>4293</v>
      </c>
      <c r="D790">
        <v>3.1908278548960798</v>
      </c>
      <c r="E790">
        <v>0.232815029534641</v>
      </c>
      <c r="F790">
        <v>1.1320144917713999</v>
      </c>
      <c r="G790">
        <v>4.0267153244881101E-2</v>
      </c>
      <c r="H790">
        <v>3.12453547565176</v>
      </c>
      <c r="I790">
        <v>0.26423432249380702</v>
      </c>
      <c r="J790">
        <v>2.55692758435851</v>
      </c>
      <c r="K790">
        <v>0.286741325796325</v>
      </c>
      <c r="L790">
        <v>10.773030031772199</v>
      </c>
      <c r="M790">
        <v>0.25307687169366899</v>
      </c>
      <c r="N790">
        <v>7.52808759163561</v>
      </c>
      <c r="O790">
        <v>0.204735077763738</v>
      </c>
      <c r="P790">
        <v>4.2570898833981197</v>
      </c>
      <c r="Q790">
        <v>7.9741678474326894E-2</v>
      </c>
      <c r="R790">
        <v>0.71150259147752704</v>
      </c>
      <c r="S790">
        <v>0.14035590098995199</v>
      </c>
      <c r="T790">
        <v>0.37134359304286102</v>
      </c>
      <c r="U790">
        <v>0.21598629630830701</v>
      </c>
      <c r="V790">
        <v>4.99088209407305E-2</v>
      </c>
      <c r="W790">
        <v>1.5776737027102801</v>
      </c>
      <c r="X790">
        <v>0.29445743737949698</v>
      </c>
      <c r="Y790" s="13">
        <v>1.0604923187712501E-2</v>
      </c>
      <c r="Z790">
        <v>0.66453294333920498</v>
      </c>
      <c r="AA790">
        <v>0.72853076189912103</v>
      </c>
      <c r="AB790">
        <v>0.50475119609817998</v>
      </c>
      <c r="AC790">
        <v>0.774073930601055</v>
      </c>
      <c r="AD790">
        <v>0.69320386883181695</v>
      </c>
      <c r="AE790">
        <v>0.30549545425884</v>
      </c>
      <c r="AF790">
        <v>0.70612802140160102</v>
      </c>
      <c r="AG790">
        <v>0.61396591127203703</v>
      </c>
      <c r="AH790" s="7" t="s">
        <v>4347</v>
      </c>
      <c r="AI790" s="6" t="s">
        <v>4347</v>
      </c>
    </row>
    <row r="791" spans="1:35" x14ac:dyDescent="0.35">
      <c r="A791" s="1" t="s">
        <v>785</v>
      </c>
      <c r="B791">
        <v>17</v>
      </c>
      <c r="C791" t="s">
        <v>4295</v>
      </c>
      <c r="D791">
        <v>3.1575769896583701</v>
      </c>
      <c r="E791">
        <v>0.19790184655972201</v>
      </c>
      <c r="F791">
        <v>1.21563792025457</v>
      </c>
      <c r="G791">
        <v>3.2489082842816E-2</v>
      </c>
      <c r="H791">
        <v>3.30194674638317</v>
      </c>
      <c r="I791">
        <v>0.21088825425513599</v>
      </c>
      <c r="J791">
        <v>2.9141262475393801</v>
      </c>
      <c r="K791">
        <v>0.216513579738176</v>
      </c>
      <c r="L791">
        <v>11.7377943878538</v>
      </c>
      <c r="M791">
        <v>0.201184977456768</v>
      </c>
      <c r="N791">
        <v>7.5523097342290599</v>
      </c>
      <c r="O791">
        <v>0.169040823376327</v>
      </c>
      <c r="P791">
        <v>4.0787109076521597</v>
      </c>
      <c r="Q791">
        <v>7.7866491202861002E-2</v>
      </c>
      <c r="R791">
        <v>0.743549267504935</v>
      </c>
      <c r="S791">
        <v>0.120142631771907</v>
      </c>
      <c r="T791">
        <v>0.39879558117732999</v>
      </c>
      <c r="U791">
        <v>0.196799346587617</v>
      </c>
      <c r="V791">
        <v>5.7629542682785202E-2</v>
      </c>
      <c r="W791">
        <v>1.6428617607849001</v>
      </c>
      <c r="X791">
        <v>0.25570838701269</v>
      </c>
      <c r="Y791" s="13">
        <v>7.8235840783372999E-3</v>
      </c>
      <c r="Z791">
        <v>0.613904580775815</v>
      </c>
      <c r="AA791">
        <v>0.82614789363854102</v>
      </c>
      <c r="AB791">
        <v>0.300676456090268</v>
      </c>
      <c r="AC791">
        <v>0.87183713933162899</v>
      </c>
      <c r="AD791">
        <v>0.893550869571623</v>
      </c>
      <c r="AE791">
        <v>0.110455709750985</v>
      </c>
      <c r="AF791">
        <v>0.82602465095247202</v>
      </c>
      <c r="AG791">
        <v>0.85406287598781905</v>
      </c>
      <c r="AH791" s="8">
        <v>17</v>
      </c>
      <c r="AI791" s="6">
        <v>11</v>
      </c>
    </row>
    <row r="792" spans="1:35" x14ac:dyDescent="0.35">
      <c r="A792" s="1" t="s">
        <v>786</v>
      </c>
      <c r="B792">
        <v>17</v>
      </c>
      <c r="C792" t="s">
        <v>4296</v>
      </c>
      <c r="D792">
        <v>3.07127338230868</v>
      </c>
      <c r="E792">
        <v>0.215568058533924</v>
      </c>
      <c r="F792">
        <v>1.1598986421056701</v>
      </c>
      <c r="G792">
        <v>2.4481474357987299E-2</v>
      </c>
      <c r="H792">
        <v>3.0716669665926499</v>
      </c>
      <c r="I792">
        <v>0.23213904572659799</v>
      </c>
      <c r="J792">
        <v>2.56904557601682</v>
      </c>
      <c r="K792">
        <v>0.24030577944277901</v>
      </c>
      <c r="L792">
        <v>10.757799637377</v>
      </c>
      <c r="M792">
        <v>0.22810717886288701</v>
      </c>
      <c r="N792">
        <v>7.3397370627225902</v>
      </c>
      <c r="O792">
        <v>0.18610097335561199</v>
      </c>
      <c r="P792">
        <v>4.2064281669131898</v>
      </c>
      <c r="Q792">
        <v>6.7073815283796703E-2</v>
      </c>
      <c r="R792">
        <v>0.73584198883220098</v>
      </c>
      <c r="S792">
        <v>0.13214352371728999</v>
      </c>
      <c r="T792">
        <v>0.39387721311368101</v>
      </c>
      <c r="U792">
        <v>0.20220097201106901</v>
      </c>
      <c r="V792">
        <v>6.2847599429757706E-2</v>
      </c>
      <c r="W792">
        <v>1.5029264458854199</v>
      </c>
      <c r="X792">
        <v>0.25787206444441602</v>
      </c>
      <c r="Y792" s="13">
        <v>8.5465871962176199E-3</v>
      </c>
      <c r="Z792">
        <v>0.45140372534407602</v>
      </c>
      <c r="AA792">
        <v>0.68949862853067301</v>
      </c>
      <c r="AB792">
        <v>0.44516010825335001</v>
      </c>
      <c r="AC792">
        <v>0.77963445918829</v>
      </c>
      <c r="AD792">
        <v>0.67714824922195105</v>
      </c>
      <c r="AE792">
        <v>0.32691579381596197</v>
      </c>
      <c r="AF792">
        <v>0.71268665145222199</v>
      </c>
      <c r="AG792">
        <v>0.59634860913271504</v>
      </c>
      <c r="AH792" s="7">
        <v>-1</v>
      </c>
      <c r="AI792" s="6">
        <v>2</v>
      </c>
    </row>
    <row r="793" spans="1:35" x14ac:dyDescent="0.35">
      <c r="A793" s="1" t="s">
        <v>787</v>
      </c>
      <c r="B793">
        <v>17</v>
      </c>
      <c r="C793" t="s">
        <v>4297</v>
      </c>
      <c r="D793">
        <v>3.5464817358497398</v>
      </c>
      <c r="E793">
        <v>0.21584262025447801</v>
      </c>
      <c r="F793">
        <v>1.3025095789168599</v>
      </c>
      <c r="G793">
        <v>4.25183967921847E-2</v>
      </c>
      <c r="H793">
        <v>4.0114145658406599</v>
      </c>
      <c r="I793">
        <v>0.24235534290729599</v>
      </c>
      <c r="J793">
        <v>3.84395247145914</v>
      </c>
      <c r="K793">
        <v>0.26187087519010499</v>
      </c>
      <c r="L793">
        <v>13.9293073435351</v>
      </c>
      <c r="M793">
        <v>0.22105556937742499</v>
      </c>
      <c r="N793">
        <v>8.3542945910845798</v>
      </c>
      <c r="O793">
        <v>0.181409231550584</v>
      </c>
      <c r="P793">
        <v>3.7639494757650498</v>
      </c>
      <c r="Q793">
        <v>9.3389358801602596E-2</v>
      </c>
      <c r="R793">
        <v>0.729810306222059</v>
      </c>
      <c r="S793">
        <v>0.11942775546967099</v>
      </c>
      <c r="T793">
        <v>0.37950274859587002</v>
      </c>
      <c r="U793">
        <v>0.202792747069094</v>
      </c>
      <c r="V793">
        <v>6.8994678661044501E-2</v>
      </c>
      <c r="W793">
        <v>2.2559793911025801</v>
      </c>
      <c r="X793">
        <v>0.30655197375082799</v>
      </c>
      <c r="Y793" s="13">
        <v>9.3798154628707397E-3</v>
      </c>
      <c r="Z793">
        <v>0.52373392786735995</v>
      </c>
      <c r="AA793">
        <v>0.708883640787344</v>
      </c>
      <c r="AB793">
        <v>0.20194681325410099</v>
      </c>
      <c r="AC793">
        <v>0.949726154478578</v>
      </c>
      <c r="AD793">
        <v>0.83678694883106697</v>
      </c>
      <c r="AE793">
        <v>0.15950994449453901</v>
      </c>
      <c r="AF793">
        <v>0.92923445871261501</v>
      </c>
      <c r="AG793">
        <v>0.78188463860177104</v>
      </c>
      <c r="AH793" s="8">
        <v>19</v>
      </c>
      <c r="AI793" s="6">
        <v>12</v>
      </c>
    </row>
    <row r="794" spans="1:35" x14ac:dyDescent="0.35">
      <c r="A794" s="1" t="s">
        <v>788</v>
      </c>
      <c r="B794">
        <v>17</v>
      </c>
      <c r="C794" t="s">
        <v>4298</v>
      </c>
      <c r="D794">
        <v>3.2320339547133399</v>
      </c>
      <c r="E794">
        <v>0.221003362159991</v>
      </c>
      <c r="F794">
        <v>1.1632362633223901</v>
      </c>
      <c r="G794">
        <v>3.22489158737597E-2</v>
      </c>
      <c r="H794">
        <v>3.2748331965163802</v>
      </c>
      <c r="I794">
        <v>0.23544689218207801</v>
      </c>
      <c r="J794">
        <v>2.7664534039598001</v>
      </c>
      <c r="K794">
        <v>0.24248972401069999</v>
      </c>
      <c r="L794">
        <v>11.4313462907222</v>
      </c>
      <c r="M794">
        <v>0.216462549291214</v>
      </c>
      <c r="N794">
        <v>7.6683788866895197</v>
      </c>
      <c r="O794">
        <v>0.190647732969948</v>
      </c>
      <c r="P794">
        <v>4.1784289354794604</v>
      </c>
      <c r="Q794">
        <v>6.2533125544859E-2</v>
      </c>
      <c r="R794">
        <v>0.71760402413561597</v>
      </c>
      <c r="S794">
        <v>0.13775619013295601</v>
      </c>
      <c r="T794">
        <v>0.37562662148807902</v>
      </c>
      <c r="U794">
        <v>0.22053566455447199</v>
      </c>
      <c r="V794">
        <v>6.2373080163960801E-2</v>
      </c>
      <c r="W794">
        <v>1.62369679367826</v>
      </c>
      <c r="X794">
        <v>0.27783734856382297</v>
      </c>
      <c r="Y794" s="13">
        <v>8.8943122750426307E-3</v>
      </c>
      <c r="Z794">
        <v>0.58625162739400105</v>
      </c>
      <c r="AA794">
        <v>0.75151757550464504</v>
      </c>
      <c r="AB794">
        <v>0.39621857998847099</v>
      </c>
      <c r="AC794">
        <v>0.76964789418472701</v>
      </c>
      <c r="AD794">
        <v>0.81097916074176002</v>
      </c>
      <c r="AE794">
        <v>0.195428349527457</v>
      </c>
      <c r="AF794">
        <v>0.70092875059903903</v>
      </c>
      <c r="AG794">
        <v>0.75022599944035595</v>
      </c>
      <c r="AH794" s="7" t="s">
        <v>4347</v>
      </c>
      <c r="AI794" s="6" t="s">
        <v>4347</v>
      </c>
    </row>
    <row r="795" spans="1:35" x14ac:dyDescent="0.35">
      <c r="A795" s="1" t="s">
        <v>789</v>
      </c>
      <c r="B795">
        <v>17</v>
      </c>
      <c r="C795" t="s">
        <v>4299</v>
      </c>
      <c r="D795">
        <v>3.0820945007186902</v>
      </c>
      <c r="E795">
        <v>0.20603267501269101</v>
      </c>
      <c r="F795">
        <v>1.07489272409993</v>
      </c>
      <c r="G795">
        <v>3.5815056238916697E-2</v>
      </c>
      <c r="H795">
        <v>2.8748778918143798</v>
      </c>
      <c r="I795">
        <v>0.22132298980728099</v>
      </c>
      <c r="J795">
        <v>2.22192416919758</v>
      </c>
      <c r="K795">
        <v>0.22832180849508299</v>
      </c>
      <c r="L795">
        <v>9.94380052355476</v>
      </c>
      <c r="M795">
        <v>0.20762919314973299</v>
      </c>
      <c r="N795">
        <v>7.2667116652454604</v>
      </c>
      <c r="O795">
        <v>0.179107546088766</v>
      </c>
      <c r="P795">
        <v>4.4472162045841497</v>
      </c>
      <c r="Q795">
        <v>6.89913120001346E-2</v>
      </c>
      <c r="R795">
        <v>0.70455108274786205</v>
      </c>
      <c r="S795">
        <v>0.13373162465777899</v>
      </c>
      <c r="T795">
        <v>0.36231193596873101</v>
      </c>
      <c r="U795">
        <v>0.205388532416273</v>
      </c>
      <c r="V795">
        <v>4.9985627719921398E-2</v>
      </c>
      <c r="W795">
        <v>1.4744980918396999</v>
      </c>
      <c r="X795">
        <v>0.22933106545262</v>
      </c>
      <c r="Y795" s="13">
        <v>1.0018234338206901E-2</v>
      </c>
      <c r="Z795">
        <v>0.64836839436639404</v>
      </c>
      <c r="AA795">
        <v>0.83310483446086503</v>
      </c>
      <c r="AB795">
        <v>0.37883106330257699</v>
      </c>
      <c r="AC795">
        <v>0.75885281912640801</v>
      </c>
      <c r="AD795">
        <v>0.77129817512118803</v>
      </c>
      <c r="AE795">
        <v>0.23523492998482901</v>
      </c>
      <c r="AF795">
        <v>0.68832579305228003</v>
      </c>
      <c r="AG795">
        <v>0.70286514772381803</v>
      </c>
      <c r="AH795" s="8">
        <v>6</v>
      </c>
      <c r="AI795" s="6" t="s">
        <v>4347</v>
      </c>
    </row>
    <row r="796" spans="1:35" x14ac:dyDescent="0.35">
      <c r="A796" s="1" t="s">
        <v>790</v>
      </c>
      <c r="B796">
        <v>17</v>
      </c>
      <c r="C796" t="s">
        <v>4300</v>
      </c>
      <c r="D796">
        <v>3.0242172346238498</v>
      </c>
      <c r="E796">
        <v>0.24816888857606101</v>
      </c>
      <c r="F796">
        <v>1.0958216639257401</v>
      </c>
      <c r="G796">
        <v>3.3487582745590203E-2</v>
      </c>
      <c r="H796">
        <v>2.8649312846066799</v>
      </c>
      <c r="I796">
        <v>0.26981789213500601</v>
      </c>
      <c r="J796">
        <v>2.2552234607366799</v>
      </c>
      <c r="K796">
        <v>0.28032404358843899</v>
      </c>
      <c r="L796">
        <v>9.9550667776256798</v>
      </c>
      <c r="M796">
        <v>0.26360851781829198</v>
      </c>
      <c r="N796">
        <v>7.1744202795775696</v>
      </c>
      <c r="O796">
        <v>0.21601747080768199</v>
      </c>
      <c r="P796">
        <v>4.4065593884044496</v>
      </c>
      <c r="Q796">
        <v>7.3565183042070603E-2</v>
      </c>
      <c r="R796">
        <v>0.72361721682572799</v>
      </c>
      <c r="S796">
        <v>0.146598895613064</v>
      </c>
      <c r="T796">
        <v>0.38355497121884202</v>
      </c>
      <c r="U796">
        <v>0.234296246917611</v>
      </c>
      <c r="V796">
        <v>8.3121627769716599E-2</v>
      </c>
      <c r="W796">
        <v>1.3940533671735</v>
      </c>
      <c r="X796">
        <v>0.31156641970341897</v>
      </c>
      <c r="Y796" s="13">
        <v>9.4129836824679292E-3</v>
      </c>
      <c r="Z796">
        <v>0.62988002305516999</v>
      </c>
      <c r="AA796">
        <v>0.85074734465191104</v>
      </c>
      <c r="AB796">
        <v>0.29504124632837803</v>
      </c>
      <c r="AC796">
        <v>0.77426355290266102</v>
      </c>
      <c r="AD796">
        <v>0.81692495540619703</v>
      </c>
      <c r="AE796">
        <v>0.17891552606136099</v>
      </c>
      <c r="AF796">
        <v>0.70635119009049896</v>
      </c>
      <c r="AG796">
        <v>0.75745841065916797</v>
      </c>
      <c r="AH796" s="7">
        <v>6</v>
      </c>
      <c r="AI796" s="6" t="s">
        <v>4347</v>
      </c>
    </row>
    <row r="797" spans="1:35" x14ac:dyDescent="0.35">
      <c r="A797" s="1" t="s">
        <v>791</v>
      </c>
      <c r="B797">
        <v>17</v>
      </c>
      <c r="C797" t="s">
        <v>4301</v>
      </c>
      <c r="D797">
        <v>3.1257944123736001</v>
      </c>
      <c r="E797">
        <v>0.20115949557914201</v>
      </c>
      <c r="F797">
        <v>1.1842287705391501</v>
      </c>
      <c r="G797">
        <v>3.0108786558109599E-2</v>
      </c>
      <c r="H797">
        <v>3.1941491298425402</v>
      </c>
      <c r="I797">
        <v>0.213588217190818</v>
      </c>
      <c r="J797">
        <v>2.7321142432552499</v>
      </c>
      <c r="K797">
        <v>0.21912179962494799</v>
      </c>
      <c r="L797">
        <v>11.169103078301999</v>
      </c>
      <c r="M797">
        <v>0.20135861502626001</v>
      </c>
      <c r="N797">
        <v>7.4783261206905101</v>
      </c>
      <c r="O797">
        <v>0.172202110650748</v>
      </c>
      <c r="P797">
        <v>4.1265895454373602</v>
      </c>
      <c r="Q797">
        <v>7.1825410911442206E-2</v>
      </c>
      <c r="R797">
        <v>0.73528683726139199</v>
      </c>
      <c r="S797">
        <v>0.12903686245163301</v>
      </c>
      <c r="T797">
        <v>0.39359743437084699</v>
      </c>
      <c r="U797">
        <v>0.205468440158771</v>
      </c>
      <c r="V797">
        <v>5.2346194140295101E-2</v>
      </c>
      <c r="W797">
        <v>1.6241870919132799</v>
      </c>
      <c r="X797">
        <v>0.243632226712379</v>
      </c>
      <c r="Y797" s="13">
        <v>9.8884550522772199E-3</v>
      </c>
      <c r="Z797">
        <v>0.64996199022416401</v>
      </c>
      <c r="AA797">
        <v>0.76148989044779003</v>
      </c>
      <c r="AB797">
        <v>0.46768547215355499</v>
      </c>
      <c r="AC797">
        <v>0.80425795110486098</v>
      </c>
      <c r="AD797">
        <v>0.69751759632273702</v>
      </c>
      <c r="AE797">
        <v>0.30659877715352502</v>
      </c>
      <c r="AF797">
        <v>0.74209380186640705</v>
      </c>
      <c r="AG797">
        <v>0.61873611793693095</v>
      </c>
      <c r="AH797" s="8" t="s">
        <v>4347</v>
      </c>
      <c r="AI797" s="6" t="s">
        <v>4347</v>
      </c>
    </row>
    <row r="798" spans="1:35" x14ac:dyDescent="0.35">
      <c r="A798" s="1" t="s">
        <v>792</v>
      </c>
      <c r="B798">
        <v>17</v>
      </c>
      <c r="C798" t="s">
        <v>4302</v>
      </c>
      <c r="D798">
        <v>3.0019687021881198</v>
      </c>
      <c r="E798">
        <v>0.214719117580767</v>
      </c>
      <c r="F798">
        <v>1.15056459420338</v>
      </c>
      <c r="G798">
        <v>4.0197711524596801E-2</v>
      </c>
      <c r="H798">
        <v>2.9700690373946799</v>
      </c>
      <c r="I798">
        <v>0.228536092410032</v>
      </c>
      <c r="J798">
        <v>2.4557561153582199</v>
      </c>
      <c r="K798">
        <v>0.23672792095957501</v>
      </c>
      <c r="L798">
        <v>10.4743765713985</v>
      </c>
      <c r="M798">
        <v>0.202540019325403</v>
      </c>
      <c r="N798">
        <v>7.2033968735715304</v>
      </c>
      <c r="O798">
        <v>0.18138448636907001</v>
      </c>
      <c r="P798">
        <v>4.3026175563862603</v>
      </c>
      <c r="Q798">
        <v>8.1872647624986195E-2</v>
      </c>
      <c r="R798">
        <v>0.73898923679772599</v>
      </c>
      <c r="S798">
        <v>0.13489545032019001</v>
      </c>
      <c r="T798">
        <v>0.40229744550549501</v>
      </c>
      <c r="U798">
        <v>0.232452752850768</v>
      </c>
      <c r="V798">
        <v>4.63563978046206E-2</v>
      </c>
      <c r="W798" t="s">
        <v>4337</v>
      </c>
      <c r="X798" t="s">
        <v>4337</v>
      </c>
      <c r="Y798" s="13">
        <v>1.01393425558737E-2</v>
      </c>
      <c r="Z798">
        <v>0.688183524693465</v>
      </c>
      <c r="AA798" t="s">
        <v>4337</v>
      </c>
      <c r="AB798" t="s">
        <v>4337</v>
      </c>
      <c r="AC798" t="s">
        <v>4337</v>
      </c>
      <c r="AD798" t="s">
        <v>4337</v>
      </c>
      <c r="AE798" t="s">
        <v>4337</v>
      </c>
      <c r="AF798" t="s">
        <v>4337</v>
      </c>
      <c r="AG798" t="s">
        <v>4337</v>
      </c>
      <c r="AH798" s="7" t="s">
        <v>4347</v>
      </c>
      <c r="AI798" s="6" t="s">
        <v>4347</v>
      </c>
    </row>
    <row r="799" spans="1:35" x14ac:dyDescent="0.35">
      <c r="A799" s="1" t="s">
        <v>793</v>
      </c>
      <c r="B799">
        <v>17</v>
      </c>
      <c r="C799" t="s">
        <v>4303</v>
      </c>
      <c r="D799">
        <v>3.31097372104594</v>
      </c>
      <c r="E799">
        <v>0.233420503758868</v>
      </c>
      <c r="F799">
        <v>1.1438402060978901</v>
      </c>
      <c r="G799">
        <v>2.9124640830941202E-2</v>
      </c>
      <c r="H799">
        <v>3.3097231675051302</v>
      </c>
      <c r="I799">
        <v>0.249339828488713</v>
      </c>
      <c r="J799">
        <v>2.7582892435508501</v>
      </c>
      <c r="K799">
        <v>0.25549267901234701</v>
      </c>
      <c r="L799">
        <v>11.5856529960848</v>
      </c>
      <c r="M799">
        <v>0.235154451089537</v>
      </c>
      <c r="N799">
        <v>7.7812854746412103</v>
      </c>
      <c r="O799">
        <v>0.20215830318220701</v>
      </c>
      <c r="P799">
        <v>4.2373044085541398</v>
      </c>
      <c r="Q799">
        <v>6.9674939373665604E-2</v>
      </c>
      <c r="R799">
        <v>0.70496800092467404</v>
      </c>
      <c r="S799">
        <v>0.139025804052608</v>
      </c>
      <c r="T799">
        <v>0.36093980750675397</v>
      </c>
      <c r="U799">
        <v>0.22071043912458699</v>
      </c>
      <c r="V799">
        <v>0.13266657714872601</v>
      </c>
      <c r="W799">
        <v>1.70120290436628</v>
      </c>
      <c r="X799">
        <v>0.27401659564851799</v>
      </c>
      <c r="Y799" s="13">
        <v>1.0226382748855199E-2</v>
      </c>
      <c r="Z799">
        <v>0.70579898415040498</v>
      </c>
      <c r="AA799">
        <v>0.67343478088234399</v>
      </c>
      <c r="AB799">
        <v>0.41219050640759303</v>
      </c>
      <c r="AC799">
        <v>0.81017303424298803</v>
      </c>
      <c r="AD799">
        <v>0.80853021400065705</v>
      </c>
      <c r="AE799">
        <v>0.19313376341215699</v>
      </c>
      <c r="AF799">
        <v>0.74924821957215804</v>
      </c>
      <c r="AG799">
        <v>0.74725763272829404</v>
      </c>
      <c r="AH799" s="8">
        <v>-1</v>
      </c>
      <c r="AI799" s="6" t="s">
        <v>4347</v>
      </c>
    </row>
    <row r="800" spans="1:35" x14ac:dyDescent="0.35">
      <c r="A800" s="1" t="s">
        <v>794</v>
      </c>
      <c r="B800">
        <v>17</v>
      </c>
      <c r="C800" t="s">
        <v>4304</v>
      </c>
      <c r="D800">
        <v>3.25709171019676</v>
      </c>
      <c r="E800">
        <v>0.22944652712368099</v>
      </c>
      <c r="F800">
        <v>1.10935001079618</v>
      </c>
      <c r="G800">
        <v>2.8319899021299E-2</v>
      </c>
      <c r="H800">
        <v>3.15515590904434</v>
      </c>
      <c r="I800">
        <v>0.248978527639895</v>
      </c>
      <c r="J800">
        <v>2.5244502287305801</v>
      </c>
      <c r="K800">
        <v>0.26054184412165698</v>
      </c>
      <c r="L800">
        <v>10.8857490867968</v>
      </c>
      <c r="M800">
        <v>0.23122825305314401</v>
      </c>
      <c r="N800">
        <v>7.6375278122321202</v>
      </c>
      <c r="O800">
        <v>0.20079223607427099</v>
      </c>
      <c r="P800">
        <v>4.3208304797888299</v>
      </c>
      <c r="Q800">
        <v>6.6792518934084597E-2</v>
      </c>
      <c r="R800">
        <v>0.69988570250564297</v>
      </c>
      <c r="S800">
        <v>0.13961738642961</v>
      </c>
      <c r="T800">
        <v>0.35601394551780202</v>
      </c>
      <c r="U800">
        <v>0.220580820203302</v>
      </c>
      <c r="V800">
        <v>5.44601412190511E-2</v>
      </c>
      <c r="W800">
        <v>1.6004553222334501</v>
      </c>
      <c r="X800">
        <v>0.26632765676695602</v>
      </c>
      <c r="Y800" s="13">
        <v>1.01806112223915E-2</v>
      </c>
      <c r="Z800">
        <v>0.64477764202217303</v>
      </c>
      <c r="AA800">
        <v>0.55395491148125198</v>
      </c>
      <c r="AB800">
        <v>0.50184245558605101</v>
      </c>
      <c r="AC800">
        <v>0.80029420816701902</v>
      </c>
      <c r="AD800">
        <v>0.74260302733829298</v>
      </c>
      <c r="AE800">
        <v>0.26570538979518699</v>
      </c>
      <c r="AF800">
        <v>0.73731934808647304</v>
      </c>
      <c r="AG800">
        <v>0.66955980523305503</v>
      </c>
      <c r="AH800" s="7" t="s">
        <v>4347</v>
      </c>
      <c r="AI800" s="6" t="s">
        <v>4347</v>
      </c>
    </row>
    <row r="801" spans="1:35" x14ac:dyDescent="0.35">
      <c r="A801" s="1" t="s">
        <v>795</v>
      </c>
      <c r="B801">
        <v>17</v>
      </c>
      <c r="C801" t="s">
        <v>4305</v>
      </c>
      <c r="D801">
        <v>3.1582925268073998</v>
      </c>
      <c r="E801">
        <v>0.222228689557948</v>
      </c>
      <c r="F801">
        <v>1.12473016013209</v>
      </c>
      <c r="G801">
        <v>4.8145288112159498E-2</v>
      </c>
      <c r="H801">
        <v>3.0877257295247502</v>
      </c>
      <c r="I801">
        <v>0.23647810603577499</v>
      </c>
      <c r="J801">
        <v>2.5110931461886001</v>
      </c>
      <c r="K801">
        <v>0.24746127549206001</v>
      </c>
      <c r="L801">
        <v>10.6727412648829</v>
      </c>
      <c r="M801">
        <v>0.22400728517507401</v>
      </c>
      <c r="N801">
        <v>7.4811890702320998</v>
      </c>
      <c r="O801">
        <v>0.19368174010487299</v>
      </c>
      <c r="P801">
        <v>4.2746820493034798</v>
      </c>
      <c r="Q801">
        <v>7.2895134376864804E-2</v>
      </c>
      <c r="R801">
        <v>0.71396102006551798</v>
      </c>
      <c r="S801">
        <v>0.14116629761496199</v>
      </c>
      <c r="T801">
        <v>0.37155272894355201</v>
      </c>
      <c r="U801">
        <v>0.20765275581091999</v>
      </c>
      <c r="V801">
        <v>5.1938108871128201E-2</v>
      </c>
      <c r="W801">
        <v>1.5732847354619099</v>
      </c>
      <c r="X801">
        <v>0.26550208834087702</v>
      </c>
      <c r="Y801" s="13">
        <v>9.5058093513045207E-3</v>
      </c>
      <c r="Z801">
        <v>0.62773550150391499</v>
      </c>
      <c r="AA801">
        <v>0.73134132325073598</v>
      </c>
      <c r="AB801">
        <v>0.43232176541560302</v>
      </c>
      <c r="AC801">
        <v>0.76968095604393005</v>
      </c>
      <c r="AD801">
        <v>0.71442348231830999</v>
      </c>
      <c r="AE801">
        <v>0.28421993022017</v>
      </c>
      <c r="AF801">
        <v>0.70096751903042598</v>
      </c>
      <c r="AG801">
        <v>0.63758451787620496</v>
      </c>
      <c r="AH801" s="8">
        <v>10</v>
      </c>
      <c r="AI801" s="6" t="s">
        <v>4347</v>
      </c>
    </row>
    <row r="802" spans="1:35" x14ac:dyDescent="0.35">
      <c r="A802" s="1" t="s">
        <v>796</v>
      </c>
      <c r="B802">
        <v>17</v>
      </c>
      <c r="C802" t="s">
        <v>4306</v>
      </c>
      <c r="D802">
        <v>3.0987299579818699</v>
      </c>
      <c r="E802">
        <v>0.20826793920124001</v>
      </c>
      <c r="F802">
        <v>1.1837724297210399</v>
      </c>
      <c r="G802">
        <v>3.76347927932007E-2</v>
      </c>
      <c r="H802">
        <v>3.15171393407828</v>
      </c>
      <c r="I802">
        <v>0.230590036455839</v>
      </c>
      <c r="J802">
        <v>2.6890507064891902</v>
      </c>
      <c r="K802">
        <v>0.244017730601924</v>
      </c>
      <c r="L802">
        <v>11.029422069525801</v>
      </c>
      <c r="M802">
        <v>0.21715487048565499</v>
      </c>
      <c r="N802">
        <v>7.4054709092976401</v>
      </c>
      <c r="O802">
        <v>0.18148883575931399</v>
      </c>
      <c r="P802">
        <v>4.1508714937186202</v>
      </c>
      <c r="Q802">
        <v>7.1781769430068296E-2</v>
      </c>
      <c r="R802">
        <v>0.74061028098947601</v>
      </c>
      <c r="S802">
        <v>0.128801393327484</v>
      </c>
      <c r="T802">
        <v>0.39772418799800302</v>
      </c>
      <c r="U802">
        <v>0.205141927908741</v>
      </c>
      <c r="V802">
        <v>6.3962191197571405E-2</v>
      </c>
      <c r="W802" t="s">
        <v>4337</v>
      </c>
      <c r="X802" t="s">
        <v>4337</v>
      </c>
      <c r="Y802" s="13">
        <v>9.6746542700426701E-3</v>
      </c>
      <c r="Z802">
        <v>0.60852820481138403</v>
      </c>
      <c r="AA802" t="s">
        <v>4337</v>
      </c>
      <c r="AB802" t="s">
        <v>4337</v>
      </c>
      <c r="AC802" t="s">
        <v>4337</v>
      </c>
      <c r="AD802" t="s">
        <v>4337</v>
      </c>
      <c r="AE802" t="s">
        <v>4337</v>
      </c>
      <c r="AF802" t="s">
        <v>4337</v>
      </c>
      <c r="AG802" t="s">
        <v>4337</v>
      </c>
      <c r="AH802" s="7" t="s">
        <v>4347</v>
      </c>
      <c r="AI802" s="6" t="s">
        <v>4347</v>
      </c>
    </row>
    <row r="803" spans="1:35" x14ac:dyDescent="0.35">
      <c r="A803" s="1" t="s">
        <v>797</v>
      </c>
      <c r="B803">
        <v>17</v>
      </c>
      <c r="C803" t="s">
        <v>4307</v>
      </c>
      <c r="D803">
        <v>3.3775787936030999</v>
      </c>
      <c r="E803">
        <v>0.232200552476832</v>
      </c>
      <c r="F803">
        <v>1.1364888201477901</v>
      </c>
      <c r="G803">
        <v>3.2998069495776598E-2</v>
      </c>
      <c r="H803">
        <v>3.35550060788034</v>
      </c>
      <c r="I803">
        <v>0.249952682348064</v>
      </c>
      <c r="J803">
        <v>2.7660235283094798</v>
      </c>
      <c r="K803">
        <v>0.25689773008927103</v>
      </c>
      <c r="L803">
        <v>11.432571016744101</v>
      </c>
      <c r="M803">
        <v>0.23404537543762399</v>
      </c>
      <c r="N803">
        <v>7.8854881782703696</v>
      </c>
      <c r="O803">
        <v>0.20089156828995999</v>
      </c>
      <c r="P803">
        <v>4.1825473873224102</v>
      </c>
      <c r="Q803">
        <v>7.5316291838583294E-2</v>
      </c>
      <c r="R803">
        <v>0.69664141609430597</v>
      </c>
      <c r="S803">
        <v>0.14579953378348701</v>
      </c>
      <c r="T803">
        <v>0.35279188302781</v>
      </c>
      <c r="U803">
        <v>0.22863937332898601</v>
      </c>
      <c r="V803">
        <v>7.1315976741207002E-2</v>
      </c>
      <c r="W803">
        <v>1.6819353276353299</v>
      </c>
      <c r="X803">
        <v>0.309210987442882</v>
      </c>
      <c r="Y803" s="13">
        <v>1.02808301244528E-2</v>
      </c>
      <c r="Z803">
        <v>0.57341702305036601</v>
      </c>
      <c r="AA803">
        <v>0.56778026541329196</v>
      </c>
      <c r="AB803">
        <v>0.57410148129705496</v>
      </c>
      <c r="AC803">
        <v>0.81105677027770195</v>
      </c>
      <c r="AD803">
        <v>0.73543921443945404</v>
      </c>
      <c r="AE803">
        <v>0.255488647647302</v>
      </c>
      <c r="AF803">
        <v>0.75032016982259897</v>
      </c>
      <c r="AG803">
        <v>0.66136361312218706</v>
      </c>
      <c r="AH803" s="8" t="s">
        <v>4347</v>
      </c>
      <c r="AI803" s="6" t="s">
        <v>4347</v>
      </c>
    </row>
    <row r="804" spans="1:35" x14ac:dyDescent="0.35">
      <c r="A804" s="1" t="s">
        <v>798</v>
      </c>
      <c r="B804">
        <v>17</v>
      </c>
      <c r="C804" t="s">
        <v>4308</v>
      </c>
      <c r="D804">
        <v>3.0591753269812201</v>
      </c>
      <c r="E804">
        <v>0.22318942330757999</v>
      </c>
      <c r="F804">
        <v>1.1310727978881301</v>
      </c>
      <c r="G804">
        <v>3.2700654708479299E-2</v>
      </c>
      <c r="H804">
        <v>2.9978454976751401</v>
      </c>
      <c r="I804">
        <v>0.23988806138074101</v>
      </c>
      <c r="J804">
        <v>2.42797219186067</v>
      </c>
      <c r="K804">
        <v>0.24896876201389001</v>
      </c>
      <c r="L804">
        <v>10.5389059648633</v>
      </c>
      <c r="M804">
        <v>0.221207733272685</v>
      </c>
      <c r="N804">
        <v>7.2982408698576497</v>
      </c>
      <c r="O804">
        <v>0.191843159172112</v>
      </c>
      <c r="P804">
        <v>4.3371569205105596</v>
      </c>
      <c r="Q804">
        <v>6.74113620278744E-2</v>
      </c>
      <c r="R804">
        <v>0.729896620794099</v>
      </c>
      <c r="S804">
        <v>0.13688103717959199</v>
      </c>
      <c r="T804">
        <v>0.387749849799507</v>
      </c>
      <c r="U804">
        <v>0.21762813685539001</v>
      </c>
      <c r="V804">
        <v>6.0566603386734703E-2</v>
      </c>
      <c r="W804">
        <v>1.4634859760930501</v>
      </c>
      <c r="X804">
        <v>0.299224389938399</v>
      </c>
      <c r="Y804" s="13">
        <v>9.7772174249060803E-3</v>
      </c>
      <c r="Z804">
        <v>0.64832676555985302</v>
      </c>
      <c r="AA804">
        <v>0.85366374307339898</v>
      </c>
      <c r="AB804">
        <v>0.33817628871806599</v>
      </c>
      <c r="AC804">
        <v>0.76437276992479797</v>
      </c>
      <c r="AD804">
        <v>0.79370462582092405</v>
      </c>
      <c r="AE804">
        <v>0.21074528859595901</v>
      </c>
      <c r="AF804">
        <v>0.69475643024943701</v>
      </c>
      <c r="AG804">
        <v>0.72941679036789997</v>
      </c>
      <c r="AH804" s="7" t="s">
        <v>4347</v>
      </c>
      <c r="AI804" s="6" t="s">
        <v>4347</v>
      </c>
    </row>
    <row r="805" spans="1:35" x14ac:dyDescent="0.35">
      <c r="A805" s="1" t="s">
        <v>799</v>
      </c>
      <c r="B805">
        <v>17</v>
      </c>
      <c r="C805" t="s">
        <v>4309</v>
      </c>
      <c r="D805">
        <v>3.10191225675654</v>
      </c>
      <c r="E805">
        <v>0.21590445828294999</v>
      </c>
      <c r="F805">
        <v>1.1799897025036901</v>
      </c>
      <c r="G805">
        <v>2.6271490985955499E-2</v>
      </c>
      <c r="H805">
        <v>3.1457812872131701</v>
      </c>
      <c r="I805">
        <v>0.230290387293872</v>
      </c>
      <c r="J805">
        <v>2.6766678699334698</v>
      </c>
      <c r="K805">
        <v>0.23488447760346201</v>
      </c>
      <c r="L805">
        <v>11.0926420164198</v>
      </c>
      <c r="M805">
        <v>0.21975351046191999</v>
      </c>
      <c r="N805">
        <v>7.4176528473401504</v>
      </c>
      <c r="O805">
        <v>0.18571904003742401</v>
      </c>
      <c r="P805">
        <v>4.1723906949263796</v>
      </c>
      <c r="Q805">
        <v>7.3408173976946697E-2</v>
      </c>
      <c r="R805">
        <v>0.73949685380616803</v>
      </c>
      <c r="S805">
        <v>0.133778529182079</v>
      </c>
      <c r="T805">
        <v>0.39748518723948101</v>
      </c>
      <c r="U805">
        <v>0.20966776245577501</v>
      </c>
      <c r="V805">
        <v>4.4965226590780498E-2</v>
      </c>
      <c r="W805" t="s">
        <v>4337</v>
      </c>
      <c r="X805" t="s">
        <v>4337</v>
      </c>
      <c r="Y805" s="13">
        <v>9.7367914795980191E-3</v>
      </c>
      <c r="Z805">
        <v>0.64508312885253305</v>
      </c>
      <c r="AA805" t="s">
        <v>4337</v>
      </c>
      <c r="AB805" t="s">
        <v>4337</v>
      </c>
      <c r="AC805" t="s">
        <v>4337</v>
      </c>
      <c r="AD805" t="s">
        <v>4337</v>
      </c>
      <c r="AE805" t="s">
        <v>4337</v>
      </c>
      <c r="AF805" t="s">
        <v>4337</v>
      </c>
      <c r="AG805" t="s">
        <v>4337</v>
      </c>
      <c r="AH805" s="8" t="s">
        <v>4347</v>
      </c>
      <c r="AI805" s="6" t="s">
        <v>4347</v>
      </c>
    </row>
    <row r="806" spans="1:35" x14ac:dyDescent="0.35">
      <c r="A806" s="1" t="s">
        <v>800</v>
      </c>
      <c r="B806">
        <v>17</v>
      </c>
      <c r="C806" t="s">
        <v>4310</v>
      </c>
      <c r="D806">
        <v>3.0112369353434101</v>
      </c>
      <c r="E806">
        <v>0.253340873900121</v>
      </c>
      <c r="F806">
        <v>1.19998763126248</v>
      </c>
      <c r="G806">
        <v>4.2708356337868701E-2</v>
      </c>
      <c r="H806">
        <v>3.0849653636201402</v>
      </c>
      <c r="I806">
        <v>0.28488172842541898</v>
      </c>
      <c r="J806">
        <v>2.6827632791809601</v>
      </c>
      <c r="K806">
        <v>0.29964184682521899</v>
      </c>
      <c r="L806">
        <v>10.991234495043701</v>
      </c>
      <c r="M806">
        <v>0.28538377615092397</v>
      </c>
      <c r="N806">
        <v>7.2727791752409496</v>
      </c>
      <c r="O806">
        <v>0.22986360107423801</v>
      </c>
      <c r="P806">
        <v>4.1426783521892903</v>
      </c>
      <c r="Q806">
        <v>8.3871563774299301E-2</v>
      </c>
      <c r="R806">
        <v>0.75575505442132895</v>
      </c>
      <c r="S806">
        <v>0.143208972625778</v>
      </c>
      <c r="T806">
        <v>0.419715575312612</v>
      </c>
      <c r="U806">
        <v>0.21333084262346999</v>
      </c>
      <c r="V806">
        <v>0.105275393777055</v>
      </c>
      <c r="W806" t="s">
        <v>4337</v>
      </c>
      <c r="X806" t="s">
        <v>4337</v>
      </c>
      <c r="Y806" s="13">
        <v>8.9525779098616597E-3</v>
      </c>
      <c r="Z806">
        <v>0.55188325750275102</v>
      </c>
      <c r="AA806" t="s">
        <v>4337</v>
      </c>
      <c r="AB806" t="s">
        <v>4337</v>
      </c>
      <c r="AC806" t="s">
        <v>4337</v>
      </c>
      <c r="AD806" t="s">
        <v>4337</v>
      </c>
      <c r="AE806" t="s">
        <v>4337</v>
      </c>
      <c r="AF806" t="s">
        <v>4337</v>
      </c>
      <c r="AG806" t="s">
        <v>4337</v>
      </c>
      <c r="AH806" s="7">
        <v>10</v>
      </c>
      <c r="AI806" s="6" t="s">
        <v>4347</v>
      </c>
    </row>
    <row r="807" spans="1:35" x14ac:dyDescent="0.35">
      <c r="A807" s="1" t="s">
        <v>801</v>
      </c>
      <c r="B807">
        <v>17</v>
      </c>
      <c r="C807" t="s">
        <v>4313</v>
      </c>
      <c r="D807">
        <v>3.4111262235672801</v>
      </c>
      <c r="E807">
        <v>0.217625716394133</v>
      </c>
      <c r="F807">
        <v>1.1649128829605999</v>
      </c>
      <c r="G807">
        <v>3.4420032153280301E-2</v>
      </c>
      <c r="H807">
        <v>3.4809479430095598</v>
      </c>
      <c r="I807">
        <v>0.23001653213454601</v>
      </c>
      <c r="J807">
        <v>2.9483365500990901</v>
      </c>
      <c r="K807">
        <v>0.23636566849365101</v>
      </c>
      <c r="L807">
        <v>12.0515466256715</v>
      </c>
      <c r="M807">
        <v>0.21504258870964699</v>
      </c>
      <c r="N807">
        <v>8.0238292433140099</v>
      </c>
      <c r="O807">
        <v>0.19010502209282901</v>
      </c>
      <c r="P807">
        <v>4.1525309749538701</v>
      </c>
      <c r="Q807">
        <v>7.1574357675810801E-2</v>
      </c>
      <c r="R807">
        <v>0.69697191035744399</v>
      </c>
      <c r="S807">
        <v>0.14323669504056599</v>
      </c>
      <c r="T807">
        <v>0.35513528256946603</v>
      </c>
      <c r="U807">
        <v>0.20954377584352099</v>
      </c>
      <c r="V807">
        <v>0.14455860503054699</v>
      </c>
      <c r="W807">
        <v>1.8258503472580101</v>
      </c>
      <c r="X807">
        <v>0.24776323652160201</v>
      </c>
      <c r="Y807" s="13">
        <v>1.14702011503397E-2</v>
      </c>
      <c r="Z807">
        <v>0.54529466297645102</v>
      </c>
      <c r="AA807">
        <v>0.58863932466298396</v>
      </c>
      <c r="AB807">
        <v>0.47808095900797198</v>
      </c>
      <c r="AC807">
        <v>0.75762404430722396</v>
      </c>
      <c r="AD807">
        <v>0.67993904392230597</v>
      </c>
      <c r="AE807">
        <v>0.32379414853829303</v>
      </c>
      <c r="AF807">
        <v>0.686898186072052</v>
      </c>
      <c r="AG807">
        <v>0.599395449961305</v>
      </c>
      <c r="AH807" s="8">
        <v>13</v>
      </c>
      <c r="AI807" s="6">
        <v>5</v>
      </c>
    </row>
    <row r="808" spans="1:35" x14ac:dyDescent="0.35">
      <c r="A808" s="1" t="s">
        <v>802</v>
      </c>
      <c r="B808">
        <v>17</v>
      </c>
      <c r="C808" t="s">
        <v>4314</v>
      </c>
      <c r="D808">
        <v>3.0843038048646201</v>
      </c>
      <c r="E808">
        <v>0.20299384252660699</v>
      </c>
      <c r="F808">
        <v>1.11782054141107</v>
      </c>
      <c r="G808">
        <v>3.9410945753295103E-2</v>
      </c>
      <c r="H808">
        <v>2.9748443904578301</v>
      </c>
      <c r="I808">
        <v>0.22162229014882101</v>
      </c>
      <c r="J808">
        <v>2.3664537033302699</v>
      </c>
      <c r="K808">
        <v>0.23335174910318901</v>
      </c>
      <c r="L808">
        <v>10.4301500028128</v>
      </c>
      <c r="M808">
        <v>0.22039684319448599</v>
      </c>
      <c r="N808">
        <v>7.3393251901443204</v>
      </c>
      <c r="O808">
        <v>0.17672979353739601</v>
      </c>
      <c r="P808">
        <v>4.3674632424969904</v>
      </c>
      <c r="Q808">
        <v>6.4344590191850806E-2</v>
      </c>
      <c r="R808">
        <v>0.71501865844450196</v>
      </c>
      <c r="S808">
        <v>0.13433723088163099</v>
      </c>
      <c r="T808">
        <v>0.37794968792209999</v>
      </c>
      <c r="U808">
        <v>0.216442273794937</v>
      </c>
      <c r="V808">
        <v>5.3093368790300903E-2</v>
      </c>
      <c r="W808">
        <v>1.45120305612665</v>
      </c>
      <c r="X808">
        <v>0.25872739200918399</v>
      </c>
      <c r="Y808" s="13">
        <v>9.1704146211539703E-3</v>
      </c>
      <c r="Z808">
        <v>0.63953994285140503</v>
      </c>
      <c r="AA808">
        <v>0.83603838640411499</v>
      </c>
      <c r="AB808">
        <v>0.38032341007325998</v>
      </c>
      <c r="AC808">
        <v>0.73212726439174103</v>
      </c>
      <c r="AD808">
        <v>0.69703847282554898</v>
      </c>
      <c r="AE808">
        <v>0.303912928158381</v>
      </c>
      <c r="AF808">
        <v>0.65759005966563699</v>
      </c>
      <c r="AG808">
        <v>0.61820551423214698</v>
      </c>
      <c r="AH808" s="7" t="s">
        <v>4347</v>
      </c>
      <c r="AI808" s="6" t="s">
        <v>4347</v>
      </c>
    </row>
    <row r="809" spans="1:35" x14ac:dyDescent="0.35">
      <c r="A809" s="1" t="s">
        <v>803</v>
      </c>
      <c r="B809">
        <v>17</v>
      </c>
      <c r="C809" t="s">
        <v>4315</v>
      </c>
      <c r="D809">
        <v>2.95167373974687</v>
      </c>
      <c r="E809">
        <v>0.316138728352369</v>
      </c>
      <c r="F809">
        <v>1.1951368620406</v>
      </c>
      <c r="G809">
        <v>5.7058420801395601E-2</v>
      </c>
      <c r="H809">
        <v>2.9901275004151202</v>
      </c>
      <c r="I809">
        <v>0.35347648547004901</v>
      </c>
      <c r="J809">
        <v>2.5690736425617802</v>
      </c>
      <c r="K809">
        <v>0.37263805468931199</v>
      </c>
      <c r="L809">
        <v>10.5420682653694</v>
      </c>
      <c r="M809">
        <v>0.33043072211412899</v>
      </c>
      <c r="N809">
        <v>7.1270470651654403</v>
      </c>
      <c r="O809">
        <v>0.26722122757844802</v>
      </c>
      <c r="P809">
        <v>4.1717756302711502</v>
      </c>
      <c r="Q809">
        <v>0.112461221270168</v>
      </c>
      <c r="R809">
        <v>0.76442737976184005</v>
      </c>
      <c r="S809">
        <v>0.140377003281902</v>
      </c>
      <c r="T809">
        <v>0.43119461531363801</v>
      </c>
      <c r="U809">
        <v>0.214700149184188</v>
      </c>
      <c r="V809">
        <v>5.3381522709651803E-2</v>
      </c>
      <c r="W809">
        <v>1.58879585836857</v>
      </c>
      <c r="X809">
        <v>0.32652461186394499</v>
      </c>
      <c r="Y809" s="13">
        <v>9.7153708960679101E-3</v>
      </c>
      <c r="Z809">
        <v>0.45155044487628199</v>
      </c>
      <c r="AA809">
        <v>0.38341782038247602</v>
      </c>
      <c r="AB809">
        <v>0.45138981591467803</v>
      </c>
      <c r="AC809">
        <v>0.75637596302968102</v>
      </c>
      <c r="AD809">
        <v>0.80039492274184798</v>
      </c>
      <c r="AE809">
        <v>0.202761626982736</v>
      </c>
      <c r="AF809">
        <v>0.68544959329141597</v>
      </c>
      <c r="AG809">
        <v>0.73744046654561701</v>
      </c>
      <c r="AH809" s="8">
        <v>10</v>
      </c>
      <c r="AI809" s="6">
        <v>3</v>
      </c>
    </row>
    <row r="810" spans="1:35" x14ac:dyDescent="0.35">
      <c r="A810" s="1" t="s">
        <v>804</v>
      </c>
      <c r="B810">
        <v>17</v>
      </c>
      <c r="C810" t="s">
        <v>4316</v>
      </c>
      <c r="D810">
        <v>2.8831132949815301</v>
      </c>
      <c r="E810">
        <v>0.224379566380041</v>
      </c>
      <c r="F810">
        <v>1.15166978628455</v>
      </c>
      <c r="G810">
        <v>3.86358345906056E-2</v>
      </c>
      <c r="H810">
        <v>2.8351680947465301</v>
      </c>
      <c r="I810">
        <v>0.24578500419371499</v>
      </c>
      <c r="J810">
        <v>2.3391729341746701</v>
      </c>
      <c r="K810">
        <v>0.26099401583385001</v>
      </c>
      <c r="L810">
        <v>9.9579385029963792</v>
      </c>
      <c r="M810">
        <v>0.23519010856258399</v>
      </c>
      <c r="N810">
        <v>6.9639215694760797</v>
      </c>
      <c r="O810">
        <v>0.19068739992382699</v>
      </c>
      <c r="P810">
        <v>4.2788165915752598</v>
      </c>
      <c r="Q810">
        <v>8.1751074464155499E-2</v>
      </c>
      <c r="R810">
        <v>0.75763638365210995</v>
      </c>
      <c r="S810">
        <v>0.133365386578818</v>
      </c>
      <c r="T810">
        <v>0.42158685689525699</v>
      </c>
      <c r="U810">
        <v>0.225971317544652</v>
      </c>
      <c r="V810">
        <v>4.7706433708379903E-2</v>
      </c>
      <c r="W810">
        <v>1.4764121637250101</v>
      </c>
      <c r="X810">
        <v>0.26927660619733201</v>
      </c>
      <c r="Y810" s="13">
        <v>8.8148370239570905E-3</v>
      </c>
      <c r="Z810">
        <v>0.61129964521327296</v>
      </c>
      <c r="AA810">
        <v>0.61902305702094296</v>
      </c>
      <c r="AB810">
        <v>0.37419080732957499</v>
      </c>
      <c r="AC810">
        <v>0.76547135733468796</v>
      </c>
      <c r="AD810">
        <v>0.72420450244284795</v>
      </c>
      <c r="AE810">
        <v>0.27900164840602698</v>
      </c>
      <c r="AF810">
        <v>0.69603969073532002</v>
      </c>
      <c r="AG810">
        <v>0.64860290781339003</v>
      </c>
      <c r="AH810" s="7">
        <v>6</v>
      </c>
      <c r="AI810" s="6" t="s">
        <v>4347</v>
      </c>
    </row>
    <row r="811" spans="1:35" x14ac:dyDescent="0.35">
      <c r="A811" s="1" t="s">
        <v>805</v>
      </c>
      <c r="B811">
        <v>17</v>
      </c>
      <c r="C811" t="s">
        <v>4318</v>
      </c>
      <c r="D811">
        <v>2.9067514442677602</v>
      </c>
      <c r="E811">
        <v>0.16595844948775501</v>
      </c>
      <c r="F811">
        <v>1.2380553180073499</v>
      </c>
      <c r="G811">
        <v>4.3857804567277198E-2</v>
      </c>
      <c r="H811">
        <v>3.03163662642097</v>
      </c>
      <c r="I811">
        <v>0.19842701520228301</v>
      </c>
      <c r="J811">
        <v>2.7042096199337302</v>
      </c>
      <c r="K811">
        <v>0.23125542935399701</v>
      </c>
      <c r="L811">
        <v>10.9297136006935</v>
      </c>
      <c r="M811">
        <v>0.19671451589757399</v>
      </c>
      <c r="N811">
        <v>7.0852950204850504</v>
      </c>
      <c r="O811">
        <v>0.14287099775147999</v>
      </c>
      <c r="P811">
        <v>4.0928367375743404</v>
      </c>
      <c r="Q811">
        <v>9.5040719976433999E-2</v>
      </c>
      <c r="R811">
        <v>0.77496699403284097</v>
      </c>
      <c r="S811">
        <v>9.8338341243480801E-2</v>
      </c>
      <c r="T811">
        <v>0.43714626758534503</v>
      </c>
      <c r="U811">
        <v>0.143879107039215</v>
      </c>
      <c r="V811">
        <v>8.3260580605002105E-2</v>
      </c>
      <c r="W811">
        <v>1.5303451867367299</v>
      </c>
      <c r="X811">
        <v>0.24407758434858501</v>
      </c>
      <c r="Y811" s="13">
        <v>8.9305847715229602E-3</v>
      </c>
      <c r="Z811">
        <v>0.65023981899946703</v>
      </c>
      <c r="AA811">
        <v>0.84847916842109095</v>
      </c>
      <c r="AB811">
        <v>0.27136026960277099</v>
      </c>
      <c r="AC811">
        <v>0.79825152975888203</v>
      </c>
      <c r="AD811">
        <v>0.72056212730491997</v>
      </c>
      <c r="AE811">
        <v>0.282679902600462</v>
      </c>
      <c r="AF811">
        <v>0.73486503299347095</v>
      </c>
      <c r="AG811">
        <v>0.64448990571434395</v>
      </c>
      <c r="AH811" s="8">
        <v>18</v>
      </c>
      <c r="AI811" s="6" t="s">
        <v>4347</v>
      </c>
    </row>
    <row r="812" spans="1:35" x14ac:dyDescent="0.35">
      <c r="A812" s="1" t="s">
        <v>806</v>
      </c>
      <c r="B812">
        <v>17</v>
      </c>
      <c r="C812" t="s">
        <v>4319</v>
      </c>
      <c r="D812">
        <v>3.17279025918298</v>
      </c>
      <c r="E812">
        <v>0.22261499860028799</v>
      </c>
      <c r="F812">
        <v>1.19127848207052</v>
      </c>
      <c r="G812">
        <v>2.8796761498988299E-2</v>
      </c>
      <c r="H812">
        <v>3.25348503640984</v>
      </c>
      <c r="I812">
        <v>0.23714979869267999</v>
      </c>
      <c r="J812">
        <v>2.80680479827768</v>
      </c>
      <c r="K812">
        <v>0.243790105514642</v>
      </c>
      <c r="L812">
        <v>11.4720010722789</v>
      </c>
      <c r="M812">
        <v>0.23165323331948001</v>
      </c>
      <c r="N812">
        <v>7.5818028221981102</v>
      </c>
      <c r="O812">
        <v>0.191707388332021</v>
      </c>
      <c r="P812">
        <v>4.1241163689871199</v>
      </c>
      <c r="Q812">
        <v>7.3670038215608802E-2</v>
      </c>
      <c r="R812">
        <v>0.73214405261098103</v>
      </c>
      <c r="S812">
        <v>0.13806837926800899</v>
      </c>
      <c r="T812">
        <v>0.39303436274536702</v>
      </c>
      <c r="U812">
        <v>0.216725881430505</v>
      </c>
      <c r="V812">
        <v>6.7182400897581804E-2</v>
      </c>
      <c r="W812">
        <v>1.58160395905999</v>
      </c>
      <c r="X812">
        <v>0.28534316418377298</v>
      </c>
      <c r="Y812" s="13">
        <v>9.6909582756520493E-3</v>
      </c>
      <c r="Z812">
        <v>0.64389146966752397</v>
      </c>
      <c r="AA812">
        <v>0.69777206989843599</v>
      </c>
      <c r="AB812">
        <v>0.46006545146532701</v>
      </c>
      <c r="AC812">
        <v>0.73293366830659101</v>
      </c>
      <c r="AD812">
        <v>0.68334299439479296</v>
      </c>
      <c r="AE812">
        <v>0.32099871888432402</v>
      </c>
      <c r="AF812">
        <v>0.65850794758109699</v>
      </c>
      <c r="AG812">
        <v>0.60312043326680198</v>
      </c>
      <c r="AH812" s="7" t="s">
        <v>4347</v>
      </c>
      <c r="AI812" s="6" t="s">
        <v>4347</v>
      </c>
    </row>
    <row r="813" spans="1:35" x14ac:dyDescent="0.35">
      <c r="A813" s="1" t="s">
        <v>807</v>
      </c>
      <c r="B813">
        <v>17</v>
      </c>
      <c r="C813" t="s">
        <v>4320</v>
      </c>
      <c r="D813">
        <v>3.0996992322667301</v>
      </c>
      <c r="E813">
        <v>0.20293911154993699</v>
      </c>
      <c r="F813">
        <v>1.08136044501763</v>
      </c>
      <c r="G813">
        <v>3.6135272314904002E-2</v>
      </c>
      <c r="H813">
        <v>2.9110667280134899</v>
      </c>
      <c r="I813">
        <v>0.21560794698136601</v>
      </c>
      <c r="J813">
        <v>2.2564167043661301</v>
      </c>
      <c r="K813">
        <v>0.223599017190728</v>
      </c>
      <c r="L813">
        <v>10.0182029748154</v>
      </c>
      <c r="M813">
        <v>0.20158699816582001</v>
      </c>
      <c r="N813">
        <v>7.3045394804021297</v>
      </c>
      <c r="O813">
        <v>0.17513525275094199</v>
      </c>
      <c r="P813">
        <v>4.4235477938662999</v>
      </c>
      <c r="Q813">
        <v>6.5882080541133106E-2</v>
      </c>
      <c r="R813">
        <v>0.70692320331835301</v>
      </c>
      <c r="S813">
        <v>0.13299676064590901</v>
      </c>
      <c r="T813">
        <v>0.36390861492471399</v>
      </c>
      <c r="U813">
        <v>0.215234690557561</v>
      </c>
      <c r="V813">
        <v>5.1477525536470302E-2</v>
      </c>
      <c r="W813">
        <v>1.3974069025614</v>
      </c>
      <c r="X813">
        <v>0.24525846043546601</v>
      </c>
      <c r="Y813" s="13">
        <v>1.1113587418455801E-2</v>
      </c>
      <c r="Z813">
        <v>0.71893392689796898</v>
      </c>
      <c r="AA813">
        <v>0.64430745027479397</v>
      </c>
      <c r="AB813">
        <v>0.54638068202427403</v>
      </c>
      <c r="AC813">
        <v>0.815963470202416</v>
      </c>
      <c r="AD813">
        <v>0.74704201058616304</v>
      </c>
      <c r="AE813">
        <v>0.25737413003924497</v>
      </c>
      <c r="AF813">
        <v>0.75628640843783101</v>
      </c>
      <c r="AG813">
        <v>0.67466195683295205</v>
      </c>
      <c r="AH813" s="8">
        <v>6</v>
      </c>
      <c r="AI813" s="6">
        <v>5</v>
      </c>
    </row>
    <row r="814" spans="1:35" x14ac:dyDescent="0.35">
      <c r="A814" s="1" t="s">
        <v>808</v>
      </c>
      <c r="B814">
        <v>17</v>
      </c>
      <c r="C814" t="s">
        <v>4321</v>
      </c>
      <c r="D814">
        <v>3.0827690253303301</v>
      </c>
      <c r="E814">
        <v>0.22363755296333701</v>
      </c>
      <c r="F814">
        <v>1.1535826283555699</v>
      </c>
      <c r="G814">
        <v>3.8064382410990603E-2</v>
      </c>
      <c r="H814">
        <v>3.0716244331896898</v>
      </c>
      <c r="I814">
        <v>0.24702103841297501</v>
      </c>
      <c r="J814">
        <v>2.5574224398146801</v>
      </c>
      <c r="K814">
        <v>0.26333515176915001</v>
      </c>
      <c r="L814">
        <v>10.734352798377801</v>
      </c>
      <c r="M814">
        <v>0.225420179210196</v>
      </c>
      <c r="N814">
        <v>7.3560717127034003</v>
      </c>
      <c r="O814">
        <v>0.19369742415674199</v>
      </c>
      <c r="P814">
        <v>4.2428401034871701</v>
      </c>
      <c r="Q814">
        <v>7.9702415520124498E-2</v>
      </c>
      <c r="R814">
        <v>0.73328767533369799</v>
      </c>
      <c r="S814">
        <v>0.12916443683897</v>
      </c>
      <c r="T814">
        <v>0.39097685286177403</v>
      </c>
      <c r="U814">
        <v>0.20426080433326299</v>
      </c>
      <c r="V814">
        <v>5.3083617419665698E-2</v>
      </c>
      <c r="W814">
        <v>1.52047815348866</v>
      </c>
      <c r="X814">
        <v>0.29204572616597102</v>
      </c>
      <c r="Y814" s="13">
        <v>9.4649268985948706E-3</v>
      </c>
      <c r="Z814">
        <v>0.63764081184228405</v>
      </c>
      <c r="AA814">
        <v>0.72458757830814502</v>
      </c>
      <c r="AB814">
        <v>0.51330325906159002</v>
      </c>
      <c r="AC814">
        <v>0.800521258414995</v>
      </c>
      <c r="AD814">
        <v>0.68846426465014099</v>
      </c>
      <c r="AE814">
        <v>0.30871752050859103</v>
      </c>
      <c r="AF814">
        <v>0.73759241109034202</v>
      </c>
      <c r="AG814">
        <v>0.60874288282054301</v>
      </c>
      <c r="AH814" s="7" t="s">
        <v>4347</v>
      </c>
      <c r="AI814" s="6" t="s">
        <v>4347</v>
      </c>
    </row>
    <row r="815" spans="1:35" x14ac:dyDescent="0.35">
      <c r="A815" s="1" t="s">
        <v>809</v>
      </c>
      <c r="B815">
        <v>17</v>
      </c>
      <c r="C815" t="s">
        <v>4322</v>
      </c>
      <c r="D815">
        <v>3.3455172011830698</v>
      </c>
      <c r="E815">
        <v>0.23618473935734799</v>
      </c>
      <c r="F815">
        <v>1.1924950099101801</v>
      </c>
      <c r="G815">
        <v>3.5682505348668903E-2</v>
      </c>
      <c r="H815">
        <v>3.4624763657184898</v>
      </c>
      <c r="I815">
        <v>0.25454089634827898</v>
      </c>
      <c r="J815">
        <v>3.0019738900665498</v>
      </c>
      <c r="K815">
        <v>0.26475530820048898</v>
      </c>
      <c r="L815">
        <v>12.1357504142878</v>
      </c>
      <c r="M815">
        <v>0.239258583631727</v>
      </c>
      <c r="N815">
        <v>7.9192242397076802</v>
      </c>
      <c r="O815">
        <v>0.205272301531811</v>
      </c>
      <c r="P815">
        <v>4.1119424141290999</v>
      </c>
      <c r="Q815">
        <v>7.5540958223242305E-2</v>
      </c>
      <c r="R815">
        <v>0.71264312620201697</v>
      </c>
      <c r="S815">
        <v>0.14813781084145999</v>
      </c>
      <c r="T815">
        <v>0.37465602496814998</v>
      </c>
      <c r="U815">
        <v>0.231078885086276</v>
      </c>
      <c r="V815">
        <v>6.1346475690999797E-2</v>
      </c>
      <c r="W815">
        <v>1.7993884810601699</v>
      </c>
      <c r="X815">
        <v>0.280845811975449</v>
      </c>
      <c r="Y815" s="13">
        <v>9.7878061317386907E-3</v>
      </c>
      <c r="Z815">
        <v>0.65550454320629803</v>
      </c>
      <c r="AA815">
        <v>0.61783822480044803</v>
      </c>
      <c r="AB815">
        <v>0.47235025221256099</v>
      </c>
      <c r="AC815">
        <v>0.72262437663095802</v>
      </c>
      <c r="AD815">
        <v>0.64999625076386702</v>
      </c>
      <c r="AE815">
        <v>0.345622833004464</v>
      </c>
      <c r="AF815">
        <v>0.646817175595787</v>
      </c>
      <c r="AG815">
        <v>0.56703658605954899</v>
      </c>
      <c r="AH815" s="8" t="s">
        <v>4347</v>
      </c>
      <c r="AI815" s="6" t="s">
        <v>4347</v>
      </c>
    </row>
    <row r="816" spans="1:35" x14ac:dyDescent="0.35">
      <c r="A816" s="1" t="s">
        <v>810</v>
      </c>
      <c r="B816">
        <v>17</v>
      </c>
      <c r="C816" t="s">
        <v>4323</v>
      </c>
      <c r="D816">
        <v>3.12248329768408</v>
      </c>
      <c r="E816">
        <v>0.24167291785192799</v>
      </c>
      <c r="F816">
        <v>1.1484983851049799</v>
      </c>
      <c r="G816">
        <v>2.7137078483222599E-2</v>
      </c>
      <c r="H816">
        <v>3.1024857693752899</v>
      </c>
      <c r="I816">
        <v>0.266773277739356</v>
      </c>
      <c r="J816">
        <v>2.57992222317651</v>
      </c>
      <c r="K816">
        <v>0.281296592017031</v>
      </c>
      <c r="L816">
        <v>10.856670419648999</v>
      </c>
      <c r="M816">
        <v>0.258506430464776</v>
      </c>
      <c r="N816">
        <v>7.4557431763110298</v>
      </c>
      <c r="O816">
        <v>0.21267344989925599</v>
      </c>
      <c r="P816">
        <v>4.2409004344070302</v>
      </c>
      <c r="Q816">
        <v>7.6140259710899993E-2</v>
      </c>
      <c r="R816">
        <v>0.72367676996846997</v>
      </c>
      <c r="S816">
        <v>0.14852792545495899</v>
      </c>
      <c r="T816">
        <v>0.38776792871571802</v>
      </c>
      <c r="U816">
        <v>0.22618704444232501</v>
      </c>
      <c r="V816">
        <v>5.3291471603554803E-2</v>
      </c>
      <c r="W816">
        <v>1.5224746351643299</v>
      </c>
      <c r="X816">
        <v>0.32126900681343301</v>
      </c>
      <c r="Y816" s="13">
        <v>1.01268395573805E-2</v>
      </c>
      <c r="Z816">
        <v>0.65946177851420296</v>
      </c>
      <c r="AA816">
        <v>0.73839490434183097</v>
      </c>
      <c r="AB816">
        <v>0.43463756021227901</v>
      </c>
      <c r="AC816">
        <v>0.70719766608356305</v>
      </c>
      <c r="AD816">
        <v>0.65345447587875005</v>
      </c>
      <c r="AE816">
        <v>0.33247508279416499</v>
      </c>
      <c r="AF816">
        <v>0.62949829227520004</v>
      </c>
      <c r="AG816">
        <v>0.57073699458392602</v>
      </c>
      <c r="AH816" s="7" t="s">
        <v>4347</v>
      </c>
      <c r="AI816" s="6" t="s">
        <v>4347</v>
      </c>
    </row>
    <row r="817" spans="1:35" x14ac:dyDescent="0.35">
      <c r="A817" s="1" t="s">
        <v>811</v>
      </c>
      <c r="B817">
        <v>17</v>
      </c>
      <c r="C817" t="s">
        <v>4324</v>
      </c>
      <c r="D817">
        <v>3.24823882002294</v>
      </c>
      <c r="E817">
        <v>0.22674777345993699</v>
      </c>
      <c r="F817">
        <v>1.16701968692474</v>
      </c>
      <c r="G817">
        <v>4.5946268884466603E-2</v>
      </c>
      <c r="H817">
        <v>3.2793127667662199</v>
      </c>
      <c r="I817">
        <v>0.246254296415028</v>
      </c>
      <c r="J817">
        <v>2.77600637867299</v>
      </c>
      <c r="K817">
        <v>0.26062020386022</v>
      </c>
      <c r="L817">
        <v>11.429288130292001</v>
      </c>
      <c r="M817">
        <v>0.236821930318032</v>
      </c>
      <c r="N817">
        <v>7.6935356697084796</v>
      </c>
      <c r="O817">
        <v>0.19801309289576699</v>
      </c>
      <c r="P817">
        <v>4.1815825663641997</v>
      </c>
      <c r="Q817">
        <v>8.83833640484952E-2</v>
      </c>
      <c r="R817">
        <v>0.71429153019212999</v>
      </c>
      <c r="S817">
        <v>0.14237969555423299</v>
      </c>
      <c r="T817">
        <v>0.37568102943850601</v>
      </c>
      <c r="U817">
        <v>0.22283676368013999</v>
      </c>
      <c r="V817">
        <v>8.74893553030546E-2</v>
      </c>
      <c r="W817">
        <v>1.6761537093158201</v>
      </c>
      <c r="X817">
        <v>0.27358494184014498</v>
      </c>
      <c r="Y817" s="13">
        <v>9.56456645908795E-3</v>
      </c>
      <c r="Z817">
        <v>0.61041974792597098</v>
      </c>
      <c r="AA817">
        <v>0.60308235361447604</v>
      </c>
      <c r="AB817">
        <v>0.55627964042621003</v>
      </c>
      <c r="AC817">
        <v>0.77511109064430395</v>
      </c>
      <c r="AD817">
        <v>0.659194151374079</v>
      </c>
      <c r="AE817">
        <v>0.33289111079251599</v>
      </c>
      <c r="AF817">
        <v>0.70734908929395401</v>
      </c>
      <c r="AG817">
        <v>0.57689965276745303</v>
      </c>
      <c r="AH817" s="8" t="s">
        <v>4347</v>
      </c>
      <c r="AI817" s="6" t="s">
        <v>4347</v>
      </c>
    </row>
    <row r="818" spans="1:35" x14ac:dyDescent="0.35">
      <c r="A818" s="1" t="s">
        <v>812</v>
      </c>
      <c r="B818">
        <v>17</v>
      </c>
      <c r="C818" t="s">
        <v>4325</v>
      </c>
      <c r="D818">
        <v>3.01832238973468</v>
      </c>
      <c r="E818">
        <v>0.20268897702801</v>
      </c>
      <c r="F818">
        <v>1.1866968325981</v>
      </c>
      <c r="G818">
        <v>2.78134370797238E-2</v>
      </c>
      <c r="H818">
        <v>3.0622804347837498</v>
      </c>
      <c r="I818">
        <v>0.216195865888199</v>
      </c>
      <c r="J818">
        <v>2.5991398319664998</v>
      </c>
      <c r="K818">
        <v>0.22081880347524499</v>
      </c>
      <c r="L818">
        <v>10.6838930912894</v>
      </c>
      <c r="M818">
        <v>0.20664613628862299</v>
      </c>
      <c r="N818">
        <v>7.2736540295870196</v>
      </c>
      <c r="O818">
        <v>0.172882336157404</v>
      </c>
      <c r="P818">
        <v>4.14790850791002</v>
      </c>
      <c r="Q818">
        <v>9.1461009482592101E-2</v>
      </c>
      <c r="R818">
        <v>0.74896113370374795</v>
      </c>
      <c r="S818">
        <v>0.13086706515186</v>
      </c>
      <c r="T818">
        <v>0.41108827948729698</v>
      </c>
      <c r="U818">
        <v>0.213532403929591</v>
      </c>
      <c r="V818">
        <v>5.5100178199544401E-2</v>
      </c>
      <c r="W818" t="s">
        <v>4337</v>
      </c>
      <c r="X818" t="s">
        <v>4337</v>
      </c>
      <c r="Y818" s="13">
        <v>9.7522948749177892E-3</v>
      </c>
      <c r="Z818">
        <v>0.54901158069424705</v>
      </c>
      <c r="AA818" t="s">
        <v>4337</v>
      </c>
      <c r="AB818" t="s">
        <v>4337</v>
      </c>
      <c r="AC818" t="s">
        <v>4337</v>
      </c>
      <c r="AD818" t="s">
        <v>4337</v>
      </c>
      <c r="AE818" t="s">
        <v>4337</v>
      </c>
      <c r="AF818" t="s">
        <v>4337</v>
      </c>
      <c r="AG818" t="s">
        <v>4337</v>
      </c>
      <c r="AH818" s="7" t="s">
        <v>4347</v>
      </c>
      <c r="AI818" s="6" t="s">
        <v>4347</v>
      </c>
    </row>
    <row r="819" spans="1:35" x14ac:dyDescent="0.35">
      <c r="A819" s="1" t="s">
        <v>813</v>
      </c>
      <c r="B819">
        <v>17</v>
      </c>
      <c r="C819" t="s">
        <v>4326</v>
      </c>
      <c r="D819">
        <v>3.2462885129728001</v>
      </c>
      <c r="E819">
        <v>0.20559496245997899</v>
      </c>
      <c r="F819">
        <v>1.1985361713828599</v>
      </c>
      <c r="G819">
        <v>3.1985986539077298E-2</v>
      </c>
      <c r="H819">
        <v>3.3825935317739102</v>
      </c>
      <c r="I819">
        <v>0.22191713807529501</v>
      </c>
      <c r="J819">
        <v>2.9597945771093901</v>
      </c>
      <c r="K819">
        <v>0.23272338468088899</v>
      </c>
      <c r="L819">
        <v>11.8927835786091</v>
      </c>
      <c r="M819">
        <v>0.205431553878723</v>
      </c>
      <c r="N819">
        <v>7.7517102106198799</v>
      </c>
      <c r="O819">
        <v>0.178216538160617</v>
      </c>
      <c r="P819">
        <v>4.0873071819450804</v>
      </c>
      <c r="Q819">
        <v>7.84482788633179E-2</v>
      </c>
      <c r="R819">
        <v>0.72292576038382195</v>
      </c>
      <c r="S819">
        <v>0.13131146287475301</v>
      </c>
      <c r="T819">
        <v>0.38220832474894001</v>
      </c>
      <c r="U819">
        <v>0.200237204197632</v>
      </c>
      <c r="V819">
        <v>0.12730860623359899</v>
      </c>
      <c r="W819">
        <v>1.6875409658615601</v>
      </c>
      <c r="X819">
        <v>0.27451218975452202</v>
      </c>
      <c r="Y819" s="13">
        <v>9.7879599891997505E-3</v>
      </c>
      <c r="Z819">
        <v>0.612036854433061</v>
      </c>
      <c r="AA819">
        <v>0.75082769907581803</v>
      </c>
      <c r="AB819">
        <v>0.46156843302719802</v>
      </c>
      <c r="AC819">
        <v>0.75747859658432704</v>
      </c>
      <c r="AD819">
        <v>0.60600395345649505</v>
      </c>
      <c r="AE819">
        <v>0.380914289079957</v>
      </c>
      <c r="AF819">
        <v>0.68672929643320801</v>
      </c>
      <c r="AG819">
        <v>0.52077353035762897</v>
      </c>
      <c r="AH819" s="8">
        <v>17</v>
      </c>
      <c r="AI819" s="6" t="s">
        <v>4347</v>
      </c>
    </row>
    <row r="820" spans="1:35" x14ac:dyDescent="0.35">
      <c r="A820" s="1" t="s">
        <v>814</v>
      </c>
      <c r="B820">
        <v>17</v>
      </c>
      <c r="C820" t="s">
        <v>4327</v>
      </c>
      <c r="D820">
        <v>3.1692248717337699</v>
      </c>
      <c r="E820">
        <v>0.21758695956448099</v>
      </c>
      <c r="F820">
        <v>1.15854061258694</v>
      </c>
      <c r="G820">
        <v>2.5945921692862702E-2</v>
      </c>
      <c r="H820">
        <v>3.18051727347164</v>
      </c>
      <c r="I820">
        <v>0.237219459951447</v>
      </c>
      <c r="J820">
        <v>2.67564429452039</v>
      </c>
      <c r="K820">
        <v>0.25012056734164501</v>
      </c>
      <c r="L820">
        <v>11.0761547715302</v>
      </c>
      <c r="M820">
        <v>0.22551514474977699</v>
      </c>
      <c r="N820">
        <v>7.5270663695012097</v>
      </c>
      <c r="O820">
        <v>0.190917049052888</v>
      </c>
      <c r="P820">
        <v>4.1822297746274399</v>
      </c>
      <c r="Q820">
        <v>7.2300248492553301E-2</v>
      </c>
      <c r="R820">
        <v>0.72317115001369803</v>
      </c>
      <c r="S820">
        <v>0.13102433415527401</v>
      </c>
      <c r="T820">
        <v>0.37965086940540699</v>
      </c>
      <c r="U820">
        <v>0.20219124779348799</v>
      </c>
      <c r="V820">
        <v>4.9750163733589099E-2</v>
      </c>
      <c r="W820">
        <v>1.57650702999352</v>
      </c>
      <c r="X820">
        <v>0.28928790815758099</v>
      </c>
      <c r="Y820" s="13">
        <v>9.9654971852086403E-3</v>
      </c>
      <c r="Z820">
        <v>0.61383233130411397</v>
      </c>
      <c r="AA820">
        <v>0.82124058179479098</v>
      </c>
      <c r="AB820">
        <v>0.41562192099162298</v>
      </c>
      <c r="AC820">
        <v>0.78936861325226504</v>
      </c>
      <c r="AD820">
        <v>0.710655031468994</v>
      </c>
      <c r="AE820">
        <v>0.28626587131086301</v>
      </c>
      <c r="AF820">
        <v>0.72424034013999605</v>
      </c>
      <c r="AG820">
        <v>0.63336168680125104</v>
      </c>
      <c r="AH820" s="7" t="s">
        <v>4347</v>
      </c>
      <c r="AI820" s="6" t="s">
        <v>4347</v>
      </c>
    </row>
    <row r="821" spans="1:35" x14ac:dyDescent="0.35">
      <c r="A821" s="1" t="s">
        <v>815</v>
      </c>
      <c r="B821">
        <v>17</v>
      </c>
      <c r="C821" t="s">
        <v>4328</v>
      </c>
      <c r="D821">
        <v>3.4444016889294402</v>
      </c>
      <c r="E821">
        <v>0.28640245815070198</v>
      </c>
      <c r="F821">
        <v>1.11826932375599</v>
      </c>
      <c r="G821">
        <v>2.5294710251274301E-2</v>
      </c>
      <c r="H821">
        <v>3.3816568191027998</v>
      </c>
      <c r="I821">
        <v>0.31828903223891702</v>
      </c>
      <c r="J821">
        <v>2.76475880322214</v>
      </c>
      <c r="K821">
        <v>0.33605109299091102</v>
      </c>
      <c r="L821">
        <v>11.659554364914101</v>
      </c>
      <c r="M821">
        <v>0.30054069911619202</v>
      </c>
      <c r="N821">
        <v>8.0490706079033707</v>
      </c>
      <c r="O821">
        <v>0.25512048833477902</v>
      </c>
      <c r="P821">
        <v>4.2786184566688403</v>
      </c>
      <c r="Q821">
        <v>8.1459502637281106E-2</v>
      </c>
      <c r="R821">
        <v>0.67818301624689703</v>
      </c>
      <c r="S821">
        <v>0.171338231116167</v>
      </c>
      <c r="T821">
        <v>0.34605862351382999</v>
      </c>
      <c r="U821">
        <v>0.25238287024539802</v>
      </c>
      <c r="V821">
        <v>9.4368096319624201E-2</v>
      </c>
      <c r="W821">
        <v>1.67221374401439</v>
      </c>
      <c r="X821">
        <v>0.33850489555024199</v>
      </c>
      <c r="Y821" s="13">
        <v>1.0078309159099399E-2</v>
      </c>
      <c r="Z821">
        <v>0.59290873573112701</v>
      </c>
      <c r="AA821">
        <v>0.59615679115655396</v>
      </c>
      <c r="AB821">
        <v>0.49249952458123802</v>
      </c>
      <c r="AC821">
        <v>0.66073522193443202</v>
      </c>
      <c r="AD821">
        <v>0.68159484469268095</v>
      </c>
      <c r="AE821">
        <v>0.31353605122324901</v>
      </c>
      <c r="AF821">
        <v>0.57855878449179998</v>
      </c>
      <c r="AG821">
        <v>0.60120621104207905</v>
      </c>
      <c r="AH821" s="8">
        <v>10</v>
      </c>
      <c r="AI821" s="6" t="s">
        <v>4347</v>
      </c>
    </row>
    <row r="822" spans="1:35" x14ac:dyDescent="0.35">
      <c r="A822" s="1" t="s">
        <v>816</v>
      </c>
      <c r="B822">
        <v>17</v>
      </c>
      <c r="C822" t="s">
        <v>4329</v>
      </c>
      <c r="D822">
        <v>3.25073059159108</v>
      </c>
      <c r="E822">
        <v>0.23167462560601801</v>
      </c>
      <c r="F822">
        <v>1.1752988028543301</v>
      </c>
      <c r="G822">
        <v>3.0198501783841598E-2</v>
      </c>
      <c r="H822">
        <v>3.3268606430645802</v>
      </c>
      <c r="I822">
        <v>0.25048066529618401</v>
      </c>
      <c r="J822">
        <v>2.8483496832389501</v>
      </c>
      <c r="K822">
        <v>0.26106893729152703</v>
      </c>
      <c r="L822">
        <v>11.518426866316</v>
      </c>
      <c r="M822">
        <v>0.24385348460921</v>
      </c>
      <c r="N822">
        <v>7.69103378316085</v>
      </c>
      <c r="O822">
        <v>0.19905366333258601</v>
      </c>
      <c r="P822">
        <v>4.1056589042335201</v>
      </c>
      <c r="Q822">
        <v>7.7349582209224305E-2</v>
      </c>
      <c r="R822">
        <v>0.72313043252948594</v>
      </c>
      <c r="S822">
        <v>0.134280882137021</v>
      </c>
      <c r="T822">
        <v>0.37777051996011202</v>
      </c>
      <c r="U822">
        <v>0.21671436207682099</v>
      </c>
      <c r="V822">
        <v>9.0312056879559593E-2</v>
      </c>
      <c r="W822">
        <v>1.6363902662291201</v>
      </c>
      <c r="X822">
        <v>0.26992537468570699</v>
      </c>
      <c r="Y822" s="13">
        <v>9.4833535868211107E-3</v>
      </c>
      <c r="Z822">
        <v>0.64465997263851305</v>
      </c>
      <c r="AA822">
        <v>0.72448285403948098</v>
      </c>
      <c r="AB822">
        <v>0.48639440225438502</v>
      </c>
      <c r="AC822">
        <v>0.83202551115295798</v>
      </c>
      <c r="AD822">
        <v>0.75524207597621895</v>
      </c>
      <c r="AE822">
        <v>0.238045120480674</v>
      </c>
      <c r="AF822">
        <v>0.77599123709697304</v>
      </c>
      <c r="AG822">
        <v>0.68413480049206099</v>
      </c>
      <c r="AH822" s="7" t="s">
        <v>4347</v>
      </c>
      <c r="AI822" s="6" t="s">
        <v>4347</v>
      </c>
    </row>
    <row r="823" spans="1:35" x14ac:dyDescent="0.35">
      <c r="A823" s="1" t="s">
        <v>817</v>
      </c>
      <c r="B823">
        <v>17</v>
      </c>
      <c r="C823" t="s">
        <v>4330</v>
      </c>
      <c r="D823">
        <v>3.2256319010657499</v>
      </c>
      <c r="E823">
        <v>0.208120758959802</v>
      </c>
      <c r="F823">
        <v>1.1730444606799499</v>
      </c>
      <c r="G823">
        <v>3.2527082051013498E-2</v>
      </c>
      <c r="H823">
        <v>3.2879053024233</v>
      </c>
      <c r="I823">
        <v>0.22294587934784901</v>
      </c>
      <c r="J823">
        <v>2.8032480788158298</v>
      </c>
      <c r="K823">
        <v>0.23099343090914801</v>
      </c>
      <c r="L823">
        <v>11.40258277435</v>
      </c>
      <c r="M823">
        <v>0.206462677751</v>
      </c>
      <c r="N823">
        <v>7.6500246570402304</v>
      </c>
      <c r="O823">
        <v>0.17982193645150299</v>
      </c>
      <c r="P823">
        <v>4.1256440511103003</v>
      </c>
      <c r="Q823">
        <v>8.1165867329651101E-2</v>
      </c>
      <c r="R823">
        <v>0.72222680236510695</v>
      </c>
      <c r="S823">
        <v>0.12919125019913</v>
      </c>
      <c r="T823">
        <v>0.37647122977800601</v>
      </c>
      <c r="U823">
        <v>0.19628689981938199</v>
      </c>
      <c r="V823">
        <v>4.7184713554376999E-2</v>
      </c>
      <c r="W823">
        <v>1.636574511049</v>
      </c>
      <c r="X823">
        <v>0.238281490091547</v>
      </c>
      <c r="Y823" s="13">
        <v>9.9597909368207404E-3</v>
      </c>
      <c r="Z823">
        <v>0.53469426249172003</v>
      </c>
      <c r="AA823">
        <v>0.62622928428461999</v>
      </c>
      <c r="AB823">
        <v>0.49855637019506299</v>
      </c>
      <c r="AC823">
        <v>0.83313735528266297</v>
      </c>
      <c r="AD823">
        <v>0.77033788880756005</v>
      </c>
      <c r="AE823">
        <v>0.23473719920611699</v>
      </c>
      <c r="AF823">
        <v>0.77736525339160401</v>
      </c>
      <c r="AG823">
        <v>0.70173805636631703</v>
      </c>
      <c r="AH823" s="8" t="s">
        <v>4347</v>
      </c>
      <c r="AI823" s="6" t="s">
        <v>4347</v>
      </c>
    </row>
    <row r="824" spans="1:35" x14ac:dyDescent="0.35">
      <c r="A824" s="1" t="s">
        <v>818</v>
      </c>
      <c r="B824">
        <v>17</v>
      </c>
      <c r="C824" t="s">
        <v>4331</v>
      </c>
      <c r="D824">
        <v>2.8512333652364701</v>
      </c>
      <c r="E824">
        <v>0.21266468382607201</v>
      </c>
      <c r="F824">
        <v>1.1061930938219999</v>
      </c>
      <c r="G824">
        <v>4.2178917403535701E-2</v>
      </c>
      <c r="H824">
        <v>2.7160784952884298</v>
      </c>
      <c r="I824">
        <v>0.22165168587466599</v>
      </c>
      <c r="J824">
        <v>2.1540312296217601</v>
      </c>
      <c r="K824">
        <v>0.22592256621760001</v>
      </c>
      <c r="L824">
        <v>9.5047207923226296</v>
      </c>
      <c r="M824">
        <v>0.203621176017167</v>
      </c>
      <c r="N824">
        <v>6.8796772067824197</v>
      </c>
      <c r="O824">
        <v>0.17885545873047001</v>
      </c>
      <c r="P824">
        <v>4.4017895956373598</v>
      </c>
      <c r="Q824">
        <v>7.5805085946692594E-2</v>
      </c>
      <c r="R824">
        <v>0.74512470451097901</v>
      </c>
      <c r="S824">
        <v>0.13223921319536699</v>
      </c>
      <c r="T824">
        <v>0.40782326696052001</v>
      </c>
      <c r="U824">
        <v>0.220406589813405</v>
      </c>
      <c r="V824">
        <v>5.70752302795519E-2</v>
      </c>
      <c r="W824">
        <v>1.3729822300947601</v>
      </c>
      <c r="X824">
        <v>0.26011349162785102</v>
      </c>
      <c r="Y824" s="13">
        <v>1.0584024213667E-2</v>
      </c>
      <c r="Z824">
        <v>0.63440015597465105</v>
      </c>
      <c r="AA824">
        <v>8.4059443737036096E-2</v>
      </c>
      <c r="AB824">
        <v>0.61098455577288202</v>
      </c>
      <c r="AC824">
        <v>0.76235853673180598</v>
      </c>
      <c r="AD824">
        <v>0.84118394241057404</v>
      </c>
      <c r="AE824">
        <v>0.16210906135800299</v>
      </c>
      <c r="AF824">
        <v>0.69240656435011405</v>
      </c>
      <c r="AG824">
        <v>0.78734841887058304</v>
      </c>
      <c r="AH824" s="7">
        <v>6</v>
      </c>
      <c r="AI824" s="6">
        <v>4</v>
      </c>
    </row>
    <row r="825" spans="1:35" x14ac:dyDescent="0.35">
      <c r="A825" s="1" t="s">
        <v>819</v>
      </c>
      <c r="B825">
        <v>19</v>
      </c>
      <c r="C825" t="s">
        <v>4236</v>
      </c>
      <c r="D825">
        <v>3.2144850756499102</v>
      </c>
      <c r="E825">
        <v>0.19488701508995099</v>
      </c>
      <c r="F825">
        <v>1.1962261943121799</v>
      </c>
      <c r="G825">
        <v>3.4993402863151397E-2</v>
      </c>
      <c r="H825">
        <v>3.3587651326149399</v>
      </c>
      <c r="I825">
        <v>0.21469495736849201</v>
      </c>
      <c r="J825">
        <v>2.95554014539431</v>
      </c>
      <c r="K825">
        <v>0.22914366037433601</v>
      </c>
      <c r="L825">
        <v>11.7934915145416</v>
      </c>
      <c r="M825">
        <v>0.20347833917059399</v>
      </c>
      <c r="N825">
        <v>7.6246322123336796</v>
      </c>
      <c r="O825">
        <v>0.16761405011696601</v>
      </c>
      <c r="P825">
        <v>4.0669665449001604</v>
      </c>
      <c r="Q825">
        <v>7.5533951880682806E-2</v>
      </c>
      <c r="R825">
        <v>0.72835974239182899</v>
      </c>
      <c r="S825">
        <v>0.11736807847859</v>
      </c>
      <c r="T825">
        <v>0.38205713666444002</v>
      </c>
      <c r="U825">
        <v>0.18896968401911099</v>
      </c>
      <c r="V825">
        <v>5.2212195077677298E-2</v>
      </c>
      <c r="W825">
        <v>1.5910912985073999</v>
      </c>
      <c r="X825">
        <v>0.24219547627390201</v>
      </c>
      <c r="Y825" s="13">
        <v>1.0618031232787499E-2</v>
      </c>
      <c r="Z825">
        <v>0.60732064863595703</v>
      </c>
      <c r="AA825">
        <v>0.61316873026485896</v>
      </c>
      <c r="AB825">
        <v>0.46617801737692399</v>
      </c>
      <c r="AC825">
        <v>0.80722181305526097</v>
      </c>
      <c r="AD825">
        <v>0.68673007728827795</v>
      </c>
      <c r="AE825">
        <v>0.311013057567957</v>
      </c>
      <c r="AF825">
        <v>0.74567422046050902</v>
      </c>
      <c r="AG825">
        <v>0.60683652921048603</v>
      </c>
      <c r="AH825" s="8" t="s">
        <v>4347</v>
      </c>
      <c r="AI825" s="6" t="s">
        <v>4347</v>
      </c>
    </row>
    <row r="826" spans="1:35" x14ac:dyDescent="0.35">
      <c r="A826" s="1" t="s">
        <v>820</v>
      </c>
      <c r="B826">
        <v>19</v>
      </c>
      <c r="C826" t="s">
        <v>4237</v>
      </c>
      <c r="D826">
        <v>3.2276208921349898</v>
      </c>
      <c r="E826">
        <v>0.207497913122587</v>
      </c>
      <c r="F826">
        <v>1.1471076588789</v>
      </c>
      <c r="G826">
        <v>3.2237036215608202E-2</v>
      </c>
      <c r="H826">
        <v>3.2392369362235498</v>
      </c>
      <c r="I826">
        <v>0.227787305196335</v>
      </c>
      <c r="J826">
        <v>2.7262419146718702</v>
      </c>
      <c r="K826">
        <v>0.240473596246257</v>
      </c>
      <c r="L826">
        <v>11.277600541881901</v>
      </c>
      <c r="M826">
        <v>0.209998143022394</v>
      </c>
      <c r="N826">
        <v>7.5977234713978898</v>
      </c>
      <c r="O826">
        <v>0.179554036468031</v>
      </c>
      <c r="P826">
        <v>4.1989828335040098</v>
      </c>
      <c r="Q826">
        <v>7.2982378025309505E-2</v>
      </c>
      <c r="R826">
        <v>0.71175306735593302</v>
      </c>
      <c r="S826">
        <v>0.13014844285563501</v>
      </c>
      <c r="T826">
        <v>0.368276127185999</v>
      </c>
      <c r="U826">
        <v>0.21120382196215901</v>
      </c>
      <c r="V826">
        <v>5.9952466170666498E-2</v>
      </c>
      <c r="W826">
        <v>1.50787951923035</v>
      </c>
      <c r="X826">
        <v>0.258379516206032</v>
      </c>
      <c r="Y826" s="13">
        <v>1.0339308804760699E-2</v>
      </c>
      <c r="Z826">
        <v>0.61146237248026902</v>
      </c>
      <c r="AA826">
        <v>0.709037340050373</v>
      </c>
      <c r="AB826">
        <v>0.50240213324310101</v>
      </c>
      <c r="AC826">
        <v>0.799530664892936</v>
      </c>
      <c r="AD826">
        <v>0.70186694196458699</v>
      </c>
      <c r="AE826">
        <v>0.29953967189258701</v>
      </c>
      <c r="AF826">
        <v>0.73640144828839704</v>
      </c>
      <c r="AG826">
        <v>0.62356173351234101</v>
      </c>
      <c r="AH826" s="7" t="s">
        <v>4347</v>
      </c>
      <c r="AI826" s="6" t="s">
        <v>4347</v>
      </c>
    </row>
    <row r="827" spans="1:35" x14ac:dyDescent="0.35">
      <c r="A827" s="1" t="s">
        <v>821</v>
      </c>
      <c r="B827">
        <v>19</v>
      </c>
      <c r="C827" t="s">
        <v>4238</v>
      </c>
      <c r="D827">
        <v>3.37918804602565</v>
      </c>
      <c r="E827">
        <v>0.23260520583966501</v>
      </c>
      <c r="F827">
        <v>1.14250073865214</v>
      </c>
      <c r="G827">
        <v>3.4020968614098097E-2</v>
      </c>
      <c r="H827">
        <v>3.38639367364856</v>
      </c>
      <c r="I827">
        <v>0.25447624143370401</v>
      </c>
      <c r="J827">
        <v>2.8379537652436602</v>
      </c>
      <c r="K827">
        <v>0.26931686673001398</v>
      </c>
      <c r="L827">
        <v>11.701015355197899</v>
      </c>
      <c r="M827">
        <v>0.24188395828005599</v>
      </c>
      <c r="N827">
        <v>7.8922669281232496</v>
      </c>
      <c r="O827">
        <v>0.20409973494788899</v>
      </c>
      <c r="P827">
        <v>4.18379251021745</v>
      </c>
      <c r="Q827">
        <v>7.1973416204055299E-2</v>
      </c>
      <c r="R827">
        <v>0.69286087326942003</v>
      </c>
      <c r="S827">
        <v>0.13784000849445299</v>
      </c>
      <c r="T827">
        <v>0.35227119059953699</v>
      </c>
      <c r="U827">
        <v>0.212096851648058</v>
      </c>
      <c r="V827">
        <v>7.4918524741089995E-2</v>
      </c>
      <c r="W827">
        <v>1.58115779358455</v>
      </c>
      <c r="X827">
        <v>0.28173526925540598</v>
      </c>
      <c r="Y827" s="13">
        <v>1.07961094915011E-2</v>
      </c>
      <c r="Z827">
        <v>0.65806016599386796</v>
      </c>
      <c r="AA827">
        <v>0.62085263414159297</v>
      </c>
      <c r="AB827">
        <v>0.49193179396125303</v>
      </c>
      <c r="AC827">
        <v>0.78558072521422495</v>
      </c>
      <c r="AD827">
        <v>0.73019064924264998</v>
      </c>
      <c r="AE827">
        <v>0.263619921066026</v>
      </c>
      <c r="AF827">
        <v>0.71973340606318703</v>
      </c>
      <c r="AG827">
        <v>0.65538809305279699</v>
      </c>
      <c r="AH827" s="8" t="s">
        <v>4347</v>
      </c>
      <c r="AI827" s="6" t="s">
        <v>4347</v>
      </c>
    </row>
    <row r="828" spans="1:35" x14ac:dyDescent="0.35">
      <c r="A828" s="1" t="s">
        <v>822</v>
      </c>
      <c r="B828">
        <v>19</v>
      </c>
      <c r="C828" t="s">
        <v>4239</v>
      </c>
      <c r="D828">
        <v>3.0640974353525001</v>
      </c>
      <c r="E828">
        <v>0.21765667811948999</v>
      </c>
      <c r="F828">
        <v>1.11821222241324</v>
      </c>
      <c r="G828">
        <v>4.5106162767004902E-2</v>
      </c>
      <c r="H828">
        <v>2.9670985276197999</v>
      </c>
      <c r="I828">
        <v>0.23739721871716901</v>
      </c>
      <c r="J828">
        <v>2.4196072432639899</v>
      </c>
      <c r="K828">
        <v>0.25020761454649298</v>
      </c>
      <c r="L828">
        <v>10.382844338030401</v>
      </c>
      <c r="M828">
        <v>0.214366358447519</v>
      </c>
      <c r="N828">
        <v>7.2153535926377499</v>
      </c>
      <c r="O828">
        <v>0.18644512527163501</v>
      </c>
      <c r="P828">
        <v>4.3359465216651101</v>
      </c>
      <c r="Q828">
        <v>7.3234619776808202E-2</v>
      </c>
      <c r="R828">
        <v>0.72594807616174395</v>
      </c>
      <c r="S828">
        <v>0.13147441031284701</v>
      </c>
      <c r="T828">
        <v>0.37938799634923798</v>
      </c>
      <c r="U828">
        <v>0.21971479164976901</v>
      </c>
      <c r="V828">
        <v>7.0433626431556096E-2</v>
      </c>
      <c r="W828">
        <v>1.3716503061320999</v>
      </c>
      <c r="X828">
        <v>0.281511001586078</v>
      </c>
      <c r="Y828" s="13">
        <v>1.0331890221736899E-2</v>
      </c>
      <c r="Z828">
        <v>0.62292609523894704</v>
      </c>
      <c r="AA828">
        <v>0.55936861223858403</v>
      </c>
      <c r="AB828">
        <v>0.50946518799901297</v>
      </c>
      <c r="AC828">
        <v>0.86254607861604204</v>
      </c>
      <c r="AD828">
        <v>0.85993202121649503</v>
      </c>
      <c r="AE828">
        <v>0.14499537538116999</v>
      </c>
      <c r="AF828">
        <v>0.81419189753468502</v>
      </c>
      <c r="AG828">
        <v>0.81088014953111998</v>
      </c>
      <c r="AH828" s="7" t="s">
        <v>4347</v>
      </c>
      <c r="AI828" s="6">
        <v>12</v>
      </c>
    </row>
    <row r="829" spans="1:35" x14ac:dyDescent="0.35">
      <c r="A829" s="1" t="s">
        <v>823</v>
      </c>
      <c r="B829">
        <v>19</v>
      </c>
      <c r="C829" t="s">
        <v>4240</v>
      </c>
      <c r="D829">
        <v>2.98968734973512</v>
      </c>
      <c r="E829">
        <v>0.22579419920504801</v>
      </c>
      <c r="F829">
        <v>1.1768008550997899</v>
      </c>
      <c r="G829">
        <v>3.4077418683734498E-2</v>
      </c>
      <c r="H829">
        <v>3.0378297643957501</v>
      </c>
      <c r="I829">
        <v>0.24956943908332499</v>
      </c>
      <c r="J829">
        <v>2.6071539512453299</v>
      </c>
      <c r="K829">
        <v>0.26478595821857798</v>
      </c>
      <c r="L829">
        <v>10.775411305676901</v>
      </c>
      <c r="M829">
        <v>0.24772426441779</v>
      </c>
      <c r="N829">
        <v>7.15414564042488</v>
      </c>
      <c r="O829">
        <v>0.19344693667225599</v>
      </c>
      <c r="P829">
        <v>4.1804931884693399</v>
      </c>
      <c r="Q829">
        <v>7.4878258102846706E-2</v>
      </c>
      <c r="R829">
        <v>0.75417667702270197</v>
      </c>
      <c r="S829">
        <v>0.126908598596082</v>
      </c>
      <c r="T829">
        <v>0.40867868309996103</v>
      </c>
      <c r="U829">
        <v>0.20995218015230699</v>
      </c>
      <c r="V829">
        <v>5.3310664580145203E-2</v>
      </c>
      <c r="W829">
        <v>1.43326563131143</v>
      </c>
      <c r="X829">
        <v>0.28660097829597803</v>
      </c>
      <c r="Y829" s="13">
        <v>1.05479999050916E-2</v>
      </c>
      <c r="Z829">
        <v>0.66742080366468604</v>
      </c>
      <c r="AA829">
        <v>0.69478680148838201</v>
      </c>
      <c r="AB829">
        <v>0.44454532713423101</v>
      </c>
      <c r="AC829">
        <v>0.84519010619989099</v>
      </c>
      <c r="AD829">
        <v>0.85417980901386004</v>
      </c>
      <c r="AE829">
        <v>0.14525876358888201</v>
      </c>
      <c r="AF829">
        <v>0.79234462701280295</v>
      </c>
      <c r="AG829">
        <v>0.80361933454880796</v>
      </c>
      <c r="AH829" s="8" t="s">
        <v>4347</v>
      </c>
      <c r="AI829" s="6">
        <v>12</v>
      </c>
    </row>
    <row r="830" spans="1:35" x14ac:dyDescent="0.35">
      <c r="A830" s="1" t="s">
        <v>824</v>
      </c>
      <c r="B830">
        <v>19</v>
      </c>
      <c r="C830" t="s">
        <v>4241</v>
      </c>
      <c r="D830">
        <v>3.0547955522439398</v>
      </c>
      <c r="E830">
        <v>0.20724106349653701</v>
      </c>
      <c r="F830">
        <v>1.21209093215547</v>
      </c>
      <c r="G830">
        <v>3.5856814566357399E-2</v>
      </c>
      <c r="H830">
        <v>3.1984954406022599</v>
      </c>
      <c r="I830">
        <v>0.235707605844656</v>
      </c>
      <c r="J830">
        <v>2.8347381994525902</v>
      </c>
      <c r="K830">
        <v>0.25358094468522402</v>
      </c>
      <c r="L830">
        <v>11.353547946999701</v>
      </c>
      <c r="M830">
        <v>0.22603412633703199</v>
      </c>
      <c r="N830">
        <v>7.3205278152523503</v>
      </c>
      <c r="O830">
        <v>0.18177605423120899</v>
      </c>
      <c r="P830">
        <v>4.07157075348311</v>
      </c>
      <c r="Q830">
        <v>8.4794090048650406E-2</v>
      </c>
      <c r="R830">
        <v>0.75538963036891404</v>
      </c>
      <c r="S830">
        <v>0.117548889630683</v>
      </c>
      <c r="T830">
        <v>0.40828670907575298</v>
      </c>
      <c r="U830">
        <v>0.19014104459504899</v>
      </c>
      <c r="V830">
        <v>7.0234698993951003E-2</v>
      </c>
      <c r="W830" t="s">
        <v>4337</v>
      </c>
      <c r="X830" t="s">
        <v>4337</v>
      </c>
      <c r="Y830" s="13">
        <v>9.6990544755661302E-3</v>
      </c>
      <c r="Z830">
        <v>0.53364563485064198</v>
      </c>
      <c r="AA830" t="s">
        <v>4337</v>
      </c>
      <c r="AB830" t="s">
        <v>4337</v>
      </c>
      <c r="AC830" t="s">
        <v>4337</v>
      </c>
      <c r="AD830" t="s">
        <v>4337</v>
      </c>
      <c r="AE830" t="s">
        <v>4337</v>
      </c>
      <c r="AF830" t="s">
        <v>4337</v>
      </c>
      <c r="AG830" t="s">
        <v>4337</v>
      </c>
      <c r="AH830" s="7" t="s">
        <v>4347</v>
      </c>
      <c r="AI830" s="6" t="s">
        <v>4347</v>
      </c>
    </row>
    <row r="831" spans="1:35" x14ac:dyDescent="0.35">
      <c r="A831" s="1" t="s">
        <v>825</v>
      </c>
      <c r="B831">
        <v>19</v>
      </c>
      <c r="C831" t="s">
        <v>4242</v>
      </c>
      <c r="D831">
        <v>2.88882059019299</v>
      </c>
      <c r="E831">
        <v>0.19464370137239101</v>
      </c>
      <c r="F831">
        <v>1.2062573733026001</v>
      </c>
      <c r="G831">
        <v>4.2137977189474797E-2</v>
      </c>
      <c r="H831">
        <v>2.9969120303371701</v>
      </c>
      <c r="I831">
        <v>0.21470621518348701</v>
      </c>
      <c r="J831">
        <v>2.6351398765684402</v>
      </c>
      <c r="K831">
        <v>0.22673770571910601</v>
      </c>
      <c r="L831">
        <v>10.7761658757553</v>
      </c>
      <c r="M831">
        <v>0.19619823575128001</v>
      </c>
      <c r="N831">
        <v>6.9833540566487997</v>
      </c>
      <c r="O831">
        <v>0.16379883065207901</v>
      </c>
      <c r="P831">
        <v>4.1491250329595299</v>
      </c>
      <c r="Q831">
        <v>8.6574256109702694E-2</v>
      </c>
      <c r="R831">
        <v>0.77661063973149302</v>
      </c>
      <c r="S831">
        <v>0.111104574295916</v>
      </c>
      <c r="T831">
        <v>0.42897593323931599</v>
      </c>
      <c r="U831">
        <v>0.199025209725639</v>
      </c>
      <c r="V831">
        <v>0.16475340012867301</v>
      </c>
      <c r="W831">
        <v>1.4956695631083401</v>
      </c>
      <c r="X831">
        <v>0.24894209499481501</v>
      </c>
      <c r="Y831" s="13">
        <v>1.00365677423617E-2</v>
      </c>
      <c r="Z831">
        <v>0.51318651825745198</v>
      </c>
      <c r="AA831">
        <v>0.65806629233626501</v>
      </c>
      <c r="AB831">
        <v>0.46303335862704997</v>
      </c>
      <c r="AC831">
        <v>0.88427147591339095</v>
      </c>
      <c r="AD831">
        <v>0.814275443096662</v>
      </c>
      <c r="AE831">
        <v>0.18596905759803301</v>
      </c>
      <c r="AF831">
        <v>0.84201396261653505</v>
      </c>
      <c r="AG831">
        <v>0.75423108838053499</v>
      </c>
      <c r="AH831" s="8">
        <v>6</v>
      </c>
      <c r="AI831" s="6">
        <v>3</v>
      </c>
    </row>
    <row r="832" spans="1:35" x14ac:dyDescent="0.35">
      <c r="A832" s="1" t="s">
        <v>826</v>
      </c>
      <c r="B832">
        <v>19</v>
      </c>
      <c r="C832" t="s">
        <v>4243</v>
      </c>
      <c r="D832">
        <v>3.2154507697592898</v>
      </c>
      <c r="E832">
        <v>0.23839670573406699</v>
      </c>
      <c r="F832">
        <v>1.1689154355823299</v>
      </c>
      <c r="G832">
        <v>3.0756377665544E-2</v>
      </c>
      <c r="H832">
        <v>3.2905471861406799</v>
      </c>
      <c r="I832">
        <v>0.25507041824739202</v>
      </c>
      <c r="J832">
        <v>2.8206173872349698</v>
      </c>
      <c r="K832">
        <v>0.26406512414921601</v>
      </c>
      <c r="L832">
        <v>11.4737250617237</v>
      </c>
      <c r="M832">
        <v>0.24253692298121099</v>
      </c>
      <c r="N832">
        <v>7.6335097390795701</v>
      </c>
      <c r="O832">
        <v>0.20584752530331801</v>
      </c>
      <c r="P832">
        <v>4.1316411235509003</v>
      </c>
      <c r="Q832">
        <v>6.9466594201033696E-2</v>
      </c>
      <c r="R832">
        <v>0.71839072730940101</v>
      </c>
      <c r="S832">
        <v>0.14192720567303799</v>
      </c>
      <c r="T832">
        <v>0.378908921566112</v>
      </c>
      <c r="U832">
        <v>0.218515426488613</v>
      </c>
      <c r="V832">
        <v>5.0223809185041997E-2</v>
      </c>
      <c r="W832">
        <v>1.7249474395859401</v>
      </c>
      <c r="X832">
        <v>0.29113263234977599</v>
      </c>
      <c r="Y832" s="13">
        <v>1.0012521890964099E-2</v>
      </c>
      <c r="Z832">
        <v>0.64440911898222697</v>
      </c>
      <c r="AA832">
        <v>0.69072357587863098</v>
      </c>
      <c r="AB832">
        <v>0.45800950054442702</v>
      </c>
      <c r="AC832">
        <v>0.69004231155677798</v>
      </c>
      <c r="AD832">
        <v>0.71063134494896896</v>
      </c>
      <c r="AE832">
        <v>0.28239296486677901</v>
      </c>
      <c r="AF832">
        <v>0.61047978645022405</v>
      </c>
      <c r="AG832">
        <v>0.63333518333482097</v>
      </c>
      <c r="AH832" s="7" t="s">
        <v>4347</v>
      </c>
      <c r="AI832" s="6" t="s">
        <v>4347</v>
      </c>
    </row>
    <row r="833" spans="1:35" x14ac:dyDescent="0.35">
      <c r="A833" s="1" t="s">
        <v>827</v>
      </c>
      <c r="B833">
        <v>19</v>
      </c>
      <c r="C833" t="s">
        <v>4244</v>
      </c>
      <c r="D833">
        <v>2.9213691604319099</v>
      </c>
      <c r="E833">
        <v>0.22153081299614899</v>
      </c>
      <c r="F833">
        <v>1.1435979086593999</v>
      </c>
      <c r="G833">
        <v>3.3310222529947198E-2</v>
      </c>
      <c r="H833">
        <v>2.87254769905647</v>
      </c>
      <c r="I833">
        <v>0.23748437342411399</v>
      </c>
      <c r="J833">
        <v>2.3826709479189199</v>
      </c>
      <c r="K833">
        <v>0.245436460487053</v>
      </c>
      <c r="L833">
        <v>10.251896326138899</v>
      </c>
      <c r="M833">
        <v>0.22671833296240601</v>
      </c>
      <c r="N833">
        <v>7.0003024571286501</v>
      </c>
      <c r="O833">
        <v>0.19061187267969101</v>
      </c>
      <c r="P833">
        <v>4.3331959042800996</v>
      </c>
      <c r="Q833">
        <v>7.4171883054133705E-2</v>
      </c>
      <c r="R833">
        <v>0.747319567666621</v>
      </c>
      <c r="S833">
        <v>0.135997487453836</v>
      </c>
      <c r="T833">
        <v>0.40630198258019401</v>
      </c>
      <c r="U833">
        <v>0.215844191082426</v>
      </c>
      <c r="V833">
        <v>6.0145451729069897E-2</v>
      </c>
      <c r="W833">
        <v>1.4653760135954299</v>
      </c>
      <c r="X833">
        <v>0.26209779811136003</v>
      </c>
      <c r="Y833" s="13">
        <v>9.4099653529404192E-3</v>
      </c>
      <c r="Z833">
        <v>0.63942356006860301</v>
      </c>
      <c r="AA833">
        <v>0.735722487169715</v>
      </c>
      <c r="AB833">
        <v>0.40889999454588399</v>
      </c>
      <c r="AC833">
        <v>0.75110473335574302</v>
      </c>
      <c r="AD833">
        <v>0.79908007658624602</v>
      </c>
      <c r="AE833">
        <v>0.20195390314411801</v>
      </c>
      <c r="AF833">
        <v>0.67934750354122397</v>
      </c>
      <c r="AG833">
        <v>0.73586004374861502</v>
      </c>
      <c r="AH833" s="8" t="s">
        <v>4347</v>
      </c>
      <c r="AI833" s="6" t="s">
        <v>4347</v>
      </c>
    </row>
    <row r="834" spans="1:35" x14ac:dyDescent="0.35">
      <c r="A834" s="1" t="s">
        <v>828</v>
      </c>
      <c r="B834">
        <v>19</v>
      </c>
      <c r="C834" t="s">
        <v>4245</v>
      </c>
      <c r="D834">
        <v>3.2859284244262801</v>
      </c>
      <c r="E834">
        <v>0.230558370553829</v>
      </c>
      <c r="F834">
        <v>1.1533059008042901</v>
      </c>
      <c r="G834">
        <v>3.3692930100851497E-2</v>
      </c>
      <c r="H834">
        <v>3.30304133956718</v>
      </c>
      <c r="I834">
        <v>0.25028578067086299</v>
      </c>
      <c r="J834">
        <v>2.7894238343637099</v>
      </c>
      <c r="K834">
        <v>0.26038793676435401</v>
      </c>
      <c r="L834">
        <v>11.537810842091</v>
      </c>
      <c r="M834">
        <v>0.23668737315841201</v>
      </c>
      <c r="N834">
        <v>7.7404339473644796</v>
      </c>
      <c r="O834">
        <v>0.202586539790616</v>
      </c>
      <c r="P834">
        <v>4.1903182617166896</v>
      </c>
      <c r="Q834">
        <v>7.3212177234447798E-2</v>
      </c>
      <c r="R834">
        <v>0.70404766025396903</v>
      </c>
      <c r="S834">
        <v>0.14596802040441401</v>
      </c>
      <c r="T834">
        <v>0.36649635690131399</v>
      </c>
      <c r="U834">
        <v>0.221023502246253</v>
      </c>
      <c r="V834">
        <v>6.76455343858441E-2</v>
      </c>
      <c r="W834">
        <v>1.65815571772352</v>
      </c>
      <c r="X834">
        <v>0.30707906647393501</v>
      </c>
      <c r="Y834" s="13">
        <v>9.6136195594911395E-3</v>
      </c>
      <c r="Z834">
        <v>0.67084885740912203</v>
      </c>
      <c r="AA834">
        <v>0.75139274743638995</v>
      </c>
      <c r="AB834">
        <v>0.40371713245571</v>
      </c>
      <c r="AC834">
        <v>0.671243810092784</v>
      </c>
      <c r="AD834">
        <v>0.70312300680748696</v>
      </c>
      <c r="AE834">
        <v>0.29386599482002301</v>
      </c>
      <c r="AF834">
        <v>0.58992358754548802</v>
      </c>
      <c r="AG834">
        <v>0.62495835134859801</v>
      </c>
      <c r="AH834" s="7" t="s">
        <v>4347</v>
      </c>
      <c r="AI834" s="6" t="s">
        <v>4347</v>
      </c>
    </row>
    <row r="835" spans="1:35" x14ac:dyDescent="0.35">
      <c r="A835" s="1" t="s">
        <v>829</v>
      </c>
      <c r="B835">
        <v>19</v>
      </c>
      <c r="C835" t="s">
        <v>4246</v>
      </c>
      <c r="D835">
        <v>3.3356634024297098</v>
      </c>
      <c r="E835">
        <v>0.21324593476290701</v>
      </c>
      <c r="F835">
        <v>1.1950583278768301</v>
      </c>
      <c r="G835">
        <v>3.4116193480953197E-2</v>
      </c>
      <c r="H835">
        <v>3.4710077989854402</v>
      </c>
      <c r="I835">
        <v>0.23039863351373299</v>
      </c>
      <c r="J835">
        <v>3.0311239092364701</v>
      </c>
      <c r="K835">
        <v>0.24083998733944501</v>
      </c>
      <c r="L835">
        <v>12.198259017375999</v>
      </c>
      <c r="M835">
        <v>0.216685212978321</v>
      </c>
      <c r="N835">
        <v>7.8884216388378601</v>
      </c>
      <c r="O835">
        <v>0.18646602950382199</v>
      </c>
      <c r="P835">
        <v>4.0854413985142797</v>
      </c>
      <c r="Q835">
        <v>7.0049175319703297E-2</v>
      </c>
      <c r="R835">
        <v>0.71023456359214598</v>
      </c>
      <c r="S835">
        <v>0.139379762172644</v>
      </c>
      <c r="T835">
        <v>0.37194370108201902</v>
      </c>
      <c r="U835">
        <v>0.210181809413687</v>
      </c>
      <c r="V835">
        <v>5.2392799553770603E-2</v>
      </c>
      <c r="W835">
        <v>1.86772184865278</v>
      </c>
      <c r="X835">
        <v>0.25100095427152203</v>
      </c>
      <c r="Y835" s="13">
        <v>1.0529235612691999E-2</v>
      </c>
      <c r="Z835">
        <v>0.61965444200675601</v>
      </c>
      <c r="AA835">
        <v>0.52986522207658404</v>
      </c>
      <c r="AB835">
        <v>0.50408084885679105</v>
      </c>
      <c r="AC835">
        <v>0.64454519116261999</v>
      </c>
      <c r="AD835">
        <v>0.66118078016658899</v>
      </c>
      <c r="AE835">
        <v>0.33220420374350601</v>
      </c>
      <c r="AF835">
        <v>0.56122298579378505</v>
      </c>
      <c r="AG835">
        <v>0.57903883265936695</v>
      </c>
      <c r="AH835" s="8">
        <v>-1</v>
      </c>
      <c r="AI835" s="6" t="s">
        <v>4347</v>
      </c>
    </row>
    <row r="836" spans="1:35" x14ac:dyDescent="0.35">
      <c r="A836" s="1" t="s">
        <v>830</v>
      </c>
      <c r="B836">
        <v>19</v>
      </c>
      <c r="C836" t="s">
        <v>4247</v>
      </c>
      <c r="D836">
        <v>3.0459640434052999</v>
      </c>
      <c r="E836">
        <v>0.21556008010206501</v>
      </c>
      <c r="F836">
        <v>1.1700879891492599</v>
      </c>
      <c r="G836">
        <v>3.1601811348224297E-2</v>
      </c>
      <c r="H836">
        <v>3.0767475479564901</v>
      </c>
      <c r="I836">
        <v>0.233156114288255</v>
      </c>
      <c r="J836">
        <v>2.61574530129703</v>
      </c>
      <c r="K836">
        <v>0.243331201039269</v>
      </c>
      <c r="L836">
        <v>10.933516071879801</v>
      </c>
      <c r="M836">
        <v>0.21469685226228899</v>
      </c>
      <c r="N836">
        <v>7.2884653393943504</v>
      </c>
      <c r="O836">
        <v>0.18587343784815299</v>
      </c>
      <c r="P836">
        <v>4.2320520594640199</v>
      </c>
      <c r="Q836">
        <v>7.7906181615449502E-2</v>
      </c>
      <c r="R836">
        <v>0.73784282543533697</v>
      </c>
      <c r="S836">
        <v>0.13461211972280199</v>
      </c>
      <c r="T836">
        <v>0.39855511244235098</v>
      </c>
      <c r="U836">
        <v>0.21160076074634199</v>
      </c>
      <c r="V836">
        <v>4.9291011037195E-2</v>
      </c>
      <c r="W836">
        <v>1.5330439706060399</v>
      </c>
      <c r="X836">
        <v>0.28286334662055201</v>
      </c>
      <c r="Y836" s="13">
        <v>9.6415357400028694E-3</v>
      </c>
      <c r="Z836">
        <v>0.59615051734053703</v>
      </c>
      <c r="AA836">
        <v>0.60024740872432103</v>
      </c>
      <c r="AB836">
        <v>0.498361372755668</v>
      </c>
      <c r="AC836">
        <v>0.69454478496296501</v>
      </c>
      <c r="AD836">
        <v>0.68589991072596401</v>
      </c>
      <c r="AE836">
        <v>0.31905443263639599</v>
      </c>
      <c r="AF836">
        <v>0.61544703461446004</v>
      </c>
      <c r="AG836">
        <v>0.60592483636406202</v>
      </c>
      <c r="AH836" s="7" t="s">
        <v>4347</v>
      </c>
      <c r="AI836" s="6" t="s">
        <v>4347</v>
      </c>
    </row>
    <row r="837" spans="1:35" x14ac:dyDescent="0.35">
      <c r="A837" s="1" t="s">
        <v>831</v>
      </c>
      <c r="B837">
        <v>19</v>
      </c>
      <c r="C837" t="s">
        <v>4248</v>
      </c>
      <c r="D837">
        <v>3.1654604276609999</v>
      </c>
      <c r="E837">
        <v>0.20893453090069</v>
      </c>
      <c r="F837">
        <v>1.1372491629936801</v>
      </c>
      <c r="G837">
        <v>3.6229826350060799E-2</v>
      </c>
      <c r="H837">
        <v>3.1397883692163799</v>
      </c>
      <c r="I837">
        <v>0.22185169664190699</v>
      </c>
      <c r="J837">
        <v>2.6066942302823199</v>
      </c>
      <c r="K837">
        <v>0.22992279572107199</v>
      </c>
      <c r="L837">
        <v>10.903360291529699</v>
      </c>
      <c r="M837">
        <v>0.20652925113837101</v>
      </c>
      <c r="N837">
        <v>7.4759355243017103</v>
      </c>
      <c r="O837">
        <v>0.17950874472285999</v>
      </c>
      <c r="P837">
        <v>4.2254961830256796</v>
      </c>
      <c r="Q837">
        <v>6.8933062574525195E-2</v>
      </c>
      <c r="R837">
        <v>0.71578437363946101</v>
      </c>
      <c r="S837">
        <v>0.13481771714536001</v>
      </c>
      <c r="T837">
        <v>0.372903456835811</v>
      </c>
      <c r="U837">
        <v>0.21889244346360201</v>
      </c>
      <c r="V837">
        <v>5.7413115898243099E-2</v>
      </c>
      <c r="W837">
        <v>1.5560999462804701</v>
      </c>
      <c r="X837">
        <v>0.25333653808237999</v>
      </c>
      <c r="Y837" s="13">
        <v>1.01882191101519E-2</v>
      </c>
      <c r="Z837">
        <v>0.58084405255733595</v>
      </c>
      <c r="AA837">
        <v>0.58487615982525498</v>
      </c>
      <c r="AB837">
        <v>0.50177377656328503</v>
      </c>
      <c r="AC837">
        <v>0.80871638905230203</v>
      </c>
      <c r="AD837">
        <v>0.80222594809303105</v>
      </c>
      <c r="AE837">
        <v>0.20284183044114701</v>
      </c>
      <c r="AF837">
        <v>0.74748308100560001</v>
      </c>
      <c r="AG837">
        <v>0.73964421619489296</v>
      </c>
      <c r="AH837" s="8" t="s">
        <v>4347</v>
      </c>
      <c r="AI837" s="6" t="s">
        <v>4347</v>
      </c>
    </row>
    <row r="838" spans="1:35" x14ac:dyDescent="0.35">
      <c r="A838" s="1" t="s">
        <v>832</v>
      </c>
      <c r="B838">
        <v>19</v>
      </c>
      <c r="C838" t="s">
        <v>4249</v>
      </c>
      <c r="D838">
        <v>3.1160905900772602</v>
      </c>
      <c r="E838">
        <v>0.213909158461349</v>
      </c>
      <c r="F838">
        <v>1.1576168527695101</v>
      </c>
      <c r="G838">
        <v>4.2431127434992E-2</v>
      </c>
      <c r="H838">
        <v>3.1362675674756102</v>
      </c>
      <c r="I838">
        <v>0.23170550254081401</v>
      </c>
      <c r="J838">
        <v>2.647638088651</v>
      </c>
      <c r="K838">
        <v>0.246331979065744</v>
      </c>
      <c r="L838">
        <v>10.9609510680441</v>
      </c>
      <c r="M838">
        <v>0.21738684086726601</v>
      </c>
      <c r="N838">
        <v>7.3961212316445302</v>
      </c>
      <c r="O838">
        <v>0.18405632918404699</v>
      </c>
      <c r="P838">
        <v>4.1929812222799896</v>
      </c>
      <c r="Q838">
        <v>7.2724395492815605E-2</v>
      </c>
      <c r="R838">
        <v>0.72948104535352698</v>
      </c>
      <c r="S838">
        <v>0.13106879476771099</v>
      </c>
      <c r="T838">
        <v>0.38561658534513499</v>
      </c>
      <c r="U838">
        <v>0.216978736270797</v>
      </c>
      <c r="V838">
        <v>4.8617534945946297E-2</v>
      </c>
      <c r="W838">
        <v>1.61518428906575</v>
      </c>
      <c r="X838">
        <v>0.24527471653859101</v>
      </c>
      <c r="Y838" s="13">
        <v>9.9085859956959399E-3</v>
      </c>
      <c r="Z838">
        <v>0.63835546593177195</v>
      </c>
      <c r="AA838">
        <v>0.83946952607730296</v>
      </c>
      <c r="AB838">
        <v>0.35851575455849</v>
      </c>
      <c r="AC838">
        <v>0.786045001380686</v>
      </c>
      <c r="AD838">
        <v>0.68249761258869901</v>
      </c>
      <c r="AE838">
        <v>0.31920227880579599</v>
      </c>
      <c r="AF838">
        <v>0.72028505820219502</v>
      </c>
      <c r="AG838">
        <v>0.60219442386553701</v>
      </c>
      <c r="AH838" s="7" t="s">
        <v>4347</v>
      </c>
      <c r="AI838" s="6" t="s">
        <v>4347</v>
      </c>
    </row>
    <row r="839" spans="1:35" x14ac:dyDescent="0.35">
      <c r="A839" s="1" t="s">
        <v>833</v>
      </c>
      <c r="B839">
        <v>19</v>
      </c>
      <c r="C839" t="s">
        <v>4250</v>
      </c>
      <c r="D839">
        <v>3.0904465713730702</v>
      </c>
      <c r="E839">
        <v>0.24004095395129599</v>
      </c>
      <c r="F839">
        <v>1.16588711267679</v>
      </c>
      <c r="G839">
        <v>3.68712442147002E-2</v>
      </c>
      <c r="H839">
        <v>3.1269030812856902</v>
      </c>
      <c r="I839">
        <v>0.26476676726994602</v>
      </c>
      <c r="J839">
        <v>2.6596243097002601</v>
      </c>
      <c r="K839">
        <v>0.28172799835150703</v>
      </c>
      <c r="L839">
        <v>11.006463743245099</v>
      </c>
      <c r="M839">
        <v>0.23829110172662099</v>
      </c>
      <c r="N839">
        <v>7.3494789941187104</v>
      </c>
      <c r="O839">
        <v>0.20730979927233301</v>
      </c>
      <c r="P839">
        <v>4.2091621260343697</v>
      </c>
      <c r="Q839">
        <v>8.1423710392679496E-2</v>
      </c>
      <c r="R839">
        <v>0.73835107567646197</v>
      </c>
      <c r="S839">
        <v>0.13691892478553</v>
      </c>
      <c r="T839">
        <v>0.39439893855210401</v>
      </c>
      <c r="U839">
        <v>0.219935981136229</v>
      </c>
      <c r="V839">
        <v>8.3237121732123498E-2</v>
      </c>
      <c r="W839">
        <v>1.5241227024442301</v>
      </c>
      <c r="X839">
        <v>0.29910024193250201</v>
      </c>
      <c r="Y839" s="13">
        <v>9.8999721507997893E-3</v>
      </c>
      <c r="Z839">
        <v>0.65531874033751003</v>
      </c>
      <c r="AA839">
        <v>0.63723442791444396</v>
      </c>
      <c r="AB839">
        <v>0.46823080986986798</v>
      </c>
      <c r="AC839">
        <v>0.79542247865273297</v>
      </c>
      <c r="AD839">
        <v>0.79653963176709297</v>
      </c>
      <c r="AE839">
        <v>0.19804117872068699</v>
      </c>
      <c r="AF839">
        <v>0.73147275788527499</v>
      </c>
      <c r="AG839">
        <v>0.73281136753141396</v>
      </c>
      <c r="AH839" s="8" t="s">
        <v>4347</v>
      </c>
      <c r="AI839" s="6" t="s">
        <v>4347</v>
      </c>
    </row>
    <row r="840" spans="1:35" x14ac:dyDescent="0.35">
      <c r="A840" s="1" t="s">
        <v>834</v>
      </c>
      <c r="B840">
        <v>19</v>
      </c>
      <c r="C840" t="s">
        <v>4251</v>
      </c>
      <c r="D840">
        <v>2.9873004655600202</v>
      </c>
      <c r="E840">
        <v>0.20016172597909501</v>
      </c>
      <c r="F840">
        <v>1.14290677348973</v>
      </c>
      <c r="G840">
        <v>3.1865938447374301E-2</v>
      </c>
      <c r="H840">
        <v>2.9536158213891799</v>
      </c>
      <c r="I840">
        <v>0.21953828684242499</v>
      </c>
      <c r="J840">
        <v>2.4549472798359502</v>
      </c>
      <c r="K840">
        <v>0.23080962663995799</v>
      </c>
      <c r="L840">
        <v>10.387865835546499</v>
      </c>
      <c r="M840">
        <v>0.19677331755681399</v>
      </c>
      <c r="N840">
        <v>7.10927332307977</v>
      </c>
      <c r="O840">
        <v>0.17107878248568001</v>
      </c>
      <c r="P840">
        <v>4.2769935136519903</v>
      </c>
      <c r="Q840">
        <v>7.4234612847038306E-2</v>
      </c>
      <c r="R840">
        <v>0.74247555022067002</v>
      </c>
      <c r="S840">
        <v>0.119911405301084</v>
      </c>
      <c r="T840">
        <v>0.39489383339137102</v>
      </c>
      <c r="U840">
        <v>0.19852980588612701</v>
      </c>
      <c r="V840">
        <v>5.5121572269116403E-2</v>
      </c>
      <c r="W840">
        <v>1.42175671819575</v>
      </c>
      <c r="X840">
        <v>0.25977590128425498</v>
      </c>
      <c r="Y840" s="13">
        <v>9.6359660269861504E-3</v>
      </c>
      <c r="Z840">
        <v>0.62989754062980396</v>
      </c>
      <c r="AA840">
        <v>0.75947739601653297</v>
      </c>
      <c r="AB840">
        <v>0.39142943287932702</v>
      </c>
      <c r="AC840">
        <v>0.81561419124116696</v>
      </c>
      <c r="AD840">
        <v>0.81774958254269503</v>
      </c>
      <c r="AE840">
        <v>0.18332018823719301</v>
      </c>
      <c r="AF840">
        <v>0.75586089055554295</v>
      </c>
      <c r="AG840">
        <v>0.75846434878285895</v>
      </c>
      <c r="AH840" s="7" t="s">
        <v>4347</v>
      </c>
      <c r="AI840" s="6" t="s">
        <v>4347</v>
      </c>
    </row>
    <row r="841" spans="1:35" x14ac:dyDescent="0.35">
      <c r="A841" s="1" t="s">
        <v>835</v>
      </c>
      <c r="B841">
        <v>19</v>
      </c>
      <c r="C841" t="s">
        <v>4252</v>
      </c>
      <c r="D841">
        <v>3.09153331706792</v>
      </c>
      <c r="E841">
        <v>0.212800839576886</v>
      </c>
      <c r="F841">
        <v>1.16738683570955</v>
      </c>
      <c r="G841">
        <v>3.4053843949455702E-2</v>
      </c>
      <c r="H841">
        <v>3.1344828691577602</v>
      </c>
      <c r="I841">
        <v>0.22823232952904801</v>
      </c>
      <c r="J841">
        <v>2.66651219933618</v>
      </c>
      <c r="K841">
        <v>0.238403282287937</v>
      </c>
      <c r="L841">
        <v>11.041189306187</v>
      </c>
      <c r="M841">
        <v>0.21108763339695999</v>
      </c>
      <c r="N841">
        <v>7.3538351831464901</v>
      </c>
      <c r="O841">
        <v>0.181098604999683</v>
      </c>
      <c r="P841">
        <v>4.1926474149044202</v>
      </c>
      <c r="Q841">
        <v>7.0270405840283295E-2</v>
      </c>
      <c r="R841">
        <v>0.73727141684639796</v>
      </c>
      <c r="S841">
        <v>0.12933103840966001</v>
      </c>
      <c r="T841">
        <v>0.39174216403781997</v>
      </c>
      <c r="U841">
        <v>0.21076296121448199</v>
      </c>
      <c r="V841">
        <v>5.9766985619349303E-2</v>
      </c>
      <c r="W841">
        <v>1.54378027372933</v>
      </c>
      <c r="X841">
        <v>0.26590463945284498</v>
      </c>
      <c r="Y841" s="13">
        <v>9.5676614607104107E-3</v>
      </c>
      <c r="Z841">
        <v>0.639811802089294</v>
      </c>
      <c r="AA841">
        <v>0.67096261483876796</v>
      </c>
      <c r="AB841">
        <v>0.52013594423012099</v>
      </c>
      <c r="AC841">
        <v>0.80821541590653301</v>
      </c>
      <c r="AD841">
        <v>0.76470431429102403</v>
      </c>
      <c r="AE841">
        <v>0.23379168634040401</v>
      </c>
      <c r="AF841">
        <v>0.74687650878482104</v>
      </c>
      <c r="AG841">
        <v>0.69514358713952396</v>
      </c>
      <c r="AH841" s="8" t="s">
        <v>4347</v>
      </c>
      <c r="AI841" s="6" t="s">
        <v>4347</v>
      </c>
    </row>
    <row r="842" spans="1:35" x14ac:dyDescent="0.35">
      <c r="A842" s="1" t="s">
        <v>836</v>
      </c>
      <c r="B842">
        <v>19</v>
      </c>
      <c r="C842" t="s">
        <v>4253</v>
      </c>
      <c r="D842">
        <v>3.14336592076079</v>
      </c>
      <c r="E842">
        <v>0.20456799380538601</v>
      </c>
      <c r="F842">
        <v>1.15134035949608</v>
      </c>
      <c r="G842">
        <v>3.3896265122615697E-2</v>
      </c>
      <c r="H842">
        <v>3.1519636824433399</v>
      </c>
      <c r="I842">
        <v>0.22409664849163899</v>
      </c>
      <c r="J842">
        <v>2.6558970165672</v>
      </c>
      <c r="K842">
        <v>0.23479409695199799</v>
      </c>
      <c r="L842">
        <v>11.052088101938001</v>
      </c>
      <c r="M842">
        <v>0.210709752460634</v>
      </c>
      <c r="N842">
        <v>7.42561849408421</v>
      </c>
      <c r="O842">
        <v>0.17478508234590101</v>
      </c>
      <c r="P842">
        <v>4.2104803200754501</v>
      </c>
      <c r="Q842">
        <v>7.6486394545235897E-2</v>
      </c>
      <c r="R842">
        <v>0.72529052780499303</v>
      </c>
      <c r="S842">
        <v>0.124503002361902</v>
      </c>
      <c r="T842">
        <v>0.37900514697194299</v>
      </c>
      <c r="U842">
        <v>0.20879852084362499</v>
      </c>
      <c r="V842">
        <v>5.30178461404954E-2</v>
      </c>
      <c r="W842">
        <v>1.5037426455651399</v>
      </c>
      <c r="X842">
        <v>0.26657194939359802</v>
      </c>
      <c r="Y842" s="13">
        <v>1.0473056236297301E-2</v>
      </c>
      <c r="Z842">
        <v>0.67964529720877398</v>
      </c>
      <c r="AA842">
        <v>0.61267526990334198</v>
      </c>
      <c r="AB842">
        <v>0.46602526882648199</v>
      </c>
      <c r="AC842">
        <v>0.84098571479427298</v>
      </c>
      <c r="AD842">
        <v>0.81910498484175498</v>
      </c>
      <c r="AE842">
        <v>0.18316224618989399</v>
      </c>
      <c r="AF842">
        <v>0.78710165188818404</v>
      </c>
      <c r="AG842">
        <v>0.76011928915402804</v>
      </c>
      <c r="AH842" s="7" t="s">
        <v>4347</v>
      </c>
      <c r="AI842" s="6" t="s">
        <v>4347</v>
      </c>
    </row>
    <row r="843" spans="1:35" x14ac:dyDescent="0.35">
      <c r="A843" s="1" t="s">
        <v>837</v>
      </c>
      <c r="B843">
        <v>19</v>
      </c>
      <c r="C843" t="s">
        <v>4254</v>
      </c>
      <c r="D843">
        <v>3.1015855313461498</v>
      </c>
      <c r="E843">
        <v>0.21493201390428299</v>
      </c>
      <c r="F843">
        <v>1.20825673994739</v>
      </c>
      <c r="G843">
        <v>3.1695187455959797E-2</v>
      </c>
      <c r="H843">
        <v>3.2468437750849102</v>
      </c>
      <c r="I843">
        <v>0.23318721905907899</v>
      </c>
      <c r="J843">
        <v>2.8636376626939901</v>
      </c>
      <c r="K843">
        <v>0.24064114493834199</v>
      </c>
      <c r="L843">
        <v>11.5593786005536</v>
      </c>
      <c r="M843">
        <v>0.21795219001800101</v>
      </c>
      <c r="N843">
        <v>7.4183508696480596</v>
      </c>
      <c r="O843">
        <v>0.18321982481822099</v>
      </c>
      <c r="P843">
        <v>4.0962368539886</v>
      </c>
      <c r="Q843">
        <v>7.5144202375978505E-2</v>
      </c>
      <c r="R843">
        <v>0.74847624381908395</v>
      </c>
      <c r="S843">
        <v>0.129190265293154</v>
      </c>
      <c r="T843">
        <v>0.40404154798629599</v>
      </c>
      <c r="U843">
        <v>0.21583797124330001</v>
      </c>
      <c r="V843">
        <v>5.0601225764659398E-2</v>
      </c>
      <c r="W843" t="s">
        <v>4337</v>
      </c>
      <c r="X843" t="s">
        <v>4337</v>
      </c>
      <c r="Y843" s="13">
        <v>9.7190423384247507E-3</v>
      </c>
      <c r="Z843">
        <v>0.60812883157971898</v>
      </c>
      <c r="AA843" t="s">
        <v>4337</v>
      </c>
      <c r="AB843" t="s">
        <v>4337</v>
      </c>
      <c r="AC843" t="s">
        <v>4337</v>
      </c>
      <c r="AD843" t="s">
        <v>4337</v>
      </c>
      <c r="AE843" t="s">
        <v>4337</v>
      </c>
      <c r="AF843" t="s">
        <v>4337</v>
      </c>
      <c r="AG843" t="s">
        <v>4337</v>
      </c>
      <c r="AH843" s="8" t="s">
        <v>4347</v>
      </c>
      <c r="AI843" s="6" t="s">
        <v>4347</v>
      </c>
    </row>
    <row r="844" spans="1:35" x14ac:dyDescent="0.35">
      <c r="A844" s="1" t="s">
        <v>838</v>
      </c>
      <c r="B844">
        <v>19</v>
      </c>
      <c r="C844" t="s">
        <v>4255</v>
      </c>
      <c r="D844">
        <v>3.2296044488463602</v>
      </c>
      <c r="E844">
        <v>0.224083359235659</v>
      </c>
      <c r="F844">
        <v>1.17102337166392</v>
      </c>
      <c r="G844">
        <v>3.3243591861895599E-2</v>
      </c>
      <c r="H844">
        <v>3.2855173958308401</v>
      </c>
      <c r="I844">
        <v>0.239614735237478</v>
      </c>
      <c r="J844">
        <v>2.8074567920936202</v>
      </c>
      <c r="K844">
        <v>0.24851533829119499</v>
      </c>
      <c r="L844">
        <v>11.509348606404</v>
      </c>
      <c r="M844">
        <v>0.219520055359366</v>
      </c>
      <c r="N844">
        <v>7.6479849578758001</v>
      </c>
      <c r="O844">
        <v>0.195308330786509</v>
      </c>
      <c r="P844">
        <v>4.1601406918247603</v>
      </c>
      <c r="Q844">
        <v>7.7574392417623095E-2</v>
      </c>
      <c r="R844">
        <v>0.71666065383911304</v>
      </c>
      <c r="S844">
        <v>0.14046092077276801</v>
      </c>
      <c r="T844">
        <v>0.377246821450958</v>
      </c>
      <c r="U844">
        <v>0.21451432623838301</v>
      </c>
      <c r="V844">
        <v>6.8076527284904001E-2</v>
      </c>
      <c r="W844">
        <v>1.71457841458455</v>
      </c>
      <c r="X844">
        <v>0.28326089497454399</v>
      </c>
      <c r="Y844" s="13">
        <v>9.4988152292474603E-3</v>
      </c>
      <c r="Z844">
        <v>0.64174176748852996</v>
      </c>
      <c r="AA844">
        <v>0.71945472363732799</v>
      </c>
      <c r="AB844">
        <v>0.41873312831244902</v>
      </c>
      <c r="AC844">
        <v>0.70072560794602401</v>
      </c>
      <c r="AD844">
        <v>0.73663099862700898</v>
      </c>
      <c r="AE844">
        <v>0.26019265690801502</v>
      </c>
      <c r="AF844">
        <v>0.62229385616448896</v>
      </c>
      <c r="AG844">
        <v>0.66272392089138799</v>
      </c>
      <c r="AH844" s="7" t="s">
        <v>4347</v>
      </c>
      <c r="AI844" s="6" t="s">
        <v>4347</v>
      </c>
    </row>
    <row r="845" spans="1:35" x14ac:dyDescent="0.35">
      <c r="A845" s="1" t="s">
        <v>839</v>
      </c>
      <c r="B845">
        <v>19</v>
      </c>
      <c r="C845" t="s">
        <v>4256</v>
      </c>
      <c r="D845">
        <v>3.1900652366011299</v>
      </c>
      <c r="E845">
        <v>0.23491351686001199</v>
      </c>
      <c r="F845">
        <v>1.1668961408104701</v>
      </c>
      <c r="G845">
        <v>3.3784100461697102E-2</v>
      </c>
      <c r="H845">
        <v>3.2333725895636598</v>
      </c>
      <c r="I845">
        <v>0.25535289019868701</v>
      </c>
      <c r="J845">
        <v>2.7522216723993802</v>
      </c>
      <c r="K845">
        <v>0.26727140684836298</v>
      </c>
      <c r="L845">
        <v>11.3753009087285</v>
      </c>
      <c r="M845">
        <v>0.23467968212510901</v>
      </c>
      <c r="N845">
        <v>7.5751774876833302</v>
      </c>
      <c r="O845">
        <v>0.20409828248961001</v>
      </c>
      <c r="P845">
        <v>4.1970887392584704</v>
      </c>
      <c r="Q845">
        <v>7.4338080493906694E-2</v>
      </c>
      <c r="R845">
        <v>0.71954328138333301</v>
      </c>
      <c r="S845">
        <v>0.14761884535247799</v>
      </c>
      <c r="T845">
        <v>0.38277719924744402</v>
      </c>
      <c r="U845">
        <v>0.23003519096866201</v>
      </c>
      <c r="V845">
        <v>6.0634824410516097E-2</v>
      </c>
      <c r="W845">
        <v>1.6385797981100001</v>
      </c>
      <c r="X845">
        <v>0.30535514203776098</v>
      </c>
      <c r="Y845" s="13">
        <v>1.01123902346294E-2</v>
      </c>
      <c r="Z845">
        <v>0.62875080862577004</v>
      </c>
      <c r="AA845">
        <v>0.553171649178407</v>
      </c>
      <c r="AB845">
        <v>0.49679269832974399</v>
      </c>
      <c r="AC845">
        <v>0.64644069417927896</v>
      </c>
      <c r="AD845">
        <v>0.66694719317914597</v>
      </c>
      <c r="AE845">
        <v>0.33286416730083601</v>
      </c>
      <c r="AF845">
        <v>0.563241899784379</v>
      </c>
      <c r="AG845">
        <v>0.58526606831310402</v>
      </c>
      <c r="AH845" s="8" t="s">
        <v>4347</v>
      </c>
      <c r="AI845" s="6" t="s">
        <v>4347</v>
      </c>
    </row>
    <row r="846" spans="1:35" x14ac:dyDescent="0.35">
      <c r="A846" s="1" t="s">
        <v>840</v>
      </c>
      <c r="B846">
        <v>19</v>
      </c>
      <c r="C846" t="s">
        <v>4257</v>
      </c>
      <c r="D846">
        <v>3.27908494990759</v>
      </c>
      <c r="E846">
        <v>0.220295281543675</v>
      </c>
      <c r="F846">
        <v>1.14085794446644</v>
      </c>
      <c r="G846">
        <v>3.3836674048916202E-2</v>
      </c>
      <c r="H846">
        <v>3.2561448766627401</v>
      </c>
      <c r="I846">
        <v>0.238564083177183</v>
      </c>
      <c r="J846">
        <v>2.7050790436164802</v>
      </c>
      <c r="K846">
        <v>0.24945382930389701</v>
      </c>
      <c r="L846">
        <v>11.382381436658999</v>
      </c>
      <c r="M846">
        <v>0.227847874130263</v>
      </c>
      <c r="N846">
        <v>7.7388606525952497</v>
      </c>
      <c r="O846">
        <v>0.194819923297986</v>
      </c>
      <c r="P846">
        <v>4.2563616816714998</v>
      </c>
      <c r="Q846">
        <v>7.1251707794067795E-2</v>
      </c>
      <c r="R846">
        <v>0.69536028085551604</v>
      </c>
      <c r="S846">
        <v>0.15179486503359599</v>
      </c>
      <c r="T846">
        <v>0.36316856649352902</v>
      </c>
      <c r="U846">
        <v>0.22882307467738999</v>
      </c>
      <c r="V846">
        <v>4.9087409271134599E-2</v>
      </c>
      <c r="W846">
        <v>1.67512790520174</v>
      </c>
      <c r="X846">
        <v>0.28330637620717902</v>
      </c>
      <c r="Y846" s="13">
        <v>9.7723771956101293E-3</v>
      </c>
      <c r="Z846">
        <v>0.64684545288461204</v>
      </c>
      <c r="AA846">
        <v>0.62334141907594698</v>
      </c>
      <c r="AB846">
        <v>0.46934650272726203</v>
      </c>
      <c r="AC846">
        <v>0.57561820752305004</v>
      </c>
      <c r="AD846">
        <v>0.62817847853238196</v>
      </c>
      <c r="AE846">
        <v>0.37687363941341701</v>
      </c>
      <c r="AF846">
        <v>0.489664100685332</v>
      </c>
      <c r="AG846">
        <v>0.54390720569262996</v>
      </c>
      <c r="AH846" s="7" t="s">
        <v>4347</v>
      </c>
      <c r="AI846" s="6">
        <v>8</v>
      </c>
    </row>
    <row r="847" spans="1:35" x14ac:dyDescent="0.35">
      <c r="A847" s="1" t="s">
        <v>841</v>
      </c>
      <c r="B847">
        <v>19</v>
      </c>
      <c r="C847" t="s">
        <v>4258</v>
      </c>
      <c r="D847">
        <v>3.1524895667319099</v>
      </c>
      <c r="E847">
        <v>0.201344446018659</v>
      </c>
      <c r="F847">
        <v>1.17330344580032</v>
      </c>
      <c r="G847">
        <v>3.4358873983571597E-2</v>
      </c>
      <c r="H847">
        <v>3.21771453374433</v>
      </c>
      <c r="I847">
        <v>0.21827613785438199</v>
      </c>
      <c r="J847">
        <v>2.7566468839977598</v>
      </c>
      <c r="K847">
        <v>0.22929899490328401</v>
      </c>
      <c r="L847">
        <v>11.376308260277</v>
      </c>
      <c r="M847">
        <v>0.207323758001103</v>
      </c>
      <c r="N847">
        <v>7.5040227895175597</v>
      </c>
      <c r="O847">
        <v>0.17448507861926499</v>
      </c>
      <c r="P847">
        <v>4.1770510894165698</v>
      </c>
      <c r="Q847">
        <v>7.5892537411347202E-2</v>
      </c>
      <c r="R847">
        <v>0.72638603015176695</v>
      </c>
      <c r="S847">
        <v>0.12856450093039101</v>
      </c>
      <c r="T847">
        <v>0.38388506741126999</v>
      </c>
      <c r="U847">
        <v>0.19818102354021999</v>
      </c>
      <c r="V847">
        <v>5.3111587738758702E-2</v>
      </c>
      <c r="W847">
        <v>1.66741006125701</v>
      </c>
      <c r="X847">
        <v>0.249257241925807</v>
      </c>
      <c r="Y847" s="13">
        <v>9.3892401993126897E-3</v>
      </c>
      <c r="Z847">
        <v>0.55632125462001603</v>
      </c>
      <c r="AA847">
        <v>0.26016665561896901</v>
      </c>
      <c r="AB847">
        <v>0.60466087999708196</v>
      </c>
      <c r="AC847">
        <v>0.72837633813057601</v>
      </c>
      <c r="AD847">
        <v>0.729172345431228</v>
      </c>
      <c r="AE847">
        <v>0.27158609526876198</v>
      </c>
      <c r="AF847">
        <v>0.65332823306382304</v>
      </c>
      <c r="AG847">
        <v>0.65423160990747098</v>
      </c>
      <c r="AH847" s="8" t="s">
        <v>4347</v>
      </c>
      <c r="AI847" s="6">
        <v>4</v>
      </c>
    </row>
    <row r="848" spans="1:35" x14ac:dyDescent="0.35">
      <c r="A848" s="1" t="s">
        <v>842</v>
      </c>
      <c r="B848">
        <v>19</v>
      </c>
      <c r="C848" t="s">
        <v>4259</v>
      </c>
      <c r="D848">
        <v>3.2554035892614901</v>
      </c>
      <c r="E848">
        <v>0.212435824566825</v>
      </c>
      <c r="F848">
        <v>1.1463582985705201</v>
      </c>
      <c r="G848">
        <v>3.1729104247792697E-2</v>
      </c>
      <c r="H848">
        <v>3.2527112252820198</v>
      </c>
      <c r="I848">
        <v>0.22809478680590001</v>
      </c>
      <c r="J848">
        <v>2.71677198789236</v>
      </c>
      <c r="K848">
        <v>0.23673506343762499</v>
      </c>
      <c r="L848">
        <v>11.306723587637</v>
      </c>
      <c r="M848">
        <v>0.218330337096276</v>
      </c>
      <c r="N848">
        <v>7.6887145835536597</v>
      </c>
      <c r="O848">
        <v>0.18659589812663499</v>
      </c>
      <c r="P848">
        <v>4.2028165521292902</v>
      </c>
      <c r="Q848">
        <v>6.8103970659303403E-2</v>
      </c>
      <c r="R848">
        <v>0.70309897920550202</v>
      </c>
      <c r="S848">
        <v>0.14471921239688701</v>
      </c>
      <c r="T848">
        <v>0.36670194287102098</v>
      </c>
      <c r="U848">
        <v>0.22203763920112801</v>
      </c>
      <c r="V848">
        <v>4.5136470622464099E-2</v>
      </c>
      <c r="W848">
        <v>1.7072173948412499</v>
      </c>
      <c r="X848">
        <v>0.27936265357720702</v>
      </c>
      <c r="Y848" s="13">
        <v>9.6219963327520506E-3</v>
      </c>
      <c r="Z848">
        <v>0.62187025707813404</v>
      </c>
      <c r="AA848">
        <v>0.50502031277183901</v>
      </c>
      <c r="AB848">
        <v>0.50699585130749703</v>
      </c>
      <c r="AC848">
        <v>0.65324303242867598</v>
      </c>
      <c r="AD848">
        <v>0.66471564134989602</v>
      </c>
      <c r="AE848">
        <v>0.33207125496005102</v>
      </c>
      <c r="AF848">
        <v>0.57051047088789297</v>
      </c>
      <c r="AG848">
        <v>0.58285299282191105</v>
      </c>
      <c r="AH848" s="7" t="s">
        <v>4347</v>
      </c>
      <c r="AI848" s="6" t="s">
        <v>4347</v>
      </c>
    </row>
    <row r="849" spans="1:35" x14ac:dyDescent="0.35">
      <c r="A849" s="1" t="s">
        <v>843</v>
      </c>
      <c r="B849">
        <v>19</v>
      </c>
      <c r="C849" t="s">
        <v>4260</v>
      </c>
      <c r="D849">
        <v>3.3102783050025</v>
      </c>
      <c r="E849">
        <v>0.24475130775013701</v>
      </c>
      <c r="F849">
        <v>1.10911168561787</v>
      </c>
      <c r="G849">
        <v>3.7336944874448698E-2</v>
      </c>
      <c r="H849">
        <v>3.2225117660938398</v>
      </c>
      <c r="I849">
        <v>0.26883405005405903</v>
      </c>
      <c r="J849">
        <v>2.61982193988998</v>
      </c>
      <c r="K849">
        <v>0.28619815999655901</v>
      </c>
      <c r="L849">
        <v>11.102855269987201</v>
      </c>
      <c r="M849">
        <v>0.25405100986712298</v>
      </c>
      <c r="N849">
        <v>7.7229418797726304</v>
      </c>
      <c r="O849">
        <v>0.21361772185154701</v>
      </c>
      <c r="P849">
        <v>4.2918646846739703</v>
      </c>
      <c r="Q849">
        <v>7.5571034687651306E-2</v>
      </c>
      <c r="R849">
        <v>0.69113292542856297</v>
      </c>
      <c r="S849">
        <v>0.14480084062816601</v>
      </c>
      <c r="T849">
        <v>0.35091424271596999</v>
      </c>
      <c r="U849">
        <v>0.22101194823317599</v>
      </c>
      <c r="V849">
        <v>6.01773905931616E-2</v>
      </c>
      <c r="W849">
        <v>1.5308233688125099</v>
      </c>
      <c r="X849">
        <v>0.293714752327844</v>
      </c>
      <c r="Y849" s="13">
        <v>1.00656721281282E-2</v>
      </c>
      <c r="Z849">
        <v>0.67758235575929004</v>
      </c>
      <c r="AA849">
        <v>0.69366397188892603</v>
      </c>
      <c r="AB849">
        <v>0.48009416117582898</v>
      </c>
      <c r="AC849">
        <v>0.76239760760269404</v>
      </c>
      <c r="AD849">
        <v>0.73978183967750999</v>
      </c>
      <c r="AE849">
        <v>0.25559729479090398</v>
      </c>
      <c r="AF849">
        <v>0.692452109237782</v>
      </c>
      <c r="AG849">
        <v>0.666326495186641</v>
      </c>
      <c r="AH849" s="8" t="s">
        <v>4347</v>
      </c>
      <c r="AI849" s="6" t="s">
        <v>4347</v>
      </c>
    </row>
    <row r="850" spans="1:35" x14ac:dyDescent="0.35">
      <c r="A850" s="1" t="s">
        <v>844</v>
      </c>
      <c r="B850">
        <v>19</v>
      </c>
      <c r="C850" t="s">
        <v>4261</v>
      </c>
      <c r="D850">
        <v>3.2239482547111802</v>
      </c>
      <c r="E850">
        <v>0.232445142578735</v>
      </c>
      <c r="F850">
        <v>1.16821616724946</v>
      </c>
      <c r="G850">
        <v>3.5939171994381201E-2</v>
      </c>
      <c r="H850">
        <v>3.2824932981150199</v>
      </c>
      <c r="I850">
        <v>0.25351910283308998</v>
      </c>
      <c r="J850">
        <v>2.8021935866645298</v>
      </c>
      <c r="K850">
        <v>0.26887532396770403</v>
      </c>
      <c r="L850">
        <v>11.418388067978601</v>
      </c>
      <c r="M850">
        <v>0.23370312335343199</v>
      </c>
      <c r="N850">
        <v>7.6182761049819696</v>
      </c>
      <c r="O850">
        <v>0.20045319669369299</v>
      </c>
      <c r="P850">
        <v>4.1392443573764597</v>
      </c>
      <c r="Q850">
        <v>7.33754912734918E-2</v>
      </c>
      <c r="R850">
        <v>0.72071688677715295</v>
      </c>
      <c r="S850">
        <v>0.13790361857606401</v>
      </c>
      <c r="T850">
        <v>0.37781303932188298</v>
      </c>
      <c r="U850">
        <v>0.21973286145477999</v>
      </c>
      <c r="V850">
        <v>6.4178248511128494E-2</v>
      </c>
      <c r="W850">
        <v>1.5967543865326701</v>
      </c>
      <c r="X850">
        <v>0.27915229921779999</v>
      </c>
      <c r="Y850" s="13">
        <v>9.7772174249060803E-3</v>
      </c>
      <c r="Z850">
        <v>0.64443367958337605</v>
      </c>
      <c r="AA850">
        <v>0.68054326404869003</v>
      </c>
      <c r="AB850">
        <v>0.47947744992069202</v>
      </c>
      <c r="AC850">
        <v>0.77730590714847103</v>
      </c>
      <c r="AD850">
        <v>0.73193718694337095</v>
      </c>
      <c r="AE850">
        <v>0.26149069332017899</v>
      </c>
      <c r="AF850">
        <v>0.70993650041104805</v>
      </c>
      <c r="AG850">
        <v>0.65737378934850998</v>
      </c>
      <c r="AH850" s="7" t="s">
        <v>4347</v>
      </c>
      <c r="AI850" s="6" t="s">
        <v>4347</v>
      </c>
    </row>
    <row r="851" spans="1:35" x14ac:dyDescent="0.35">
      <c r="A851" s="1" t="s">
        <v>845</v>
      </c>
      <c r="B851">
        <v>19</v>
      </c>
      <c r="C851" t="s">
        <v>4262</v>
      </c>
      <c r="D851">
        <v>3.1161426989974101</v>
      </c>
      <c r="E851">
        <v>0.222943194066789</v>
      </c>
      <c r="F851">
        <v>1.1586865290324999</v>
      </c>
      <c r="G851">
        <v>3.4954673234534897E-2</v>
      </c>
      <c r="H851">
        <v>3.1269544162640499</v>
      </c>
      <c r="I851">
        <v>0.24564402689657899</v>
      </c>
      <c r="J851">
        <v>2.6387431589161099</v>
      </c>
      <c r="K851">
        <v>0.25978041934089202</v>
      </c>
      <c r="L851">
        <v>10.928326723777101</v>
      </c>
      <c r="M851">
        <v>0.23039463813154201</v>
      </c>
      <c r="N851">
        <v>7.3793983319559002</v>
      </c>
      <c r="O851">
        <v>0.192807268635734</v>
      </c>
      <c r="P851">
        <v>4.1978803672231901</v>
      </c>
      <c r="Q851">
        <v>7.7754835360855395E-2</v>
      </c>
      <c r="R851">
        <v>0.73101721048553703</v>
      </c>
      <c r="S851">
        <v>0.13592529046994001</v>
      </c>
      <c r="T851">
        <v>0.38705003450320902</v>
      </c>
      <c r="U851">
        <v>0.21979677302522199</v>
      </c>
      <c r="V851">
        <v>6.0571219825525498E-2</v>
      </c>
      <c r="W851">
        <v>1.60219181517701</v>
      </c>
      <c r="X851">
        <v>0.274822674930913</v>
      </c>
      <c r="Y851" s="13">
        <v>9.8028822849244909E-3</v>
      </c>
      <c r="Z851">
        <v>0.629878231237324</v>
      </c>
      <c r="AA851">
        <v>0.69264846987170703</v>
      </c>
      <c r="AB851">
        <v>0.46058021834824497</v>
      </c>
      <c r="AC851">
        <v>0.80447168262976299</v>
      </c>
      <c r="AD851">
        <v>0.747764667691311</v>
      </c>
      <c r="AE851">
        <v>0.25050034586904302</v>
      </c>
      <c r="AF851">
        <v>0.74235169776661902</v>
      </c>
      <c r="AG851">
        <v>0.67549428689046798</v>
      </c>
      <c r="AH851" s="8" t="s">
        <v>4347</v>
      </c>
      <c r="AI851" s="6" t="s">
        <v>4347</v>
      </c>
    </row>
    <row r="852" spans="1:35" x14ac:dyDescent="0.35">
      <c r="A852" s="1" t="s">
        <v>846</v>
      </c>
      <c r="B852">
        <v>19</v>
      </c>
      <c r="C852" t="s">
        <v>4263</v>
      </c>
      <c r="D852">
        <v>2.84512398588569</v>
      </c>
      <c r="E852">
        <v>0.22335140065317899</v>
      </c>
      <c r="F852">
        <v>1.1304405075683901</v>
      </c>
      <c r="G852">
        <v>4.9115762453772902E-2</v>
      </c>
      <c r="H852">
        <v>2.7523014330298601</v>
      </c>
      <c r="I852">
        <v>0.24500925633245499</v>
      </c>
      <c r="J852">
        <v>2.25191202669071</v>
      </c>
      <c r="K852">
        <v>0.26189776519565</v>
      </c>
      <c r="L852">
        <v>9.7719105448388603</v>
      </c>
      <c r="M852">
        <v>0.21773930470139499</v>
      </c>
      <c r="N852">
        <v>6.8051822668905801</v>
      </c>
      <c r="O852">
        <v>0.18864447346474</v>
      </c>
      <c r="P852">
        <v>4.3835032542658503</v>
      </c>
      <c r="Q852">
        <v>8.3044607949164601E-2</v>
      </c>
      <c r="R852">
        <v>0.75640646174928095</v>
      </c>
      <c r="S852">
        <v>0.129667294624257</v>
      </c>
      <c r="T852">
        <v>0.412274802536164</v>
      </c>
      <c r="U852">
        <v>0.221084881887044</v>
      </c>
      <c r="V852">
        <v>6.9894211495660705E-2</v>
      </c>
      <c r="W852">
        <v>1.36575888164463</v>
      </c>
      <c r="X852">
        <v>0.27975124130983198</v>
      </c>
      <c r="Y852" s="13">
        <v>9.9838584949209896E-3</v>
      </c>
      <c r="Z852">
        <v>0.63481356929577204</v>
      </c>
      <c r="AA852">
        <v>0.84566446130466799</v>
      </c>
      <c r="AB852">
        <v>0.36313052726985401</v>
      </c>
      <c r="AC852">
        <v>0.85709816491659296</v>
      </c>
      <c r="AD852">
        <v>0.86551421119794303</v>
      </c>
      <c r="AE852">
        <v>0.135699039741143</v>
      </c>
      <c r="AF852">
        <v>0.80729850556415195</v>
      </c>
      <c r="AG852">
        <v>0.81796146287446403</v>
      </c>
      <c r="AH852" s="7">
        <v>6</v>
      </c>
      <c r="AI852" s="6">
        <v>12</v>
      </c>
    </row>
    <row r="853" spans="1:35" x14ac:dyDescent="0.35">
      <c r="A853" s="1" t="s">
        <v>847</v>
      </c>
      <c r="B853">
        <v>19</v>
      </c>
      <c r="C853" t="s">
        <v>4264</v>
      </c>
      <c r="D853">
        <v>3.0393132699569101</v>
      </c>
      <c r="E853">
        <v>0.221434684638318</v>
      </c>
      <c r="F853">
        <v>1.18878120331871</v>
      </c>
      <c r="G853">
        <v>3.6968529753748099E-2</v>
      </c>
      <c r="H853">
        <v>3.1137643613606798</v>
      </c>
      <c r="I853">
        <v>0.23947860159866299</v>
      </c>
      <c r="J853">
        <v>2.69191719110662</v>
      </c>
      <c r="K853">
        <v>0.25091355026746098</v>
      </c>
      <c r="L853">
        <v>11.0532951810713</v>
      </c>
      <c r="M853">
        <v>0.22697401864879299</v>
      </c>
      <c r="N853">
        <v>7.29096983125888</v>
      </c>
      <c r="O853">
        <v>0.189272520963538</v>
      </c>
      <c r="P853">
        <v>4.1635049603476801</v>
      </c>
      <c r="Q853">
        <v>8.06896518984868E-2</v>
      </c>
      <c r="R853">
        <v>0.74442032764093902</v>
      </c>
      <c r="S853">
        <v>0.13657858111542601</v>
      </c>
      <c r="T853">
        <v>0.40645745758060497</v>
      </c>
      <c r="U853">
        <v>0.228961490834801</v>
      </c>
      <c r="V853">
        <v>5.1602727319187497E-2</v>
      </c>
      <c r="W853">
        <v>1.55736496461702</v>
      </c>
      <c r="X853">
        <v>0.27859825877484601</v>
      </c>
      <c r="Y853" s="13">
        <v>9.4845294025913407E-3</v>
      </c>
      <c r="Z853">
        <v>0.65187695067725704</v>
      </c>
      <c r="AA853">
        <v>0.77954716738530305</v>
      </c>
      <c r="AB853">
        <v>0.42660353166406201</v>
      </c>
      <c r="AC853">
        <v>0.75113238307460795</v>
      </c>
      <c r="AD853">
        <v>0.73658252321452</v>
      </c>
      <c r="AE853">
        <v>0.26890822055028002</v>
      </c>
      <c r="AF853">
        <v>0.67937944421305696</v>
      </c>
      <c r="AG853">
        <v>0.66266856580870404</v>
      </c>
      <c r="AH853" s="8" t="s">
        <v>4347</v>
      </c>
      <c r="AI853" s="6" t="s">
        <v>4347</v>
      </c>
    </row>
    <row r="854" spans="1:35" x14ac:dyDescent="0.35">
      <c r="A854" s="1" t="s">
        <v>848</v>
      </c>
      <c r="B854">
        <v>19</v>
      </c>
      <c r="C854" t="s">
        <v>4265</v>
      </c>
      <c r="D854">
        <v>3.0019271545896999</v>
      </c>
      <c r="E854">
        <v>0.203215361655257</v>
      </c>
      <c r="F854">
        <v>1.1507178305366601</v>
      </c>
      <c r="G854">
        <v>3.6008104465563399E-2</v>
      </c>
      <c r="H854">
        <v>2.9844142903009301</v>
      </c>
      <c r="I854">
        <v>0.219801631114696</v>
      </c>
      <c r="J854">
        <v>2.501575224592</v>
      </c>
      <c r="K854">
        <v>0.22945480109102201</v>
      </c>
      <c r="L854">
        <v>10.571910100946999</v>
      </c>
      <c r="M854">
        <v>0.205381896067068</v>
      </c>
      <c r="N854">
        <v>7.1499525169523199</v>
      </c>
      <c r="O854">
        <v>0.17355264616444299</v>
      </c>
      <c r="P854">
        <v>4.2662274903392197</v>
      </c>
      <c r="Q854">
        <v>7.8129180782882196E-2</v>
      </c>
      <c r="R854">
        <v>0.74075554228413598</v>
      </c>
      <c r="S854">
        <v>0.12596361795595301</v>
      </c>
      <c r="T854">
        <v>0.39510684221301701</v>
      </c>
      <c r="U854">
        <v>0.21088199931531801</v>
      </c>
      <c r="V854">
        <v>5.6757721844781998E-2</v>
      </c>
      <c r="W854">
        <v>1.478762482317</v>
      </c>
      <c r="X854">
        <v>0.26925500734451502</v>
      </c>
      <c r="Y854" s="13">
        <v>9.8258643637797408E-3</v>
      </c>
      <c r="Z854">
        <v>0.59814174952966903</v>
      </c>
      <c r="AA854">
        <v>0.76548108863379805</v>
      </c>
      <c r="AB854">
        <v>0.50185368112256301</v>
      </c>
      <c r="AC854">
        <v>0.83126560994669196</v>
      </c>
      <c r="AD854">
        <v>0.81359355848425396</v>
      </c>
      <c r="AE854">
        <v>0.19194044943772201</v>
      </c>
      <c r="AF854">
        <v>0.77505290391358705</v>
      </c>
      <c r="AG854">
        <v>0.75340166405571396</v>
      </c>
      <c r="AH854" s="7" t="s">
        <v>4347</v>
      </c>
      <c r="AI854" s="6" t="s">
        <v>4347</v>
      </c>
    </row>
    <row r="855" spans="1:35" x14ac:dyDescent="0.35">
      <c r="A855" s="1" t="s">
        <v>849</v>
      </c>
      <c r="B855">
        <v>19</v>
      </c>
      <c r="C855" t="s">
        <v>4266</v>
      </c>
      <c r="D855">
        <v>2.9965481420367901</v>
      </c>
      <c r="E855">
        <v>0.23534870424974899</v>
      </c>
      <c r="F855">
        <v>1.1888984834588301</v>
      </c>
      <c r="G855">
        <v>3.3011244601591799E-2</v>
      </c>
      <c r="H855">
        <v>3.07435683046991</v>
      </c>
      <c r="I855">
        <v>0.25772801440597598</v>
      </c>
      <c r="J855">
        <v>2.6675391025997301</v>
      </c>
      <c r="K855">
        <v>0.26981271963368703</v>
      </c>
      <c r="L855">
        <v>10.8909517362084</v>
      </c>
      <c r="M855">
        <v>0.244004225565881</v>
      </c>
      <c r="N855">
        <v>7.17203659662795</v>
      </c>
      <c r="O855">
        <v>0.19899451179439401</v>
      </c>
      <c r="P855">
        <v>4.14158363171176</v>
      </c>
      <c r="Q855">
        <v>8.0698727733471601E-2</v>
      </c>
      <c r="R855">
        <v>0.75863387958628103</v>
      </c>
      <c r="S855">
        <v>0.12799590658623</v>
      </c>
      <c r="T855">
        <v>0.41166563202683198</v>
      </c>
      <c r="U855">
        <v>0.21267162975234999</v>
      </c>
      <c r="V855">
        <v>5.5186945194014701E-2</v>
      </c>
      <c r="W855" t="s">
        <v>4337</v>
      </c>
      <c r="X855" t="s">
        <v>4337</v>
      </c>
      <c r="Y855" s="13">
        <v>1.07377634504993E-2</v>
      </c>
      <c r="Z855">
        <v>0.676806453565164</v>
      </c>
      <c r="AA855" t="s">
        <v>4337</v>
      </c>
      <c r="AB855" t="s">
        <v>4337</v>
      </c>
      <c r="AC855" t="s">
        <v>4337</v>
      </c>
      <c r="AD855" t="s">
        <v>4337</v>
      </c>
      <c r="AE855" t="s">
        <v>4337</v>
      </c>
      <c r="AF855" t="s">
        <v>4337</v>
      </c>
      <c r="AG855" t="s">
        <v>4337</v>
      </c>
      <c r="AH855" s="8" t="s">
        <v>4347</v>
      </c>
      <c r="AI855" s="6" t="s">
        <v>4347</v>
      </c>
    </row>
    <row r="856" spans="1:35" x14ac:dyDescent="0.35">
      <c r="A856" s="1" t="s">
        <v>850</v>
      </c>
      <c r="B856">
        <v>19</v>
      </c>
      <c r="C856" t="s">
        <v>4267</v>
      </c>
      <c r="D856">
        <v>3.1785555912716701</v>
      </c>
      <c r="E856">
        <v>0.24076238073783501</v>
      </c>
      <c r="F856">
        <v>1.12386811809987</v>
      </c>
      <c r="G856">
        <v>4.6389230555605801E-2</v>
      </c>
      <c r="H856">
        <v>3.1118154397467599</v>
      </c>
      <c r="I856">
        <v>0.25757254484387498</v>
      </c>
      <c r="J856">
        <v>2.5462852265941498</v>
      </c>
      <c r="K856">
        <v>0.27034726421939298</v>
      </c>
      <c r="L856">
        <v>10.8628574844901</v>
      </c>
      <c r="M856">
        <v>0.24036343802096699</v>
      </c>
      <c r="N856">
        <v>7.5071426661639302</v>
      </c>
      <c r="O856">
        <v>0.208813076368011</v>
      </c>
      <c r="P856">
        <v>4.3155102864126702</v>
      </c>
      <c r="Q856">
        <v>7.9841669890403394E-2</v>
      </c>
      <c r="R856">
        <v>0.708330919443108</v>
      </c>
      <c r="S856">
        <v>0.15024830753073001</v>
      </c>
      <c r="T856">
        <v>0.37079034398452698</v>
      </c>
      <c r="U856">
        <v>0.22806189679554301</v>
      </c>
      <c r="V856">
        <v>6.6554642123988594E-2</v>
      </c>
      <c r="W856">
        <v>1.57229428473573</v>
      </c>
      <c r="X856">
        <v>0.30528359379921199</v>
      </c>
      <c r="Y856" s="13">
        <v>9.8147809219897107E-3</v>
      </c>
      <c r="Z856">
        <v>0.61221884727492004</v>
      </c>
      <c r="AA856">
        <v>0.68093969465022797</v>
      </c>
      <c r="AB856">
        <v>0.46216658923265302</v>
      </c>
      <c r="AC856">
        <v>0.69000956831571303</v>
      </c>
      <c r="AD856">
        <v>0.69115776140322405</v>
      </c>
      <c r="AE856">
        <v>0.31042209249077801</v>
      </c>
      <c r="AF856">
        <v>0.61044372580371897</v>
      </c>
      <c r="AG856">
        <v>0.61170878759882696</v>
      </c>
      <c r="AH856" s="7" t="s">
        <v>4347</v>
      </c>
      <c r="AI856" s="6" t="s">
        <v>4347</v>
      </c>
    </row>
    <row r="857" spans="1:35" x14ac:dyDescent="0.35">
      <c r="A857" s="1" t="s">
        <v>851</v>
      </c>
      <c r="B857">
        <v>19</v>
      </c>
      <c r="C857" t="s">
        <v>4268</v>
      </c>
      <c r="D857">
        <v>3.08511838790294</v>
      </c>
      <c r="E857">
        <v>0.200513514484817</v>
      </c>
      <c r="F857">
        <v>1.16458391908887</v>
      </c>
      <c r="G857">
        <v>3.6934215844790397E-2</v>
      </c>
      <c r="H857">
        <v>3.1079541082562701</v>
      </c>
      <c r="I857">
        <v>0.21640558707788399</v>
      </c>
      <c r="J857">
        <v>2.6279570890899602</v>
      </c>
      <c r="K857">
        <v>0.230888042278832</v>
      </c>
      <c r="L857">
        <v>11.0168181300165</v>
      </c>
      <c r="M857">
        <v>0.21269748316275</v>
      </c>
      <c r="N857">
        <v>7.3978885965149299</v>
      </c>
      <c r="O857">
        <v>0.173796994637544</v>
      </c>
      <c r="P857">
        <v>4.2307269481558203</v>
      </c>
      <c r="Q857">
        <v>6.7942987422419193E-2</v>
      </c>
      <c r="R857">
        <v>0.72369441614274199</v>
      </c>
      <c r="S857">
        <v>0.13720235714975099</v>
      </c>
      <c r="T857">
        <v>0.39097426183103701</v>
      </c>
      <c r="U857">
        <v>0.21651068924138001</v>
      </c>
      <c r="V857">
        <v>6.3891404978713498E-2</v>
      </c>
      <c r="W857">
        <v>1.5125586286761401</v>
      </c>
      <c r="X857">
        <v>0.26251379744167302</v>
      </c>
      <c r="Y857" s="13">
        <v>9.2912376052294698E-3</v>
      </c>
      <c r="Z857">
        <v>0.62597583451067895</v>
      </c>
      <c r="AA857">
        <v>0.61879217457206503</v>
      </c>
      <c r="AB857">
        <v>0.477385113146653</v>
      </c>
      <c r="AC857">
        <v>0.56465864809116895</v>
      </c>
      <c r="AD857">
        <v>0.59746204639778699</v>
      </c>
      <c r="AE857">
        <v>0.39986838298638799</v>
      </c>
      <c r="AF857">
        <v>0.47860612153640603</v>
      </c>
      <c r="AG857">
        <v>0.51196018835821</v>
      </c>
      <c r="AH857" s="8" t="s">
        <v>4347</v>
      </c>
      <c r="AI857" s="6">
        <v>8</v>
      </c>
    </row>
    <row r="858" spans="1:35" x14ac:dyDescent="0.35">
      <c r="A858" s="1" t="s">
        <v>852</v>
      </c>
      <c r="B858">
        <v>19</v>
      </c>
      <c r="C858" t="s">
        <v>4269</v>
      </c>
      <c r="D858">
        <v>3.2443659791251398</v>
      </c>
      <c r="E858">
        <v>0.21276913267345501</v>
      </c>
      <c r="F858">
        <v>1.14314846575413</v>
      </c>
      <c r="G858">
        <v>3.6476527727250997E-2</v>
      </c>
      <c r="H858">
        <v>3.23324081395748</v>
      </c>
      <c r="I858">
        <v>0.228985585323148</v>
      </c>
      <c r="J858">
        <v>2.6930376388934798</v>
      </c>
      <c r="K858">
        <v>0.24231914761418599</v>
      </c>
      <c r="L858">
        <v>11.3371890332498</v>
      </c>
      <c r="M858">
        <v>0.22133474555139401</v>
      </c>
      <c r="N858">
        <v>7.6750427236507903</v>
      </c>
      <c r="O858">
        <v>0.186415165525217</v>
      </c>
      <c r="P858">
        <v>4.2511152182240401</v>
      </c>
      <c r="Q858">
        <v>6.7481455037771407E-2</v>
      </c>
      <c r="R858">
        <v>0.70095653618207099</v>
      </c>
      <c r="S858">
        <v>0.142791807764868</v>
      </c>
      <c r="T858">
        <v>0.36575279904444102</v>
      </c>
      <c r="U858">
        <v>0.21655145010332</v>
      </c>
      <c r="V858">
        <v>6.9363948481433305E-2</v>
      </c>
      <c r="W858">
        <v>1.6474024186937</v>
      </c>
      <c r="X858">
        <v>0.24832602905745699</v>
      </c>
      <c r="Y858" s="13">
        <v>9.6648250074708904E-3</v>
      </c>
      <c r="Z858">
        <v>0.60555743566775699</v>
      </c>
      <c r="AA858">
        <v>0.60674968817332797</v>
      </c>
      <c r="AB858">
        <v>0.50274116872386099</v>
      </c>
      <c r="AC858">
        <v>0.60527966041299897</v>
      </c>
      <c r="AD858">
        <v>0.59229170622172</v>
      </c>
      <c r="AE858">
        <v>0.39764195538717501</v>
      </c>
      <c r="AF858">
        <v>0.520024128940766</v>
      </c>
      <c r="AG858">
        <v>0.50665159125216996</v>
      </c>
      <c r="AH858" s="7" t="s">
        <v>4347</v>
      </c>
      <c r="AI858" s="6">
        <v>8</v>
      </c>
    </row>
    <row r="859" spans="1:35" x14ac:dyDescent="0.35">
      <c r="A859" s="1" t="s">
        <v>853</v>
      </c>
      <c r="B859">
        <v>19</v>
      </c>
      <c r="C859" t="s">
        <v>4270</v>
      </c>
      <c r="D859">
        <v>3.2219124220825002</v>
      </c>
      <c r="E859">
        <v>0.22154395973351801</v>
      </c>
      <c r="F859">
        <v>1.17724857170512</v>
      </c>
      <c r="G859">
        <v>3.3594655060404002E-2</v>
      </c>
      <c r="H859">
        <v>3.2985176955152098</v>
      </c>
      <c r="I859">
        <v>0.23644849981055899</v>
      </c>
      <c r="J859">
        <v>2.8326467716506398</v>
      </c>
      <c r="K859">
        <v>0.24343789029264301</v>
      </c>
      <c r="L859">
        <v>11.5280637834085</v>
      </c>
      <c r="M859">
        <v>0.21970405141605201</v>
      </c>
      <c r="N859">
        <v>7.6418691471699702</v>
      </c>
      <c r="O859">
        <v>0.191863069992145</v>
      </c>
      <c r="P859">
        <v>4.1265879639814802</v>
      </c>
      <c r="Q859">
        <v>7.0052101366083294E-2</v>
      </c>
      <c r="R859">
        <v>0.72015362922132897</v>
      </c>
      <c r="S859">
        <v>0.14190921419671099</v>
      </c>
      <c r="T859">
        <v>0.380471041477348</v>
      </c>
      <c r="U859">
        <v>0.22261173828869599</v>
      </c>
      <c r="V859">
        <v>0.104145462793657</v>
      </c>
      <c r="W859">
        <v>1.7163030175487901</v>
      </c>
      <c r="X859">
        <v>0.265730346375325</v>
      </c>
      <c r="Y859" s="13">
        <v>9.6374464337718197E-3</v>
      </c>
      <c r="Z859">
        <v>0.64297947057381399</v>
      </c>
      <c r="AA859">
        <v>0.570412219783069</v>
      </c>
      <c r="AB859">
        <v>0.48565367662119802</v>
      </c>
      <c r="AC859">
        <v>0.69257661965154005</v>
      </c>
      <c r="AD859">
        <v>0.70009087842374695</v>
      </c>
      <c r="AE859">
        <v>0.295084639991056</v>
      </c>
      <c r="AF859">
        <v>0.613273598101574</v>
      </c>
      <c r="AG859">
        <v>0.62158923400333999</v>
      </c>
      <c r="AH859" s="8" t="s">
        <v>4347</v>
      </c>
      <c r="AI859" s="6" t="s">
        <v>4347</v>
      </c>
    </row>
    <row r="860" spans="1:35" x14ac:dyDescent="0.35">
      <c r="A860" s="1" t="s">
        <v>854</v>
      </c>
      <c r="B860">
        <v>19</v>
      </c>
      <c r="C860" t="s">
        <v>4271</v>
      </c>
      <c r="D860">
        <v>3.2558835365588701</v>
      </c>
      <c r="E860">
        <v>0.21096551866173899</v>
      </c>
      <c r="F860">
        <v>1.1547765320907899</v>
      </c>
      <c r="G860">
        <v>3.0116568061398102E-2</v>
      </c>
      <c r="H860">
        <v>3.2719771570383598</v>
      </c>
      <c r="I860">
        <v>0.224977862425396</v>
      </c>
      <c r="J860">
        <v>2.75400765677781</v>
      </c>
      <c r="K860">
        <v>0.230385475238951</v>
      </c>
      <c r="L860">
        <v>11.499283283239601</v>
      </c>
      <c r="M860">
        <v>0.21332416321855899</v>
      </c>
      <c r="N860">
        <v>7.7042344834592704</v>
      </c>
      <c r="O860">
        <v>0.185390585057568</v>
      </c>
      <c r="P860">
        <v>4.21597428429902</v>
      </c>
      <c r="Q860">
        <v>6.6948955340891E-2</v>
      </c>
      <c r="R860">
        <v>0.70409073597265004</v>
      </c>
      <c r="S860">
        <v>0.14398563642592799</v>
      </c>
      <c r="T860">
        <v>0.36819977748904498</v>
      </c>
      <c r="U860">
        <v>0.213291782603417</v>
      </c>
      <c r="V860">
        <v>4.77687919632186E-2</v>
      </c>
      <c r="W860">
        <v>1.70823094456293</v>
      </c>
      <c r="X860">
        <v>0.25525457725782902</v>
      </c>
      <c r="Y860" s="13">
        <v>9.1495718879020405E-3</v>
      </c>
      <c r="Z860">
        <v>0.63677983222067103</v>
      </c>
      <c r="AA860">
        <v>0.66797239088159499</v>
      </c>
      <c r="AB860">
        <v>0.45694376364206601</v>
      </c>
      <c r="AC860">
        <v>0.63418959121267704</v>
      </c>
      <c r="AD860">
        <v>0.66496413021798995</v>
      </c>
      <c r="AE860">
        <v>0.33540265560413901</v>
      </c>
      <c r="AF860">
        <v>0.55024276621502</v>
      </c>
      <c r="AG860">
        <v>0.58312149519472201</v>
      </c>
      <c r="AH860" s="7" t="s">
        <v>4347</v>
      </c>
      <c r="AI860" s="6" t="s">
        <v>4347</v>
      </c>
    </row>
    <row r="861" spans="1:35" x14ac:dyDescent="0.35">
      <c r="A861" s="1" t="s">
        <v>855</v>
      </c>
      <c r="B861">
        <v>19</v>
      </c>
      <c r="C861" t="s">
        <v>4272</v>
      </c>
      <c r="D861">
        <v>3.2040617424430802</v>
      </c>
      <c r="E861">
        <v>0.22627495368309999</v>
      </c>
      <c r="F861">
        <v>1.16800388917362</v>
      </c>
      <c r="G861">
        <v>3.75224021896347E-2</v>
      </c>
      <c r="H861">
        <v>3.2594953278102801</v>
      </c>
      <c r="I861">
        <v>0.24403631990490399</v>
      </c>
      <c r="J861">
        <v>2.78334851790077</v>
      </c>
      <c r="K861">
        <v>0.256394739452453</v>
      </c>
      <c r="L861">
        <v>11.330035623597499</v>
      </c>
      <c r="M861">
        <v>0.22629642751265799</v>
      </c>
      <c r="N861">
        <v>7.5748219440864304</v>
      </c>
      <c r="O861">
        <v>0.19393834905285701</v>
      </c>
      <c r="P861">
        <v>4.1328144857511599</v>
      </c>
      <c r="Q861">
        <v>7.3016321784292001E-2</v>
      </c>
      <c r="R861">
        <v>0.72283552180800004</v>
      </c>
      <c r="S861">
        <v>0.133709912897122</v>
      </c>
      <c r="T861">
        <v>0.37819209239902402</v>
      </c>
      <c r="U861">
        <v>0.210219987033614</v>
      </c>
      <c r="V861">
        <v>5.3450171199618798E-2</v>
      </c>
      <c r="W861">
        <v>1.6790757274204899</v>
      </c>
      <c r="X861">
        <v>0.26780344839189901</v>
      </c>
      <c r="Y861" s="13">
        <v>9.6909429708610106E-3</v>
      </c>
      <c r="Z861">
        <v>0.63631593092707195</v>
      </c>
      <c r="AA861">
        <v>0.65861748106186702</v>
      </c>
      <c r="AB861">
        <v>0.50217060348984599</v>
      </c>
      <c r="AC861">
        <v>0.79309141112082704</v>
      </c>
      <c r="AD861">
        <v>0.73757108776995794</v>
      </c>
      <c r="AE861">
        <v>0.26212916618711102</v>
      </c>
      <c r="AF861">
        <v>0.728683589329434</v>
      </c>
      <c r="AG861">
        <v>0.66379784846084999</v>
      </c>
      <c r="AH861" s="8" t="s">
        <v>4347</v>
      </c>
      <c r="AI861" s="6" t="s">
        <v>4347</v>
      </c>
    </row>
    <row r="862" spans="1:35" x14ac:dyDescent="0.35">
      <c r="A862" s="1" t="s">
        <v>856</v>
      </c>
      <c r="B862">
        <v>19</v>
      </c>
      <c r="C862" t="s">
        <v>4273</v>
      </c>
      <c r="D862">
        <v>3.0343693883951102</v>
      </c>
      <c r="E862">
        <v>0.21368902344247601</v>
      </c>
      <c r="F862">
        <v>1.13546748126481</v>
      </c>
      <c r="G862">
        <v>3.5817518116449502E-2</v>
      </c>
      <c r="H862">
        <v>2.9810801351743099</v>
      </c>
      <c r="I862">
        <v>0.236530126865555</v>
      </c>
      <c r="J862">
        <v>2.4663228075842101</v>
      </c>
      <c r="K862">
        <v>0.252843272489643</v>
      </c>
      <c r="L862">
        <v>10.4052882583076</v>
      </c>
      <c r="M862">
        <v>0.22078053578207299</v>
      </c>
      <c r="N862">
        <v>7.1872215341120196</v>
      </c>
      <c r="O862">
        <v>0.18400264084871301</v>
      </c>
      <c r="P862">
        <v>4.26425995411181</v>
      </c>
      <c r="Q862">
        <v>7.6149556194139004E-2</v>
      </c>
      <c r="R862">
        <v>0.73341847712608099</v>
      </c>
      <c r="S862">
        <v>0.12677690188445701</v>
      </c>
      <c r="T862">
        <v>0.38708284684372202</v>
      </c>
      <c r="U862">
        <v>0.208396793732331</v>
      </c>
      <c r="V862">
        <v>6.2984397606557496E-2</v>
      </c>
      <c r="W862">
        <v>1.5398490432362899</v>
      </c>
      <c r="X862">
        <v>0.27431057257233299</v>
      </c>
      <c r="Y862" s="13">
        <v>9.6252760472581699E-3</v>
      </c>
      <c r="Z862">
        <v>0.65098828586134905</v>
      </c>
      <c r="AA862">
        <v>0.60532948529767905</v>
      </c>
      <c r="AB862">
        <v>0.48745289661136698</v>
      </c>
      <c r="AC862">
        <v>0.83490379252014801</v>
      </c>
      <c r="AD862">
        <v>0.76647268691680204</v>
      </c>
      <c r="AE862">
        <v>0.23670899205384399</v>
      </c>
      <c r="AF862">
        <v>0.77955091007897104</v>
      </c>
      <c r="AG862">
        <v>0.69721033947876399</v>
      </c>
      <c r="AH862" s="7" t="s">
        <v>4347</v>
      </c>
      <c r="AI862" s="6" t="s">
        <v>4347</v>
      </c>
    </row>
    <row r="863" spans="1:35" x14ac:dyDescent="0.35">
      <c r="A863" s="1" t="s">
        <v>857</v>
      </c>
      <c r="B863">
        <v>19</v>
      </c>
      <c r="C863" t="s">
        <v>4274</v>
      </c>
      <c r="D863">
        <v>3.2034858506022199</v>
      </c>
      <c r="E863">
        <v>0.225866373043041</v>
      </c>
      <c r="F863">
        <v>1.1429499921525501</v>
      </c>
      <c r="G863">
        <v>3.7679745133463803E-2</v>
      </c>
      <c r="H863">
        <v>3.2034012221550698</v>
      </c>
      <c r="I863">
        <v>0.25369792539001101</v>
      </c>
      <c r="J863">
        <v>2.6879131832977898</v>
      </c>
      <c r="K863">
        <v>0.27432803422788399</v>
      </c>
      <c r="L863">
        <v>11.147565617847601</v>
      </c>
      <c r="M863">
        <v>0.234807975308641</v>
      </c>
      <c r="N863">
        <v>7.5354735082037898</v>
      </c>
      <c r="O863">
        <v>0.19426850559589101</v>
      </c>
      <c r="P863">
        <v>4.22039155112481</v>
      </c>
      <c r="Q863">
        <v>8.2172752949584704E-2</v>
      </c>
      <c r="R863">
        <v>0.71621615657051396</v>
      </c>
      <c r="S863">
        <v>0.13468663171282</v>
      </c>
      <c r="T863">
        <v>0.37211032048773102</v>
      </c>
      <c r="U863">
        <v>0.22851753727365601</v>
      </c>
      <c r="V863">
        <v>5.0682916009869398E-2</v>
      </c>
      <c r="W863">
        <v>1.64268351063495</v>
      </c>
      <c r="X863">
        <v>0.30394676590606901</v>
      </c>
      <c r="Y863" s="13">
        <v>9.9195753296224699E-3</v>
      </c>
      <c r="Z863">
        <v>0.67750782177219104</v>
      </c>
      <c r="AA863">
        <v>0.71560714073963705</v>
      </c>
      <c r="AB863">
        <v>0.41913268250767899</v>
      </c>
      <c r="AC863">
        <v>0.86407171802715299</v>
      </c>
      <c r="AD863">
        <v>0.782436707246977</v>
      </c>
      <c r="AE863">
        <v>0.21629899616103501</v>
      </c>
      <c r="AF863">
        <v>0.81612824835133502</v>
      </c>
      <c r="AG863">
        <v>0.71600322993671595</v>
      </c>
      <c r="AH863" s="8" t="s">
        <v>4347</v>
      </c>
      <c r="AI863" s="6" t="s">
        <v>4347</v>
      </c>
    </row>
    <row r="864" spans="1:35" x14ac:dyDescent="0.35">
      <c r="A864" s="1" t="s">
        <v>858</v>
      </c>
      <c r="B864">
        <v>19</v>
      </c>
      <c r="C864" t="s">
        <v>4275</v>
      </c>
      <c r="D864">
        <v>2.8987753846507802</v>
      </c>
      <c r="E864">
        <v>0.196809063808812</v>
      </c>
      <c r="F864">
        <v>1.15238641267405</v>
      </c>
      <c r="G864">
        <v>3.3997912022142397E-2</v>
      </c>
      <c r="H864">
        <v>2.8749698241808801</v>
      </c>
      <c r="I864">
        <v>0.21297423621650199</v>
      </c>
      <c r="J864">
        <v>2.40476776899032</v>
      </c>
      <c r="K864">
        <v>0.22454223440708601</v>
      </c>
      <c r="L864">
        <v>10.147037226423601</v>
      </c>
      <c r="M864">
        <v>0.19081538257906699</v>
      </c>
      <c r="N864">
        <v>6.93666742861783</v>
      </c>
      <c r="O864">
        <v>0.16542302999792699</v>
      </c>
      <c r="P864">
        <v>4.2612341917449701</v>
      </c>
      <c r="Q864">
        <v>7.2092352405471696E-2</v>
      </c>
      <c r="R864">
        <v>0.75659025585673301</v>
      </c>
      <c r="S864">
        <v>0.116057654147165</v>
      </c>
      <c r="T864">
        <v>0.40831158571832199</v>
      </c>
      <c r="U864">
        <v>0.19550086710786699</v>
      </c>
      <c r="V864">
        <v>5.1264005645025798E-2</v>
      </c>
      <c r="W864">
        <v>1.49406088779018</v>
      </c>
      <c r="X864">
        <v>0.246908708425324</v>
      </c>
      <c r="Y864" s="13">
        <v>1.0320391640508599E-2</v>
      </c>
      <c r="Z864">
        <v>0.60379982142755795</v>
      </c>
      <c r="AA864">
        <v>0.67596305782736799</v>
      </c>
      <c r="AB864">
        <v>0.49743220138454097</v>
      </c>
      <c r="AC864">
        <v>0.86299435941205305</v>
      </c>
      <c r="AD864">
        <v>0.79093554103882602</v>
      </c>
      <c r="AE864">
        <v>0.21484862582601399</v>
      </c>
      <c r="AF864">
        <v>0.81476058866511303</v>
      </c>
      <c r="AG864">
        <v>0.72610883883342003</v>
      </c>
      <c r="AH864" s="7">
        <v>-1</v>
      </c>
      <c r="AI864" s="6" t="s">
        <v>4347</v>
      </c>
    </row>
    <row r="865" spans="1:35" x14ac:dyDescent="0.35">
      <c r="A865" s="1" t="s">
        <v>859</v>
      </c>
      <c r="B865">
        <v>19</v>
      </c>
      <c r="C865" t="s">
        <v>4276</v>
      </c>
      <c r="D865">
        <v>3.0719987602150201</v>
      </c>
      <c r="E865">
        <v>0.22909814483705199</v>
      </c>
      <c r="F865">
        <v>1.1908305729126301</v>
      </c>
      <c r="G865">
        <v>4.0306867163216797E-2</v>
      </c>
      <c r="H865">
        <v>3.1704389391641099</v>
      </c>
      <c r="I865">
        <v>0.24725273123687</v>
      </c>
      <c r="J865">
        <v>2.7597328352694301</v>
      </c>
      <c r="K865">
        <v>0.26024205536719403</v>
      </c>
      <c r="L865">
        <v>11.225552852122</v>
      </c>
      <c r="M865">
        <v>0.22690464265396201</v>
      </c>
      <c r="N865">
        <v>7.3422047945222602</v>
      </c>
      <c r="O865">
        <v>0.195751150016299</v>
      </c>
      <c r="P865">
        <v>4.1365686252099696</v>
      </c>
      <c r="Q865">
        <v>8.0559551702221302E-2</v>
      </c>
      <c r="R865">
        <v>0.74650008562777004</v>
      </c>
      <c r="S865">
        <v>0.12918785421484399</v>
      </c>
      <c r="T865">
        <v>0.40182210167554799</v>
      </c>
      <c r="U865">
        <v>0.20905297151861901</v>
      </c>
      <c r="V865">
        <v>6.9397907215049598E-2</v>
      </c>
      <c r="W865">
        <v>1.55907559857309</v>
      </c>
      <c r="X865">
        <v>0.28157973663449198</v>
      </c>
      <c r="Y865" s="13">
        <v>1.00076473782409E-2</v>
      </c>
      <c r="Z865">
        <v>0.64561675922916995</v>
      </c>
      <c r="AA865">
        <v>0.75997458204306101</v>
      </c>
      <c r="AB865">
        <v>0.46106139110016697</v>
      </c>
      <c r="AC865">
        <v>0.81875955506999298</v>
      </c>
      <c r="AD865">
        <v>0.78973133972412801</v>
      </c>
      <c r="AE865">
        <v>0.20693463898203601</v>
      </c>
      <c r="AF865">
        <v>0.75969734059885896</v>
      </c>
      <c r="AG865">
        <v>0.72467266173601996</v>
      </c>
      <c r="AH865" s="8" t="s">
        <v>4347</v>
      </c>
      <c r="AI865" s="6" t="s">
        <v>4347</v>
      </c>
    </row>
    <row r="866" spans="1:35" x14ac:dyDescent="0.35">
      <c r="A866" s="1" t="s">
        <v>860</v>
      </c>
      <c r="B866">
        <v>19</v>
      </c>
      <c r="C866" t="s">
        <v>4277</v>
      </c>
      <c r="D866">
        <v>2.9590736811903602</v>
      </c>
      <c r="E866">
        <v>0.18567678983609101</v>
      </c>
      <c r="F866">
        <v>1.11503635013916</v>
      </c>
      <c r="G866">
        <v>3.8855005894076401E-2</v>
      </c>
      <c r="H866">
        <v>2.8629664786187399</v>
      </c>
      <c r="I866">
        <v>0.20706685566244501</v>
      </c>
      <c r="J866">
        <v>2.3205355149067399</v>
      </c>
      <c r="K866">
        <v>0.22399813529172599</v>
      </c>
      <c r="L866">
        <v>10.102453332210599</v>
      </c>
      <c r="M866">
        <v>0.19933372813755099</v>
      </c>
      <c r="N866">
        <v>7.0397909186590697</v>
      </c>
      <c r="O866">
        <v>0.160173023241509</v>
      </c>
      <c r="P866">
        <v>4.3727103147759303</v>
      </c>
      <c r="Q866">
        <v>7.11934419273164E-2</v>
      </c>
      <c r="R866">
        <v>0.73218096841615898</v>
      </c>
      <c r="S866">
        <v>0.11545724884648401</v>
      </c>
      <c r="T866">
        <v>0.38603320311880501</v>
      </c>
      <c r="U866">
        <v>0.187542662271837</v>
      </c>
      <c r="V866">
        <v>6.7489452030628103E-2</v>
      </c>
      <c r="W866">
        <v>1.5411360471770901</v>
      </c>
      <c r="X866">
        <v>0.229511676085974</v>
      </c>
      <c r="Y866" s="13">
        <v>9.9427597442737405E-3</v>
      </c>
      <c r="Z866">
        <v>0.58458111471923002</v>
      </c>
      <c r="AA866">
        <v>0.40046282203727801</v>
      </c>
      <c r="AB866">
        <v>0.533737329246457</v>
      </c>
      <c r="AC866">
        <v>0.80947037497924201</v>
      </c>
      <c r="AD866">
        <v>0.7787388632726</v>
      </c>
      <c r="AE866">
        <v>0.21591367015467799</v>
      </c>
      <c r="AF866">
        <v>0.74839647906519902</v>
      </c>
      <c r="AG866">
        <v>0.71162828175464299</v>
      </c>
      <c r="AH866" s="7">
        <v>6</v>
      </c>
      <c r="AI866" s="6" t="s">
        <v>4347</v>
      </c>
    </row>
    <row r="867" spans="1:35" x14ac:dyDescent="0.35">
      <c r="A867" s="1" t="s">
        <v>861</v>
      </c>
      <c r="B867">
        <v>19</v>
      </c>
      <c r="C867" t="s">
        <v>4278</v>
      </c>
      <c r="D867">
        <v>3.0444295102510499</v>
      </c>
      <c r="E867">
        <v>0.196595472455176</v>
      </c>
      <c r="F867">
        <v>1.18609347245452</v>
      </c>
      <c r="G867">
        <v>3.01032761115663E-2</v>
      </c>
      <c r="H867">
        <v>3.1344694180983099</v>
      </c>
      <c r="I867">
        <v>0.21180338225884399</v>
      </c>
      <c r="J867">
        <v>2.7142151752844499</v>
      </c>
      <c r="K867">
        <v>0.21952668717482501</v>
      </c>
      <c r="L867">
        <v>11.0982934065915</v>
      </c>
      <c r="M867">
        <v>0.199809319454921</v>
      </c>
      <c r="N867">
        <v>7.3081238849575101</v>
      </c>
      <c r="O867">
        <v>0.168683685520362</v>
      </c>
      <c r="P867">
        <v>4.1429927020925197</v>
      </c>
      <c r="Q867">
        <v>7.9688841498135696E-2</v>
      </c>
      <c r="R867">
        <v>0.74405392345082599</v>
      </c>
      <c r="S867">
        <v>0.123867539472045</v>
      </c>
      <c r="T867">
        <v>0.40095407331941602</v>
      </c>
      <c r="U867">
        <v>0.198559433831976</v>
      </c>
      <c r="V867">
        <v>4.8722981511186203E-2</v>
      </c>
      <c r="W867">
        <v>1.66617160143618</v>
      </c>
      <c r="X867">
        <v>0.24555302830134301</v>
      </c>
      <c r="Y867" s="13">
        <v>1.0205217177506999E-2</v>
      </c>
      <c r="Z867">
        <v>0.61542474639796696</v>
      </c>
      <c r="AA867">
        <v>0.76726176027065096</v>
      </c>
      <c r="AB867">
        <v>0.48507716991075001</v>
      </c>
      <c r="AC867">
        <v>0.76093540437946094</v>
      </c>
      <c r="AD867">
        <v>0.65434384861846695</v>
      </c>
      <c r="AE867">
        <v>0.34329778156999902</v>
      </c>
      <c r="AF867">
        <v>0.69074859916215603</v>
      </c>
      <c r="AG867">
        <v>0.57169018742935296</v>
      </c>
      <c r="AH867" s="8" t="s">
        <v>4347</v>
      </c>
      <c r="AI867" s="6" t="s">
        <v>4347</v>
      </c>
    </row>
    <row r="868" spans="1:35" x14ac:dyDescent="0.35">
      <c r="A868" s="1" t="s">
        <v>862</v>
      </c>
      <c r="B868">
        <v>19</v>
      </c>
      <c r="C868" t="s">
        <v>4279</v>
      </c>
      <c r="D868">
        <v>3.3474513334536198</v>
      </c>
      <c r="E868">
        <v>0.27220759923424298</v>
      </c>
      <c r="F868">
        <v>1.1715908965231501</v>
      </c>
      <c r="G868">
        <v>4.75075548500032E-2</v>
      </c>
      <c r="H868">
        <v>3.4104484527837302</v>
      </c>
      <c r="I868">
        <v>0.29533014970035998</v>
      </c>
      <c r="J868">
        <v>2.9094560943950798</v>
      </c>
      <c r="K868">
        <v>0.311032453773397</v>
      </c>
      <c r="L868">
        <v>11.849877719816799</v>
      </c>
      <c r="M868">
        <v>0.26922794112448101</v>
      </c>
      <c r="N868">
        <v>7.8909895116796598</v>
      </c>
      <c r="O868">
        <v>0.237738172858981</v>
      </c>
      <c r="P868">
        <v>4.1604894706095701</v>
      </c>
      <c r="Q868">
        <v>8.4158334527691198E-2</v>
      </c>
      <c r="R868">
        <v>0.70423134238752105</v>
      </c>
      <c r="S868">
        <v>0.164838828821714</v>
      </c>
      <c r="T868">
        <v>0.37206893327255097</v>
      </c>
      <c r="U868">
        <v>0.25580486380308198</v>
      </c>
      <c r="V868">
        <v>7.4225664924933099E-2</v>
      </c>
      <c r="W868">
        <v>1.7353418096167299</v>
      </c>
      <c r="X868">
        <v>0.34716340248752298</v>
      </c>
      <c r="Y868" s="13">
        <v>1.0062563496687099E-2</v>
      </c>
      <c r="Z868">
        <v>0.67185192947893502</v>
      </c>
      <c r="AA868">
        <v>0.52974171398646797</v>
      </c>
      <c r="AB868">
        <v>0.49925448589709898</v>
      </c>
      <c r="AC868">
        <v>0.66777701627979003</v>
      </c>
      <c r="AD868">
        <v>0.68658446695988995</v>
      </c>
      <c r="AE868">
        <v>0.30819974037187797</v>
      </c>
      <c r="AF868">
        <v>0.586164423158818</v>
      </c>
      <c r="AG868">
        <v>0.60667657758900695</v>
      </c>
      <c r="AH868" s="7">
        <v>10</v>
      </c>
      <c r="AI868" s="6" t="s">
        <v>4347</v>
      </c>
    </row>
    <row r="869" spans="1:35" x14ac:dyDescent="0.35">
      <c r="A869" s="1" t="s">
        <v>863</v>
      </c>
      <c r="B869">
        <v>19</v>
      </c>
      <c r="C869" t="s">
        <v>4280</v>
      </c>
      <c r="D869">
        <v>3.1373065842476602</v>
      </c>
      <c r="E869">
        <v>0.24844459838321001</v>
      </c>
      <c r="F869">
        <v>1.12225697266145</v>
      </c>
      <c r="G869">
        <v>4.4220621995613697E-2</v>
      </c>
      <c r="H869">
        <v>3.04845861846779</v>
      </c>
      <c r="I869">
        <v>0.278232166102025</v>
      </c>
      <c r="J869">
        <v>2.48696921664214</v>
      </c>
      <c r="K869">
        <v>0.30141844313663801</v>
      </c>
      <c r="L869">
        <v>10.545025369743</v>
      </c>
      <c r="M869">
        <v>0.263903679786955</v>
      </c>
      <c r="N869">
        <v>7.4121021365679498</v>
      </c>
      <c r="O869">
        <v>0.21891206923930601</v>
      </c>
      <c r="P869">
        <v>4.30290806115904</v>
      </c>
      <c r="Q869">
        <v>7.9340116458041399E-2</v>
      </c>
      <c r="R869">
        <v>0.71074206022194497</v>
      </c>
      <c r="S869">
        <v>0.15386437960650401</v>
      </c>
      <c r="T869">
        <v>0.37655108560470002</v>
      </c>
      <c r="U869">
        <v>0.23972139250928801</v>
      </c>
      <c r="V869">
        <v>9.4686521283091504E-2</v>
      </c>
      <c r="W869">
        <v>1.4819338224401799</v>
      </c>
      <c r="X869">
        <v>0.322866362481248</v>
      </c>
      <c r="Y869" s="13">
        <v>9.6865088828343993E-3</v>
      </c>
      <c r="Z869">
        <v>0.66705255404487096</v>
      </c>
      <c r="AA869">
        <v>0.57464570434218798</v>
      </c>
      <c r="AB869">
        <v>0.53260335310146301</v>
      </c>
      <c r="AC869">
        <v>0.68156047668652797</v>
      </c>
      <c r="AD869">
        <v>0.68523851592213603</v>
      </c>
      <c r="AE869">
        <v>0.30656123809957703</v>
      </c>
      <c r="AF869">
        <v>0.60116860355427604</v>
      </c>
      <c r="AG869">
        <v>0.60519890158426404</v>
      </c>
      <c r="AH869" s="8" t="s">
        <v>4347</v>
      </c>
      <c r="AI869" s="6" t="s">
        <v>4347</v>
      </c>
    </row>
    <row r="870" spans="1:35" x14ac:dyDescent="0.35">
      <c r="A870" s="1" t="s">
        <v>864</v>
      </c>
      <c r="B870">
        <v>19</v>
      </c>
      <c r="C870" t="s">
        <v>4281</v>
      </c>
      <c r="D870">
        <v>3.1460000443007199</v>
      </c>
      <c r="E870">
        <v>0.25535197617673899</v>
      </c>
      <c r="F870">
        <v>1.1292807966076099</v>
      </c>
      <c r="G870">
        <v>4.6901190806876297E-2</v>
      </c>
      <c r="H870">
        <v>3.0802113081097202</v>
      </c>
      <c r="I870">
        <v>0.28404767094033501</v>
      </c>
      <c r="J870">
        <v>2.5342295494972999</v>
      </c>
      <c r="K870">
        <v>0.30505523657380301</v>
      </c>
      <c r="L870">
        <v>10.738223085354599</v>
      </c>
      <c r="M870">
        <v>0.26113754478066298</v>
      </c>
      <c r="N870">
        <v>7.4379699760529201</v>
      </c>
      <c r="O870">
        <v>0.22282574919808901</v>
      </c>
      <c r="P870">
        <v>4.3141786578627297</v>
      </c>
      <c r="Q870">
        <v>8.9860643128575807E-2</v>
      </c>
      <c r="R870">
        <v>0.71296770243963004</v>
      </c>
      <c r="S870">
        <v>0.15588119054951799</v>
      </c>
      <c r="T870">
        <v>0.37865877018234001</v>
      </c>
      <c r="U870">
        <v>0.24599724398238501</v>
      </c>
      <c r="V870">
        <v>5.4030688295708298E-2</v>
      </c>
      <c r="W870">
        <v>1.58969717069262</v>
      </c>
      <c r="X870">
        <v>0.32818087347003799</v>
      </c>
      <c r="Y870" s="13">
        <v>9.9604973713782602E-3</v>
      </c>
      <c r="Z870">
        <v>0.64339323879520005</v>
      </c>
      <c r="AA870">
        <v>0.70359808625157205</v>
      </c>
      <c r="AB870">
        <v>0.43375548369272499</v>
      </c>
      <c r="AC870">
        <v>0.69099173198679198</v>
      </c>
      <c r="AD870">
        <v>0.65291184003227098</v>
      </c>
      <c r="AE870">
        <v>0.33137125372888798</v>
      </c>
      <c r="AF870">
        <v>0.61152579027682996</v>
      </c>
      <c r="AG870">
        <v>0.57015572916544199</v>
      </c>
      <c r="AH870" s="7">
        <v>10</v>
      </c>
      <c r="AI870" s="6" t="s">
        <v>4347</v>
      </c>
    </row>
    <row r="871" spans="1:35" x14ac:dyDescent="0.35">
      <c r="A871" s="1" t="s">
        <v>865</v>
      </c>
      <c r="B871">
        <v>19</v>
      </c>
      <c r="C871" t="s">
        <v>4282</v>
      </c>
      <c r="D871">
        <v>3.2421129514358098</v>
      </c>
      <c r="E871">
        <v>0.203166363894075</v>
      </c>
      <c r="F871">
        <v>1.2147414843412601</v>
      </c>
      <c r="G871">
        <v>3.6656073963039E-2</v>
      </c>
      <c r="H871">
        <v>3.4208115353944</v>
      </c>
      <c r="I871">
        <v>0.223482980206994</v>
      </c>
      <c r="J871">
        <v>3.0363012067794002</v>
      </c>
      <c r="K871">
        <v>0.23755520838845201</v>
      </c>
      <c r="L871">
        <v>12.0148220986224</v>
      </c>
      <c r="M871">
        <v>0.21205218284319999</v>
      </c>
      <c r="N871">
        <v>7.7167053062638198</v>
      </c>
      <c r="O871">
        <v>0.17536123082511601</v>
      </c>
      <c r="P871">
        <v>4.0332488649088498</v>
      </c>
      <c r="Q871">
        <v>8.1147937466413897E-2</v>
      </c>
      <c r="R871">
        <v>0.72663750309928798</v>
      </c>
      <c r="S871">
        <v>0.126333910219875</v>
      </c>
      <c r="T871">
        <v>0.38620613157195299</v>
      </c>
      <c r="U871">
        <v>0.20402895262826101</v>
      </c>
      <c r="V871">
        <v>4.4743895714991898E-2</v>
      </c>
      <c r="W871">
        <v>1.75561363034675</v>
      </c>
      <c r="X871">
        <v>0.25674323053494602</v>
      </c>
      <c r="Y871" s="13">
        <v>8.5352653569110409E-3</v>
      </c>
      <c r="Z871">
        <v>0.59234521836335596</v>
      </c>
      <c r="AA871">
        <v>0.20214127946493701</v>
      </c>
      <c r="AB871">
        <v>0.626117423442906</v>
      </c>
      <c r="AC871">
        <v>0.71111531191314403</v>
      </c>
      <c r="AD871">
        <v>0.67430085421836605</v>
      </c>
      <c r="AE871">
        <v>0.32861709383443199</v>
      </c>
      <c r="AF871">
        <v>0.633876803303415</v>
      </c>
      <c r="AG871">
        <v>0.59324659267602298</v>
      </c>
      <c r="AH871" s="8">
        <v>17</v>
      </c>
      <c r="AI871" s="6">
        <v>4</v>
      </c>
    </row>
    <row r="872" spans="1:35" x14ac:dyDescent="0.35">
      <c r="A872" s="1" t="s">
        <v>866</v>
      </c>
      <c r="B872">
        <v>19</v>
      </c>
      <c r="C872" t="s">
        <v>4283</v>
      </c>
      <c r="D872">
        <v>3.2258325034802802</v>
      </c>
      <c r="E872">
        <v>0.247570216532878</v>
      </c>
      <c r="F872">
        <v>1.18413097829812</v>
      </c>
      <c r="G872">
        <v>3.3568923375704697E-2</v>
      </c>
      <c r="H872">
        <v>3.2927739409950099</v>
      </c>
      <c r="I872">
        <v>0.263757294902912</v>
      </c>
      <c r="J872">
        <v>2.8321010510053801</v>
      </c>
      <c r="K872">
        <v>0.27246564976318299</v>
      </c>
      <c r="L872">
        <v>11.6308737342816</v>
      </c>
      <c r="M872">
        <v>0.240018679745441</v>
      </c>
      <c r="N872">
        <v>7.6516080516082701</v>
      </c>
      <c r="O872">
        <v>0.21424333852416499</v>
      </c>
      <c r="P872">
        <v>4.1696519985154996</v>
      </c>
      <c r="Q872">
        <v>6.6575611400771506E-2</v>
      </c>
      <c r="R872">
        <v>0.71982272915702905</v>
      </c>
      <c r="S872">
        <v>0.157509864837617</v>
      </c>
      <c r="T872">
        <v>0.38629152182828003</v>
      </c>
      <c r="U872">
        <v>0.25044191839438801</v>
      </c>
      <c r="V872">
        <v>7.8426154602170201E-2</v>
      </c>
      <c r="W872">
        <v>1.60233704505985</v>
      </c>
      <c r="X872">
        <v>0.29905838518448102</v>
      </c>
      <c r="Y872" s="13">
        <v>1.0075127680896899E-2</v>
      </c>
      <c r="Z872">
        <v>0.54307544581318801</v>
      </c>
      <c r="AA872">
        <v>0.60971055981740796</v>
      </c>
      <c r="AB872">
        <v>0.49477704086218899</v>
      </c>
      <c r="AC872">
        <v>0.64196177850173297</v>
      </c>
      <c r="AD872">
        <v>0.62630307336447</v>
      </c>
      <c r="AE872">
        <v>0.37041534527997</v>
      </c>
      <c r="AF872">
        <v>0.55847591571189004</v>
      </c>
      <c r="AG872">
        <v>0.54193625688470104</v>
      </c>
      <c r="AH872" s="7">
        <v>10</v>
      </c>
      <c r="AI872" s="6" t="s">
        <v>4347</v>
      </c>
    </row>
    <row r="873" spans="1:35" x14ac:dyDescent="0.35">
      <c r="A873" s="1" t="s">
        <v>867</v>
      </c>
      <c r="B873">
        <v>19</v>
      </c>
      <c r="C873" t="s">
        <v>4284</v>
      </c>
      <c r="D873">
        <v>3.23035362398433</v>
      </c>
      <c r="E873">
        <v>0.19288891601817801</v>
      </c>
      <c r="F873">
        <v>1.1628051032323501</v>
      </c>
      <c r="G873">
        <v>3.8774111936610699E-2</v>
      </c>
      <c r="H873">
        <v>3.2713173871917398</v>
      </c>
      <c r="I873">
        <v>0.21282700584046599</v>
      </c>
      <c r="J873">
        <v>2.7875532929090201</v>
      </c>
      <c r="K873">
        <v>0.22565770158353299</v>
      </c>
      <c r="L873">
        <v>11.433812095340601</v>
      </c>
      <c r="M873">
        <v>0.19207087182185201</v>
      </c>
      <c r="N873">
        <v>7.6077097145479797</v>
      </c>
      <c r="O873">
        <v>0.16737937173033199</v>
      </c>
      <c r="P873">
        <v>4.1645766850330803</v>
      </c>
      <c r="Q873">
        <v>7.62335068547524E-2</v>
      </c>
      <c r="R873">
        <v>0.71692549646743098</v>
      </c>
      <c r="S873">
        <v>0.12318338849944301</v>
      </c>
      <c r="T873">
        <v>0.37057368945004299</v>
      </c>
      <c r="U873">
        <v>0.19773323523569999</v>
      </c>
      <c r="V873">
        <v>5.1073603636424603E-2</v>
      </c>
      <c r="W873">
        <v>1.59929662059099</v>
      </c>
      <c r="X873">
        <v>0.24356930577859201</v>
      </c>
      <c r="Y873" s="13">
        <v>9.6175802538833507E-3</v>
      </c>
      <c r="Z873">
        <v>0.60578971921061098</v>
      </c>
      <c r="AA873">
        <v>0.71719265242446895</v>
      </c>
      <c r="AB873">
        <v>0.49579947411801101</v>
      </c>
      <c r="AC873">
        <v>0.81382298658035002</v>
      </c>
      <c r="AD873">
        <v>0.73929721523042302</v>
      </c>
      <c r="AE873">
        <v>0.26110211819746398</v>
      </c>
      <c r="AF873">
        <v>0.75368068039701197</v>
      </c>
      <c r="AG873">
        <v>0.66577180480931697</v>
      </c>
      <c r="AH873" s="8" t="s">
        <v>4347</v>
      </c>
      <c r="AI873" s="6" t="s">
        <v>4347</v>
      </c>
    </row>
    <row r="874" spans="1:35" x14ac:dyDescent="0.35">
      <c r="A874" s="1" t="s">
        <v>868</v>
      </c>
      <c r="B874">
        <v>19</v>
      </c>
      <c r="C874" t="s">
        <v>4285</v>
      </c>
      <c r="D874">
        <v>3.1192207012241999</v>
      </c>
      <c r="E874">
        <v>0.22001480805471499</v>
      </c>
      <c r="F874">
        <v>1.1530468070790401</v>
      </c>
      <c r="G874">
        <v>4.3917703114057301E-2</v>
      </c>
      <c r="H874">
        <v>3.1122253413398702</v>
      </c>
      <c r="I874">
        <v>0.24339035187281999</v>
      </c>
      <c r="J874">
        <v>2.6242749549086501</v>
      </c>
      <c r="K874">
        <v>0.25865614105660101</v>
      </c>
      <c r="L874">
        <v>10.9063539672429</v>
      </c>
      <c r="M874">
        <v>0.22444835012841799</v>
      </c>
      <c r="N874">
        <v>7.3726218996567301</v>
      </c>
      <c r="O874">
        <v>0.18918854888849601</v>
      </c>
      <c r="P874">
        <v>4.2182956184423199</v>
      </c>
      <c r="Q874">
        <v>8.5678746447165E-2</v>
      </c>
      <c r="R874">
        <v>0.72817476485875399</v>
      </c>
      <c r="S874">
        <v>0.12517814706295699</v>
      </c>
      <c r="T874">
        <v>0.38276093227518998</v>
      </c>
      <c r="U874">
        <v>0.20459223735889401</v>
      </c>
      <c r="V874">
        <v>5.2342467884871999E-2</v>
      </c>
      <c r="W874">
        <v>1.50937901774714</v>
      </c>
      <c r="X874">
        <v>0.28199368649591799</v>
      </c>
      <c r="Y874" s="13">
        <v>9.7703861839930697E-3</v>
      </c>
      <c r="Z874">
        <v>0.66375298315168896</v>
      </c>
      <c r="AA874">
        <v>0.72340615509668404</v>
      </c>
      <c r="AB874">
        <v>0.42958835114821098</v>
      </c>
      <c r="AC874">
        <v>0.83320957521113503</v>
      </c>
      <c r="AD874">
        <v>0.81772895824405401</v>
      </c>
      <c r="AE874">
        <v>0.18493641476160599</v>
      </c>
      <c r="AF874">
        <v>0.77745454801217595</v>
      </c>
      <c r="AG874">
        <v>0.75843918126048004</v>
      </c>
      <c r="AH874" s="7" t="s">
        <v>4347</v>
      </c>
      <c r="AI874" s="6" t="s">
        <v>4347</v>
      </c>
    </row>
    <row r="875" spans="1:35" x14ac:dyDescent="0.35">
      <c r="A875" s="1" t="s">
        <v>869</v>
      </c>
      <c r="B875">
        <v>19</v>
      </c>
      <c r="C875" t="s">
        <v>4286</v>
      </c>
      <c r="D875">
        <v>3.11427011696916</v>
      </c>
      <c r="E875">
        <v>0.22005700085248101</v>
      </c>
      <c r="F875">
        <v>1.1534532021552399</v>
      </c>
      <c r="G875">
        <v>3.9923274008655897E-2</v>
      </c>
      <c r="H875">
        <v>3.1156028551050898</v>
      </c>
      <c r="I875">
        <v>0.23986768865015701</v>
      </c>
      <c r="J875">
        <v>2.6212643260171502</v>
      </c>
      <c r="K875">
        <v>0.25262996504469698</v>
      </c>
      <c r="L875">
        <v>10.849657028748901</v>
      </c>
      <c r="M875">
        <v>0.22764108977903899</v>
      </c>
      <c r="N875">
        <v>7.37851324624563</v>
      </c>
      <c r="O875">
        <v>0.18832634304602799</v>
      </c>
      <c r="P875">
        <v>4.1927586462914297</v>
      </c>
      <c r="Q875">
        <v>7.5236043141133399E-2</v>
      </c>
      <c r="R875">
        <v>0.72924858354875399</v>
      </c>
      <c r="S875">
        <v>0.133204538475658</v>
      </c>
      <c r="T875">
        <v>0.385432653202812</v>
      </c>
      <c r="U875">
        <v>0.22010859998612001</v>
      </c>
      <c r="V875">
        <v>5.5970888320302101E-2</v>
      </c>
      <c r="W875">
        <v>1.5603502399673701</v>
      </c>
      <c r="X875">
        <v>0.27358624965790002</v>
      </c>
      <c r="Y875" s="13">
        <v>9.5699467010217105E-3</v>
      </c>
      <c r="Z875">
        <v>0.64862592605392799</v>
      </c>
      <c r="AA875">
        <v>0.75694074806167899</v>
      </c>
      <c r="AB875">
        <v>0.40545372256251899</v>
      </c>
      <c r="AC875">
        <v>0.80886185623594498</v>
      </c>
      <c r="AD875">
        <v>0.76745277163599801</v>
      </c>
      <c r="AE875">
        <v>0.238655413738945</v>
      </c>
      <c r="AF875">
        <v>0.74765925869898997</v>
      </c>
      <c r="AG875">
        <v>0.69835707159469596</v>
      </c>
      <c r="AH875" s="8" t="s">
        <v>4347</v>
      </c>
      <c r="AI875" s="6" t="s">
        <v>4347</v>
      </c>
    </row>
    <row r="876" spans="1:35" x14ac:dyDescent="0.35">
      <c r="A876" s="1" t="s">
        <v>870</v>
      </c>
      <c r="B876">
        <v>19</v>
      </c>
      <c r="C876" t="s">
        <v>4287</v>
      </c>
      <c r="D876">
        <v>2.7853856249287299</v>
      </c>
      <c r="E876">
        <v>0.194681609848256</v>
      </c>
      <c r="F876">
        <v>1.13928929356562</v>
      </c>
      <c r="G876">
        <v>3.6213067983203402E-2</v>
      </c>
      <c r="H876">
        <v>2.7148183077709098</v>
      </c>
      <c r="I876">
        <v>0.20773918389332699</v>
      </c>
      <c r="J876">
        <v>2.2333928001579699</v>
      </c>
      <c r="K876">
        <v>0.21511165560033699</v>
      </c>
      <c r="L876">
        <v>9.6543616419043499</v>
      </c>
      <c r="M876">
        <v>0.19266316102800701</v>
      </c>
      <c r="N876">
        <v>6.70423105411572</v>
      </c>
      <c r="O876">
        <v>0.162067147423645</v>
      </c>
      <c r="P876">
        <v>4.3362088312169202</v>
      </c>
      <c r="Q876">
        <v>6.9504504307761894E-2</v>
      </c>
      <c r="R876">
        <v>0.76788140031176599</v>
      </c>
      <c r="S876">
        <v>0.113660250941411</v>
      </c>
      <c r="T876">
        <v>0.42088466954215598</v>
      </c>
      <c r="U876">
        <v>0.20403358883435199</v>
      </c>
      <c r="V876">
        <v>5.2434273302421203E-2</v>
      </c>
      <c r="W876">
        <v>1.3816061098582599</v>
      </c>
      <c r="X876">
        <v>0.24560916460292001</v>
      </c>
      <c r="Y876" s="13">
        <v>8.9518707780479705E-3</v>
      </c>
      <c r="Z876">
        <v>0.60830537197314505</v>
      </c>
      <c r="AA876">
        <v>0.91969645486361995</v>
      </c>
      <c r="AB876">
        <v>0.34952770474714501</v>
      </c>
      <c r="AC876">
        <v>0.87631696377260504</v>
      </c>
      <c r="AD876">
        <v>0.87686971403885805</v>
      </c>
      <c r="AE876">
        <v>0.129294548767103</v>
      </c>
      <c r="AF876">
        <v>0.83176485639037201</v>
      </c>
      <c r="AG876">
        <v>0.83247470627080999</v>
      </c>
      <c r="AH876" s="7">
        <v>6</v>
      </c>
      <c r="AI876" s="6">
        <v>12</v>
      </c>
    </row>
    <row r="877" spans="1:35" x14ac:dyDescent="0.35">
      <c r="A877" s="1" t="s">
        <v>871</v>
      </c>
      <c r="B877">
        <v>19</v>
      </c>
      <c r="C877" t="s">
        <v>4288</v>
      </c>
      <c r="D877">
        <v>2.90599017320412</v>
      </c>
      <c r="E877">
        <v>0.206056296802092</v>
      </c>
      <c r="F877">
        <v>1.16387948493203</v>
      </c>
      <c r="G877">
        <v>3.6858024179876901E-2</v>
      </c>
      <c r="H877">
        <v>2.9105254390836799</v>
      </c>
      <c r="I877">
        <v>0.22541473234816101</v>
      </c>
      <c r="J877">
        <v>2.4622494574467702</v>
      </c>
      <c r="K877">
        <v>0.237278798835448</v>
      </c>
      <c r="L877">
        <v>10.232446217806</v>
      </c>
      <c r="M877">
        <v>0.21863746331782999</v>
      </c>
      <c r="N877">
        <v>6.9688487224423099</v>
      </c>
      <c r="O877">
        <v>0.17515222013349199</v>
      </c>
      <c r="P877">
        <v>4.1940989038383902</v>
      </c>
      <c r="Q877">
        <v>7.8425049091412805E-2</v>
      </c>
      <c r="R877">
        <v>0.76086738455434999</v>
      </c>
      <c r="S877">
        <v>0.11620621879504101</v>
      </c>
      <c r="T877">
        <v>0.41221423007791702</v>
      </c>
      <c r="U877">
        <v>0.195525657584638</v>
      </c>
      <c r="V877">
        <v>5.9911343715167202E-2</v>
      </c>
      <c r="W877">
        <v>1.4484633471105599</v>
      </c>
      <c r="X877">
        <v>0.27076486222114499</v>
      </c>
      <c r="Y877" s="13">
        <v>9.5047091281337398E-3</v>
      </c>
      <c r="Z877">
        <v>0.66640284934051397</v>
      </c>
      <c r="AA877">
        <v>0.79332650305171604</v>
      </c>
      <c r="AB877">
        <v>0.41368371708037699</v>
      </c>
      <c r="AC877">
        <v>0.87725644051048801</v>
      </c>
      <c r="AD877">
        <v>0.84721094553158205</v>
      </c>
      <c r="AE877">
        <v>0.15498038714694401</v>
      </c>
      <c r="AF877">
        <v>0.83297155374017895</v>
      </c>
      <c r="AG877">
        <v>0.794871457448174</v>
      </c>
      <c r="AH877" s="8">
        <v>6</v>
      </c>
      <c r="AI877" s="6">
        <v>12</v>
      </c>
    </row>
    <row r="878" spans="1:35" x14ac:dyDescent="0.35">
      <c r="A878" s="1" t="s">
        <v>872</v>
      </c>
      <c r="B878">
        <v>19</v>
      </c>
      <c r="C878" t="s">
        <v>4289</v>
      </c>
      <c r="D878">
        <v>2.8308213013442201</v>
      </c>
      <c r="E878">
        <v>0.21169257119059501</v>
      </c>
      <c r="F878">
        <v>1.17675014167709</v>
      </c>
      <c r="G878">
        <v>3.8373400366023297E-2</v>
      </c>
      <c r="H878">
        <v>2.8562946342871398</v>
      </c>
      <c r="I878">
        <v>0.22966005039407</v>
      </c>
      <c r="J878">
        <v>2.4363000780790398</v>
      </c>
      <c r="K878">
        <v>0.242015789097458</v>
      </c>
      <c r="L878">
        <v>10.111035545890999</v>
      </c>
      <c r="M878">
        <v>0.217136961361447</v>
      </c>
      <c r="N878">
        <v>6.8477089989284003</v>
      </c>
      <c r="O878">
        <v>0.17636872667664799</v>
      </c>
      <c r="P878">
        <v>4.1978412474753197</v>
      </c>
      <c r="Q878">
        <v>8.4109877697271504E-2</v>
      </c>
      <c r="R878">
        <v>0.77250383515506005</v>
      </c>
      <c r="S878">
        <v>0.117373184445481</v>
      </c>
      <c r="T878">
        <v>0.42821760105512502</v>
      </c>
      <c r="U878">
        <v>0.19755755057037699</v>
      </c>
      <c r="V878">
        <v>0.107512952437924</v>
      </c>
      <c r="W878">
        <v>1.45983359762259</v>
      </c>
      <c r="X878">
        <v>0.25773313350464599</v>
      </c>
      <c r="Y878" s="13">
        <v>9.8040602728385606E-3</v>
      </c>
      <c r="Z878">
        <v>0.62056850767364102</v>
      </c>
      <c r="AA878">
        <v>0.87732813172856805</v>
      </c>
      <c r="AB878">
        <v>0.33320810260619999</v>
      </c>
      <c r="AC878">
        <v>0.87386038124252696</v>
      </c>
      <c r="AD878">
        <v>0.84175166408518598</v>
      </c>
      <c r="AE878">
        <v>0.155228315731719</v>
      </c>
      <c r="AF878">
        <v>0.82861429620350002</v>
      </c>
      <c r="AG878">
        <v>0.78805539038441197</v>
      </c>
      <c r="AH878" s="7">
        <v>6</v>
      </c>
      <c r="AI878" s="6">
        <v>12</v>
      </c>
    </row>
    <row r="879" spans="1:35" x14ac:dyDescent="0.35">
      <c r="A879" s="1" t="s">
        <v>873</v>
      </c>
      <c r="B879">
        <v>19</v>
      </c>
      <c r="C879" t="s">
        <v>4290</v>
      </c>
      <c r="D879">
        <v>3.05347892965281</v>
      </c>
      <c r="E879">
        <v>0.21521927166132299</v>
      </c>
      <c r="F879">
        <v>1.1129631327394001</v>
      </c>
      <c r="G879">
        <v>3.0666921550229001E-2</v>
      </c>
      <c r="H879">
        <v>2.95069688741656</v>
      </c>
      <c r="I879">
        <v>0.227792931752793</v>
      </c>
      <c r="J879">
        <v>2.38947361541029</v>
      </c>
      <c r="K879">
        <v>0.233157873208031</v>
      </c>
      <c r="L879">
        <v>10.3484780571809</v>
      </c>
      <c r="M879">
        <v>0.21418474997213999</v>
      </c>
      <c r="N879">
        <v>7.2281450712612596</v>
      </c>
      <c r="O879">
        <v>0.18534365255593399</v>
      </c>
      <c r="P879">
        <v>4.3502451236732496</v>
      </c>
      <c r="Q879">
        <v>6.9553732088539905E-2</v>
      </c>
      <c r="R879">
        <v>0.72194778368101198</v>
      </c>
      <c r="S879">
        <v>0.13732426200745501</v>
      </c>
      <c r="T879">
        <v>0.37847539015433301</v>
      </c>
      <c r="U879">
        <v>0.21423202082524501</v>
      </c>
      <c r="V879">
        <v>5.2789770944042497E-2</v>
      </c>
      <c r="W879">
        <v>1.5093288718350699</v>
      </c>
      <c r="X879">
        <v>0.25573528941552198</v>
      </c>
      <c r="Y879" s="13">
        <v>1.03213608949524E-2</v>
      </c>
      <c r="Z879">
        <v>0.60111277044088596</v>
      </c>
      <c r="AA879">
        <v>0.81261657271281196</v>
      </c>
      <c r="AB879">
        <v>0.40554886962973702</v>
      </c>
      <c r="AC879">
        <v>0.76135769506383899</v>
      </c>
      <c r="AD879">
        <v>0.75289579359627401</v>
      </c>
      <c r="AE879">
        <v>0.249573682995092</v>
      </c>
      <c r="AF879">
        <v>0.69124037377999203</v>
      </c>
      <c r="AG879">
        <v>0.68141798007645604</v>
      </c>
      <c r="AH879" s="8" t="s">
        <v>4347</v>
      </c>
      <c r="AI879" s="6" t="s">
        <v>4347</v>
      </c>
    </row>
    <row r="880" spans="1:35" x14ac:dyDescent="0.35">
      <c r="A880" s="1" t="s">
        <v>874</v>
      </c>
      <c r="B880">
        <v>19</v>
      </c>
      <c r="C880" t="s">
        <v>4291</v>
      </c>
      <c r="D880">
        <v>3.2739932480949001</v>
      </c>
      <c r="E880">
        <v>0.24083350171995899</v>
      </c>
      <c r="F880">
        <v>1.1247942238227999</v>
      </c>
      <c r="G880">
        <v>3.4798279400456003E-2</v>
      </c>
      <c r="H880">
        <v>3.22153961612449</v>
      </c>
      <c r="I880">
        <v>0.257845957476872</v>
      </c>
      <c r="J880">
        <v>2.6451347731671402</v>
      </c>
      <c r="K880">
        <v>0.26930558351232298</v>
      </c>
      <c r="L880">
        <v>11.1530300713885</v>
      </c>
      <c r="M880">
        <v>0.25097518732409202</v>
      </c>
      <c r="N880">
        <v>7.7012334032471204</v>
      </c>
      <c r="O880">
        <v>0.21044667429418501</v>
      </c>
      <c r="P880">
        <v>4.2539049655967203</v>
      </c>
      <c r="Q880">
        <v>6.6067169694947595E-2</v>
      </c>
      <c r="R880">
        <v>0.69547394679369201</v>
      </c>
      <c r="S880">
        <v>0.14824369605946899</v>
      </c>
      <c r="T880">
        <v>0.35859421693728</v>
      </c>
      <c r="U880">
        <v>0.221686424037043</v>
      </c>
      <c r="V880">
        <v>6.8718267203639993E-2</v>
      </c>
      <c r="W880">
        <v>1.6655416095615101</v>
      </c>
      <c r="X880">
        <v>0.28612515218260398</v>
      </c>
      <c r="Y880" s="13">
        <v>1.0274770052799099E-2</v>
      </c>
      <c r="Z880">
        <v>0.62976650774303</v>
      </c>
      <c r="AA880">
        <v>0.71114425675077197</v>
      </c>
      <c r="AB880">
        <v>0.43449584029089899</v>
      </c>
      <c r="AC880">
        <v>0.68954983826821603</v>
      </c>
      <c r="AD880">
        <v>0.64313489827099302</v>
      </c>
      <c r="AE880">
        <v>0.34928771522867402</v>
      </c>
      <c r="AF880">
        <v>0.60993751301786703</v>
      </c>
      <c r="AG880">
        <v>0.55972270351780096</v>
      </c>
      <c r="AH880" s="7" t="s">
        <v>4347</v>
      </c>
      <c r="AI880" s="6" t="s">
        <v>4347</v>
      </c>
    </row>
    <row r="881" spans="1:35" x14ac:dyDescent="0.35">
      <c r="A881" s="1" t="s">
        <v>875</v>
      </c>
      <c r="B881">
        <v>19</v>
      </c>
      <c r="C881" t="s">
        <v>4292</v>
      </c>
      <c r="D881">
        <v>3.2774007465514901</v>
      </c>
      <c r="E881">
        <v>0.227630547518828</v>
      </c>
      <c r="F881">
        <v>1.1282047185015101</v>
      </c>
      <c r="G881">
        <v>3.09975204365774E-2</v>
      </c>
      <c r="H881">
        <v>3.2246224616100299</v>
      </c>
      <c r="I881">
        <v>0.241658008782418</v>
      </c>
      <c r="J881">
        <v>2.6503143791878498</v>
      </c>
      <c r="K881">
        <v>0.24932430314623999</v>
      </c>
      <c r="L881">
        <v>11.257881221514801</v>
      </c>
      <c r="M881">
        <v>0.23330452022731399</v>
      </c>
      <c r="N881">
        <v>7.7136802978436698</v>
      </c>
      <c r="O881">
        <v>0.19845037791457701</v>
      </c>
      <c r="P881">
        <v>4.2835536828909104</v>
      </c>
      <c r="Q881">
        <v>7.2679027562292095E-2</v>
      </c>
      <c r="R881">
        <v>0.69403153145946395</v>
      </c>
      <c r="S881">
        <v>0.15144945640121801</v>
      </c>
      <c r="T881">
        <v>0.35954476218266501</v>
      </c>
      <c r="U881">
        <v>0.22878606516977201</v>
      </c>
      <c r="V881">
        <v>5.7605160433338902E-2</v>
      </c>
      <c r="W881">
        <v>1.6029872615507901</v>
      </c>
      <c r="X881">
        <v>0.25599977690062398</v>
      </c>
      <c r="Y881" s="13">
        <v>1.0287574550393299E-2</v>
      </c>
      <c r="Z881">
        <v>0.66324830850331395</v>
      </c>
      <c r="AA881">
        <v>0.78393323207723398</v>
      </c>
      <c r="AB881">
        <v>0.372947099787867</v>
      </c>
      <c r="AC881">
        <v>0.61714948156737703</v>
      </c>
      <c r="AD881">
        <v>0.64111180685355496</v>
      </c>
      <c r="AE881">
        <v>0.364514106197035</v>
      </c>
      <c r="AF881">
        <v>0.53235478564565397</v>
      </c>
      <c r="AG881">
        <v>0.55757324134049802</v>
      </c>
      <c r="AH881" s="8" t="s">
        <v>4347</v>
      </c>
      <c r="AI881" s="6" t="s">
        <v>4347</v>
      </c>
    </row>
    <row r="882" spans="1:35" x14ac:dyDescent="0.35">
      <c r="A882" s="1" t="s">
        <v>876</v>
      </c>
      <c r="B882">
        <v>19</v>
      </c>
      <c r="C882" t="s">
        <v>4293</v>
      </c>
      <c r="D882">
        <v>3.1464611228398001</v>
      </c>
      <c r="E882">
        <v>0.227956710578085</v>
      </c>
      <c r="F882">
        <v>1.13773044412639</v>
      </c>
      <c r="G882">
        <v>4.6887287364589497E-2</v>
      </c>
      <c r="H882">
        <v>3.11008334460888</v>
      </c>
      <c r="I882">
        <v>0.252336254047694</v>
      </c>
      <c r="J882">
        <v>2.57971381938777</v>
      </c>
      <c r="K882">
        <v>0.27678340756221098</v>
      </c>
      <c r="L882">
        <v>10.9205343804097</v>
      </c>
      <c r="M882">
        <v>0.237411934298567</v>
      </c>
      <c r="N882">
        <v>7.4599040017459899</v>
      </c>
      <c r="O882">
        <v>0.197903053389692</v>
      </c>
      <c r="P882">
        <v>4.2951328743884796</v>
      </c>
      <c r="Q882">
        <v>8.2192606753164602E-2</v>
      </c>
      <c r="R882">
        <v>0.71300874382617097</v>
      </c>
      <c r="S882">
        <v>0.144922499917401</v>
      </c>
      <c r="T882">
        <v>0.377414627352474</v>
      </c>
      <c r="U882">
        <v>0.231512449777802</v>
      </c>
      <c r="V882">
        <v>4.3273683386489598E-2</v>
      </c>
      <c r="W882">
        <v>1.5739865115153699</v>
      </c>
      <c r="X882">
        <v>0.29738768357591699</v>
      </c>
      <c r="Y882" s="13">
        <v>9.1467397261477592E-3</v>
      </c>
      <c r="Z882">
        <v>0.63470631735185601</v>
      </c>
      <c r="AA882">
        <v>0.62619047658393301</v>
      </c>
      <c r="AB882">
        <v>0.46236906910402098</v>
      </c>
      <c r="AC882">
        <v>0.66373711026565296</v>
      </c>
      <c r="AD882">
        <v>0.67808413609570095</v>
      </c>
      <c r="AE882">
        <v>0.32758749615233002</v>
      </c>
      <c r="AF882">
        <v>0.58179613559688603</v>
      </c>
      <c r="AG882">
        <v>0.59736964357101696</v>
      </c>
      <c r="AH882" s="7">
        <v>10</v>
      </c>
      <c r="AI882" s="6" t="s">
        <v>4347</v>
      </c>
    </row>
    <row r="883" spans="1:35" x14ac:dyDescent="0.35">
      <c r="A883" s="1" t="s">
        <v>877</v>
      </c>
      <c r="B883">
        <v>19</v>
      </c>
      <c r="C883" t="s">
        <v>4294</v>
      </c>
      <c r="D883">
        <v>3.29959403498875</v>
      </c>
      <c r="E883">
        <v>0.23041563114013999</v>
      </c>
      <c r="F883">
        <v>1.12904139047481</v>
      </c>
      <c r="G883">
        <v>3.5481258607697401E-2</v>
      </c>
      <c r="H883">
        <v>3.25177633038227</v>
      </c>
      <c r="I883">
        <v>0.25062245052621202</v>
      </c>
      <c r="J883">
        <v>2.6823347674016298</v>
      </c>
      <c r="K883">
        <v>0.26243060226295101</v>
      </c>
      <c r="L883">
        <v>11.224850886475901</v>
      </c>
      <c r="M883">
        <v>0.24354657996068399</v>
      </c>
      <c r="N883">
        <v>7.7606548145212404</v>
      </c>
      <c r="O883">
        <v>0.20321598505317601</v>
      </c>
      <c r="P883">
        <v>4.2253133212644203</v>
      </c>
      <c r="Q883">
        <v>6.3471225474404994E-2</v>
      </c>
      <c r="R883">
        <v>0.69072648128140701</v>
      </c>
      <c r="S883">
        <v>0.15030829226316</v>
      </c>
      <c r="T883">
        <v>0.35685701718220197</v>
      </c>
      <c r="U883">
        <v>0.221259288620716</v>
      </c>
      <c r="V883">
        <v>5.0595361953136603E-2</v>
      </c>
      <c r="W883">
        <v>1.6306870021072699</v>
      </c>
      <c r="X883">
        <v>0.291985537929975</v>
      </c>
      <c r="Y883" s="13">
        <v>1.01580606668315E-2</v>
      </c>
      <c r="Z883">
        <v>0.661752662536646</v>
      </c>
      <c r="AA883">
        <v>0.56894581798766497</v>
      </c>
      <c r="AB883">
        <v>0.506757172383834</v>
      </c>
      <c r="AC883">
        <v>0.61580580416046404</v>
      </c>
      <c r="AD883">
        <v>0.62875435306613203</v>
      </c>
      <c r="AE883">
        <v>0.36326781244344097</v>
      </c>
      <c r="AF883">
        <v>0.53095363959703301</v>
      </c>
      <c r="AG883">
        <v>0.54451295924893495</v>
      </c>
      <c r="AH883" s="8" t="s">
        <v>4347</v>
      </c>
      <c r="AI883" s="6" t="s">
        <v>4347</v>
      </c>
    </row>
    <row r="884" spans="1:35" x14ac:dyDescent="0.35">
      <c r="A884" s="1" t="s">
        <v>878</v>
      </c>
      <c r="B884">
        <v>19</v>
      </c>
      <c r="C884" t="s">
        <v>4295</v>
      </c>
      <c r="D884">
        <v>3.4589671312707</v>
      </c>
      <c r="E884">
        <v>0.206618517793072</v>
      </c>
      <c r="F884">
        <v>1.16915829623219</v>
      </c>
      <c r="G884">
        <v>3.5011621776711299E-2</v>
      </c>
      <c r="H884">
        <v>3.5447338921234501</v>
      </c>
      <c r="I884">
        <v>0.219917822486138</v>
      </c>
      <c r="J884">
        <v>3.0358672799961099</v>
      </c>
      <c r="K884">
        <v>0.230689043123573</v>
      </c>
      <c r="L884">
        <v>12.2871865214263</v>
      </c>
      <c r="M884">
        <v>0.20924693899997901</v>
      </c>
      <c r="N884">
        <v>8.1337310628881792</v>
      </c>
      <c r="O884">
        <v>0.17999133952632301</v>
      </c>
      <c r="P884">
        <v>4.1070619548030303</v>
      </c>
      <c r="Q884">
        <v>6.3719045325224696E-2</v>
      </c>
      <c r="R884">
        <v>0.68222342050350504</v>
      </c>
      <c r="S884">
        <v>0.145720240301764</v>
      </c>
      <c r="T884">
        <v>0.35087248050279501</v>
      </c>
      <c r="U884">
        <v>0.22128358267947501</v>
      </c>
      <c r="V884">
        <v>4.9622794829534397E-2</v>
      </c>
      <c r="W884">
        <v>1.82725715298039</v>
      </c>
      <c r="X884">
        <v>0.246066526891808</v>
      </c>
      <c r="Y884" s="13">
        <v>8.9689633319486092E-3</v>
      </c>
      <c r="Z884">
        <v>0.54568882462851598</v>
      </c>
      <c r="AA884">
        <v>0.71928358006126603</v>
      </c>
      <c r="AB884">
        <v>0.467287874130286</v>
      </c>
      <c r="AC884">
        <v>0.59834468833797805</v>
      </c>
      <c r="AD884">
        <v>0.54561509650571904</v>
      </c>
      <c r="AE884">
        <v>0.44716825611149402</v>
      </c>
      <c r="AF884">
        <v>0.51286838766659604</v>
      </c>
      <c r="AG884">
        <v>0.45959087044264402</v>
      </c>
      <c r="AH884" s="7">
        <v>10</v>
      </c>
      <c r="AI884" s="6">
        <v>8</v>
      </c>
    </row>
    <row r="885" spans="1:35" x14ac:dyDescent="0.35">
      <c r="A885" s="1" t="s">
        <v>879</v>
      </c>
      <c r="B885">
        <v>19</v>
      </c>
      <c r="C885" t="s">
        <v>4296</v>
      </c>
      <c r="D885">
        <v>3.2139918531847398</v>
      </c>
      <c r="E885">
        <v>0.225050643054618</v>
      </c>
      <c r="F885">
        <v>1.1750614695035899</v>
      </c>
      <c r="G885">
        <v>3.7152690621766501E-2</v>
      </c>
      <c r="H885">
        <v>3.29111723518916</v>
      </c>
      <c r="I885">
        <v>0.24589562468533399</v>
      </c>
      <c r="J885">
        <v>2.8376960351795999</v>
      </c>
      <c r="K885">
        <v>0.26154244535155002</v>
      </c>
      <c r="L885">
        <v>11.5002478388753</v>
      </c>
      <c r="M885">
        <v>0.239022632242404</v>
      </c>
      <c r="N885">
        <v>7.59727754170396</v>
      </c>
      <c r="O885">
        <v>0.19390874598535701</v>
      </c>
      <c r="P885">
        <v>4.1253466565174799</v>
      </c>
      <c r="Q885">
        <v>7.8411398366368401E-2</v>
      </c>
      <c r="R885">
        <v>0.72403413637580405</v>
      </c>
      <c r="S885">
        <v>0.13365418181005301</v>
      </c>
      <c r="T885">
        <v>0.38021527991292098</v>
      </c>
      <c r="U885">
        <v>0.21837096954513899</v>
      </c>
      <c r="V885">
        <v>6.6570006553660993E-2</v>
      </c>
      <c r="W885">
        <v>1.68511921384187</v>
      </c>
      <c r="X885">
        <v>0.27640563037817401</v>
      </c>
      <c r="Y885" s="13">
        <v>9.7647129863457395E-3</v>
      </c>
      <c r="Z885">
        <v>0.64537653803387096</v>
      </c>
      <c r="AA885">
        <v>0.65817471653997695</v>
      </c>
      <c r="AB885">
        <v>0.45236931826354698</v>
      </c>
      <c r="AC885">
        <v>0.810202287917137</v>
      </c>
      <c r="AD885">
        <v>0.73141920745194</v>
      </c>
      <c r="AE885">
        <v>0.25961472108546202</v>
      </c>
      <c r="AF885">
        <v>0.74928369082190405</v>
      </c>
      <c r="AG885">
        <v>0.65678459624916796</v>
      </c>
      <c r="AH885" s="8" t="s">
        <v>4347</v>
      </c>
      <c r="AI885" s="6" t="s">
        <v>4347</v>
      </c>
    </row>
    <row r="886" spans="1:35" x14ac:dyDescent="0.35">
      <c r="A886" s="1" t="s">
        <v>880</v>
      </c>
      <c r="B886">
        <v>19</v>
      </c>
      <c r="C886" t="s">
        <v>4297</v>
      </c>
      <c r="D886">
        <v>3.2208764376376999</v>
      </c>
      <c r="E886">
        <v>0.23847785573521199</v>
      </c>
      <c r="F886">
        <v>1.1695053770264301</v>
      </c>
      <c r="G886">
        <v>3.4647222993513603E-2</v>
      </c>
      <c r="H886">
        <v>3.2871417772724398</v>
      </c>
      <c r="I886">
        <v>0.26102799319213799</v>
      </c>
      <c r="J886">
        <v>2.8219516219981799</v>
      </c>
      <c r="K886">
        <v>0.27608187277629698</v>
      </c>
      <c r="L886">
        <v>11.509577602296099</v>
      </c>
      <c r="M886">
        <v>0.244857648406725</v>
      </c>
      <c r="N886">
        <v>7.6109667977611597</v>
      </c>
      <c r="O886">
        <v>0.20646618855729801</v>
      </c>
      <c r="P886">
        <v>4.1561162447332096</v>
      </c>
      <c r="Q886">
        <v>7.5264385036374004E-2</v>
      </c>
      <c r="R886">
        <v>0.72245695899005102</v>
      </c>
      <c r="S886">
        <v>0.14192109226136401</v>
      </c>
      <c r="T886">
        <v>0.379696985420936</v>
      </c>
      <c r="U886">
        <v>0.22777914804469401</v>
      </c>
      <c r="V886">
        <v>5.6529331981509799E-2</v>
      </c>
      <c r="W886">
        <v>1.61621569012023</v>
      </c>
      <c r="X886">
        <v>0.29828764886488501</v>
      </c>
      <c r="Y886" s="13">
        <v>9.4423650328801598E-3</v>
      </c>
      <c r="Z886">
        <v>0.67028786023175702</v>
      </c>
      <c r="AA886">
        <v>0.71563320839683697</v>
      </c>
      <c r="AB886">
        <v>0.48714130925982901</v>
      </c>
      <c r="AC886">
        <v>0.80055930601228498</v>
      </c>
      <c r="AD886">
        <v>0.78098682311742296</v>
      </c>
      <c r="AE886">
        <v>0.217426013916104</v>
      </c>
      <c r="AF886">
        <v>0.73763817426114298</v>
      </c>
      <c r="AG886">
        <v>0.714286279193308</v>
      </c>
      <c r="AH886" s="7" t="s">
        <v>4347</v>
      </c>
      <c r="AI886" s="6" t="s">
        <v>4347</v>
      </c>
    </row>
    <row r="887" spans="1:35" x14ac:dyDescent="0.35">
      <c r="A887" s="1" t="s">
        <v>881</v>
      </c>
      <c r="B887">
        <v>19</v>
      </c>
      <c r="C887" t="s">
        <v>4298</v>
      </c>
      <c r="D887">
        <v>2.9790589113581398</v>
      </c>
      <c r="E887">
        <v>0.194229608244115</v>
      </c>
      <c r="F887">
        <v>1.15496407448222</v>
      </c>
      <c r="G887">
        <v>3.4882125899467403E-2</v>
      </c>
      <c r="H887">
        <v>2.9783508440504001</v>
      </c>
      <c r="I887">
        <v>0.210528928424812</v>
      </c>
      <c r="J887">
        <v>2.5080893519180001</v>
      </c>
      <c r="K887">
        <v>0.22215609310561499</v>
      </c>
      <c r="L887">
        <v>10.438707758711899</v>
      </c>
      <c r="M887">
        <v>0.19270327361984099</v>
      </c>
      <c r="N887">
        <v>7.1097680460010801</v>
      </c>
      <c r="O887">
        <v>0.16395347866083201</v>
      </c>
      <c r="P887">
        <v>4.2120210250248702</v>
      </c>
      <c r="Q887">
        <v>7.4118436936617196E-2</v>
      </c>
      <c r="R887">
        <v>0.74574911250623799</v>
      </c>
      <c r="S887">
        <v>0.118155640276985</v>
      </c>
      <c r="T887">
        <v>0.39796766679442502</v>
      </c>
      <c r="U887">
        <v>0.19958236174173399</v>
      </c>
      <c r="V887">
        <v>4.6508387335134099E-2</v>
      </c>
      <c r="W887">
        <v>1.5461936395873199</v>
      </c>
      <c r="X887">
        <v>0.252354871530245</v>
      </c>
      <c r="Y887" s="13">
        <v>9.2897934471364192E-3</v>
      </c>
      <c r="Z887">
        <v>0.64238134916101297</v>
      </c>
      <c r="AA887">
        <v>0.78233818900102303</v>
      </c>
      <c r="AB887">
        <v>0.35004471486733102</v>
      </c>
      <c r="AC887">
        <v>0.86664542070613404</v>
      </c>
      <c r="AD887">
        <v>0.788104518490365</v>
      </c>
      <c r="AE887">
        <v>0.218437292414212</v>
      </c>
      <c r="AF887">
        <v>0.819400709221767</v>
      </c>
      <c r="AG887">
        <v>0.72273471934905598</v>
      </c>
      <c r="AH887" s="8" t="s">
        <v>4347</v>
      </c>
      <c r="AI887" s="6" t="s">
        <v>4347</v>
      </c>
    </row>
    <row r="888" spans="1:35" x14ac:dyDescent="0.35">
      <c r="A888" s="1" t="s">
        <v>882</v>
      </c>
      <c r="B888">
        <v>19</v>
      </c>
      <c r="C888" t="s">
        <v>4299</v>
      </c>
      <c r="D888">
        <v>3.0106910211855502</v>
      </c>
      <c r="E888">
        <v>0.204613139544744</v>
      </c>
      <c r="F888">
        <v>1.1741532182500101</v>
      </c>
      <c r="G888">
        <v>3.2292737896834199E-2</v>
      </c>
      <c r="H888">
        <v>3.0561663743279399</v>
      </c>
      <c r="I888">
        <v>0.220757240265509</v>
      </c>
      <c r="J888">
        <v>2.61723882633517</v>
      </c>
      <c r="K888">
        <v>0.23048915181326601</v>
      </c>
      <c r="L888">
        <v>10.775502211170201</v>
      </c>
      <c r="M888">
        <v>0.20647750762961001</v>
      </c>
      <c r="N888">
        <v>7.1873583626977799</v>
      </c>
      <c r="O888">
        <v>0.17337413966367499</v>
      </c>
      <c r="P888">
        <v>4.1703485294233698</v>
      </c>
      <c r="Q888">
        <v>7.5536293867678697E-2</v>
      </c>
      <c r="R888">
        <v>0.748523152520991</v>
      </c>
      <c r="S888">
        <v>0.119390588298681</v>
      </c>
      <c r="T888">
        <v>0.40085688663331798</v>
      </c>
      <c r="U888">
        <v>0.19552965656313301</v>
      </c>
      <c r="V888">
        <v>6.5873707146983304E-2</v>
      </c>
      <c r="W888">
        <v>1.55849737870611</v>
      </c>
      <c r="X888">
        <v>0.250478245100276</v>
      </c>
      <c r="Y888" s="13">
        <v>9.8677077087033094E-3</v>
      </c>
      <c r="Z888">
        <v>0.636194666779898</v>
      </c>
      <c r="AA888">
        <v>0.60175387462513796</v>
      </c>
      <c r="AB888">
        <v>0.48191577972372202</v>
      </c>
      <c r="AC888">
        <v>0.84769251538680201</v>
      </c>
      <c r="AD888">
        <v>0.80999865371226099</v>
      </c>
      <c r="AE888">
        <v>0.18966687554480599</v>
      </c>
      <c r="AF888">
        <v>0.79547425949164297</v>
      </c>
      <c r="AG888">
        <v>0.74903679429741499</v>
      </c>
      <c r="AH888" s="7" t="s">
        <v>4347</v>
      </c>
      <c r="AI888" s="6" t="s">
        <v>4347</v>
      </c>
    </row>
    <row r="889" spans="1:35" x14ac:dyDescent="0.35">
      <c r="A889" s="1" t="s">
        <v>883</v>
      </c>
      <c r="B889">
        <v>19</v>
      </c>
      <c r="C889" t="s">
        <v>4300</v>
      </c>
      <c r="D889">
        <v>3.0566868959072502</v>
      </c>
      <c r="E889">
        <v>0.247189732364473</v>
      </c>
      <c r="F889">
        <v>1.12991325414352</v>
      </c>
      <c r="G889">
        <v>4.0568351795536098E-2</v>
      </c>
      <c r="H889">
        <v>3.0024069160770899</v>
      </c>
      <c r="I889">
        <v>0.268173706945391</v>
      </c>
      <c r="J889">
        <v>2.4776046606101398</v>
      </c>
      <c r="K889">
        <v>0.28210411654665202</v>
      </c>
      <c r="L889">
        <v>10.522879876509</v>
      </c>
      <c r="M889">
        <v>0.25187621376432301</v>
      </c>
      <c r="N889">
        <v>7.2349610261137602</v>
      </c>
      <c r="O889">
        <v>0.212849035789025</v>
      </c>
      <c r="P889">
        <v>4.2971138469223096</v>
      </c>
      <c r="Q889">
        <v>7.5501246505370295E-2</v>
      </c>
      <c r="R889">
        <v>0.73143466762082798</v>
      </c>
      <c r="S889">
        <v>0.13903467752059001</v>
      </c>
      <c r="T889">
        <v>0.38654321899220301</v>
      </c>
      <c r="U889">
        <v>0.22499428104650801</v>
      </c>
      <c r="V889">
        <v>5.7859658532554599E-2</v>
      </c>
      <c r="W889">
        <v>1.5244088986182001</v>
      </c>
      <c r="X889">
        <v>0.31687368301848601</v>
      </c>
      <c r="Y889" s="13">
        <v>9.5406973309890702E-3</v>
      </c>
      <c r="Z889">
        <v>0.61820552762302505</v>
      </c>
      <c r="AA889">
        <v>0.645052744998455</v>
      </c>
      <c r="AB889">
        <v>0.46427336035646599</v>
      </c>
      <c r="AC889">
        <v>0.85457593318400005</v>
      </c>
      <c r="AD889">
        <v>0.79062624952677696</v>
      </c>
      <c r="AE889">
        <v>0.20673437944699899</v>
      </c>
      <c r="AF889">
        <v>0.80411817824876297</v>
      </c>
      <c r="AG889">
        <v>0.72573982933686798</v>
      </c>
      <c r="AH889" s="8" t="s">
        <v>4347</v>
      </c>
      <c r="AI889" s="6" t="s">
        <v>4347</v>
      </c>
    </row>
    <row r="890" spans="1:35" x14ac:dyDescent="0.35">
      <c r="A890" s="1" t="s">
        <v>884</v>
      </c>
      <c r="B890">
        <v>19</v>
      </c>
      <c r="C890" t="s">
        <v>4301</v>
      </c>
      <c r="D890">
        <v>2.8691047711017301</v>
      </c>
      <c r="E890">
        <v>0.202466324706739</v>
      </c>
      <c r="F890">
        <v>1.1051077535087801</v>
      </c>
      <c r="G890">
        <v>3.1560417957777497E-2</v>
      </c>
      <c r="H890">
        <v>2.7349978464921301</v>
      </c>
      <c r="I890">
        <v>0.21867854607562201</v>
      </c>
      <c r="J890">
        <v>2.1869855571296801</v>
      </c>
      <c r="K890">
        <v>0.228075165155562</v>
      </c>
      <c r="L890">
        <v>9.5514872055424007</v>
      </c>
      <c r="M890">
        <v>0.19986041642760799</v>
      </c>
      <c r="N890">
        <v>6.8365198157253397</v>
      </c>
      <c r="O890">
        <v>0.171719160202982</v>
      </c>
      <c r="P890">
        <v>4.38105906999344</v>
      </c>
      <c r="Q890">
        <v>7.2353435804854094E-2</v>
      </c>
      <c r="R890">
        <v>0.74392082914534197</v>
      </c>
      <c r="S890">
        <v>0.124064639890967</v>
      </c>
      <c r="T890">
        <v>0.39719146458954102</v>
      </c>
      <c r="U890">
        <v>0.20929060909580499</v>
      </c>
      <c r="V890">
        <v>5.4585423461032699E-2</v>
      </c>
      <c r="W890">
        <v>1.3435738122254599</v>
      </c>
      <c r="X890">
        <v>0.25142253494911398</v>
      </c>
      <c r="Y890" s="13">
        <v>1.0548394671761401E-2</v>
      </c>
      <c r="Z890">
        <v>0.609379948824326</v>
      </c>
      <c r="AA890">
        <v>0.83914453290797697</v>
      </c>
      <c r="AB890">
        <v>0.37760238199905799</v>
      </c>
      <c r="AC890">
        <v>0.82422950656428995</v>
      </c>
      <c r="AD890">
        <v>0.82683627471139298</v>
      </c>
      <c r="AE890">
        <v>0.17990768807802801</v>
      </c>
      <c r="AF890">
        <v>0.76639352170977904</v>
      </c>
      <c r="AG890">
        <v>0.76959563183486701</v>
      </c>
      <c r="AH890" s="7">
        <v>6</v>
      </c>
      <c r="AI890" s="6" t="s">
        <v>4347</v>
      </c>
    </row>
    <row r="891" spans="1:35" x14ac:dyDescent="0.35">
      <c r="A891" s="1" t="s">
        <v>885</v>
      </c>
      <c r="B891">
        <v>19</v>
      </c>
      <c r="C891" t="s">
        <v>4302</v>
      </c>
      <c r="D891">
        <v>3.11085019953053</v>
      </c>
      <c r="E891">
        <v>0.23262103614120999</v>
      </c>
      <c r="F891">
        <v>1.12992836787087</v>
      </c>
      <c r="G891">
        <v>3.0737390046427299E-2</v>
      </c>
      <c r="H891">
        <v>3.0607628674142702</v>
      </c>
      <c r="I891">
        <v>0.24728342299991601</v>
      </c>
      <c r="J891">
        <v>2.5208129619528998</v>
      </c>
      <c r="K891">
        <v>0.25451039225758398</v>
      </c>
      <c r="L891">
        <v>10.684450761909</v>
      </c>
      <c r="M891">
        <v>0.223871698418074</v>
      </c>
      <c r="N891">
        <v>7.3797193548562703</v>
      </c>
      <c r="O891">
        <v>0.20057248507644601</v>
      </c>
      <c r="P891">
        <v>4.2831898238990496</v>
      </c>
      <c r="Q891">
        <v>7.0703019140257797E-2</v>
      </c>
      <c r="R891">
        <v>0.71830769588930699</v>
      </c>
      <c r="S891">
        <v>0.14321351360002799</v>
      </c>
      <c r="T891">
        <v>0.37866814040752</v>
      </c>
      <c r="U891">
        <v>0.219837504848544</v>
      </c>
      <c r="V891">
        <v>7.72780452947915E-2</v>
      </c>
      <c r="W891">
        <v>1.56152651592417</v>
      </c>
      <c r="X891">
        <v>0.27075098352971499</v>
      </c>
      <c r="Y891" s="13">
        <v>9.0857351320703696E-3</v>
      </c>
      <c r="Z891">
        <v>0.55316511098282595</v>
      </c>
      <c r="AA891">
        <v>0.87037234793836704</v>
      </c>
      <c r="AB891">
        <v>0.35985748337914297</v>
      </c>
      <c r="AC891">
        <v>0.69840970524686097</v>
      </c>
      <c r="AD891">
        <v>0.73324421480839197</v>
      </c>
      <c r="AE891">
        <v>0.26547780953273298</v>
      </c>
      <c r="AF891">
        <v>0.61972460122458395</v>
      </c>
      <c r="AG891">
        <v>0.65886158242970905</v>
      </c>
      <c r="AH891" s="8" t="s">
        <v>4347</v>
      </c>
      <c r="AI891" s="6" t="s">
        <v>4347</v>
      </c>
    </row>
    <row r="892" spans="1:35" x14ac:dyDescent="0.35">
      <c r="A892" s="1" t="s">
        <v>886</v>
      </c>
      <c r="B892">
        <v>19</v>
      </c>
      <c r="C892" t="s">
        <v>4303</v>
      </c>
      <c r="D892">
        <v>3.1906250776645599</v>
      </c>
      <c r="E892">
        <v>0.223458722171157</v>
      </c>
      <c r="F892">
        <v>1.18322223606916</v>
      </c>
      <c r="G892">
        <v>3.41514866253987E-2</v>
      </c>
      <c r="H892">
        <v>3.2754882246984902</v>
      </c>
      <c r="I892">
        <v>0.23436601497339701</v>
      </c>
      <c r="J892">
        <v>2.82360689607611</v>
      </c>
      <c r="K892">
        <v>0.237208213970478</v>
      </c>
      <c r="L892">
        <v>11.5145899122345</v>
      </c>
      <c r="M892">
        <v>0.22229255512674301</v>
      </c>
      <c r="N892">
        <v>7.5880228625095096</v>
      </c>
      <c r="O892">
        <v>0.19302574632234401</v>
      </c>
      <c r="P892">
        <v>4.12777074362989</v>
      </c>
      <c r="Q892">
        <v>7.1142126426005495E-2</v>
      </c>
      <c r="R892">
        <v>0.72473725396795696</v>
      </c>
      <c r="S892">
        <v>0.14059569550211901</v>
      </c>
      <c r="T892">
        <v>0.38537892798561402</v>
      </c>
      <c r="U892">
        <v>0.21768383785065101</v>
      </c>
      <c r="V892">
        <v>7.1203870289326898E-2</v>
      </c>
      <c r="W892">
        <v>1.67370047182355</v>
      </c>
      <c r="X892">
        <v>0.27147050847545601</v>
      </c>
      <c r="Y892" s="13">
        <v>9.9207546024192503E-3</v>
      </c>
      <c r="Z892">
        <v>0.63560470368019495</v>
      </c>
      <c r="AA892">
        <v>0.67062650499494103</v>
      </c>
      <c r="AB892">
        <v>0.434203886001579</v>
      </c>
      <c r="AC892">
        <v>0.69108087976233801</v>
      </c>
      <c r="AD892">
        <v>0.70498941593488096</v>
      </c>
      <c r="AE892">
        <v>0.28898565382638502</v>
      </c>
      <c r="AF892">
        <v>0.61162404590784003</v>
      </c>
      <c r="AG892">
        <v>0.62703611095623202</v>
      </c>
      <c r="AH892" s="7" t="s">
        <v>4347</v>
      </c>
      <c r="AI892" s="6" t="s">
        <v>4347</v>
      </c>
    </row>
    <row r="893" spans="1:35" x14ac:dyDescent="0.35">
      <c r="A893" s="1" t="s">
        <v>887</v>
      </c>
      <c r="B893">
        <v>19</v>
      </c>
      <c r="C893" t="s">
        <v>4304</v>
      </c>
      <c r="D893">
        <v>3.11507239911534</v>
      </c>
      <c r="E893">
        <v>0.209366505466824</v>
      </c>
      <c r="F893">
        <v>1.1749787643076399</v>
      </c>
      <c r="G893">
        <v>3.6057271468567E-2</v>
      </c>
      <c r="H893">
        <v>3.1707262543461598</v>
      </c>
      <c r="I893">
        <v>0.228278030617381</v>
      </c>
      <c r="J893">
        <v>2.7173156928214102</v>
      </c>
      <c r="K893">
        <v>0.23999315140432301</v>
      </c>
      <c r="L893">
        <v>11.166648958482501</v>
      </c>
      <c r="M893">
        <v>0.224225467026407</v>
      </c>
      <c r="N893">
        <v>7.4256308097520503</v>
      </c>
      <c r="O893">
        <v>0.181979049905689</v>
      </c>
      <c r="P893">
        <v>4.1609294431597599</v>
      </c>
      <c r="Q893">
        <v>7.2601515380810805E-2</v>
      </c>
      <c r="R893">
        <v>0.73063701650451396</v>
      </c>
      <c r="S893">
        <v>0.132833280728792</v>
      </c>
      <c r="T893">
        <v>0.39013523476852502</v>
      </c>
      <c r="U893">
        <v>0.20889203108947099</v>
      </c>
      <c r="V893">
        <v>9.2678085716327796E-2</v>
      </c>
      <c r="W893">
        <v>1.5576994404895199</v>
      </c>
      <c r="X893">
        <v>0.26955179460370199</v>
      </c>
      <c r="Y893" s="13">
        <v>1.01829535561889E-2</v>
      </c>
      <c r="Z893">
        <v>0.67594213962473004</v>
      </c>
      <c r="AA893">
        <v>0.69932443208489203</v>
      </c>
      <c r="AB893">
        <v>0.46415790030988402</v>
      </c>
      <c r="AC893">
        <v>0.68662450079446502</v>
      </c>
      <c r="AD893">
        <v>0.70611734418665095</v>
      </c>
      <c r="AE893">
        <v>0.29054687333481799</v>
      </c>
      <c r="AF893">
        <v>0.60672055262463398</v>
      </c>
      <c r="AG893">
        <v>0.62829321694515605</v>
      </c>
      <c r="AH893" s="8" t="s">
        <v>4347</v>
      </c>
      <c r="AI893" s="6" t="s">
        <v>4347</v>
      </c>
    </row>
    <row r="894" spans="1:35" x14ac:dyDescent="0.35">
      <c r="A894" s="1" t="s">
        <v>888</v>
      </c>
      <c r="B894">
        <v>19</v>
      </c>
      <c r="C894" t="s">
        <v>4305</v>
      </c>
      <c r="D894">
        <v>3.3348788345236899</v>
      </c>
      <c r="E894">
        <v>0.21577842520374299</v>
      </c>
      <c r="F894">
        <v>1.1790972844051799</v>
      </c>
      <c r="G894">
        <v>3.4843563412723398E-2</v>
      </c>
      <c r="H894">
        <v>3.4266111302590199</v>
      </c>
      <c r="I894">
        <v>0.22747490749091301</v>
      </c>
      <c r="J894">
        <v>2.9448935308520698</v>
      </c>
      <c r="K894">
        <v>0.23529594365540901</v>
      </c>
      <c r="L894">
        <v>11.9462644003639</v>
      </c>
      <c r="M894">
        <v>0.20895632445593301</v>
      </c>
      <c r="N894">
        <v>7.8760635702908797</v>
      </c>
      <c r="O894">
        <v>0.18665723429935499</v>
      </c>
      <c r="P894">
        <v>4.1236529001321101</v>
      </c>
      <c r="Q894">
        <v>6.8176904421499804E-2</v>
      </c>
      <c r="R894">
        <v>0.70440863839455004</v>
      </c>
      <c r="S894">
        <v>0.14461304776678799</v>
      </c>
      <c r="T894">
        <v>0.367949706052075</v>
      </c>
      <c r="U894">
        <v>0.221344791898237</v>
      </c>
      <c r="V894">
        <v>5.0290042076979999E-2</v>
      </c>
      <c r="W894">
        <v>1.7625967979041499</v>
      </c>
      <c r="X894">
        <v>0.251294317895218</v>
      </c>
      <c r="Y894" s="13">
        <v>9.9386964899446407E-3</v>
      </c>
      <c r="Z894">
        <v>0.640047196602335</v>
      </c>
      <c r="AA894">
        <v>0.65561760541073</v>
      </c>
      <c r="AB894">
        <v>0.482462526416294</v>
      </c>
      <c r="AC894">
        <v>0.65248677270627498</v>
      </c>
      <c r="AD894">
        <v>0.67840665850983795</v>
      </c>
      <c r="AE894">
        <v>0.32340976717532499</v>
      </c>
      <c r="AF894">
        <v>0.569700565346968</v>
      </c>
      <c r="AG894">
        <v>0.59772167676145205</v>
      </c>
      <c r="AH894" s="7" t="s">
        <v>4347</v>
      </c>
      <c r="AI894" s="6" t="s">
        <v>4347</v>
      </c>
    </row>
    <row r="895" spans="1:35" x14ac:dyDescent="0.35">
      <c r="A895" s="1" t="s">
        <v>889</v>
      </c>
      <c r="B895">
        <v>19</v>
      </c>
      <c r="C895" t="s">
        <v>4306</v>
      </c>
      <c r="D895">
        <v>3.25019480725806</v>
      </c>
      <c r="E895">
        <v>0.216282338032114</v>
      </c>
      <c r="F895">
        <v>1.1853700514108401</v>
      </c>
      <c r="G895">
        <v>4.1969342786887E-2</v>
      </c>
      <c r="H895">
        <v>3.3334764959152601</v>
      </c>
      <c r="I895">
        <v>0.228331142821254</v>
      </c>
      <c r="J895">
        <v>2.8703509065575501</v>
      </c>
      <c r="K895">
        <v>0.23672161907292699</v>
      </c>
      <c r="L895">
        <v>11.7604209449753</v>
      </c>
      <c r="M895">
        <v>0.20713686166388301</v>
      </c>
      <c r="N895">
        <v>7.7232924037146002</v>
      </c>
      <c r="O895">
        <v>0.18702524914461199</v>
      </c>
      <c r="P895">
        <v>4.1580698574263</v>
      </c>
      <c r="Q895">
        <v>7.5193266374665002E-2</v>
      </c>
      <c r="R895">
        <v>0.71353480766588795</v>
      </c>
      <c r="S895">
        <v>0.146188143088886</v>
      </c>
      <c r="T895">
        <v>0.37927131272675901</v>
      </c>
      <c r="U895">
        <v>0.22341070478229899</v>
      </c>
      <c r="V895">
        <v>4.9275134024109699E-2</v>
      </c>
      <c r="W895">
        <v>1.64240365082582</v>
      </c>
      <c r="X895">
        <v>0.291972145650227</v>
      </c>
      <c r="Y895" s="13">
        <v>9.20180348481703E-3</v>
      </c>
      <c r="Z895">
        <v>0.64285708702949196</v>
      </c>
      <c r="AA895">
        <v>0.65989276812301201</v>
      </c>
      <c r="AB895">
        <v>0.441656991429978</v>
      </c>
      <c r="AC895">
        <v>0.60698748889973098</v>
      </c>
      <c r="AD895">
        <v>0.62083001563997298</v>
      </c>
      <c r="AE895">
        <v>0.38041164439033998</v>
      </c>
      <c r="AF895">
        <v>0.52179178468735399</v>
      </c>
      <c r="AG895">
        <v>0.53619971828963897</v>
      </c>
      <c r="AH895" s="8" t="s">
        <v>4347</v>
      </c>
      <c r="AI895" s="6" t="s">
        <v>4347</v>
      </c>
    </row>
    <row r="896" spans="1:35" x14ac:dyDescent="0.35">
      <c r="A896" s="1" t="s">
        <v>890</v>
      </c>
      <c r="B896">
        <v>19</v>
      </c>
      <c r="C896" t="s">
        <v>4307</v>
      </c>
      <c r="D896">
        <v>3.1922516758334698</v>
      </c>
      <c r="E896">
        <v>0.218823719210303</v>
      </c>
      <c r="F896">
        <v>1.1236811897760299</v>
      </c>
      <c r="G896">
        <v>3.0767764566080401E-2</v>
      </c>
      <c r="H896">
        <v>3.1189693297985399</v>
      </c>
      <c r="I896">
        <v>0.23548546130720199</v>
      </c>
      <c r="J896">
        <v>2.54831113292488</v>
      </c>
      <c r="K896">
        <v>0.244030720095293</v>
      </c>
      <c r="L896">
        <v>10.8567268791139</v>
      </c>
      <c r="M896">
        <v>0.22440843994550799</v>
      </c>
      <c r="N896">
        <v>7.5340949671052897</v>
      </c>
      <c r="O896">
        <v>0.19180283678100801</v>
      </c>
      <c r="P896">
        <v>4.2904062662937497</v>
      </c>
      <c r="Q896">
        <v>6.4635185013264901E-2</v>
      </c>
      <c r="R896">
        <v>0.70356934672987503</v>
      </c>
      <c r="S896">
        <v>0.14439585909126501</v>
      </c>
      <c r="T896">
        <v>0.36660815094639798</v>
      </c>
      <c r="U896">
        <v>0.22015426517627901</v>
      </c>
      <c r="V896">
        <v>5.6761339865588602E-2</v>
      </c>
      <c r="W896">
        <v>1.60558313782317</v>
      </c>
      <c r="X896">
        <v>0.257901074859468</v>
      </c>
      <c r="Y896" s="13">
        <v>9.1281823821926407E-3</v>
      </c>
      <c r="Z896">
        <v>0.56164946354999001</v>
      </c>
      <c r="AA896">
        <v>0.76022260298531996</v>
      </c>
      <c r="AB896">
        <v>0.39906463739203601</v>
      </c>
      <c r="AC896">
        <v>0.64212397892943796</v>
      </c>
      <c r="AD896">
        <v>0.65467467286658998</v>
      </c>
      <c r="AE896">
        <v>0.34765304331159003</v>
      </c>
      <c r="AF896">
        <v>0.55864823761314097</v>
      </c>
      <c r="AG896">
        <v>0.57204491191065299</v>
      </c>
      <c r="AH896" s="7" t="s">
        <v>4347</v>
      </c>
      <c r="AI896" s="6" t="s">
        <v>4347</v>
      </c>
    </row>
    <row r="897" spans="1:35" x14ac:dyDescent="0.35">
      <c r="A897" s="1" t="s">
        <v>891</v>
      </c>
      <c r="B897">
        <v>19</v>
      </c>
      <c r="C897" t="s">
        <v>4308</v>
      </c>
      <c r="D897">
        <v>3.2918185490338501</v>
      </c>
      <c r="E897">
        <v>0.22229310205423999</v>
      </c>
      <c r="F897">
        <v>1.19354418619086</v>
      </c>
      <c r="G897">
        <v>3.4413415965008097E-2</v>
      </c>
      <c r="H897">
        <v>3.4368851541862</v>
      </c>
      <c r="I897">
        <v>0.23966234138318501</v>
      </c>
      <c r="J897">
        <v>3.012481441906</v>
      </c>
      <c r="K897">
        <v>0.25297229103188901</v>
      </c>
      <c r="L897">
        <v>12.022216751584599</v>
      </c>
      <c r="M897">
        <v>0.22324712380777101</v>
      </c>
      <c r="N897">
        <v>7.7783780867351799</v>
      </c>
      <c r="O897">
        <v>0.19039926659600701</v>
      </c>
      <c r="P897">
        <v>4.0726614504517302</v>
      </c>
      <c r="Q897">
        <v>7.5561454412316403E-2</v>
      </c>
      <c r="R897">
        <v>0.72094173112073101</v>
      </c>
      <c r="S897">
        <v>0.132378442516492</v>
      </c>
      <c r="T897">
        <v>0.37605896921807902</v>
      </c>
      <c r="U897">
        <v>0.20956092441416099</v>
      </c>
      <c r="V897">
        <v>5.6145823896348299E-2</v>
      </c>
      <c r="W897">
        <v>1.72812589947051</v>
      </c>
      <c r="X897">
        <v>0.271145869091032</v>
      </c>
      <c r="Y897" s="13">
        <v>9.4082889974956702E-3</v>
      </c>
      <c r="Z897">
        <v>0.65234237808037698</v>
      </c>
      <c r="AA897">
        <v>0.58993944518853003</v>
      </c>
      <c r="AB897">
        <v>0.485774237888208</v>
      </c>
      <c r="AC897">
        <v>0.79733823336231802</v>
      </c>
      <c r="AD897">
        <v>0.74826164615978996</v>
      </c>
      <c r="AE897">
        <v>0.25040889730361798</v>
      </c>
      <c r="AF897">
        <v>0.73376904011726196</v>
      </c>
      <c r="AG897">
        <v>0.67606696733458205</v>
      </c>
      <c r="AH897" s="8" t="s">
        <v>4347</v>
      </c>
      <c r="AI897" s="6" t="s">
        <v>4347</v>
      </c>
    </row>
    <row r="898" spans="1:35" x14ac:dyDescent="0.35">
      <c r="A898" s="1" t="s">
        <v>892</v>
      </c>
      <c r="B898">
        <v>19</v>
      </c>
      <c r="C898" t="s">
        <v>4309</v>
      </c>
      <c r="D898">
        <v>3.1470317507566001</v>
      </c>
      <c r="E898">
        <v>0.21881622519260299</v>
      </c>
      <c r="F898">
        <v>1.1887244193723501</v>
      </c>
      <c r="G898">
        <v>4.5288163473752197E-2</v>
      </c>
      <c r="H898">
        <v>3.2474538241009601</v>
      </c>
      <c r="I898">
        <v>0.24020186270938601</v>
      </c>
      <c r="J898">
        <v>2.8255446168385498</v>
      </c>
      <c r="K898">
        <v>0.25996979221202399</v>
      </c>
      <c r="L898">
        <v>11.4548479706463</v>
      </c>
      <c r="M898">
        <v>0.22568203121265601</v>
      </c>
      <c r="N898">
        <v>7.4808505612218603</v>
      </c>
      <c r="O898">
        <v>0.18910288866882699</v>
      </c>
      <c r="P898">
        <v>4.1289596434393596</v>
      </c>
      <c r="Q898">
        <v>7.1344889269535902E-2</v>
      </c>
      <c r="R898">
        <v>0.73663091843916795</v>
      </c>
      <c r="S898">
        <v>0.12792147957346001</v>
      </c>
      <c r="T898">
        <v>0.38981666221658801</v>
      </c>
      <c r="U898">
        <v>0.19698079284516701</v>
      </c>
      <c r="V898">
        <v>5.3837248459123702E-2</v>
      </c>
      <c r="W898">
        <v>1.6422867638535199</v>
      </c>
      <c r="X898">
        <v>0.26913432067619097</v>
      </c>
      <c r="Y898" s="13">
        <v>9.7105146132445905E-3</v>
      </c>
      <c r="Z898">
        <v>0.63559663130386002</v>
      </c>
      <c r="AA898">
        <v>0.72723195085132697</v>
      </c>
      <c r="AB898">
        <v>0.45958612740912902</v>
      </c>
      <c r="AC898">
        <v>0.82904550215863204</v>
      </c>
      <c r="AD898">
        <v>0.760974302219663</v>
      </c>
      <c r="AE898">
        <v>0.22411174922466801</v>
      </c>
      <c r="AF898">
        <v>0.77231498480481398</v>
      </c>
      <c r="AG898">
        <v>0.69079389026499904</v>
      </c>
      <c r="AH898" s="7" t="s">
        <v>4347</v>
      </c>
      <c r="AI898" s="6" t="s">
        <v>4347</v>
      </c>
    </row>
    <row r="899" spans="1:35" x14ac:dyDescent="0.35">
      <c r="A899" s="1" t="s">
        <v>893</v>
      </c>
      <c r="B899">
        <v>19</v>
      </c>
      <c r="C899" t="s">
        <v>4310</v>
      </c>
      <c r="D899">
        <v>3.14962920249353</v>
      </c>
      <c r="E899">
        <v>0.22121562423574001</v>
      </c>
      <c r="F899">
        <v>1.1861327618403501</v>
      </c>
      <c r="G899">
        <v>3.6245744211512998E-2</v>
      </c>
      <c r="H899">
        <v>3.2395587592286699</v>
      </c>
      <c r="I899">
        <v>0.24212268592427999</v>
      </c>
      <c r="J899">
        <v>2.8094809600796098</v>
      </c>
      <c r="K899">
        <v>0.25858492587333398</v>
      </c>
      <c r="L899">
        <v>11.3940504097086</v>
      </c>
      <c r="M899">
        <v>0.232430305682952</v>
      </c>
      <c r="N899">
        <v>7.4725935773745702</v>
      </c>
      <c r="O899">
        <v>0.19037684929243801</v>
      </c>
      <c r="P899">
        <v>4.1219143750841596</v>
      </c>
      <c r="Q899">
        <v>7.7106461576729401E-2</v>
      </c>
      <c r="R899">
        <v>0.73682078759934</v>
      </c>
      <c r="S899">
        <v>0.12802113311048599</v>
      </c>
      <c r="T899">
        <v>0.38967941317131199</v>
      </c>
      <c r="U899">
        <v>0.20853358709053299</v>
      </c>
      <c r="V899">
        <v>5.4208487723560898E-2</v>
      </c>
      <c r="W899">
        <v>1.6223712023799499</v>
      </c>
      <c r="X899">
        <v>0.27622670463608101</v>
      </c>
      <c r="Y899" s="13">
        <v>1.0054968604384699E-2</v>
      </c>
      <c r="Z899">
        <v>0.64094237392448195</v>
      </c>
      <c r="AA899">
        <v>0.61613794588842397</v>
      </c>
      <c r="AB899">
        <v>0.45618194673025297</v>
      </c>
      <c r="AC899">
        <v>0.87382017506747101</v>
      </c>
      <c r="AD899">
        <v>0.81611840853272799</v>
      </c>
      <c r="AE899">
        <v>0.188139990750714</v>
      </c>
      <c r="AF899">
        <v>0.82856278907866898</v>
      </c>
      <c r="AG899">
        <v>0.75647520614928698</v>
      </c>
      <c r="AH899" s="8" t="s">
        <v>4347</v>
      </c>
      <c r="AI899" s="6" t="s">
        <v>4347</v>
      </c>
    </row>
    <row r="900" spans="1:35" x14ac:dyDescent="0.35">
      <c r="A900" s="1" t="s">
        <v>894</v>
      </c>
      <c r="B900">
        <v>19</v>
      </c>
      <c r="C900" t="s">
        <v>4311</v>
      </c>
      <c r="D900">
        <v>2.7678909822961302</v>
      </c>
      <c r="E900">
        <v>0.20578643289890999</v>
      </c>
      <c r="F900">
        <v>1.1256854450770899</v>
      </c>
      <c r="G900">
        <v>2.7374132225181799E-2</v>
      </c>
      <c r="H900">
        <v>2.6534147664310002</v>
      </c>
      <c r="I900">
        <v>0.22453780241742899</v>
      </c>
      <c r="J900">
        <v>2.1464753224150899</v>
      </c>
      <c r="K900">
        <v>0.23649001246168699</v>
      </c>
      <c r="L900">
        <v>9.3260673548510198</v>
      </c>
      <c r="M900">
        <v>0.22113121332930399</v>
      </c>
      <c r="N900">
        <v>6.6366026651916696</v>
      </c>
      <c r="O900">
        <v>0.174174978968857</v>
      </c>
      <c r="P900">
        <v>4.3325328154878697</v>
      </c>
      <c r="Q900">
        <v>6.3956194522130499E-2</v>
      </c>
      <c r="R900">
        <v>0.76676319439474405</v>
      </c>
      <c r="S900">
        <v>0.113769463358283</v>
      </c>
      <c r="T900">
        <v>0.41678363340965302</v>
      </c>
      <c r="U900">
        <v>0.190212624495916</v>
      </c>
      <c r="V900">
        <v>5.5962906412510401E-2</v>
      </c>
      <c r="W900">
        <v>1.36451414626815</v>
      </c>
      <c r="X900">
        <v>0.255612004376291</v>
      </c>
      <c r="Y900" s="13">
        <v>7.6084349522956198E-3</v>
      </c>
      <c r="Z900">
        <v>0.50781123204746903</v>
      </c>
      <c r="AA900">
        <v>0.887122785950611</v>
      </c>
      <c r="AB900">
        <v>0.17710399599035601</v>
      </c>
      <c r="AC900">
        <v>0.85223608030877396</v>
      </c>
      <c r="AD900">
        <v>0.97319383848110397</v>
      </c>
      <c r="AE900">
        <v>3.3961566569072399E-2</v>
      </c>
      <c r="AF900">
        <v>0.801174071327871</v>
      </c>
      <c r="AG900">
        <v>0.96183614181968302</v>
      </c>
      <c r="AH900" s="7">
        <v>6</v>
      </c>
      <c r="AI900" s="6">
        <v>11</v>
      </c>
    </row>
    <row r="901" spans="1:35" x14ac:dyDescent="0.35">
      <c r="A901" s="1" t="s">
        <v>895</v>
      </c>
      <c r="B901">
        <v>19</v>
      </c>
      <c r="C901" t="s">
        <v>4312</v>
      </c>
      <c r="D901">
        <v>3.2014974759908599</v>
      </c>
      <c r="E901">
        <v>0.22014325949663899</v>
      </c>
      <c r="F901">
        <v>1.17078384761594</v>
      </c>
      <c r="G901">
        <v>3.8593143362829797E-2</v>
      </c>
      <c r="H901">
        <v>3.2614658452593401</v>
      </c>
      <c r="I901">
        <v>0.237063715409806</v>
      </c>
      <c r="J901">
        <v>2.7946394088728801</v>
      </c>
      <c r="K901">
        <v>0.25001383295506502</v>
      </c>
      <c r="L901">
        <v>11.330816398369601</v>
      </c>
      <c r="M901">
        <v>0.22095762846530301</v>
      </c>
      <c r="N901">
        <v>7.5616818631899401</v>
      </c>
      <c r="O901">
        <v>0.19072691267175901</v>
      </c>
      <c r="P901">
        <v>4.1222453033578699</v>
      </c>
      <c r="Q901">
        <v>7.1092889794474298E-2</v>
      </c>
      <c r="R901">
        <v>0.72508769829456798</v>
      </c>
      <c r="S901">
        <v>0.12841004150622501</v>
      </c>
      <c r="T901">
        <v>0.377939407465195</v>
      </c>
      <c r="U901">
        <v>0.2024424712749</v>
      </c>
      <c r="V901">
        <v>5.1300332558511602E-2</v>
      </c>
      <c r="W901">
        <v>1.6509439885527</v>
      </c>
      <c r="X901">
        <v>0.26851776892504498</v>
      </c>
      <c r="Y901" s="13">
        <v>9.7737691591648704E-3</v>
      </c>
      <c r="Z901">
        <v>0.64605575355960998</v>
      </c>
      <c r="AA901">
        <v>0.75405420701665005</v>
      </c>
      <c r="AB901">
        <v>0.39161073281352898</v>
      </c>
      <c r="AC901">
        <v>0.84475762776873398</v>
      </c>
      <c r="AD901">
        <v>0.76148601111374903</v>
      </c>
      <c r="AE901">
        <v>0.22740013721709501</v>
      </c>
      <c r="AF901">
        <v>0.79180443620899599</v>
      </c>
      <c r="AG901">
        <v>0.69138983623377304</v>
      </c>
      <c r="AH901" s="8" t="s">
        <v>4347</v>
      </c>
      <c r="AI901" s="6" t="s">
        <v>4347</v>
      </c>
    </row>
    <row r="902" spans="1:35" x14ac:dyDescent="0.35">
      <c r="A902" s="1" t="s">
        <v>896</v>
      </c>
      <c r="B902">
        <v>19</v>
      </c>
      <c r="C902" t="s">
        <v>4313</v>
      </c>
      <c r="D902">
        <v>2.94721208730925</v>
      </c>
      <c r="E902">
        <v>0.19618535250932001</v>
      </c>
      <c r="F902">
        <v>1.1520852497571299</v>
      </c>
      <c r="G902">
        <v>3.9752387472606003E-2</v>
      </c>
      <c r="H902">
        <v>2.9356835595716499</v>
      </c>
      <c r="I902">
        <v>0.20707779040111399</v>
      </c>
      <c r="J902">
        <v>2.4591853653496099</v>
      </c>
      <c r="K902">
        <v>0.214037870818099</v>
      </c>
      <c r="L902">
        <v>10.4334453950786</v>
      </c>
      <c r="M902">
        <v>0.18508413847423999</v>
      </c>
      <c r="N902">
        <v>7.0528735451901801</v>
      </c>
      <c r="O902">
        <v>0.16344199914923099</v>
      </c>
      <c r="P902">
        <v>4.2750826152750596</v>
      </c>
      <c r="Q902">
        <v>6.8782775874053098E-2</v>
      </c>
      <c r="R902">
        <v>0.74873192387405896</v>
      </c>
      <c r="S902">
        <v>0.12084123945637699</v>
      </c>
      <c r="T902">
        <v>0.40212055735355401</v>
      </c>
      <c r="U902">
        <v>0.20677838146625599</v>
      </c>
      <c r="V902">
        <v>4.8785186009456902E-2</v>
      </c>
      <c r="W902">
        <v>1.51842515891834</v>
      </c>
      <c r="X902">
        <v>0.22025961427512</v>
      </c>
      <c r="Y902" s="13">
        <v>8.4205343680652592E-3</v>
      </c>
      <c r="Z902">
        <v>0.61862281423537202</v>
      </c>
      <c r="AA902">
        <v>0.854281519046028</v>
      </c>
      <c r="AB902">
        <v>0.393590270552167</v>
      </c>
      <c r="AC902">
        <v>0.80405144884810797</v>
      </c>
      <c r="AD902">
        <v>0.79275208632795402</v>
      </c>
      <c r="AE902">
        <v>0.21455820388815799</v>
      </c>
      <c r="AF902">
        <v>0.74184467283401101</v>
      </c>
      <c r="AG902">
        <v>0.72827802970756705</v>
      </c>
      <c r="AH902" s="7">
        <v>6</v>
      </c>
      <c r="AI902" s="6">
        <v>10</v>
      </c>
    </row>
    <row r="903" spans="1:35" x14ac:dyDescent="0.35">
      <c r="A903" s="1" t="s">
        <v>897</v>
      </c>
      <c r="B903">
        <v>19</v>
      </c>
      <c r="C903" t="s">
        <v>4314</v>
      </c>
      <c r="D903">
        <v>3.17472307782824</v>
      </c>
      <c r="E903">
        <v>0.245423612022697</v>
      </c>
      <c r="F903">
        <v>1.19375806707617</v>
      </c>
      <c r="G903">
        <v>3.2251437551554497E-2</v>
      </c>
      <c r="H903">
        <v>3.29002232706023</v>
      </c>
      <c r="I903">
        <v>0.26319311381109001</v>
      </c>
      <c r="J903">
        <v>2.8768808551471601</v>
      </c>
      <c r="K903">
        <v>0.27165277525771497</v>
      </c>
      <c r="L903">
        <v>11.5562214857228</v>
      </c>
      <c r="M903">
        <v>0.249136946862314</v>
      </c>
      <c r="N903">
        <v>7.5517161517276596</v>
      </c>
      <c r="O903">
        <v>0.21059406617899801</v>
      </c>
      <c r="P903">
        <v>4.08969189340797</v>
      </c>
      <c r="Q903">
        <v>7.6736148962367301E-2</v>
      </c>
      <c r="R903">
        <v>0.73448657988678201</v>
      </c>
      <c r="S903">
        <v>0.13756383785266699</v>
      </c>
      <c r="T903">
        <v>0.39236679571667399</v>
      </c>
      <c r="U903">
        <v>0.22166808048959799</v>
      </c>
      <c r="V903">
        <v>7.0759286088878506E-2</v>
      </c>
      <c r="W903">
        <v>1.57331992955361</v>
      </c>
      <c r="X903">
        <v>0.287121854658201</v>
      </c>
      <c r="Y903" s="13">
        <v>9.8308264278465802E-3</v>
      </c>
      <c r="Z903">
        <v>0.57830078613329206</v>
      </c>
      <c r="AA903">
        <v>0.68741200625102505</v>
      </c>
      <c r="AB903">
        <v>0.44698243394550302</v>
      </c>
      <c r="AC903">
        <v>0.75336806845088999</v>
      </c>
      <c r="AD903">
        <v>0.71752624245896601</v>
      </c>
      <c r="AE903">
        <v>0.27433877622890102</v>
      </c>
      <c r="AF903">
        <v>0.68196442810555402</v>
      </c>
      <c r="AG903">
        <v>0.64107069483259005</v>
      </c>
      <c r="AH903" s="8" t="s">
        <v>4347</v>
      </c>
      <c r="AI903" s="6" t="s">
        <v>4347</v>
      </c>
    </row>
    <row r="904" spans="1:35" x14ac:dyDescent="0.35">
      <c r="A904" s="1" t="s">
        <v>898</v>
      </c>
      <c r="B904">
        <v>19</v>
      </c>
      <c r="C904" t="s">
        <v>4315</v>
      </c>
      <c r="D904">
        <v>3.1794878628958498</v>
      </c>
      <c r="E904">
        <v>0.20399790066965001</v>
      </c>
      <c r="F904">
        <v>1.1752466845104601</v>
      </c>
      <c r="G904">
        <v>5.3582711134306397E-2</v>
      </c>
      <c r="H904">
        <v>3.2517879330705002</v>
      </c>
      <c r="I904">
        <v>0.22116504665641601</v>
      </c>
      <c r="J904">
        <v>2.7934206429509998</v>
      </c>
      <c r="K904">
        <v>0.24290286699880601</v>
      </c>
      <c r="L904">
        <v>11.3557132879022</v>
      </c>
      <c r="M904">
        <v>0.212083357555642</v>
      </c>
      <c r="N904">
        <v>7.56527512772655</v>
      </c>
      <c r="O904">
        <v>0.17724993680921999</v>
      </c>
      <c r="P904">
        <v>4.1319540381116999</v>
      </c>
      <c r="Q904">
        <v>7.5319611709415493E-2</v>
      </c>
      <c r="R904">
        <v>0.72364299480838601</v>
      </c>
      <c r="S904">
        <v>0.13435901434896499</v>
      </c>
      <c r="T904">
        <v>0.382184276523649</v>
      </c>
      <c r="U904">
        <v>0.20951792044408399</v>
      </c>
      <c r="V904">
        <v>4.4968782996313197E-2</v>
      </c>
      <c r="W904">
        <v>1.71056164415172</v>
      </c>
      <c r="X904">
        <v>0.24322516066466501</v>
      </c>
      <c r="Y904" s="13">
        <v>9.8195775250157005E-3</v>
      </c>
      <c r="Z904">
        <v>0.54998998584345504</v>
      </c>
      <c r="AA904">
        <v>0.61046912750628801</v>
      </c>
      <c r="AB904">
        <v>0.46810771501474202</v>
      </c>
      <c r="AC904">
        <v>0.73665685719549101</v>
      </c>
      <c r="AD904">
        <v>0.68582389887175099</v>
      </c>
      <c r="AE904">
        <v>0.310844692329387</v>
      </c>
      <c r="AF904">
        <v>0.66275345019776299</v>
      </c>
      <c r="AG904">
        <v>0.60584138856998804</v>
      </c>
      <c r="AH904" s="7">
        <v>10</v>
      </c>
      <c r="AI904" s="6" t="s">
        <v>4347</v>
      </c>
    </row>
    <row r="905" spans="1:35" x14ac:dyDescent="0.35">
      <c r="A905" s="1" t="s">
        <v>899</v>
      </c>
      <c r="B905">
        <v>19</v>
      </c>
      <c r="C905" t="s">
        <v>4316</v>
      </c>
      <c r="D905">
        <v>3.1893399629474</v>
      </c>
      <c r="E905">
        <v>0.21631134887182599</v>
      </c>
      <c r="F905">
        <v>1.19025457827638</v>
      </c>
      <c r="G905">
        <v>5.0714350976889602E-2</v>
      </c>
      <c r="H905">
        <v>3.2920446846862301</v>
      </c>
      <c r="I905">
        <v>0.23455157814119501</v>
      </c>
      <c r="J905">
        <v>2.8593484288796498</v>
      </c>
      <c r="K905">
        <v>0.25013483091751398</v>
      </c>
      <c r="L905">
        <v>11.578559585626</v>
      </c>
      <c r="M905">
        <v>0.22552587990675599</v>
      </c>
      <c r="N905">
        <v>7.6126327382784504</v>
      </c>
      <c r="O905">
        <v>0.188031564008623</v>
      </c>
      <c r="P905">
        <v>4.11778323741237</v>
      </c>
      <c r="Q905">
        <v>7.2754474376957895E-2</v>
      </c>
      <c r="R905">
        <v>0.72431677698732899</v>
      </c>
      <c r="S905">
        <v>0.13923025219920901</v>
      </c>
      <c r="T905">
        <v>0.38691809838715502</v>
      </c>
      <c r="U905">
        <v>0.21152208120400501</v>
      </c>
      <c r="V905">
        <v>6.3766894403386398E-2</v>
      </c>
      <c r="W905">
        <v>1.73862242416769</v>
      </c>
      <c r="X905">
        <v>0.25111449505501598</v>
      </c>
      <c r="Y905" s="13">
        <v>9.3368751244506092E-3</v>
      </c>
      <c r="Z905">
        <v>0.54475892114505597</v>
      </c>
      <c r="AA905">
        <v>0.64994778743548898</v>
      </c>
      <c r="AB905">
        <v>0.46168664137326698</v>
      </c>
      <c r="AC905">
        <v>0.63306002720849996</v>
      </c>
      <c r="AD905">
        <v>0.63295676343404395</v>
      </c>
      <c r="AE905">
        <v>0.34904810827525701</v>
      </c>
      <c r="AF905">
        <v>0.54905010954869105</v>
      </c>
      <c r="AG905">
        <v>0.54894112706857001</v>
      </c>
      <c r="AH905" s="8">
        <v>10</v>
      </c>
      <c r="AI905" s="6" t="s">
        <v>4347</v>
      </c>
    </row>
    <row r="906" spans="1:35" x14ac:dyDescent="0.35">
      <c r="A906" s="1" t="s">
        <v>900</v>
      </c>
      <c r="B906">
        <v>19</v>
      </c>
      <c r="C906" t="s">
        <v>4317</v>
      </c>
      <c r="D906">
        <v>3.18821893390726</v>
      </c>
      <c r="E906">
        <v>0.24370882981565301</v>
      </c>
      <c r="F906">
        <v>1.0824809789515699</v>
      </c>
      <c r="G906">
        <v>4.1111950984121501E-2</v>
      </c>
      <c r="H906">
        <v>3.01408595988263</v>
      </c>
      <c r="I906">
        <v>0.27044869876927502</v>
      </c>
      <c r="J906">
        <v>2.3743654503418599</v>
      </c>
      <c r="K906">
        <v>0.28910570348123699</v>
      </c>
      <c r="L906">
        <v>10.473406298277601</v>
      </c>
      <c r="M906">
        <v>0.26011406318078001</v>
      </c>
      <c r="N906">
        <v>7.4841067170214801</v>
      </c>
      <c r="O906">
        <v>0.21399035792807</v>
      </c>
      <c r="P906">
        <v>4.44038299511553</v>
      </c>
      <c r="Q906">
        <v>7.7534834906332006E-2</v>
      </c>
      <c r="R906">
        <v>0.69152973782029503</v>
      </c>
      <c r="S906">
        <v>0.153953707300126</v>
      </c>
      <c r="T906">
        <v>0.35785615894936401</v>
      </c>
      <c r="U906">
        <v>0.23908518728248601</v>
      </c>
      <c r="V906">
        <v>6.0879414305370999E-2</v>
      </c>
      <c r="W906">
        <v>1.4789871613315799</v>
      </c>
      <c r="X906">
        <v>0.300630388410216</v>
      </c>
      <c r="Y906" s="13">
        <v>9.6781555706081102E-3</v>
      </c>
      <c r="Z906">
        <v>0.615264600398856</v>
      </c>
      <c r="AA906">
        <v>0.75711368091879205</v>
      </c>
      <c r="AB906">
        <v>0.44921021910553099</v>
      </c>
      <c r="AC906">
        <v>0.61672601618204603</v>
      </c>
      <c r="AD906">
        <v>0.622850767271803</v>
      </c>
      <c r="AE906">
        <v>0.37193345090415803</v>
      </c>
      <c r="AF906">
        <v>0.53191306191580701</v>
      </c>
      <c r="AG906">
        <v>0.53831509655377496</v>
      </c>
      <c r="AH906" s="7">
        <v>6</v>
      </c>
      <c r="AI906" s="6" t="s">
        <v>4347</v>
      </c>
    </row>
    <row r="907" spans="1:35" x14ac:dyDescent="0.35">
      <c r="A907" s="1" t="s">
        <v>901</v>
      </c>
      <c r="B907">
        <v>19</v>
      </c>
      <c r="C907" t="s">
        <v>4318</v>
      </c>
      <c r="D907">
        <v>3.34437537489526</v>
      </c>
      <c r="E907">
        <v>0.23503635554263499</v>
      </c>
      <c r="F907">
        <v>1.15311127873047</v>
      </c>
      <c r="G907">
        <v>3.9499874749391498E-2</v>
      </c>
      <c r="H907">
        <v>3.38023723362266</v>
      </c>
      <c r="I907">
        <v>0.247594140745515</v>
      </c>
      <c r="J907">
        <v>2.8606770353970798</v>
      </c>
      <c r="K907">
        <v>0.252347950081796</v>
      </c>
      <c r="L907">
        <v>11.731520848098199</v>
      </c>
      <c r="M907">
        <v>0.23473361450065</v>
      </c>
      <c r="N907">
        <v>7.8657821933570196</v>
      </c>
      <c r="O907">
        <v>0.20411013813328899</v>
      </c>
      <c r="P907">
        <v>4.1568985159959899</v>
      </c>
      <c r="Q907">
        <v>6.8798619661928198E-2</v>
      </c>
      <c r="R907">
        <v>0.69848939570223201</v>
      </c>
      <c r="S907">
        <v>0.143046335339685</v>
      </c>
      <c r="T907">
        <v>0.36030697704921399</v>
      </c>
      <c r="U907">
        <v>0.21909167635139401</v>
      </c>
      <c r="V907">
        <v>5.2982497700033097E-2</v>
      </c>
      <c r="W907">
        <v>1.75940736541277</v>
      </c>
      <c r="X907">
        <v>0.26577919527101601</v>
      </c>
      <c r="Y907" s="13">
        <v>9.9249395166773492E-3</v>
      </c>
      <c r="Z907">
        <v>0.66944030719080705</v>
      </c>
      <c r="AA907">
        <v>0.69728815104561703</v>
      </c>
      <c r="AB907">
        <v>0.48790422621996099</v>
      </c>
      <c r="AC907">
        <v>0.67830534656178099</v>
      </c>
      <c r="AD907">
        <v>0.70746371812001796</v>
      </c>
      <c r="AE907">
        <v>0.29050878475263903</v>
      </c>
      <c r="AF907">
        <v>0.59761108552402598</v>
      </c>
      <c r="AG907">
        <v>0.62979522201014604</v>
      </c>
      <c r="AH907" s="8" t="s">
        <v>4347</v>
      </c>
      <c r="AI907" s="6" t="s">
        <v>4347</v>
      </c>
    </row>
    <row r="908" spans="1:35" x14ac:dyDescent="0.35">
      <c r="A908" s="1" t="s">
        <v>902</v>
      </c>
      <c r="B908">
        <v>19</v>
      </c>
      <c r="C908" t="s">
        <v>4319</v>
      </c>
      <c r="D908">
        <v>3.2261312670643898</v>
      </c>
      <c r="E908">
        <v>0.22455719906924401</v>
      </c>
      <c r="F908">
        <v>1.15182580878805</v>
      </c>
      <c r="G908">
        <v>3.9308738466899799E-2</v>
      </c>
      <c r="H908">
        <v>3.2349957732111698</v>
      </c>
      <c r="I908">
        <v>0.24051323684634901</v>
      </c>
      <c r="J908">
        <v>2.72189933519372</v>
      </c>
      <c r="K908">
        <v>0.24978498133619501</v>
      </c>
      <c r="L908">
        <v>11.373576984349199</v>
      </c>
      <c r="M908">
        <v>0.22594512052048399</v>
      </c>
      <c r="N908">
        <v>7.6282415413197899</v>
      </c>
      <c r="O908">
        <v>0.19533058473397499</v>
      </c>
      <c r="P908">
        <v>4.2335804832298702</v>
      </c>
      <c r="Q908">
        <v>6.8948957843942102E-2</v>
      </c>
      <c r="R908">
        <v>0.70985258030158205</v>
      </c>
      <c r="S908">
        <v>0.144091225401002</v>
      </c>
      <c r="T908">
        <v>0.37248965859243099</v>
      </c>
      <c r="U908">
        <v>0.224924103293457</v>
      </c>
      <c r="V908">
        <v>5.8795464633031598E-2</v>
      </c>
      <c r="W908">
        <v>1.69690382781156</v>
      </c>
      <c r="X908">
        <v>0.24603700684435301</v>
      </c>
      <c r="Y908" s="13">
        <v>9.3673858896851994E-3</v>
      </c>
      <c r="Z908">
        <v>0.64149278488829198</v>
      </c>
      <c r="AA908">
        <v>0.69929781421491699</v>
      </c>
      <c r="AB908">
        <v>0.46154215812766802</v>
      </c>
      <c r="AC908">
        <v>0.68690129001716305</v>
      </c>
      <c r="AD908">
        <v>0.68783682879943198</v>
      </c>
      <c r="AE908">
        <v>0.30316855831612</v>
      </c>
      <c r="AF908">
        <v>0.60702462752400999</v>
      </c>
      <c r="AG908">
        <v>0.60805286568077899</v>
      </c>
      <c r="AH908" s="7" t="s">
        <v>4347</v>
      </c>
      <c r="AI908" s="6" t="s">
        <v>4347</v>
      </c>
    </row>
    <row r="909" spans="1:35" x14ac:dyDescent="0.35">
      <c r="A909" s="1" t="s">
        <v>903</v>
      </c>
      <c r="B909">
        <v>19</v>
      </c>
      <c r="C909" t="s">
        <v>4320</v>
      </c>
      <c r="D909">
        <v>3.40370493276713</v>
      </c>
      <c r="E909">
        <v>0.220708818744806</v>
      </c>
      <c r="F909">
        <v>1.2114719577639901</v>
      </c>
      <c r="G909">
        <v>6.1030538511647497E-2</v>
      </c>
      <c r="H909">
        <v>3.60574133842543</v>
      </c>
      <c r="I909">
        <v>0.24397488995957101</v>
      </c>
      <c r="J909">
        <v>3.2293749978803499</v>
      </c>
      <c r="K909">
        <v>0.26883169799852802</v>
      </c>
      <c r="L909">
        <v>12.568886706271799</v>
      </c>
      <c r="M909">
        <v>0.22612087967495001</v>
      </c>
      <c r="N909">
        <v>7.98341310742095</v>
      </c>
      <c r="O909">
        <v>0.18838998453582501</v>
      </c>
      <c r="P909">
        <v>4.0112871199493298</v>
      </c>
      <c r="Q909">
        <v>9.7339971897544897E-2</v>
      </c>
      <c r="R909">
        <v>0.71471337686386804</v>
      </c>
      <c r="S909">
        <v>0.13262804060269301</v>
      </c>
      <c r="T909">
        <v>0.37001701099235002</v>
      </c>
      <c r="U909">
        <v>0.22477522871210801</v>
      </c>
      <c r="V909">
        <v>9.0975661774071195E-2</v>
      </c>
      <c r="W909" t="s">
        <v>4337</v>
      </c>
      <c r="X909" t="s">
        <v>4337</v>
      </c>
      <c r="Y909" s="13">
        <v>8.1638543622946508E-3</v>
      </c>
      <c r="Z909">
        <v>0.55602671608089604</v>
      </c>
      <c r="AA909" t="s">
        <v>4337</v>
      </c>
      <c r="AB909" t="s">
        <v>4337</v>
      </c>
      <c r="AC909" t="s">
        <v>4337</v>
      </c>
      <c r="AD909" t="s">
        <v>4337</v>
      </c>
      <c r="AE909" t="s">
        <v>4337</v>
      </c>
      <c r="AF909" t="s">
        <v>4337</v>
      </c>
      <c r="AG909" t="s">
        <v>4337</v>
      </c>
      <c r="AH909" s="8">
        <v>20</v>
      </c>
      <c r="AI909" s="6" t="s">
        <v>4347</v>
      </c>
    </row>
    <row r="910" spans="1:35" x14ac:dyDescent="0.35">
      <c r="A910" s="1" t="s">
        <v>904</v>
      </c>
      <c r="B910">
        <v>19</v>
      </c>
      <c r="C910" t="s">
        <v>4321</v>
      </c>
      <c r="D910">
        <v>3.1690253022583299</v>
      </c>
      <c r="E910">
        <v>0.20041953356067599</v>
      </c>
      <c r="F910">
        <v>1.2138882006179399</v>
      </c>
      <c r="G910">
        <v>3.71374951033994E-2</v>
      </c>
      <c r="H910">
        <v>3.338308233327</v>
      </c>
      <c r="I910">
        <v>0.215811467415501</v>
      </c>
      <c r="J910">
        <v>2.9734479709918</v>
      </c>
      <c r="K910">
        <v>0.227312537892912</v>
      </c>
      <c r="L910">
        <v>11.7431017196716</v>
      </c>
      <c r="M910">
        <v>0.207108485794154</v>
      </c>
      <c r="N910">
        <v>7.5576797095644501</v>
      </c>
      <c r="O910">
        <v>0.173276740228517</v>
      </c>
      <c r="P910">
        <v>4.0218961433353799</v>
      </c>
      <c r="Q910">
        <v>7.5748734692483402E-2</v>
      </c>
      <c r="R910">
        <v>0.73926420987289798</v>
      </c>
      <c r="S910">
        <v>0.122356271297833</v>
      </c>
      <c r="T910">
        <v>0.39303522556977799</v>
      </c>
      <c r="U910">
        <v>0.19041599746083701</v>
      </c>
      <c r="V910">
        <v>4.6371489637403202E-2</v>
      </c>
      <c r="W910">
        <v>1.66871654687444</v>
      </c>
      <c r="X910">
        <v>0.24808484784880699</v>
      </c>
      <c r="Y910" s="13">
        <v>1.00058872998593E-2</v>
      </c>
      <c r="Z910">
        <v>0.54742316186658702</v>
      </c>
      <c r="AA910">
        <v>0.67374127101593795</v>
      </c>
      <c r="AB910">
        <v>0.48639020922072201</v>
      </c>
      <c r="AC910">
        <v>0.80279796051513796</v>
      </c>
      <c r="AD910">
        <v>0.71180312212909902</v>
      </c>
      <c r="AE910">
        <v>0.28983636218633602</v>
      </c>
      <c r="AF910">
        <v>0.74033335835656899</v>
      </c>
      <c r="AG910">
        <v>0.634646899542744</v>
      </c>
      <c r="AH910" s="7">
        <v>17</v>
      </c>
      <c r="AI910" s="6" t="s">
        <v>4347</v>
      </c>
    </row>
    <row r="911" spans="1:35" x14ac:dyDescent="0.35">
      <c r="A911" s="1" t="s">
        <v>905</v>
      </c>
      <c r="B911">
        <v>19</v>
      </c>
      <c r="C911" t="s">
        <v>4322</v>
      </c>
      <c r="D911">
        <v>3.0224911817829199</v>
      </c>
      <c r="E911">
        <v>0.20697568243802</v>
      </c>
      <c r="F911">
        <v>1.1684594404893001</v>
      </c>
      <c r="G911">
        <v>3.9293973237570702E-2</v>
      </c>
      <c r="H911">
        <v>3.05116675860224</v>
      </c>
      <c r="I911">
        <v>0.233215286418822</v>
      </c>
      <c r="J911">
        <v>2.6059811209351702</v>
      </c>
      <c r="K911">
        <v>0.25194057567568101</v>
      </c>
      <c r="L911">
        <v>10.764930660024801</v>
      </c>
      <c r="M911">
        <v>0.21994223787756201</v>
      </c>
      <c r="N911">
        <v>7.1858600368251597</v>
      </c>
      <c r="O911">
        <v>0.17788812600584999</v>
      </c>
      <c r="P911">
        <v>4.1917637198215596</v>
      </c>
      <c r="Q911">
        <v>7.9329483132986697E-2</v>
      </c>
      <c r="R911">
        <v>0.74675244993730505</v>
      </c>
      <c r="S911">
        <v>0.11650595790289001</v>
      </c>
      <c r="T911">
        <v>0.39728086653497902</v>
      </c>
      <c r="U911">
        <v>0.19327650923981901</v>
      </c>
      <c r="V911">
        <v>5.0318275932140402E-2</v>
      </c>
      <c r="W911">
        <v>1.52514439373632</v>
      </c>
      <c r="X911">
        <v>0.26416695712115601</v>
      </c>
      <c r="Y911" s="13">
        <v>9.4705226542459095E-3</v>
      </c>
      <c r="Z911">
        <v>0.59935152456174101</v>
      </c>
      <c r="AA911">
        <v>0.68763292923713404</v>
      </c>
      <c r="AB911">
        <v>0.43468666397260097</v>
      </c>
      <c r="AC911">
        <v>0.86288552332440005</v>
      </c>
      <c r="AD911">
        <v>0.82345160561243003</v>
      </c>
      <c r="AE911">
        <v>0.177322023012184</v>
      </c>
      <c r="AF911">
        <v>0.81462249808418496</v>
      </c>
      <c r="AG911">
        <v>0.76543933655038399</v>
      </c>
      <c r="AH911" s="8" t="s">
        <v>4347</v>
      </c>
      <c r="AI911" s="6" t="s">
        <v>4347</v>
      </c>
    </row>
    <row r="912" spans="1:35" x14ac:dyDescent="0.35">
      <c r="A912" s="1" t="s">
        <v>906</v>
      </c>
      <c r="B912">
        <v>19</v>
      </c>
      <c r="C912" t="s">
        <v>4323</v>
      </c>
      <c r="D912">
        <v>3.1873931806917399</v>
      </c>
      <c r="E912">
        <v>0.22971447366723599</v>
      </c>
      <c r="F912">
        <v>1.1698537871264201</v>
      </c>
      <c r="G912">
        <v>3.8144044054850397E-2</v>
      </c>
      <c r="H912">
        <v>3.24702917412597</v>
      </c>
      <c r="I912">
        <v>0.25223677060427302</v>
      </c>
      <c r="J912">
        <v>2.78474564607074</v>
      </c>
      <c r="K912">
        <v>0.26643804940462301</v>
      </c>
      <c r="L912">
        <v>11.383953535381799</v>
      </c>
      <c r="M912">
        <v>0.23573818478160199</v>
      </c>
      <c r="N912">
        <v>7.5250323477891801</v>
      </c>
      <c r="O912">
        <v>0.19551183415767201</v>
      </c>
      <c r="P912">
        <v>4.1587570466394101</v>
      </c>
      <c r="Q912">
        <v>7.2016493793886305E-2</v>
      </c>
      <c r="R912">
        <v>0.72747486702029396</v>
      </c>
      <c r="S912">
        <v>0.132598131127622</v>
      </c>
      <c r="T912">
        <v>0.382010907669246</v>
      </c>
      <c r="U912">
        <v>0.21927045279090401</v>
      </c>
      <c r="V912">
        <v>4.8160223765613699E-2</v>
      </c>
      <c r="W912">
        <v>1.6168106902852699</v>
      </c>
      <c r="X912">
        <v>0.288353427460383</v>
      </c>
      <c r="Y912" s="13">
        <v>1.02680143778706E-2</v>
      </c>
      <c r="Z912">
        <v>0.62885199925472901</v>
      </c>
      <c r="AA912">
        <v>0.71519804531598996</v>
      </c>
      <c r="AB912">
        <v>0.43772886508812098</v>
      </c>
      <c r="AC912">
        <v>0.80359990726008801</v>
      </c>
      <c r="AD912">
        <v>0.78921884295328804</v>
      </c>
      <c r="AE912">
        <v>0.21220895211198099</v>
      </c>
      <c r="AF912">
        <v>0.741300072598431</v>
      </c>
      <c r="AG912">
        <v>0.72406187169319103</v>
      </c>
      <c r="AH912" s="7" t="s">
        <v>4347</v>
      </c>
      <c r="AI912" s="6" t="s">
        <v>4347</v>
      </c>
    </row>
    <row r="913" spans="1:35" x14ac:dyDescent="0.35">
      <c r="A913" s="1" t="s">
        <v>907</v>
      </c>
      <c r="B913">
        <v>19</v>
      </c>
      <c r="C913" t="s">
        <v>4324</v>
      </c>
      <c r="D913">
        <v>3.3681112151246202</v>
      </c>
      <c r="E913">
        <v>0.24486518723395201</v>
      </c>
      <c r="F913">
        <v>1.16245819340222</v>
      </c>
      <c r="G913">
        <v>3.2603302809514102E-2</v>
      </c>
      <c r="H913">
        <v>3.4362126361551502</v>
      </c>
      <c r="I913">
        <v>0.26369711167406401</v>
      </c>
      <c r="J913">
        <v>2.9387148056230501</v>
      </c>
      <c r="K913">
        <v>0.27420588435742699</v>
      </c>
      <c r="L913">
        <v>11.914944888340299</v>
      </c>
      <c r="M913">
        <v>0.24793675634200099</v>
      </c>
      <c r="N913">
        <v>7.8819653772870204</v>
      </c>
      <c r="O913">
        <v>0.21063423899880601</v>
      </c>
      <c r="P913">
        <v>4.1263256266556896</v>
      </c>
      <c r="Q913">
        <v>7.04367332701131E-2</v>
      </c>
      <c r="R913">
        <v>0.70446394857958805</v>
      </c>
      <c r="S913">
        <v>0.139541092920515</v>
      </c>
      <c r="T913">
        <v>0.360836565119736</v>
      </c>
      <c r="U913">
        <v>0.220659748245082</v>
      </c>
      <c r="V913">
        <v>6.4799382777118497E-2</v>
      </c>
      <c r="W913">
        <v>1.6721734783372799</v>
      </c>
      <c r="X913">
        <v>0.292993502672518</v>
      </c>
      <c r="Y913" s="13">
        <v>9.9460804573635996E-3</v>
      </c>
      <c r="Z913">
        <v>0.66604725623656102</v>
      </c>
      <c r="AA913">
        <v>0.70186770059883197</v>
      </c>
      <c r="AB913">
        <v>0.46939358436248102</v>
      </c>
      <c r="AC913">
        <v>0.80536496268984303</v>
      </c>
      <c r="AD913">
        <v>0.739816021905498</v>
      </c>
      <c r="AE913">
        <v>0.25790986874776001</v>
      </c>
      <c r="AF913">
        <v>0.74343005985453203</v>
      </c>
      <c r="AG913">
        <v>0.66636562745847605</v>
      </c>
      <c r="AH913" s="8" t="s">
        <v>4347</v>
      </c>
      <c r="AI913" s="6" t="s">
        <v>4347</v>
      </c>
    </row>
    <row r="914" spans="1:35" x14ac:dyDescent="0.35">
      <c r="A914" s="1" t="s">
        <v>908</v>
      </c>
      <c r="B914">
        <v>19</v>
      </c>
      <c r="C914" t="s">
        <v>4325</v>
      </c>
      <c r="D914">
        <v>3.2888968276200599</v>
      </c>
      <c r="E914">
        <v>0.235928506531011</v>
      </c>
      <c r="F914">
        <v>1.177409403735</v>
      </c>
      <c r="G914">
        <v>3.3605253523365901E-2</v>
      </c>
      <c r="H914">
        <v>3.37455092906254</v>
      </c>
      <c r="I914">
        <v>0.255590344628921</v>
      </c>
      <c r="J914">
        <v>2.9111209953802</v>
      </c>
      <c r="K914">
        <v>0.26705022614253099</v>
      </c>
      <c r="L914">
        <v>11.7745483602463</v>
      </c>
      <c r="M914">
        <v>0.239874122085283</v>
      </c>
      <c r="N914">
        <v>7.7418317449270599</v>
      </c>
      <c r="O914">
        <v>0.20302652419433001</v>
      </c>
      <c r="P914">
        <v>4.1179401734296199</v>
      </c>
      <c r="Q914">
        <v>7.1410851102282E-2</v>
      </c>
      <c r="R914">
        <v>0.71625480781115003</v>
      </c>
      <c r="S914">
        <v>0.13852191366297001</v>
      </c>
      <c r="T914">
        <v>0.37336467595597</v>
      </c>
      <c r="U914">
        <v>0.21821939052682299</v>
      </c>
      <c r="V914">
        <v>6.9830197531712407E-2</v>
      </c>
      <c r="W914">
        <v>1.68233096181889</v>
      </c>
      <c r="X914">
        <v>0.29581532956304402</v>
      </c>
      <c r="Y914" s="13">
        <v>1.0042830533765E-2</v>
      </c>
      <c r="Z914">
        <v>0.64348741956880395</v>
      </c>
      <c r="AA914">
        <v>0.71743368069858204</v>
      </c>
      <c r="AB914">
        <v>0.49183701757666298</v>
      </c>
      <c r="AC914">
        <v>0.76222438487419897</v>
      </c>
      <c r="AD914">
        <v>0.68844522297729405</v>
      </c>
      <c r="AE914">
        <v>0.30950108343145299</v>
      </c>
      <c r="AF914">
        <v>0.69225019456372605</v>
      </c>
      <c r="AG914">
        <v>0.60872193704924105</v>
      </c>
      <c r="AH914" s="7" t="s">
        <v>4347</v>
      </c>
      <c r="AI914" s="6" t="s">
        <v>4347</v>
      </c>
    </row>
    <row r="915" spans="1:35" x14ac:dyDescent="0.35">
      <c r="A915" s="1" t="s">
        <v>909</v>
      </c>
      <c r="B915">
        <v>19</v>
      </c>
      <c r="C915" t="s">
        <v>4326</v>
      </c>
      <c r="D915">
        <v>3.02662772866737</v>
      </c>
      <c r="E915">
        <v>0.18355509696118599</v>
      </c>
      <c r="F915">
        <v>1.2779124274243401</v>
      </c>
      <c r="G915">
        <v>4.1469037270147197E-2</v>
      </c>
      <c r="H915">
        <v>3.3177263101597498</v>
      </c>
      <c r="I915">
        <v>0.205305258942346</v>
      </c>
      <c r="J915">
        <v>3.0906759250764999</v>
      </c>
      <c r="K915">
        <v>0.22252843402137501</v>
      </c>
      <c r="L915">
        <v>11.7714921106774</v>
      </c>
      <c r="M915">
        <v>0.18910661665249001</v>
      </c>
      <c r="N915">
        <v>7.2978300931898099</v>
      </c>
      <c r="O915">
        <v>0.15301506026102499</v>
      </c>
      <c r="P915">
        <v>3.9129983194470301</v>
      </c>
      <c r="Q915">
        <v>8.7621580687215594E-2</v>
      </c>
      <c r="R915">
        <v>0.77964136224217895</v>
      </c>
      <c r="S915">
        <v>9.8582291996552704E-2</v>
      </c>
      <c r="T915">
        <v>0.42937286975181599</v>
      </c>
      <c r="U915">
        <v>0.177212609606621</v>
      </c>
      <c r="V915">
        <v>6.6554646361611999E-2</v>
      </c>
      <c r="W915">
        <v>1.75390653874624</v>
      </c>
      <c r="X915">
        <v>0.24278484645791201</v>
      </c>
      <c r="Y915" s="13">
        <v>9.5048163627512901E-3</v>
      </c>
      <c r="Z915">
        <v>0.60692080366046097</v>
      </c>
      <c r="AA915">
        <v>0.69296215185947696</v>
      </c>
      <c r="AB915">
        <v>0.40781217430512601</v>
      </c>
      <c r="AC915">
        <v>0.90032648659723402</v>
      </c>
      <c r="AD915">
        <v>0.68955258842390399</v>
      </c>
      <c r="AE915">
        <v>0.31165510077564701</v>
      </c>
      <c r="AF915">
        <v>0.86292474034956501</v>
      </c>
      <c r="AG915">
        <v>0.60994054071037496</v>
      </c>
      <c r="AH915" s="8">
        <v>18</v>
      </c>
      <c r="AI915" s="6" t="s">
        <v>4347</v>
      </c>
    </row>
    <row r="916" spans="1:35" x14ac:dyDescent="0.35">
      <c r="A916" s="1" t="s">
        <v>910</v>
      </c>
      <c r="B916">
        <v>19</v>
      </c>
      <c r="C916" t="s">
        <v>4327</v>
      </c>
      <c r="D916">
        <v>3.2388945374547</v>
      </c>
      <c r="E916">
        <v>0.217610716611532</v>
      </c>
      <c r="F916">
        <v>1.15134904054607</v>
      </c>
      <c r="G916">
        <v>3.6103418449501899E-2</v>
      </c>
      <c r="H916">
        <v>3.2434456866514001</v>
      </c>
      <c r="I916">
        <v>0.23287723236660901</v>
      </c>
      <c r="J916">
        <v>2.7309323232506202</v>
      </c>
      <c r="K916">
        <v>0.240181999923057</v>
      </c>
      <c r="L916">
        <v>11.405783997536201</v>
      </c>
      <c r="M916">
        <v>0.21911403763888901</v>
      </c>
      <c r="N916">
        <v>7.63861365687284</v>
      </c>
      <c r="O916">
        <v>0.18888569395091101</v>
      </c>
      <c r="P916">
        <v>4.2316332601587501</v>
      </c>
      <c r="Q916">
        <v>7.49739407224006E-2</v>
      </c>
      <c r="R916">
        <v>0.70914965740862401</v>
      </c>
      <c r="S916">
        <v>0.14501133065191099</v>
      </c>
      <c r="T916">
        <v>0.370814964535153</v>
      </c>
      <c r="U916">
        <v>0.230842644341128</v>
      </c>
      <c r="V916">
        <v>5.0574993289210397E-2</v>
      </c>
      <c r="W916">
        <v>1.57533159868279</v>
      </c>
      <c r="X916">
        <v>0.25297177164596102</v>
      </c>
      <c r="Y916" s="13">
        <v>1.0247874726207201E-2</v>
      </c>
      <c r="Z916">
        <v>0.62541203306422199</v>
      </c>
      <c r="AA916">
        <v>0.67462834535629401</v>
      </c>
      <c r="AB916">
        <v>0.46457333828224401</v>
      </c>
      <c r="AC916">
        <v>0.68040245620690898</v>
      </c>
      <c r="AD916">
        <v>0.69390738584148703</v>
      </c>
      <c r="AE916">
        <v>0.30659247063758399</v>
      </c>
      <c r="AF916">
        <v>0.59990200231403101</v>
      </c>
      <c r="AG916">
        <v>0.61474279894272299</v>
      </c>
      <c r="AH916" s="7" t="s">
        <v>4347</v>
      </c>
      <c r="AI916" s="6" t="s">
        <v>4347</v>
      </c>
    </row>
    <row r="917" spans="1:35" x14ac:dyDescent="0.35">
      <c r="A917" s="1" t="s">
        <v>911</v>
      </c>
      <c r="B917">
        <v>19</v>
      </c>
      <c r="C917" t="s">
        <v>4328</v>
      </c>
      <c r="D917">
        <v>2.87105363768223</v>
      </c>
      <c r="E917">
        <v>0.20902920752328699</v>
      </c>
      <c r="F917">
        <v>1.03416155442729</v>
      </c>
      <c r="G917">
        <v>5.8114827097645302E-2</v>
      </c>
      <c r="H917">
        <v>2.5695769832397501</v>
      </c>
      <c r="I917">
        <v>0.238467830123549</v>
      </c>
      <c r="J917">
        <v>1.9209301535540499</v>
      </c>
      <c r="K917">
        <v>0.27264615581701301</v>
      </c>
      <c r="L917">
        <v>8.9880715664467807</v>
      </c>
      <c r="M917">
        <v>0.23694800752716</v>
      </c>
      <c r="N917">
        <v>6.8129639407595199</v>
      </c>
      <c r="O917">
        <v>0.182543973452158</v>
      </c>
      <c r="P917">
        <v>4.6474388399283297</v>
      </c>
      <c r="Q917">
        <v>7.7808857080951893E-2</v>
      </c>
      <c r="R917">
        <v>0.70950713056266601</v>
      </c>
      <c r="S917">
        <v>0.137847715952122</v>
      </c>
      <c r="T917">
        <v>0.37249972395613701</v>
      </c>
      <c r="U917">
        <v>0.21550526548361201</v>
      </c>
      <c r="V917">
        <v>4.7167114591611201E-2</v>
      </c>
      <c r="W917">
        <v>1.31244698426082</v>
      </c>
      <c r="X917">
        <v>0.24305035060581001</v>
      </c>
      <c r="Y917" s="13">
        <v>8.6669916896131103E-3</v>
      </c>
      <c r="Z917">
        <v>0.46530909135988502</v>
      </c>
      <c r="AA917">
        <v>0.82040917733478802</v>
      </c>
      <c r="AB917">
        <v>0.41748369927498902</v>
      </c>
      <c r="AC917">
        <v>0.65096953736436503</v>
      </c>
      <c r="AD917">
        <v>0.697104237267125</v>
      </c>
      <c r="AE917">
        <v>0.30401258678024101</v>
      </c>
      <c r="AF917">
        <v>0.568077073658105</v>
      </c>
      <c r="AG917">
        <v>0.61827833328798498</v>
      </c>
      <c r="AH917" s="8">
        <v>6</v>
      </c>
      <c r="AI917" s="6" t="s">
        <v>4347</v>
      </c>
    </row>
    <row r="918" spans="1:35" x14ac:dyDescent="0.35">
      <c r="A918" s="1" t="s">
        <v>912</v>
      </c>
      <c r="B918">
        <v>19</v>
      </c>
      <c r="C918" t="s">
        <v>4329</v>
      </c>
      <c r="D918">
        <v>3.25783839799423</v>
      </c>
      <c r="E918">
        <v>0.2378836568744</v>
      </c>
      <c r="F918">
        <v>1.1397042511395501</v>
      </c>
      <c r="G918">
        <v>4.0374851946110998E-2</v>
      </c>
      <c r="H918">
        <v>3.2371401690355102</v>
      </c>
      <c r="I918">
        <v>0.25677202403437599</v>
      </c>
      <c r="J918">
        <v>2.6997233179126199</v>
      </c>
      <c r="K918">
        <v>0.26927510345790401</v>
      </c>
      <c r="L918">
        <v>11.200533343567299</v>
      </c>
      <c r="M918">
        <v>0.23989146086041899</v>
      </c>
      <c r="N918">
        <v>7.6592545154793896</v>
      </c>
      <c r="O918">
        <v>0.20656689309811399</v>
      </c>
      <c r="P918">
        <v>4.2127380194771797</v>
      </c>
      <c r="Q918">
        <v>7.4110816501394006E-2</v>
      </c>
      <c r="R918">
        <v>0.70506174334779603</v>
      </c>
      <c r="S918">
        <v>0.14942944490670501</v>
      </c>
      <c r="T918">
        <v>0.36652972900696601</v>
      </c>
      <c r="U918">
        <v>0.23317152964381299</v>
      </c>
      <c r="V918">
        <v>6.1179317899419799E-2</v>
      </c>
      <c r="W918">
        <v>1.5429960651138701</v>
      </c>
      <c r="X918">
        <v>0.28542632951806102</v>
      </c>
      <c r="Y918" s="13">
        <v>1.0283814788073799E-2</v>
      </c>
      <c r="Z918">
        <v>0.66457878332073295</v>
      </c>
      <c r="AA918">
        <v>0.68679760260131495</v>
      </c>
      <c r="AB918">
        <v>0.45872880185679399</v>
      </c>
      <c r="AC918">
        <v>0.71230272046005005</v>
      </c>
      <c r="AD918">
        <v>0.68737840403674699</v>
      </c>
      <c r="AE918">
        <v>0.30753881580021297</v>
      </c>
      <c r="AF918">
        <v>0.63520652505488895</v>
      </c>
      <c r="AG918">
        <v>0.60754892558881801</v>
      </c>
      <c r="AH918" s="7" t="s">
        <v>4347</v>
      </c>
      <c r="AI918" s="6" t="s">
        <v>4347</v>
      </c>
    </row>
    <row r="919" spans="1:35" x14ac:dyDescent="0.35">
      <c r="A919" s="1" t="s">
        <v>913</v>
      </c>
      <c r="B919">
        <v>19</v>
      </c>
      <c r="C919" t="s">
        <v>4330</v>
      </c>
      <c r="D919">
        <v>2.91649152911743</v>
      </c>
      <c r="E919">
        <v>0.22124482261570499</v>
      </c>
      <c r="F919">
        <v>1.1128956431842401</v>
      </c>
      <c r="G919">
        <v>3.6147281053978998E-2</v>
      </c>
      <c r="H919">
        <v>2.78334944158685</v>
      </c>
      <c r="I919">
        <v>0.23305286476861001</v>
      </c>
      <c r="J919">
        <v>2.2282170128937602</v>
      </c>
      <c r="K919">
        <v>0.240536594444788</v>
      </c>
      <c r="L919">
        <v>9.8324760942621001</v>
      </c>
      <c r="M919">
        <v>0.22492895060019599</v>
      </c>
      <c r="N919">
        <v>6.9866617186776097</v>
      </c>
      <c r="O919">
        <v>0.189530023816532</v>
      </c>
      <c r="P919">
        <v>4.4123304259032796</v>
      </c>
      <c r="Q919">
        <v>6.6388984507195506E-2</v>
      </c>
      <c r="R919">
        <v>0.73010296737196601</v>
      </c>
      <c r="S919">
        <v>0.14380525219363499</v>
      </c>
      <c r="T919">
        <v>0.39613149284406901</v>
      </c>
      <c r="U919">
        <v>0.22341670194014701</v>
      </c>
      <c r="V919">
        <v>8.8584784857167906E-2</v>
      </c>
      <c r="W919">
        <v>1.37642990702964</v>
      </c>
      <c r="X919">
        <v>0.27531491689879301</v>
      </c>
      <c r="Y919" s="13">
        <v>7.9734787025067394E-3</v>
      </c>
      <c r="Z919">
        <v>0.54317869843962796</v>
      </c>
      <c r="AA919">
        <v>0.82339070715236196</v>
      </c>
      <c r="AB919">
        <v>0.34988749941799402</v>
      </c>
      <c r="AC919">
        <v>0.63118156712995099</v>
      </c>
      <c r="AD919">
        <v>0.66906051286798196</v>
      </c>
      <c r="AE919">
        <v>0.325737307181516</v>
      </c>
      <c r="AF919">
        <v>0.54706890721728796</v>
      </c>
      <c r="AG919">
        <v>0.58755502123641401</v>
      </c>
      <c r="AH919" s="8">
        <v>6</v>
      </c>
      <c r="AI919" s="6" t="s">
        <v>4347</v>
      </c>
    </row>
    <row r="920" spans="1:35" x14ac:dyDescent="0.35">
      <c r="A920" s="1" t="s">
        <v>914</v>
      </c>
      <c r="B920">
        <v>21</v>
      </c>
      <c r="C920" t="s">
        <v>4236</v>
      </c>
      <c r="D920">
        <v>3.1381104151806301</v>
      </c>
      <c r="E920">
        <v>0.20316714424464299</v>
      </c>
      <c r="F920">
        <v>1.16295330689355</v>
      </c>
      <c r="G920">
        <v>4.1205763178434197E-2</v>
      </c>
      <c r="H920">
        <v>3.1796750047260001</v>
      </c>
      <c r="I920">
        <v>0.221531384058402</v>
      </c>
      <c r="J920">
        <v>2.69427623559698</v>
      </c>
      <c r="K920">
        <v>0.23704424579991901</v>
      </c>
      <c r="L920">
        <v>11.1513516116002</v>
      </c>
      <c r="M920">
        <v>0.207606434882458</v>
      </c>
      <c r="N920">
        <v>7.4441750184809301</v>
      </c>
      <c r="O920">
        <v>0.17396600755286501</v>
      </c>
      <c r="P920">
        <v>4.20755678769582</v>
      </c>
      <c r="Q920">
        <v>7.6117006729943801E-2</v>
      </c>
      <c r="R920">
        <v>0.72622950461171099</v>
      </c>
      <c r="S920">
        <v>0.12727592449881001</v>
      </c>
      <c r="T920">
        <v>0.38461134975633199</v>
      </c>
      <c r="U920">
        <v>0.20856412274747901</v>
      </c>
      <c r="V920">
        <v>4.9901795412698402E-2</v>
      </c>
      <c r="W920">
        <v>1.57919787292388</v>
      </c>
      <c r="X920">
        <v>0.23704722445572801</v>
      </c>
      <c r="Y920" s="13">
        <v>9.9351843415805708E-3</v>
      </c>
      <c r="Z920">
        <v>0.65169446579043799</v>
      </c>
      <c r="AA920">
        <v>0.53443350157608405</v>
      </c>
      <c r="AB920">
        <v>0.52544146598575503</v>
      </c>
      <c r="AC920">
        <v>0.79265687465347601</v>
      </c>
      <c r="AD920">
        <v>0.68608876832905197</v>
      </c>
      <c r="AE920">
        <v>0.31450878122231102</v>
      </c>
      <c r="AF920">
        <v>0.728164253578645</v>
      </c>
      <c r="AG920">
        <v>0.60613219005824603</v>
      </c>
      <c r="AH920" s="7" t="s">
        <v>4347</v>
      </c>
      <c r="AI920" s="6" t="s">
        <v>4347</v>
      </c>
    </row>
    <row r="921" spans="1:35" x14ac:dyDescent="0.35">
      <c r="A921" s="1" t="s">
        <v>915</v>
      </c>
      <c r="B921">
        <v>21</v>
      </c>
      <c r="C921" t="s">
        <v>4237</v>
      </c>
      <c r="D921">
        <v>3.2801820825581398</v>
      </c>
      <c r="E921">
        <v>0.229618946312763</v>
      </c>
      <c r="F921">
        <v>1.1222106420001901</v>
      </c>
      <c r="G921">
        <v>3.1553200022846901E-2</v>
      </c>
      <c r="H921">
        <v>3.2321400220937999</v>
      </c>
      <c r="I921">
        <v>0.24450318687661499</v>
      </c>
      <c r="J921">
        <v>2.6471678129735299</v>
      </c>
      <c r="K921">
        <v>0.25316009432176301</v>
      </c>
      <c r="L921">
        <v>11.206576160977299</v>
      </c>
      <c r="M921">
        <v>0.23461562397132499</v>
      </c>
      <c r="N921">
        <v>7.7012148818235202</v>
      </c>
      <c r="O921">
        <v>0.19939837243359801</v>
      </c>
      <c r="P921">
        <v>4.2861739033765804</v>
      </c>
      <c r="Q921">
        <v>7.1833395311218906E-2</v>
      </c>
      <c r="R921">
        <v>0.69420784346450504</v>
      </c>
      <c r="S921">
        <v>0.14767087401283499</v>
      </c>
      <c r="T921">
        <v>0.35818878193943599</v>
      </c>
      <c r="U921">
        <v>0.22483915993471801</v>
      </c>
      <c r="V921">
        <v>5.2693701174898799E-2</v>
      </c>
      <c r="W921">
        <v>1.5616888513003899</v>
      </c>
      <c r="X921">
        <v>0.258561154604733</v>
      </c>
      <c r="Y921" s="13">
        <v>9.9291338210916805E-3</v>
      </c>
      <c r="Z921">
        <v>0.61433315008821698</v>
      </c>
      <c r="AA921">
        <v>0.53008673762997005</v>
      </c>
      <c r="AB921">
        <v>0.57640959997302499</v>
      </c>
      <c r="AC921">
        <v>0.71043866252520205</v>
      </c>
      <c r="AD921">
        <v>0.69168056100098996</v>
      </c>
      <c r="AE921">
        <v>0.30895418659275697</v>
      </c>
      <c r="AF921">
        <v>0.63311960402203804</v>
      </c>
      <c r="AG921">
        <v>0.61228516803689004</v>
      </c>
      <c r="AH921" s="8" t="s">
        <v>4347</v>
      </c>
      <c r="AI921" s="6" t="s">
        <v>4347</v>
      </c>
    </row>
    <row r="922" spans="1:35" x14ac:dyDescent="0.35">
      <c r="A922" s="1" t="s">
        <v>916</v>
      </c>
      <c r="B922">
        <v>21</v>
      </c>
      <c r="C922" t="s">
        <v>4238</v>
      </c>
      <c r="D922">
        <v>2.9935155911248001</v>
      </c>
      <c r="E922">
        <v>0.246714408197486</v>
      </c>
      <c r="F922">
        <v>1.0975791032849</v>
      </c>
      <c r="G922">
        <v>3.1770772726222002E-2</v>
      </c>
      <c r="H922">
        <v>2.8497499760556702</v>
      </c>
      <c r="I922">
        <v>0.26990469102831</v>
      </c>
      <c r="J922">
        <v>2.2607383694776</v>
      </c>
      <c r="K922">
        <v>0.28507234410493598</v>
      </c>
      <c r="L922">
        <v>9.9581125789656593</v>
      </c>
      <c r="M922">
        <v>0.25180064090322801</v>
      </c>
      <c r="N922">
        <v>7.0813540996173403</v>
      </c>
      <c r="O922">
        <v>0.20962821765411099</v>
      </c>
      <c r="P922">
        <v>4.4395976379311701</v>
      </c>
      <c r="Q922">
        <v>6.6871393824558201E-2</v>
      </c>
      <c r="R922">
        <v>0.72556104098937901</v>
      </c>
      <c r="S922">
        <v>0.137657400559212</v>
      </c>
      <c r="T922">
        <v>0.38498091282515101</v>
      </c>
      <c r="U922">
        <v>0.21641585903796601</v>
      </c>
      <c r="V922">
        <v>5.15094552868582E-2</v>
      </c>
      <c r="W922">
        <v>1.3428570167175899</v>
      </c>
      <c r="X922">
        <v>0.30313717841545701</v>
      </c>
      <c r="Y922" s="13">
        <v>1.01368106136287E-2</v>
      </c>
      <c r="Z922">
        <v>0.62399911319423496</v>
      </c>
      <c r="AA922">
        <v>0.74794960966658897</v>
      </c>
      <c r="AB922">
        <v>0.38510119864173198</v>
      </c>
      <c r="AC922">
        <v>0.76540466743082902</v>
      </c>
      <c r="AD922">
        <v>0.78911591190550001</v>
      </c>
      <c r="AE922">
        <v>0.206830249803866</v>
      </c>
      <c r="AF922">
        <v>0.69596175767520296</v>
      </c>
      <c r="AG922">
        <v>0.72393923037223695</v>
      </c>
      <c r="AH922" s="7">
        <v>6</v>
      </c>
      <c r="AI922" s="6" t="s">
        <v>4347</v>
      </c>
    </row>
    <row r="923" spans="1:35" x14ac:dyDescent="0.35">
      <c r="A923" s="1" t="s">
        <v>917</v>
      </c>
      <c r="B923">
        <v>21</v>
      </c>
      <c r="C923" t="s">
        <v>4239</v>
      </c>
      <c r="D923">
        <v>3.1375183744433599</v>
      </c>
      <c r="E923">
        <v>0.20961253671264099</v>
      </c>
      <c r="F923">
        <v>1.1714025312460401</v>
      </c>
      <c r="G923">
        <v>3.6136380924139302E-2</v>
      </c>
      <c r="H923">
        <v>3.17970199801817</v>
      </c>
      <c r="I923">
        <v>0.230319945690803</v>
      </c>
      <c r="J923">
        <v>2.70148040476457</v>
      </c>
      <c r="K923">
        <v>0.241950449394747</v>
      </c>
      <c r="L923">
        <v>11.1745909788975</v>
      </c>
      <c r="M923">
        <v>0.223581843380428</v>
      </c>
      <c r="N923">
        <v>7.4409905568718999</v>
      </c>
      <c r="O923">
        <v>0.18116033783506899</v>
      </c>
      <c r="P923">
        <v>4.1867004583009297</v>
      </c>
      <c r="Q923">
        <v>7.5881946740606498E-2</v>
      </c>
      <c r="R923">
        <v>0.72993682446205199</v>
      </c>
      <c r="S923">
        <v>0.13189637447902799</v>
      </c>
      <c r="T923">
        <v>0.38933476808703199</v>
      </c>
      <c r="U923">
        <v>0.21311332794395699</v>
      </c>
      <c r="V923">
        <v>0.11335650034474</v>
      </c>
      <c r="W923">
        <v>1.4958320514789101</v>
      </c>
      <c r="X923">
        <v>0.257031933559702</v>
      </c>
      <c r="Y923" s="13">
        <v>9.3602758743199892E-3</v>
      </c>
      <c r="Z923">
        <v>0.59997652973103299</v>
      </c>
      <c r="AA923">
        <v>0.47737631296516497</v>
      </c>
      <c r="AB923">
        <v>0.51430958418654504</v>
      </c>
      <c r="AC923">
        <v>0.74008229891147903</v>
      </c>
      <c r="AD923">
        <v>0.72453555001909997</v>
      </c>
      <c r="AE923">
        <v>0.27615703291965599</v>
      </c>
      <c r="AF923">
        <v>0.66667050128212801</v>
      </c>
      <c r="AG923">
        <v>0.64897731160528804</v>
      </c>
      <c r="AH923" s="8" t="s">
        <v>4347</v>
      </c>
      <c r="AI923" s="6" t="s">
        <v>4347</v>
      </c>
    </row>
    <row r="924" spans="1:35" x14ac:dyDescent="0.35">
      <c r="A924" s="1" t="s">
        <v>918</v>
      </c>
      <c r="B924">
        <v>21</v>
      </c>
      <c r="C924" t="s">
        <v>4240</v>
      </c>
      <c r="D924">
        <v>3.2482060792555001</v>
      </c>
      <c r="E924">
        <v>0.204923520112196</v>
      </c>
      <c r="F924">
        <v>1.1409171670396401</v>
      </c>
      <c r="G924">
        <v>2.8498694998437601E-2</v>
      </c>
      <c r="H924">
        <v>3.23522427134517</v>
      </c>
      <c r="I924">
        <v>0.22059057477409699</v>
      </c>
      <c r="J924">
        <v>2.6824902939886699</v>
      </c>
      <c r="K924">
        <v>0.23011193725791099</v>
      </c>
      <c r="L924">
        <v>11.1244560136711</v>
      </c>
      <c r="M924">
        <v>0.209413003148119</v>
      </c>
      <c r="N924">
        <v>7.6335532034808304</v>
      </c>
      <c r="O924">
        <v>0.17673228929384799</v>
      </c>
      <c r="P924">
        <v>4.1946026196936401</v>
      </c>
      <c r="Q924">
        <v>5.99710570298062E-2</v>
      </c>
      <c r="R924">
        <v>0.70559529995530301</v>
      </c>
      <c r="S924">
        <v>0.13333010022795799</v>
      </c>
      <c r="T924">
        <v>0.365122097794084</v>
      </c>
      <c r="U924">
        <v>0.210624189954777</v>
      </c>
      <c r="V924">
        <v>6.8164590270476097E-2</v>
      </c>
      <c r="W924">
        <v>1.63431462839431</v>
      </c>
      <c r="X924">
        <v>0.29727717830363398</v>
      </c>
      <c r="Y924" s="13">
        <v>1.04163040039555E-2</v>
      </c>
      <c r="Z924">
        <v>0.62713412696613902</v>
      </c>
      <c r="AA924">
        <v>0.27700856682811198</v>
      </c>
      <c r="AB924">
        <v>0.56864879631177401</v>
      </c>
      <c r="AC924">
        <v>0.76888353780379204</v>
      </c>
      <c r="AD924">
        <v>0.74151969536183204</v>
      </c>
      <c r="AE924">
        <v>0.25920646191836899</v>
      </c>
      <c r="AF924">
        <v>0.700032754436405</v>
      </c>
      <c r="AG924">
        <v>0.66831736166812095</v>
      </c>
      <c r="AH924" s="7" t="s">
        <v>4347</v>
      </c>
      <c r="AI924" s="6">
        <v>4</v>
      </c>
    </row>
    <row r="925" spans="1:35" x14ac:dyDescent="0.35">
      <c r="A925" s="1" t="s">
        <v>919</v>
      </c>
      <c r="B925">
        <v>21</v>
      </c>
      <c r="C925" t="s">
        <v>4241</v>
      </c>
      <c r="D925">
        <v>3.3048936034661698</v>
      </c>
      <c r="E925">
        <v>0.222532759764831</v>
      </c>
      <c r="F925">
        <v>1.1425676471512001</v>
      </c>
      <c r="G925">
        <v>4.0792248174626101E-2</v>
      </c>
      <c r="H925">
        <v>3.29487187678833</v>
      </c>
      <c r="I925">
        <v>0.244672891154465</v>
      </c>
      <c r="J925">
        <v>2.7432678871693499</v>
      </c>
      <c r="K925">
        <v>0.26001431149204401</v>
      </c>
      <c r="L925">
        <v>11.394702406878499</v>
      </c>
      <c r="M925">
        <v>0.22033101516259901</v>
      </c>
      <c r="N925">
        <v>7.7346687163736503</v>
      </c>
      <c r="O925">
        <v>0.19194534452648301</v>
      </c>
      <c r="P925">
        <v>4.2295486693376203</v>
      </c>
      <c r="Q925">
        <v>8.7100238302721594E-2</v>
      </c>
      <c r="R925">
        <v>0.69963902055092198</v>
      </c>
      <c r="S925">
        <v>0.137157605128226</v>
      </c>
      <c r="T925">
        <v>0.36028046163856497</v>
      </c>
      <c r="U925">
        <v>0.217362550238449</v>
      </c>
      <c r="V925">
        <v>5.5741728651658003E-2</v>
      </c>
      <c r="W925">
        <v>1.55813936428212</v>
      </c>
      <c r="X925">
        <v>0.27041069404791201</v>
      </c>
      <c r="Y925" s="13">
        <v>1.0168279982502301E-2</v>
      </c>
      <c r="Z925">
        <v>0.62298708754413801</v>
      </c>
      <c r="AA925">
        <v>0.538447193309746</v>
      </c>
      <c r="AB925">
        <v>0.55142929636564797</v>
      </c>
      <c r="AC925">
        <v>0.78574765730720997</v>
      </c>
      <c r="AD925">
        <v>0.711500940894496</v>
      </c>
      <c r="AE925">
        <v>0.289264233407523</v>
      </c>
      <c r="AF925">
        <v>0.71993173020166701</v>
      </c>
      <c r="AG925">
        <v>0.63430851629437202</v>
      </c>
      <c r="AH925" s="8" t="s">
        <v>4347</v>
      </c>
      <c r="AI925" s="6" t="s">
        <v>4347</v>
      </c>
    </row>
    <row r="926" spans="1:35" x14ac:dyDescent="0.35">
      <c r="A926" s="1" t="s">
        <v>920</v>
      </c>
      <c r="B926">
        <v>21</v>
      </c>
      <c r="C926" t="s">
        <v>4242</v>
      </c>
      <c r="D926">
        <v>3.1754463939198199</v>
      </c>
      <c r="E926">
        <v>0.24444096534500501</v>
      </c>
      <c r="F926">
        <v>1.1842930301344701</v>
      </c>
      <c r="G926">
        <v>5.1499089863506299E-2</v>
      </c>
      <c r="H926">
        <v>3.2512527380777501</v>
      </c>
      <c r="I926">
        <v>0.26610071140757902</v>
      </c>
      <c r="J926">
        <v>2.79267416363234</v>
      </c>
      <c r="K926">
        <v>0.28215726721899598</v>
      </c>
      <c r="L926">
        <v>11.4108907111682</v>
      </c>
      <c r="M926">
        <v>0.25095807385777502</v>
      </c>
      <c r="N926">
        <v>7.5295179792799098</v>
      </c>
      <c r="O926">
        <v>0.20920652864849401</v>
      </c>
      <c r="P926">
        <v>4.1502249352872704</v>
      </c>
      <c r="Q926">
        <v>7.5063257776462403E-2</v>
      </c>
      <c r="R926">
        <v>0.73166390897461098</v>
      </c>
      <c r="S926">
        <v>0.14694595875461899</v>
      </c>
      <c r="T926">
        <v>0.39324495337947402</v>
      </c>
      <c r="U926">
        <v>0.238404790370986</v>
      </c>
      <c r="V926">
        <v>4.8676055958816501E-2</v>
      </c>
      <c r="W926">
        <v>1.60893454457201</v>
      </c>
      <c r="X926">
        <v>0.29335106916565901</v>
      </c>
      <c r="Y926" s="13">
        <v>1.04498037565511E-2</v>
      </c>
      <c r="Z926">
        <v>0.62324014503631697</v>
      </c>
      <c r="AA926">
        <v>0.36254475157224603</v>
      </c>
      <c r="AB926">
        <v>0.56831519277685305</v>
      </c>
      <c r="AC926">
        <v>0.74196964590937897</v>
      </c>
      <c r="AD926">
        <v>0.73481944820953704</v>
      </c>
      <c r="AE926">
        <v>0.265981513375385</v>
      </c>
      <c r="AF926">
        <v>0.66883326763359596</v>
      </c>
      <c r="AG926">
        <v>0.66065671580339902</v>
      </c>
      <c r="AH926" s="7">
        <v>10</v>
      </c>
      <c r="AI926" s="6">
        <v>4</v>
      </c>
    </row>
    <row r="927" spans="1:35" x14ac:dyDescent="0.35">
      <c r="A927" s="1" t="s">
        <v>921</v>
      </c>
      <c r="B927">
        <v>21</v>
      </c>
      <c r="C927" t="s">
        <v>4243</v>
      </c>
      <c r="D927">
        <v>3.1814869664574901</v>
      </c>
      <c r="E927">
        <v>0.23632367485845601</v>
      </c>
      <c r="F927">
        <v>1.17596391162064</v>
      </c>
      <c r="G927">
        <v>3.5117030416817602E-2</v>
      </c>
      <c r="H927">
        <v>3.2456192778250599</v>
      </c>
      <c r="I927">
        <v>0.25519199781641499</v>
      </c>
      <c r="J927">
        <v>2.7736147451578499</v>
      </c>
      <c r="K927">
        <v>0.26612313531423898</v>
      </c>
      <c r="L927">
        <v>11.469869996946199</v>
      </c>
      <c r="M927">
        <v>0.234265090287263</v>
      </c>
      <c r="N927">
        <v>7.5412134848451098</v>
      </c>
      <c r="O927">
        <v>0.20458748082575001</v>
      </c>
      <c r="P927">
        <v>4.2114337884662802</v>
      </c>
      <c r="Q927">
        <v>7.6405095091651706E-2</v>
      </c>
      <c r="R927">
        <v>0.72571007594355397</v>
      </c>
      <c r="S927">
        <v>0.14198656585403199</v>
      </c>
      <c r="T927">
        <v>0.38730062043159003</v>
      </c>
      <c r="U927">
        <v>0.22209060629173499</v>
      </c>
      <c r="V927">
        <v>7.5664126816308103E-2</v>
      </c>
      <c r="W927">
        <v>1.5740433833927201</v>
      </c>
      <c r="X927">
        <v>0.30092367581221602</v>
      </c>
      <c r="Y927" s="13">
        <v>9.7164492881334896E-3</v>
      </c>
      <c r="Z927">
        <v>0.626217793892059</v>
      </c>
      <c r="AA927">
        <v>0.63567635490001895</v>
      </c>
      <c r="AB927">
        <v>0.51749076151302997</v>
      </c>
      <c r="AC927">
        <v>0.78009937540894103</v>
      </c>
      <c r="AD927">
        <v>0.71366682740078202</v>
      </c>
      <c r="AE927">
        <v>0.27626405548391503</v>
      </c>
      <c r="AF927">
        <v>0.71323637208809898</v>
      </c>
      <c r="AG927">
        <v>0.63673563711433301</v>
      </c>
      <c r="AH927" s="8" t="s">
        <v>4347</v>
      </c>
      <c r="AI927" s="6" t="s">
        <v>4347</v>
      </c>
    </row>
    <row r="928" spans="1:35" x14ac:dyDescent="0.35">
      <c r="A928" s="1" t="s">
        <v>922</v>
      </c>
      <c r="B928">
        <v>21</v>
      </c>
      <c r="C928" t="s">
        <v>4244</v>
      </c>
      <c r="D928">
        <v>3.23124169725362</v>
      </c>
      <c r="E928">
        <v>0.19384779269897701</v>
      </c>
      <c r="F928">
        <v>1.1744449853166199</v>
      </c>
      <c r="G928">
        <v>3.1503455082500999E-2</v>
      </c>
      <c r="H928">
        <v>3.3015154901791601</v>
      </c>
      <c r="I928">
        <v>0.206053892000435</v>
      </c>
      <c r="J928">
        <v>2.8169569481052101</v>
      </c>
      <c r="K928">
        <v>0.21266621279438599</v>
      </c>
      <c r="L928">
        <v>11.527831572949999</v>
      </c>
      <c r="M928">
        <v>0.20001332179213299</v>
      </c>
      <c r="N928">
        <v>7.6435818156946604</v>
      </c>
      <c r="O928">
        <v>0.16626856463534501</v>
      </c>
      <c r="P928">
        <v>4.1450600988197301</v>
      </c>
      <c r="Q928">
        <v>6.5414516644360807E-2</v>
      </c>
      <c r="R928">
        <v>0.71585886770123597</v>
      </c>
      <c r="S928">
        <v>0.127938610369419</v>
      </c>
      <c r="T928">
        <v>0.37661524770090898</v>
      </c>
      <c r="U928">
        <v>0.21276422611186199</v>
      </c>
      <c r="V928">
        <v>5.1431768186664402E-2</v>
      </c>
      <c r="W928">
        <v>1.6474569225682401</v>
      </c>
      <c r="X928">
        <v>0.22396148039507</v>
      </c>
      <c r="Y928" s="13">
        <v>9.6650578858052706E-3</v>
      </c>
      <c r="Z928">
        <v>0.63748759076845996</v>
      </c>
      <c r="AA928">
        <v>0.69166708059244597</v>
      </c>
      <c r="AB928">
        <v>0.47836785453111802</v>
      </c>
      <c r="AC928">
        <v>0.73236595024501305</v>
      </c>
      <c r="AD928">
        <v>0.675501305042148</v>
      </c>
      <c r="AE928">
        <v>0.325127732545829</v>
      </c>
      <c r="AF928">
        <v>0.65786168260102196</v>
      </c>
      <c r="AG928">
        <v>0.59455357779398399</v>
      </c>
      <c r="AH928" s="7" t="s">
        <v>4347</v>
      </c>
      <c r="AI928" s="6" t="s">
        <v>4347</v>
      </c>
    </row>
    <row r="929" spans="1:35" x14ac:dyDescent="0.35">
      <c r="A929" s="1" t="s">
        <v>923</v>
      </c>
      <c r="B929">
        <v>21</v>
      </c>
      <c r="C929" t="s">
        <v>4245</v>
      </c>
      <c r="D929">
        <v>3.3335214530606199</v>
      </c>
      <c r="E929">
        <v>0.21198197628871099</v>
      </c>
      <c r="F929">
        <v>1.16333153406764</v>
      </c>
      <c r="G929">
        <v>3.7448878779867398E-2</v>
      </c>
      <c r="H929">
        <v>3.3844253361433401</v>
      </c>
      <c r="I929">
        <v>0.22814353225600001</v>
      </c>
      <c r="J929">
        <v>2.86589407435397</v>
      </c>
      <c r="K929">
        <v>0.24187828335845099</v>
      </c>
      <c r="L929">
        <v>11.7648761362865</v>
      </c>
      <c r="M929">
        <v>0.216548449924134</v>
      </c>
      <c r="N929">
        <v>7.8300054911887198</v>
      </c>
      <c r="O929">
        <v>0.18438602957088901</v>
      </c>
      <c r="P929">
        <v>4.1644545936663002</v>
      </c>
      <c r="Q929">
        <v>6.5944539385391202E-2</v>
      </c>
      <c r="R929">
        <v>0.70176852463136097</v>
      </c>
      <c r="S929">
        <v>0.139728959875426</v>
      </c>
      <c r="T929">
        <v>0.36304643760708899</v>
      </c>
      <c r="U929">
        <v>0.21397056484402199</v>
      </c>
      <c r="V929">
        <v>5.4892588628920103E-2</v>
      </c>
      <c r="W929">
        <v>1.7126551175481599</v>
      </c>
      <c r="X929">
        <v>0.25236270770798103</v>
      </c>
      <c r="Y929" s="13">
        <v>9.7768626174131699E-3</v>
      </c>
      <c r="Z929">
        <v>0.64663070659635402</v>
      </c>
      <c r="AA929">
        <v>0.67784986188106999</v>
      </c>
      <c r="AB929">
        <v>0.50279035844521802</v>
      </c>
      <c r="AC929">
        <v>0.73568230791771505</v>
      </c>
      <c r="AD929">
        <v>0.67442843892571103</v>
      </c>
      <c r="AE929">
        <v>0.32274553253743199</v>
      </c>
      <c r="AF929">
        <v>0.66164097698900803</v>
      </c>
      <c r="AG929">
        <v>0.59338544369885204</v>
      </c>
      <c r="AH929" s="8" t="s">
        <v>4347</v>
      </c>
      <c r="AI929" s="6" t="s">
        <v>4347</v>
      </c>
    </row>
    <row r="930" spans="1:35" x14ac:dyDescent="0.35">
      <c r="A930" s="1" t="s">
        <v>924</v>
      </c>
      <c r="B930">
        <v>21</v>
      </c>
      <c r="C930" t="s">
        <v>4246</v>
      </c>
      <c r="D930">
        <v>3.3984007738735098</v>
      </c>
      <c r="E930">
        <v>0.238136669288218</v>
      </c>
      <c r="F930">
        <v>1.14690376564342</v>
      </c>
      <c r="G930">
        <v>3.2496869256229202E-2</v>
      </c>
      <c r="H930">
        <v>3.4112773346785401</v>
      </c>
      <c r="I930">
        <v>0.253542908492423</v>
      </c>
      <c r="J930">
        <v>2.8508261548674101</v>
      </c>
      <c r="K930">
        <v>0.26267744542803501</v>
      </c>
      <c r="L930">
        <v>11.794123516791601</v>
      </c>
      <c r="M930">
        <v>0.24335329580256901</v>
      </c>
      <c r="N930">
        <v>7.9383084253370697</v>
      </c>
      <c r="O930">
        <v>0.207963258581112</v>
      </c>
      <c r="P930">
        <v>4.19049395562259</v>
      </c>
      <c r="Q930">
        <v>6.5621469600166599E-2</v>
      </c>
      <c r="R930">
        <v>0.69088154568027504</v>
      </c>
      <c r="S930">
        <v>0.14767803042579999</v>
      </c>
      <c r="T930">
        <v>0.35318388969082398</v>
      </c>
      <c r="U930">
        <v>0.223261567312874</v>
      </c>
      <c r="V930">
        <v>7.46841497229256E-2</v>
      </c>
      <c r="W930">
        <v>1.6896072659397601</v>
      </c>
      <c r="X930">
        <v>0.26853678158710398</v>
      </c>
      <c r="Y930" s="13">
        <v>1.07738153559489E-2</v>
      </c>
      <c r="Z930">
        <v>0.63154575894271203</v>
      </c>
      <c r="AA930">
        <v>0.60826823089953896</v>
      </c>
      <c r="AB930">
        <v>0.54935321055748298</v>
      </c>
      <c r="AC930">
        <v>0.72476845949081004</v>
      </c>
      <c r="AD930">
        <v>0.69962019872493297</v>
      </c>
      <c r="AE930">
        <v>0.29639305896651902</v>
      </c>
      <c r="AF930">
        <v>0.64924078270650798</v>
      </c>
      <c r="AG930">
        <v>0.62106694798444795</v>
      </c>
      <c r="AH930" s="7" t="s">
        <v>4347</v>
      </c>
      <c r="AI930" s="6" t="s">
        <v>4347</v>
      </c>
    </row>
    <row r="931" spans="1:35" x14ac:dyDescent="0.35">
      <c r="A931" s="1" t="s">
        <v>925</v>
      </c>
      <c r="B931">
        <v>21</v>
      </c>
      <c r="C931" t="s">
        <v>4247</v>
      </c>
      <c r="D931">
        <v>3.3274890412940099</v>
      </c>
      <c r="E931">
        <v>0.22618286468174301</v>
      </c>
      <c r="F931">
        <v>1.1561304014717</v>
      </c>
      <c r="G931">
        <v>3.1397932384397899E-2</v>
      </c>
      <c r="H931">
        <v>3.3599967438502198</v>
      </c>
      <c r="I931">
        <v>0.24037084346627599</v>
      </c>
      <c r="J931">
        <v>2.8269150112833601</v>
      </c>
      <c r="K931">
        <v>0.24787322207328299</v>
      </c>
      <c r="L931">
        <v>11.7536097605291</v>
      </c>
      <c r="M931">
        <v>0.22846491573647501</v>
      </c>
      <c r="N931">
        <v>7.8144346492384704</v>
      </c>
      <c r="O931">
        <v>0.19606237130027401</v>
      </c>
      <c r="P931">
        <v>4.2121599284723601</v>
      </c>
      <c r="Q931">
        <v>6.7351359978751899E-2</v>
      </c>
      <c r="R931">
        <v>0.70139162441735103</v>
      </c>
      <c r="S931">
        <v>0.143208750441356</v>
      </c>
      <c r="T931">
        <v>0.36298109578589699</v>
      </c>
      <c r="U931">
        <v>0.21798052910351301</v>
      </c>
      <c r="V931">
        <v>6.2739416739754902E-2</v>
      </c>
      <c r="W931">
        <v>1.69179052404547</v>
      </c>
      <c r="X931">
        <v>0.259677211683572</v>
      </c>
      <c r="Y931" s="13">
        <v>1.06809173589317E-2</v>
      </c>
      <c r="Z931">
        <v>0.60505472738740096</v>
      </c>
      <c r="AA931">
        <v>0.64966620494843996</v>
      </c>
      <c r="AB931">
        <v>0.51299831931583095</v>
      </c>
      <c r="AC931">
        <v>0.74363584052846499</v>
      </c>
      <c r="AD931">
        <v>0.68799411601306604</v>
      </c>
      <c r="AE931">
        <v>0.30933060017626701</v>
      </c>
      <c r="AF931">
        <v>0.67074530733380999</v>
      </c>
      <c r="AG931">
        <v>0.60822580993749797</v>
      </c>
      <c r="AH931" s="8" t="s">
        <v>4347</v>
      </c>
      <c r="AI931" s="6" t="s">
        <v>4347</v>
      </c>
    </row>
    <row r="932" spans="1:35" x14ac:dyDescent="0.35">
      <c r="A932" s="1" t="s">
        <v>926</v>
      </c>
      <c r="B932">
        <v>21</v>
      </c>
      <c r="C932" t="s">
        <v>4248</v>
      </c>
      <c r="D932">
        <v>3.10754879100151</v>
      </c>
      <c r="E932">
        <v>0.212480069127856</v>
      </c>
      <c r="F932">
        <v>1.16785050201814</v>
      </c>
      <c r="G932">
        <v>3.89213114101572E-2</v>
      </c>
      <c r="H932">
        <v>3.1306943855313998</v>
      </c>
      <c r="I932">
        <v>0.23056687337169801</v>
      </c>
      <c r="J932">
        <v>2.64000368954924</v>
      </c>
      <c r="K932">
        <v>0.24373976807134001</v>
      </c>
      <c r="L932">
        <v>10.9052793790422</v>
      </c>
      <c r="M932">
        <v>0.22297749277837201</v>
      </c>
      <c r="N932">
        <v>7.3754575433483502</v>
      </c>
      <c r="O932">
        <v>0.182219631232686</v>
      </c>
      <c r="P932">
        <v>4.1830572911517301</v>
      </c>
      <c r="Q932">
        <v>7.0930536824546003E-2</v>
      </c>
      <c r="R932">
        <v>0.73208466968764396</v>
      </c>
      <c r="S932">
        <v>0.132222491743894</v>
      </c>
      <c r="T932">
        <v>0.39231884521583399</v>
      </c>
      <c r="U932">
        <v>0.21656098265222101</v>
      </c>
      <c r="V932">
        <v>5.4204683882174601E-2</v>
      </c>
      <c r="W932">
        <v>1.50521591576582</v>
      </c>
      <c r="X932">
        <v>0.262666489483938</v>
      </c>
      <c r="Y932" s="13">
        <v>1.0042671287133299E-2</v>
      </c>
      <c r="Z932">
        <v>0.63089748867234696</v>
      </c>
      <c r="AA932">
        <v>0.78923589099407898</v>
      </c>
      <c r="AB932">
        <v>0.37543068868263901</v>
      </c>
      <c r="AC932">
        <v>0.75289209605263796</v>
      </c>
      <c r="AD932">
        <v>0.69607427709536795</v>
      </c>
      <c r="AE932">
        <v>0.304773186391185</v>
      </c>
      <c r="AF932">
        <v>0.68141370263121004</v>
      </c>
      <c r="AG932">
        <v>0.617138310069967</v>
      </c>
      <c r="AH932" s="7" t="s">
        <v>4347</v>
      </c>
      <c r="AI932" s="6" t="s">
        <v>4347</v>
      </c>
    </row>
    <row r="933" spans="1:35" x14ac:dyDescent="0.35">
      <c r="A933" s="1" t="s">
        <v>927</v>
      </c>
      <c r="B933">
        <v>21</v>
      </c>
      <c r="C933" t="s">
        <v>4249</v>
      </c>
      <c r="D933">
        <v>3.0891887813755301</v>
      </c>
      <c r="E933">
        <v>0.22214199713740501</v>
      </c>
      <c r="F933">
        <v>1.10000887337105</v>
      </c>
      <c r="G933">
        <v>3.3621897980415802E-2</v>
      </c>
      <c r="H933">
        <v>2.9597287506913101</v>
      </c>
      <c r="I933">
        <v>0.24973552491440601</v>
      </c>
      <c r="J933">
        <v>2.36728442101243</v>
      </c>
      <c r="K933">
        <v>0.26831713430417098</v>
      </c>
      <c r="L933">
        <v>10.2917334673584</v>
      </c>
      <c r="M933">
        <v>0.24073164257740801</v>
      </c>
      <c r="N933">
        <v>7.25856316653321</v>
      </c>
      <c r="O933">
        <v>0.19333780265433001</v>
      </c>
      <c r="P933">
        <v>4.3906442845709801</v>
      </c>
      <c r="Q933">
        <v>7.3432568723694996E-2</v>
      </c>
      <c r="R933">
        <v>0.71511693544001598</v>
      </c>
      <c r="S933">
        <v>0.13252053699630301</v>
      </c>
      <c r="T933">
        <v>0.37225154855514397</v>
      </c>
      <c r="U933">
        <v>0.21097773847838899</v>
      </c>
      <c r="V933">
        <v>4.6697551189655198E-2</v>
      </c>
      <c r="W933">
        <v>1.41742334764365</v>
      </c>
      <c r="X933">
        <v>0.29638315823751898</v>
      </c>
      <c r="Y933" s="13">
        <v>1.0228638949059E-2</v>
      </c>
      <c r="Z933">
        <v>0.64729164854276</v>
      </c>
      <c r="AA933">
        <v>0.74902858797516303</v>
      </c>
      <c r="AB933">
        <v>0.39830494822038298</v>
      </c>
      <c r="AC933">
        <v>0.81150821476138602</v>
      </c>
      <c r="AD933">
        <v>0.80896860911153101</v>
      </c>
      <c r="AE933">
        <v>0.18619842813894399</v>
      </c>
      <c r="AF933">
        <v>0.75086806847940901</v>
      </c>
      <c r="AG933">
        <v>0.74778856254749604</v>
      </c>
      <c r="AH933" s="8">
        <v>6</v>
      </c>
      <c r="AI933" s="6" t="s">
        <v>4347</v>
      </c>
    </row>
    <row r="934" spans="1:35" x14ac:dyDescent="0.35">
      <c r="A934" s="1" t="s">
        <v>928</v>
      </c>
      <c r="B934">
        <v>21</v>
      </c>
      <c r="C934" t="s">
        <v>4250</v>
      </c>
      <c r="D934">
        <v>3.3006435344716798</v>
      </c>
      <c r="E934">
        <v>0.22194248557497701</v>
      </c>
      <c r="F934">
        <v>1.1690549608066101</v>
      </c>
      <c r="G934">
        <v>3.9986489043175401E-2</v>
      </c>
      <c r="H934">
        <v>3.3498921418357899</v>
      </c>
      <c r="I934">
        <v>0.23382062351252</v>
      </c>
      <c r="J934">
        <v>2.8356265851912301</v>
      </c>
      <c r="K934">
        <v>0.23994740801314399</v>
      </c>
      <c r="L934">
        <v>11.6393009301839</v>
      </c>
      <c r="M934">
        <v>0.21685438974481999</v>
      </c>
      <c r="N934">
        <v>7.7667643905679098</v>
      </c>
      <c r="O934">
        <v>0.19163386027193999</v>
      </c>
      <c r="P934">
        <v>4.1592691662657897</v>
      </c>
      <c r="Q934">
        <v>6.6670475075351093E-2</v>
      </c>
      <c r="R934">
        <v>0.70878980972721595</v>
      </c>
      <c r="S934">
        <v>0.14469781085035999</v>
      </c>
      <c r="T934">
        <v>0.37035806448485498</v>
      </c>
      <c r="U934">
        <v>0.222409573179085</v>
      </c>
      <c r="V934">
        <v>5.71898974128634E-2</v>
      </c>
      <c r="W934">
        <v>1.64591592184127</v>
      </c>
      <c r="X934">
        <v>0.26948874491737301</v>
      </c>
      <c r="Y934" s="13">
        <v>9.9532470587003902E-3</v>
      </c>
      <c r="Z934">
        <v>0.64837663657904299</v>
      </c>
      <c r="AA934">
        <v>0.38329407820433797</v>
      </c>
      <c r="AB934">
        <v>0.57390083265231295</v>
      </c>
      <c r="AC934">
        <v>0.71490224518787504</v>
      </c>
      <c r="AD934">
        <v>0.66118736613738904</v>
      </c>
      <c r="AE934">
        <v>0.339728571252712</v>
      </c>
      <c r="AF934">
        <v>0.63812189348466797</v>
      </c>
      <c r="AG934">
        <v>0.57904592963754098</v>
      </c>
      <c r="AH934" s="7" t="s">
        <v>4347</v>
      </c>
      <c r="AI934" s="6" t="s">
        <v>4347</v>
      </c>
    </row>
    <row r="935" spans="1:35" x14ac:dyDescent="0.35">
      <c r="A935" s="1" t="s">
        <v>929</v>
      </c>
      <c r="B935">
        <v>21</v>
      </c>
      <c r="C935" t="s">
        <v>4251</v>
      </c>
      <c r="D935">
        <v>3.41231872114491</v>
      </c>
      <c r="E935">
        <v>0.23011124668649399</v>
      </c>
      <c r="F935">
        <v>1.11016712132609</v>
      </c>
      <c r="G935">
        <v>3.5839633778192999E-2</v>
      </c>
      <c r="H935">
        <v>3.32732737083996</v>
      </c>
      <c r="I935">
        <v>0.23935294042491201</v>
      </c>
      <c r="J935">
        <v>2.6909731821697802</v>
      </c>
      <c r="K935">
        <v>0.244907237599815</v>
      </c>
      <c r="L935">
        <v>11.486739789167601</v>
      </c>
      <c r="M935">
        <v>0.23164601923599701</v>
      </c>
      <c r="N935">
        <v>7.93531157405413</v>
      </c>
      <c r="O935">
        <v>0.19871544103746999</v>
      </c>
      <c r="P935">
        <v>4.3051223048844598</v>
      </c>
      <c r="Q935">
        <v>6.2036419189305497E-2</v>
      </c>
      <c r="R935">
        <v>0.67488960576705204</v>
      </c>
      <c r="S935">
        <v>0.14977917801222501</v>
      </c>
      <c r="T935">
        <v>0.33987896306573101</v>
      </c>
      <c r="U935">
        <v>0.22325862698051299</v>
      </c>
      <c r="V935">
        <v>5.90216150784931E-2</v>
      </c>
      <c r="W935">
        <v>1.6133403447569299</v>
      </c>
      <c r="X935">
        <v>0.27095005953752499</v>
      </c>
      <c r="Y935" s="13">
        <v>9.3214455158175703E-3</v>
      </c>
      <c r="Z935">
        <v>0.62980074347714499</v>
      </c>
      <c r="AA935">
        <v>0.64156339797675299</v>
      </c>
      <c r="AB935">
        <v>0.46384806100368697</v>
      </c>
      <c r="AC935">
        <v>0.71878226267908496</v>
      </c>
      <c r="AD935">
        <v>0.65127546143934301</v>
      </c>
      <c r="AE935">
        <v>0.34062492352391399</v>
      </c>
      <c r="AF935">
        <v>0.64248432380583798</v>
      </c>
      <c r="AG935">
        <v>0.56840427545927397</v>
      </c>
      <c r="AH935" s="8">
        <v>9</v>
      </c>
      <c r="AI935" s="6" t="s">
        <v>4347</v>
      </c>
    </row>
    <row r="936" spans="1:35" x14ac:dyDescent="0.35">
      <c r="A936" s="1" t="s">
        <v>930</v>
      </c>
      <c r="B936">
        <v>21</v>
      </c>
      <c r="C936" t="s">
        <v>4252</v>
      </c>
      <c r="D936">
        <v>3.2530842590101798</v>
      </c>
      <c r="E936">
        <v>0.22196965632876201</v>
      </c>
      <c r="F936">
        <v>1.14344700314656</v>
      </c>
      <c r="G936">
        <v>4.1926694283638002E-2</v>
      </c>
      <c r="H936">
        <v>3.2355853263416599</v>
      </c>
      <c r="I936">
        <v>0.244228644861816</v>
      </c>
      <c r="J936">
        <v>2.6872902634686202</v>
      </c>
      <c r="K936">
        <v>0.25634562701167302</v>
      </c>
      <c r="L936">
        <v>11.268997382201301</v>
      </c>
      <c r="M936">
        <v>0.2267110175498</v>
      </c>
      <c r="N936">
        <v>7.6411751273506399</v>
      </c>
      <c r="O936">
        <v>0.19257056971904599</v>
      </c>
      <c r="P936">
        <v>4.2547079720314898</v>
      </c>
      <c r="Q936">
        <v>7.6628846072460705E-2</v>
      </c>
      <c r="R936">
        <v>0.70460787275918801</v>
      </c>
      <c r="S936">
        <v>0.13721379960588601</v>
      </c>
      <c r="T936">
        <v>0.36734995581857099</v>
      </c>
      <c r="U936">
        <v>0.226143204824726</v>
      </c>
      <c r="V936">
        <v>5.4364354574717402E-2</v>
      </c>
      <c r="W936">
        <v>1.6233297276838901</v>
      </c>
      <c r="X936">
        <v>0.26140234973605098</v>
      </c>
      <c r="Y936" s="13">
        <v>1.00093320453886E-2</v>
      </c>
      <c r="Z936">
        <v>0.66016732707459402</v>
      </c>
      <c r="AA936">
        <v>0.73577150906661504</v>
      </c>
      <c r="AB936">
        <v>0.41352835406757998</v>
      </c>
      <c r="AC936">
        <v>0.77118399683879402</v>
      </c>
      <c r="AD936">
        <v>0.68566403126685305</v>
      </c>
      <c r="AE936">
        <v>0.31025096311117201</v>
      </c>
      <c r="AF936">
        <v>0.70273109014748902</v>
      </c>
      <c r="AG936">
        <v>0.60566589749751898</v>
      </c>
      <c r="AH936" s="7" t="s">
        <v>4347</v>
      </c>
      <c r="AI936" s="6" t="s">
        <v>4347</v>
      </c>
    </row>
    <row r="937" spans="1:35" x14ac:dyDescent="0.35">
      <c r="A937" s="1" t="s">
        <v>931</v>
      </c>
      <c r="B937">
        <v>21</v>
      </c>
      <c r="C937" t="s">
        <v>4253</v>
      </c>
      <c r="D937">
        <v>3.1507341237257198</v>
      </c>
      <c r="E937">
        <v>0.216329487997482</v>
      </c>
      <c r="F937">
        <v>1.1377359575564101</v>
      </c>
      <c r="G937">
        <v>2.9549811683471799E-2</v>
      </c>
      <c r="H937">
        <v>3.1122001989619301</v>
      </c>
      <c r="I937">
        <v>0.23288778654949799</v>
      </c>
      <c r="J937">
        <v>2.5685296186186899</v>
      </c>
      <c r="K937">
        <v>0.243714168914479</v>
      </c>
      <c r="L937">
        <v>10.760927358079901</v>
      </c>
      <c r="M937">
        <v>0.217455264107285</v>
      </c>
      <c r="N937">
        <v>7.4187241485321804</v>
      </c>
      <c r="O937">
        <v>0.185835487752529</v>
      </c>
      <c r="P937">
        <v>4.2409914431917297</v>
      </c>
      <c r="Q937">
        <v>6.8311376251059694E-2</v>
      </c>
      <c r="R937">
        <v>0.71890458800291202</v>
      </c>
      <c r="S937">
        <v>0.130349356428519</v>
      </c>
      <c r="T937">
        <v>0.37591609436971601</v>
      </c>
      <c r="U937">
        <v>0.20683101962688999</v>
      </c>
      <c r="V937">
        <v>8.8066353871253805E-2</v>
      </c>
      <c r="W937">
        <v>1.4973822971581301</v>
      </c>
      <c r="X937">
        <v>0.25994587035613298</v>
      </c>
      <c r="Y937" s="13">
        <v>9.6287344179483408E-3</v>
      </c>
      <c r="Z937">
        <v>0.64264455577353696</v>
      </c>
      <c r="AA937">
        <v>0.77381074160355201</v>
      </c>
      <c r="AB937">
        <v>0.52040696500948902</v>
      </c>
      <c r="AC937">
        <v>0.81254660388339905</v>
      </c>
      <c r="AD937">
        <v>0.74625657432649195</v>
      </c>
      <c r="AE937">
        <v>0.24934429400257399</v>
      </c>
      <c r="AF937">
        <v>0.75212910677606604</v>
      </c>
      <c r="AG937">
        <v>0.67375786428565099</v>
      </c>
      <c r="AH937" s="8" t="s">
        <v>4347</v>
      </c>
      <c r="AI937" s="6" t="s">
        <v>4347</v>
      </c>
    </row>
    <row r="938" spans="1:35" x14ac:dyDescent="0.35">
      <c r="A938" s="1" t="s">
        <v>932</v>
      </c>
      <c r="B938">
        <v>21</v>
      </c>
      <c r="C938" t="s">
        <v>4254</v>
      </c>
      <c r="D938">
        <v>3.0828094369794301</v>
      </c>
      <c r="E938">
        <v>0.22235474068769601</v>
      </c>
      <c r="F938">
        <v>1.14231821165346</v>
      </c>
      <c r="G938">
        <v>4.7808891306954003E-2</v>
      </c>
      <c r="H938">
        <v>3.0430338470542599</v>
      </c>
      <c r="I938">
        <v>0.24087532686160101</v>
      </c>
      <c r="J938">
        <v>2.5170198398052799</v>
      </c>
      <c r="K938">
        <v>0.25792093789529502</v>
      </c>
      <c r="L938">
        <v>10.4863234489554</v>
      </c>
      <c r="M938">
        <v>0.23024188051441999</v>
      </c>
      <c r="N938">
        <v>7.2967716278971499</v>
      </c>
      <c r="O938">
        <v>0.191046152136014</v>
      </c>
      <c r="P938">
        <v>4.2171470954080696</v>
      </c>
      <c r="Q938">
        <v>8.2867593727809996E-2</v>
      </c>
      <c r="R938">
        <v>0.727573732731568</v>
      </c>
      <c r="S938">
        <v>0.13302207989105599</v>
      </c>
      <c r="T938">
        <v>0.38658719216332998</v>
      </c>
      <c r="U938">
        <v>0.21437681778244</v>
      </c>
      <c r="V938">
        <v>8.7291558201136599E-2</v>
      </c>
      <c r="W938">
        <v>1.50556022841453</v>
      </c>
      <c r="X938">
        <v>0.27345872736350801</v>
      </c>
      <c r="Y938" s="13">
        <v>1.00118366406424E-2</v>
      </c>
      <c r="Z938">
        <v>0.64394549495606201</v>
      </c>
      <c r="AA938">
        <v>0.79846657774310104</v>
      </c>
      <c r="AB938">
        <v>0.33595862458752801</v>
      </c>
      <c r="AC938">
        <v>0.81766035312033103</v>
      </c>
      <c r="AD938">
        <v>0.74733244283515898</v>
      </c>
      <c r="AE938">
        <v>0.24839692376343001</v>
      </c>
      <c r="AF938">
        <v>0.758355466615799</v>
      </c>
      <c r="AG938">
        <v>0.67499640837762898</v>
      </c>
      <c r="AH938" s="7">
        <v>10</v>
      </c>
      <c r="AI938" s="6" t="s">
        <v>4347</v>
      </c>
    </row>
    <row r="939" spans="1:35" x14ac:dyDescent="0.35">
      <c r="A939" s="1" t="s">
        <v>933</v>
      </c>
      <c r="B939">
        <v>21</v>
      </c>
      <c r="C939" t="s">
        <v>4255</v>
      </c>
      <c r="D939">
        <v>3.0976245734766898</v>
      </c>
      <c r="E939">
        <v>0.22532440657366501</v>
      </c>
      <c r="F939">
        <v>1.13445632024692</v>
      </c>
      <c r="G939">
        <v>3.4836599689934397E-2</v>
      </c>
      <c r="H939">
        <v>3.0496753727408801</v>
      </c>
      <c r="I939">
        <v>0.24353721713696799</v>
      </c>
      <c r="J939">
        <v>2.5061842818907798</v>
      </c>
      <c r="K939">
        <v>0.25493355576980198</v>
      </c>
      <c r="L939">
        <v>10.598252665927401</v>
      </c>
      <c r="M939">
        <v>0.22792159302408499</v>
      </c>
      <c r="N939">
        <v>7.3287504205210299</v>
      </c>
      <c r="O939">
        <v>0.19350261374491201</v>
      </c>
      <c r="P939">
        <v>4.2818741685285504</v>
      </c>
      <c r="Q939">
        <v>7.4388756897750499E-2</v>
      </c>
      <c r="R939">
        <v>0.72378394046946404</v>
      </c>
      <c r="S939">
        <v>0.14141638937314999</v>
      </c>
      <c r="T939">
        <v>0.38468670401850202</v>
      </c>
      <c r="U939">
        <v>0.23007593061213599</v>
      </c>
      <c r="V939">
        <v>4.8702740409769497E-2</v>
      </c>
      <c r="W939">
        <v>1.52615885417834</v>
      </c>
      <c r="X939">
        <v>0.26741773195561003</v>
      </c>
      <c r="Y939" s="13">
        <v>9.2187860620834196E-3</v>
      </c>
      <c r="Z939">
        <v>0.65095541648106303</v>
      </c>
      <c r="AA939">
        <v>0.76874774171184401</v>
      </c>
      <c r="AB939">
        <v>0.42111954051379702</v>
      </c>
      <c r="AC939">
        <v>0.76532879597566195</v>
      </c>
      <c r="AD939">
        <v>0.77246568170987395</v>
      </c>
      <c r="AE939">
        <v>0.22828860993653199</v>
      </c>
      <c r="AF939">
        <v>0.69587310027793403</v>
      </c>
      <c r="AG939">
        <v>0.70423664133792996</v>
      </c>
      <c r="AH939" s="8" t="s">
        <v>4347</v>
      </c>
      <c r="AI939" s="6" t="s">
        <v>4347</v>
      </c>
    </row>
    <row r="940" spans="1:35" x14ac:dyDescent="0.35">
      <c r="A940" s="1" t="s">
        <v>934</v>
      </c>
      <c r="B940">
        <v>21</v>
      </c>
      <c r="C940" t="s">
        <v>4256</v>
      </c>
      <c r="D940">
        <v>3.0886060383379199</v>
      </c>
      <c r="E940">
        <v>0.23204148904168601</v>
      </c>
      <c r="F940">
        <v>1.1592650997057601</v>
      </c>
      <c r="G940">
        <v>3.7742335946274401E-2</v>
      </c>
      <c r="H940">
        <v>3.0964917470778199</v>
      </c>
      <c r="I940">
        <v>0.264883632968475</v>
      </c>
      <c r="J940">
        <v>2.60290643734381</v>
      </c>
      <c r="K940">
        <v>0.28543104821141801</v>
      </c>
      <c r="L940">
        <v>10.7983742951211</v>
      </c>
      <c r="M940">
        <v>0.24286685069220701</v>
      </c>
      <c r="N940">
        <v>7.3208804675432004</v>
      </c>
      <c r="O940">
        <v>0.20269719073067599</v>
      </c>
      <c r="P940">
        <v>4.2246424736374601</v>
      </c>
      <c r="Q940">
        <v>8.9543122870383907E-2</v>
      </c>
      <c r="R940">
        <v>0.73405435810582498</v>
      </c>
      <c r="S940">
        <v>0.13052029860334899</v>
      </c>
      <c r="T940">
        <v>0.39266134235918299</v>
      </c>
      <c r="U940">
        <v>0.212545281107137</v>
      </c>
      <c r="V940">
        <v>5.25329423287689E-2</v>
      </c>
      <c r="W940">
        <v>1.57036420911205</v>
      </c>
      <c r="X940">
        <v>0.30839050825912001</v>
      </c>
      <c r="Y940" s="13">
        <v>9.8869120735659705E-3</v>
      </c>
      <c r="Z940">
        <v>0.64458709934342096</v>
      </c>
      <c r="AA940">
        <v>0.82312998214096</v>
      </c>
      <c r="AB940">
        <v>0.35310327172641198</v>
      </c>
      <c r="AC940">
        <v>0.794595681866752</v>
      </c>
      <c r="AD940">
        <v>0.76889513187027303</v>
      </c>
      <c r="AE940">
        <v>0.23189680324037401</v>
      </c>
      <c r="AF940">
        <v>0.73048286190331002</v>
      </c>
      <c r="AG940">
        <v>0.70004634111280195</v>
      </c>
      <c r="AH940" s="7" t="s">
        <v>4347</v>
      </c>
      <c r="AI940" s="6" t="s">
        <v>4347</v>
      </c>
    </row>
    <row r="941" spans="1:35" x14ac:dyDescent="0.35">
      <c r="A941" s="1" t="s">
        <v>935</v>
      </c>
      <c r="B941">
        <v>21</v>
      </c>
      <c r="C941" t="s">
        <v>4257</v>
      </c>
      <c r="D941">
        <v>3.2506939107547099</v>
      </c>
      <c r="E941">
        <v>0.21365582911869799</v>
      </c>
      <c r="F941">
        <v>1.12913399965568</v>
      </c>
      <c r="G941">
        <v>3.2368674183517701E-2</v>
      </c>
      <c r="H941">
        <v>3.2081374359324899</v>
      </c>
      <c r="I941">
        <v>0.22655937305648</v>
      </c>
      <c r="J941">
        <v>2.6320052737748201</v>
      </c>
      <c r="K941">
        <v>0.23327412822247801</v>
      </c>
      <c r="L941">
        <v>11.219688301335401</v>
      </c>
      <c r="M941">
        <v>0.21092925591937201</v>
      </c>
      <c r="N941">
        <v>7.6405353590198199</v>
      </c>
      <c r="O941">
        <v>0.18536124355388001</v>
      </c>
      <c r="P941">
        <v>4.3080907306357199</v>
      </c>
      <c r="Q941">
        <v>6.3252931158425396E-2</v>
      </c>
      <c r="R941">
        <v>0.70012537669832997</v>
      </c>
      <c r="S941">
        <v>0.14194638787922001</v>
      </c>
      <c r="T941">
        <v>0.36208187256643998</v>
      </c>
      <c r="U941">
        <v>0.219243690861711</v>
      </c>
      <c r="V941">
        <v>5.1737561631943603E-2</v>
      </c>
      <c r="W941">
        <v>1.6207857604673199</v>
      </c>
      <c r="X941">
        <v>0.25204426875476699</v>
      </c>
      <c r="Y941" s="13">
        <v>9.7775722323989907E-3</v>
      </c>
      <c r="Z941">
        <v>0.61936322058045801</v>
      </c>
      <c r="AA941">
        <v>0.62835469855909398</v>
      </c>
      <c r="AB941">
        <v>0.56483082568994503</v>
      </c>
      <c r="AC941">
        <v>0.71986978457205897</v>
      </c>
      <c r="AD941">
        <v>0.713590804263455</v>
      </c>
      <c r="AE941">
        <v>0.28723431298656299</v>
      </c>
      <c r="AF941">
        <v>0.64370943071444897</v>
      </c>
      <c r="AG941">
        <v>0.63665037540713998</v>
      </c>
      <c r="AH941" s="8" t="s">
        <v>4347</v>
      </c>
      <c r="AI941" s="6" t="s">
        <v>4347</v>
      </c>
    </row>
    <row r="942" spans="1:35" x14ac:dyDescent="0.35">
      <c r="A942" s="1" t="s">
        <v>936</v>
      </c>
      <c r="B942">
        <v>21</v>
      </c>
      <c r="C942" t="s">
        <v>4258</v>
      </c>
      <c r="D942">
        <v>3.23243367222245</v>
      </c>
      <c r="E942">
        <v>0.23740291823791401</v>
      </c>
      <c r="F942">
        <v>1.1670696342342499</v>
      </c>
      <c r="G942">
        <v>3.3768951206634798E-2</v>
      </c>
      <c r="H942">
        <v>3.2787961280727198</v>
      </c>
      <c r="I942">
        <v>0.24956999238789501</v>
      </c>
      <c r="J942">
        <v>2.7745909891895</v>
      </c>
      <c r="K942">
        <v>0.25374899402805901</v>
      </c>
      <c r="L942">
        <v>11.485488908490799</v>
      </c>
      <c r="M942">
        <v>0.234503445567046</v>
      </c>
      <c r="N942">
        <v>7.6393553839310497</v>
      </c>
      <c r="O942">
        <v>0.20299667183405201</v>
      </c>
      <c r="P942">
        <v>4.1930111181664298</v>
      </c>
      <c r="Q942">
        <v>7.3002557243304206E-2</v>
      </c>
      <c r="R942">
        <v>0.71694572711477</v>
      </c>
      <c r="S942">
        <v>0.14173835190863199</v>
      </c>
      <c r="T942">
        <v>0.37806707159742298</v>
      </c>
      <c r="U942">
        <v>0.21745802004137599</v>
      </c>
      <c r="V942">
        <v>5.5138025625137199E-2</v>
      </c>
      <c r="W942">
        <v>1.71045185694585</v>
      </c>
      <c r="X942">
        <v>0.26917849102635499</v>
      </c>
      <c r="Y942" s="13">
        <v>9.9653015986083896E-3</v>
      </c>
      <c r="Z942">
        <v>0.63980439104472397</v>
      </c>
      <c r="AA942">
        <v>0.65648741232943797</v>
      </c>
      <c r="AB942">
        <v>0.46278750116492001</v>
      </c>
      <c r="AC942">
        <v>0.73485085671713102</v>
      </c>
      <c r="AD942">
        <v>0.73961874995493504</v>
      </c>
      <c r="AE942">
        <v>0.26124028641746699</v>
      </c>
      <c r="AF942">
        <v>0.66069253160893504</v>
      </c>
      <c r="AG942">
        <v>0.66613980250287697</v>
      </c>
      <c r="AH942" s="7" t="s">
        <v>4347</v>
      </c>
      <c r="AI942" s="6" t="s">
        <v>4347</v>
      </c>
    </row>
    <row r="943" spans="1:35" x14ac:dyDescent="0.35">
      <c r="A943" s="1" t="s">
        <v>937</v>
      </c>
      <c r="B943">
        <v>21</v>
      </c>
      <c r="C943" t="s">
        <v>4259</v>
      </c>
      <c r="D943">
        <v>3.2522265966956998</v>
      </c>
      <c r="E943">
        <v>0.21943118620986099</v>
      </c>
      <c r="F943">
        <v>1.1766246873766499</v>
      </c>
      <c r="G943">
        <v>3.5485795256481101E-2</v>
      </c>
      <c r="H943">
        <v>3.3249479488364502</v>
      </c>
      <c r="I943">
        <v>0.235044455556224</v>
      </c>
      <c r="J943">
        <v>2.8360438994599799</v>
      </c>
      <c r="K943">
        <v>0.24280243592051601</v>
      </c>
      <c r="L943">
        <v>11.644897639201901</v>
      </c>
      <c r="M943">
        <v>0.22248913524675101</v>
      </c>
      <c r="N943">
        <v>7.7000632865536902</v>
      </c>
      <c r="O943">
        <v>0.189772740775211</v>
      </c>
      <c r="P943">
        <v>4.1596388426479898</v>
      </c>
      <c r="Q943">
        <v>6.7807474251961694E-2</v>
      </c>
      <c r="R943">
        <v>0.71501915470020105</v>
      </c>
      <c r="S943">
        <v>0.144078231641907</v>
      </c>
      <c r="T943">
        <v>0.37964042352848099</v>
      </c>
      <c r="U943">
        <v>0.239132498287533</v>
      </c>
      <c r="V943">
        <v>5.5019259285392398E-2</v>
      </c>
      <c r="W943">
        <v>1.6869393105197299</v>
      </c>
      <c r="X943">
        <v>0.28867411205613802</v>
      </c>
      <c r="Y943" s="13">
        <v>9.2647408864662602E-3</v>
      </c>
      <c r="Z943">
        <v>0.64949759184231803</v>
      </c>
      <c r="AA943">
        <v>0.58824031835346502</v>
      </c>
      <c r="AB943">
        <v>0.52857182779466005</v>
      </c>
      <c r="AC943">
        <v>0.68190738881363</v>
      </c>
      <c r="AD943">
        <v>0.64106179452727996</v>
      </c>
      <c r="AE943">
        <v>0.359831923984896</v>
      </c>
      <c r="AF943">
        <v>0.60154826015070695</v>
      </c>
      <c r="AG943">
        <v>0.55752014557606999</v>
      </c>
      <c r="AH943" s="8" t="s">
        <v>4347</v>
      </c>
      <c r="AI943" s="6" t="s">
        <v>4347</v>
      </c>
    </row>
    <row r="944" spans="1:35" x14ac:dyDescent="0.35">
      <c r="A944" s="1" t="s">
        <v>938</v>
      </c>
      <c r="B944">
        <v>21</v>
      </c>
      <c r="C944" t="s">
        <v>4260</v>
      </c>
      <c r="D944">
        <v>3.2078163760295602</v>
      </c>
      <c r="E944">
        <v>0.232954500558711</v>
      </c>
      <c r="F944">
        <v>1.1603367015250301</v>
      </c>
      <c r="G944">
        <v>3.1113144887730801E-2</v>
      </c>
      <c r="H944">
        <v>3.2300011756206999</v>
      </c>
      <c r="I944">
        <v>0.25123334004137599</v>
      </c>
      <c r="J944">
        <v>2.7179434467011898</v>
      </c>
      <c r="K944">
        <v>0.26126581695152901</v>
      </c>
      <c r="L944">
        <v>11.3377273913151</v>
      </c>
      <c r="M944">
        <v>0.227752012114393</v>
      </c>
      <c r="N944">
        <v>7.5600629486522797</v>
      </c>
      <c r="O944">
        <v>0.19908483416897699</v>
      </c>
      <c r="P944">
        <v>4.2373368115616596</v>
      </c>
      <c r="Q944">
        <v>7.6688588380445594E-2</v>
      </c>
      <c r="R944">
        <v>0.72016610182441598</v>
      </c>
      <c r="S944">
        <v>0.14144038094458</v>
      </c>
      <c r="T944">
        <v>0.37975595262525402</v>
      </c>
      <c r="U944">
        <v>0.22522244904368</v>
      </c>
      <c r="V944">
        <v>5.8473284104669801E-2</v>
      </c>
      <c r="W944">
        <v>1.55370668510758</v>
      </c>
      <c r="X944">
        <v>0.28472112194787902</v>
      </c>
      <c r="Y944" s="13">
        <v>1.02811713749186E-2</v>
      </c>
      <c r="Z944">
        <v>0.65271075566931802</v>
      </c>
      <c r="AA944">
        <v>0.74568272512046596</v>
      </c>
      <c r="AB944">
        <v>0.42684320398375403</v>
      </c>
      <c r="AC944">
        <v>0.77602719201724502</v>
      </c>
      <c r="AD944">
        <v>0.75359610257109999</v>
      </c>
      <c r="AE944">
        <v>0.24063839471064</v>
      </c>
      <c r="AF944">
        <v>0.70842849280619702</v>
      </c>
      <c r="AG944">
        <v>0.68222835026140405</v>
      </c>
      <c r="AH944" s="7" t="s">
        <v>4347</v>
      </c>
      <c r="AI944" s="6" t="s">
        <v>4347</v>
      </c>
    </row>
    <row r="945" spans="1:35" x14ac:dyDescent="0.35">
      <c r="A945" s="1" t="s">
        <v>939</v>
      </c>
      <c r="B945">
        <v>21</v>
      </c>
      <c r="C945" t="s">
        <v>4261</v>
      </c>
      <c r="D945">
        <v>3.1048445684007699</v>
      </c>
      <c r="E945">
        <v>0.19502088212458801</v>
      </c>
      <c r="F945">
        <v>1.0985274130698099</v>
      </c>
      <c r="G945">
        <v>2.7519705259517399E-2</v>
      </c>
      <c r="H945">
        <v>2.98483073839071</v>
      </c>
      <c r="I945">
        <v>0.21621684230572399</v>
      </c>
      <c r="J945">
        <v>2.3854154513099801</v>
      </c>
      <c r="K945">
        <v>0.23010637632918399</v>
      </c>
      <c r="L945">
        <v>10.420121484266801</v>
      </c>
      <c r="M945">
        <v>0.20023572120293401</v>
      </c>
      <c r="N945">
        <v>7.2947905572141396</v>
      </c>
      <c r="O945">
        <v>0.168651021721413</v>
      </c>
      <c r="P945">
        <v>4.4091207303452702</v>
      </c>
      <c r="Q945">
        <v>7.5983656551177697E-2</v>
      </c>
      <c r="R945">
        <v>0.71130005766360305</v>
      </c>
      <c r="S945">
        <v>0.119215212785742</v>
      </c>
      <c r="T945">
        <v>0.36568473797377998</v>
      </c>
      <c r="U945">
        <v>0.18979790520359099</v>
      </c>
      <c r="V945">
        <v>4.8516075340017999E-2</v>
      </c>
      <c r="W945">
        <v>1.4814377196181601</v>
      </c>
      <c r="X945">
        <v>0.26563770857873298</v>
      </c>
      <c r="Y945" s="13">
        <v>9.7905408617427799E-3</v>
      </c>
      <c r="Z945">
        <v>0.64709467671280996</v>
      </c>
      <c r="AA945">
        <v>0.75453463730477499</v>
      </c>
      <c r="AB945">
        <v>0.47537855977290799</v>
      </c>
      <c r="AC945">
        <v>0.845715568796643</v>
      </c>
      <c r="AD945">
        <v>0.78948838366537399</v>
      </c>
      <c r="AE945">
        <v>0.211686393405183</v>
      </c>
      <c r="AF945">
        <v>0.79300123275418199</v>
      </c>
      <c r="AG945">
        <v>0.72438307617909703</v>
      </c>
      <c r="AH945" s="8">
        <v>6</v>
      </c>
      <c r="AI945" s="6" t="s">
        <v>4347</v>
      </c>
    </row>
    <row r="946" spans="1:35" x14ac:dyDescent="0.35">
      <c r="A946" s="1" t="s">
        <v>940</v>
      </c>
      <c r="B946">
        <v>21</v>
      </c>
      <c r="C946" t="s">
        <v>4262</v>
      </c>
      <c r="D946">
        <v>3.1951558646243101</v>
      </c>
      <c r="E946">
        <v>0.20666352247172201</v>
      </c>
      <c r="F946">
        <v>1.20514195599592</v>
      </c>
      <c r="G946">
        <v>3.09997538953149E-2</v>
      </c>
      <c r="H946">
        <v>3.3338032217612299</v>
      </c>
      <c r="I946">
        <v>0.230094766262673</v>
      </c>
      <c r="J946">
        <v>2.9285509845845401</v>
      </c>
      <c r="K946">
        <v>0.24061204600017499</v>
      </c>
      <c r="L946">
        <v>11.7768445551729</v>
      </c>
      <c r="M946">
        <v>0.213404880123305</v>
      </c>
      <c r="N946">
        <v>7.58399700787316</v>
      </c>
      <c r="O946">
        <v>0.17978016893748999</v>
      </c>
      <c r="P946">
        <v>4.0923311058071601</v>
      </c>
      <c r="Q946">
        <v>7.6405721942623295E-2</v>
      </c>
      <c r="R946">
        <v>0.73425160645479504</v>
      </c>
      <c r="S946">
        <v>0.125772390484688</v>
      </c>
      <c r="T946">
        <v>0.39111720933126898</v>
      </c>
      <c r="U946">
        <v>0.20265028737358001</v>
      </c>
      <c r="V946">
        <v>5.2700254219426798E-2</v>
      </c>
      <c r="W946" t="s">
        <v>4337</v>
      </c>
      <c r="X946" t="s">
        <v>4337</v>
      </c>
      <c r="Y946" s="13">
        <v>1.03285232095792E-2</v>
      </c>
      <c r="Z946">
        <v>0.588429947511526</v>
      </c>
      <c r="AA946" t="s">
        <v>4337</v>
      </c>
      <c r="AB946" t="s">
        <v>4337</v>
      </c>
      <c r="AC946" t="s">
        <v>4337</v>
      </c>
      <c r="AD946" t="s">
        <v>4337</v>
      </c>
      <c r="AE946" t="s">
        <v>4337</v>
      </c>
      <c r="AF946" t="s">
        <v>4337</v>
      </c>
      <c r="AG946" t="s">
        <v>4337</v>
      </c>
      <c r="AH946" s="7" t="s">
        <v>4347</v>
      </c>
      <c r="AI946" s="6" t="s">
        <v>4347</v>
      </c>
    </row>
    <row r="947" spans="1:35" x14ac:dyDescent="0.35">
      <c r="A947" s="1" t="s">
        <v>941</v>
      </c>
      <c r="B947">
        <v>21</v>
      </c>
      <c r="C947" t="s">
        <v>4263</v>
      </c>
      <c r="D947">
        <v>3.3222907492320402</v>
      </c>
      <c r="E947">
        <v>0.229705938302878</v>
      </c>
      <c r="F947">
        <v>1.15535457600328</v>
      </c>
      <c r="G947">
        <v>3.4135962541960399E-2</v>
      </c>
      <c r="H947">
        <v>3.3426841788894102</v>
      </c>
      <c r="I947">
        <v>0.244021727887477</v>
      </c>
      <c r="J947">
        <v>2.81598216312883</v>
      </c>
      <c r="K947">
        <v>0.24894776896072399</v>
      </c>
      <c r="L947">
        <v>11.632117128875199</v>
      </c>
      <c r="M947">
        <v>0.219020115812216</v>
      </c>
      <c r="N947">
        <v>7.7723014213901003</v>
      </c>
      <c r="O947">
        <v>0.197530315640257</v>
      </c>
      <c r="P947">
        <v>4.1984152940776598</v>
      </c>
      <c r="Q947">
        <v>8.2714181130697506E-2</v>
      </c>
      <c r="R947">
        <v>0.70348227754864501</v>
      </c>
      <c r="S947">
        <v>0.13754474022869001</v>
      </c>
      <c r="T947">
        <v>0.36159248432658803</v>
      </c>
      <c r="U947">
        <v>0.21013747945612299</v>
      </c>
      <c r="V947">
        <v>5.82124481008824E-2</v>
      </c>
      <c r="W947">
        <v>1.59105833998619</v>
      </c>
      <c r="X947">
        <v>0.275053611745808</v>
      </c>
      <c r="Y947" s="13">
        <v>1.05179082117892E-2</v>
      </c>
      <c r="Z947">
        <v>0.62157958146914505</v>
      </c>
      <c r="AA947">
        <v>0.73740298656535297</v>
      </c>
      <c r="AB947">
        <v>0.47719865500426201</v>
      </c>
      <c r="AC947">
        <v>0.77795252129982295</v>
      </c>
      <c r="AD947">
        <v>0.73752044045141396</v>
      </c>
      <c r="AE947">
        <v>0.25212647199759097</v>
      </c>
      <c r="AF947">
        <v>0.71069966250730598</v>
      </c>
      <c r="AG947">
        <v>0.66373997021605402</v>
      </c>
      <c r="AH947" s="8" t="s">
        <v>4347</v>
      </c>
      <c r="AI947" s="6" t="s">
        <v>4347</v>
      </c>
    </row>
    <row r="948" spans="1:35" x14ac:dyDescent="0.35">
      <c r="A948" s="1" t="s">
        <v>942</v>
      </c>
      <c r="B948">
        <v>21</v>
      </c>
      <c r="C948" t="s">
        <v>4264</v>
      </c>
      <c r="D948">
        <v>3.2048657418966902</v>
      </c>
      <c r="E948">
        <v>0.21313838254735101</v>
      </c>
      <c r="F948">
        <v>1.1545295530369899</v>
      </c>
      <c r="G948">
        <v>3.2342595711974897E-2</v>
      </c>
      <c r="H948">
        <v>3.2211604936836702</v>
      </c>
      <c r="I948">
        <v>0.232227583869933</v>
      </c>
      <c r="J948">
        <v>2.7063623020098002</v>
      </c>
      <c r="K948">
        <v>0.244613860364535</v>
      </c>
      <c r="L948">
        <v>11.332191332259599</v>
      </c>
      <c r="M948">
        <v>0.21992589931015599</v>
      </c>
      <c r="N948">
        <v>7.5627327231130703</v>
      </c>
      <c r="O948">
        <v>0.184894204832415</v>
      </c>
      <c r="P948">
        <v>4.2422769973429499</v>
      </c>
      <c r="Q948">
        <v>7.3286147219842904E-2</v>
      </c>
      <c r="R948">
        <v>0.71559681505434303</v>
      </c>
      <c r="S948">
        <v>0.133507814645069</v>
      </c>
      <c r="T948">
        <v>0.37384813281690599</v>
      </c>
      <c r="U948">
        <v>0.20750146925344101</v>
      </c>
      <c r="V948">
        <v>5.09541413916818E-2</v>
      </c>
      <c r="W948">
        <v>1.5705424247219799</v>
      </c>
      <c r="X948">
        <v>0.255729762264506</v>
      </c>
      <c r="Y948" s="13">
        <v>9.4414527719179908E-3</v>
      </c>
      <c r="Z948">
        <v>0.63855851553022502</v>
      </c>
      <c r="AA948">
        <v>0.72218641457664201</v>
      </c>
      <c r="AB948">
        <v>0.50129588389799096</v>
      </c>
      <c r="AC948">
        <v>0.77562616028666798</v>
      </c>
      <c r="AD948">
        <v>0.70458885509843405</v>
      </c>
      <c r="AE948">
        <v>0.29235300157765298</v>
      </c>
      <c r="AF948">
        <v>0.70795587468681298</v>
      </c>
      <c r="AG948">
        <v>0.62658993871295499</v>
      </c>
      <c r="AH948" s="7" t="s">
        <v>4347</v>
      </c>
      <c r="AI948" s="6" t="s">
        <v>4347</v>
      </c>
    </row>
    <row r="949" spans="1:35" x14ac:dyDescent="0.35">
      <c r="A949" s="1" t="s">
        <v>943</v>
      </c>
      <c r="B949">
        <v>21</v>
      </c>
      <c r="C949" t="s">
        <v>4265</v>
      </c>
      <c r="D949">
        <v>3.0457717852292401</v>
      </c>
      <c r="E949">
        <v>0.21076592735392799</v>
      </c>
      <c r="F949">
        <v>1.20670086557641</v>
      </c>
      <c r="G949">
        <v>3.8596797842040398E-2</v>
      </c>
      <c r="H949">
        <v>3.1423915384977099</v>
      </c>
      <c r="I949">
        <v>0.226193524677202</v>
      </c>
      <c r="J949">
        <v>2.74925843279473</v>
      </c>
      <c r="K949">
        <v>0.23420583614628801</v>
      </c>
      <c r="L949">
        <v>11.1953597120204</v>
      </c>
      <c r="M949">
        <v>0.210118930564964</v>
      </c>
      <c r="N949">
        <v>7.2621680833884001</v>
      </c>
      <c r="O949">
        <v>0.176946676967562</v>
      </c>
      <c r="P949">
        <v>4.1363181856268598</v>
      </c>
      <c r="Q949">
        <v>9.0144974613634604E-2</v>
      </c>
      <c r="R949">
        <v>0.75639548413131796</v>
      </c>
      <c r="S949">
        <v>0.12043339979693</v>
      </c>
      <c r="T949">
        <v>0.41142965844962498</v>
      </c>
      <c r="U949">
        <v>0.198520518344559</v>
      </c>
      <c r="V949">
        <v>8.3551932395063297E-2</v>
      </c>
      <c r="W949">
        <v>1.52551097529442</v>
      </c>
      <c r="X949">
        <v>0.25880814103044902</v>
      </c>
      <c r="Y949" s="13">
        <v>9.7709251969262199E-3</v>
      </c>
      <c r="Z949">
        <v>0.61524396183465502</v>
      </c>
      <c r="AA949">
        <v>0.778850260914702</v>
      </c>
      <c r="AB949">
        <v>0.37708594385425598</v>
      </c>
      <c r="AC949">
        <v>0.86781845840656602</v>
      </c>
      <c r="AD949">
        <v>0.81457006796798304</v>
      </c>
      <c r="AE949">
        <v>0.18138931324598501</v>
      </c>
      <c r="AF949">
        <v>0.82089469186792297</v>
      </c>
      <c r="AG949">
        <v>0.75458960896192095</v>
      </c>
      <c r="AH949" s="8" t="s">
        <v>4347</v>
      </c>
      <c r="AI949" s="6" t="s">
        <v>4347</v>
      </c>
    </row>
    <row r="950" spans="1:35" x14ac:dyDescent="0.35">
      <c r="A950" s="1" t="s">
        <v>944</v>
      </c>
      <c r="B950">
        <v>21</v>
      </c>
      <c r="C950" t="s">
        <v>4266</v>
      </c>
      <c r="D950">
        <v>3.0697179845301399</v>
      </c>
      <c r="E950">
        <v>0.206080156202297</v>
      </c>
      <c r="F950">
        <v>1.18600616234583</v>
      </c>
      <c r="G950">
        <v>3.7647395524318103E-2</v>
      </c>
      <c r="H950">
        <v>3.1292745167189899</v>
      </c>
      <c r="I950">
        <v>0.224985721754277</v>
      </c>
      <c r="J950">
        <v>2.6867806746798499</v>
      </c>
      <c r="K950">
        <v>0.23676544601459601</v>
      </c>
      <c r="L950">
        <v>11.1090293874407</v>
      </c>
      <c r="M950">
        <v>0.20674754267481299</v>
      </c>
      <c r="N950">
        <v>7.3114265430004197</v>
      </c>
      <c r="O950">
        <v>0.176944558893423</v>
      </c>
      <c r="P950">
        <v>4.1974095125630502</v>
      </c>
      <c r="Q950">
        <v>8.3177590445370694E-2</v>
      </c>
      <c r="R950">
        <v>0.743210652883878</v>
      </c>
      <c r="S950">
        <v>0.126333604265115</v>
      </c>
      <c r="T950">
        <v>0.402083672797382</v>
      </c>
      <c r="U950">
        <v>0.21400609720043001</v>
      </c>
      <c r="V950">
        <v>6.5338680550489303E-2</v>
      </c>
      <c r="W950">
        <v>1.5696017091768</v>
      </c>
      <c r="X950">
        <v>0.26509217601504798</v>
      </c>
      <c r="Y950" s="13">
        <v>9.3283056774643002E-3</v>
      </c>
      <c r="Z950">
        <v>0.58453074755046697</v>
      </c>
      <c r="AA950">
        <v>0.68768309395565597</v>
      </c>
      <c r="AB950">
        <v>0.46670430879513403</v>
      </c>
      <c r="AC950">
        <v>0.80274602730592004</v>
      </c>
      <c r="AD950">
        <v>0.76848105700866398</v>
      </c>
      <c r="AE950">
        <v>0.23296826886424901</v>
      </c>
      <c r="AF950">
        <v>0.740270777308492</v>
      </c>
      <c r="AG950">
        <v>0.69956118073034101</v>
      </c>
      <c r="AH950" s="7" t="s">
        <v>4347</v>
      </c>
      <c r="AI950" s="6" t="s">
        <v>4347</v>
      </c>
    </row>
    <row r="951" spans="1:35" x14ac:dyDescent="0.35">
      <c r="A951" s="1" t="s">
        <v>945</v>
      </c>
      <c r="B951">
        <v>21</v>
      </c>
      <c r="C951" t="s">
        <v>4267</v>
      </c>
      <c r="D951">
        <v>3.1442283397222801</v>
      </c>
      <c r="E951">
        <v>0.19866058616881599</v>
      </c>
      <c r="F951">
        <v>1.20765397114452</v>
      </c>
      <c r="G951">
        <v>3.7508958515601001E-2</v>
      </c>
      <c r="H951">
        <v>3.2671761063032498</v>
      </c>
      <c r="I951">
        <v>0.21686560320987799</v>
      </c>
      <c r="J951">
        <v>2.85191929593858</v>
      </c>
      <c r="K951">
        <v>0.228710808143921</v>
      </c>
      <c r="L951">
        <v>11.5280243927547</v>
      </c>
      <c r="M951">
        <v>0.21756200554760899</v>
      </c>
      <c r="N951">
        <v>7.4711806352620798</v>
      </c>
      <c r="O951">
        <v>0.16985184817892099</v>
      </c>
      <c r="P951">
        <v>4.09383837828591</v>
      </c>
      <c r="Q951">
        <v>6.8677643601358696E-2</v>
      </c>
      <c r="R951">
        <v>0.74252702613643395</v>
      </c>
      <c r="S951">
        <v>0.11676196897929</v>
      </c>
      <c r="T951">
        <v>0.39765259552120003</v>
      </c>
      <c r="U951">
        <v>0.18770228103397299</v>
      </c>
      <c r="V951">
        <v>8.35636331844853E-2</v>
      </c>
      <c r="W951">
        <v>1.7103533478938699</v>
      </c>
      <c r="X951">
        <v>0.26881428178572803</v>
      </c>
      <c r="Y951" s="13">
        <v>9.9465375400397404E-3</v>
      </c>
      <c r="Z951">
        <v>0.52233072273773096</v>
      </c>
      <c r="AA951">
        <v>0.65551492968285197</v>
      </c>
      <c r="AB951">
        <v>0.29888231459085401</v>
      </c>
      <c r="AC951">
        <v>0.83452728069870097</v>
      </c>
      <c r="AD951">
        <v>0.82068868432806796</v>
      </c>
      <c r="AE951">
        <v>0.180253286838717</v>
      </c>
      <c r="AF951">
        <v>0.77908476489345801</v>
      </c>
      <c r="AG951">
        <v>0.76205538745884205</v>
      </c>
      <c r="AH951" s="8" t="s">
        <v>4347</v>
      </c>
      <c r="AI951" s="6" t="s">
        <v>4347</v>
      </c>
    </row>
    <row r="952" spans="1:35" x14ac:dyDescent="0.35">
      <c r="A952" s="1" t="s">
        <v>946</v>
      </c>
      <c r="B952">
        <v>21</v>
      </c>
      <c r="C952" t="s">
        <v>4268</v>
      </c>
      <c r="D952">
        <v>3.0639328846471399</v>
      </c>
      <c r="E952">
        <v>0.19466999398564999</v>
      </c>
      <c r="F952">
        <v>1.14444286051263</v>
      </c>
      <c r="G952">
        <v>3.5799936848212303E-2</v>
      </c>
      <c r="H952">
        <v>3.0458902569398201</v>
      </c>
      <c r="I952">
        <v>0.20904774298786899</v>
      </c>
      <c r="J952">
        <v>2.5233992921052901</v>
      </c>
      <c r="K952">
        <v>0.219252884990672</v>
      </c>
      <c r="L952">
        <v>10.6416000221438</v>
      </c>
      <c r="M952">
        <v>0.195730766897668</v>
      </c>
      <c r="N952">
        <v>7.2703944765973798</v>
      </c>
      <c r="O952">
        <v>0.164586345822019</v>
      </c>
      <c r="P952">
        <v>4.26244583643334</v>
      </c>
      <c r="Q952">
        <v>6.4505858844257205E-2</v>
      </c>
      <c r="R952">
        <v>0.73138589979584001</v>
      </c>
      <c r="S952">
        <v>0.121145281808552</v>
      </c>
      <c r="T952">
        <v>0.38820607171240101</v>
      </c>
      <c r="U952">
        <v>0.21411807207120101</v>
      </c>
      <c r="V952">
        <v>0.187073588579659</v>
      </c>
      <c r="W952">
        <v>1.6072117468579601</v>
      </c>
      <c r="X952">
        <v>0.236925381270186</v>
      </c>
      <c r="Y952" s="13">
        <v>8.9406824690743108E-3</v>
      </c>
      <c r="Z952">
        <v>0.60883079111171501</v>
      </c>
      <c r="AA952">
        <v>0.76739452028317601</v>
      </c>
      <c r="AB952">
        <v>0.33627122828782502</v>
      </c>
      <c r="AC952">
        <v>0.80606946177118599</v>
      </c>
      <c r="AD952">
        <v>0.76141317806091602</v>
      </c>
      <c r="AE952">
        <v>0.23956955912540001</v>
      </c>
      <c r="AF952">
        <v>0.74428109561494604</v>
      </c>
      <c r="AG952">
        <v>0.69130499843976301</v>
      </c>
      <c r="AH952" s="7">
        <v>0</v>
      </c>
      <c r="AI952" s="6" t="s">
        <v>4347</v>
      </c>
    </row>
    <row r="953" spans="1:35" x14ac:dyDescent="0.35">
      <c r="A953" s="1" t="s">
        <v>947</v>
      </c>
      <c r="B953">
        <v>21</v>
      </c>
      <c r="C953" t="s">
        <v>4269</v>
      </c>
      <c r="D953">
        <v>3.1326750793314999</v>
      </c>
      <c r="E953">
        <v>0.20351682760517401</v>
      </c>
      <c r="F953">
        <v>1.16169207716064</v>
      </c>
      <c r="G953">
        <v>4.5959756399053198E-2</v>
      </c>
      <c r="H953">
        <v>3.1556916316794101</v>
      </c>
      <c r="I953">
        <v>0.21311602384210501</v>
      </c>
      <c r="J953">
        <v>2.65773774294111</v>
      </c>
      <c r="K953">
        <v>0.218161505541308</v>
      </c>
      <c r="L953">
        <v>11.034826256805401</v>
      </c>
      <c r="M953">
        <v>0.19861814049742599</v>
      </c>
      <c r="N953">
        <v>7.4263372292029697</v>
      </c>
      <c r="O953">
        <v>0.17254416327826599</v>
      </c>
      <c r="P953">
        <v>4.1998089164205803</v>
      </c>
      <c r="Q953">
        <v>7.1570987042853695E-2</v>
      </c>
      <c r="R953">
        <v>0.72763573803716897</v>
      </c>
      <c r="S953">
        <v>0.13133727503206799</v>
      </c>
      <c r="T953">
        <v>0.38582883046254501</v>
      </c>
      <c r="U953">
        <v>0.216804222418263</v>
      </c>
      <c r="V953">
        <v>5.4870275327354001E-2</v>
      </c>
      <c r="W953" t="s">
        <v>4337</v>
      </c>
      <c r="X953" t="s">
        <v>4337</v>
      </c>
      <c r="Y953" s="13">
        <v>9.66376355265996E-3</v>
      </c>
      <c r="Z953">
        <v>0.62598361870124697</v>
      </c>
      <c r="AA953" t="s">
        <v>4337</v>
      </c>
      <c r="AB953" t="s">
        <v>4337</v>
      </c>
      <c r="AC953" t="s">
        <v>4337</v>
      </c>
      <c r="AD953" t="s">
        <v>4337</v>
      </c>
      <c r="AE953" t="s">
        <v>4337</v>
      </c>
      <c r="AF953" t="s">
        <v>4337</v>
      </c>
      <c r="AG953" t="s">
        <v>4337</v>
      </c>
      <c r="AH953" s="8" t="s">
        <v>4347</v>
      </c>
      <c r="AI953" s="6" t="s">
        <v>4347</v>
      </c>
    </row>
    <row r="954" spans="1:35" x14ac:dyDescent="0.35">
      <c r="A954" s="1" t="s">
        <v>948</v>
      </c>
      <c r="B954">
        <v>21</v>
      </c>
      <c r="C954" t="s">
        <v>4270</v>
      </c>
      <c r="D954">
        <v>3.2171300719054199</v>
      </c>
      <c r="E954">
        <v>0.22663923256648599</v>
      </c>
      <c r="F954">
        <v>1.1247171091207</v>
      </c>
      <c r="G954">
        <v>3.7211912806331897E-2</v>
      </c>
      <c r="H954">
        <v>3.1592327671338101</v>
      </c>
      <c r="I954">
        <v>0.24236530434167899</v>
      </c>
      <c r="J954">
        <v>2.5853289494823501</v>
      </c>
      <c r="K954">
        <v>0.253413381997943</v>
      </c>
      <c r="L954">
        <v>10.994582970504601</v>
      </c>
      <c r="M954">
        <v>0.231029481196175</v>
      </c>
      <c r="N954">
        <v>7.5637951674045203</v>
      </c>
      <c r="O954">
        <v>0.19631939402906901</v>
      </c>
      <c r="P954">
        <v>4.3010458628385297</v>
      </c>
      <c r="Q954">
        <v>6.6465177027193803E-2</v>
      </c>
      <c r="R954">
        <v>0.70396581060667995</v>
      </c>
      <c r="S954">
        <v>0.14314465822274799</v>
      </c>
      <c r="T954">
        <v>0.36531619333584098</v>
      </c>
      <c r="U954">
        <v>0.217957645171694</v>
      </c>
      <c r="V954">
        <v>6.1675352148275103E-2</v>
      </c>
      <c r="W954">
        <v>1.5964795140532599</v>
      </c>
      <c r="X954">
        <v>0.25942609356006102</v>
      </c>
      <c r="Y954" s="13">
        <v>9.9163819747744297E-3</v>
      </c>
      <c r="Z954">
        <v>0.63833225528993998</v>
      </c>
      <c r="AA954">
        <v>0.70249690608802795</v>
      </c>
      <c r="AB954">
        <v>0.51429159019707005</v>
      </c>
      <c r="AC954">
        <v>0.71372254278052205</v>
      </c>
      <c r="AD954">
        <v>0.68697591831520199</v>
      </c>
      <c r="AE954">
        <v>0.30236088309818498</v>
      </c>
      <c r="AF954">
        <v>0.636798126401389</v>
      </c>
      <c r="AG954">
        <v>0.60710662359507095</v>
      </c>
      <c r="AH954" s="7" t="s">
        <v>4347</v>
      </c>
      <c r="AI954" s="6" t="s">
        <v>4347</v>
      </c>
    </row>
    <row r="955" spans="1:35" x14ac:dyDescent="0.35">
      <c r="A955" s="1" t="s">
        <v>949</v>
      </c>
      <c r="B955">
        <v>21</v>
      </c>
      <c r="C955" t="s">
        <v>4271</v>
      </c>
      <c r="D955">
        <v>3.0829478338330101</v>
      </c>
      <c r="E955">
        <v>0.23602682278304199</v>
      </c>
      <c r="F955">
        <v>1.1351421649505</v>
      </c>
      <c r="G955">
        <v>3.7029491045503397E-2</v>
      </c>
      <c r="H955">
        <v>3.03263918933358</v>
      </c>
      <c r="I955">
        <v>0.25784983680312001</v>
      </c>
      <c r="J955">
        <v>2.4919688680960399</v>
      </c>
      <c r="K955">
        <v>0.27321678374681901</v>
      </c>
      <c r="L955">
        <v>10.593215030722201</v>
      </c>
      <c r="M955">
        <v>0.24198826139624299</v>
      </c>
      <c r="N955">
        <v>7.3025804075504004</v>
      </c>
      <c r="O955">
        <v>0.20156646994504099</v>
      </c>
      <c r="P955">
        <v>4.30162296178018</v>
      </c>
      <c r="Q955">
        <v>7.7142479627070701E-2</v>
      </c>
      <c r="R955">
        <v>0.72524733365266403</v>
      </c>
      <c r="S955">
        <v>0.13865050819192301</v>
      </c>
      <c r="T955">
        <v>0.38552954843584503</v>
      </c>
      <c r="U955">
        <v>0.21680838766313401</v>
      </c>
      <c r="V955">
        <v>5.3592930226086598E-2</v>
      </c>
      <c r="W955">
        <v>1.6072726054036699</v>
      </c>
      <c r="X955">
        <v>0.25616590201510703</v>
      </c>
      <c r="Y955" s="13">
        <v>9.2465470013332694E-3</v>
      </c>
      <c r="Z955">
        <v>0.639635875024264</v>
      </c>
      <c r="AA955">
        <v>0.72709502238732804</v>
      </c>
      <c r="AB955">
        <v>0.36718560438596198</v>
      </c>
      <c r="AC955">
        <v>0.76661864710647698</v>
      </c>
      <c r="AD955">
        <v>0.72935117041189601</v>
      </c>
      <c r="AE955">
        <v>0.27174234779783402</v>
      </c>
      <c r="AF955">
        <v>0.69738106006113598</v>
      </c>
      <c r="AG955">
        <v>0.65443463355520504</v>
      </c>
      <c r="AH955" s="8" t="s">
        <v>4347</v>
      </c>
      <c r="AI955" s="6" t="s">
        <v>4347</v>
      </c>
    </row>
    <row r="956" spans="1:35" x14ac:dyDescent="0.35">
      <c r="A956" s="1" t="s">
        <v>950</v>
      </c>
      <c r="B956">
        <v>21</v>
      </c>
      <c r="C956" t="s">
        <v>4272</v>
      </c>
      <c r="D956">
        <v>3.1357359397365201</v>
      </c>
      <c r="E956">
        <v>0.225746179068464</v>
      </c>
      <c r="F956">
        <v>1.1424105748020199</v>
      </c>
      <c r="G956">
        <v>3.50859089507988E-2</v>
      </c>
      <c r="H956">
        <v>3.1048516923575402</v>
      </c>
      <c r="I956">
        <v>0.25060993191324998</v>
      </c>
      <c r="J956">
        <v>2.5759542450172201</v>
      </c>
      <c r="K956">
        <v>0.26629376489731998</v>
      </c>
      <c r="L956">
        <v>10.8296149294027</v>
      </c>
      <c r="M956">
        <v>0.23672559918400499</v>
      </c>
      <c r="N956">
        <v>7.3877215751223302</v>
      </c>
      <c r="O956">
        <v>0.19362606606277599</v>
      </c>
      <c r="P956">
        <v>4.2628737996816399</v>
      </c>
      <c r="Q956">
        <v>7.4819251685827898E-2</v>
      </c>
      <c r="R956">
        <v>0.72246450115059702</v>
      </c>
      <c r="S956">
        <v>0.13472667194504501</v>
      </c>
      <c r="T956">
        <v>0.38136551616067998</v>
      </c>
      <c r="U956">
        <v>0.22345288753860801</v>
      </c>
      <c r="V956">
        <v>5.9915397832532698E-2</v>
      </c>
      <c r="W956">
        <v>1.51222201324439</v>
      </c>
      <c r="X956">
        <v>0.28732885699451799</v>
      </c>
      <c r="Y956" s="13">
        <v>1.0094313014432499E-2</v>
      </c>
      <c r="Z956">
        <v>0.63120041991548304</v>
      </c>
      <c r="AA956">
        <v>0.69999597539771197</v>
      </c>
      <c r="AB956">
        <v>0.460236152634523</v>
      </c>
      <c r="AC956">
        <v>0.824321729667987</v>
      </c>
      <c r="AD956">
        <v>0.76963887106838902</v>
      </c>
      <c r="AE956">
        <v>0.23187678717259999</v>
      </c>
      <c r="AF956">
        <v>0.76650668582925796</v>
      </c>
      <c r="AG956">
        <v>0.70091817024777303</v>
      </c>
      <c r="AH956" s="7" t="s">
        <v>4347</v>
      </c>
      <c r="AI956" s="6" t="s">
        <v>4347</v>
      </c>
    </row>
    <row r="957" spans="1:35" x14ac:dyDescent="0.35">
      <c r="A957" s="1" t="s">
        <v>951</v>
      </c>
      <c r="B957">
        <v>21</v>
      </c>
      <c r="C957" t="s">
        <v>4273</v>
      </c>
      <c r="D957">
        <v>3.3338226351763698</v>
      </c>
      <c r="E957">
        <v>0.23268887542039801</v>
      </c>
      <c r="F957">
        <v>1.1854831707231099</v>
      </c>
      <c r="G957">
        <v>3.1385874888056602E-2</v>
      </c>
      <c r="H957">
        <v>3.4349111861352899</v>
      </c>
      <c r="I957">
        <v>0.254715173376721</v>
      </c>
      <c r="J957">
        <v>2.9665416421395401</v>
      </c>
      <c r="K957">
        <v>0.26557616832437803</v>
      </c>
      <c r="L957">
        <v>12.108199066986201</v>
      </c>
      <c r="M957">
        <v>0.24194289734362201</v>
      </c>
      <c r="N957">
        <v>7.8423340402945199</v>
      </c>
      <c r="O957">
        <v>0.20366078290820999</v>
      </c>
      <c r="P957">
        <v>4.1492533115222203</v>
      </c>
      <c r="Q957">
        <v>6.8382262476055194E-2</v>
      </c>
      <c r="R957">
        <v>0.71004805357994405</v>
      </c>
      <c r="S957">
        <v>0.143433779996849</v>
      </c>
      <c r="T957">
        <v>0.37206389548115898</v>
      </c>
      <c r="U957">
        <v>0.225469161216519</v>
      </c>
      <c r="V957">
        <v>7.4860199495457705E-2</v>
      </c>
      <c r="W957">
        <v>1.7070759226946499</v>
      </c>
      <c r="X957">
        <v>0.259985552457834</v>
      </c>
      <c r="Y957" s="13">
        <v>9.9021024294669094E-3</v>
      </c>
      <c r="Z957">
        <v>0.66295351905380795</v>
      </c>
      <c r="AA957">
        <v>0.72810267251161997</v>
      </c>
      <c r="AB957">
        <v>0.50576746964700303</v>
      </c>
      <c r="AC957">
        <v>0.71376002475852096</v>
      </c>
      <c r="AD957">
        <v>0.66190445405137099</v>
      </c>
      <c r="AE957">
        <v>0.33402125799590099</v>
      </c>
      <c r="AF957">
        <v>0.63684016698241996</v>
      </c>
      <c r="AG957">
        <v>0.579818865526738</v>
      </c>
      <c r="AH957" s="8" t="s">
        <v>4347</v>
      </c>
      <c r="AI957" s="6" t="s">
        <v>4347</v>
      </c>
    </row>
    <row r="958" spans="1:35" x14ac:dyDescent="0.35">
      <c r="A958" s="1" t="s">
        <v>952</v>
      </c>
      <c r="B958">
        <v>21</v>
      </c>
      <c r="C958" t="s">
        <v>4274</v>
      </c>
      <c r="D958">
        <v>3.4743124759030599</v>
      </c>
      <c r="E958">
        <v>0.224744040979033</v>
      </c>
      <c r="F958">
        <v>1.17946200102455</v>
      </c>
      <c r="G958">
        <v>3.9048143210230798E-2</v>
      </c>
      <c r="H958">
        <v>3.6022653747869402</v>
      </c>
      <c r="I958">
        <v>0.24100504456511099</v>
      </c>
      <c r="J958">
        <v>3.11041930950599</v>
      </c>
      <c r="K958">
        <v>0.25064644442973799</v>
      </c>
      <c r="L958">
        <v>12.631065743912799</v>
      </c>
      <c r="M958">
        <v>0.23997149852181099</v>
      </c>
      <c r="N958">
        <v>8.1468116470363707</v>
      </c>
      <c r="O958">
        <v>0.195025021316963</v>
      </c>
      <c r="P958">
        <v>4.1263598004272097</v>
      </c>
      <c r="Q958">
        <v>7.5738929180022396E-2</v>
      </c>
      <c r="R958">
        <v>0.689771560183703</v>
      </c>
      <c r="S958">
        <v>0.147987206718838</v>
      </c>
      <c r="T958">
        <v>0.35492119016509899</v>
      </c>
      <c r="U958">
        <v>0.23456288317732499</v>
      </c>
      <c r="V958">
        <v>5.6850938803956502E-2</v>
      </c>
      <c r="W958">
        <v>1.84377462431626</v>
      </c>
      <c r="X958">
        <v>0.25808558693307698</v>
      </c>
      <c r="Y958" s="13">
        <v>9.9456880734466006E-3</v>
      </c>
      <c r="Z958">
        <v>0.64022283168105198</v>
      </c>
      <c r="AA958">
        <v>0.48062121172683903</v>
      </c>
      <c r="AB958">
        <v>0.55116565207152202</v>
      </c>
      <c r="AC958">
        <v>0.66549714612469402</v>
      </c>
      <c r="AD958">
        <v>0.54350624779190304</v>
      </c>
      <c r="AE958">
        <v>0.44090821312987999</v>
      </c>
      <c r="AF958">
        <v>0.583697609269203</v>
      </c>
      <c r="AG958">
        <v>0.457500487109262</v>
      </c>
      <c r="AH958" s="7">
        <v>10</v>
      </c>
      <c r="AI958" s="6">
        <v>8</v>
      </c>
    </row>
    <row r="959" spans="1:35" x14ac:dyDescent="0.35">
      <c r="A959" s="1" t="s">
        <v>953</v>
      </c>
      <c r="B959">
        <v>21</v>
      </c>
      <c r="C959" t="s">
        <v>4275</v>
      </c>
      <c r="D959">
        <v>3.1557704384210101</v>
      </c>
      <c r="E959">
        <v>0.22077558210307699</v>
      </c>
      <c r="F959">
        <v>1.0874948552600701</v>
      </c>
      <c r="G959">
        <v>4.6313487683010003E-2</v>
      </c>
      <c r="H959">
        <v>2.99293570222614</v>
      </c>
      <c r="I959">
        <v>0.24031157590215499</v>
      </c>
      <c r="J959">
        <v>2.3595949420984401</v>
      </c>
      <c r="K959">
        <v>0.258270018665476</v>
      </c>
      <c r="L959">
        <v>10.4372857389111</v>
      </c>
      <c r="M959">
        <v>0.23327510404405599</v>
      </c>
      <c r="N959">
        <v>7.4043704004466404</v>
      </c>
      <c r="O959">
        <v>0.19205890404364001</v>
      </c>
      <c r="P959">
        <v>4.4519147725125601</v>
      </c>
      <c r="Q959">
        <v>7.4308107369449095E-2</v>
      </c>
      <c r="R959">
        <v>0.69620131252019202</v>
      </c>
      <c r="S959">
        <v>0.14173896935432301</v>
      </c>
      <c r="T959">
        <v>0.35935113498188798</v>
      </c>
      <c r="U959">
        <v>0.215361837678714</v>
      </c>
      <c r="V959">
        <v>5.0914307724408803E-2</v>
      </c>
      <c r="W959">
        <v>1.5050801672529901</v>
      </c>
      <c r="X959">
        <v>0.25996728430178501</v>
      </c>
      <c r="Y959" s="13">
        <v>9.3422526997441694E-3</v>
      </c>
      <c r="Z959">
        <v>0.63420850631421799</v>
      </c>
      <c r="AA959">
        <v>0.70595421741801401</v>
      </c>
      <c r="AB959">
        <v>0.420539583586788</v>
      </c>
      <c r="AC959">
        <v>0.71687651220924398</v>
      </c>
      <c r="AD959">
        <v>0.718302587248</v>
      </c>
      <c r="AE959">
        <v>0.28340966001839302</v>
      </c>
      <c r="AF959">
        <v>0.64033997793543596</v>
      </c>
      <c r="AG959">
        <v>0.64194429393108998</v>
      </c>
      <c r="AH959" s="8">
        <v>6</v>
      </c>
      <c r="AI959" s="6" t="s">
        <v>4347</v>
      </c>
    </row>
    <row r="960" spans="1:35" x14ac:dyDescent="0.35">
      <c r="A960" s="1" t="s">
        <v>954</v>
      </c>
      <c r="B960">
        <v>21</v>
      </c>
      <c r="C960" t="s">
        <v>4276</v>
      </c>
      <c r="D960">
        <v>3.2209869467839898</v>
      </c>
      <c r="E960">
        <v>0.217368753574256</v>
      </c>
      <c r="F960">
        <v>1.17492593660582</v>
      </c>
      <c r="G960">
        <v>3.7602679864899402E-2</v>
      </c>
      <c r="H960">
        <v>3.2786119621502099</v>
      </c>
      <c r="I960">
        <v>0.23533186812007101</v>
      </c>
      <c r="J960">
        <v>2.79929918155264</v>
      </c>
      <c r="K960">
        <v>0.247371944610071</v>
      </c>
      <c r="L960">
        <v>11.4631590925573</v>
      </c>
      <c r="M960">
        <v>0.23320881539470201</v>
      </c>
      <c r="N960">
        <v>7.5950475248165699</v>
      </c>
      <c r="O960">
        <v>0.18722507512836101</v>
      </c>
      <c r="P960">
        <v>4.1508035916861203</v>
      </c>
      <c r="Q960">
        <v>7.8787702889674599E-2</v>
      </c>
      <c r="R960">
        <v>0.72263851329253304</v>
      </c>
      <c r="S960">
        <v>0.12976422090537301</v>
      </c>
      <c r="T960">
        <v>0.37899832119285998</v>
      </c>
      <c r="U960">
        <v>0.20427032655922001</v>
      </c>
      <c r="V960">
        <v>0.16209015115154901</v>
      </c>
      <c r="W960">
        <v>1.6066136844721399</v>
      </c>
      <c r="X960">
        <v>0.26506443144298703</v>
      </c>
      <c r="Y960" s="13">
        <v>1.0179105225072701E-2</v>
      </c>
      <c r="Z960">
        <v>0.63841997791036398</v>
      </c>
      <c r="AA960">
        <v>0.67817238280935899</v>
      </c>
      <c r="AB960">
        <v>0.46984447883472102</v>
      </c>
      <c r="AC960">
        <v>0.83196884528652104</v>
      </c>
      <c r="AD960">
        <v>0.78460377581923302</v>
      </c>
      <c r="AE960">
        <v>0.21717082360565701</v>
      </c>
      <c r="AF960">
        <v>0.77592124448823196</v>
      </c>
      <c r="AG960">
        <v>0.71857328495612904</v>
      </c>
      <c r="AH960" s="7">
        <v>15</v>
      </c>
      <c r="AI960" s="6" t="s">
        <v>4347</v>
      </c>
    </row>
    <row r="961" spans="1:35" x14ac:dyDescent="0.35">
      <c r="A961" s="1" t="s">
        <v>955</v>
      </c>
      <c r="B961">
        <v>21</v>
      </c>
      <c r="C961" t="s">
        <v>4277</v>
      </c>
      <c r="D961">
        <v>3.20518568842262</v>
      </c>
      <c r="E961">
        <v>0.21606214530588799</v>
      </c>
      <c r="F961">
        <v>1.16870492809267</v>
      </c>
      <c r="G961">
        <v>3.5747470901507601E-2</v>
      </c>
      <c r="H961">
        <v>3.2459655044379701</v>
      </c>
      <c r="I961">
        <v>0.23217610664121099</v>
      </c>
      <c r="J961">
        <v>2.7577307109902498</v>
      </c>
      <c r="K961">
        <v>0.239733725755055</v>
      </c>
      <c r="L961">
        <v>11.3682151695089</v>
      </c>
      <c r="M961">
        <v>0.210069678421902</v>
      </c>
      <c r="N961">
        <v>7.5462272898729799</v>
      </c>
      <c r="O961">
        <v>0.18338650711750701</v>
      </c>
      <c r="P961">
        <v>4.1844674243130102</v>
      </c>
      <c r="Q961">
        <v>6.8029303780715894E-2</v>
      </c>
      <c r="R961">
        <v>0.72500055513503403</v>
      </c>
      <c r="S961">
        <v>0.130525327099514</v>
      </c>
      <c r="T961">
        <v>0.38029934585515901</v>
      </c>
      <c r="U961">
        <v>0.21634459544026399</v>
      </c>
      <c r="V961">
        <v>5.6745121673673501E-2</v>
      </c>
      <c r="W961">
        <v>1.57628688309655</v>
      </c>
      <c r="X961">
        <v>0.27432664943804502</v>
      </c>
      <c r="Y961" s="13">
        <v>9.4150699179770796E-3</v>
      </c>
      <c r="Z961">
        <v>0.62920021678754501</v>
      </c>
      <c r="AA961">
        <v>0.80756400157587904</v>
      </c>
      <c r="AB961">
        <v>0.52193580292847497</v>
      </c>
      <c r="AC961">
        <v>0.86323539936434501</v>
      </c>
      <c r="AD961">
        <v>0.77140987343230705</v>
      </c>
      <c r="AE961">
        <v>0.23042600410283501</v>
      </c>
      <c r="AF961">
        <v>0.81506646578394004</v>
      </c>
      <c r="AG961">
        <v>0.70299630560234605</v>
      </c>
      <c r="AH961" s="8" t="s">
        <v>4347</v>
      </c>
      <c r="AI961" s="6" t="s">
        <v>4347</v>
      </c>
    </row>
    <row r="962" spans="1:35" x14ac:dyDescent="0.35">
      <c r="A962" s="1" t="s">
        <v>956</v>
      </c>
      <c r="B962">
        <v>21</v>
      </c>
      <c r="C962" t="s">
        <v>4278</v>
      </c>
      <c r="D962">
        <v>3.4756375075519399</v>
      </c>
      <c r="E962">
        <v>0.28331055287299001</v>
      </c>
      <c r="F962">
        <v>1.2425010094990401</v>
      </c>
      <c r="G962">
        <v>7.8430835169214994E-2</v>
      </c>
      <c r="H962">
        <v>3.7612507424050499</v>
      </c>
      <c r="I962">
        <v>0.33264480376364203</v>
      </c>
      <c r="J962">
        <v>3.4546413438123902</v>
      </c>
      <c r="K962">
        <v>0.38215494371165998</v>
      </c>
      <c r="L962">
        <v>13.0842383046646</v>
      </c>
      <c r="M962">
        <v>0.31778475776645598</v>
      </c>
      <c r="N962">
        <v>8.1259609799486991</v>
      </c>
      <c r="O962">
        <v>0.24239355052033601</v>
      </c>
      <c r="P962">
        <v>3.9572187752652601</v>
      </c>
      <c r="Q962">
        <v>0.108686532822418</v>
      </c>
      <c r="R962">
        <v>0.72114968321189699</v>
      </c>
      <c r="S962">
        <v>0.14338659594567599</v>
      </c>
      <c r="T962">
        <v>0.377503347092569</v>
      </c>
      <c r="U962">
        <v>0.22526497408371399</v>
      </c>
      <c r="V962">
        <v>0.15062900256529399</v>
      </c>
      <c r="W962">
        <v>2.0742327654268999</v>
      </c>
      <c r="X962">
        <v>0.42802012083965302</v>
      </c>
      <c r="Y962" s="13">
        <v>1.05322311878405E-2</v>
      </c>
      <c r="Z962">
        <v>0.65306321172357296</v>
      </c>
      <c r="AA962">
        <v>0.75487269668018098</v>
      </c>
      <c r="AB962">
        <v>0.34182413809229301</v>
      </c>
      <c r="AC962">
        <v>0.87457352043603598</v>
      </c>
      <c r="AD962">
        <v>0.84246458382617495</v>
      </c>
      <c r="AE962">
        <v>0.15943702637801699</v>
      </c>
      <c r="AF962">
        <v>0.82952818668453898</v>
      </c>
      <c r="AG962">
        <v>0.78894366486724499</v>
      </c>
      <c r="AH962" s="7">
        <v>20</v>
      </c>
      <c r="AI962" s="6">
        <v>12</v>
      </c>
    </row>
    <row r="963" spans="1:35" x14ac:dyDescent="0.35">
      <c r="A963" s="1" t="s">
        <v>957</v>
      </c>
      <c r="B963">
        <v>21</v>
      </c>
      <c r="C963" t="s">
        <v>4279</v>
      </c>
      <c r="D963">
        <v>3.1612288708893499</v>
      </c>
      <c r="E963">
        <v>0.20252554298587799</v>
      </c>
      <c r="F963">
        <v>1.1430471318439701</v>
      </c>
      <c r="G963">
        <v>4.2207454220418203E-2</v>
      </c>
      <c r="H963">
        <v>3.14577743969024</v>
      </c>
      <c r="I963">
        <v>0.225445171183599</v>
      </c>
      <c r="J963">
        <v>2.6103259423685299</v>
      </c>
      <c r="K963">
        <v>0.244056344337297</v>
      </c>
      <c r="L963">
        <v>10.995556790817099</v>
      </c>
      <c r="M963">
        <v>0.21499288811863901</v>
      </c>
      <c r="N963">
        <v>7.4567044735058401</v>
      </c>
      <c r="O963">
        <v>0.17465244572797101</v>
      </c>
      <c r="P963">
        <v>4.2732768053976597</v>
      </c>
      <c r="Q963">
        <v>7.9799202425483301E-2</v>
      </c>
      <c r="R963">
        <v>0.71747460353570303</v>
      </c>
      <c r="S963">
        <v>0.12743661621355201</v>
      </c>
      <c r="T963">
        <v>0.37544134535416601</v>
      </c>
      <c r="U963">
        <v>0.20683976508730501</v>
      </c>
      <c r="V963">
        <v>5.7122256153230598E-2</v>
      </c>
      <c r="W963">
        <v>1.62626158529049</v>
      </c>
      <c r="X963">
        <v>0.24955743886134299</v>
      </c>
      <c r="Y963" s="13">
        <v>1.04265558776811E-2</v>
      </c>
      <c r="Z963">
        <v>0.63468509806907503</v>
      </c>
      <c r="AA963">
        <v>0.78190347997823795</v>
      </c>
      <c r="AB963">
        <v>0.41935668526028802</v>
      </c>
      <c r="AC963">
        <v>0.78507713746822505</v>
      </c>
      <c r="AD963">
        <v>0.72788525208777899</v>
      </c>
      <c r="AE963">
        <v>0.26807956347710898</v>
      </c>
      <c r="AF963">
        <v>0.71913528236290403</v>
      </c>
      <c r="AG963">
        <v>0.65277118882950202</v>
      </c>
      <c r="AH963" s="8" t="s">
        <v>4347</v>
      </c>
      <c r="AI963" s="6" t="s">
        <v>4347</v>
      </c>
    </row>
    <row r="964" spans="1:35" x14ac:dyDescent="0.35">
      <c r="A964" s="1" t="s">
        <v>958</v>
      </c>
      <c r="B964">
        <v>21</v>
      </c>
      <c r="C964" t="s">
        <v>4280</v>
      </c>
      <c r="D964">
        <v>3.2337860450299498</v>
      </c>
      <c r="E964">
        <v>0.28651514904060299</v>
      </c>
      <c r="F964">
        <v>1.13873686938138</v>
      </c>
      <c r="G964">
        <v>3.4633944346129902E-2</v>
      </c>
      <c r="H964">
        <v>3.1973268016294298</v>
      </c>
      <c r="I964">
        <v>0.307542751935936</v>
      </c>
      <c r="J964">
        <v>2.6395292606793799</v>
      </c>
      <c r="K964">
        <v>0.31961393118734599</v>
      </c>
      <c r="L964">
        <v>11.1254196794509</v>
      </c>
      <c r="M964">
        <v>0.28182349421034097</v>
      </c>
      <c r="N964">
        <v>7.57246140695701</v>
      </c>
      <c r="O964">
        <v>0.24482352357824699</v>
      </c>
      <c r="P964">
        <v>4.2853884009582899</v>
      </c>
      <c r="Q964">
        <v>8.3938432225462697E-2</v>
      </c>
      <c r="R964">
        <v>0.712546383090924</v>
      </c>
      <c r="S964">
        <v>0.14259531056719099</v>
      </c>
      <c r="T964">
        <v>0.37175525873477999</v>
      </c>
      <c r="U964">
        <v>0.22609683161906799</v>
      </c>
      <c r="V964">
        <v>6.6512848882691503E-2</v>
      </c>
      <c r="W964">
        <v>1.53304411663825</v>
      </c>
      <c r="X964">
        <v>0.37478902491118199</v>
      </c>
      <c r="Y964" s="13">
        <v>1.03066246535437E-2</v>
      </c>
      <c r="Z964">
        <v>0.66290028399770096</v>
      </c>
      <c r="AA964">
        <v>0.53978221197766896</v>
      </c>
      <c r="AB964">
        <v>0.52099793278777196</v>
      </c>
      <c r="AC964">
        <v>0.85180468382726504</v>
      </c>
      <c r="AD964">
        <v>0.83177077289074097</v>
      </c>
      <c r="AE964">
        <v>0.16446360207968</v>
      </c>
      <c r="AF964">
        <v>0.80063192444465803</v>
      </c>
      <c r="AG964">
        <v>0.77567661587916303</v>
      </c>
      <c r="AH964" s="7">
        <v>10</v>
      </c>
      <c r="AI964" s="6" t="s">
        <v>4347</v>
      </c>
    </row>
    <row r="965" spans="1:35" x14ac:dyDescent="0.35">
      <c r="A965" s="1" t="s">
        <v>959</v>
      </c>
      <c r="B965">
        <v>21</v>
      </c>
      <c r="C965" t="s">
        <v>4281</v>
      </c>
      <c r="D965">
        <v>3.1472310349739399</v>
      </c>
      <c r="E965">
        <v>0.21791990269327699</v>
      </c>
      <c r="F965">
        <v>1.1194724210660201</v>
      </c>
      <c r="G965">
        <v>3.1914759797758097E-2</v>
      </c>
      <c r="H965">
        <v>3.0682526920280302</v>
      </c>
      <c r="I965">
        <v>0.234217194232339</v>
      </c>
      <c r="J965">
        <v>2.4932851605063</v>
      </c>
      <c r="K965">
        <v>0.24521307651002999</v>
      </c>
      <c r="L965">
        <v>10.692843505954899</v>
      </c>
      <c r="M965">
        <v>0.221876607306702</v>
      </c>
      <c r="N965">
        <v>7.4219417148551203</v>
      </c>
      <c r="O965">
        <v>0.189667678225592</v>
      </c>
      <c r="P965">
        <v>4.330657161954</v>
      </c>
      <c r="Q965">
        <v>7.5421085288612993E-2</v>
      </c>
      <c r="R965">
        <v>0.71008461568056502</v>
      </c>
      <c r="S965">
        <v>0.142240597995035</v>
      </c>
      <c r="T965">
        <v>0.371090981188129</v>
      </c>
      <c r="U965">
        <v>0.217254742684452</v>
      </c>
      <c r="V965">
        <v>5.4300180349189098E-2</v>
      </c>
      <c r="W965">
        <v>1.59178196255648</v>
      </c>
      <c r="X965">
        <v>0.259763279678356</v>
      </c>
      <c r="Y965" s="13">
        <v>8.9859896670829598E-3</v>
      </c>
      <c r="Z965">
        <v>0.58765939686087298</v>
      </c>
      <c r="AA965">
        <v>0.61477806127733903</v>
      </c>
      <c r="AB965">
        <v>0.48981367124052599</v>
      </c>
      <c r="AC965">
        <v>0.73750156595126604</v>
      </c>
      <c r="AD965">
        <v>0.66340230202411699</v>
      </c>
      <c r="AE965">
        <v>0.32754886209954998</v>
      </c>
      <c r="AF965">
        <v>0.66371840159420303</v>
      </c>
      <c r="AG965">
        <v>0.58143470545386899</v>
      </c>
      <c r="AH965" s="8" t="s">
        <v>4347</v>
      </c>
      <c r="AI965" s="6" t="s">
        <v>4347</v>
      </c>
    </row>
    <row r="966" spans="1:35" x14ac:dyDescent="0.35">
      <c r="A966" s="1" t="s">
        <v>960</v>
      </c>
      <c r="B966">
        <v>21</v>
      </c>
      <c r="C966" t="s">
        <v>4282</v>
      </c>
      <c r="D966">
        <v>3.1410706403992101</v>
      </c>
      <c r="E966">
        <v>0.21769800320903701</v>
      </c>
      <c r="F966">
        <v>1.1351425765316201</v>
      </c>
      <c r="G966">
        <v>3.2712208873948503E-2</v>
      </c>
      <c r="H966">
        <v>3.10018701625527</v>
      </c>
      <c r="I966">
        <v>0.236267961557412</v>
      </c>
      <c r="J966">
        <v>2.55048850214548</v>
      </c>
      <c r="K966">
        <v>0.24801329911918499</v>
      </c>
      <c r="L966">
        <v>10.8535645288226</v>
      </c>
      <c r="M966">
        <v>0.225025190584764</v>
      </c>
      <c r="N966">
        <v>7.42489308212261</v>
      </c>
      <c r="O966">
        <v>0.18811525250025099</v>
      </c>
      <c r="P966">
        <v>4.2986115434227301</v>
      </c>
      <c r="Q966">
        <v>7.1231726238468906E-2</v>
      </c>
      <c r="R966">
        <v>0.71528394075472002</v>
      </c>
      <c r="S966">
        <v>0.138621010257827</v>
      </c>
      <c r="T966">
        <v>0.37683285829492502</v>
      </c>
      <c r="U966">
        <v>0.220116058836511</v>
      </c>
      <c r="V966">
        <v>5.1997753782956999E-2</v>
      </c>
      <c r="W966">
        <v>1.6178843914819301</v>
      </c>
      <c r="X966">
        <v>0.27547438794049101</v>
      </c>
      <c r="Y966" s="13">
        <v>1.0191816702633701E-2</v>
      </c>
      <c r="Z966">
        <v>0.64693368355737202</v>
      </c>
      <c r="AA966">
        <v>0.764042065394127</v>
      </c>
      <c r="AB966">
        <v>0.38042563648521699</v>
      </c>
      <c r="AC966">
        <v>0.74577147950110301</v>
      </c>
      <c r="AD966">
        <v>0.69179630603828102</v>
      </c>
      <c r="AE966">
        <v>0.305319937095199</v>
      </c>
      <c r="AF966">
        <v>0.67319976880236998</v>
      </c>
      <c r="AG966">
        <v>0.61241280672604403</v>
      </c>
      <c r="AH966" s="7" t="s">
        <v>4347</v>
      </c>
      <c r="AI966" s="6" t="s">
        <v>4347</v>
      </c>
    </row>
    <row r="967" spans="1:35" x14ac:dyDescent="0.35">
      <c r="A967" s="1" t="s">
        <v>961</v>
      </c>
      <c r="B967">
        <v>21</v>
      </c>
      <c r="C967" t="s">
        <v>4283</v>
      </c>
      <c r="D967">
        <v>3.3306469821203999</v>
      </c>
      <c r="E967">
        <v>0.22534391884065899</v>
      </c>
      <c r="F967">
        <v>1.1305927035780801</v>
      </c>
      <c r="G967">
        <v>3.7047673832795003E-2</v>
      </c>
      <c r="H967">
        <v>3.2897750272892901</v>
      </c>
      <c r="I967">
        <v>0.23615297902391399</v>
      </c>
      <c r="J967">
        <v>2.7079542529382699</v>
      </c>
      <c r="K967">
        <v>0.241615181122078</v>
      </c>
      <c r="L967">
        <v>11.425321601081301</v>
      </c>
      <c r="M967">
        <v>0.22384889341827099</v>
      </c>
      <c r="N967">
        <v>7.7917300275361603</v>
      </c>
      <c r="O967">
        <v>0.19365942112078499</v>
      </c>
      <c r="P967">
        <v>4.2605213067423602</v>
      </c>
      <c r="Q967">
        <v>6.4206208935350007E-2</v>
      </c>
      <c r="R967">
        <v>0.69024965035524399</v>
      </c>
      <c r="S967">
        <v>0.14602404667630101</v>
      </c>
      <c r="T967">
        <v>0.353520968920425</v>
      </c>
      <c r="U967">
        <v>0.22311932540117199</v>
      </c>
      <c r="V967">
        <v>5.8461437058309203E-2</v>
      </c>
      <c r="W967">
        <v>1.6622357975981801</v>
      </c>
      <c r="X967">
        <v>0.26133155526092999</v>
      </c>
      <c r="Y967" s="13">
        <v>1.0253668481295299E-2</v>
      </c>
      <c r="Z967">
        <v>0.65396994827779098</v>
      </c>
      <c r="AA967">
        <v>0.59270186459677998</v>
      </c>
      <c r="AB967">
        <v>0.52764764319656399</v>
      </c>
      <c r="AC967">
        <v>0.71507258095733295</v>
      </c>
      <c r="AD967">
        <v>0.67642176755873595</v>
      </c>
      <c r="AE967">
        <v>0.324894658961629</v>
      </c>
      <c r="AF967">
        <v>0.63831313096571896</v>
      </c>
      <c r="AG967">
        <v>0.595556529594779</v>
      </c>
      <c r="AH967" s="8" t="s">
        <v>4347</v>
      </c>
      <c r="AI967" s="6" t="s">
        <v>4347</v>
      </c>
    </row>
    <row r="968" spans="1:35" x14ac:dyDescent="0.35">
      <c r="A968" s="1" t="s">
        <v>962</v>
      </c>
      <c r="B968">
        <v>21</v>
      </c>
      <c r="C968" t="s">
        <v>4284</v>
      </c>
      <c r="D968">
        <v>3.2259262442388099</v>
      </c>
      <c r="E968">
        <v>0.21538777980986501</v>
      </c>
      <c r="F968">
        <v>1.1671089848576399</v>
      </c>
      <c r="G968">
        <v>3.0456279274583799E-2</v>
      </c>
      <c r="H968">
        <v>3.27762795488331</v>
      </c>
      <c r="I968">
        <v>0.23650162388115001</v>
      </c>
      <c r="J968">
        <v>2.7867742127953199</v>
      </c>
      <c r="K968">
        <v>0.247708858881975</v>
      </c>
      <c r="L968">
        <v>11.427964880172601</v>
      </c>
      <c r="M968">
        <v>0.224085544376215</v>
      </c>
      <c r="N968">
        <v>7.5917396469814102</v>
      </c>
      <c r="O968">
        <v>0.18451832636575199</v>
      </c>
      <c r="P968">
        <v>4.1629658109953596</v>
      </c>
      <c r="Q968">
        <v>7.0129651916813293E-2</v>
      </c>
      <c r="R968">
        <v>0.72228376359656599</v>
      </c>
      <c r="S968">
        <v>0.129592072519923</v>
      </c>
      <c r="T968">
        <v>0.37704448309525901</v>
      </c>
      <c r="U968">
        <v>0.21067207961696099</v>
      </c>
      <c r="V968">
        <v>6.2300757507237001E-2</v>
      </c>
      <c r="W968">
        <v>1.6231525292453499</v>
      </c>
      <c r="X968">
        <v>0.264078404455593</v>
      </c>
      <c r="Y968" s="13">
        <v>9.9425882857460193E-3</v>
      </c>
      <c r="Z968">
        <v>0.62619115752878296</v>
      </c>
      <c r="AA968">
        <v>0.81697438391744504</v>
      </c>
      <c r="AB968">
        <v>0.42327894112118503</v>
      </c>
      <c r="AC968">
        <v>0.84518696823114603</v>
      </c>
      <c r="AD968">
        <v>0.732240088557779</v>
      </c>
      <c r="AE968">
        <v>0.26973687762345</v>
      </c>
      <c r="AF968">
        <v>0.79234070677812096</v>
      </c>
      <c r="AG968">
        <v>0.65771844645315702</v>
      </c>
      <c r="AH968" s="7" t="s">
        <v>4347</v>
      </c>
      <c r="AI968" s="6" t="s">
        <v>4347</v>
      </c>
    </row>
    <row r="969" spans="1:35" x14ac:dyDescent="0.35">
      <c r="A969" s="1" t="s">
        <v>963</v>
      </c>
      <c r="B969">
        <v>21</v>
      </c>
      <c r="C969" t="s">
        <v>4285</v>
      </c>
      <c r="D969">
        <v>3.2218903244695101</v>
      </c>
      <c r="E969">
        <v>0.22431743898717499</v>
      </c>
      <c r="F969">
        <v>1.0966511968201</v>
      </c>
      <c r="G969">
        <v>3.6245642276854902E-2</v>
      </c>
      <c r="H969">
        <v>3.0903472515437298</v>
      </c>
      <c r="I969">
        <v>0.24486306265942401</v>
      </c>
      <c r="J969">
        <v>2.46530250890414</v>
      </c>
      <c r="K969">
        <v>0.25768659858922699</v>
      </c>
      <c r="L969">
        <v>10.698749338763999</v>
      </c>
      <c r="M969">
        <v>0.230187125395031</v>
      </c>
      <c r="N969">
        <v>7.5261350512157303</v>
      </c>
      <c r="O969">
        <v>0.19438895599893</v>
      </c>
      <c r="P969">
        <v>4.3799995722291598</v>
      </c>
      <c r="Q969">
        <v>7.5211368419665803E-2</v>
      </c>
      <c r="R969">
        <v>0.69552993166861299</v>
      </c>
      <c r="S969">
        <v>0.14117817489226001</v>
      </c>
      <c r="T969">
        <v>0.35616329846170097</v>
      </c>
      <c r="U969">
        <v>0.22260891782936201</v>
      </c>
      <c r="V969">
        <v>4.8869661616441303E-2</v>
      </c>
      <c r="W969">
        <v>1.5865972109476201</v>
      </c>
      <c r="X969">
        <v>0.25712575205139199</v>
      </c>
      <c r="Y969" s="13">
        <v>8.9500106007291899E-3</v>
      </c>
      <c r="Z969">
        <v>0.61597765910697</v>
      </c>
      <c r="AA969">
        <v>0.78681227985602897</v>
      </c>
      <c r="AB969">
        <v>0.44943444717873399</v>
      </c>
      <c r="AC969">
        <v>0.77739340332356599</v>
      </c>
      <c r="AD969">
        <v>0.74391264062825002</v>
      </c>
      <c r="AE969">
        <v>0.25308137583311302</v>
      </c>
      <c r="AF969">
        <v>0.71003974358151001</v>
      </c>
      <c r="AG969">
        <v>0.671063194568567</v>
      </c>
      <c r="AH969" s="8">
        <v>6</v>
      </c>
      <c r="AI969" s="6" t="s">
        <v>4347</v>
      </c>
    </row>
    <row r="970" spans="1:35" x14ac:dyDescent="0.35">
      <c r="A970" s="1" t="s">
        <v>964</v>
      </c>
      <c r="B970">
        <v>21</v>
      </c>
      <c r="C970" t="s">
        <v>4286</v>
      </c>
      <c r="D970">
        <v>3.3230484953914701</v>
      </c>
      <c r="E970">
        <v>0.228267017578032</v>
      </c>
      <c r="F970">
        <v>1.15488621715316</v>
      </c>
      <c r="G970">
        <v>3.1914002831193999E-2</v>
      </c>
      <c r="H970">
        <v>3.3598997032629998</v>
      </c>
      <c r="I970">
        <v>0.24497986900456301</v>
      </c>
      <c r="J970">
        <v>2.8322493487974598</v>
      </c>
      <c r="K970">
        <v>0.25364030132585702</v>
      </c>
      <c r="L970">
        <v>11.697942262682201</v>
      </c>
      <c r="M970">
        <v>0.229558274903124</v>
      </c>
      <c r="N970">
        <v>7.79230781346347</v>
      </c>
      <c r="O970">
        <v>0.19691430980655</v>
      </c>
      <c r="P970">
        <v>4.1976848007311496</v>
      </c>
      <c r="Q970">
        <v>7.2595179050643596E-2</v>
      </c>
      <c r="R970">
        <v>0.70417140525569699</v>
      </c>
      <c r="S970">
        <v>0.14239934299565299</v>
      </c>
      <c r="T970">
        <v>0.36344132914166599</v>
      </c>
      <c r="U970">
        <v>0.222882386128337</v>
      </c>
      <c r="V970">
        <v>5.5367636160030702E-2</v>
      </c>
      <c r="W970">
        <v>1.6710670600066999</v>
      </c>
      <c r="X970">
        <v>0.26740655232947202</v>
      </c>
      <c r="Y970" s="13">
        <v>9.5712676087140597E-3</v>
      </c>
      <c r="Z970">
        <v>0.64132869507085799</v>
      </c>
      <c r="AA970">
        <v>0.70897472541989803</v>
      </c>
      <c r="AB970">
        <v>0.45821670581167501</v>
      </c>
      <c r="AC970">
        <v>0.80221028056596899</v>
      </c>
      <c r="AD970">
        <v>0.73528082778900705</v>
      </c>
      <c r="AE970">
        <v>0.25693306656405801</v>
      </c>
      <c r="AF970">
        <v>0.73962534509334599</v>
      </c>
      <c r="AG970">
        <v>0.66118292641351295</v>
      </c>
      <c r="AH970" s="7" t="s">
        <v>4347</v>
      </c>
      <c r="AI970" s="6" t="s">
        <v>4347</v>
      </c>
    </row>
    <row r="971" spans="1:35" x14ac:dyDescent="0.35">
      <c r="A971" s="1" t="s">
        <v>965</v>
      </c>
      <c r="B971">
        <v>21</v>
      </c>
      <c r="C971" t="s">
        <v>4287</v>
      </c>
      <c r="D971">
        <v>3.2695607168351</v>
      </c>
      <c r="E971">
        <v>0.210827939579706</v>
      </c>
      <c r="F971">
        <v>1.1297156221806399</v>
      </c>
      <c r="G971">
        <v>2.8858241273905801E-2</v>
      </c>
      <c r="H971">
        <v>3.2368412272490601</v>
      </c>
      <c r="I971">
        <v>0.22325301599578201</v>
      </c>
      <c r="J971">
        <v>2.6674019038596799</v>
      </c>
      <c r="K971">
        <v>0.22884868929636301</v>
      </c>
      <c r="L971">
        <v>11.340724378589201</v>
      </c>
      <c r="M971">
        <v>0.20880086503110501</v>
      </c>
      <c r="N971">
        <v>7.6748493117970602</v>
      </c>
      <c r="O971">
        <v>0.182063328255817</v>
      </c>
      <c r="P971">
        <v>4.2959705639385302</v>
      </c>
      <c r="Q971">
        <v>6.4890123518711998E-2</v>
      </c>
      <c r="R971">
        <v>0.69908660497631803</v>
      </c>
      <c r="S971">
        <v>0.14002430114832901</v>
      </c>
      <c r="T971">
        <v>0.35950026679373998</v>
      </c>
      <c r="U971">
        <v>0.21830914363937901</v>
      </c>
      <c r="V971">
        <v>5.5044976554357403E-2</v>
      </c>
      <c r="W971">
        <v>1.6582698125038799</v>
      </c>
      <c r="X971">
        <v>0.24688340256480901</v>
      </c>
      <c r="Y971" s="13">
        <v>9.6620182309370105E-3</v>
      </c>
      <c r="Z971">
        <v>0.57185149909149202</v>
      </c>
      <c r="AA971">
        <v>0.72634442142973599</v>
      </c>
      <c r="AB971">
        <v>0.44923945287998202</v>
      </c>
      <c r="AC971">
        <v>0.75578829117635205</v>
      </c>
      <c r="AD971">
        <v>0.72761015957314601</v>
      </c>
      <c r="AE971">
        <v>0.27457589636637397</v>
      </c>
      <c r="AF971">
        <v>0.68476801189226499</v>
      </c>
      <c r="AG971">
        <v>0.65245924236258501</v>
      </c>
      <c r="AH971" s="8" t="s">
        <v>4347</v>
      </c>
      <c r="AI971" s="6" t="s">
        <v>4347</v>
      </c>
    </row>
    <row r="972" spans="1:35" x14ac:dyDescent="0.35">
      <c r="A972" s="1" t="s">
        <v>966</v>
      </c>
      <c r="B972">
        <v>21</v>
      </c>
      <c r="C972" t="s">
        <v>4288</v>
      </c>
      <c r="D972">
        <v>3.1298358820482499</v>
      </c>
      <c r="E972">
        <v>0.21064239815404401</v>
      </c>
      <c r="F972">
        <v>1.1517644878612201</v>
      </c>
      <c r="G972">
        <v>3.4900995553275797E-2</v>
      </c>
      <c r="H972">
        <v>3.1225322917337599</v>
      </c>
      <c r="I972">
        <v>0.224607751378198</v>
      </c>
      <c r="J972">
        <v>2.61161699173174</v>
      </c>
      <c r="K972">
        <v>0.23355013675480499</v>
      </c>
      <c r="L972">
        <v>10.976174071641401</v>
      </c>
      <c r="M972">
        <v>0.21324484509011399</v>
      </c>
      <c r="N972">
        <v>7.3956488431412799</v>
      </c>
      <c r="O972">
        <v>0.17887714650811101</v>
      </c>
      <c r="P972">
        <v>4.25691704554011</v>
      </c>
      <c r="Q972">
        <v>7.4331552786181795E-2</v>
      </c>
      <c r="R972">
        <v>0.72488185624212298</v>
      </c>
      <c r="S972">
        <v>0.13304629488429301</v>
      </c>
      <c r="T972">
        <v>0.38362303628906602</v>
      </c>
      <c r="U972">
        <v>0.22259822371062599</v>
      </c>
      <c r="V972">
        <v>5.53783567531358E-2</v>
      </c>
      <c r="W972">
        <v>1.5854608291351799</v>
      </c>
      <c r="X972">
        <v>0.27045099377491399</v>
      </c>
      <c r="Y972" s="13">
        <v>9.8719523042238404E-3</v>
      </c>
      <c r="Z972">
        <v>0.62862131416940503</v>
      </c>
      <c r="AA972">
        <v>0.74266420794174803</v>
      </c>
      <c r="AB972">
        <v>0.45539510322700699</v>
      </c>
      <c r="AC972">
        <v>0.78979137542100997</v>
      </c>
      <c r="AD972">
        <v>0.71938592846085503</v>
      </c>
      <c r="AE972">
        <v>0.28286446525618297</v>
      </c>
      <c r="AF972">
        <v>0.72474422878002998</v>
      </c>
      <c r="AG972">
        <v>0.64316423233287101</v>
      </c>
      <c r="AH972" s="7" t="s">
        <v>4347</v>
      </c>
      <c r="AI972" s="6" t="s">
        <v>4347</v>
      </c>
    </row>
    <row r="973" spans="1:35" x14ac:dyDescent="0.35">
      <c r="A973" s="1" t="s">
        <v>967</v>
      </c>
      <c r="B973">
        <v>21</v>
      </c>
      <c r="C973" t="s">
        <v>4289</v>
      </c>
      <c r="D973">
        <v>2.9819905970298501</v>
      </c>
      <c r="E973">
        <v>0.210648068764236</v>
      </c>
      <c r="F973">
        <v>1.14679104280404</v>
      </c>
      <c r="G973">
        <v>3.7153378986212897E-2</v>
      </c>
      <c r="H973">
        <v>2.9531998860284201</v>
      </c>
      <c r="I973">
        <v>0.23226396746311401</v>
      </c>
      <c r="J973">
        <v>2.4537902170927901</v>
      </c>
      <c r="K973">
        <v>0.246915824788324</v>
      </c>
      <c r="L973">
        <v>10.2867308435249</v>
      </c>
      <c r="M973">
        <v>0.21891760849361</v>
      </c>
      <c r="N973">
        <v>7.0797245230181503</v>
      </c>
      <c r="O973">
        <v>0.17712952508043101</v>
      </c>
      <c r="P973">
        <v>4.2411002741306998</v>
      </c>
      <c r="Q973">
        <v>6.7222510255138104E-2</v>
      </c>
      <c r="R973">
        <v>0.746292570597342</v>
      </c>
      <c r="S973">
        <v>0.118643051144472</v>
      </c>
      <c r="T973">
        <v>0.39955547914404299</v>
      </c>
      <c r="U973">
        <v>0.204395338945635</v>
      </c>
      <c r="V973">
        <v>5.5884134197798002E-2</v>
      </c>
      <c r="W973" t="s">
        <v>4337</v>
      </c>
      <c r="X973" t="s">
        <v>4337</v>
      </c>
      <c r="Y973" s="13">
        <v>1.0237321030394901E-2</v>
      </c>
      <c r="Z973">
        <v>0.62070897108211198</v>
      </c>
      <c r="AA973" t="s">
        <v>4337</v>
      </c>
      <c r="AB973" t="s">
        <v>4337</v>
      </c>
      <c r="AC973" t="s">
        <v>4337</v>
      </c>
      <c r="AD973" t="s">
        <v>4337</v>
      </c>
      <c r="AE973" t="s">
        <v>4337</v>
      </c>
      <c r="AF973" t="s">
        <v>4337</v>
      </c>
      <c r="AG973" t="s">
        <v>4337</v>
      </c>
      <c r="AH973" s="8" t="s">
        <v>4347</v>
      </c>
      <c r="AI973" s="6" t="s">
        <v>4347</v>
      </c>
    </row>
    <row r="974" spans="1:35" x14ac:dyDescent="0.35">
      <c r="A974" s="1" t="s">
        <v>968</v>
      </c>
      <c r="B974">
        <v>21</v>
      </c>
      <c r="C974" t="s">
        <v>4290</v>
      </c>
      <c r="D974">
        <v>3.08191915005145</v>
      </c>
      <c r="E974">
        <v>0.21214201742108699</v>
      </c>
      <c r="F974">
        <v>1.1532589107050799</v>
      </c>
      <c r="G974">
        <v>3.54225878970705E-2</v>
      </c>
      <c r="H974">
        <v>3.0689473947425499</v>
      </c>
      <c r="I974">
        <v>0.22769354973035599</v>
      </c>
      <c r="J974">
        <v>2.5636403495406199</v>
      </c>
      <c r="K974">
        <v>0.239691557488667</v>
      </c>
      <c r="L974">
        <v>10.5612799933908</v>
      </c>
      <c r="M974">
        <v>0.21057665896542499</v>
      </c>
      <c r="N974">
        <v>7.2882009993092502</v>
      </c>
      <c r="O974">
        <v>0.18022394247825599</v>
      </c>
      <c r="P974">
        <v>4.17833302379369</v>
      </c>
      <c r="Q974">
        <v>7.1281141368432804E-2</v>
      </c>
      <c r="R974">
        <v>0.73292323345007804</v>
      </c>
      <c r="S974">
        <v>0.12527052125402799</v>
      </c>
      <c r="T974">
        <v>0.388055028948386</v>
      </c>
      <c r="U974">
        <v>0.20075271710303999</v>
      </c>
      <c r="V974">
        <v>5.9060530501226997E-2</v>
      </c>
      <c r="W974">
        <v>1.55116449935143</v>
      </c>
      <c r="X974">
        <v>0.26399156224515702</v>
      </c>
      <c r="Y974" s="13">
        <v>9.9259977354555894E-3</v>
      </c>
      <c r="Z974">
        <v>0.63520709185458402</v>
      </c>
      <c r="AA974">
        <v>0.83578204645644605</v>
      </c>
      <c r="AB974">
        <v>0.38389330184950399</v>
      </c>
      <c r="AC974">
        <v>0.86177484759884904</v>
      </c>
      <c r="AD974">
        <v>0.82225851061609101</v>
      </c>
      <c r="AE974">
        <v>0.180131817411083</v>
      </c>
      <c r="AF974">
        <v>0.81321403451410401</v>
      </c>
      <c r="AG974">
        <v>0.76397709318456497</v>
      </c>
      <c r="AH974" s="7" t="s">
        <v>4347</v>
      </c>
      <c r="AI974" s="6" t="s">
        <v>4347</v>
      </c>
    </row>
    <row r="975" spans="1:35" x14ac:dyDescent="0.35">
      <c r="A975" s="1" t="s">
        <v>969</v>
      </c>
      <c r="B975">
        <v>21</v>
      </c>
      <c r="C975" t="s">
        <v>4291</v>
      </c>
      <c r="D975">
        <v>3.0659344828742201</v>
      </c>
      <c r="E975">
        <v>0.22309261908033401</v>
      </c>
      <c r="F975">
        <v>1.17098904632322</v>
      </c>
      <c r="G975">
        <v>4.0358082962163602E-2</v>
      </c>
      <c r="H975">
        <v>3.0955041381974699</v>
      </c>
      <c r="I975">
        <v>0.24401197142684899</v>
      </c>
      <c r="J975">
        <v>2.62437161091125</v>
      </c>
      <c r="K975">
        <v>0.25857257471709499</v>
      </c>
      <c r="L975">
        <v>10.8672521180646</v>
      </c>
      <c r="M975">
        <v>0.23738137562133199</v>
      </c>
      <c r="N975">
        <v>7.2937185351499902</v>
      </c>
      <c r="O975">
        <v>0.191024337589763</v>
      </c>
      <c r="P975">
        <v>4.1984390524424997</v>
      </c>
      <c r="Q975">
        <v>7.7438380461624101E-2</v>
      </c>
      <c r="R975">
        <v>0.73955285146317495</v>
      </c>
      <c r="S975">
        <v>0.12895973104668901</v>
      </c>
      <c r="T975">
        <v>0.39853512502891703</v>
      </c>
      <c r="U975">
        <v>0.213626246913173</v>
      </c>
      <c r="V975">
        <v>9.5826565854639403E-2</v>
      </c>
      <c r="W975">
        <v>1.56284263477862</v>
      </c>
      <c r="X975">
        <v>0.30245752570520001</v>
      </c>
      <c r="Y975" s="13">
        <v>9.4395275389268507E-3</v>
      </c>
      <c r="Z975">
        <v>0.63897630192372001</v>
      </c>
      <c r="AA975">
        <v>0.68251829397999797</v>
      </c>
      <c r="AB975">
        <v>0.48135240656385497</v>
      </c>
      <c r="AC975">
        <v>0.84058836467641895</v>
      </c>
      <c r="AD975">
        <v>0.79708352076797495</v>
      </c>
      <c r="AE975">
        <v>0.19544828419861501</v>
      </c>
      <c r="AF975">
        <v>0.78660713097633495</v>
      </c>
      <c r="AG975">
        <v>0.733463523056061</v>
      </c>
      <c r="AH975" s="8" t="s">
        <v>4347</v>
      </c>
      <c r="AI975" s="6" t="s">
        <v>4347</v>
      </c>
    </row>
    <row r="976" spans="1:35" x14ac:dyDescent="0.35">
      <c r="A976" s="1" t="s">
        <v>970</v>
      </c>
      <c r="B976">
        <v>21</v>
      </c>
      <c r="C976" t="s">
        <v>4292</v>
      </c>
      <c r="D976">
        <v>3.09201029529827</v>
      </c>
      <c r="E976">
        <v>0.21752956778788199</v>
      </c>
      <c r="F976">
        <v>1.1585842452208499</v>
      </c>
      <c r="G976">
        <v>3.5056511595143697E-2</v>
      </c>
      <c r="H976">
        <v>3.09083194350811</v>
      </c>
      <c r="I976">
        <v>0.23064897964619499</v>
      </c>
      <c r="J976">
        <v>2.5927740576571998</v>
      </c>
      <c r="K976">
        <v>0.23587113648369601</v>
      </c>
      <c r="L976">
        <v>10.8768827297194</v>
      </c>
      <c r="M976">
        <v>0.21394409972085399</v>
      </c>
      <c r="N976">
        <v>7.3268992908066997</v>
      </c>
      <c r="O976">
        <v>0.18503138081754</v>
      </c>
      <c r="P976">
        <v>4.2437722410522003</v>
      </c>
      <c r="Q976">
        <v>8.01694213970542E-2</v>
      </c>
      <c r="R976">
        <v>0.73335421604371098</v>
      </c>
      <c r="S976">
        <v>0.13521472051575101</v>
      </c>
      <c r="T976">
        <v>0.39136030251287601</v>
      </c>
      <c r="U976">
        <v>0.21821446682873499</v>
      </c>
      <c r="V976">
        <v>5.56450369085437E-2</v>
      </c>
      <c r="W976">
        <v>1.5605558531758701</v>
      </c>
      <c r="X976">
        <v>0.27076858772339502</v>
      </c>
      <c r="Y976" s="13">
        <v>1.0461574441950399E-2</v>
      </c>
      <c r="Z976">
        <v>0.63472753663463799</v>
      </c>
      <c r="AA976">
        <v>0.73092547489375803</v>
      </c>
      <c r="AB976">
        <v>0.40224923174209798</v>
      </c>
      <c r="AC976">
        <v>0.81389846466855198</v>
      </c>
      <c r="AD976">
        <v>0.77559438314409201</v>
      </c>
      <c r="AE976">
        <v>0.22583715392719</v>
      </c>
      <c r="AF976">
        <v>0.75377248400383401</v>
      </c>
      <c r="AG976">
        <v>0.70791843176733105</v>
      </c>
      <c r="AH976" s="7" t="s">
        <v>4347</v>
      </c>
      <c r="AI976" s="6" t="s">
        <v>4347</v>
      </c>
    </row>
    <row r="977" spans="1:35" x14ac:dyDescent="0.35">
      <c r="A977" s="1" t="s">
        <v>971</v>
      </c>
      <c r="B977">
        <v>21</v>
      </c>
      <c r="C977" t="s">
        <v>4293</v>
      </c>
      <c r="D977">
        <v>3.3190973534146102</v>
      </c>
      <c r="E977">
        <v>0.236446002441354</v>
      </c>
      <c r="F977">
        <v>1.1207677611284099</v>
      </c>
      <c r="G977">
        <v>3.2572094240133402E-2</v>
      </c>
      <c r="H977">
        <v>3.2688997623798599</v>
      </c>
      <c r="I977">
        <v>0.25294673943185098</v>
      </c>
      <c r="J977">
        <v>2.6772357579975998</v>
      </c>
      <c r="K977">
        <v>0.26321223367937702</v>
      </c>
      <c r="L977">
        <v>11.246235512785701</v>
      </c>
      <c r="M977">
        <v>0.23572779069777</v>
      </c>
      <c r="N977">
        <v>7.7559636934678098</v>
      </c>
      <c r="O977">
        <v>0.205989432224156</v>
      </c>
      <c r="P977">
        <v>4.2525585592121704</v>
      </c>
      <c r="Q977">
        <v>6.3869614425362806E-2</v>
      </c>
      <c r="R977">
        <v>0.69276582517196905</v>
      </c>
      <c r="S977">
        <v>0.14506247195688399</v>
      </c>
      <c r="T977">
        <v>0.353059651742196</v>
      </c>
      <c r="U977">
        <v>0.22366081181674799</v>
      </c>
      <c r="V977">
        <v>7.3004301718363099E-2</v>
      </c>
      <c r="W977">
        <v>1.6549973761569501</v>
      </c>
      <c r="X977">
        <v>0.29877927364030499</v>
      </c>
      <c r="Y977" s="13">
        <v>9.6970074170472098E-3</v>
      </c>
      <c r="Z977">
        <v>0.63623899846098297</v>
      </c>
      <c r="AA977">
        <v>0.582316829774294</v>
      </c>
      <c r="AB977">
        <v>0.488079890364364</v>
      </c>
      <c r="AC977">
        <v>0.80012401603222405</v>
      </c>
      <c r="AD977">
        <v>0.74448039420018397</v>
      </c>
      <c r="AE977">
        <v>0.24606655872396499</v>
      </c>
      <c r="AF977">
        <v>0.73711469963335097</v>
      </c>
      <c r="AG977">
        <v>0.67171544254206395</v>
      </c>
      <c r="AH977" s="8" t="s">
        <v>4347</v>
      </c>
      <c r="AI977" s="6" t="s">
        <v>4347</v>
      </c>
    </row>
    <row r="978" spans="1:35" x14ac:dyDescent="0.35">
      <c r="A978" s="1" t="s">
        <v>972</v>
      </c>
      <c r="B978">
        <v>21</v>
      </c>
      <c r="C978" t="s">
        <v>4294</v>
      </c>
      <c r="D978">
        <v>3.2299154933841101</v>
      </c>
      <c r="E978">
        <v>0.22249536233455799</v>
      </c>
      <c r="F978">
        <v>1.1110253006583699</v>
      </c>
      <c r="G978">
        <v>3.3589108704260899E-2</v>
      </c>
      <c r="H978">
        <v>3.1415768555636299</v>
      </c>
      <c r="I978">
        <v>0.239601863709656</v>
      </c>
      <c r="J978">
        <v>2.5442672390694501</v>
      </c>
      <c r="K978">
        <v>0.249681859355908</v>
      </c>
      <c r="L978">
        <v>10.8655402870837</v>
      </c>
      <c r="M978">
        <v>0.22702928536418901</v>
      </c>
      <c r="N978">
        <v>7.56097713904422</v>
      </c>
      <c r="O978">
        <v>0.192435343390192</v>
      </c>
      <c r="P978">
        <v>4.3154049360987896</v>
      </c>
      <c r="Q978">
        <v>6.6794402347535406E-2</v>
      </c>
      <c r="R978">
        <v>0.69906742523071597</v>
      </c>
      <c r="S978">
        <v>0.138914231306802</v>
      </c>
      <c r="T978">
        <v>0.35872732027876097</v>
      </c>
      <c r="U978">
        <v>0.21702742931692101</v>
      </c>
      <c r="V978">
        <v>5.2583703935657901E-2</v>
      </c>
      <c r="W978">
        <v>1.57089042668482</v>
      </c>
      <c r="X978">
        <v>0.27132393039790198</v>
      </c>
      <c r="Y978" s="13">
        <v>1.04587254005876E-2</v>
      </c>
      <c r="Z978">
        <v>0.66421527693470395</v>
      </c>
      <c r="AA978">
        <v>0.68032464181493602</v>
      </c>
      <c r="AB978">
        <v>0.51696172064786805</v>
      </c>
      <c r="AC978">
        <v>0.78808513919811896</v>
      </c>
      <c r="AD978">
        <v>0.72768004389626695</v>
      </c>
      <c r="AE978">
        <v>0.273842045143941</v>
      </c>
      <c r="AF978">
        <v>0.72271164954996303</v>
      </c>
      <c r="AG978">
        <v>0.65253848264889602</v>
      </c>
      <c r="AH978" s="7" t="s">
        <v>4347</v>
      </c>
      <c r="AI978" s="6" t="s">
        <v>4347</v>
      </c>
    </row>
    <row r="979" spans="1:35" x14ac:dyDescent="0.35">
      <c r="A979" s="1" t="s">
        <v>973</v>
      </c>
      <c r="B979">
        <v>21</v>
      </c>
      <c r="C979" t="s">
        <v>4295</v>
      </c>
      <c r="D979">
        <v>3.0796423803759398</v>
      </c>
      <c r="E979">
        <v>0.20590090168056499</v>
      </c>
      <c r="F979">
        <v>1.15498381574561</v>
      </c>
      <c r="G979">
        <v>3.3738858806128202E-2</v>
      </c>
      <c r="H979">
        <v>3.0885029695349502</v>
      </c>
      <c r="I979">
        <v>0.22073711883004801</v>
      </c>
      <c r="J979">
        <v>2.5870471780608599</v>
      </c>
      <c r="K979">
        <v>0.229855264847181</v>
      </c>
      <c r="L979">
        <v>10.8336758111748</v>
      </c>
      <c r="M979">
        <v>0.210849834598895</v>
      </c>
      <c r="N979">
        <v>7.3123658443936401</v>
      </c>
      <c r="O979">
        <v>0.174902177891019</v>
      </c>
      <c r="P979">
        <v>4.2333885554596797</v>
      </c>
      <c r="Q979">
        <v>7.0119647455707299E-2</v>
      </c>
      <c r="R979">
        <v>0.73271674139697096</v>
      </c>
      <c r="S979">
        <v>0.12642288800957199</v>
      </c>
      <c r="T979">
        <v>0.38978814538415502</v>
      </c>
      <c r="U979">
        <v>0.20747698362553699</v>
      </c>
      <c r="V979">
        <v>4.9311418720760503E-2</v>
      </c>
      <c r="W979">
        <v>1.5941830359164</v>
      </c>
      <c r="X979">
        <v>0.251726691703197</v>
      </c>
      <c r="Y979" s="13">
        <v>9.2577725067711503E-3</v>
      </c>
      <c r="Z979">
        <v>0.63771219676217095</v>
      </c>
      <c r="AA979">
        <v>0.73663832412743802</v>
      </c>
      <c r="AB979">
        <v>0.45495210303966499</v>
      </c>
      <c r="AC979">
        <v>0.83033740518136701</v>
      </c>
      <c r="AD979">
        <v>0.73741272427466398</v>
      </c>
      <c r="AE979">
        <v>0.26416153566020001</v>
      </c>
      <c r="AF979">
        <v>0.77390757530526399</v>
      </c>
      <c r="AG979">
        <v>0.66361688310252098</v>
      </c>
      <c r="AH979" s="8" t="s">
        <v>4347</v>
      </c>
      <c r="AI979" s="6" t="s">
        <v>4347</v>
      </c>
    </row>
    <row r="980" spans="1:35" x14ac:dyDescent="0.35">
      <c r="A980" s="1" t="s">
        <v>974</v>
      </c>
      <c r="B980">
        <v>21</v>
      </c>
      <c r="C980" t="s">
        <v>4296</v>
      </c>
      <c r="D980">
        <v>3.3005702461302402</v>
      </c>
      <c r="E980">
        <v>0.21083956384372801</v>
      </c>
      <c r="F980">
        <v>1.1682499167454601</v>
      </c>
      <c r="G980">
        <v>3.4384789607134002E-2</v>
      </c>
      <c r="H980">
        <v>3.3626897204577202</v>
      </c>
      <c r="I980">
        <v>0.22848215488196999</v>
      </c>
      <c r="J980">
        <v>2.8741592092858199</v>
      </c>
      <c r="K980">
        <v>0.237715983571093</v>
      </c>
      <c r="L980">
        <v>11.710275068548301</v>
      </c>
      <c r="M980">
        <v>0.212450002451503</v>
      </c>
      <c r="N980">
        <v>7.73676273545294</v>
      </c>
      <c r="O980">
        <v>0.181065139251988</v>
      </c>
      <c r="P980">
        <v>4.1442777839176301</v>
      </c>
      <c r="Q980">
        <v>7.0497888921159699E-2</v>
      </c>
      <c r="R980">
        <v>0.71134867764604404</v>
      </c>
      <c r="S980">
        <v>0.13197803050284099</v>
      </c>
      <c r="T980">
        <v>0.367464021388825</v>
      </c>
      <c r="U980">
        <v>0.21349525551420401</v>
      </c>
      <c r="V980">
        <v>6.17228328717985E-2</v>
      </c>
      <c r="W980">
        <v>1.6116543650761499</v>
      </c>
      <c r="X980">
        <v>0.26852565056636302</v>
      </c>
      <c r="Y980" s="13">
        <v>1.05084391827151E-2</v>
      </c>
      <c r="Z980">
        <v>0.67133108424375498</v>
      </c>
      <c r="AA980">
        <v>0.77511918347108399</v>
      </c>
      <c r="AB980">
        <v>0.461910707559819</v>
      </c>
      <c r="AC980">
        <v>0.808538796207104</v>
      </c>
      <c r="AD980">
        <v>0.79544491801930595</v>
      </c>
      <c r="AE980">
        <v>0.203904554772631</v>
      </c>
      <c r="AF980">
        <v>0.74726802455813301</v>
      </c>
      <c r="AG980">
        <v>0.731499633253473</v>
      </c>
      <c r="AH980" s="7" t="s">
        <v>4347</v>
      </c>
      <c r="AI980" s="6" t="s">
        <v>4347</v>
      </c>
    </row>
    <row r="981" spans="1:35" x14ac:dyDescent="0.35">
      <c r="A981" s="1" t="s">
        <v>975</v>
      </c>
      <c r="B981">
        <v>21</v>
      </c>
      <c r="C981" t="s">
        <v>4297</v>
      </c>
      <c r="D981">
        <v>3.4295157345595499</v>
      </c>
      <c r="E981">
        <v>0.19348736209449699</v>
      </c>
      <c r="F981">
        <v>1.2831875740427801</v>
      </c>
      <c r="G981">
        <v>5.2289417946184302E-2</v>
      </c>
      <c r="H981">
        <v>3.80476057143657</v>
      </c>
      <c r="I981">
        <v>0.22034309483391901</v>
      </c>
      <c r="J981">
        <v>3.5700817207772499</v>
      </c>
      <c r="K981">
        <v>0.24752890578715001</v>
      </c>
      <c r="L981">
        <v>13.3279845500658</v>
      </c>
      <c r="M981">
        <v>0.22402464376721101</v>
      </c>
      <c r="N981">
        <v>8.0934637149950301</v>
      </c>
      <c r="O981">
        <v>0.162675667412571</v>
      </c>
      <c r="P981">
        <v>3.84411494264842</v>
      </c>
      <c r="Q981">
        <v>8.4802015545728998E-2</v>
      </c>
      <c r="R981">
        <v>0.72854789052769298</v>
      </c>
      <c r="S981">
        <v>0.114055084941587</v>
      </c>
      <c r="T981">
        <v>0.38468179938699498</v>
      </c>
      <c r="U981">
        <v>0.19432602930496701</v>
      </c>
      <c r="V981">
        <v>0.184237192588774</v>
      </c>
      <c r="W981">
        <v>1.96531629441667</v>
      </c>
      <c r="X981">
        <v>0.25652903357198398</v>
      </c>
      <c r="Y981" s="13">
        <v>9.57134319869846E-3</v>
      </c>
      <c r="Z981">
        <v>0.62975411505864998</v>
      </c>
      <c r="AA981">
        <v>0.56749022244685099</v>
      </c>
      <c r="AB981">
        <v>0.54492624653573196</v>
      </c>
      <c r="AC981">
        <v>0.85853830122827202</v>
      </c>
      <c r="AD981">
        <v>0.67005257932155604</v>
      </c>
      <c r="AE981">
        <v>0.29592899663130201</v>
      </c>
      <c r="AF981">
        <v>0.80911754860132701</v>
      </c>
      <c r="AG981">
        <v>0.58863078993212203</v>
      </c>
      <c r="AH981" s="8">
        <v>-1</v>
      </c>
      <c r="AI981" s="6" t="s">
        <v>4347</v>
      </c>
    </row>
    <row r="982" spans="1:35" x14ac:dyDescent="0.35">
      <c r="A982" s="1" t="s">
        <v>976</v>
      </c>
      <c r="B982">
        <v>21</v>
      </c>
      <c r="C982" t="s">
        <v>4298</v>
      </c>
      <c r="D982">
        <v>3.24667957405125</v>
      </c>
      <c r="E982">
        <v>0.203039424920402</v>
      </c>
      <c r="F982">
        <v>1.18017084725709</v>
      </c>
      <c r="G982">
        <v>3.3306653000236802E-2</v>
      </c>
      <c r="H982">
        <v>3.3302176707797502</v>
      </c>
      <c r="I982">
        <v>0.221492938416671</v>
      </c>
      <c r="J982">
        <v>2.8641166970624701</v>
      </c>
      <c r="K982">
        <v>0.23215921958528099</v>
      </c>
      <c r="L982">
        <v>11.6031615808357</v>
      </c>
      <c r="M982">
        <v>0.21265708442494999</v>
      </c>
      <c r="N982">
        <v>7.6420780647915896</v>
      </c>
      <c r="O982">
        <v>0.17452868857700801</v>
      </c>
      <c r="P982">
        <v>4.11748769895806</v>
      </c>
      <c r="Q982">
        <v>7.5545118613277104E-2</v>
      </c>
      <c r="R982">
        <v>0.72175774396588699</v>
      </c>
      <c r="S982">
        <v>0.122486922689304</v>
      </c>
      <c r="T982">
        <v>0.375223228983187</v>
      </c>
      <c r="U982">
        <v>0.19450813830740801</v>
      </c>
      <c r="V982">
        <v>5.0971064962384301E-2</v>
      </c>
      <c r="W982" t="s">
        <v>4337</v>
      </c>
      <c r="X982" t="s">
        <v>4337</v>
      </c>
      <c r="Y982" s="13">
        <v>9.9181301294515006E-3</v>
      </c>
      <c r="Z982">
        <v>0.64049492400633201</v>
      </c>
      <c r="AA982" t="s">
        <v>4337</v>
      </c>
      <c r="AB982" t="s">
        <v>4337</v>
      </c>
      <c r="AC982" t="s">
        <v>4337</v>
      </c>
      <c r="AD982" t="s">
        <v>4337</v>
      </c>
      <c r="AE982" t="s">
        <v>4337</v>
      </c>
      <c r="AF982" t="s">
        <v>4337</v>
      </c>
      <c r="AG982" t="s">
        <v>4337</v>
      </c>
      <c r="AH982" s="7" t="s">
        <v>4347</v>
      </c>
      <c r="AI982" s="6" t="s">
        <v>4347</v>
      </c>
    </row>
    <row r="983" spans="1:35" x14ac:dyDescent="0.35">
      <c r="A983" s="1" t="s">
        <v>977</v>
      </c>
      <c r="B983">
        <v>21</v>
      </c>
      <c r="C983" t="s">
        <v>4299</v>
      </c>
      <c r="D983">
        <v>3.09048585330458</v>
      </c>
      <c r="E983">
        <v>0.20786511208629399</v>
      </c>
      <c r="F983">
        <v>1.1720598816204799</v>
      </c>
      <c r="G983">
        <v>3.47429201059146E-2</v>
      </c>
      <c r="H983">
        <v>3.1277344763880501</v>
      </c>
      <c r="I983">
        <v>0.22475974760071099</v>
      </c>
      <c r="J983">
        <v>2.65979631584855</v>
      </c>
      <c r="K983">
        <v>0.23426587261547799</v>
      </c>
      <c r="L983">
        <v>10.9356906675368</v>
      </c>
      <c r="M983">
        <v>0.213238456666455</v>
      </c>
      <c r="N983">
        <v>7.3290195155359603</v>
      </c>
      <c r="O983">
        <v>0.17632550325983001</v>
      </c>
      <c r="P983">
        <v>4.1630657989050901</v>
      </c>
      <c r="Q983">
        <v>7.5746359080654205E-2</v>
      </c>
      <c r="R983">
        <v>0.73884822925902804</v>
      </c>
      <c r="S983">
        <v>0.122201051865795</v>
      </c>
      <c r="T983">
        <v>0.39325206719838501</v>
      </c>
      <c r="U983">
        <v>0.20254395550643001</v>
      </c>
      <c r="V983">
        <v>4.93331934380382E-2</v>
      </c>
      <c r="W983">
        <v>1.49358555990372</v>
      </c>
      <c r="X983">
        <v>0.25488206195137098</v>
      </c>
      <c r="Y983" s="13">
        <v>9.6332210440493605E-3</v>
      </c>
      <c r="Z983">
        <v>0.60285488457417802</v>
      </c>
      <c r="AA983">
        <v>0.71526669445358104</v>
      </c>
      <c r="AB983">
        <v>0.45546148031779299</v>
      </c>
      <c r="AC983">
        <v>0.81359079381209898</v>
      </c>
      <c r="AD983">
        <v>0.80120835765961096</v>
      </c>
      <c r="AE983">
        <v>0.20151496060695501</v>
      </c>
      <c r="AF983">
        <v>0.75339830216048098</v>
      </c>
      <c r="AG983">
        <v>0.738419069090683</v>
      </c>
      <c r="AH983" s="8" t="s">
        <v>4347</v>
      </c>
      <c r="AI983" s="6" t="s">
        <v>4347</v>
      </c>
    </row>
    <row r="984" spans="1:35" x14ac:dyDescent="0.35">
      <c r="A984" s="1" t="s">
        <v>978</v>
      </c>
      <c r="B984">
        <v>21</v>
      </c>
      <c r="C984" t="s">
        <v>4300</v>
      </c>
      <c r="D984">
        <v>3.22893579105068</v>
      </c>
      <c r="E984">
        <v>0.221048619165611</v>
      </c>
      <c r="F984">
        <v>1.15995439702242</v>
      </c>
      <c r="G984">
        <v>3.55353329370263E-2</v>
      </c>
      <c r="H984">
        <v>3.2558988669158802</v>
      </c>
      <c r="I984">
        <v>0.237179943708068</v>
      </c>
      <c r="J984">
        <v>2.7460688373828401</v>
      </c>
      <c r="K984">
        <v>0.244794795384153</v>
      </c>
      <c r="L984">
        <v>11.3925227568505</v>
      </c>
      <c r="M984">
        <v>0.22782847906735301</v>
      </c>
      <c r="N984">
        <v>7.6016501707469102</v>
      </c>
      <c r="O984">
        <v>0.18842500175444499</v>
      </c>
      <c r="P984">
        <v>4.2017089465343904</v>
      </c>
      <c r="Q984">
        <v>7.6886097974560502E-2</v>
      </c>
      <c r="R984">
        <v>0.71657168241372005</v>
      </c>
      <c r="S984">
        <v>0.13772771891878299</v>
      </c>
      <c r="T984">
        <v>0.37617932399548698</v>
      </c>
      <c r="U984">
        <v>0.240867302040746</v>
      </c>
      <c r="V984">
        <v>5.69149233213984E-2</v>
      </c>
      <c r="W984">
        <v>1.59930931914571</v>
      </c>
      <c r="X984">
        <v>0.30546782014830598</v>
      </c>
      <c r="Y984" s="13">
        <v>9.19277119193233E-3</v>
      </c>
      <c r="Z984">
        <v>0.64281336393797395</v>
      </c>
      <c r="AA984">
        <v>0.72956566451230598</v>
      </c>
      <c r="AB984">
        <v>0.45156480636596003</v>
      </c>
      <c r="AC984">
        <v>0.828233953692182</v>
      </c>
      <c r="AD984">
        <v>0.80120722717085402</v>
      </c>
      <c r="AE984">
        <v>0.19739214949595499</v>
      </c>
      <c r="AF984">
        <v>0.77131544860512002</v>
      </c>
      <c r="AG984">
        <v>0.73841770859591804</v>
      </c>
      <c r="AH984" s="7" t="s">
        <v>4347</v>
      </c>
      <c r="AI984" s="6" t="s">
        <v>4347</v>
      </c>
    </row>
    <row r="985" spans="1:35" x14ac:dyDescent="0.35">
      <c r="A985" s="1" t="s">
        <v>979</v>
      </c>
      <c r="B985">
        <v>21</v>
      </c>
      <c r="C985" t="s">
        <v>4301</v>
      </c>
      <c r="D985">
        <v>3.7589981058668598</v>
      </c>
      <c r="E985">
        <v>0.267895667573054</v>
      </c>
      <c r="F985">
        <v>1.33284198059972</v>
      </c>
      <c r="G985">
        <v>5.4207027549222901E-2</v>
      </c>
      <c r="H985">
        <v>4.3098277433156698</v>
      </c>
      <c r="I985">
        <v>0.28343011462235201</v>
      </c>
      <c r="J985">
        <v>4.2091997246229402</v>
      </c>
      <c r="K985">
        <v>0.29959926118124203</v>
      </c>
      <c r="L985">
        <v>14.987599879921801</v>
      </c>
      <c r="M985">
        <v>0.27222733233400198</v>
      </c>
      <c r="N985">
        <v>8.7812902453907693</v>
      </c>
      <c r="O985">
        <v>0.22486218191112201</v>
      </c>
      <c r="P985">
        <v>3.69826108916403</v>
      </c>
      <c r="Q985">
        <v>9.0606112798333902E-2</v>
      </c>
      <c r="R985">
        <v>0.70955956817413701</v>
      </c>
      <c r="S985">
        <v>0.15735156761283201</v>
      </c>
      <c r="T985">
        <v>0.37589639012718601</v>
      </c>
      <c r="U985">
        <v>0.263467055580414</v>
      </c>
      <c r="V985">
        <v>0.110664936914093</v>
      </c>
      <c r="W985" t="s">
        <v>4337</v>
      </c>
      <c r="X985" t="s">
        <v>4337</v>
      </c>
      <c r="Y985" s="13">
        <v>7.9931881563073404E-3</v>
      </c>
      <c r="Z985">
        <v>0.59602101709859701</v>
      </c>
      <c r="AA985" t="s">
        <v>4337</v>
      </c>
      <c r="AB985" t="s">
        <v>4337</v>
      </c>
      <c r="AC985" t="s">
        <v>4337</v>
      </c>
      <c r="AD985" t="s">
        <v>4337</v>
      </c>
      <c r="AE985" t="s">
        <v>4337</v>
      </c>
      <c r="AF985" t="s">
        <v>4337</v>
      </c>
      <c r="AG985" t="s">
        <v>4337</v>
      </c>
      <c r="AH985" s="8">
        <v>20</v>
      </c>
      <c r="AI985" s="6" t="s">
        <v>4347</v>
      </c>
    </row>
    <row r="986" spans="1:35" x14ac:dyDescent="0.35">
      <c r="A986" s="1" t="s">
        <v>980</v>
      </c>
      <c r="B986">
        <v>21</v>
      </c>
      <c r="C986" t="s">
        <v>4302</v>
      </c>
      <c r="D986">
        <v>3.0412970089098899</v>
      </c>
      <c r="E986">
        <v>0.23729396088403801</v>
      </c>
      <c r="F986">
        <v>1.16545490798058</v>
      </c>
      <c r="G986">
        <v>3.1145422740253399E-2</v>
      </c>
      <c r="H986">
        <v>3.0584990080476602</v>
      </c>
      <c r="I986">
        <v>0.26077239715074901</v>
      </c>
      <c r="J986">
        <v>2.5796207380861298</v>
      </c>
      <c r="K986">
        <v>0.27925870320798701</v>
      </c>
      <c r="L986">
        <v>10.7332464326063</v>
      </c>
      <c r="M986">
        <v>0.24552123464522299</v>
      </c>
      <c r="N986">
        <v>7.2259883054326002</v>
      </c>
      <c r="O986">
        <v>0.20414974450155199</v>
      </c>
      <c r="P986">
        <v>4.2182500950519204</v>
      </c>
      <c r="Q986">
        <v>6.7562152499836506E-2</v>
      </c>
      <c r="R986">
        <v>0.74467813251831005</v>
      </c>
      <c r="S986">
        <v>0.122403909216558</v>
      </c>
      <c r="T986">
        <v>0.398748835979094</v>
      </c>
      <c r="U986">
        <v>0.19597540462365701</v>
      </c>
      <c r="V986">
        <v>0.101668510245657</v>
      </c>
      <c r="W986">
        <v>1.5385013871515001</v>
      </c>
      <c r="X986">
        <v>0.29613970508597598</v>
      </c>
      <c r="Y986" s="13">
        <v>9.2648518187749395E-3</v>
      </c>
      <c r="Z986">
        <v>0.63447878974136296</v>
      </c>
      <c r="AA986">
        <v>0.71929198593800803</v>
      </c>
      <c r="AB986">
        <v>0.37078969443206899</v>
      </c>
      <c r="AC986">
        <v>0.86972198746784002</v>
      </c>
      <c r="AD986">
        <v>0.76548103902876496</v>
      </c>
      <c r="AE986">
        <v>0.22315885920777001</v>
      </c>
      <c r="AF986">
        <v>0.82332232650110204</v>
      </c>
      <c r="AG986">
        <v>0.69605100500241701</v>
      </c>
      <c r="AH986" s="7" t="s">
        <v>4347</v>
      </c>
      <c r="AI986" s="6" t="s">
        <v>4347</v>
      </c>
    </row>
    <row r="987" spans="1:35" x14ac:dyDescent="0.35">
      <c r="A987" s="1" t="s">
        <v>981</v>
      </c>
      <c r="B987">
        <v>21</v>
      </c>
      <c r="C987" t="s">
        <v>4303</v>
      </c>
      <c r="D987">
        <v>3.1044093247716602</v>
      </c>
      <c r="E987">
        <v>0.22514189474690799</v>
      </c>
      <c r="F987">
        <v>1.1717148633582299</v>
      </c>
      <c r="G987">
        <v>3.8254723344960898E-2</v>
      </c>
      <c r="H987">
        <v>3.1436626203339499</v>
      </c>
      <c r="I987">
        <v>0.25030481231212498</v>
      </c>
      <c r="J987">
        <v>2.6684813248346502</v>
      </c>
      <c r="K987">
        <v>0.26848535020096298</v>
      </c>
      <c r="L987">
        <v>10.9890676292049</v>
      </c>
      <c r="M987">
        <v>0.23565286209664499</v>
      </c>
      <c r="N987">
        <v>7.3678088526242096</v>
      </c>
      <c r="O987">
        <v>0.193557331390834</v>
      </c>
      <c r="P987">
        <v>4.1836885596264999</v>
      </c>
      <c r="Q987">
        <v>7.7994658487466104E-2</v>
      </c>
      <c r="R987">
        <v>0.73523089384510298</v>
      </c>
      <c r="S987">
        <v>0.130033848335154</v>
      </c>
      <c r="T987">
        <v>0.39372243521684303</v>
      </c>
      <c r="U987">
        <v>0.20711557410293999</v>
      </c>
      <c r="V987">
        <v>7.5914231542660096E-2</v>
      </c>
      <c r="W987">
        <v>1.56366265985841</v>
      </c>
      <c r="X987">
        <v>0.29067620728090798</v>
      </c>
      <c r="Y987" s="13">
        <v>8.9737767327645306E-3</v>
      </c>
      <c r="Z987">
        <v>0.63186709277057196</v>
      </c>
      <c r="AA987">
        <v>0.65149646441794895</v>
      </c>
      <c r="AB987">
        <v>0.53967368743380595</v>
      </c>
      <c r="AC987">
        <v>0.82559104474952105</v>
      </c>
      <c r="AD987">
        <v>0.77142663444225501</v>
      </c>
      <c r="AE987">
        <v>0.23023177808437301</v>
      </c>
      <c r="AF987">
        <v>0.76806512564510099</v>
      </c>
      <c r="AG987">
        <v>0.70301598766746698</v>
      </c>
      <c r="AH987" s="8" t="s">
        <v>4347</v>
      </c>
      <c r="AI987" s="6" t="s">
        <v>4347</v>
      </c>
    </row>
    <row r="988" spans="1:35" x14ac:dyDescent="0.35">
      <c r="A988" s="1" t="s">
        <v>982</v>
      </c>
      <c r="B988">
        <v>21</v>
      </c>
      <c r="C988" t="s">
        <v>4304</v>
      </c>
      <c r="D988">
        <v>3.0123688784321399</v>
      </c>
      <c r="E988">
        <v>0.19770133629862699</v>
      </c>
      <c r="F988">
        <v>1.1091306048326901</v>
      </c>
      <c r="G988">
        <v>3.8045796140049402E-2</v>
      </c>
      <c r="H988">
        <v>2.8933219274323099</v>
      </c>
      <c r="I988">
        <v>0.21351658744049101</v>
      </c>
      <c r="J988">
        <v>2.3168106595325102</v>
      </c>
      <c r="K988">
        <v>0.224706297427089</v>
      </c>
      <c r="L988">
        <v>10.081051722906</v>
      </c>
      <c r="M988">
        <v>0.19875726986533099</v>
      </c>
      <c r="N988">
        <v>7.1152318303990301</v>
      </c>
      <c r="O988">
        <v>0.167907043444809</v>
      </c>
      <c r="P988">
        <v>4.3795349165528101</v>
      </c>
      <c r="Q988">
        <v>6.7509265540592098E-2</v>
      </c>
      <c r="R988">
        <v>0.72629700139982201</v>
      </c>
      <c r="S988">
        <v>0.123386347708141</v>
      </c>
      <c r="T988">
        <v>0.38171645908058099</v>
      </c>
      <c r="U988">
        <v>0.197841733720581</v>
      </c>
      <c r="V988">
        <v>5.4482410859558697E-2</v>
      </c>
      <c r="W988">
        <v>1.49552167253526</v>
      </c>
      <c r="X988">
        <v>0.254664080522572</v>
      </c>
      <c r="Y988" s="13">
        <v>9.4954597996110505E-3</v>
      </c>
      <c r="Z988">
        <v>0.654682052594727</v>
      </c>
      <c r="AA988">
        <v>0.54138475616396697</v>
      </c>
      <c r="AB988">
        <v>0.51763407413538698</v>
      </c>
      <c r="AC988">
        <v>0.86148251820262001</v>
      </c>
      <c r="AD988">
        <v>0.78103300999409497</v>
      </c>
      <c r="AE988">
        <v>0.22068715983971801</v>
      </c>
      <c r="AF988">
        <v>0.81284355594860702</v>
      </c>
      <c r="AG988">
        <v>0.71434094213014598</v>
      </c>
      <c r="AH988" s="7">
        <v>6</v>
      </c>
      <c r="AI988" s="6" t="s">
        <v>4347</v>
      </c>
    </row>
    <row r="989" spans="1:35" x14ac:dyDescent="0.35">
      <c r="A989" s="1" t="s">
        <v>983</v>
      </c>
      <c r="B989">
        <v>21</v>
      </c>
      <c r="C989" t="s">
        <v>4305</v>
      </c>
      <c r="D989">
        <v>3.1475472455914102</v>
      </c>
      <c r="E989">
        <v>0.22498046884907599</v>
      </c>
      <c r="F989">
        <v>1.13921443553228</v>
      </c>
      <c r="G989">
        <v>3.4560305023495698E-2</v>
      </c>
      <c r="H989">
        <v>3.10274753505976</v>
      </c>
      <c r="I989">
        <v>0.23676675901261801</v>
      </c>
      <c r="J989">
        <v>2.5568746169316099</v>
      </c>
      <c r="K989">
        <v>0.24170676188437501</v>
      </c>
      <c r="L989">
        <v>10.829704252303801</v>
      </c>
      <c r="M989">
        <v>0.22391798405865401</v>
      </c>
      <c r="N989">
        <v>7.4247301067357503</v>
      </c>
      <c r="O989">
        <v>0.192561059832216</v>
      </c>
      <c r="P989">
        <v>4.2752271435733498</v>
      </c>
      <c r="Q989">
        <v>7.1369409188307503E-2</v>
      </c>
      <c r="R989">
        <v>0.71903580825834601</v>
      </c>
      <c r="S989">
        <v>0.14362144711918601</v>
      </c>
      <c r="T989">
        <v>0.37963008530881598</v>
      </c>
      <c r="U989">
        <v>0.22873604182971899</v>
      </c>
      <c r="V989">
        <v>0.12070285038065399</v>
      </c>
      <c r="W989">
        <v>1.5503138865295101</v>
      </c>
      <c r="X989">
        <v>0.26543336685064101</v>
      </c>
      <c r="Y989" s="13">
        <v>1.0460476921296201E-2</v>
      </c>
      <c r="Z989">
        <v>0.62045427509873197</v>
      </c>
      <c r="AA989">
        <v>0.69415464175458796</v>
      </c>
      <c r="AB989">
        <v>0.48055475938882503</v>
      </c>
      <c r="AC989">
        <v>0.76075721844017596</v>
      </c>
      <c r="AD989">
        <v>0.70183190051339095</v>
      </c>
      <c r="AE989">
        <v>0.29669504301650101</v>
      </c>
      <c r="AF989">
        <v>0.69054114469240602</v>
      </c>
      <c r="AG989">
        <v>0.62352279031985203</v>
      </c>
      <c r="AH989" s="8" t="s">
        <v>4347</v>
      </c>
      <c r="AI989" s="6" t="s">
        <v>4347</v>
      </c>
    </row>
    <row r="990" spans="1:35" x14ac:dyDescent="0.35">
      <c r="A990" s="1" t="s">
        <v>984</v>
      </c>
      <c r="B990">
        <v>21</v>
      </c>
      <c r="C990" t="s">
        <v>4306</v>
      </c>
      <c r="D990">
        <v>3.1212467401414998</v>
      </c>
      <c r="E990">
        <v>0.20029845189964299</v>
      </c>
      <c r="F990">
        <v>1.1495917549442001</v>
      </c>
      <c r="G990">
        <v>3.3813569562929198E-2</v>
      </c>
      <c r="H990">
        <v>3.1087237551837799</v>
      </c>
      <c r="I990">
        <v>0.21043153574574999</v>
      </c>
      <c r="J990">
        <v>2.5832544676557299</v>
      </c>
      <c r="K990">
        <v>0.21506603192797299</v>
      </c>
      <c r="L990">
        <v>10.8229098527062</v>
      </c>
      <c r="M990">
        <v>0.19965484572136599</v>
      </c>
      <c r="N990">
        <v>7.3953064751219104</v>
      </c>
      <c r="O990">
        <v>0.170681655276227</v>
      </c>
      <c r="P990">
        <v>4.2278338044615804</v>
      </c>
      <c r="Q990">
        <v>6.6987128964813694E-2</v>
      </c>
      <c r="R990">
        <v>0.72417768425144502</v>
      </c>
      <c r="S990">
        <v>0.13147359590143801</v>
      </c>
      <c r="T990">
        <v>0.383044284504102</v>
      </c>
      <c r="U990">
        <v>0.21220234441104899</v>
      </c>
      <c r="V990">
        <v>5.3562045136979097E-2</v>
      </c>
      <c r="W990">
        <v>1.58616348595365</v>
      </c>
      <c r="X990">
        <v>0.23441577229149099</v>
      </c>
      <c r="Y990" s="13">
        <v>9.7238773117226708E-3</v>
      </c>
      <c r="Z990">
        <v>0.65253292525411999</v>
      </c>
      <c r="AA990">
        <v>0.68964287476234898</v>
      </c>
      <c r="AB990">
        <v>0.42595311746223602</v>
      </c>
      <c r="AC990">
        <v>0.79083938769440199</v>
      </c>
      <c r="AD990">
        <v>0.71819516319182797</v>
      </c>
      <c r="AE990">
        <v>0.28054011130553003</v>
      </c>
      <c r="AF990">
        <v>0.72599411009713599</v>
      </c>
      <c r="AG990">
        <v>0.64182338110315695</v>
      </c>
      <c r="AH990" s="7" t="s">
        <v>4347</v>
      </c>
      <c r="AI990" s="6" t="s">
        <v>4347</v>
      </c>
    </row>
    <row r="991" spans="1:35" x14ac:dyDescent="0.35">
      <c r="A991" s="1" t="s">
        <v>985</v>
      </c>
      <c r="B991">
        <v>21</v>
      </c>
      <c r="C991" t="s">
        <v>4307</v>
      </c>
      <c r="D991">
        <v>3.24919949734256</v>
      </c>
      <c r="E991">
        <v>0.212580310972703</v>
      </c>
      <c r="F991">
        <v>1.15228721031987</v>
      </c>
      <c r="G991">
        <v>3.5990538305597702E-2</v>
      </c>
      <c r="H991">
        <v>3.2619025072398502</v>
      </c>
      <c r="I991">
        <v>0.22477044453599501</v>
      </c>
      <c r="J991">
        <v>2.72879004786118</v>
      </c>
      <c r="K991">
        <v>0.23182459845161699</v>
      </c>
      <c r="L991">
        <v>11.387606943746601</v>
      </c>
      <c r="M991">
        <v>0.220109082014429</v>
      </c>
      <c r="N991">
        <v>7.6472553608380798</v>
      </c>
      <c r="O991">
        <v>0.18325148740441499</v>
      </c>
      <c r="P991">
        <v>4.21867122253144</v>
      </c>
      <c r="Q991">
        <v>6.7993992985690199E-2</v>
      </c>
      <c r="R991">
        <v>0.71108926699358599</v>
      </c>
      <c r="S991">
        <v>0.13685832398235301</v>
      </c>
      <c r="T991">
        <v>0.36941149190056899</v>
      </c>
      <c r="U991">
        <v>0.213062891252112</v>
      </c>
      <c r="V991">
        <v>5.81208142410789E-2</v>
      </c>
      <c r="W991">
        <v>1.64780238014738</v>
      </c>
      <c r="X991">
        <v>0.244887832206552</v>
      </c>
      <c r="Y991" s="13">
        <v>1.0034274564672201E-2</v>
      </c>
      <c r="Z991">
        <v>0.62855525407635704</v>
      </c>
      <c r="AA991">
        <v>0.65866304255482699</v>
      </c>
      <c r="AB991">
        <v>0.44091531995037397</v>
      </c>
      <c r="AC991">
        <v>0.76429938919919604</v>
      </c>
      <c r="AD991">
        <v>0.71201213832272403</v>
      </c>
      <c r="AE991">
        <v>0.28988376811667799</v>
      </c>
      <c r="AF991">
        <v>0.69467075484271601</v>
      </c>
      <c r="AG991">
        <v>0.63488100280563498</v>
      </c>
      <c r="AH991" s="8" t="s">
        <v>4347</v>
      </c>
      <c r="AI991" s="6" t="s">
        <v>4347</v>
      </c>
    </row>
    <row r="992" spans="1:35" x14ac:dyDescent="0.35">
      <c r="A992" s="1" t="s">
        <v>986</v>
      </c>
      <c r="B992">
        <v>21</v>
      </c>
      <c r="C992" t="s">
        <v>4308</v>
      </c>
      <c r="D992">
        <v>3.1501564726640301</v>
      </c>
      <c r="E992">
        <v>0.207798678740162</v>
      </c>
      <c r="F992">
        <v>1.2131134175498499</v>
      </c>
      <c r="G992">
        <v>2.9678972576477301E-2</v>
      </c>
      <c r="H992">
        <v>3.29804521097111</v>
      </c>
      <c r="I992">
        <v>0.223121439767754</v>
      </c>
      <c r="J992">
        <v>2.9068447861609701</v>
      </c>
      <c r="K992">
        <v>0.23089430206443801</v>
      </c>
      <c r="L992">
        <v>11.6988343342341</v>
      </c>
      <c r="M992">
        <v>0.21204992997125299</v>
      </c>
      <c r="N992">
        <v>7.5108050375599502</v>
      </c>
      <c r="O992">
        <v>0.178037271511926</v>
      </c>
      <c r="P992">
        <v>4.0919609628568603</v>
      </c>
      <c r="Q992">
        <v>7.4178932201713899E-2</v>
      </c>
      <c r="R992">
        <v>0.741450359832733</v>
      </c>
      <c r="S992">
        <v>0.127465563423003</v>
      </c>
      <c r="T992">
        <v>0.39956890983089299</v>
      </c>
      <c r="U992">
        <v>0.20469869609715699</v>
      </c>
      <c r="V992">
        <v>4.70036013248906E-2</v>
      </c>
      <c r="W992">
        <v>1.62606127983369</v>
      </c>
      <c r="X992">
        <v>0.24752455589779901</v>
      </c>
      <c r="Y992" s="13">
        <v>9.6778325358953393E-3</v>
      </c>
      <c r="Z992">
        <v>0.55098941829006498</v>
      </c>
      <c r="AA992">
        <v>0.53493502145963001</v>
      </c>
      <c r="AB992">
        <v>0.51632849396147495</v>
      </c>
      <c r="AC992">
        <v>0.76961237067694099</v>
      </c>
      <c r="AD992">
        <v>0.70891316709136198</v>
      </c>
      <c r="AE992">
        <v>0.29422506083893402</v>
      </c>
      <c r="AF992">
        <v>0.70088709679243</v>
      </c>
      <c r="AG992">
        <v>0.63141396667177396</v>
      </c>
      <c r="AH992" s="7" t="s">
        <v>4347</v>
      </c>
      <c r="AI992" s="6" t="s">
        <v>4347</v>
      </c>
    </row>
    <row r="993" spans="1:35" x14ac:dyDescent="0.35">
      <c r="A993" s="1" t="s">
        <v>987</v>
      </c>
      <c r="B993">
        <v>21</v>
      </c>
      <c r="C993" t="s">
        <v>4309</v>
      </c>
      <c r="D993">
        <v>3.1447629577112801</v>
      </c>
      <c r="E993">
        <v>0.23016854687174501</v>
      </c>
      <c r="F993">
        <v>1.17530608354</v>
      </c>
      <c r="G993">
        <v>3.2873047006980703E-2</v>
      </c>
      <c r="H993">
        <v>3.18704038961071</v>
      </c>
      <c r="I993">
        <v>0.24712335124485199</v>
      </c>
      <c r="J993">
        <v>2.7196174492654799</v>
      </c>
      <c r="K993">
        <v>0.25527834252798798</v>
      </c>
      <c r="L993">
        <v>11.2736012154673</v>
      </c>
      <c r="M993">
        <v>0.23583834313141699</v>
      </c>
      <c r="N993">
        <v>7.4540169096490096</v>
      </c>
      <c r="O993">
        <v>0.20121741959219699</v>
      </c>
      <c r="P993">
        <v>4.1942137975905096</v>
      </c>
      <c r="Q993">
        <v>6.9551589347503495E-2</v>
      </c>
      <c r="R993">
        <v>0.73102291088490401</v>
      </c>
      <c r="S993">
        <v>0.135097667777729</v>
      </c>
      <c r="T993">
        <v>0.38880175834326203</v>
      </c>
      <c r="U993">
        <v>0.202803393252345</v>
      </c>
      <c r="V993">
        <v>5.7844990173839102E-2</v>
      </c>
      <c r="W993">
        <v>1.5663230655253599</v>
      </c>
      <c r="X993">
        <v>0.277889424037227</v>
      </c>
      <c r="Y993" s="13">
        <v>9.8683189040991194E-3</v>
      </c>
      <c r="Z993">
        <v>0.52844842590403796</v>
      </c>
      <c r="AA993">
        <v>0.71993282970122796</v>
      </c>
      <c r="AB993">
        <v>0.47056006011206702</v>
      </c>
      <c r="AC993">
        <v>0.78913139940587995</v>
      </c>
      <c r="AD993">
        <v>0.73103012807340495</v>
      </c>
      <c r="AE993">
        <v>0.263937802387328</v>
      </c>
      <c r="AF993">
        <v>0.72395768290878104</v>
      </c>
      <c r="AG993">
        <v>0.656342183096846</v>
      </c>
      <c r="AH993" s="8" t="s">
        <v>4347</v>
      </c>
      <c r="AI993" s="6" t="s">
        <v>4347</v>
      </c>
    </row>
    <row r="994" spans="1:35" x14ac:dyDescent="0.35">
      <c r="A994" s="1" t="s">
        <v>988</v>
      </c>
      <c r="B994">
        <v>21</v>
      </c>
      <c r="C994" t="s">
        <v>4311</v>
      </c>
      <c r="D994">
        <v>2.8341378836167901</v>
      </c>
      <c r="E994">
        <v>0.227178878996558</v>
      </c>
      <c r="F994">
        <v>1.1747172771482399</v>
      </c>
      <c r="G994">
        <v>6.0449419023132701E-2</v>
      </c>
      <c r="H994">
        <v>2.81761544116846</v>
      </c>
      <c r="I994">
        <v>0.254729346202695</v>
      </c>
      <c r="J994">
        <v>2.3914275336754698</v>
      </c>
      <c r="K994">
        <v>0.27477470932671</v>
      </c>
      <c r="L994">
        <v>10.0750217129145</v>
      </c>
      <c r="M994">
        <v>0.23614438051343301</v>
      </c>
      <c r="N994">
        <v>6.8517945560826501</v>
      </c>
      <c r="O994">
        <v>0.19582653966522801</v>
      </c>
      <c r="P994">
        <v>4.29624946408277</v>
      </c>
      <c r="Q994">
        <v>0.105860072808647</v>
      </c>
      <c r="R994">
        <v>0.76300980613475899</v>
      </c>
      <c r="S994">
        <v>0.13087754585323699</v>
      </c>
      <c r="T994">
        <v>0.43390309072647798</v>
      </c>
      <c r="U994">
        <v>0.21344029644427001</v>
      </c>
      <c r="V994">
        <v>8.6361412705988599E-2</v>
      </c>
      <c r="W994" t="s">
        <v>4337</v>
      </c>
      <c r="X994" t="s">
        <v>4337</v>
      </c>
      <c r="Y994" s="13">
        <v>8.8764659368491105E-3</v>
      </c>
      <c r="Z994">
        <v>0.64150929194398398</v>
      </c>
      <c r="AA994" t="s">
        <v>4337</v>
      </c>
      <c r="AB994" t="s">
        <v>4337</v>
      </c>
      <c r="AC994" t="s">
        <v>4337</v>
      </c>
      <c r="AD994" t="s">
        <v>4337</v>
      </c>
      <c r="AE994" t="s">
        <v>4337</v>
      </c>
      <c r="AF994" t="s">
        <v>4337</v>
      </c>
      <c r="AG994" t="s">
        <v>4337</v>
      </c>
      <c r="AH994" s="7">
        <v>6</v>
      </c>
      <c r="AI994" s="6" t="s">
        <v>4347</v>
      </c>
    </row>
    <row r="995" spans="1:35" x14ac:dyDescent="0.35">
      <c r="A995" s="1" t="s">
        <v>989</v>
      </c>
      <c r="B995">
        <v>21</v>
      </c>
      <c r="C995" t="s">
        <v>4312</v>
      </c>
      <c r="D995">
        <v>3.0710527471496798</v>
      </c>
      <c r="E995">
        <v>0.221575537828995</v>
      </c>
      <c r="F995">
        <v>1.1589698917204201</v>
      </c>
      <c r="G995">
        <v>4.0194023973304203E-2</v>
      </c>
      <c r="H995">
        <v>3.0729698140203698</v>
      </c>
      <c r="I995">
        <v>0.23373750910489</v>
      </c>
      <c r="J995">
        <v>2.5789289144013701</v>
      </c>
      <c r="K995">
        <v>0.24176173485352301</v>
      </c>
      <c r="L995">
        <v>10.760924159827701</v>
      </c>
      <c r="M995">
        <v>0.23033290156341099</v>
      </c>
      <c r="N995">
        <v>7.3033114277498496</v>
      </c>
      <c r="O995">
        <v>0.18847595791077301</v>
      </c>
      <c r="P995">
        <v>4.2152449149284301</v>
      </c>
      <c r="Q995">
        <v>8.1195635610548003E-2</v>
      </c>
      <c r="R995">
        <v>0.73364187082853305</v>
      </c>
      <c r="S995">
        <v>0.13797962864251601</v>
      </c>
      <c r="T995">
        <v>0.394949215070037</v>
      </c>
      <c r="U995">
        <v>0.230029475728732</v>
      </c>
      <c r="V995">
        <v>5.2735982895161203E-2</v>
      </c>
      <c r="W995">
        <v>1.5668662583937101</v>
      </c>
      <c r="X995">
        <v>0.29039632247577701</v>
      </c>
      <c r="Y995" s="13">
        <v>8.8718263042103004E-3</v>
      </c>
      <c r="Z995">
        <v>0.65433851705002299</v>
      </c>
      <c r="AA995">
        <v>0.660876299607562</v>
      </c>
      <c r="AB995">
        <v>0.398749674288227</v>
      </c>
      <c r="AC995">
        <v>0.78979072369067405</v>
      </c>
      <c r="AD995">
        <v>0.72129718531259901</v>
      </c>
      <c r="AE995">
        <v>0.28204491655237701</v>
      </c>
      <c r="AF995">
        <v>0.72474345184962996</v>
      </c>
      <c r="AG995">
        <v>0.64531899582409502</v>
      </c>
      <c r="AH995" s="8" t="s">
        <v>4347</v>
      </c>
      <c r="AI995" s="6" t="s">
        <v>4347</v>
      </c>
    </row>
    <row r="996" spans="1:35" x14ac:dyDescent="0.35">
      <c r="A996" s="1" t="s">
        <v>990</v>
      </c>
      <c r="B996">
        <v>21</v>
      </c>
      <c r="C996" t="s">
        <v>4313</v>
      </c>
      <c r="D996">
        <v>3.14473595437196</v>
      </c>
      <c r="E996">
        <v>0.19247362850747199</v>
      </c>
      <c r="F996">
        <v>1.17902104701921</v>
      </c>
      <c r="G996">
        <v>3.5572138846789503E-2</v>
      </c>
      <c r="H996">
        <v>3.2160646087723102</v>
      </c>
      <c r="I996">
        <v>0.21052615482843201</v>
      </c>
      <c r="J996">
        <v>2.76598734065935</v>
      </c>
      <c r="K996">
        <v>0.22282730404222101</v>
      </c>
      <c r="L996">
        <v>11.145843800780201</v>
      </c>
      <c r="M996">
        <v>0.20853665833092599</v>
      </c>
      <c r="N996">
        <v>7.44182347697756</v>
      </c>
      <c r="O996">
        <v>0.16397090069519901</v>
      </c>
      <c r="P996">
        <v>4.0898585921463901</v>
      </c>
      <c r="Q996">
        <v>7.2422815499341806E-2</v>
      </c>
      <c r="R996">
        <v>0.73343392406659502</v>
      </c>
      <c r="S996">
        <v>0.11418184008332</v>
      </c>
      <c r="T996">
        <v>0.38592535602967198</v>
      </c>
      <c r="U996">
        <v>0.190492579626516</v>
      </c>
      <c r="V996">
        <v>5.0526844415283503E-2</v>
      </c>
      <c r="W996">
        <v>1.6082729919213099</v>
      </c>
      <c r="X996">
        <v>0.238254786299367</v>
      </c>
      <c r="Y996" s="13">
        <v>9.82651579881463E-3</v>
      </c>
      <c r="Z996">
        <v>0.63097385367035996</v>
      </c>
      <c r="AA996">
        <v>0.68151789023487197</v>
      </c>
      <c r="AB996">
        <v>0.44460580274825301</v>
      </c>
      <c r="AC996">
        <v>0.83969621811694495</v>
      </c>
      <c r="AD996">
        <v>0.74691990967662603</v>
      </c>
      <c r="AE996">
        <v>0.25026963915538503</v>
      </c>
      <c r="AF996">
        <v>0.78549742978539505</v>
      </c>
      <c r="AG996">
        <v>0.67452137287435898</v>
      </c>
      <c r="AH996" s="7" t="s">
        <v>4347</v>
      </c>
      <c r="AI996" s="6" t="s">
        <v>4347</v>
      </c>
    </row>
    <row r="997" spans="1:35" x14ac:dyDescent="0.35">
      <c r="A997" s="1" t="s">
        <v>991</v>
      </c>
      <c r="B997">
        <v>21</v>
      </c>
      <c r="C997" t="s">
        <v>4314</v>
      </c>
      <c r="D997">
        <v>3.11570889427473</v>
      </c>
      <c r="E997">
        <v>0.212521344925373</v>
      </c>
      <c r="F997">
        <v>1.21078727701544</v>
      </c>
      <c r="G997">
        <v>4.0236303950930898E-2</v>
      </c>
      <c r="H997">
        <v>3.2396850996990998</v>
      </c>
      <c r="I997">
        <v>0.234204182658306</v>
      </c>
      <c r="J997">
        <v>2.8500420931233701</v>
      </c>
      <c r="K997">
        <v>0.246917791422605</v>
      </c>
      <c r="L997">
        <v>11.290325325391899</v>
      </c>
      <c r="M997">
        <v>0.231709469125849</v>
      </c>
      <c r="N997">
        <v>7.4340336956965603</v>
      </c>
      <c r="O997">
        <v>0.18161962639745499</v>
      </c>
      <c r="P997">
        <v>4.0314720123812302</v>
      </c>
      <c r="Q997">
        <v>8.4775666540088002E-2</v>
      </c>
      <c r="R997">
        <v>0.74235672845524203</v>
      </c>
      <c r="S997">
        <v>0.131501573831834</v>
      </c>
      <c r="T997">
        <v>0.40473130809865798</v>
      </c>
      <c r="U997">
        <v>0.21664699453532499</v>
      </c>
      <c r="V997">
        <v>5.5715039928208102E-2</v>
      </c>
      <c r="W997">
        <v>1.62154014507193</v>
      </c>
      <c r="X997">
        <v>0.29087487663157802</v>
      </c>
      <c r="Y997" s="13">
        <v>9.1241389809107107E-3</v>
      </c>
      <c r="Z997">
        <v>0.63378434755103297</v>
      </c>
      <c r="AA997">
        <v>0.71642971008795397</v>
      </c>
      <c r="AB997">
        <v>0.51395568599206898</v>
      </c>
      <c r="AC997">
        <v>0.74081302482159705</v>
      </c>
      <c r="AD997">
        <v>0.65776696586712302</v>
      </c>
      <c r="AE997">
        <v>0.34580339077314998</v>
      </c>
      <c r="AF997">
        <v>0.66750747696342905</v>
      </c>
      <c r="AG997">
        <v>0.57536483069629996</v>
      </c>
      <c r="AH997" s="8">
        <v>17</v>
      </c>
      <c r="AI997" s="6" t="s">
        <v>4347</v>
      </c>
    </row>
    <row r="998" spans="1:35" x14ac:dyDescent="0.35">
      <c r="A998" s="1" t="s">
        <v>992</v>
      </c>
      <c r="B998">
        <v>21</v>
      </c>
      <c r="C998" t="s">
        <v>4315</v>
      </c>
      <c r="D998">
        <v>2.9021842479230302</v>
      </c>
      <c r="E998">
        <v>0.22276071926968499</v>
      </c>
      <c r="F998">
        <v>1.17830793996753</v>
      </c>
      <c r="G998">
        <v>3.68813193365157E-2</v>
      </c>
      <c r="H998">
        <v>2.9360089164287801</v>
      </c>
      <c r="I998">
        <v>0.23335891055678201</v>
      </c>
      <c r="J998">
        <v>2.4921216285324101</v>
      </c>
      <c r="K998">
        <v>0.24001469255075999</v>
      </c>
      <c r="L998">
        <v>10.428288961634101</v>
      </c>
      <c r="M998">
        <v>0.21633572689952801</v>
      </c>
      <c r="N998">
        <v>7.0062648140216197</v>
      </c>
      <c r="O998">
        <v>0.18921314577531301</v>
      </c>
      <c r="P998">
        <v>4.2285300783658597</v>
      </c>
      <c r="Q998">
        <v>7.6471788768147295E-2</v>
      </c>
      <c r="R998">
        <v>0.76402217259570204</v>
      </c>
      <c r="S998">
        <v>0.12898295685494801</v>
      </c>
      <c r="T998">
        <v>0.42517299506496298</v>
      </c>
      <c r="U998">
        <v>0.21482095560195499</v>
      </c>
      <c r="V998">
        <v>9.9543756676555295E-2</v>
      </c>
      <c r="W998">
        <v>1.4905285701330799</v>
      </c>
      <c r="X998">
        <v>0.25487347430704999</v>
      </c>
      <c r="Y998" s="13">
        <v>8.7753096448246505E-3</v>
      </c>
      <c r="Z998">
        <v>0.63644402045436299</v>
      </c>
      <c r="AA998">
        <v>0.58007134254977699</v>
      </c>
      <c r="AB998">
        <v>0.44381998205207002</v>
      </c>
      <c r="AC998">
        <v>0.83278492686599004</v>
      </c>
      <c r="AD998">
        <v>0.79888404658690504</v>
      </c>
      <c r="AE998">
        <v>0.18839489412138599</v>
      </c>
      <c r="AF998">
        <v>0.77692958089537401</v>
      </c>
      <c r="AG998">
        <v>0.735624567241981</v>
      </c>
      <c r="AH998" s="7">
        <v>6</v>
      </c>
      <c r="AI998" s="6" t="s">
        <v>4347</v>
      </c>
    </row>
    <row r="999" spans="1:35" x14ac:dyDescent="0.35">
      <c r="A999" s="1" t="s">
        <v>993</v>
      </c>
      <c r="B999">
        <v>21</v>
      </c>
      <c r="C999" t="s">
        <v>4316</v>
      </c>
      <c r="D999">
        <v>2.8774236361066201</v>
      </c>
      <c r="E999">
        <v>0.19139260099371599</v>
      </c>
      <c r="F999">
        <v>1.1905768034958799</v>
      </c>
      <c r="G999">
        <v>2.9528721211433701E-2</v>
      </c>
      <c r="H999">
        <v>2.9333145493597601</v>
      </c>
      <c r="I999">
        <v>0.205437486835505</v>
      </c>
      <c r="J999">
        <v>2.52101785564775</v>
      </c>
      <c r="K999">
        <v>0.210004992030141</v>
      </c>
      <c r="L999">
        <v>10.4722515472985</v>
      </c>
      <c r="M999">
        <v>0.18087832888925501</v>
      </c>
      <c r="N999">
        <v>6.9472276676734301</v>
      </c>
      <c r="O999">
        <v>0.160431225603542</v>
      </c>
      <c r="P999">
        <v>4.2049758830465898</v>
      </c>
      <c r="Q999">
        <v>7.3266353586139699E-2</v>
      </c>
      <c r="R999">
        <v>0.77142237109732203</v>
      </c>
      <c r="S999">
        <v>0.114003607156095</v>
      </c>
      <c r="T999">
        <v>0.42890666036519698</v>
      </c>
      <c r="U999">
        <v>0.19154305728028601</v>
      </c>
      <c r="V999">
        <v>4.7218116872999198E-2</v>
      </c>
      <c r="W999">
        <v>1.4720541335928701</v>
      </c>
      <c r="X999">
        <v>0.24546593938006001</v>
      </c>
      <c r="Y999" s="13">
        <v>9.0778382271986605E-3</v>
      </c>
      <c r="Z999">
        <v>0.63909116951139</v>
      </c>
      <c r="AA999">
        <v>0.524341424581659</v>
      </c>
      <c r="AB999">
        <v>0.54432046279025104</v>
      </c>
      <c r="AC999">
        <v>0.81745664248474703</v>
      </c>
      <c r="AD999">
        <v>0.82398079539386104</v>
      </c>
      <c r="AE999">
        <v>0.178070780422279</v>
      </c>
      <c r="AF999">
        <v>0.75810691958500398</v>
      </c>
      <c r="AG999">
        <v>0.76608838016261604</v>
      </c>
      <c r="AH999" s="8">
        <v>6</v>
      </c>
      <c r="AI999" s="6" t="s">
        <v>4347</v>
      </c>
    </row>
    <row r="1000" spans="1:35" x14ac:dyDescent="0.35">
      <c r="A1000" s="1" t="s">
        <v>994</v>
      </c>
      <c r="B1000">
        <v>21</v>
      </c>
      <c r="C1000" t="s">
        <v>4317</v>
      </c>
      <c r="D1000">
        <v>3.0273630900694202</v>
      </c>
      <c r="E1000">
        <v>0.204536901026831</v>
      </c>
      <c r="F1000">
        <v>1.1936677505406099</v>
      </c>
      <c r="G1000">
        <v>2.9049934027107701E-2</v>
      </c>
      <c r="H1000">
        <v>3.1059540025464401</v>
      </c>
      <c r="I1000">
        <v>0.213145601444031</v>
      </c>
      <c r="J1000">
        <v>2.6818109321667101</v>
      </c>
      <c r="K1000">
        <v>0.214973700785141</v>
      </c>
      <c r="L1000">
        <v>11.0719895799075</v>
      </c>
      <c r="M1000">
        <v>0.204628319558223</v>
      </c>
      <c r="N1000">
        <v>7.2719841307818296</v>
      </c>
      <c r="O1000">
        <v>0.17597742288410301</v>
      </c>
      <c r="P1000">
        <v>4.17363976729429</v>
      </c>
      <c r="Q1000">
        <v>6.5498094046774702E-2</v>
      </c>
      <c r="R1000">
        <v>0.74763491097940504</v>
      </c>
      <c r="S1000">
        <v>0.12979915187059099</v>
      </c>
      <c r="T1000">
        <v>0.409143970241379</v>
      </c>
      <c r="U1000">
        <v>0.19961872409252801</v>
      </c>
      <c r="V1000">
        <v>5.3297738539362899E-2</v>
      </c>
      <c r="W1000">
        <v>1.5544230346761001</v>
      </c>
      <c r="X1000">
        <v>0.22860339465462301</v>
      </c>
      <c r="Y1000" s="13">
        <v>9.0937365345807597E-3</v>
      </c>
      <c r="Z1000">
        <v>0.642927713295812</v>
      </c>
      <c r="AA1000">
        <v>0.85952903008902504</v>
      </c>
      <c r="AB1000">
        <v>0.41781949598180601</v>
      </c>
      <c r="AC1000">
        <v>0.717321283478216</v>
      </c>
      <c r="AD1000">
        <v>0.69886731008877601</v>
      </c>
      <c r="AE1000">
        <v>0.293172517146923</v>
      </c>
      <c r="AF1000">
        <v>0.64084014845475701</v>
      </c>
      <c r="AG1000">
        <v>0.620231903958537</v>
      </c>
      <c r="AH1000" s="7" t="s">
        <v>4347</v>
      </c>
      <c r="AI1000" s="6" t="s">
        <v>4347</v>
      </c>
    </row>
    <row r="1001" spans="1:35" x14ac:dyDescent="0.35">
      <c r="A1001" s="1" t="s">
        <v>995</v>
      </c>
      <c r="B1001">
        <v>21</v>
      </c>
      <c r="C1001" t="s">
        <v>4318</v>
      </c>
      <c r="D1001">
        <v>3.1091713017206102</v>
      </c>
      <c r="E1001">
        <v>0.211411820622423</v>
      </c>
      <c r="F1001">
        <v>1.2025748395890901</v>
      </c>
      <c r="G1001">
        <v>3.5396654246527402E-2</v>
      </c>
      <c r="H1001">
        <v>3.20659455428475</v>
      </c>
      <c r="I1001">
        <v>0.22788449183345999</v>
      </c>
      <c r="J1001">
        <v>2.7945048979305902</v>
      </c>
      <c r="K1001">
        <v>0.23442270371179899</v>
      </c>
      <c r="L1001">
        <v>11.507242647275501</v>
      </c>
      <c r="M1001">
        <v>0.219529257640843</v>
      </c>
      <c r="N1001">
        <v>7.4450750563864103</v>
      </c>
      <c r="O1001">
        <v>0.183408731265161</v>
      </c>
      <c r="P1001">
        <v>4.1762178258184504</v>
      </c>
      <c r="Q1001">
        <v>7.4970505775870902E-2</v>
      </c>
      <c r="R1001">
        <v>0.73559105865473495</v>
      </c>
      <c r="S1001">
        <v>0.140082639940804</v>
      </c>
      <c r="T1001">
        <v>0.403311244851282</v>
      </c>
      <c r="U1001">
        <v>0.22188339286762401</v>
      </c>
      <c r="V1001">
        <v>4.8153764864143203E-2</v>
      </c>
      <c r="W1001">
        <v>1.5962434529329499</v>
      </c>
      <c r="X1001">
        <v>0.29080169172772202</v>
      </c>
      <c r="Y1001" s="13">
        <v>9.3976615828843604E-3</v>
      </c>
      <c r="Z1001">
        <v>0.64515253174409903</v>
      </c>
      <c r="AA1001">
        <v>0.66155546148179201</v>
      </c>
      <c r="AB1001">
        <v>0.48253018961849398</v>
      </c>
      <c r="AC1001">
        <v>0.66840330403449599</v>
      </c>
      <c r="AD1001">
        <v>0.64963186051287602</v>
      </c>
      <c r="AE1001">
        <v>0.34365868308944802</v>
      </c>
      <c r="AF1001">
        <v>0.58684280410286005</v>
      </c>
      <c r="AG1001">
        <v>0.56664722930951095</v>
      </c>
      <c r="AH1001" s="8" t="s">
        <v>4347</v>
      </c>
      <c r="AI1001" s="6" t="s">
        <v>4347</v>
      </c>
    </row>
    <row r="1002" spans="1:35" x14ac:dyDescent="0.35">
      <c r="A1002" s="1" t="s">
        <v>996</v>
      </c>
      <c r="B1002">
        <v>21</v>
      </c>
      <c r="C1002" t="s">
        <v>4319</v>
      </c>
      <c r="D1002">
        <v>3.0602702470709802</v>
      </c>
      <c r="E1002">
        <v>0.22623844508104399</v>
      </c>
      <c r="F1002">
        <v>1.16194408054014</v>
      </c>
      <c r="G1002">
        <v>3.2750663935461298E-2</v>
      </c>
      <c r="H1002">
        <v>3.0706886015038402</v>
      </c>
      <c r="I1002">
        <v>0.23940167292848399</v>
      </c>
      <c r="J1002">
        <v>2.5833478637460101</v>
      </c>
      <c r="K1002">
        <v>0.244233418629872</v>
      </c>
      <c r="L1002">
        <v>10.8204213473133</v>
      </c>
      <c r="M1002">
        <v>0.222716706667625</v>
      </c>
      <c r="N1002">
        <v>7.2912736882778004</v>
      </c>
      <c r="O1002">
        <v>0.192606380658781</v>
      </c>
      <c r="P1002">
        <v>4.2391316007528799</v>
      </c>
      <c r="Q1002">
        <v>6.9575047450373406E-2</v>
      </c>
      <c r="R1002">
        <v>0.73563115511791599</v>
      </c>
      <c r="S1002">
        <v>0.14048846704665499</v>
      </c>
      <c r="T1002">
        <v>0.39775180177428898</v>
      </c>
      <c r="U1002">
        <v>0.22418124383051499</v>
      </c>
      <c r="V1002">
        <v>0.15897566664872201</v>
      </c>
      <c r="W1002">
        <v>1.5108892722971901</v>
      </c>
      <c r="X1002">
        <v>0.26773867147459002</v>
      </c>
      <c r="Y1002" s="13">
        <v>1.0208618244190599E-2</v>
      </c>
      <c r="Z1002">
        <v>0.63128801193002004</v>
      </c>
      <c r="AA1002">
        <v>0.63567112914835699</v>
      </c>
      <c r="AB1002">
        <v>0.48894941080319498</v>
      </c>
      <c r="AC1002">
        <v>0.74745498657825005</v>
      </c>
      <c r="AD1002">
        <v>0.688869838604102</v>
      </c>
      <c r="AE1002">
        <v>0.31349444985641101</v>
      </c>
      <c r="AF1002">
        <v>0.67513754869655096</v>
      </c>
      <c r="AG1002">
        <v>0.60918908493685697</v>
      </c>
      <c r="AH1002" s="7">
        <v>0</v>
      </c>
      <c r="AI1002" s="6" t="s">
        <v>4347</v>
      </c>
    </row>
    <row r="1003" spans="1:35" x14ac:dyDescent="0.35">
      <c r="A1003" s="1" t="s">
        <v>997</v>
      </c>
      <c r="B1003">
        <v>21</v>
      </c>
      <c r="C1003" t="s">
        <v>4320</v>
      </c>
      <c r="D1003">
        <v>3.1777740679280999</v>
      </c>
      <c r="E1003">
        <v>0.22705921987158101</v>
      </c>
      <c r="F1003">
        <v>1.2233860017146001</v>
      </c>
      <c r="G1003">
        <v>3.1208669422008398E-2</v>
      </c>
      <c r="H1003">
        <v>3.3667004009799499</v>
      </c>
      <c r="I1003">
        <v>0.24147605165747801</v>
      </c>
      <c r="J1003">
        <v>2.9981875239768101</v>
      </c>
      <c r="K1003">
        <v>0.24750401560563001</v>
      </c>
      <c r="L1003">
        <v>11.887649984283</v>
      </c>
      <c r="M1003">
        <v>0.22376422486047901</v>
      </c>
      <c r="N1003">
        <v>7.5854138096802197</v>
      </c>
      <c r="O1003">
        <v>0.19314906177473401</v>
      </c>
      <c r="P1003">
        <v>4.0441047335514497</v>
      </c>
      <c r="Q1003">
        <v>7.2802407037175804E-2</v>
      </c>
      <c r="R1003">
        <v>0.74250456792562902</v>
      </c>
      <c r="S1003">
        <v>0.13042632565786699</v>
      </c>
      <c r="T1003">
        <v>0.400973297451022</v>
      </c>
      <c r="U1003">
        <v>0.20937879059162501</v>
      </c>
      <c r="V1003">
        <v>5.2836654813723599E-2</v>
      </c>
      <c r="W1003">
        <v>1.7500850529446801</v>
      </c>
      <c r="X1003">
        <v>0.255982138515645</v>
      </c>
      <c r="Y1003" s="13">
        <v>9.6122687909403204E-3</v>
      </c>
      <c r="Z1003">
        <v>0.56393288508043904</v>
      </c>
      <c r="AA1003">
        <v>0.66688393565993798</v>
      </c>
      <c r="AB1003">
        <v>0.43834258526488701</v>
      </c>
      <c r="AC1003">
        <v>0.75272360081456702</v>
      </c>
      <c r="AD1003">
        <v>0.65408817512010298</v>
      </c>
      <c r="AE1003">
        <v>0.33412561268681701</v>
      </c>
      <c r="AF1003">
        <v>0.68121879501858296</v>
      </c>
      <c r="AG1003">
        <v>0.57141610266349196</v>
      </c>
      <c r="AH1003" s="8">
        <v>17</v>
      </c>
      <c r="AI1003" s="6" t="s">
        <v>4347</v>
      </c>
    </row>
    <row r="1004" spans="1:35" x14ac:dyDescent="0.35">
      <c r="A1004" s="1" t="s">
        <v>998</v>
      </c>
      <c r="B1004">
        <v>21</v>
      </c>
      <c r="C1004" t="s">
        <v>4321</v>
      </c>
      <c r="D1004">
        <v>3.1601595877214201</v>
      </c>
      <c r="E1004">
        <v>0.25078582138272199</v>
      </c>
      <c r="F1004">
        <v>1.1895191320873799</v>
      </c>
      <c r="G1004">
        <v>2.7053576961139102E-2</v>
      </c>
      <c r="H1004">
        <v>3.2506965363593001</v>
      </c>
      <c r="I1004">
        <v>0.264163099398112</v>
      </c>
      <c r="J1004">
        <v>2.8060561496198799</v>
      </c>
      <c r="K1004">
        <v>0.26610296344687701</v>
      </c>
      <c r="L1004">
        <v>11.503460679139</v>
      </c>
      <c r="M1004">
        <v>0.256573185894303</v>
      </c>
      <c r="N1004">
        <v>7.5279255473536404</v>
      </c>
      <c r="O1004">
        <v>0.21766629188075201</v>
      </c>
      <c r="P1004">
        <v>4.1523369450071499</v>
      </c>
      <c r="Q1004">
        <v>7.5823774201266306E-2</v>
      </c>
      <c r="R1004">
        <v>0.73333308470806402</v>
      </c>
      <c r="S1004">
        <v>0.14439593491735001</v>
      </c>
      <c r="T1004">
        <v>0.39483452986850598</v>
      </c>
      <c r="U1004">
        <v>0.21582702895897399</v>
      </c>
      <c r="V1004">
        <v>0.128957551058902</v>
      </c>
      <c r="W1004">
        <v>1.6466870122017701</v>
      </c>
      <c r="X1004">
        <v>0.27574862307794501</v>
      </c>
      <c r="Y1004" s="13">
        <v>1.00547182790823E-2</v>
      </c>
      <c r="Z1004">
        <v>0.57562731439469395</v>
      </c>
      <c r="AA1004">
        <v>0.62090328384775395</v>
      </c>
      <c r="AB1004">
        <v>0.55273774850635105</v>
      </c>
      <c r="AC1004">
        <v>0.72808002021805196</v>
      </c>
      <c r="AD1004">
        <v>0.69274486359059195</v>
      </c>
      <c r="AE1004">
        <v>0.29258950522566601</v>
      </c>
      <c r="AF1004">
        <v>0.65299209070097297</v>
      </c>
      <c r="AG1004">
        <v>0.61345926123018402</v>
      </c>
      <c r="AH1004" s="7">
        <v>-1</v>
      </c>
      <c r="AI1004" s="6" t="s">
        <v>4347</v>
      </c>
    </row>
    <row r="1005" spans="1:35" x14ac:dyDescent="0.35">
      <c r="A1005" s="1" t="s">
        <v>999</v>
      </c>
      <c r="B1005">
        <v>21</v>
      </c>
      <c r="C1005" t="s">
        <v>4322</v>
      </c>
      <c r="D1005">
        <v>3.25008779730388</v>
      </c>
      <c r="E1005">
        <v>0.19746130557003999</v>
      </c>
      <c r="F1005">
        <v>1.17708679050076</v>
      </c>
      <c r="G1005">
        <v>3.3339117508605499E-2</v>
      </c>
      <c r="H1005">
        <v>3.3287843298103401</v>
      </c>
      <c r="I1005">
        <v>0.21324665107962301</v>
      </c>
      <c r="J1005">
        <v>2.8536866194817301</v>
      </c>
      <c r="K1005">
        <v>0.224606858759061</v>
      </c>
      <c r="L1005">
        <v>11.690447330233599</v>
      </c>
      <c r="M1005">
        <v>0.203527003796376</v>
      </c>
      <c r="N1005">
        <v>7.6725455089154204</v>
      </c>
      <c r="O1005">
        <v>0.17097350225049501</v>
      </c>
      <c r="P1005">
        <v>4.1594320111939203</v>
      </c>
      <c r="Q1005">
        <v>7.0047355989985405E-2</v>
      </c>
      <c r="R1005">
        <v>0.71616529137195195</v>
      </c>
      <c r="S1005">
        <v>0.12808569930073199</v>
      </c>
      <c r="T1005">
        <v>0.37432550722879099</v>
      </c>
      <c r="U1005">
        <v>0.20568120885761401</v>
      </c>
      <c r="V1005">
        <v>4.93835586902256E-2</v>
      </c>
      <c r="W1005">
        <v>1.6821960991965701</v>
      </c>
      <c r="X1005">
        <v>0.25181108411540198</v>
      </c>
      <c r="Y1005" s="13">
        <v>9.0579396158862492E-3</v>
      </c>
      <c r="Z1005">
        <v>0.66049325612986298</v>
      </c>
      <c r="AA1005">
        <v>0.68325016607338096</v>
      </c>
      <c r="AB1005">
        <v>0.435338099251872</v>
      </c>
      <c r="AC1005">
        <v>0.77590663050702002</v>
      </c>
      <c r="AD1005">
        <v>0.70009554781382699</v>
      </c>
      <c r="AE1005">
        <v>0.29943465730171198</v>
      </c>
      <c r="AF1005">
        <v>0.70828639412057803</v>
      </c>
      <c r="AG1005">
        <v>0.62159441630254797</v>
      </c>
      <c r="AH1005" s="8" t="s">
        <v>4347</v>
      </c>
      <c r="AI1005" s="6" t="s">
        <v>4347</v>
      </c>
    </row>
    <row r="1006" spans="1:35" x14ac:dyDescent="0.35">
      <c r="A1006" s="1" t="s">
        <v>1000</v>
      </c>
      <c r="B1006">
        <v>21</v>
      </c>
      <c r="C1006" t="s">
        <v>4323</v>
      </c>
      <c r="D1006">
        <v>3.0825480817367499</v>
      </c>
      <c r="E1006">
        <v>0.209134789104029</v>
      </c>
      <c r="F1006">
        <v>1.1499045639650101</v>
      </c>
      <c r="G1006">
        <v>3.0448060902167801E-2</v>
      </c>
      <c r="H1006">
        <v>3.0673562560060401</v>
      </c>
      <c r="I1006">
        <v>0.22008904766169701</v>
      </c>
      <c r="J1006">
        <v>2.5480841923553399</v>
      </c>
      <c r="K1006">
        <v>0.22489507398403499</v>
      </c>
      <c r="L1006">
        <v>10.7091177059231</v>
      </c>
      <c r="M1006">
        <v>0.211489745769225</v>
      </c>
      <c r="N1006">
        <v>7.3146844296986799</v>
      </c>
      <c r="O1006">
        <v>0.17878722291513099</v>
      </c>
      <c r="P1006">
        <v>4.2380424040786</v>
      </c>
      <c r="Q1006">
        <v>6.6050082406298893E-2</v>
      </c>
      <c r="R1006">
        <v>0.72928942273108799</v>
      </c>
      <c r="S1006">
        <v>0.131578251864338</v>
      </c>
      <c r="T1006">
        <v>0.38761839881089</v>
      </c>
      <c r="U1006">
        <v>0.20965922607260901</v>
      </c>
      <c r="V1006">
        <v>5.4134233238207999E-2</v>
      </c>
      <c r="W1006">
        <v>1.53891840760773</v>
      </c>
      <c r="X1006">
        <v>0.24292538904653399</v>
      </c>
      <c r="Y1006" s="13">
        <v>9.02096319563013E-3</v>
      </c>
      <c r="Z1006">
        <v>0.62296987084140998</v>
      </c>
      <c r="AA1006">
        <v>0.79628354241416099</v>
      </c>
      <c r="AB1006">
        <v>0.41697588609542002</v>
      </c>
      <c r="AC1006">
        <v>0.76410662476198399</v>
      </c>
      <c r="AD1006">
        <v>0.73373209427706199</v>
      </c>
      <c r="AE1006">
        <v>0.26640947918174301</v>
      </c>
      <c r="AF1006">
        <v>0.69444571764019802</v>
      </c>
      <c r="AG1006">
        <v>0.65941733032992</v>
      </c>
      <c r="AH1006" s="7" t="s">
        <v>4347</v>
      </c>
      <c r="AI1006" s="6" t="s">
        <v>4347</v>
      </c>
    </row>
    <row r="1007" spans="1:35" x14ac:dyDescent="0.35">
      <c r="A1007" s="1" t="s">
        <v>1001</v>
      </c>
      <c r="B1007">
        <v>21</v>
      </c>
      <c r="C1007" t="s">
        <v>4324</v>
      </c>
      <c r="D1007">
        <v>3.2409715522953699</v>
      </c>
      <c r="E1007">
        <v>0.212230052125574</v>
      </c>
      <c r="F1007">
        <v>1.1886886232248599</v>
      </c>
      <c r="G1007">
        <v>3.8343970168599299E-2</v>
      </c>
      <c r="H1007">
        <v>3.3438569905271698</v>
      </c>
      <c r="I1007">
        <v>0.22716792809552</v>
      </c>
      <c r="J1007">
        <v>2.8915817291964601</v>
      </c>
      <c r="K1007">
        <v>0.23528210878835601</v>
      </c>
      <c r="L1007">
        <v>11.606977878817</v>
      </c>
      <c r="M1007">
        <v>0.21986474657608701</v>
      </c>
      <c r="N1007">
        <v>7.6463816206474897</v>
      </c>
      <c r="O1007">
        <v>0.179372271882526</v>
      </c>
      <c r="P1007">
        <v>4.0800417691413404</v>
      </c>
      <c r="Q1007">
        <v>6.9725537893813E-2</v>
      </c>
      <c r="R1007">
        <v>0.724393349599458</v>
      </c>
      <c r="S1007">
        <v>0.13069181137413999</v>
      </c>
      <c r="T1007">
        <v>0.38208278553374098</v>
      </c>
      <c r="U1007">
        <v>0.22640960350495801</v>
      </c>
      <c r="V1007">
        <v>5.9285761002735297E-2</v>
      </c>
      <c r="W1007">
        <v>1.7021775015354901</v>
      </c>
      <c r="X1007">
        <v>0.25240340757431801</v>
      </c>
      <c r="Y1007" s="13">
        <v>9.6173031703916095E-3</v>
      </c>
      <c r="Z1007">
        <v>0.62805714639348897</v>
      </c>
      <c r="AA1007">
        <v>0.57133236952086497</v>
      </c>
      <c r="AB1007">
        <v>0.485875071363222</v>
      </c>
      <c r="AC1007">
        <v>0.81838663041659498</v>
      </c>
      <c r="AD1007">
        <v>0.75823090010287897</v>
      </c>
      <c r="AE1007">
        <v>0.24605535392563899</v>
      </c>
      <c r="AF1007">
        <v>0.75924194505196196</v>
      </c>
      <c r="AG1007">
        <v>0.68760306267526905</v>
      </c>
      <c r="AH1007" s="8" t="s">
        <v>4347</v>
      </c>
      <c r="AI1007" s="6" t="s">
        <v>4347</v>
      </c>
    </row>
    <row r="1008" spans="1:35" x14ac:dyDescent="0.35">
      <c r="A1008" s="1" t="s">
        <v>1002</v>
      </c>
      <c r="B1008">
        <v>21</v>
      </c>
      <c r="C1008" t="s">
        <v>4325</v>
      </c>
      <c r="D1008">
        <v>3.2199721806652701</v>
      </c>
      <c r="E1008">
        <v>0.205974912053137</v>
      </c>
      <c r="F1008">
        <v>1.1969931747518201</v>
      </c>
      <c r="G1008">
        <v>3.5359155642989699E-2</v>
      </c>
      <c r="H1008">
        <v>3.3394742260463799</v>
      </c>
      <c r="I1008">
        <v>0.220298111133684</v>
      </c>
      <c r="J1008">
        <v>2.9050634800199502</v>
      </c>
      <c r="K1008">
        <v>0.22757882915965399</v>
      </c>
      <c r="L1008">
        <v>11.663946996334699</v>
      </c>
      <c r="M1008">
        <v>0.20455851401314101</v>
      </c>
      <c r="N1008">
        <v>7.6228231063193697</v>
      </c>
      <c r="O1008">
        <v>0.17665904174594199</v>
      </c>
      <c r="P1008">
        <v>4.0858750855399597</v>
      </c>
      <c r="Q1008">
        <v>7.1766758515531395E-2</v>
      </c>
      <c r="R1008">
        <v>0.72852103830643899</v>
      </c>
      <c r="S1008">
        <v>0.129761839104473</v>
      </c>
      <c r="T1008">
        <v>0.385539862884413</v>
      </c>
      <c r="U1008">
        <v>0.21131721323777999</v>
      </c>
      <c r="V1008">
        <v>4.8525717864840397E-2</v>
      </c>
      <c r="W1008">
        <v>1.68042325105686</v>
      </c>
      <c r="X1008">
        <v>0.25622174484739402</v>
      </c>
      <c r="Y1008" s="13">
        <v>9.4725427723778097E-3</v>
      </c>
      <c r="Z1008">
        <v>0.53390228304062803</v>
      </c>
      <c r="AA1008">
        <v>0.63858150107581102</v>
      </c>
      <c r="AB1008">
        <v>0.445609956560717</v>
      </c>
      <c r="AC1008">
        <v>0.76719293169867597</v>
      </c>
      <c r="AD1008">
        <v>0.68510467640717498</v>
      </c>
      <c r="AE1008">
        <v>0.31930556334405402</v>
      </c>
      <c r="AF1008">
        <v>0.698052961316596</v>
      </c>
      <c r="AG1008">
        <v>0.60505204621963105</v>
      </c>
      <c r="AH1008" s="7" t="s">
        <v>4347</v>
      </c>
      <c r="AI1008" s="6" t="s">
        <v>4347</v>
      </c>
    </row>
    <row r="1009" spans="1:35" x14ac:dyDescent="0.35">
      <c r="A1009" s="1" t="s">
        <v>1003</v>
      </c>
      <c r="B1009">
        <v>21</v>
      </c>
      <c r="C1009" t="s">
        <v>4326</v>
      </c>
      <c r="D1009">
        <v>3.2944214066965198</v>
      </c>
      <c r="E1009">
        <v>0.22148873432757499</v>
      </c>
      <c r="F1009">
        <v>1.19217689944487</v>
      </c>
      <c r="G1009">
        <v>3.9463609453961102E-2</v>
      </c>
      <c r="H1009">
        <v>3.4112595222070299</v>
      </c>
      <c r="I1009">
        <v>0.24254037231593001</v>
      </c>
      <c r="J1009">
        <v>2.9574707782802299</v>
      </c>
      <c r="K1009">
        <v>0.25929147713668799</v>
      </c>
      <c r="L1009">
        <v>11.958222754965</v>
      </c>
      <c r="M1009">
        <v>0.23900145944829601</v>
      </c>
      <c r="N1009">
        <v>7.7694079152536002</v>
      </c>
      <c r="O1009">
        <v>0.19144375367004801</v>
      </c>
      <c r="P1009">
        <v>4.1143440585002597</v>
      </c>
      <c r="Q1009">
        <v>6.7962844247003107E-2</v>
      </c>
      <c r="R1009">
        <v>0.71659165584899498</v>
      </c>
      <c r="S1009">
        <v>0.132747258919831</v>
      </c>
      <c r="T1009">
        <v>0.37568498478268703</v>
      </c>
      <c r="U1009">
        <v>0.20731742028577399</v>
      </c>
      <c r="V1009">
        <v>8.1419797508522504E-2</v>
      </c>
      <c r="W1009">
        <v>1.7202929082915399</v>
      </c>
      <c r="X1009">
        <v>0.27907797923106498</v>
      </c>
      <c r="Y1009" s="13">
        <v>9.4264762389436908E-3</v>
      </c>
      <c r="Z1009">
        <v>0.628419731461068</v>
      </c>
      <c r="AA1009">
        <v>0.76279557434580203</v>
      </c>
      <c r="AB1009">
        <v>0.41638468092119202</v>
      </c>
      <c r="AC1009">
        <v>0.80573246758860595</v>
      </c>
      <c r="AD1009">
        <v>0.76492168950501405</v>
      </c>
      <c r="AE1009">
        <v>0.228656537047535</v>
      </c>
      <c r="AF1009">
        <v>0.74387394359081405</v>
      </c>
      <c r="AG1009">
        <v>0.69539748079653796</v>
      </c>
      <c r="AH1009" s="8" t="s">
        <v>4347</v>
      </c>
      <c r="AI1009" s="6" t="s">
        <v>4347</v>
      </c>
    </row>
    <row r="1010" spans="1:35" x14ac:dyDescent="0.35">
      <c r="A1010" s="1" t="s">
        <v>1004</v>
      </c>
      <c r="B1010">
        <v>21</v>
      </c>
      <c r="C1010" t="s">
        <v>4327</v>
      </c>
      <c r="D1010">
        <v>3.0620470839932201</v>
      </c>
      <c r="E1010">
        <v>0.226439575990077</v>
      </c>
      <c r="F1010">
        <v>1.1645925491260301</v>
      </c>
      <c r="G1010">
        <v>6.1498748615877299E-2</v>
      </c>
      <c r="H1010">
        <v>3.0310870909474401</v>
      </c>
      <c r="I1010">
        <v>0.25789551748850598</v>
      </c>
      <c r="J1010">
        <v>2.5584405981047902</v>
      </c>
      <c r="K1010">
        <v>0.28311599770884799</v>
      </c>
      <c r="L1010">
        <v>10.7091422520728</v>
      </c>
      <c r="M1010">
        <v>0.24816459984380099</v>
      </c>
      <c r="N1010">
        <v>7.2625642229734302</v>
      </c>
      <c r="O1010">
        <v>0.19634800022316301</v>
      </c>
      <c r="P1010">
        <v>4.2643740868201698</v>
      </c>
      <c r="Q1010">
        <v>9.8916169076287294E-2</v>
      </c>
      <c r="R1010">
        <v>0.73022613565482997</v>
      </c>
      <c r="S1010">
        <v>0.13773496821873199</v>
      </c>
      <c r="T1010">
        <v>0.39901682533100202</v>
      </c>
      <c r="U1010">
        <v>0.23069980341274601</v>
      </c>
      <c r="V1010">
        <v>6.1171308358439001E-2</v>
      </c>
      <c r="W1010">
        <v>1.4117674413333201</v>
      </c>
      <c r="X1010">
        <v>0.31707801075278302</v>
      </c>
      <c r="Y1010" s="13">
        <v>1.0066958116798299E-2</v>
      </c>
      <c r="Z1010">
        <v>0.66039656082109</v>
      </c>
      <c r="AA1010">
        <v>0.55036615357871499</v>
      </c>
      <c r="AB1010">
        <v>0.41102983029102802</v>
      </c>
      <c r="AC1010">
        <v>0.72174205494546295</v>
      </c>
      <c r="AD1010">
        <v>0.64530717389667103</v>
      </c>
      <c r="AE1010">
        <v>0.35060936209645399</v>
      </c>
      <c r="AF1010">
        <v>0.64582100682853105</v>
      </c>
      <c r="AG1010">
        <v>0.56203423956199405</v>
      </c>
      <c r="AH1010" s="7">
        <v>10</v>
      </c>
      <c r="AI1010" s="6" t="s">
        <v>4347</v>
      </c>
    </row>
    <row r="1011" spans="1:35" x14ac:dyDescent="0.35">
      <c r="A1011" s="1" t="s">
        <v>1005</v>
      </c>
      <c r="B1011">
        <v>21</v>
      </c>
      <c r="C1011" t="s">
        <v>4328</v>
      </c>
      <c r="D1011">
        <v>3.0501194338499</v>
      </c>
      <c r="E1011">
        <v>0.25816874514210802</v>
      </c>
      <c r="F1011">
        <v>1.1771663946106801</v>
      </c>
      <c r="G1011">
        <v>3.5109301568976403E-2</v>
      </c>
      <c r="H1011">
        <v>3.0828584197594902</v>
      </c>
      <c r="I1011">
        <v>0.27812561709456202</v>
      </c>
      <c r="J1011">
        <v>2.6244275490747699</v>
      </c>
      <c r="K1011">
        <v>0.28558167480290397</v>
      </c>
      <c r="L1011">
        <v>10.8142813038711</v>
      </c>
      <c r="M1011">
        <v>0.25393494478107698</v>
      </c>
      <c r="N1011">
        <v>7.2442211333118003</v>
      </c>
      <c r="O1011">
        <v>0.215666632826265</v>
      </c>
      <c r="P1011">
        <v>4.1880038215399802</v>
      </c>
      <c r="Q1011">
        <v>8.4768730380547996E-2</v>
      </c>
      <c r="R1011">
        <v>0.74597508068510898</v>
      </c>
      <c r="S1011">
        <v>0.127183364818411</v>
      </c>
      <c r="T1011">
        <v>0.40371224774895997</v>
      </c>
      <c r="U1011">
        <v>0.20951443416312501</v>
      </c>
      <c r="V1011">
        <v>5.7494413889834499E-2</v>
      </c>
      <c r="W1011">
        <v>1.4585404693411399</v>
      </c>
      <c r="X1011">
        <v>0.308416110534527</v>
      </c>
      <c r="Y1011" s="13">
        <v>9.93432964785659E-3</v>
      </c>
      <c r="Z1011">
        <v>0.68096781123532502</v>
      </c>
      <c r="AA1011">
        <v>0.48611197898115599</v>
      </c>
      <c r="AB1011">
        <v>0.53647938017946994</v>
      </c>
      <c r="AC1011">
        <v>0.869171414359312</v>
      </c>
      <c r="AD1011">
        <v>0.83635842784472403</v>
      </c>
      <c r="AE1011">
        <v>0.16610438249091</v>
      </c>
      <c r="AF1011">
        <v>0.82261974210312605</v>
      </c>
      <c r="AG1011">
        <v>0.78135325593376403</v>
      </c>
      <c r="AH1011" s="8">
        <v>10</v>
      </c>
      <c r="AI1011" s="6">
        <v>12</v>
      </c>
    </row>
    <row r="1012" spans="1:35" x14ac:dyDescent="0.35">
      <c r="A1012" s="1" t="s">
        <v>1006</v>
      </c>
      <c r="B1012">
        <v>21</v>
      </c>
      <c r="C1012" t="s">
        <v>4329</v>
      </c>
      <c r="D1012">
        <v>3.1193442936229001</v>
      </c>
      <c r="E1012">
        <v>0.20245544336881199</v>
      </c>
      <c r="F1012">
        <v>1.1859630746098899</v>
      </c>
      <c r="G1012">
        <v>3.4277356800029898E-2</v>
      </c>
      <c r="H1012">
        <v>3.2036062046439899</v>
      </c>
      <c r="I1012">
        <v>0.219165900385206</v>
      </c>
      <c r="J1012">
        <v>2.76273221668938</v>
      </c>
      <c r="K1012">
        <v>0.229750791938787</v>
      </c>
      <c r="L1012">
        <v>11.336170239850199</v>
      </c>
      <c r="M1012">
        <v>0.20295176029206299</v>
      </c>
      <c r="N1012">
        <v>7.4149545874872098</v>
      </c>
      <c r="O1012">
        <v>0.17261398914064699</v>
      </c>
      <c r="P1012">
        <v>4.1703348075869799</v>
      </c>
      <c r="Q1012">
        <v>7.8970308554141902E-2</v>
      </c>
      <c r="R1012">
        <v>0.73773273008911899</v>
      </c>
      <c r="S1012">
        <v>0.124121966376965</v>
      </c>
      <c r="T1012">
        <v>0.39364448807875602</v>
      </c>
      <c r="U1012">
        <v>0.20023448257553</v>
      </c>
      <c r="V1012">
        <v>6.2059848310369398E-2</v>
      </c>
      <c r="W1012">
        <v>1.5908119481631999</v>
      </c>
      <c r="X1012">
        <v>0.247069772948735</v>
      </c>
      <c r="Y1012" s="13">
        <v>9.4018998667895603E-3</v>
      </c>
      <c r="Z1012">
        <v>0.64384894328384601</v>
      </c>
      <c r="AA1012">
        <v>0.68438682074332302</v>
      </c>
      <c r="AB1012">
        <v>0.46470703437202798</v>
      </c>
      <c r="AC1012">
        <v>0.80556688094477202</v>
      </c>
      <c r="AD1012">
        <v>0.77722311099086505</v>
      </c>
      <c r="AE1012">
        <v>0.22531271017987001</v>
      </c>
      <c r="AF1012">
        <v>0.74367392603722704</v>
      </c>
      <c r="AG1012">
        <v>0.70983880994003801</v>
      </c>
      <c r="AH1012" s="7" t="s">
        <v>4347</v>
      </c>
      <c r="AI1012" s="6" t="s">
        <v>4347</v>
      </c>
    </row>
    <row r="1013" spans="1:35" x14ac:dyDescent="0.35">
      <c r="A1013" s="1" t="s">
        <v>4164</v>
      </c>
      <c r="B1013">
        <v>21</v>
      </c>
      <c r="C1013" t="s">
        <v>4330</v>
      </c>
      <c r="D1013">
        <v>2.4598710440763698</v>
      </c>
      <c r="E1013">
        <v>0.25762466367306502</v>
      </c>
      <c r="F1013">
        <v>1.46933859987434</v>
      </c>
      <c r="G1013">
        <v>9.3112999581416098E-2</v>
      </c>
      <c r="H1013">
        <v>3.06969244062733</v>
      </c>
      <c r="I1013">
        <v>0.32376692998741602</v>
      </c>
      <c r="J1013">
        <v>3.28314898578257</v>
      </c>
      <c r="K1013">
        <v>0.36626916421377298</v>
      </c>
      <c r="L1013">
        <v>11.5762510749956</v>
      </c>
      <c r="M1013">
        <v>0.31994945566954602</v>
      </c>
      <c r="N1013">
        <v>6.3817076620826096</v>
      </c>
      <c r="O1013">
        <v>0.21673145554793999</v>
      </c>
      <c r="P1013">
        <v>3.7545478312075198</v>
      </c>
      <c r="Q1013">
        <v>0.24970157583545499</v>
      </c>
      <c r="R1013">
        <v>0.89563174851263705</v>
      </c>
      <c r="S1013">
        <v>0.104695290242003</v>
      </c>
      <c r="T1013">
        <v>0.571177152961718</v>
      </c>
      <c r="U1013">
        <v>0.21617976616540799</v>
      </c>
      <c r="V1013">
        <v>0.10387723588110601</v>
      </c>
      <c r="W1013" t="s">
        <v>4337</v>
      </c>
      <c r="X1013" t="s">
        <v>4337</v>
      </c>
      <c r="Y1013" s="13">
        <v>9.7081771374096498E-3</v>
      </c>
      <c r="Z1013">
        <v>0.67223572055552205</v>
      </c>
      <c r="AA1013" t="s">
        <v>4337</v>
      </c>
      <c r="AB1013" t="s">
        <v>4337</v>
      </c>
      <c r="AC1013" t="s">
        <v>4337</v>
      </c>
      <c r="AD1013" t="s">
        <v>4337</v>
      </c>
      <c r="AE1013" t="s">
        <v>4337</v>
      </c>
      <c r="AF1013" t="s">
        <v>4337</v>
      </c>
      <c r="AG1013" t="s">
        <v>4337</v>
      </c>
      <c r="AH1013" s="8">
        <v>21</v>
      </c>
      <c r="AI1013" s="6" t="s">
        <v>4347</v>
      </c>
    </row>
    <row r="1014" spans="1:35" x14ac:dyDescent="0.35">
      <c r="A1014" s="1" t="s">
        <v>1007</v>
      </c>
      <c r="B1014">
        <v>23</v>
      </c>
      <c r="C1014" t="s">
        <v>4236</v>
      </c>
      <c r="D1014">
        <v>3.18146486337529</v>
      </c>
      <c r="E1014">
        <v>0.23735083194437001</v>
      </c>
      <c r="F1014">
        <v>1.11121513861948</v>
      </c>
      <c r="G1014">
        <v>4.3799467278013197E-2</v>
      </c>
      <c r="H1014">
        <v>3.10469944231837</v>
      </c>
      <c r="I1014">
        <v>0.25558089768647702</v>
      </c>
      <c r="J1014">
        <v>2.5164485255120401</v>
      </c>
      <c r="K1014">
        <v>0.26695969313360701</v>
      </c>
      <c r="L1014">
        <v>10.795522642335699</v>
      </c>
      <c r="M1014">
        <v>0.232971778350306</v>
      </c>
      <c r="N1014">
        <v>7.5317257793474397</v>
      </c>
      <c r="O1014">
        <v>0.20846259792364799</v>
      </c>
      <c r="P1014">
        <v>4.34070810504421</v>
      </c>
      <c r="Q1014">
        <v>7.4582833153217107E-2</v>
      </c>
      <c r="R1014">
        <v>0.70007556310813701</v>
      </c>
      <c r="S1014">
        <v>0.151277740619672</v>
      </c>
      <c r="T1014">
        <v>0.36577077359235</v>
      </c>
      <c r="U1014">
        <v>0.22530440759436501</v>
      </c>
      <c r="V1014">
        <v>9.2083223265287506E-2</v>
      </c>
      <c r="W1014">
        <v>1.6619050766468999</v>
      </c>
      <c r="X1014">
        <v>0.277096510766976</v>
      </c>
      <c r="Y1014" s="13">
        <v>9.8849924797097394E-3</v>
      </c>
      <c r="Z1014">
        <v>0.62304802193620101</v>
      </c>
      <c r="AA1014">
        <v>0.67546549311637705</v>
      </c>
      <c r="AB1014">
        <v>0.48347898579952397</v>
      </c>
      <c r="AC1014">
        <v>0.67707905856829398</v>
      </c>
      <c r="AD1014">
        <v>0.68896221879362496</v>
      </c>
      <c r="AE1014">
        <v>0.29562016294184601</v>
      </c>
      <c r="AF1014">
        <v>0.59627315214941201</v>
      </c>
      <c r="AG1014">
        <v>0.60929073856414095</v>
      </c>
      <c r="AH1014" s="7" t="s">
        <v>4347</v>
      </c>
      <c r="AI1014" s="6" t="s">
        <v>4347</v>
      </c>
    </row>
    <row r="1015" spans="1:35" x14ac:dyDescent="0.35">
      <c r="A1015" s="1" t="s">
        <v>1008</v>
      </c>
      <c r="B1015">
        <v>23</v>
      </c>
      <c r="C1015" t="s">
        <v>4237</v>
      </c>
      <c r="D1015">
        <v>3.1792572422040202</v>
      </c>
      <c r="E1015">
        <v>0.25195352494430301</v>
      </c>
      <c r="F1015">
        <v>1.1501046886602</v>
      </c>
      <c r="G1015">
        <v>3.6272509760623697E-2</v>
      </c>
      <c r="H1015">
        <v>3.1927290385607101</v>
      </c>
      <c r="I1015">
        <v>0.27323353277651902</v>
      </c>
      <c r="J1015">
        <v>2.6693893585702702</v>
      </c>
      <c r="K1015">
        <v>0.28635722731872998</v>
      </c>
      <c r="L1015">
        <v>11.2103631980637</v>
      </c>
      <c r="M1015">
        <v>0.25617137960147202</v>
      </c>
      <c r="N1015">
        <v>7.5603631414508499</v>
      </c>
      <c r="O1015">
        <v>0.21801891521445499</v>
      </c>
      <c r="P1015">
        <v>4.2495525482804197</v>
      </c>
      <c r="Q1015">
        <v>7.4953869336569903E-2</v>
      </c>
      <c r="R1015">
        <v>0.71515788271014902</v>
      </c>
      <c r="S1015">
        <v>0.14564144331996901</v>
      </c>
      <c r="T1015">
        <v>0.38007607916465802</v>
      </c>
      <c r="U1015">
        <v>0.21970354970515299</v>
      </c>
      <c r="V1015">
        <v>0.106611759941379</v>
      </c>
      <c r="W1015">
        <v>1.6532853094050299</v>
      </c>
      <c r="X1015">
        <v>0.30043887619292198</v>
      </c>
      <c r="Y1015" s="13">
        <v>9.9165784061090202E-3</v>
      </c>
      <c r="Z1015">
        <v>0.66380028950967496</v>
      </c>
      <c r="AA1015">
        <v>0.633474877833482</v>
      </c>
      <c r="AB1015">
        <v>0.55084243402043698</v>
      </c>
      <c r="AC1015">
        <v>0.70405581082332103</v>
      </c>
      <c r="AD1015">
        <v>0.69758559309007695</v>
      </c>
      <c r="AE1015">
        <v>0.29327753065376699</v>
      </c>
      <c r="AF1015">
        <v>0.62599641120014204</v>
      </c>
      <c r="AG1015">
        <v>0.61881143654353499</v>
      </c>
      <c r="AH1015" s="8" t="s">
        <v>4347</v>
      </c>
      <c r="AI1015" s="6" t="s">
        <v>4347</v>
      </c>
    </row>
    <row r="1016" spans="1:35" x14ac:dyDescent="0.35">
      <c r="A1016" s="1" t="s">
        <v>1009</v>
      </c>
      <c r="B1016">
        <v>23</v>
      </c>
      <c r="C1016" t="s">
        <v>4238</v>
      </c>
      <c r="D1016">
        <v>3.1014196690991098</v>
      </c>
      <c r="E1016">
        <v>0.25234257218142297</v>
      </c>
      <c r="F1016">
        <v>1.1737936594267699</v>
      </c>
      <c r="G1016">
        <v>3.4550841356696602E-2</v>
      </c>
      <c r="H1016">
        <v>3.1512475613926698</v>
      </c>
      <c r="I1016">
        <v>0.27269209657634302</v>
      </c>
      <c r="J1016">
        <v>2.67593994406647</v>
      </c>
      <c r="K1016">
        <v>0.28569976785420897</v>
      </c>
      <c r="L1016">
        <v>11.1040037897285</v>
      </c>
      <c r="M1016">
        <v>0.26088992479997702</v>
      </c>
      <c r="N1016">
        <v>7.4074007194359002</v>
      </c>
      <c r="O1016">
        <v>0.21369890613078199</v>
      </c>
      <c r="P1016">
        <v>4.1900232031005604</v>
      </c>
      <c r="Q1016">
        <v>7.0288008471753496E-2</v>
      </c>
      <c r="R1016">
        <v>0.73619549619384494</v>
      </c>
      <c r="S1016">
        <v>0.14442673225782501</v>
      </c>
      <c r="T1016">
        <v>0.40045700087417202</v>
      </c>
      <c r="U1016">
        <v>0.23513050636128999</v>
      </c>
      <c r="V1016">
        <v>8.7450957968042101E-2</v>
      </c>
      <c r="W1016">
        <v>1.67887527944518</v>
      </c>
      <c r="X1016">
        <v>0.29569820737191799</v>
      </c>
      <c r="Y1016" s="13">
        <v>8.8695393028324805E-3</v>
      </c>
      <c r="Z1016">
        <v>0.62446500716311004</v>
      </c>
      <c r="AA1016">
        <v>0.71655872341723303</v>
      </c>
      <c r="AB1016">
        <v>0.51824930000782599</v>
      </c>
      <c r="AC1016">
        <v>0.72086285226500701</v>
      </c>
      <c r="AD1016">
        <v>0.70717297981025895</v>
      </c>
      <c r="AE1016">
        <v>0.28915681084984202</v>
      </c>
      <c r="AF1016">
        <v>0.64482904324763701</v>
      </c>
      <c r="AG1016">
        <v>0.62947074403900904</v>
      </c>
      <c r="AH1016" s="7" t="s">
        <v>4347</v>
      </c>
      <c r="AI1016" s="6" t="s">
        <v>4347</v>
      </c>
    </row>
    <row r="1017" spans="1:35" x14ac:dyDescent="0.35">
      <c r="A1017" s="1" t="s">
        <v>1010</v>
      </c>
      <c r="B1017">
        <v>23</v>
      </c>
      <c r="C1017" t="s">
        <v>4239</v>
      </c>
      <c r="D1017">
        <v>3.2182854365403402</v>
      </c>
      <c r="E1017">
        <v>0.21375146555937999</v>
      </c>
      <c r="F1017">
        <v>1.1305475175149</v>
      </c>
      <c r="G1017">
        <v>3.48286088923353E-2</v>
      </c>
      <c r="H1017">
        <v>3.1842116737311201</v>
      </c>
      <c r="I1017">
        <v>0.22176363556005799</v>
      </c>
      <c r="J1017">
        <v>2.6136378638308302</v>
      </c>
      <c r="K1017">
        <v>0.222835945775961</v>
      </c>
      <c r="L1017">
        <v>11.1568263219866</v>
      </c>
      <c r="M1017">
        <v>0.21055235239636499</v>
      </c>
      <c r="N1017">
        <v>7.6136366300714098</v>
      </c>
      <c r="O1017">
        <v>0.18440546825130899</v>
      </c>
      <c r="P1017">
        <v>4.2918873961346904</v>
      </c>
      <c r="Q1017">
        <v>6.2892396605230799E-2</v>
      </c>
      <c r="R1017">
        <v>0.70370860266198898</v>
      </c>
      <c r="S1017">
        <v>0.14734924349363401</v>
      </c>
      <c r="T1017">
        <v>0.36676485271315001</v>
      </c>
      <c r="U1017">
        <v>0.22614806489839601</v>
      </c>
      <c r="V1017">
        <v>5.1128640125575997E-2</v>
      </c>
      <c r="W1017">
        <v>1.7210095975936599</v>
      </c>
      <c r="X1017">
        <v>0.229022517316885</v>
      </c>
      <c r="Y1017" s="13">
        <v>9.1860988266249301E-3</v>
      </c>
      <c r="Z1017">
        <v>0.64157572058426005</v>
      </c>
      <c r="AA1017">
        <v>0.70249996916859203</v>
      </c>
      <c r="AB1017">
        <v>0.460193302081641</v>
      </c>
      <c r="AC1017">
        <v>0.67173199502878</v>
      </c>
      <c r="AD1017">
        <v>0.65522047209878098</v>
      </c>
      <c r="AE1017">
        <v>0.34586032922526799</v>
      </c>
      <c r="AF1017">
        <v>0.59045373100107301</v>
      </c>
      <c r="AG1017">
        <v>0.57263033285061005</v>
      </c>
      <c r="AH1017" s="8" t="s">
        <v>4347</v>
      </c>
      <c r="AI1017" s="6" t="s">
        <v>4347</v>
      </c>
    </row>
    <row r="1018" spans="1:35" x14ac:dyDescent="0.35">
      <c r="A1018" s="1" t="s">
        <v>1011</v>
      </c>
      <c r="B1018">
        <v>23</v>
      </c>
      <c r="C1018" t="s">
        <v>4240</v>
      </c>
      <c r="D1018">
        <v>3.0947008280059101</v>
      </c>
      <c r="E1018">
        <v>0.23456935662254599</v>
      </c>
      <c r="F1018">
        <v>1.1381824535627501</v>
      </c>
      <c r="G1018">
        <v>2.8779935564447998E-2</v>
      </c>
      <c r="H1018">
        <v>3.0655324474921102</v>
      </c>
      <c r="I1018">
        <v>0.25146016565797602</v>
      </c>
      <c r="J1018">
        <v>2.5292902777015902</v>
      </c>
      <c r="K1018">
        <v>0.25701753062708599</v>
      </c>
      <c r="L1018">
        <v>10.786069225470699</v>
      </c>
      <c r="M1018">
        <v>0.24772037682009099</v>
      </c>
      <c r="N1018">
        <v>7.3883025054003397</v>
      </c>
      <c r="O1018">
        <v>0.20264788362630301</v>
      </c>
      <c r="P1018">
        <v>4.29007102656026</v>
      </c>
      <c r="Q1018">
        <v>7.3496626157663003E-2</v>
      </c>
      <c r="R1018">
        <v>0.72058536023739805</v>
      </c>
      <c r="S1018">
        <v>0.14992748041128601</v>
      </c>
      <c r="T1018">
        <v>0.38788997930880098</v>
      </c>
      <c r="U1018">
        <v>0.23225417391602801</v>
      </c>
      <c r="V1018">
        <v>5.5543538541321998E-2</v>
      </c>
      <c r="W1018">
        <v>1.6228734829564</v>
      </c>
      <c r="X1018">
        <v>0.26331083467009597</v>
      </c>
      <c r="Y1018" s="13">
        <v>8.9463049086252206E-3</v>
      </c>
      <c r="Z1018">
        <v>0.56686112787135801</v>
      </c>
      <c r="AA1018">
        <v>0.64628634056115997</v>
      </c>
      <c r="AB1018">
        <v>0.49353235827522501</v>
      </c>
      <c r="AC1018">
        <v>0.66055791784074802</v>
      </c>
      <c r="AD1018">
        <v>0.64474619613308404</v>
      </c>
      <c r="AE1018">
        <v>0.35636942651007403</v>
      </c>
      <c r="AF1018">
        <v>0.57836779999785703</v>
      </c>
      <c r="AG1018">
        <v>0.56143694377750497</v>
      </c>
      <c r="AH1018" s="7" t="s">
        <v>4347</v>
      </c>
      <c r="AI1018" s="6" t="s">
        <v>4347</v>
      </c>
    </row>
    <row r="1019" spans="1:35" x14ac:dyDescent="0.35">
      <c r="A1019" s="1" t="s">
        <v>1012</v>
      </c>
      <c r="B1019">
        <v>23</v>
      </c>
      <c r="C1019" t="s">
        <v>4241</v>
      </c>
      <c r="D1019">
        <v>2.61567397526419</v>
      </c>
      <c r="E1019">
        <v>0.22303249612259601</v>
      </c>
      <c r="F1019">
        <v>1.1057997094844201</v>
      </c>
      <c r="G1019">
        <v>3.7284382082306299E-2</v>
      </c>
      <c r="H1019">
        <v>2.4747877603781099</v>
      </c>
      <c r="I1019">
        <v>0.23365082503648599</v>
      </c>
      <c r="J1019">
        <v>1.96971273987482</v>
      </c>
      <c r="K1019">
        <v>0.24297066425424799</v>
      </c>
      <c r="L1019">
        <v>8.8696874069169098</v>
      </c>
      <c r="M1019">
        <v>0.213649705327282</v>
      </c>
      <c r="N1019">
        <v>6.3789768076495399</v>
      </c>
      <c r="O1019">
        <v>0.183382231115859</v>
      </c>
      <c r="P1019">
        <v>4.54184517850587</v>
      </c>
      <c r="Q1019">
        <v>7.93188495717876E-2</v>
      </c>
      <c r="R1019">
        <v>0.78041760143837802</v>
      </c>
      <c r="S1019">
        <v>0.13116036132889999</v>
      </c>
      <c r="T1019">
        <v>0.44952988101267699</v>
      </c>
      <c r="U1019">
        <v>0.225006220467698</v>
      </c>
      <c r="V1019">
        <v>7.7089746110430304E-2</v>
      </c>
      <c r="W1019">
        <v>1.19073549445518</v>
      </c>
      <c r="X1019">
        <v>0.25202982807007501</v>
      </c>
      <c r="Y1019" s="13">
        <v>4.8284451766167401E-3</v>
      </c>
      <c r="Z1019">
        <v>0.173657294466424</v>
      </c>
      <c r="AA1019">
        <v>0.748401105323382</v>
      </c>
      <c r="AB1019">
        <v>0.298379641498836</v>
      </c>
      <c r="AC1019">
        <v>0.824869856275248</v>
      </c>
      <c r="AD1019">
        <v>0.87893041724927401</v>
      </c>
      <c r="AE1019">
        <v>0.122223993663491</v>
      </c>
      <c r="AF1019">
        <v>0.76717945826590295</v>
      </c>
      <c r="AG1019">
        <v>0.83512417361943503</v>
      </c>
      <c r="AH1019" s="8">
        <v>1</v>
      </c>
      <c r="AI1019" s="6">
        <v>1</v>
      </c>
    </row>
    <row r="1020" spans="1:35" x14ac:dyDescent="0.35">
      <c r="A1020" s="1" t="s">
        <v>1013</v>
      </c>
      <c r="B1020">
        <v>23</v>
      </c>
      <c r="C1020" t="s">
        <v>4242</v>
      </c>
      <c r="D1020">
        <v>3.3683991164174398</v>
      </c>
      <c r="E1020">
        <v>0.197322156843075</v>
      </c>
      <c r="F1020">
        <v>1.16963020042849</v>
      </c>
      <c r="G1020">
        <v>4.7790502988943197E-2</v>
      </c>
      <c r="H1020">
        <v>3.4559386945666999</v>
      </c>
      <c r="I1020">
        <v>0.20964043688591399</v>
      </c>
      <c r="J1020">
        <v>2.9452895815538098</v>
      </c>
      <c r="K1020">
        <v>0.22069662721948799</v>
      </c>
      <c r="L1020">
        <v>12.1229693313102</v>
      </c>
      <c r="M1020">
        <v>0.19763552691533001</v>
      </c>
      <c r="N1020">
        <v>7.9462268143571499</v>
      </c>
      <c r="O1020">
        <v>0.171184031552164</v>
      </c>
      <c r="P1020">
        <v>4.15106226030833</v>
      </c>
      <c r="Q1020">
        <v>7.3406045642178494E-2</v>
      </c>
      <c r="R1020">
        <v>0.69777739560084795</v>
      </c>
      <c r="S1020">
        <v>0.136260214076661</v>
      </c>
      <c r="T1020">
        <v>0.35841398263882102</v>
      </c>
      <c r="U1020">
        <v>0.20754731734012899</v>
      </c>
      <c r="V1020">
        <v>5.72148019524212E-2</v>
      </c>
      <c r="W1020">
        <v>1.8869162903458401</v>
      </c>
      <c r="X1020">
        <v>0.21360122304273901</v>
      </c>
      <c r="Y1020" s="13">
        <v>1.0541302201779301E-2</v>
      </c>
      <c r="Z1020">
        <v>0.63673070831772605</v>
      </c>
      <c r="AA1020">
        <v>0.49313184106119701</v>
      </c>
      <c r="AB1020">
        <v>0.52082297377585796</v>
      </c>
      <c r="AC1020">
        <v>0.72852690974760703</v>
      </c>
      <c r="AD1020">
        <v>0.69799986502347</v>
      </c>
      <c r="AE1020">
        <v>0.30319113292291</v>
      </c>
      <c r="AF1020">
        <v>0.65349907117705097</v>
      </c>
      <c r="AG1020">
        <v>0.61927040193426997</v>
      </c>
      <c r="AH1020" s="7">
        <v>16</v>
      </c>
      <c r="AI1020" s="6" t="s">
        <v>4347</v>
      </c>
    </row>
    <row r="1021" spans="1:35" x14ac:dyDescent="0.35">
      <c r="A1021" s="1" t="s">
        <v>1014</v>
      </c>
      <c r="B1021">
        <v>23</v>
      </c>
      <c r="C1021" t="s">
        <v>4243</v>
      </c>
      <c r="D1021">
        <v>4.34190234263877</v>
      </c>
      <c r="E1021">
        <v>0.23747375588130801</v>
      </c>
      <c r="F1021">
        <v>1.0731678739203201</v>
      </c>
      <c r="G1021">
        <v>5.7861846879244401E-2</v>
      </c>
      <c r="H1021">
        <v>4.2076686809014303</v>
      </c>
      <c r="I1021">
        <v>0.252956694753459</v>
      </c>
      <c r="J1021">
        <v>3.35668221219797</v>
      </c>
      <c r="K1021">
        <v>0.26848009357944203</v>
      </c>
      <c r="L1021">
        <v>14.1109998713177</v>
      </c>
      <c r="M1021">
        <v>0.244320150869479</v>
      </c>
      <c r="N1021">
        <v>9.7264931388455995</v>
      </c>
      <c r="O1021">
        <v>0.21332696539165999</v>
      </c>
      <c r="P1021">
        <v>4.2581908570358697</v>
      </c>
      <c r="Q1021">
        <v>6.6859245678742796E-2</v>
      </c>
      <c r="R1021">
        <v>0.563937587304713</v>
      </c>
      <c r="S1021">
        <v>0.17865804828744999</v>
      </c>
      <c r="T1021">
        <v>0.25260057222610999</v>
      </c>
      <c r="U1021">
        <v>0.25431319885811599</v>
      </c>
      <c r="V1021">
        <v>7.8008865188624293E-2</v>
      </c>
      <c r="W1021">
        <v>1.91177824174688</v>
      </c>
      <c r="X1021">
        <v>0.29004348070082903</v>
      </c>
      <c r="Y1021" s="13">
        <v>1.17433764961756E-2</v>
      </c>
      <c r="Z1021">
        <v>0.73205491930148903</v>
      </c>
      <c r="AA1021">
        <v>0.39032825817804601</v>
      </c>
      <c r="AB1021">
        <v>0.67206518919878699</v>
      </c>
      <c r="AC1021">
        <v>0.72725770569479997</v>
      </c>
      <c r="AD1021">
        <v>0.57549194425283901</v>
      </c>
      <c r="AE1021">
        <v>0.42548388010558302</v>
      </c>
      <c r="AF1021">
        <v>0.65205966902904999</v>
      </c>
      <c r="AG1021">
        <v>0.48953621971863698</v>
      </c>
      <c r="AH1021" s="8">
        <v>10</v>
      </c>
      <c r="AI1021" s="6" t="s">
        <v>4347</v>
      </c>
    </row>
    <row r="1022" spans="1:35" x14ac:dyDescent="0.35">
      <c r="A1022" s="1" t="s">
        <v>1015</v>
      </c>
      <c r="B1022">
        <v>23</v>
      </c>
      <c r="C1022" t="s">
        <v>4244</v>
      </c>
      <c r="D1022">
        <v>3.38163466835756</v>
      </c>
      <c r="E1022">
        <v>0.22638704536057599</v>
      </c>
      <c r="F1022">
        <v>1.17882213418924</v>
      </c>
      <c r="G1022">
        <v>2.8246109835853701E-2</v>
      </c>
      <c r="H1022">
        <v>3.4938852743808502</v>
      </c>
      <c r="I1022">
        <v>0.24413272671205599</v>
      </c>
      <c r="J1022">
        <v>3.0003134836538399</v>
      </c>
      <c r="K1022">
        <v>0.25192546288973899</v>
      </c>
      <c r="L1022">
        <v>12.1446199373287</v>
      </c>
      <c r="M1022">
        <v>0.23763261319204099</v>
      </c>
      <c r="N1022">
        <v>7.98421091920346</v>
      </c>
      <c r="O1022">
        <v>0.19841991905029699</v>
      </c>
      <c r="P1022">
        <v>4.0800314108027402</v>
      </c>
      <c r="Q1022">
        <v>7.3253897559317493E-2</v>
      </c>
      <c r="R1022">
        <v>0.70083536444170902</v>
      </c>
      <c r="S1022">
        <v>0.14199392001657499</v>
      </c>
      <c r="T1022">
        <v>0.36267654007242101</v>
      </c>
      <c r="U1022">
        <v>0.21305548371588601</v>
      </c>
      <c r="V1022">
        <v>5.2440870544604203E-2</v>
      </c>
      <c r="W1022">
        <v>1.8245688898641901</v>
      </c>
      <c r="X1022">
        <v>0.26646823766305999</v>
      </c>
      <c r="Y1022" s="13">
        <v>1.01578934228064E-2</v>
      </c>
      <c r="Z1022">
        <v>0.60822096655672797</v>
      </c>
      <c r="AA1022">
        <v>0.52903754210505505</v>
      </c>
      <c r="AB1022">
        <v>0.53255027133397903</v>
      </c>
      <c r="AC1022">
        <v>0.68884383558387596</v>
      </c>
      <c r="AD1022">
        <v>0.64633251465049102</v>
      </c>
      <c r="AE1022">
        <v>0.344621998598934</v>
      </c>
      <c r="AF1022">
        <v>0.60916047293674103</v>
      </c>
      <c r="AG1022">
        <v>0.56312660093294897</v>
      </c>
      <c r="AH1022" s="7" t="s">
        <v>4347</v>
      </c>
      <c r="AI1022" s="6" t="s">
        <v>4347</v>
      </c>
    </row>
    <row r="1023" spans="1:35" x14ac:dyDescent="0.35">
      <c r="A1023" s="1" t="s">
        <v>1016</v>
      </c>
      <c r="B1023">
        <v>23</v>
      </c>
      <c r="C1023" t="s">
        <v>4245</v>
      </c>
      <c r="D1023">
        <v>3.2903751128928498</v>
      </c>
      <c r="E1023">
        <v>0.210616511968615</v>
      </c>
      <c r="F1023">
        <v>1.1536615540016899</v>
      </c>
      <c r="G1023">
        <v>3.1222557133077099E-2</v>
      </c>
      <c r="H1023">
        <v>3.3345396405285599</v>
      </c>
      <c r="I1023">
        <v>0.23141793796629301</v>
      </c>
      <c r="J1023">
        <v>2.8101652165750499</v>
      </c>
      <c r="K1023">
        <v>0.24246779351523701</v>
      </c>
      <c r="L1023">
        <v>11.588377930986599</v>
      </c>
      <c r="M1023">
        <v>0.215637747056243</v>
      </c>
      <c r="N1023">
        <v>7.7463205632733496</v>
      </c>
      <c r="O1023">
        <v>0.181847317878925</v>
      </c>
      <c r="P1023">
        <v>4.1696443497365303</v>
      </c>
      <c r="Q1023">
        <v>6.9931741337271203E-2</v>
      </c>
      <c r="R1023">
        <v>0.70677120858193099</v>
      </c>
      <c r="S1023">
        <v>0.13026118733354999</v>
      </c>
      <c r="T1023">
        <v>0.363573723397207</v>
      </c>
      <c r="U1023">
        <v>0.205723182024902</v>
      </c>
      <c r="V1023">
        <v>5.4224340699916301E-2</v>
      </c>
      <c r="W1023">
        <v>1.58275037418301</v>
      </c>
      <c r="X1023">
        <v>0.248635515528662</v>
      </c>
      <c r="Y1023" s="13">
        <v>9.0810544574036201E-3</v>
      </c>
      <c r="Z1023">
        <v>0.63888491947923998</v>
      </c>
      <c r="AA1023">
        <v>0.64757504822234702</v>
      </c>
      <c r="AB1023">
        <v>0.49149377885566697</v>
      </c>
      <c r="AC1023">
        <v>0.79491995192257803</v>
      </c>
      <c r="AD1023">
        <v>0.68009389063908399</v>
      </c>
      <c r="AE1023">
        <v>0.318643071005349</v>
      </c>
      <c r="AF1023">
        <v>0.73087101858321102</v>
      </c>
      <c r="AG1023">
        <v>0.59956469191403505</v>
      </c>
      <c r="AH1023" s="8" t="s">
        <v>4347</v>
      </c>
      <c r="AI1023" s="6" t="s">
        <v>4347</v>
      </c>
    </row>
    <row r="1024" spans="1:35" x14ac:dyDescent="0.35">
      <c r="A1024" s="1" t="s">
        <v>1017</v>
      </c>
      <c r="B1024">
        <v>23</v>
      </c>
      <c r="C1024" t="s">
        <v>4246</v>
      </c>
      <c r="D1024">
        <v>3.3333365329815101</v>
      </c>
      <c r="E1024">
        <v>0.224167700999655</v>
      </c>
      <c r="F1024">
        <v>1.1521449898906599</v>
      </c>
      <c r="G1024">
        <v>3.6547666766934203E-2</v>
      </c>
      <c r="H1024">
        <v>3.3680798265868899</v>
      </c>
      <c r="I1024">
        <v>0.23856492693558801</v>
      </c>
      <c r="J1024">
        <v>2.8297507865943201</v>
      </c>
      <c r="K1024">
        <v>0.24393928189500799</v>
      </c>
      <c r="L1024">
        <v>11.732406345762</v>
      </c>
      <c r="M1024">
        <v>0.22945808084154401</v>
      </c>
      <c r="N1024">
        <v>7.83733795019499</v>
      </c>
      <c r="O1024">
        <v>0.19405759264606801</v>
      </c>
      <c r="P1024">
        <v>4.1800362785237697</v>
      </c>
      <c r="Q1024">
        <v>7.0125718422460501E-2</v>
      </c>
      <c r="R1024">
        <v>0.701168593081547</v>
      </c>
      <c r="S1024">
        <v>0.145421111342945</v>
      </c>
      <c r="T1024">
        <v>0.36091672465633901</v>
      </c>
      <c r="U1024">
        <v>0.22676040201373501</v>
      </c>
      <c r="V1024">
        <v>6.7642441039109394E-2</v>
      </c>
      <c r="W1024">
        <v>1.60526859559125</v>
      </c>
      <c r="X1024">
        <v>0.26416304918977201</v>
      </c>
      <c r="Y1024" s="13">
        <v>9.5028151084467702E-3</v>
      </c>
      <c r="Z1024">
        <v>0.66384629344537405</v>
      </c>
      <c r="AA1024">
        <v>0.60538600536709397</v>
      </c>
      <c r="AB1024">
        <v>0.52950523138110805</v>
      </c>
      <c r="AC1024">
        <v>0.74179775804803905</v>
      </c>
      <c r="AD1024">
        <v>0.70016344664069996</v>
      </c>
      <c r="AE1024">
        <v>0.293700937514978</v>
      </c>
      <c r="AF1024">
        <v>0.668636162035393</v>
      </c>
      <c r="AG1024">
        <v>0.621669775579203</v>
      </c>
      <c r="AH1024" s="7" t="s">
        <v>4347</v>
      </c>
      <c r="AI1024" s="6" t="s">
        <v>4347</v>
      </c>
    </row>
    <row r="1025" spans="1:35" x14ac:dyDescent="0.35">
      <c r="A1025" s="1" t="s">
        <v>1018</v>
      </c>
      <c r="B1025">
        <v>23</v>
      </c>
      <c r="C1025" t="s">
        <v>4247</v>
      </c>
      <c r="D1025">
        <v>3.25452970625257</v>
      </c>
      <c r="E1025">
        <v>0.206674207194076</v>
      </c>
      <c r="F1025">
        <v>1.181599130003</v>
      </c>
      <c r="G1025">
        <v>2.8960450248362201E-2</v>
      </c>
      <c r="H1025">
        <v>3.3590564592762799</v>
      </c>
      <c r="I1025">
        <v>0.21939521434186901</v>
      </c>
      <c r="J1025">
        <v>2.8825857935617201</v>
      </c>
      <c r="K1025">
        <v>0.223557885118149</v>
      </c>
      <c r="L1025">
        <v>11.7589254086406</v>
      </c>
      <c r="M1025">
        <v>0.210508492133297</v>
      </c>
      <c r="N1025">
        <v>7.7259558579096099</v>
      </c>
      <c r="O1025">
        <v>0.176567646005825</v>
      </c>
      <c r="P1025">
        <v>4.1073178992144799</v>
      </c>
      <c r="Q1025">
        <v>6.9534939864766596E-2</v>
      </c>
      <c r="R1025">
        <v>0.71833782376861</v>
      </c>
      <c r="S1025">
        <v>0.13289212898115299</v>
      </c>
      <c r="T1025">
        <v>0.37782120253847101</v>
      </c>
      <c r="U1025">
        <v>0.21375976724229001</v>
      </c>
      <c r="V1025">
        <v>5.0893632861415503E-2</v>
      </c>
      <c r="W1025">
        <v>1.61240015128213</v>
      </c>
      <c r="X1025">
        <v>0.239611858077559</v>
      </c>
      <c r="Y1025" s="13">
        <v>9.8257184944002506E-3</v>
      </c>
      <c r="Z1025">
        <v>0.62882512492397402</v>
      </c>
      <c r="AA1025">
        <v>0.70346084527269603</v>
      </c>
      <c r="AB1025">
        <v>0.48514577372662698</v>
      </c>
      <c r="AC1025">
        <v>0.74996543453212905</v>
      </c>
      <c r="AD1025">
        <v>0.62915141429316401</v>
      </c>
      <c r="AE1025">
        <v>0.37192540166671501</v>
      </c>
      <c r="AF1025">
        <v>0.67803201172094196</v>
      </c>
      <c r="AG1025">
        <v>0.54493077003045598</v>
      </c>
      <c r="AH1025" s="8" t="s">
        <v>4347</v>
      </c>
      <c r="AI1025" s="6" t="s">
        <v>4347</v>
      </c>
    </row>
    <row r="1026" spans="1:35" x14ac:dyDescent="0.35">
      <c r="A1026" s="1" t="s">
        <v>1019</v>
      </c>
      <c r="B1026">
        <v>23</v>
      </c>
      <c r="C1026" t="s">
        <v>4248</v>
      </c>
      <c r="D1026">
        <v>2.9899979348571502</v>
      </c>
      <c r="E1026">
        <v>0.249459430299666</v>
      </c>
      <c r="F1026">
        <v>1.1686969534970799</v>
      </c>
      <c r="G1026">
        <v>3.6653692918903497E-2</v>
      </c>
      <c r="H1026">
        <v>3.0252294848257</v>
      </c>
      <c r="I1026">
        <v>0.27229474147962002</v>
      </c>
      <c r="J1026">
        <v>2.5579484033028699</v>
      </c>
      <c r="K1026">
        <v>0.28177397617869698</v>
      </c>
      <c r="L1026">
        <v>10.7314248882659</v>
      </c>
      <c r="M1026">
        <v>0.24905441796446701</v>
      </c>
      <c r="N1026">
        <v>7.1890453232044003</v>
      </c>
      <c r="O1026">
        <v>0.21229616971787299</v>
      </c>
      <c r="P1026">
        <v>4.2512535291980704</v>
      </c>
      <c r="Q1026">
        <v>9.2468008329395598E-2</v>
      </c>
      <c r="R1026">
        <v>0.75113063205605002</v>
      </c>
      <c r="S1026">
        <v>0.138372019895425</v>
      </c>
      <c r="T1026">
        <v>0.41443989456880997</v>
      </c>
      <c r="U1026">
        <v>0.222722270021665</v>
      </c>
      <c r="V1026">
        <v>5.57787160443581E-2</v>
      </c>
      <c r="W1026">
        <v>1.55342215734222</v>
      </c>
      <c r="X1026">
        <v>0.29291465556113999</v>
      </c>
      <c r="Y1026" s="13">
        <v>1.03560244832397E-2</v>
      </c>
      <c r="Z1026">
        <v>0.65958990023278896</v>
      </c>
      <c r="AA1026">
        <v>0.66552766655219997</v>
      </c>
      <c r="AB1026">
        <v>0.483258697883647</v>
      </c>
      <c r="AC1026">
        <v>0.76268568585862795</v>
      </c>
      <c r="AD1026">
        <v>0.75374100743922501</v>
      </c>
      <c r="AE1026">
        <v>0.24052131324495901</v>
      </c>
      <c r="AF1026">
        <v>0.69278796625632599</v>
      </c>
      <c r="AG1026">
        <v>0.68239608536567298</v>
      </c>
      <c r="AH1026" s="7" t="s">
        <v>4347</v>
      </c>
      <c r="AI1026" s="6" t="s">
        <v>4347</v>
      </c>
    </row>
    <row r="1027" spans="1:35" x14ac:dyDescent="0.35">
      <c r="A1027" s="1" t="s">
        <v>1020</v>
      </c>
      <c r="B1027">
        <v>23</v>
      </c>
      <c r="C1027" t="s">
        <v>4249</v>
      </c>
      <c r="D1027">
        <v>3.0147557705000101</v>
      </c>
      <c r="E1027">
        <v>0.23586487551565599</v>
      </c>
      <c r="F1027">
        <v>1.12962358807201</v>
      </c>
      <c r="G1027">
        <v>3.2439307614700298E-2</v>
      </c>
      <c r="H1027">
        <v>2.9728814859736099</v>
      </c>
      <c r="I1027">
        <v>0.26098506027519802</v>
      </c>
      <c r="J1027">
        <v>2.4383648635476298</v>
      </c>
      <c r="K1027">
        <v>0.27629624173497602</v>
      </c>
      <c r="L1027">
        <v>10.518646085747999</v>
      </c>
      <c r="M1027">
        <v>0.23604943756803301</v>
      </c>
      <c r="N1027">
        <v>7.1928249208303896</v>
      </c>
      <c r="O1027">
        <v>0.201379696255399</v>
      </c>
      <c r="P1027">
        <v>4.3681314928161896</v>
      </c>
      <c r="Q1027">
        <v>7.5731773454346604E-2</v>
      </c>
      <c r="R1027">
        <v>0.73538275017768995</v>
      </c>
      <c r="S1027">
        <v>0.137017880428213</v>
      </c>
      <c r="T1027">
        <v>0.39499948527921402</v>
      </c>
      <c r="U1027">
        <v>0.22049067968080099</v>
      </c>
      <c r="V1027">
        <v>4.50498615920365E-2</v>
      </c>
      <c r="W1027">
        <v>1.5239831401717601</v>
      </c>
      <c r="X1027">
        <v>0.28942092537670699</v>
      </c>
      <c r="Y1027" s="13">
        <v>8.9757254331436793E-3</v>
      </c>
      <c r="Z1027">
        <v>0.629515700691058</v>
      </c>
      <c r="AA1027">
        <v>0.75042509972961102</v>
      </c>
      <c r="AB1027">
        <v>0.41456637931942297</v>
      </c>
      <c r="AC1027">
        <v>0.80464361124839801</v>
      </c>
      <c r="AD1027">
        <v>0.83897792591395104</v>
      </c>
      <c r="AE1027">
        <v>0.16237116253146799</v>
      </c>
      <c r="AF1027">
        <v>0.74255918628773798</v>
      </c>
      <c r="AG1027">
        <v>0.78460459810510497</v>
      </c>
      <c r="AH1027" s="8" t="s">
        <v>4347</v>
      </c>
      <c r="AI1027" s="6">
        <v>12</v>
      </c>
    </row>
    <row r="1028" spans="1:35" x14ac:dyDescent="0.35">
      <c r="A1028" s="1" t="s">
        <v>1021</v>
      </c>
      <c r="B1028">
        <v>23</v>
      </c>
      <c r="C1028" t="s">
        <v>4250</v>
      </c>
      <c r="D1028">
        <v>2.89381969281026</v>
      </c>
      <c r="E1028">
        <v>0.22909926048728699</v>
      </c>
      <c r="F1028">
        <v>1.18007936897106</v>
      </c>
      <c r="G1028">
        <v>4.3494337929976097E-2</v>
      </c>
      <c r="H1028">
        <v>2.9291026042200801</v>
      </c>
      <c r="I1028">
        <v>0.25274580183770701</v>
      </c>
      <c r="J1028">
        <v>2.4820233093830901</v>
      </c>
      <c r="K1028">
        <v>0.26658428069356099</v>
      </c>
      <c r="L1028">
        <v>10.3611148357363</v>
      </c>
      <c r="M1028">
        <v>0.23078217878933499</v>
      </c>
      <c r="N1028">
        <v>7.01354626776227</v>
      </c>
      <c r="O1028">
        <v>0.19392621669923399</v>
      </c>
      <c r="P1028">
        <v>4.2310795402308301</v>
      </c>
      <c r="Q1028">
        <v>9.3107713658834398E-2</v>
      </c>
      <c r="R1028">
        <v>0.76190236526726995</v>
      </c>
      <c r="S1028">
        <v>0.13667387039026499</v>
      </c>
      <c r="T1028">
        <v>0.43244033268562099</v>
      </c>
      <c r="U1028">
        <v>0.239246599735528</v>
      </c>
      <c r="V1028">
        <v>5.4676263767130702E-2</v>
      </c>
      <c r="W1028">
        <v>1.47950131897908</v>
      </c>
      <c r="X1028">
        <v>0.28112782004692899</v>
      </c>
      <c r="Y1028" s="13">
        <v>9.6108408669156997E-3</v>
      </c>
      <c r="Z1028">
        <v>0.62336291851557801</v>
      </c>
      <c r="AA1028">
        <v>0.73073854740195798</v>
      </c>
      <c r="AB1028">
        <v>0.52946031278765204</v>
      </c>
      <c r="AC1028">
        <v>0.75779118712849602</v>
      </c>
      <c r="AD1028">
        <v>0.74380516261503005</v>
      </c>
      <c r="AE1028">
        <v>0.25266727304907499</v>
      </c>
      <c r="AF1028">
        <v>0.68709229184198495</v>
      </c>
      <c r="AG1028">
        <v>0.67093975461666</v>
      </c>
      <c r="AH1028" s="7">
        <v>6</v>
      </c>
      <c r="AI1028" s="6" t="s">
        <v>4347</v>
      </c>
    </row>
    <row r="1029" spans="1:35" x14ac:dyDescent="0.35">
      <c r="A1029" s="1" t="s">
        <v>1022</v>
      </c>
      <c r="B1029">
        <v>23</v>
      </c>
      <c r="C1029" t="s">
        <v>4251</v>
      </c>
      <c r="D1029">
        <v>3.0709835071845801</v>
      </c>
      <c r="E1029">
        <v>0.20866712071041399</v>
      </c>
      <c r="F1029">
        <v>1.0961275438006901</v>
      </c>
      <c r="G1029">
        <v>4.4011032696408603E-2</v>
      </c>
      <c r="H1029">
        <v>2.9403032902591599</v>
      </c>
      <c r="I1029">
        <v>0.224123157036762</v>
      </c>
      <c r="J1029">
        <v>2.3418106490629498</v>
      </c>
      <c r="K1029">
        <v>0.234144613598811</v>
      </c>
      <c r="L1029">
        <v>10.3680604895294</v>
      </c>
      <c r="M1029">
        <v>0.21303348859153201</v>
      </c>
      <c r="N1029">
        <v>7.2826506453836304</v>
      </c>
      <c r="O1029">
        <v>0.18110528083487601</v>
      </c>
      <c r="P1029">
        <v>4.4612458969975597</v>
      </c>
      <c r="Q1029">
        <v>7.7222438022024401E-2</v>
      </c>
      <c r="R1029">
        <v>0.70854826570169804</v>
      </c>
      <c r="S1029">
        <v>0.14122647888923801</v>
      </c>
      <c r="T1029">
        <v>0.37269709072358997</v>
      </c>
      <c r="U1029">
        <v>0.22632842111290899</v>
      </c>
      <c r="V1029">
        <v>9.9303833891775897E-2</v>
      </c>
      <c r="W1029">
        <v>1.5689778800443299</v>
      </c>
      <c r="X1029">
        <v>0.25229862431790401</v>
      </c>
      <c r="Y1029" s="13">
        <v>9.3421705309318405E-3</v>
      </c>
      <c r="Z1029">
        <v>0.58346414842182603</v>
      </c>
      <c r="AA1029">
        <v>0.36297680773462598</v>
      </c>
      <c r="AB1029">
        <v>0.57670694951399104</v>
      </c>
      <c r="AC1029">
        <v>0.73289835070905796</v>
      </c>
      <c r="AD1029">
        <v>0.71689630576906205</v>
      </c>
      <c r="AE1029">
        <v>0.27889784344109197</v>
      </c>
      <c r="AF1029">
        <v>0.65846773515382095</v>
      </c>
      <c r="AG1029">
        <v>0.64036223322973895</v>
      </c>
      <c r="AH1029" s="8">
        <v>6</v>
      </c>
      <c r="AI1029" s="6">
        <v>4</v>
      </c>
    </row>
    <row r="1030" spans="1:35" x14ac:dyDescent="0.35">
      <c r="A1030" s="1" t="s">
        <v>1023</v>
      </c>
      <c r="B1030">
        <v>23</v>
      </c>
      <c r="C1030" t="s">
        <v>4252</v>
      </c>
      <c r="D1030">
        <v>2.9650932382650299</v>
      </c>
      <c r="E1030">
        <v>0.20177635522901</v>
      </c>
      <c r="F1030">
        <v>1.1474290490540799</v>
      </c>
      <c r="G1030">
        <v>3.0189299847122899E-2</v>
      </c>
      <c r="H1030">
        <v>2.95660174811918</v>
      </c>
      <c r="I1030">
        <v>0.217937465036982</v>
      </c>
      <c r="J1030">
        <v>2.4565275147961398</v>
      </c>
      <c r="K1030">
        <v>0.226895107799158</v>
      </c>
      <c r="L1030">
        <v>10.405802509756301</v>
      </c>
      <c r="M1030">
        <v>0.204857986547065</v>
      </c>
      <c r="N1030">
        <v>7.1308173079281696</v>
      </c>
      <c r="O1030">
        <v>0.17117270632929199</v>
      </c>
      <c r="P1030">
        <v>4.2707520590924002</v>
      </c>
      <c r="Q1030">
        <v>8.1899123847856303E-2</v>
      </c>
      <c r="R1030">
        <v>0.74205131218669296</v>
      </c>
      <c r="S1030">
        <v>0.125744580083545</v>
      </c>
      <c r="T1030">
        <v>0.40387047857698699</v>
      </c>
      <c r="U1030">
        <v>0.205350951966701</v>
      </c>
      <c r="V1030">
        <v>5.6332017677926803E-2</v>
      </c>
      <c r="W1030">
        <v>1.56018614471038</v>
      </c>
      <c r="X1030">
        <v>0.27586358327495603</v>
      </c>
      <c r="Y1030" s="13">
        <v>1.04202339619438E-2</v>
      </c>
      <c r="Z1030">
        <v>0.60803021249386802</v>
      </c>
      <c r="AA1030">
        <v>0.76113044710625399</v>
      </c>
      <c r="AB1030">
        <v>0.36990362644889102</v>
      </c>
      <c r="AC1030">
        <v>0.76485933292984298</v>
      </c>
      <c r="AD1030">
        <v>0.75994989637313204</v>
      </c>
      <c r="AE1030">
        <v>0.24153861858415601</v>
      </c>
      <c r="AF1030">
        <v>0.69532464391640503</v>
      </c>
      <c r="AG1030">
        <v>0.689601586812294</v>
      </c>
      <c r="AH1030" s="7" t="s">
        <v>4347</v>
      </c>
      <c r="AI1030" s="6" t="s">
        <v>4347</v>
      </c>
    </row>
    <row r="1031" spans="1:35" x14ac:dyDescent="0.35">
      <c r="A1031" s="1" t="s">
        <v>1024</v>
      </c>
      <c r="B1031">
        <v>23</v>
      </c>
      <c r="C1031" t="s">
        <v>4253</v>
      </c>
      <c r="D1031">
        <v>3.1314747480456799</v>
      </c>
      <c r="E1031">
        <v>0.246703759049022</v>
      </c>
      <c r="F1031">
        <v>1.1206122901356601</v>
      </c>
      <c r="G1031">
        <v>2.7724913694445699E-2</v>
      </c>
      <c r="H1031">
        <v>3.0678919282189101</v>
      </c>
      <c r="I1031">
        <v>0.25950043801268702</v>
      </c>
      <c r="J1031">
        <v>2.4910713277380299</v>
      </c>
      <c r="K1031">
        <v>0.262001727747871</v>
      </c>
      <c r="L1031">
        <v>10.735889662471299</v>
      </c>
      <c r="M1031">
        <v>0.24101694406251201</v>
      </c>
      <c r="N1031">
        <v>7.4487955150519403</v>
      </c>
      <c r="O1031">
        <v>0.21268143646312301</v>
      </c>
      <c r="P1031">
        <v>4.33827593666431</v>
      </c>
      <c r="Q1031">
        <v>7.3544223589878902E-2</v>
      </c>
      <c r="R1031">
        <v>0.71139062583059598</v>
      </c>
      <c r="S1031">
        <v>0.15702357837728001</v>
      </c>
      <c r="T1031">
        <v>0.37837624196182301</v>
      </c>
      <c r="U1031">
        <v>0.23949540506813899</v>
      </c>
      <c r="V1031">
        <v>6.1021678050770002E-2</v>
      </c>
      <c r="W1031">
        <v>1.6132296528004899</v>
      </c>
      <c r="X1031">
        <v>0.26833900572448199</v>
      </c>
      <c r="Y1031" s="13">
        <v>9.5615669462608497E-3</v>
      </c>
      <c r="Z1031">
        <v>0.60779716030541198</v>
      </c>
      <c r="AA1031">
        <v>0.61929058404308102</v>
      </c>
      <c r="AB1031">
        <v>0.53443352548817902</v>
      </c>
      <c r="AC1031">
        <v>0.63923583524485705</v>
      </c>
      <c r="AD1031">
        <v>0.63057465582378802</v>
      </c>
      <c r="AE1031">
        <v>0.36546653270964702</v>
      </c>
      <c r="AF1031">
        <v>0.55558294625142302</v>
      </c>
      <c r="AG1031">
        <v>0.54642938201990399</v>
      </c>
      <c r="AH1031" s="8" t="s">
        <v>4347</v>
      </c>
      <c r="AI1031" s="6" t="s">
        <v>4347</v>
      </c>
    </row>
    <row r="1032" spans="1:35" x14ac:dyDescent="0.35">
      <c r="A1032" s="1" t="s">
        <v>1025</v>
      </c>
      <c r="B1032">
        <v>23</v>
      </c>
      <c r="C1032" t="s">
        <v>4254</v>
      </c>
      <c r="D1032">
        <v>3.1558650847199901</v>
      </c>
      <c r="E1032">
        <v>0.20317282859515001</v>
      </c>
      <c r="F1032">
        <v>1.0982929084952699</v>
      </c>
      <c r="G1032">
        <v>3.3084481934448101E-2</v>
      </c>
      <c r="H1032">
        <v>3.0468731469182702</v>
      </c>
      <c r="I1032">
        <v>0.21819414718291399</v>
      </c>
      <c r="J1032">
        <v>2.4331750375671302</v>
      </c>
      <c r="K1032">
        <v>0.22855525500255999</v>
      </c>
      <c r="L1032">
        <v>10.610765432483801</v>
      </c>
      <c r="M1032">
        <v>0.207646023403432</v>
      </c>
      <c r="N1032">
        <v>7.48280208054583</v>
      </c>
      <c r="O1032">
        <v>0.177005156004514</v>
      </c>
      <c r="P1032">
        <v>4.3882708121454499</v>
      </c>
      <c r="Q1032">
        <v>6.8120859016604293E-2</v>
      </c>
      <c r="R1032">
        <v>0.69452872595399995</v>
      </c>
      <c r="S1032">
        <v>0.14063097183973999</v>
      </c>
      <c r="T1032">
        <v>0.36133604133360098</v>
      </c>
      <c r="U1032">
        <v>0.214032360944687</v>
      </c>
      <c r="V1032">
        <v>4.5389565540046597E-2</v>
      </c>
      <c r="W1032">
        <v>1.61944783757769</v>
      </c>
      <c r="X1032">
        <v>0.23144885606065199</v>
      </c>
      <c r="Y1032" s="13">
        <v>1.0597150641517099E-2</v>
      </c>
      <c r="Z1032">
        <v>0.545793792879401</v>
      </c>
      <c r="AA1032">
        <v>0.66299425021168401</v>
      </c>
      <c r="AB1032">
        <v>0.48869642338774799</v>
      </c>
      <c r="AC1032">
        <v>0.60879403623682005</v>
      </c>
      <c r="AD1032">
        <v>0.62112251615983904</v>
      </c>
      <c r="AE1032">
        <v>0.38046030689274801</v>
      </c>
      <c r="AF1032">
        <v>0.523663977745218</v>
      </c>
      <c r="AG1032">
        <v>0.53650572393741303</v>
      </c>
      <c r="AH1032" s="7">
        <v>6</v>
      </c>
      <c r="AI1032" s="6" t="s">
        <v>4347</v>
      </c>
    </row>
    <row r="1033" spans="1:35" x14ac:dyDescent="0.35">
      <c r="A1033" s="1" t="s">
        <v>1026</v>
      </c>
      <c r="B1033">
        <v>23</v>
      </c>
      <c r="C1033" t="s">
        <v>4255</v>
      </c>
      <c r="D1033">
        <v>3.2953884080898601</v>
      </c>
      <c r="E1033">
        <v>0.218455086738709</v>
      </c>
      <c r="F1033">
        <v>1.12810962596651</v>
      </c>
      <c r="G1033">
        <v>4.0101657043012197E-2</v>
      </c>
      <c r="H1033">
        <v>3.2650481985834499</v>
      </c>
      <c r="I1033">
        <v>0.23481920262157299</v>
      </c>
      <c r="J1033">
        <v>2.6844659660249799</v>
      </c>
      <c r="K1033">
        <v>0.24459794497770199</v>
      </c>
      <c r="L1033">
        <v>11.340834135423201</v>
      </c>
      <c r="M1033">
        <v>0.22263921603974501</v>
      </c>
      <c r="N1033">
        <v>7.7311853414394598</v>
      </c>
      <c r="O1033">
        <v>0.18897767571114801</v>
      </c>
      <c r="P1033">
        <v>4.2611878618178398</v>
      </c>
      <c r="Q1033">
        <v>6.8836269398096298E-2</v>
      </c>
      <c r="R1033">
        <v>0.69734164194957304</v>
      </c>
      <c r="S1033">
        <v>0.13806182689977101</v>
      </c>
      <c r="T1033">
        <v>0.35601496830927198</v>
      </c>
      <c r="U1033">
        <v>0.21582059045882401</v>
      </c>
      <c r="V1033">
        <v>8.0769599609226903E-2</v>
      </c>
      <c r="W1033">
        <v>1.65832991435481</v>
      </c>
      <c r="X1033">
        <v>0.25517459312330498</v>
      </c>
      <c r="Y1033" s="13">
        <v>1.10839263029948E-2</v>
      </c>
      <c r="Z1033">
        <v>0.67159863526783103</v>
      </c>
      <c r="AA1033">
        <v>0.58956494431624895</v>
      </c>
      <c r="AB1033">
        <v>0.52452963177085399</v>
      </c>
      <c r="AC1033">
        <v>0.795975933117266</v>
      </c>
      <c r="AD1033">
        <v>0.734412547393265</v>
      </c>
      <c r="AE1033">
        <v>0.26214828806807999</v>
      </c>
      <c r="AF1033">
        <v>0.73213577000757402</v>
      </c>
      <c r="AG1033">
        <v>0.66019279829392497</v>
      </c>
      <c r="AH1033" s="8">
        <v>8</v>
      </c>
      <c r="AI1033" s="6">
        <v>5</v>
      </c>
    </row>
    <row r="1034" spans="1:35" x14ac:dyDescent="0.35">
      <c r="A1034" s="1" t="s">
        <v>1027</v>
      </c>
      <c r="B1034">
        <v>23</v>
      </c>
      <c r="C1034" t="s">
        <v>4256</v>
      </c>
      <c r="D1034">
        <v>3.2783457504828299</v>
      </c>
      <c r="E1034">
        <v>0.22564396035857101</v>
      </c>
      <c r="F1034">
        <v>1.1252346416937899</v>
      </c>
      <c r="G1034">
        <v>3.2984824852504001E-2</v>
      </c>
      <c r="H1034">
        <v>3.2423436020853398</v>
      </c>
      <c r="I1034">
        <v>0.242550263631614</v>
      </c>
      <c r="J1034">
        <v>2.6585752189196601</v>
      </c>
      <c r="K1034">
        <v>0.25079422177552402</v>
      </c>
      <c r="L1034">
        <v>11.2492051546438</v>
      </c>
      <c r="M1034">
        <v>0.228425941346521</v>
      </c>
      <c r="N1034">
        <v>7.7141091035354803</v>
      </c>
      <c r="O1034">
        <v>0.196064839561231</v>
      </c>
      <c r="P1034">
        <v>4.2695058598309004</v>
      </c>
      <c r="Q1034">
        <v>7.1423265746613895E-2</v>
      </c>
      <c r="R1034">
        <v>0.69674051715008201</v>
      </c>
      <c r="S1034">
        <v>0.14675426957273799</v>
      </c>
      <c r="T1034">
        <v>0.35871940613958597</v>
      </c>
      <c r="U1034">
        <v>0.22891307178977799</v>
      </c>
      <c r="V1034">
        <v>8.1413628511757305E-2</v>
      </c>
      <c r="W1034">
        <v>1.5654338920495801</v>
      </c>
      <c r="X1034">
        <v>0.26158498706355399</v>
      </c>
      <c r="Y1034" s="13">
        <v>9.4226895578733792E-3</v>
      </c>
      <c r="Z1034">
        <v>0.65572892314128695</v>
      </c>
      <c r="AA1034">
        <v>0.69388142295149902</v>
      </c>
      <c r="AB1034">
        <v>0.42955882366402098</v>
      </c>
      <c r="AC1034">
        <v>0.73859785328434602</v>
      </c>
      <c r="AD1034">
        <v>0.64658488385184498</v>
      </c>
      <c r="AE1034">
        <v>0.35036522920124502</v>
      </c>
      <c r="AF1034">
        <v>0.66497170642748005</v>
      </c>
      <c r="AG1034">
        <v>0.563395592943847</v>
      </c>
      <c r="AH1034" s="7" t="s">
        <v>4347</v>
      </c>
      <c r="AI1034" s="6" t="s">
        <v>4347</v>
      </c>
    </row>
    <row r="1035" spans="1:35" x14ac:dyDescent="0.35">
      <c r="A1035" s="1" t="s">
        <v>1028</v>
      </c>
      <c r="B1035">
        <v>23</v>
      </c>
      <c r="C1035" t="s">
        <v>4257</v>
      </c>
      <c r="D1035">
        <v>3.2017911158466701</v>
      </c>
      <c r="E1035">
        <v>0.230587900646292</v>
      </c>
      <c r="F1035">
        <v>1.1876623231051799</v>
      </c>
      <c r="G1035">
        <v>3.5588925422012301E-2</v>
      </c>
      <c r="H1035">
        <v>3.3202763631781802</v>
      </c>
      <c r="I1035">
        <v>0.253054399430929</v>
      </c>
      <c r="J1035">
        <v>2.8714421242379302</v>
      </c>
      <c r="K1035">
        <v>0.26619809750165702</v>
      </c>
      <c r="L1035">
        <v>11.709685789883499</v>
      </c>
      <c r="M1035">
        <v>0.24249694726839</v>
      </c>
      <c r="N1035">
        <v>7.6360998733368</v>
      </c>
      <c r="O1035">
        <v>0.19974570055214699</v>
      </c>
      <c r="P1035">
        <v>4.12528717596921</v>
      </c>
      <c r="Q1035">
        <v>8.4958522753920795E-2</v>
      </c>
      <c r="R1035">
        <v>0.72778985835991605</v>
      </c>
      <c r="S1035">
        <v>0.13405628399111</v>
      </c>
      <c r="T1035">
        <v>0.38720547220063201</v>
      </c>
      <c r="U1035">
        <v>0.20852172373263</v>
      </c>
      <c r="V1035">
        <v>7.4032262774816199E-2</v>
      </c>
      <c r="W1035">
        <v>1.64475839783217</v>
      </c>
      <c r="X1035">
        <v>0.28857426668041503</v>
      </c>
      <c r="Y1035" s="13">
        <v>9.7550136640914102E-3</v>
      </c>
      <c r="Z1035">
        <v>0.60047027913758899</v>
      </c>
      <c r="AA1035">
        <v>0.63872117574704601</v>
      </c>
      <c r="AB1035">
        <v>0.49616777647219301</v>
      </c>
      <c r="AC1035">
        <v>0.77231813564924601</v>
      </c>
      <c r="AD1035">
        <v>0.59723665750855703</v>
      </c>
      <c r="AE1035">
        <v>0.39568505507904</v>
      </c>
      <c r="AF1035">
        <v>0.70406324400393305</v>
      </c>
      <c r="AG1035">
        <v>0.511728364821882</v>
      </c>
      <c r="AH1035" s="8" t="s">
        <v>4347</v>
      </c>
      <c r="AI1035" s="6">
        <v>8</v>
      </c>
    </row>
    <row r="1036" spans="1:35" x14ac:dyDescent="0.35">
      <c r="A1036" s="1" t="s">
        <v>1029</v>
      </c>
      <c r="B1036">
        <v>23</v>
      </c>
      <c r="C1036" t="s">
        <v>4258</v>
      </c>
      <c r="D1036">
        <v>3.1507979736577201</v>
      </c>
      <c r="E1036">
        <v>0.19550049822191901</v>
      </c>
      <c r="F1036">
        <v>1.1681694833387899</v>
      </c>
      <c r="G1036">
        <v>3.2567592409847301E-2</v>
      </c>
      <c r="H1036">
        <v>3.2242707559222201</v>
      </c>
      <c r="I1036">
        <v>0.21472769976344799</v>
      </c>
      <c r="J1036">
        <v>2.7410713947293002</v>
      </c>
      <c r="K1036">
        <v>0.22748135246378201</v>
      </c>
      <c r="L1036">
        <v>11.290947880607501</v>
      </c>
      <c r="M1036">
        <v>0.20700929440046301</v>
      </c>
      <c r="N1036">
        <v>7.51034732695872</v>
      </c>
      <c r="O1036">
        <v>0.16747921119358</v>
      </c>
      <c r="P1036">
        <v>4.1495947236003197</v>
      </c>
      <c r="Q1036">
        <v>6.8265223000193206E-2</v>
      </c>
      <c r="R1036">
        <v>0.72823265160973105</v>
      </c>
      <c r="S1036">
        <v>0.123290751277164</v>
      </c>
      <c r="T1036">
        <v>0.38462930789662297</v>
      </c>
      <c r="U1036">
        <v>0.20144016130262199</v>
      </c>
      <c r="V1036">
        <v>6.1803102679833001E-2</v>
      </c>
      <c r="W1036" t="s">
        <v>4337</v>
      </c>
      <c r="X1036" t="s">
        <v>4337</v>
      </c>
      <c r="Y1036" s="13">
        <v>9.2842551122444307E-3</v>
      </c>
      <c r="Z1036">
        <v>0.63397025878129998</v>
      </c>
      <c r="AA1036" t="s">
        <v>4337</v>
      </c>
      <c r="AB1036" t="s">
        <v>4337</v>
      </c>
      <c r="AC1036" t="s">
        <v>4337</v>
      </c>
      <c r="AD1036" t="s">
        <v>4337</v>
      </c>
      <c r="AE1036" t="s">
        <v>4337</v>
      </c>
      <c r="AF1036" t="s">
        <v>4337</v>
      </c>
      <c r="AG1036" t="s">
        <v>4337</v>
      </c>
      <c r="AH1036" s="7" t="s">
        <v>4347</v>
      </c>
      <c r="AI1036" s="6" t="s">
        <v>4347</v>
      </c>
    </row>
    <row r="1037" spans="1:35" x14ac:dyDescent="0.35">
      <c r="A1037" s="1" t="s">
        <v>1030</v>
      </c>
      <c r="B1037">
        <v>23</v>
      </c>
      <c r="C1037" t="s">
        <v>4259</v>
      </c>
      <c r="D1037">
        <v>3.2935542400808799</v>
      </c>
      <c r="E1037">
        <v>0.22648418889184399</v>
      </c>
      <c r="F1037">
        <v>1.1557141028401301</v>
      </c>
      <c r="G1037">
        <v>3.8072816193434597E-2</v>
      </c>
      <c r="H1037">
        <v>3.3396042859309101</v>
      </c>
      <c r="I1037">
        <v>0.24154821861494599</v>
      </c>
      <c r="J1037">
        <v>2.8110090423342702</v>
      </c>
      <c r="K1037">
        <v>0.247724780838499</v>
      </c>
      <c r="L1037">
        <v>11.5674241960463</v>
      </c>
      <c r="M1037">
        <v>0.235867708144928</v>
      </c>
      <c r="N1037">
        <v>7.7737301847501303</v>
      </c>
      <c r="O1037">
        <v>0.19494386093961799</v>
      </c>
      <c r="P1037">
        <v>4.1381833035886304</v>
      </c>
      <c r="Q1037">
        <v>6.5038614262985003E-2</v>
      </c>
      <c r="R1037">
        <v>0.70726098743104204</v>
      </c>
      <c r="S1037">
        <v>0.14077162942593599</v>
      </c>
      <c r="T1037">
        <v>0.36630794748519202</v>
      </c>
      <c r="U1037">
        <v>0.21913060235270301</v>
      </c>
      <c r="V1037">
        <v>6.5072830120594297E-2</v>
      </c>
      <c r="W1037" t="s">
        <v>4337</v>
      </c>
      <c r="X1037" t="s">
        <v>4337</v>
      </c>
      <c r="Y1037" s="13">
        <v>1.0265856589673999E-2</v>
      </c>
      <c r="Z1037">
        <v>0.58161662166341999</v>
      </c>
      <c r="AA1037" t="s">
        <v>4337</v>
      </c>
      <c r="AB1037" t="s">
        <v>4337</v>
      </c>
      <c r="AC1037" t="s">
        <v>4337</v>
      </c>
      <c r="AD1037" t="s">
        <v>4337</v>
      </c>
      <c r="AE1037" t="s">
        <v>4337</v>
      </c>
      <c r="AF1037" t="s">
        <v>4337</v>
      </c>
      <c r="AG1037" t="s">
        <v>4337</v>
      </c>
      <c r="AH1037" s="8" t="s">
        <v>4347</v>
      </c>
      <c r="AI1037" s="6" t="s">
        <v>4347</v>
      </c>
    </row>
    <row r="1038" spans="1:35" x14ac:dyDescent="0.35">
      <c r="A1038" s="1" t="s">
        <v>1031</v>
      </c>
      <c r="B1038">
        <v>23</v>
      </c>
      <c r="C1038" t="s">
        <v>4260</v>
      </c>
      <c r="D1038">
        <v>3.0372143754450902</v>
      </c>
      <c r="E1038">
        <v>0.21875994084651201</v>
      </c>
      <c r="F1038">
        <v>1.1307356925063099</v>
      </c>
      <c r="G1038">
        <v>3.8450159373570499E-2</v>
      </c>
      <c r="H1038">
        <v>2.9816786598201199</v>
      </c>
      <c r="I1038">
        <v>0.23944060737563799</v>
      </c>
      <c r="J1038">
        <v>2.4423664321716498</v>
      </c>
      <c r="K1038">
        <v>0.25157135354619498</v>
      </c>
      <c r="L1038">
        <v>10.437707030086999</v>
      </c>
      <c r="M1038">
        <v>0.22678342963640699</v>
      </c>
      <c r="N1038">
        <v>7.2498351996372001</v>
      </c>
      <c r="O1038">
        <v>0.19011388714208499</v>
      </c>
      <c r="P1038">
        <v>4.3089138663338202</v>
      </c>
      <c r="Q1038">
        <v>8.1256691909212697E-2</v>
      </c>
      <c r="R1038">
        <v>0.72484725071047595</v>
      </c>
      <c r="S1038">
        <v>0.13947000467255899</v>
      </c>
      <c r="T1038">
        <v>0.38932578717452698</v>
      </c>
      <c r="U1038">
        <v>0.22139321469415299</v>
      </c>
      <c r="V1038">
        <v>6.6072111132744499E-2</v>
      </c>
      <c r="W1038">
        <v>1.5483826103243199</v>
      </c>
      <c r="X1038">
        <v>0.26692846835383399</v>
      </c>
      <c r="Y1038" s="13">
        <v>9.7788249706056898E-3</v>
      </c>
      <c r="Z1038">
        <v>0.65495700044986604</v>
      </c>
      <c r="AA1038">
        <v>0.69271178929208799</v>
      </c>
      <c r="AB1038">
        <v>0.41075276407771699</v>
      </c>
      <c r="AC1038">
        <v>0.71025229044633698</v>
      </c>
      <c r="AD1038">
        <v>0.71189187873626403</v>
      </c>
      <c r="AE1038">
        <v>0.28539369404293402</v>
      </c>
      <c r="AF1038">
        <v>0.63291111557067103</v>
      </c>
      <c r="AG1038">
        <v>0.63474630447895797</v>
      </c>
      <c r="AH1038" s="7" t="s">
        <v>4347</v>
      </c>
      <c r="AI1038" s="6" t="s">
        <v>4347</v>
      </c>
    </row>
    <row r="1039" spans="1:35" x14ac:dyDescent="0.35">
      <c r="A1039" s="1" t="s">
        <v>1032</v>
      </c>
      <c r="B1039">
        <v>23</v>
      </c>
      <c r="C1039" t="s">
        <v>4261</v>
      </c>
      <c r="D1039">
        <v>3.1693601099167901</v>
      </c>
      <c r="E1039">
        <v>0.22977177754790901</v>
      </c>
      <c r="F1039">
        <v>1.15894565567383</v>
      </c>
      <c r="G1039">
        <v>3.2906473209531197E-2</v>
      </c>
      <c r="H1039">
        <v>3.1933099893759902</v>
      </c>
      <c r="I1039">
        <v>0.24205908895063899</v>
      </c>
      <c r="J1039">
        <v>2.6818360117312499</v>
      </c>
      <c r="K1039">
        <v>0.24559314016225001</v>
      </c>
      <c r="L1039">
        <v>11.203570918537601</v>
      </c>
      <c r="M1039">
        <v>0.22546214677548801</v>
      </c>
      <c r="N1039">
        <v>7.53637486041149</v>
      </c>
      <c r="O1039">
        <v>0.199072597572611</v>
      </c>
      <c r="P1039">
        <v>4.2026232041254898</v>
      </c>
      <c r="Q1039">
        <v>6.7617284772973796E-2</v>
      </c>
      <c r="R1039">
        <v>0.72044950325594403</v>
      </c>
      <c r="S1039">
        <v>0.144921870541875</v>
      </c>
      <c r="T1039">
        <v>0.38213602542002101</v>
      </c>
      <c r="U1039">
        <v>0.22313235594748199</v>
      </c>
      <c r="V1039">
        <v>5.1529518955840202E-2</v>
      </c>
      <c r="W1039">
        <v>1.6638382609219999</v>
      </c>
      <c r="X1039">
        <v>0.25607392515308802</v>
      </c>
      <c r="Y1039" s="13">
        <v>9.7889251493190107E-3</v>
      </c>
      <c r="Z1039">
        <v>0.63564035696308296</v>
      </c>
      <c r="AA1039">
        <v>0.72564927721211703</v>
      </c>
      <c r="AB1039">
        <v>0.47330018959810599</v>
      </c>
      <c r="AC1039">
        <v>0.73323407534991403</v>
      </c>
      <c r="AD1039">
        <v>0.67945095609224504</v>
      </c>
      <c r="AE1039">
        <v>0.31772831260611301</v>
      </c>
      <c r="AF1039">
        <v>0.65885003475170301</v>
      </c>
      <c r="AG1039">
        <v>0.598862117208668</v>
      </c>
      <c r="AH1039" s="8" t="s">
        <v>4347</v>
      </c>
      <c r="AI1039" s="6" t="s">
        <v>4347</v>
      </c>
    </row>
    <row r="1040" spans="1:35" x14ac:dyDescent="0.35">
      <c r="A1040" s="1" t="s">
        <v>1033</v>
      </c>
      <c r="B1040">
        <v>23</v>
      </c>
      <c r="C1040" t="s">
        <v>4262</v>
      </c>
      <c r="D1040">
        <v>3.1689591269110302</v>
      </c>
      <c r="E1040">
        <v>0.22769067000955201</v>
      </c>
      <c r="F1040">
        <v>1.1492062757911701</v>
      </c>
      <c r="G1040">
        <v>4.7127778897211203E-2</v>
      </c>
      <c r="H1040">
        <v>3.1584983386335201</v>
      </c>
      <c r="I1040">
        <v>0.25267796837447598</v>
      </c>
      <c r="J1040">
        <v>2.6318328996320899</v>
      </c>
      <c r="K1040">
        <v>0.27023989294871298</v>
      </c>
      <c r="L1040">
        <v>11.0799923903358</v>
      </c>
      <c r="M1040">
        <v>0.23644635380718601</v>
      </c>
      <c r="N1040">
        <v>7.5003475869205198</v>
      </c>
      <c r="O1040">
        <v>0.19737027356897199</v>
      </c>
      <c r="P1040">
        <v>4.25831193080373</v>
      </c>
      <c r="Q1040">
        <v>8.1160982262154194E-2</v>
      </c>
      <c r="R1040">
        <v>0.71737878105869501</v>
      </c>
      <c r="S1040">
        <v>0.14137599147330401</v>
      </c>
      <c r="T1040">
        <v>0.37929968426104699</v>
      </c>
      <c r="U1040">
        <v>0.22542262659542101</v>
      </c>
      <c r="V1040">
        <v>5.3233317276119303E-2</v>
      </c>
      <c r="W1040">
        <v>1.5953557339561699</v>
      </c>
      <c r="X1040">
        <v>0.294379619513983</v>
      </c>
      <c r="Y1040" s="13">
        <v>9.9255924280267204E-3</v>
      </c>
      <c r="Z1040">
        <v>0.65485037211567498</v>
      </c>
      <c r="AA1040">
        <v>0.60709214363008401</v>
      </c>
      <c r="AB1040">
        <v>0.51247535597865101</v>
      </c>
      <c r="AC1040">
        <v>0.73766702268773598</v>
      </c>
      <c r="AD1040">
        <v>0.718582939887636</v>
      </c>
      <c r="AE1040">
        <v>0.27611113072918397</v>
      </c>
      <c r="AF1040">
        <v>0.66390748638810604</v>
      </c>
      <c r="AG1040">
        <v>0.64225989697480701</v>
      </c>
      <c r="AH1040" s="7">
        <v>10</v>
      </c>
      <c r="AI1040" s="6" t="s">
        <v>4347</v>
      </c>
    </row>
    <row r="1041" spans="1:35" x14ac:dyDescent="0.35">
      <c r="A1041" s="1" t="s">
        <v>1034</v>
      </c>
      <c r="B1041">
        <v>23</v>
      </c>
      <c r="C1041" t="s">
        <v>4263</v>
      </c>
      <c r="D1041">
        <v>3.1905046182492498</v>
      </c>
      <c r="E1041">
        <v>0.212840356134645</v>
      </c>
      <c r="F1041">
        <v>1.1365441750206799</v>
      </c>
      <c r="G1041">
        <v>3.0315054472880801E-2</v>
      </c>
      <c r="H1041">
        <v>3.1647651948391902</v>
      </c>
      <c r="I1041">
        <v>0.222177069669522</v>
      </c>
      <c r="J1041">
        <v>2.6095819722575802</v>
      </c>
      <c r="K1041">
        <v>0.22347326147779101</v>
      </c>
      <c r="L1041">
        <v>10.9517656785429</v>
      </c>
      <c r="M1041">
        <v>0.215914417759907</v>
      </c>
      <c r="N1041">
        <v>7.5593463367752101</v>
      </c>
      <c r="O1041">
        <v>0.18211681303559299</v>
      </c>
      <c r="P1041">
        <v>4.2122771194952797</v>
      </c>
      <c r="Q1041">
        <v>6.4746551689009904E-2</v>
      </c>
      <c r="R1041">
        <v>0.70846624139509995</v>
      </c>
      <c r="S1041">
        <v>0.141512482514147</v>
      </c>
      <c r="T1041">
        <v>0.37119972199010098</v>
      </c>
      <c r="U1041">
        <v>0.222357340582296</v>
      </c>
      <c r="V1041">
        <v>5.0549492909508602E-2</v>
      </c>
      <c r="W1041">
        <v>1.6298784060607501</v>
      </c>
      <c r="X1041">
        <v>0.23955031005778299</v>
      </c>
      <c r="Y1041" s="13">
        <v>9.3150249574686702E-3</v>
      </c>
      <c r="Z1041">
        <v>0.65927975719521403</v>
      </c>
      <c r="AA1041">
        <v>0.62121220596618099</v>
      </c>
      <c r="AB1041">
        <v>0.486240287662842</v>
      </c>
      <c r="AC1041">
        <v>0.67582174732461897</v>
      </c>
      <c r="AD1041">
        <v>0.64140678278070495</v>
      </c>
      <c r="AE1041">
        <v>0.36039304447657</v>
      </c>
      <c r="AF1041">
        <v>0.59490265811084297</v>
      </c>
      <c r="AG1041">
        <v>0.55788644334241799</v>
      </c>
      <c r="AH1041" s="8" t="s">
        <v>4347</v>
      </c>
      <c r="AI1041" s="6" t="s">
        <v>4347</v>
      </c>
    </row>
    <row r="1042" spans="1:35" x14ac:dyDescent="0.35">
      <c r="A1042" s="1" t="s">
        <v>1035</v>
      </c>
      <c r="B1042">
        <v>23</v>
      </c>
      <c r="C1042" t="s">
        <v>4264</v>
      </c>
      <c r="D1042">
        <v>3.09449553222532</v>
      </c>
      <c r="E1042">
        <v>0.21109040492914</v>
      </c>
      <c r="F1042">
        <v>1.15495785032217</v>
      </c>
      <c r="G1042">
        <v>4.4864681149339801E-2</v>
      </c>
      <c r="H1042">
        <v>3.1043196852542398</v>
      </c>
      <c r="I1042">
        <v>0.24032666615244999</v>
      </c>
      <c r="J1042">
        <v>2.6102364624531198</v>
      </c>
      <c r="K1042">
        <v>0.26044273242615701</v>
      </c>
      <c r="L1042">
        <v>10.875794590665199</v>
      </c>
      <c r="M1042">
        <v>0.22984643000208901</v>
      </c>
      <c r="N1042">
        <v>7.36656583950084</v>
      </c>
      <c r="O1042">
        <v>0.18324814298161199</v>
      </c>
      <c r="P1042">
        <v>4.2149799728073498</v>
      </c>
      <c r="Q1042">
        <v>8.4773889772372907E-2</v>
      </c>
      <c r="R1042">
        <v>0.72813213237022201</v>
      </c>
      <c r="S1042">
        <v>0.127959305761563</v>
      </c>
      <c r="T1042">
        <v>0.38844548509796401</v>
      </c>
      <c r="U1042">
        <v>0.20741743256665501</v>
      </c>
      <c r="V1042">
        <v>8.4203415585875602E-2</v>
      </c>
      <c r="W1042">
        <v>1.5520238255272401</v>
      </c>
      <c r="X1042">
        <v>0.30949449654163202</v>
      </c>
      <c r="Y1042" s="13">
        <v>8.8703457422138997E-3</v>
      </c>
      <c r="Z1042">
        <v>0.64351575262941196</v>
      </c>
      <c r="AA1042">
        <v>0.644006097234187</v>
      </c>
      <c r="AB1042">
        <v>0.46374600679498901</v>
      </c>
      <c r="AC1042">
        <v>0.75875826458246098</v>
      </c>
      <c r="AD1042">
        <v>0.76054602692107598</v>
      </c>
      <c r="AE1042">
        <v>0.23319467973729299</v>
      </c>
      <c r="AF1042">
        <v>0.68821588813704604</v>
      </c>
      <c r="AG1042">
        <v>0.69029530182562504</v>
      </c>
      <c r="AH1042" s="7" t="s">
        <v>4347</v>
      </c>
      <c r="AI1042" s="6" t="s">
        <v>4347</v>
      </c>
    </row>
    <row r="1043" spans="1:35" x14ac:dyDescent="0.35">
      <c r="A1043" s="1" t="s">
        <v>1036</v>
      </c>
      <c r="B1043">
        <v>23</v>
      </c>
      <c r="C1043" t="s">
        <v>4265</v>
      </c>
      <c r="D1043">
        <v>3.1428183997189398</v>
      </c>
      <c r="E1043">
        <v>0.21866433244064301</v>
      </c>
      <c r="F1043">
        <v>1.1482089010733201</v>
      </c>
      <c r="G1043">
        <v>3.5404021310980797E-2</v>
      </c>
      <c r="H1043">
        <v>3.1494280546732099</v>
      </c>
      <c r="I1043">
        <v>0.24258263966882401</v>
      </c>
      <c r="J1043">
        <v>2.6312810277750902</v>
      </c>
      <c r="K1043">
        <v>0.25625914869340199</v>
      </c>
      <c r="L1043">
        <v>11.0482177379621</v>
      </c>
      <c r="M1043">
        <v>0.22850929800502701</v>
      </c>
      <c r="N1043">
        <v>7.4547256577403997</v>
      </c>
      <c r="O1043">
        <v>0.18885829570870599</v>
      </c>
      <c r="P1043">
        <v>4.24115826206737</v>
      </c>
      <c r="Q1043">
        <v>7.9646458237826498E-2</v>
      </c>
      <c r="R1043">
        <v>0.72213689159935501</v>
      </c>
      <c r="S1043">
        <v>0.13127077677513299</v>
      </c>
      <c r="T1043">
        <v>0.38056949160048498</v>
      </c>
      <c r="U1043">
        <v>0.206475409116676</v>
      </c>
      <c r="V1043">
        <v>5.3171424134754397E-2</v>
      </c>
      <c r="W1043">
        <v>1.6099990828733799</v>
      </c>
      <c r="X1043">
        <v>0.283482851283333</v>
      </c>
      <c r="Y1043" s="13">
        <v>1.0181890206131E-2</v>
      </c>
      <c r="Z1043">
        <v>0.66796053081122397</v>
      </c>
      <c r="AA1043">
        <v>0.53431581190445299</v>
      </c>
      <c r="AB1043">
        <v>0.50288628979321204</v>
      </c>
      <c r="AC1043">
        <v>0.82392929678799898</v>
      </c>
      <c r="AD1043">
        <v>0.78509939219261404</v>
      </c>
      <c r="AE1043">
        <v>0.212867814998976</v>
      </c>
      <c r="AF1043">
        <v>0.76602520504073601</v>
      </c>
      <c r="AG1043">
        <v>0.71916170961649195</v>
      </c>
      <c r="AH1043" s="8" t="s">
        <v>4347</v>
      </c>
      <c r="AI1043" s="6" t="s">
        <v>4347</v>
      </c>
    </row>
    <row r="1044" spans="1:35" x14ac:dyDescent="0.35">
      <c r="A1044" s="1" t="s">
        <v>1037</v>
      </c>
      <c r="B1044">
        <v>23</v>
      </c>
      <c r="C1044" t="s">
        <v>4266</v>
      </c>
      <c r="D1044">
        <v>3.1746283293654902</v>
      </c>
      <c r="E1044">
        <v>0.20932282038114</v>
      </c>
      <c r="F1044">
        <v>1.22381349089417</v>
      </c>
      <c r="G1044">
        <v>3.4151541207032197E-2</v>
      </c>
      <c r="H1044">
        <v>3.3672850973257602</v>
      </c>
      <c r="I1044">
        <v>0.228196489042026</v>
      </c>
      <c r="J1044">
        <v>2.9887693608468502</v>
      </c>
      <c r="K1044">
        <v>0.236445473195942</v>
      </c>
      <c r="L1044">
        <v>11.9576202062314</v>
      </c>
      <c r="M1044">
        <v>0.205956017891952</v>
      </c>
      <c r="N1044">
        <v>7.6240468848453604</v>
      </c>
      <c r="O1044">
        <v>0.18016138555988101</v>
      </c>
      <c r="P1044">
        <v>4.0512139478527001</v>
      </c>
      <c r="Q1044">
        <v>7.5382077701411601E-2</v>
      </c>
      <c r="R1044">
        <v>0.73860075884090404</v>
      </c>
      <c r="S1044">
        <v>0.13282059013089001</v>
      </c>
      <c r="T1044">
        <v>0.40142654742889</v>
      </c>
      <c r="U1044">
        <v>0.21018670735568601</v>
      </c>
      <c r="V1044">
        <v>5.2853851566708403E-2</v>
      </c>
      <c r="W1044" t="s">
        <v>4337</v>
      </c>
      <c r="X1044" t="s">
        <v>4337</v>
      </c>
      <c r="Y1044" s="13">
        <v>1.0233967546807299E-2</v>
      </c>
      <c r="Z1044">
        <v>0.59373124868862903</v>
      </c>
      <c r="AA1044" t="s">
        <v>4337</v>
      </c>
      <c r="AB1044" t="s">
        <v>4337</v>
      </c>
      <c r="AC1044" t="s">
        <v>4337</v>
      </c>
      <c r="AD1044" t="s">
        <v>4337</v>
      </c>
      <c r="AE1044" t="s">
        <v>4337</v>
      </c>
      <c r="AF1044" t="s">
        <v>4337</v>
      </c>
      <c r="AG1044" t="s">
        <v>4337</v>
      </c>
      <c r="AH1044" s="7">
        <v>17</v>
      </c>
      <c r="AI1044" s="6" t="s">
        <v>4347</v>
      </c>
    </row>
    <row r="1045" spans="1:35" x14ac:dyDescent="0.35">
      <c r="A1045" s="1" t="s">
        <v>1038</v>
      </c>
      <c r="B1045">
        <v>23</v>
      </c>
      <c r="C1045" t="s">
        <v>4267</v>
      </c>
      <c r="D1045">
        <v>3.1060965310751301</v>
      </c>
      <c r="E1045">
        <v>0.195864958991574</v>
      </c>
      <c r="F1045">
        <v>1.0958165113053</v>
      </c>
      <c r="G1045">
        <v>3.6464419009152198E-2</v>
      </c>
      <c r="H1045">
        <v>2.9832014876609998</v>
      </c>
      <c r="I1045">
        <v>0.200523315351017</v>
      </c>
      <c r="J1045">
        <v>2.3745746757822102</v>
      </c>
      <c r="K1045">
        <v>0.19943613947299199</v>
      </c>
      <c r="L1045">
        <v>10.277267927553799</v>
      </c>
      <c r="M1045">
        <v>0.185692426402079</v>
      </c>
      <c r="N1045">
        <v>7.3443130437072304</v>
      </c>
      <c r="O1045">
        <v>0.167248792838191</v>
      </c>
      <c r="P1045">
        <v>4.3451993399523001</v>
      </c>
      <c r="Q1045">
        <v>6.34153820709914E-2</v>
      </c>
      <c r="R1045">
        <v>0.70713053735825704</v>
      </c>
      <c r="S1045">
        <v>0.13349033907768701</v>
      </c>
      <c r="T1045">
        <v>0.36673515931614398</v>
      </c>
      <c r="U1045">
        <v>0.21028414097953699</v>
      </c>
      <c r="V1045">
        <v>5.43660174746926E-2</v>
      </c>
      <c r="W1045">
        <v>1.4518207377443499</v>
      </c>
      <c r="X1045">
        <v>0.209660875285413</v>
      </c>
      <c r="Y1045" s="13">
        <v>8.2196037928681399E-3</v>
      </c>
      <c r="Z1045">
        <v>0.62530426502132797</v>
      </c>
      <c r="AA1045">
        <v>0.78424211904275298</v>
      </c>
      <c r="AB1045">
        <v>0.404835514765788</v>
      </c>
      <c r="AC1045">
        <v>0.75885496822173704</v>
      </c>
      <c r="AD1045">
        <v>0.73043803330148405</v>
      </c>
      <c r="AE1045">
        <v>0.27086192714339702</v>
      </c>
      <c r="AF1045">
        <v>0.68832829113784599</v>
      </c>
      <c r="AG1045">
        <v>0.65566918605684099</v>
      </c>
      <c r="AH1045" s="8">
        <v>-1</v>
      </c>
      <c r="AI1045" s="6">
        <v>10</v>
      </c>
    </row>
    <row r="1046" spans="1:35" x14ac:dyDescent="0.35">
      <c r="A1046" s="1" t="s">
        <v>1039</v>
      </c>
      <c r="B1046">
        <v>23</v>
      </c>
      <c r="C1046" t="s">
        <v>4268</v>
      </c>
      <c r="D1046">
        <v>3.19216397923734</v>
      </c>
      <c r="E1046">
        <v>0.241458179107433</v>
      </c>
      <c r="F1046">
        <v>1.1221047085162099</v>
      </c>
      <c r="G1046">
        <v>3.01397789216107E-2</v>
      </c>
      <c r="H1046">
        <v>3.1516453354759699</v>
      </c>
      <c r="I1046">
        <v>0.25769897809025799</v>
      </c>
      <c r="J1046">
        <v>2.5767649363112599</v>
      </c>
      <c r="K1046">
        <v>0.264028763868149</v>
      </c>
      <c r="L1046">
        <v>10.9448027078236</v>
      </c>
      <c r="M1046">
        <v>0.23897148623362599</v>
      </c>
      <c r="N1046">
        <v>7.5385671265391396</v>
      </c>
      <c r="O1046">
        <v>0.207651588965171</v>
      </c>
      <c r="P1046">
        <v>4.2838523269181596</v>
      </c>
      <c r="Q1046">
        <v>6.8714882295722604E-2</v>
      </c>
      <c r="R1046">
        <v>0.71074237088525605</v>
      </c>
      <c r="S1046">
        <v>0.14127696502321099</v>
      </c>
      <c r="T1046">
        <v>0.36864568792374403</v>
      </c>
      <c r="U1046">
        <v>0.21857141766382501</v>
      </c>
      <c r="V1046">
        <v>7.1218759667990697E-2</v>
      </c>
      <c r="W1046">
        <v>1.5482693453566101</v>
      </c>
      <c r="X1046">
        <v>0.28761736295260099</v>
      </c>
      <c r="Y1046" s="13">
        <v>9.9010237884409498E-3</v>
      </c>
      <c r="Z1046">
        <v>0.61040597693470999</v>
      </c>
      <c r="AA1046">
        <v>0.63021570792955095</v>
      </c>
      <c r="AB1046">
        <v>0.427287668967886</v>
      </c>
      <c r="AC1046">
        <v>0.78176317093885295</v>
      </c>
      <c r="AD1046">
        <v>0.71874086988339503</v>
      </c>
      <c r="AE1046">
        <v>0.27409662073359098</v>
      </c>
      <c r="AF1046">
        <v>0.71520537504899195</v>
      </c>
      <c r="AG1046">
        <v>0.64243771485351198</v>
      </c>
      <c r="AH1046" s="7" t="s">
        <v>4347</v>
      </c>
      <c r="AI1046" s="6" t="s">
        <v>4347</v>
      </c>
    </row>
    <row r="1047" spans="1:35" x14ac:dyDescent="0.35">
      <c r="A1047" s="1" t="s">
        <v>1040</v>
      </c>
      <c r="B1047">
        <v>23</v>
      </c>
      <c r="C1047" t="s">
        <v>4269</v>
      </c>
      <c r="D1047">
        <v>3.2683737671828199</v>
      </c>
      <c r="E1047">
        <v>0.22765275137097099</v>
      </c>
      <c r="F1047">
        <v>1.1766232915375201</v>
      </c>
      <c r="G1047">
        <v>3.6323092837153001E-2</v>
      </c>
      <c r="H1047">
        <v>3.3597115135353799</v>
      </c>
      <c r="I1047">
        <v>0.246973678579304</v>
      </c>
      <c r="J1047">
        <v>2.87260372654579</v>
      </c>
      <c r="K1047">
        <v>0.25852206416811502</v>
      </c>
      <c r="L1047">
        <v>11.695708784557301</v>
      </c>
      <c r="M1047">
        <v>0.23843073890388999</v>
      </c>
      <c r="N1047">
        <v>7.7410390209358004</v>
      </c>
      <c r="O1047">
        <v>0.19629060578704699</v>
      </c>
      <c r="P1047">
        <v>4.1057827817825601</v>
      </c>
      <c r="Q1047">
        <v>6.6828084336467197E-2</v>
      </c>
      <c r="R1047">
        <v>0.71676303336997405</v>
      </c>
      <c r="S1047">
        <v>0.13756065982992999</v>
      </c>
      <c r="T1047">
        <v>0.375606903179181</v>
      </c>
      <c r="U1047">
        <v>0.21568127189338801</v>
      </c>
      <c r="V1047">
        <v>7.1703743313514201E-2</v>
      </c>
      <c r="W1047">
        <v>1.66877236230746</v>
      </c>
      <c r="X1047">
        <v>0.27504392750379297</v>
      </c>
      <c r="Y1047" s="13">
        <v>9.2908729207806396E-3</v>
      </c>
      <c r="Z1047">
        <v>0.63614154118117405</v>
      </c>
      <c r="AA1047">
        <v>0.67003010219757098</v>
      </c>
      <c r="AB1047">
        <v>0.53451439603858297</v>
      </c>
      <c r="AC1047">
        <v>0.76752675524185698</v>
      </c>
      <c r="AD1047">
        <v>0.65835630555385005</v>
      </c>
      <c r="AE1047">
        <v>0.33883081090237099</v>
      </c>
      <c r="AF1047">
        <v>0.69844367191503898</v>
      </c>
      <c r="AG1047">
        <v>0.57599841974906996</v>
      </c>
      <c r="AH1047" s="8" t="s">
        <v>4347</v>
      </c>
      <c r="AI1047" s="6" t="s">
        <v>4347</v>
      </c>
    </row>
    <row r="1048" spans="1:35" x14ac:dyDescent="0.35">
      <c r="A1048" s="1" t="s">
        <v>1041</v>
      </c>
      <c r="B1048">
        <v>23</v>
      </c>
      <c r="C1048" t="s">
        <v>4270</v>
      </c>
      <c r="D1048">
        <v>3.2150236270061199</v>
      </c>
      <c r="E1048">
        <v>0.21652733911734501</v>
      </c>
      <c r="F1048">
        <v>1.12745048666488</v>
      </c>
      <c r="G1048">
        <v>3.8028991250172103E-2</v>
      </c>
      <c r="H1048">
        <v>3.1838282429593399</v>
      </c>
      <c r="I1048">
        <v>0.227091107542952</v>
      </c>
      <c r="J1048">
        <v>2.6150700297003402</v>
      </c>
      <c r="K1048">
        <v>0.23166244871473299</v>
      </c>
      <c r="L1048">
        <v>11.0430509609051</v>
      </c>
      <c r="M1048">
        <v>0.21390175970512701</v>
      </c>
      <c r="N1048">
        <v>7.5888692721185302</v>
      </c>
      <c r="O1048">
        <v>0.185085185455511</v>
      </c>
      <c r="P1048">
        <v>4.2517481767661804</v>
      </c>
      <c r="Q1048">
        <v>6.6359322332376805E-2</v>
      </c>
      <c r="R1048">
        <v>0.70678650592795</v>
      </c>
      <c r="S1048">
        <v>0.14129816947372201</v>
      </c>
      <c r="T1048">
        <v>0.36557879681667799</v>
      </c>
      <c r="U1048">
        <v>0.21992009673076199</v>
      </c>
      <c r="V1048">
        <v>4.94530997441621E-2</v>
      </c>
      <c r="W1048">
        <v>1.52772515011303</v>
      </c>
      <c r="X1048">
        <v>0.23978778071748499</v>
      </c>
      <c r="Y1048" s="13">
        <v>9.4921329854065501E-3</v>
      </c>
      <c r="Z1048">
        <v>0.56868534872173704</v>
      </c>
      <c r="AA1048">
        <v>0.72339173080474295</v>
      </c>
      <c r="AB1048">
        <v>0.47829485136018401</v>
      </c>
      <c r="AC1048">
        <v>0.75858442194265496</v>
      </c>
      <c r="AD1048">
        <v>0.71797143812614805</v>
      </c>
      <c r="AE1048">
        <v>0.28343447114277598</v>
      </c>
      <c r="AF1048">
        <v>0.68801384501704699</v>
      </c>
      <c r="AG1048">
        <v>0.64157159637817196</v>
      </c>
      <c r="AH1048" s="7" t="s">
        <v>4347</v>
      </c>
      <c r="AI1048" s="6" t="s">
        <v>4347</v>
      </c>
    </row>
    <row r="1049" spans="1:35" x14ac:dyDescent="0.35">
      <c r="A1049" s="1" t="s">
        <v>1042</v>
      </c>
      <c r="B1049">
        <v>23</v>
      </c>
      <c r="C1049" t="s">
        <v>4271</v>
      </c>
      <c r="D1049">
        <v>3.6796470685854801</v>
      </c>
      <c r="E1049">
        <v>0.24990823961362599</v>
      </c>
      <c r="F1049">
        <v>1.3245952933498899</v>
      </c>
      <c r="G1049">
        <v>8.3085067673019097E-2</v>
      </c>
      <c r="H1049">
        <v>4.2068358752210298</v>
      </c>
      <c r="I1049">
        <v>0.28312730054055202</v>
      </c>
      <c r="J1049">
        <v>4.0591231060341002</v>
      </c>
      <c r="K1049">
        <v>0.32426406796136698</v>
      </c>
      <c r="L1049">
        <v>14.8580698891503</v>
      </c>
      <c r="M1049">
        <v>0.27570697953383</v>
      </c>
      <c r="N1049">
        <v>8.6859526312513697</v>
      </c>
      <c r="O1049">
        <v>0.214467587890286</v>
      </c>
      <c r="P1049">
        <v>3.7411299784045302</v>
      </c>
      <c r="Q1049">
        <v>9.9156251735299503E-2</v>
      </c>
      <c r="R1049">
        <v>0.71021921506531605</v>
      </c>
      <c r="S1049">
        <v>0.14509046075206899</v>
      </c>
      <c r="T1049">
        <v>0.37484810077612102</v>
      </c>
      <c r="U1049">
        <v>0.22987787523484701</v>
      </c>
      <c r="V1049">
        <v>0.23893499056217199</v>
      </c>
      <c r="W1049">
        <v>1.96255117779971</v>
      </c>
      <c r="X1049">
        <v>0.42895049099684601</v>
      </c>
      <c r="Y1049" s="13">
        <v>7.3564534280938501E-3</v>
      </c>
      <c r="Z1049">
        <v>0.45042825753778798</v>
      </c>
      <c r="AA1049">
        <v>0.22706986738658899</v>
      </c>
      <c r="AB1049">
        <v>0.49586067360151098</v>
      </c>
      <c r="AC1049">
        <v>0.77298617705253303</v>
      </c>
      <c r="AD1049">
        <v>0.76445661647596796</v>
      </c>
      <c r="AE1049">
        <v>0.231731662605697</v>
      </c>
      <c r="AF1049">
        <v>0.70484849819932005</v>
      </c>
      <c r="AG1049">
        <v>0.69485433122231899</v>
      </c>
      <c r="AH1049" s="8">
        <v>20</v>
      </c>
      <c r="AI1049" s="6">
        <v>10</v>
      </c>
    </row>
    <row r="1050" spans="1:35" x14ac:dyDescent="0.35">
      <c r="A1050" s="1" t="s">
        <v>1043</v>
      </c>
      <c r="B1050">
        <v>23</v>
      </c>
      <c r="C1050" t="s">
        <v>4272</v>
      </c>
      <c r="D1050">
        <v>2.9774511796936598</v>
      </c>
      <c r="E1050">
        <v>0.214049935416152</v>
      </c>
      <c r="F1050">
        <v>1.15527937364688</v>
      </c>
      <c r="G1050">
        <v>3.5722965183443298E-2</v>
      </c>
      <c r="H1050">
        <v>2.9766183547524401</v>
      </c>
      <c r="I1050">
        <v>0.23877168210375599</v>
      </c>
      <c r="J1050">
        <v>2.4857308447597801</v>
      </c>
      <c r="K1050">
        <v>0.25333380179364101</v>
      </c>
      <c r="L1050">
        <v>10.4521039536562</v>
      </c>
      <c r="M1050">
        <v>0.23424228910537701</v>
      </c>
      <c r="N1050">
        <v>7.1333837890139096</v>
      </c>
      <c r="O1050">
        <v>0.18283257039607201</v>
      </c>
      <c r="P1050">
        <v>4.2394541575623403</v>
      </c>
      <c r="Q1050">
        <v>8.44737915674936E-2</v>
      </c>
      <c r="R1050">
        <v>0.74575722599231797</v>
      </c>
      <c r="S1050">
        <v>0.12291969769724501</v>
      </c>
      <c r="T1050">
        <v>0.40486890683435001</v>
      </c>
      <c r="U1050">
        <v>0.198909062822794</v>
      </c>
      <c r="V1050">
        <v>7.9644363519002698E-2</v>
      </c>
      <c r="W1050">
        <v>1.5154109494374799</v>
      </c>
      <c r="X1050">
        <v>0.28749903392854298</v>
      </c>
      <c r="Y1050" s="13">
        <v>9.9530141027911606E-3</v>
      </c>
      <c r="Z1050">
        <v>0.64902511063878299</v>
      </c>
      <c r="AA1050">
        <v>0.67476209865119696</v>
      </c>
      <c r="AB1050">
        <v>0.43298594092084403</v>
      </c>
      <c r="AC1050">
        <v>0.78590218699932501</v>
      </c>
      <c r="AD1050">
        <v>0.76705462059825802</v>
      </c>
      <c r="AE1050">
        <v>0.23150178800384699</v>
      </c>
      <c r="AF1050">
        <v>0.72011534393650101</v>
      </c>
      <c r="AG1050">
        <v>0.69789111154204397</v>
      </c>
      <c r="AH1050" s="7" t="s">
        <v>4347</v>
      </c>
      <c r="AI1050" s="6" t="s">
        <v>4347</v>
      </c>
    </row>
    <row r="1051" spans="1:35" x14ac:dyDescent="0.35">
      <c r="A1051" s="1" t="s">
        <v>1044</v>
      </c>
      <c r="B1051">
        <v>23</v>
      </c>
      <c r="C1051" t="s">
        <v>4273</v>
      </c>
      <c r="D1051">
        <v>3.1336569387142101</v>
      </c>
      <c r="E1051">
        <v>0.21918751424427399</v>
      </c>
      <c r="F1051">
        <v>1.17776590500531</v>
      </c>
      <c r="G1051">
        <v>3.2783019854449799E-2</v>
      </c>
      <c r="H1051">
        <v>3.1978428249111399</v>
      </c>
      <c r="I1051">
        <v>0.23363143341689599</v>
      </c>
      <c r="J1051">
        <v>2.7247450948576399</v>
      </c>
      <c r="K1051">
        <v>0.23684842099904599</v>
      </c>
      <c r="L1051">
        <v>11.250944925926101</v>
      </c>
      <c r="M1051">
        <v>0.22106870694286401</v>
      </c>
      <c r="N1051">
        <v>7.4878643570022296</v>
      </c>
      <c r="O1051">
        <v>0.18775609618283601</v>
      </c>
      <c r="P1051">
        <v>4.1584395380184596</v>
      </c>
      <c r="Q1051">
        <v>7.4934530115469106E-2</v>
      </c>
      <c r="R1051">
        <v>0.73030287589332599</v>
      </c>
      <c r="S1051">
        <v>0.14004691369762301</v>
      </c>
      <c r="T1051">
        <v>0.393631981348052</v>
      </c>
      <c r="U1051">
        <v>0.223418307924411</v>
      </c>
      <c r="V1051">
        <v>5.76925883056707E-2</v>
      </c>
      <c r="W1051">
        <v>1.6344597078781899</v>
      </c>
      <c r="X1051">
        <v>0.25928639366087203</v>
      </c>
      <c r="Y1051" s="13">
        <v>9.93182722042521E-3</v>
      </c>
      <c r="Z1051">
        <v>0.63216214113643998</v>
      </c>
      <c r="AA1051">
        <v>0.62809113933100302</v>
      </c>
      <c r="AB1051">
        <v>0.51994264934477596</v>
      </c>
      <c r="AC1051">
        <v>0.71540175958713303</v>
      </c>
      <c r="AD1051">
        <v>0.705918186698413</v>
      </c>
      <c r="AE1051">
        <v>0.29621401418673299</v>
      </c>
      <c r="AF1051">
        <v>0.63868277458272604</v>
      </c>
      <c r="AG1051">
        <v>0.62807117099001697</v>
      </c>
      <c r="AH1051" s="8" t="s">
        <v>4347</v>
      </c>
      <c r="AI1051" s="6" t="s">
        <v>4347</v>
      </c>
    </row>
    <row r="1052" spans="1:35" x14ac:dyDescent="0.35">
      <c r="A1052" s="1" t="s">
        <v>1045</v>
      </c>
      <c r="B1052">
        <v>23</v>
      </c>
      <c r="C1052" t="s">
        <v>4274</v>
      </c>
      <c r="D1052">
        <v>3.0903511426203298</v>
      </c>
      <c r="E1052">
        <v>0.19727828031261599</v>
      </c>
      <c r="F1052">
        <v>1.1387942421925501</v>
      </c>
      <c r="G1052">
        <v>3.3744025421020001E-2</v>
      </c>
      <c r="H1052">
        <v>3.06206670157394</v>
      </c>
      <c r="I1052">
        <v>0.21197963322237301</v>
      </c>
      <c r="J1052">
        <v>2.5276934411744998</v>
      </c>
      <c r="K1052">
        <v>0.21662935924933099</v>
      </c>
      <c r="L1052">
        <v>10.7648697869611</v>
      </c>
      <c r="M1052">
        <v>0.20587987811017699</v>
      </c>
      <c r="N1052">
        <v>7.3601898242769597</v>
      </c>
      <c r="O1052">
        <v>0.17041599945772701</v>
      </c>
      <c r="P1052">
        <v>4.2739307467370997</v>
      </c>
      <c r="Q1052">
        <v>7.8758764241741705E-2</v>
      </c>
      <c r="R1052">
        <v>0.72287925309165402</v>
      </c>
      <c r="S1052">
        <v>0.13107630157502601</v>
      </c>
      <c r="T1052">
        <v>0.38313245958631997</v>
      </c>
      <c r="U1052">
        <v>0.21348741987358399</v>
      </c>
      <c r="V1052">
        <v>0.17208611814070299</v>
      </c>
      <c r="W1052">
        <v>1.58718134928606</v>
      </c>
      <c r="X1052">
        <v>0.24608485536629199</v>
      </c>
      <c r="Y1052" s="13">
        <v>9.2220377430707792E-3</v>
      </c>
      <c r="Z1052">
        <v>0.64391817477327995</v>
      </c>
      <c r="AA1052">
        <v>0.72056152652415895</v>
      </c>
      <c r="AB1052">
        <v>0.464776271017103</v>
      </c>
      <c r="AC1052">
        <v>0.76628000277405095</v>
      </c>
      <c r="AD1052">
        <v>0.73541720776827402</v>
      </c>
      <c r="AE1052">
        <v>0.266784009115617</v>
      </c>
      <c r="AF1052">
        <v>0.69698499971926198</v>
      </c>
      <c r="AG1052">
        <v>0.66133850666666005</v>
      </c>
      <c r="AH1052" s="7">
        <v>0</v>
      </c>
      <c r="AI1052" s="6" t="s">
        <v>4347</v>
      </c>
    </row>
    <row r="1053" spans="1:35" x14ac:dyDescent="0.35">
      <c r="A1053" s="1" t="s">
        <v>1046</v>
      </c>
      <c r="B1053">
        <v>23</v>
      </c>
      <c r="C1053" t="s">
        <v>4275</v>
      </c>
      <c r="D1053">
        <v>3.0868270753939999</v>
      </c>
      <c r="E1053">
        <v>0.22365824635618101</v>
      </c>
      <c r="F1053">
        <v>1.1353075766256999</v>
      </c>
      <c r="G1053">
        <v>3.2131674821227703E-2</v>
      </c>
      <c r="H1053">
        <v>3.05592782852555</v>
      </c>
      <c r="I1053">
        <v>0.23846366677764999</v>
      </c>
      <c r="J1053">
        <v>2.52125397424919</v>
      </c>
      <c r="K1053">
        <v>0.24482392705247699</v>
      </c>
      <c r="L1053">
        <v>10.622036836580101</v>
      </c>
      <c r="M1053">
        <v>0.24067942755631699</v>
      </c>
      <c r="N1053">
        <v>7.3462855583235003</v>
      </c>
      <c r="O1053">
        <v>0.192354586679437</v>
      </c>
      <c r="P1053">
        <v>4.2226572672020497</v>
      </c>
      <c r="Q1053">
        <v>7.1391020231330898E-2</v>
      </c>
      <c r="R1053">
        <v>0.72621419577085</v>
      </c>
      <c r="S1053">
        <v>0.134252446717566</v>
      </c>
      <c r="T1053">
        <v>0.38421794764244099</v>
      </c>
      <c r="U1053">
        <v>0.207027913645076</v>
      </c>
      <c r="V1053">
        <v>8.6625236187984303E-2</v>
      </c>
      <c r="W1053">
        <v>1.5556122867781901</v>
      </c>
      <c r="X1053">
        <v>0.25668331224316998</v>
      </c>
      <c r="Y1053" s="13">
        <v>1.01584041919E-2</v>
      </c>
      <c r="Z1053">
        <v>0.67804405898429898</v>
      </c>
      <c r="AA1053">
        <v>0.66786648320430297</v>
      </c>
      <c r="AB1053">
        <v>0.47646755071963798</v>
      </c>
      <c r="AC1053">
        <v>0.81277688399363202</v>
      </c>
      <c r="AD1053">
        <v>0.76003652151270296</v>
      </c>
      <c r="AE1053">
        <v>0.23619936126984101</v>
      </c>
      <c r="AF1053">
        <v>0.75240891244424302</v>
      </c>
      <c r="AG1053">
        <v>0.689702371469466</v>
      </c>
      <c r="AH1053" s="8" t="s">
        <v>4347</v>
      </c>
      <c r="AI1053" s="6" t="s">
        <v>4347</v>
      </c>
    </row>
    <row r="1054" spans="1:35" x14ac:dyDescent="0.35">
      <c r="A1054" s="1" t="s">
        <v>1047</v>
      </c>
      <c r="B1054">
        <v>23</v>
      </c>
      <c r="C1054" t="s">
        <v>4276</v>
      </c>
      <c r="D1054">
        <v>3.04071974857573</v>
      </c>
      <c r="E1054">
        <v>0.22854600167632</v>
      </c>
      <c r="F1054">
        <v>1.10658605552161</v>
      </c>
      <c r="G1054">
        <v>3.3198440802952797E-2</v>
      </c>
      <c r="H1054">
        <v>2.92843082746053</v>
      </c>
      <c r="I1054">
        <v>0.24291457606633099</v>
      </c>
      <c r="J1054">
        <v>2.3448436787798301</v>
      </c>
      <c r="K1054">
        <v>0.24771381409746401</v>
      </c>
      <c r="L1054">
        <v>10.1453634229408</v>
      </c>
      <c r="M1054">
        <v>0.220091637587401</v>
      </c>
      <c r="N1054">
        <v>7.2101007043003502</v>
      </c>
      <c r="O1054">
        <v>0.19678164207703699</v>
      </c>
      <c r="P1054">
        <v>4.3431504456524701</v>
      </c>
      <c r="Q1054">
        <v>6.8207641454620396E-2</v>
      </c>
      <c r="R1054">
        <v>0.72368289914225803</v>
      </c>
      <c r="S1054">
        <v>0.138740000063964</v>
      </c>
      <c r="T1054">
        <v>0.38166802626191498</v>
      </c>
      <c r="U1054">
        <v>0.21547026707811801</v>
      </c>
      <c r="V1054">
        <v>6.1587593773983602E-2</v>
      </c>
      <c r="W1054">
        <v>1.4881725753927</v>
      </c>
      <c r="X1054">
        <v>0.273100050405574</v>
      </c>
      <c r="Y1054" s="13">
        <v>9.98156673156376E-3</v>
      </c>
      <c r="Z1054">
        <v>0.62213822210616498</v>
      </c>
      <c r="AA1054">
        <v>0.76255212741051503</v>
      </c>
      <c r="AB1054">
        <v>0.440083163278227</v>
      </c>
      <c r="AC1054">
        <v>0.78485586505552496</v>
      </c>
      <c r="AD1054">
        <v>0.74475336828251504</v>
      </c>
      <c r="AE1054">
        <v>0.24823751435909799</v>
      </c>
      <c r="AF1054">
        <v>0.71887255000720995</v>
      </c>
      <c r="AG1054">
        <v>0.67202914626369104</v>
      </c>
      <c r="AH1054" s="7" t="s">
        <v>4347</v>
      </c>
      <c r="AI1054" s="6" t="s">
        <v>4347</v>
      </c>
    </row>
    <row r="1055" spans="1:35" x14ac:dyDescent="0.35">
      <c r="A1055" s="1" t="s">
        <v>1048</v>
      </c>
      <c r="B1055">
        <v>23</v>
      </c>
      <c r="C1055" t="s">
        <v>4277</v>
      </c>
      <c r="D1055">
        <v>3.2807841623710901</v>
      </c>
      <c r="E1055">
        <v>0.194489510239756</v>
      </c>
      <c r="F1055">
        <v>1.151472588199</v>
      </c>
      <c r="G1055">
        <v>3.6130323319377801E-2</v>
      </c>
      <c r="H1055">
        <v>3.3205589766530199</v>
      </c>
      <c r="I1055">
        <v>0.201487647781327</v>
      </c>
      <c r="J1055">
        <v>2.7927371380605699</v>
      </c>
      <c r="K1055">
        <v>0.20261853158913101</v>
      </c>
      <c r="L1055">
        <v>11.5873817866877</v>
      </c>
      <c r="M1055">
        <v>0.18755406734505201</v>
      </c>
      <c r="N1055">
        <v>7.7489612881261101</v>
      </c>
      <c r="O1055">
        <v>0.166455379844965</v>
      </c>
      <c r="P1055">
        <v>4.17749613687731</v>
      </c>
      <c r="Q1055">
        <v>7.2754457713627402E-2</v>
      </c>
      <c r="R1055">
        <v>0.70565986769780698</v>
      </c>
      <c r="S1055">
        <v>0.13121394304219799</v>
      </c>
      <c r="T1055">
        <v>0.362621495801421</v>
      </c>
      <c r="U1055">
        <v>0.201540845591972</v>
      </c>
      <c r="V1055">
        <v>5.2936013622353902E-2</v>
      </c>
      <c r="W1055">
        <v>1.74334162300734</v>
      </c>
      <c r="X1055">
        <v>0.215659094476568</v>
      </c>
      <c r="Y1055" s="13">
        <v>1.04334481503574E-2</v>
      </c>
      <c r="Z1055">
        <v>0.64847165383301297</v>
      </c>
      <c r="AA1055">
        <v>0.61237446836884202</v>
      </c>
      <c r="AB1055">
        <v>0.52436101822521897</v>
      </c>
      <c r="AC1055">
        <v>0.78116133437229596</v>
      </c>
      <c r="AD1055">
        <v>0.78467025649082101</v>
      </c>
      <c r="AE1055">
        <v>0.21773049141911199</v>
      </c>
      <c r="AF1055">
        <v>0.71449282703844297</v>
      </c>
      <c r="AG1055">
        <v>0.71865220075043401</v>
      </c>
      <c r="AH1055" s="8" t="s">
        <v>4347</v>
      </c>
      <c r="AI1055" s="6" t="s">
        <v>4347</v>
      </c>
    </row>
    <row r="1056" spans="1:35" x14ac:dyDescent="0.35">
      <c r="A1056" s="1" t="s">
        <v>1049</v>
      </c>
      <c r="B1056">
        <v>23</v>
      </c>
      <c r="C1056" t="s">
        <v>4278</v>
      </c>
      <c r="D1056">
        <v>3.13547567572826</v>
      </c>
      <c r="E1056">
        <v>0.20729258957034999</v>
      </c>
      <c r="F1056">
        <v>1.1604184578108401</v>
      </c>
      <c r="G1056">
        <v>3.8467804384183797E-2</v>
      </c>
      <c r="H1056">
        <v>3.1638910288746498</v>
      </c>
      <c r="I1056">
        <v>0.23152994754664599</v>
      </c>
      <c r="J1056">
        <v>2.66811120423576</v>
      </c>
      <c r="K1056">
        <v>0.250733038247486</v>
      </c>
      <c r="L1056">
        <v>11.087640442367899</v>
      </c>
      <c r="M1056">
        <v>0.225467434690101</v>
      </c>
      <c r="N1056">
        <v>7.4321543565221404</v>
      </c>
      <c r="O1056">
        <v>0.17932466611259301</v>
      </c>
      <c r="P1056">
        <v>4.2008610905588499</v>
      </c>
      <c r="Q1056">
        <v>7.9551655338548202E-2</v>
      </c>
      <c r="R1056">
        <v>0.72915607569679897</v>
      </c>
      <c r="S1056">
        <v>0.12223429034849299</v>
      </c>
      <c r="T1056">
        <v>0.38423631077987502</v>
      </c>
      <c r="U1056">
        <v>0.20291001648412599</v>
      </c>
      <c r="V1056">
        <v>9.9880075620854797E-2</v>
      </c>
      <c r="W1056">
        <v>1.55360533376446</v>
      </c>
      <c r="X1056">
        <v>0.298714800715632</v>
      </c>
      <c r="Y1056" s="13">
        <v>1.03033505915072E-2</v>
      </c>
      <c r="Z1056">
        <v>0.64547422109825003</v>
      </c>
      <c r="AA1056">
        <v>0.65199527762652498</v>
      </c>
      <c r="AB1056">
        <v>0.51280063676064702</v>
      </c>
      <c r="AC1056">
        <v>0.86359024201289003</v>
      </c>
      <c r="AD1056">
        <v>0.83564583103877499</v>
      </c>
      <c r="AE1056">
        <v>0.15936303092832399</v>
      </c>
      <c r="AF1056">
        <v>0.81551687534585404</v>
      </c>
      <c r="AG1056">
        <v>0.78047004133672104</v>
      </c>
      <c r="AH1056" s="7" t="s">
        <v>4347</v>
      </c>
      <c r="AI1056" s="6">
        <v>12</v>
      </c>
    </row>
    <row r="1057" spans="1:35" x14ac:dyDescent="0.35">
      <c r="A1057" s="1" t="s">
        <v>1050</v>
      </c>
      <c r="B1057">
        <v>23</v>
      </c>
      <c r="C1057" t="s">
        <v>4279</v>
      </c>
      <c r="D1057">
        <v>3.1761596461647299</v>
      </c>
      <c r="E1057">
        <v>0.210124521465788</v>
      </c>
      <c r="F1057">
        <v>1.1268690223244</v>
      </c>
      <c r="G1057">
        <v>3.6398932133216003E-2</v>
      </c>
      <c r="H1057">
        <v>3.1378377947855198</v>
      </c>
      <c r="I1057">
        <v>0.22311269577654</v>
      </c>
      <c r="J1057">
        <v>2.57454168326157</v>
      </c>
      <c r="K1057">
        <v>0.22984098166997799</v>
      </c>
      <c r="L1057">
        <v>10.9481001083438</v>
      </c>
      <c r="M1057">
        <v>0.20806460080422101</v>
      </c>
      <c r="N1057">
        <v>7.4987024708381496</v>
      </c>
      <c r="O1057">
        <v>0.180101630549659</v>
      </c>
      <c r="P1057">
        <v>4.2843600244260296</v>
      </c>
      <c r="Q1057">
        <v>6.8914732046377505E-2</v>
      </c>
      <c r="R1057">
        <v>0.71262785168460097</v>
      </c>
      <c r="S1057">
        <v>0.132054538276414</v>
      </c>
      <c r="T1057">
        <v>0.36844429856670802</v>
      </c>
      <c r="U1057">
        <v>0.20536759557251799</v>
      </c>
      <c r="V1057">
        <v>9.8800548480445893E-2</v>
      </c>
      <c r="W1057">
        <v>1.5177658339639699</v>
      </c>
      <c r="X1057">
        <v>0.24316199913554801</v>
      </c>
      <c r="Y1057" s="13">
        <v>8.9875240681255193E-3</v>
      </c>
      <c r="Z1057">
        <v>0.62699646117626495</v>
      </c>
      <c r="AA1057">
        <v>0.74785379240101402</v>
      </c>
      <c r="AB1057">
        <v>0.45097094739652099</v>
      </c>
      <c r="AC1057">
        <v>0.81719103173380703</v>
      </c>
      <c r="AD1057">
        <v>0.75334709185602799</v>
      </c>
      <c r="AE1057">
        <v>0.24205683796702299</v>
      </c>
      <c r="AF1057">
        <v>0.75778291261942698</v>
      </c>
      <c r="AG1057">
        <v>0.68194015263658103</v>
      </c>
      <c r="AH1057" s="8" t="s">
        <v>4347</v>
      </c>
      <c r="AI1057" s="6" t="s">
        <v>4347</v>
      </c>
    </row>
    <row r="1058" spans="1:35" x14ac:dyDescent="0.35">
      <c r="A1058" s="1" t="s">
        <v>1051</v>
      </c>
      <c r="B1058">
        <v>23</v>
      </c>
      <c r="C1058" t="s">
        <v>4280</v>
      </c>
      <c r="D1058">
        <v>3.1770668605009602</v>
      </c>
      <c r="E1058">
        <v>0.22105689799388401</v>
      </c>
      <c r="F1058">
        <v>1.16900530022864</v>
      </c>
      <c r="G1058">
        <v>3.21245121847369E-2</v>
      </c>
      <c r="H1058">
        <v>3.2373530349370099</v>
      </c>
      <c r="I1058">
        <v>0.239746336289932</v>
      </c>
      <c r="J1058">
        <v>2.7483721043123199</v>
      </c>
      <c r="K1058">
        <v>0.25043580397165899</v>
      </c>
      <c r="L1058">
        <v>11.338366149559301</v>
      </c>
      <c r="M1058">
        <v>0.22890541453388</v>
      </c>
      <c r="N1058">
        <v>7.54119095807983</v>
      </c>
      <c r="O1058">
        <v>0.18941282898341599</v>
      </c>
      <c r="P1058">
        <v>4.16008661235273</v>
      </c>
      <c r="Q1058">
        <v>7.22627266741626E-2</v>
      </c>
      <c r="R1058">
        <v>0.72706880815038299</v>
      </c>
      <c r="S1058">
        <v>0.13232056704836301</v>
      </c>
      <c r="T1058">
        <v>0.384002382147274</v>
      </c>
      <c r="U1058">
        <v>0.212192781725276</v>
      </c>
      <c r="V1058">
        <v>5.1871274640542503E-2</v>
      </c>
      <c r="W1058">
        <v>1.54258381495613</v>
      </c>
      <c r="X1058">
        <v>0.27212094455998598</v>
      </c>
      <c r="Y1058" s="13">
        <v>8.7876167443401692E-3</v>
      </c>
      <c r="Z1058">
        <v>0.64429774596756895</v>
      </c>
      <c r="AA1058">
        <v>0.68614411905822104</v>
      </c>
      <c r="AB1058">
        <v>0.45282693385051198</v>
      </c>
      <c r="AC1058">
        <v>0.80724125617007603</v>
      </c>
      <c r="AD1058">
        <v>0.736688022078958</v>
      </c>
      <c r="AE1058">
        <v>0.25525873285289302</v>
      </c>
      <c r="AF1058">
        <v>0.74569773758569902</v>
      </c>
      <c r="AG1058">
        <v>0.66278903987714799</v>
      </c>
      <c r="AH1058" s="7" t="s">
        <v>4347</v>
      </c>
      <c r="AI1058" s="6" t="s">
        <v>4347</v>
      </c>
    </row>
    <row r="1059" spans="1:35" x14ac:dyDescent="0.35">
      <c r="A1059" s="1" t="s">
        <v>1052</v>
      </c>
      <c r="B1059">
        <v>23</v>
      </c>
      <c r="C1059" t="s">
        <v>4281</v>
      </c>
      <c r="D1059">
        <v>3.0468057035158198</v>
      </c>
      <c r="E1059">
        <v>0.18810473529497401</v>
      </c>
      <c r="F1059">
        <v>1.17489529002256</v>
      </c>
      <c r="G1059">
        <v>3.7694141806078302E-2</v>
      </c>
      <c r="H1059">
        <v>3.10604508432308</v>
      </c>
      <c r="I1059">
        <v>0.20014042611855501</v>
      </c>
      <c r="J1059">
        <v>2.6463327641493302</v>
      </c>
      <c r="K1059">
        <v>0.20836973552962099</v>
      </c>
      <c r="L1059">
        <v>10.8966511042021</v>
      </c>
      <c r="M1059">
        <v>0.18975621104017301</v>
      </c>
      <c r="N1059">
        <v>7.29776043635189</v>
      </c>
      <c r="O1059">
        <v>0.15918295187791501</v>
      </c>
      <c r="P1059">
        <v>4.1438665258210099</v>
      </c>
      <c r="Q1059">
        <v>7.0087114539380102E-2</v>
      </c>
      <c r="R1059">
        <v>0.74314426988581705</v>
      </c>
      <c r="S1059">
        <v>0.11833744973934</v>
      </c>
      <c r="T1059">
        <v>0.39854383218778999</v>
      </c>
      <c r="U1059">
        <v>0.18812602971841999</v>
      </c>
      <c r="V1059">
        <v>4.4850073230804102E-2</v>
      </c>
      <c r="W1059">
        <v>1.5007624618006601</v>
      </c>
      <c r="X1059">
        <v>0.24064796068048</v>
      </c>
      <c r="Y1059" s="13">
        <v>1.0267367617646E-2</v>
      </c>
      <c r="Z1059">
        <v>0.62778511912549495</v>
      </c>
      <c r="AA1059">
        <v>0.72467502167074005</v>
      </c>
      <c r="AB1059">
        <v>0.426898506817534</v>
      </c>
      <c r="AC1059">
        <v>0.81608387779436298</v>
      </c>
      <c r="AD1059">
        <v>0.783293920564895</v>
      </c>
      <c r="AE1059">
        <v>0.21829642407745301</v>
      </c>
      <c r="AF1059">
        <v>0.75643312711127397</v>
      </c>
      <c r="AG1059">
        <v>0.71701930274114201</v>
      </c>
      <c r="AH1059" s="8" t="s">
        <v>4347</v>
      </c>
      <c r="AI1059" s="6" t="s">
        <v>4347</v>
      </c>
    </row>
    <row r="1060" spans="1:35" x14ac:dyDescent="0.35">
      <c r="A1060" s="1" t="s">
        <v>1053</v>
      </c>
      <c r="B1060">
        <v>23</v>
      </c>
      <c r="C1060" t="s">
        <v>4282</v>
      </c>
      <c r="D1060">
        <v>3.1642942030757299</v>
      </c>
      <c r="E1060">
        <v>0.19791466555352799</v>
      </c>
      <c r="F1060">
        <v>1.14951057672248</v>
      </c>
      <c r="G1060">
        <v>3.1237779090229699E-2</v>
      </c>
      <c r="H1060">
        <v>3.1821941859609701</v>
      </c>
      <c r="I1060">
        <v>0.208742855245522</v>
      </c>
      <c r="J1060">
        <v>2.6639281010420999</v>
      </c>
      <c r="K1060">
        <v>0.21193981704422901</v>
      </c>
      <c r="L1060">
        <v>11.1246088719578</v>
      </c>
      <c r="M1060">
        <v>0.19515744861901499</v>
      </c>
      <c r="N1060">
        <v>7.50474834537855</v>
      </c>
      <c r="O1060">
        <v>0.16834556418808899</v>
      </c>
      <c r="P1060">
        <v>4.2026949848537898</v>
      </c>
      <c r="Q1060">
        <v>6.7878040506117093E-2</v>
      </c>
      <c r="R1060">
        <v>0.72008662235235199</v>
      </c>
      <c r="S1060">
        <v>0.12684795826735201</v>
      </c>
      <c r="T1060">
        <v>0.37574768619430599</v>
      </c>
      <c r="U1060">
        <v>0.200115630182367</v>
      </c>
      <c r="V1060">
        <v>5.0532971703475302E-2</v>
      </c>
      <c r="W1060">
        <v>1.5894623273396</v>
      </c>
      <c r="X1060">
        <v>0.22565985604010999</v>
      </c>
      <c r="Y1060" s="13">
        <v>1.01373523798628E-2</v>
      </c>
      <c r="Z1060">
        <v>0.66683928500435397</v>
      </c>
      <c r="AA1060">
        <v>0.65065488769657498</v>
      </c>
      <c r="AB1060">
        <v>0.51399258983793505</v>
      </c>
      <c r="AC1060">
        <v>0.78942919134791001</v>
      </c>
      <c r="AD1060">
        <v>0.76153430650944298</v>
      </c>
      <c r="AE1060">
        <v>0.23768294238597401</v>
      </c>
      <c r="AF1060">
        <v>0.72431253214309099</v>
      </c>
      <c r="AG1060">
        <v>0.69144609469109497</v>
      </c>
      <c r="AH1060" s="7" t="s">
        <v>4347</v>
      </c>
      <c r="AI1060" s="6" t="s">
        <v>4347</v>
      </c>
    </row>
    <row r="1061" spans="1:35" x14ac:dyDescent="0.35">
      <c r="A1061" s="1" t="s">
        <v>1054</v>
      </c>
      <c r="B1061">
        <v>23</v>
      </c>
      <c r="C1061" t="s">
        <v>4283</v>
      </c>
      <c r="D1061">
        <v>3.3094458025877902</v>
      </c>
      <c r="E1061">
        <v>0.228876910401307</v>
      </c>
      <c r="F1061">
        <v>1.12214461243478</v>
      </c>
      <c r="G1061">
        <v>3.1125537754455101E-2</v>
      </c>
      <c r="H1061">
        <v>3.2688002407989099</v>
      </c>
      <c r="I1061">
        <v>0.24221825126169599</v>
      </c>
      <c r="J1061">
        <v>2.6825770008529299</v>
      </c>
      <c r="K1061">
        <v>0.246126859234512</v>
      </c>
      <c r="L1061">
        <v>11.295796991394001</v>
      </c>
      <c r="M1061">
        <v>0.228112453952069</v>
      </c>
      <c r="N1061">
        <v>7.7624072840946203</v>
      </c>
      <c r="O1061">
        <v>0.197559648203849</v>
      </c>
      <c r="P1061">
        <v>4.2415006792762799</v>
      </c>
      <c r="Q1061">
        <v>6.5933811641317494E-2</v>
      </c>
      <c r="R1061">
        <v>0.69382370319747599</v>
      </c>
      <c r="S1061">
        <v>0.14599843901114101</v>
      </c>
      <c r="T1061">
        <v>0.35363891664873698</v>
      </c>
      <c r="U1061">
        <v>0.22307819605207899</v>
      </c>
      <c r="V1061">
        <v>6.2264250315483799E-2</v>
      </c>
      <c r="W1061">
        <v>1.6206039607151801</v>
      </c>
      <c r="X1061">
        <v>0.25889506885325098</v>
      </c>
      <c r="Y1061" s="13">
        <v>1.0366065764033599E-2</v>
      </c>
      <c r="Z1061">
        <v>0.67012873347836999</v>
      </c>
      <c r="AA1061">
        <v>0.69562524701499595</v>
      </c>
      <c r="AB1061">
        <v>0.46684451372615998</v>
      </c>
      <c r="AC1061">
        <v>0.75641712177953502</v>
      </c>
      <c r="AD1061">
        <v>0.71572667818859903</v>
      </c>
      <c r="AE1061">
        <v>0.27469712454553702</v>
      </c>
      <c r="AF1061">
        <v>0.68549734124832795</v>
      </c>
      <c r="AG1061">
        <v>0.639047727400469</v>
      </c>
      <c r="AH1061" s="8" t="s">
        <v>4347</v>
      </c>
      <c r="AI1061" s="6" t="s">
        <v>4347</v>
      </c>
    </row>
    <row r="1062" spans="1:35" x14ac:dyDescent="0.35">
      <c r="A1062" s="1" t="s">
        <v>1055</v>
      </c>
      <c r="B1062">
        <v>23</v>
      </c>
      <c r="C1062" t="s">
        <v>4284</v>
      </c>
      <c r="D1062">
        <v>3.0645903769721898</v>
      </c>
      <c r="E1062">
        <v>0.19984100242175401</v>
      </c>
      <c r="F1062">
        <v>1.17954437646271</v>
      </c>
      <c r="G1062">
        <v>3.6577282732108099E-2</v>
      </c>
      <c r="H1062">
        <v>3.1344871515405002</v>
      </c>
      <c r="I1062">
        <v>0.212667387638104</v>
      </c>
      <c r="J1062">
        <v>2.68105208508993</v>
      </c>
      <c r="K1062">
        <v>0.21910971729194201</v>
      </c>
      <c r="L1062">
        <v>11.1565558181249</v>
      </c>
      <c r="M1062">
        <v>0.19729039216663899</v>
      </c>
      <c r="N1062">
        <v>7.3434430623488298</v>
      </c>
      <c r="O1062">
        <v>0.16951248377779099</v>
      </c>
      <c r="P1062">
        <v>4.2025158809513004</v>
      </c>
      <c r="Q1062">
        <v>8.1186108825236997E-2</v>
      </c>
      <c r="R1062">
        <v>0.74023585233866196</v>
      </c>
      <c r="S1062">
        <v>0.12510702820070899</v>
      </c>
      <c r="T1062">
        <v>0.399566890362411</v>
      </c>
      <c r="U1062">
        <v>0.20545634389742801</v>
      </c>
      <c r="V1062">
        <v>5.4733436989315501E-2</v>
      </c>
      <c r="W1062">
        <v>1.55689139743367</v>
      </c>
      <c r="X1062">
        <v>0.22371207444139399</v>
      </c>
      <c r="Y1062" s="13">
        <v>1.01266470279499E-2</v>
      </c>
      <c r="Z1062">
        <v>0.66108920923619197</v>
      </c>
      <c r="AA1062">
        <v>0.76923205046251097</v>
      </c>
      <c r="AB1062">
        <v>0.47189797082256202</v>
      </c>
      <c r="AC1062">
        <v>0.79959464889502696</v>
      </c>
      <c r="AD1062">
        <v>0.762586033856678</v>
      </c>
      <c r="AE1062">
        <v>0.23630499176781999</v>
      </c>
      <c r="AF1062">
        <v>0.73647834476538898</v>
      </c>
      <c r="AG1062">
        <v>0.69267177778403899</v>
      </c>
      <c r="AH1062" s="7" t="s">
        <v>4347</v>
      </c>
      <c r="AI1062" s="6" t="s">
        <v>4347</v>
      </c>
    </row>
    <row r="1063" spans="1:35" x14ac:dyDescent="0.35">
      <c r="A1063" s="1" t="s">
        <v>1056</v>
      </c>
      <c r="B1063">
        <v>23</v>
      </c>
      <c r="C1063" t="s">
        <v>4285</v>
      </c>
      <c r="D1063">
        <v>3.0735296051701302</v>
      </c>
      <c r="E1063">
        <v>0.203363747358804</v>
      </c>
      <c r="F1063">
        <v>1.19230019266517</v>
      </c>
      <c r="G1063">
        <v>4.9504434763694101E-2</v>
      </c>
      <c r="H1063">
        <v>3.17542258492518</v>
      </c>
      <c r="I1063">
        <v>0.22068625448950299</v>
      </c>
      <c r="J1063">
        <v>2.7506336280655201</v>
      </c>
      <c r="K1063">
        <v>0.236118195402024</v>
      </c>
      <c r="L1063">
        <v>11.196731020507</v>
      </c>
      <c r="M1063">
        <v>0.21005788658510199</v>
      </c>
      <c r="N1063">
        <v>7.3707264131983603</v>
      </c>
      <c r="O1063">
        <v>0.174401095560898</v>
      </c>
      <c r="P1063">
        <v>4.1192085572663304</v>
      </c>
      <c r="Q1063">
        <v>8.3137145618581307E-2</v>
      </c>
      <c r="R1063">
        <v>0.74383516082797596</v>
      </c>
      <c r="S1063">
        <v>0.122905091970145</v>
      </c>
      <c r="T1063">
        <v>0.40186200460070898</v>
      </c>
      <c r="U1063">
        <v>0.19588893001850899</v>
      </c>
      <c r="V1063">
        <v>4.8652369707630698E-2</v>
      </c>
      <c r="W1063">
        <v>1.6088090795116201</v>
      </c>
      <c r="X1063">
        <v>0.241175590107023</v>
      </c>
      <c r="Y1063" s="13">
        <v>1.0219899842854799E-2</v>
      </c>
      <c r="Z1063">
        <v>0.64634896490472804</v>
      </c>
      <c r="AA1063">
        <v>0.64642040905340203</v>
      </c>
      <c r="AB1063">
        <v>0.42560260812351502</v>
      </c>
      <c r="AC1063">
        <v>0.77890044248500601</v>
      </c>
      <c r="AD1063">
        <v>0.76002527949419796</v>
      </c>
      <c r="AE1063">
        <v>0.237176122279249</v>
      </c>
      <c r="AF1063">
        <v>0.71181917045452903</v>
      </c>
      <c r="AG1063">
        <v>0.68968929146258995</v>
      </c>
      <c r="AH1063" s="8">
        <v>16</v>
      </c>
      <c r="AI1063" s="6" t="s">
        <v>4347</v>
      </c>
    </row>
    <row r="1064" spans="1:35" x14ac:dyDescent="0.35">
      <c r="A1064" s="1" t="s">
        <v>1057</v>
      </c>
      <c r="B1064">
        <v>23</v>
      </c>
      <c r="C1064" t="s">
        <v>4286</v>
      </c>
      <c r="D1064">
        <v>3.24779742487017</v>
      </c>
      <c r="E1064">
        <v>0.22068933770124</v>
      </c>
      <c r="F1064">
        <v>1.13241136527736</v>
      </c>
      <c r="G1064">
        <v>3.1951705356056098E-2</v>
      </c>
      <c r="H1064">
        <v>3.2220491293629498</v>
      </c>
      <c r="I1064">
        <v>0.23080845479266199</v>
      </c>
      <c r="J1064">
        <v>2.65233778205417</v>
      </c>
      <c r="K1064">
        <v>0.23456304775808601</v>
      </c>
      <c r="L1064">
        <v>11.346468779034799</v>
      </c>
      <c r="M1064">
        <v>0.22803224442025199</v>
      </c>
      <c r="N1064">
        <v>7.6798994953999804</v>
      </c>
      <c r="O1064">
        <v>0.191139681978896</v>
      </c>
      <c r="P1064">
        <v>4.2944725098300198</v>
      </c>
      <c r="Q1064">
        <v>6.8395680258866207E-2</v>
      </c>
      <c r="R1064">
        <v>0.69895986924529996</v>
      </c>
      <c r="S1064">
        <v>0.14827645477241699</v>
      </c>
      <c r="T1064">
        <v>0.36337991070904502</v>
      </c>
      <c r="U1064">
        <v>0.22405787451603501</v>
      </c>
      <c r="V1064">
        <v>7.3000918167500303E-2</v>
      </c>
      <c r="W1064">
        <v>1.5641265723464399</v>
      </c>
      <c r="X1064">
        <v>0.25638043152289097</v>
      </c>
      <c r="Y1064" s="13">
        <v>9.5820727790990792E-3</v>
      </c>
      <c r="Z1064">
        <v>0.61197758953108905</v>
      </c>
      <c r="AA1064">
        <v>0.67440540557961903</v>
      </c>
      <c r="AB1064">
        <v>0.38067302757376797</v>
      </c>
      <c r="AC1064">
        <v>0.69717187270844105</v>
      </c>
      <c r="AD1064">
        <v>0.72945055590743202</v>
      </c>
      <c r="AE1064">
        <v>0.26890822055028002</v>
      </c>
      <c r="AF1064">
        <v>0.61835322788151503</v>
      </c>
      <c r="AG1064">
        <v>0.65454748028826304</v>
      </c>
      <c r="AH1064" s="7" t="s">
        <v>4347</v>
      </c>
      <c r="AI1064" s="6" t="s">
        <v>4347</v>
      </c>
    </row>
    <row r="1065" spans="1:35" x14ac:dyDescent="0.35">
      <c r="A1065" s="1" t="s">
        <v>1058</v>
      </c>
      <c r="B1065">
        <v>23</v>
      </c>
      <c r="C1065" t="s">
        <v>4287</v>
      </c>
      <c r="D1065">
        <v>3.2163295627114299</v>
      </c>
      <c r="E1065">
        <v>0.229772118593734</v>
      </c>
      <c r="F1065">
        <v>1.1845035852110799</v>
      </c>
      <c r="G1065">
        <v>3.3084368747262297E-2</v>
      </c>
      <c r="H1065">
        <v>3.31829115776728</v>
      </c>
      <c r="I1065">
        <v>0.24747190688255699</v>
      </c>
      <c r="J1065">
        <v>2.8576360107260101</v>
      </c>
      <c r="K1065">
        <v>0.25541716610770598</v>
      </c>
      <c r="L1065">
        <v>11.5860137114332</v>
      </c>
      <c r="M1065">
        <v>0.238567515601048</v>
      </c>
      <c r="N1065">
        <v>7.6445095336542304</v>
      </c>
      <c r="O1065">
        <v>0.19681513589972699</v>
      </c>
      <c r="P1065">
        <v>4.0935087784021098</v>
      </c>
      <c r="Q1065">
        <v>7.1503201275636599E-2</v>
      </c>
      <c r="R1065">
        <v>0.72519473859141304</v>
      </c>
      <c r="S1065">
        <v>0.13920752057714</v>
      </c>
      <c r="T1065">
        <v>0.38465487987465302</v>
      </c>
      <c r="U1065">
        <v>0.21547403899352399</v>
      </c>
      <c r="V1065">
        <v>5.4355471320321203E-2</v>
      </c>
      <c r="W1065">
        <v>1.6878639397424</v>
      </c>
      <c r="X1065">
        <v>0.26909214529499897</v>
      </c>
      <c r="Y1065" s="13">
        <v>9.9971449949473705E-3</v>
      </c>
      <c r="Z1065">
        <v>0.58294950136894397</v>
      </c>
      <c r="AA1065">
        <v>0.59549158092004595</v>
      </c>
      <c r="AB1065">
        <v>0.52929231566587598</v>
      </c>
      <c r="AC1065">
        <v>0.77020441586533805</v>
      </c>
      <c r="AD1065">
        <v>0.67810696219604405</v>
      </c>
      <c r="AE1065">
        <v>0.31875937190104198</v>
      </c>
      <c r="AF1065">
        <v>0.70158146838971602</v>
      </c>
      <c r="AG1065">
        <v>0.59739455543340403</v>
      </c>
      <c r="AH1065" s="8" t="s">
        <v>4347</v>
      </c>
      <c r="AI1065" s="6" t="s">
        <v>4347</v>
      </c>
    </row>
    <row r="1066" spans="1:35" x14ac:dyDescent="0.35">
      <c r="A1066" s="1" t="s">
        <v>1059</v>
      </c>
      <c r="B1066">
        <v>23</v>
      </c>
      <c r="C1066" t="s">
        <v>4288</v>
      </c>
      <c r="D1066">
        <v>3.0115030974532599</v>
      </c>
      <c r="E1066">
        <v>0.23336368301312799</v>
      </c>
      <c r="F1066">
        <v>1.1459330823829601</v>
      </c>
      <c r="G1066">
        <v>3.4218568753858397E-2</v>
      </c>
      <c r="H1066">
        <v>2.9897848145403101</v>
      </c>
      <c r="I1066">
        <v>0.250893029220356</v>
      </c>
      <c r="J1066">
        <v>2.47577891998084</v>
      </c>
      <c r="K1066">
        <v>0.25848459239341798</v>
      </c>
      <c r="L1066">
        <v>10.527900361786999</v>
      </c>
      <c r="M1066">
        <v>0.23777632125173001</v>
      </c>
      <c r="N1066">
        <v>7.21544483269561</v>
      </c>
      <c r="O1066">
        <v>0.19931053495735501</v>
      </c>
      <c r="P1066">
        <v>4.2741403707951298</v>
      </c>
      <c r="Q1066">
        <v>6.6507739442121294E-2</v>
      </c>
      <c r="R1066">
        <v>0.73623206266871399</v>
      </c>
      <c r="S1066">
        <v>0.14363131779056901</v>
      </c>
      <c r="T1066">
        <v>0.40104005942681997</v>
      </c>
      <c r="U1066">
        <v>0.231008397133636</v>
      </c>
      <c r="V1066">
        <v>5.0398650260573601E-2</v>
      </c>
      <c r="W1066">
        <v>1.52393815550255</v>
      </c>
      <c r="X1066">
        <v>0.28925631492786202</v>
      </c>
      <c r="Y1066" s="13">
        <v>9.8910320466238794E-3</v>
      </c>
      <c r="Z1066">
        <v>0.634225173597325</v>
      </c>
      <c r="AA1066">
        <v>0.690070504493422</v>
      </c>
      <c r="AB1066">
        <v>0.46978711650509802</v>
      </c>
      <c r="AC1066">
        <v>0.73621561283346804</v>
      </c>
      <c r="AD1066">
        <v>0.73920806701561304</v>
      </c>
      <c r="AE1066">
        <v>0.25035843289955301</v>
      </c>
      <c r="AF1066">
        <v>0.66224965206978603</v>
      </c>
      <c r="AG1066">
        <v>0.66566979096288004</v>
      </c>
      <c r="AH1066" s="7" t="s">
        <v>4347</v>
      </c>
      <c r="AI1066" s="6" t="s">
        <v>4347</v>
      </c>
    </row>
    <row r="1067" spans="1:35" x14ac:dyDescent="0.35">
      <c r="A1067" s="1" t="s">
        <v>1060</v>
      </c>
      <c r="B1067">
        <v>23</v>
      </c>
      <c r="C1067" t="s">
        <v>4289</v>
      </c>
      <c r="D1067">
        <v>3.15425175417875</v>
      </c>
      <c r="E1067">
        <v>0.199675394088075</v>
      </c>
      <c r="F1067">
        <v>1.16680370054896</v>
      </c>
      <c r="G1067">
        <v>3.4189518746178302E-2</v>
      </c>
      <c r="H1067">
        <v>3.1994034251894501</v>
      </c>
      <c r="I1067">
        <v>0.206446868157137</v>
      </c>
      <c r="J1067">
        <v>2.7026749036503199</v>
      </c>
      <c r="K1067">
        <v>0.206968084659957</v>
      </c>
      <c r="L1067">
        <v>11.3407149026476</v>
      </c>
      <c r="M1067">
        <v>0.18927857404186499</v>
      </c>
      <c r="N1067">
        <v>7.5210551274571902</v>
      </c>
      <c r="O1067">
        <v>0.169780076096679</v>
      </c>
      <c r="P1067">
        <v>4.2240002017408003</v>
      </c>
      <c r="Q1067">
        <v>7.1533912563453206E-2</v>
      </c>
      <c r="R1067">
        <v>0.72274971645076902</v>
      </c>
      <c r="S1067">
        <v>0.13481602029391501</v>
      </c>
      <c r="T1067">
        <v>0.38405155326693202</v>
      </c>
      <c r="U1067">
        <v>0.21311466590429501</v>
      </c>
      <c r="V1067">
        <v>6.12876185314584E-2</v>
      </c>
      <c r="W1067">
        <v>1.5939564478402299</v>
      </c>
      <c r="X1067">
        <v>0.25281500968190301</v>
      </c>
      <c r="Y1067" s="13">
        <v>9.6975508130677096E-3</v>
      </c>
      <c r="Z1067">
        <v>0.609975131521448</v>
      </c>
      <c r="AA1067">
        <v>0.76920673754639701</v>
      </c>
      <c r="AB1067">
        <v>0.45239881707055302</v>
      </c>
      <c r="AC1067">
        <v>0.70960322346361204</v>
      </c>
      <c r="AD1067">
        <v>0.69544816250080499</v>
      </c>
      <c r="AE1067">
        <v>0.30764965187124899</v>
      </c>
      <c r="AF1067">
        <v>0.63218526030017397</v>
      </c>
      <c r="AG1067">
        <v>0.61644572796639596</v>
      </c>
      <c r="AH1067" s="8" t="s">
        <v>4347</v>
      </c>
      <c r="AI1067" s="6" t="s">
        <v>4347</v>
      </c>
    </row>
    <row r="1068" spans="1:35" x14ac:dyDescent="0.35">
      <c r="A1068" s="1" t="s">
        <v>1061</v>
      </c>
      <c r="B1068">
        <v>23</v>
      </c>
      <c r="C1068" t="s">
        <v>4290</v>
      </c>
      <c r="D1068">
        <v>3.0567467657554102</v>
      </c>
      <c r="E1068">
        <v>0.202264853289152</v>
      </c>
      <c r="F1068">
        <v>1.2021950772688099</v>
      </c>
      <c r="G1068">
        <v>3.47956777549994E-2</v>
      </c>
      <c r="H1068">
        <v>3.17100205446545</v>
      </c>
      <c r="I1068">
        <v>0.21878300034717499</v>
      </c>
      <c r="J1068">
        <v>2.7579127051810799</v>
      </c>
      <c r="K1068">
        <v>0.22776422368240301</v>
      </c>
      <c r="L1068">
        <v>11.155445356248499</v>
      </c>
      <c r="M1068">
        <v>0.20967481222536299</v>
      </c>
      <c r="N1068">
        <v>7.3454077615058697</v>
      </c>
      <c r="O1068">
        <v>0.17157232230200201</v>
      </c>
      <c r="P1068">
        <v>4.0736063851133899</v>
      </c>
      <c r="Q1068">
        <v>7.32067939900609E-2</v>
      </c>
      <c r="R1068">
        <v>0.74945602759980601</v>
      </c>
      <c r="S1068">
        <v>0.11948072959341199</v>
      </c>
      <c r="T1068">
        <v>0.40768850819771901</v>
      </c>
      <c r="U1068">
        <v>0.19811483383502401</v>
      </c>
      <c r="V1068">
        <v>6.1136493329247199E-2</v>
      </c>
      <c r="W1068">
        <v>1.63453119833887</v>
      </c>
      <c r="X1068">
        <v>0.271530892953317</v>
      </c>
      <c r="Y1068" s="13">
        <v>1.08634600016597E-2</v>
      </c>
      <c r="Z1068">
        <v>0.55067566434694304</v>
      </c>
      <c r="AA1068">
        <v>0.72575852361734305</v>
      </c>
      <c r="AB1068">
        <v>0.38191432449104701</v>
      </c>
      <c r="AC1068">
        <v>0.79897016282329703</v>
      </c>
      <c r="AD1068">
        <v>0.73405324381070403</v>
      </c>
      <c r="AE1068">
        <v>0.26911836490809798</v>
      </c>
      <c r="AF1068">
        <v>0.73572800764740698</v>
      </c>
      <c r="AG1068">
        <v>0.65978327153468597</v>
      </c>
      <c r="AH1068" s="7" t="s">
        <v>4347</v>
      </c>
      <c r="AI1068" s="6" t="s">
        <v>4347</v>
      </c>
    </row>
    <row r="1069" spans="1:35" x14ac:dyDescent="0.35">
      <c r="A1069" s="1" t="s">
        <v>1062</v>
      </c>
      <c r="B1069">
        <v>23</v>
      </c>
      <c r="C1069" t="s">
        <v>4291</v>
      </c>
      <c r="D1069">
        <v>3.21308225185324</v>
      </c>
      <c r="E1069">
        <v>0.20333810154790799</v>
      </c>
      <c r="F1069">
        <v>1.1840831215685701</v>
      </c>
      <c r="G1069">
        <v>3.3574359597004798E-2</v>
      </c>
      <c r="H1069">
        <v>3.3163248383681201</v>
      </c>
      <c r="I1069">
        <v>0.220595166144711</v>
      </c>
      <c r="J1069">
        <v>2.8524461683079201</v>
      </c>
      <c r="K1069">
        <v>0.23000055931497301</v>
      </c>
      <c r="L1069">
        <v>11.7175551662349</v>
      </c>
      <c r="M1069">
        <v>0.207810220941957</v>
      </c>
      <c r="N1069">
        <v>7.6330484494606097</v>
      </c>
      <c r="O1069">
        <v>0.17414829092564199</v>
      </c>
      <c r="P1069">
        <v>4.1455836331653302</v>
      </c>
      <c r="Q1069">
        <v>7.5130060616491301E-2</v>
      </c>
      <c r="R1069">
        <v>0.72476717131261403</v>
      </c>
      <c r="S1069">
        <v>0.12982678718892901</v>
      </c>
      <c r="T1069">
        <v>0.38215832062029997</v>
      </c>
      <c r="U1069">
        <v>0.21186813459707199</v>
      </c>
      <c r="V1069">
        <v>4.7725524387320702E-2</v>
      </c>
      <c r="W1069">
        <v>1.6394367713058899</v>
      </c>
      <c r="X1069">
        <v>0.25238807300767102</v>
      </c>
      <c r="Y1069" s="13">
        <v>1.02757923002338E-2</v>
      </c>
      <c r="Z1069">
        <v>0.63256288226612001</v>
      </c>
      <c r="AA1069">
        <v>0.68303181896842102</v>
      </c>
      <c r="AB1069">
        <v>0.45989895436016298</v>
      </c>
      <c r="AC1069">
        <v>0.79583653992054904</v>
      </c>
      <c r="AD1069">
        <v>0.69784349531100798</v>
      </c>
      <c r="AE1069">
        <v>0.300930840665317</v>
      </c>
      <c r="AF1069">
        <v>0.73196875487971502</v>
      </c>
      <c r="AG1069">
        <v>0.61909714522186698</v>
      </c>
      <c r="AH1069" s="8" t="s">
        <v>4347</v>
      </c>
      <c r="AI1069" s="6" t="s">
        <v>4347</v>
      </c>
    </row>
    <row r="1070" spans="1:35" x14ac:dyDescent="0.35">
      <c r="A1070" s="1" t="s">
        <v>1051</v>
      </c>
      <c r="B1070">
        <v>23</v>
      </c>
      <c r="C1070" t="s">
        <v>4292</v>
      </c>
      <c r="D1070">
        <v>3.1700944900250398</v>
      </c>
      <c r="E1070">
        <v>0.202638706551315</v>
      </c>
      <c r="F1070">
        <v>1.16798051089341</v>
      </c>
      <c r="G1070">
        <v>3.1085486962295999E-2</v>
      </c>
      <c r="H1070">
        <v>3.2245241140543102</v>
      </c>
      <c r="I1070">
        <v>0.21715812014701699</v>
      </c>
      <c r="J1070">
        <v>2.74032352533805</v>
      </c>
      <c r="K1070">
        <v>0.22158555116655801</v>
      </c>
      <c r="L1070">
        <v>11.273197922286901</v>
      </c>
      <c r="M1070">
        <v>0.203385701988718</v>
      </c>
      <c r="N1070">
        <v>7.5259777955676999</v>
      </c>
      <c r="O1070">
        <v>0.17279982100057301</v>
      </c>
      <c r="P1070">
        <v>4.1434950061980702</v>
      </c>
      <c r="Q1070">
        <v>7.5332214619089996E-2</v>
      </c>
      <c r="R1070">
        <v>0.72511856270208197</v>
      </c>
      <c r="S1070">
        <v>0.128121082307081</v>
      </c>
      <c r="T1070">
        <v>0.38175346589363801</v>
      </c>
      <c r="U1070">
        <v>0.20700765053498399</v>
      </c>
      <c r="V1070">
        <v>5.6891268559678097E-2</v>
      </c>
      <c r="W1070">
        <v>1.59631440023418</v>
      </c>
      <c r="X1070">
        <v>0.243670605402899</v>
      </c>
      <c r="Y1070" s="13">
        <v>9.5851610409802192E-3</v>
      </c>
      <c r="Z1070">
        <v>0.64291191614411403</v>
      </c>
      <c r="AA1070">
        <v>0.76029338121949197</v>
      </c>
      <c r="AB1070">
        <v>0.45900827398149202</v>
      </c>
      <c r="AC1070">
        <v>0.81853636246463202</v>
      </c>
      <c r="AD1070">
        <v>0.74355166414443097</v>
      </c>
      <c r="AE1070">
        <v>0.25389345720344098</v>
      </c>
      <c r="AF1070">
        <v>0.75942477251192397</v>
      </c>
      <c r="AG1070">
        <v>0.67064865002087704</v>
      </c>
      <c r="AH1070" s="7" t="s">
        <v>4347</v>
      </c>
      <c r="AI1070" s="6" t="s">
        <v>4347</v>
      </c>
    </row>
    <row r="1071" spans="1:35" x14ac:dyDescent="0.35">
      <c r="A1071" s="1" t="s">
        <v>1063</v>
      </c>
      <c r="B1071">
        <v>23</v>
      </c>
      <c r="C1071" t="s">
        <v>4293</v>
      </c>
      <c r="D1071">
        <v>3.2697538480709998</v>
      </c>
      <c r="E1071">
        <v>0.20612643645311199</v>
      </c>
      <c r="F1071">
        <v>1.19492852063031</v>
      </c>
      <c r="G1071">
        <v>4.0933509700257602E-2</v>
      </c>
      <c r="H1071">
        <v>3.4114510425197602</v>
      </c>
      <c r="I1071">
        <v>0.23430555549500301</v>
      </c>
      <c r="J1071">
        <v>2.97568633170722</v>
      </c>
      <c r="K1071">
        <v>0.264339575961129</v>
      </c>
      <c r="L1071">
        <v>11.9181404086531</v>
      </c>
      <c r="M1071">
        <v>0.21974603365131201</v>
      </c>
      <c r="N1071">
        <v>7.7444210057465996</v>
      </c>
      <c r="O1071">
        <v>0.17642370155352799</v>
      </c>
      <c r="P1071">
        <v>4.0582974503192402</v>
      </c>
      <c r="Q1071">
        <v>8.36896247550767E-2</v>
      </c>
      <c r="R1071">
        <v>0.72238156444138002</v>
      </c>
      <c r="S1071">
        <v>0.12249589951798701</v>
      </c>
      <c r="T1071">
        <v>0.37759866706176698</v>
      </c>
      <c r="U1071">
        <v>0.20119817184319899</v>
      </c>
      <c r="V1071">
        <v>5.47701469985271E-2</v>
      </c>
      <c r="W1071">
        <v>1.6766570137230199</v>
      </c>
      <c r="X1071">
        <v>0.254593903639381</v>
      </c>
      <c r="Y1071" s="13">
        <v>1.2148614020439799E-2</v>
      </c>
      <c r="Z1071">
        <v>0.61109488855897298</v>
      </c>
      <c r="AA1071">
        <v>0.58657747198155896</v>
      </c>
      <c r="AB1071">
        <v>0.55564067369360504</v>
      </c>
      <c r="AC1071">
        <v>0.83412065434018601</v>
      </c>
      <c r="AD1071">
        <v>0.69848327308112301</v>
      </c>
      <c r="AE1071">
        <v>0.29394846444823802</v>
      </c>
      <c r="AF1071">
        <v>0.77858150513643398</v>
      </c>
      <c r="AG1071">
        <v>0.61980614681514501</v>
      </c>
      <c r="AH1071" s="8">
        <v>13</v>
      </c>
      <c r="AI1071" s="6">
        <v>5</v>
      </c>
    </row>
    <row r="1072" spans="1:35" x14ac:dyDescent="0.35">
      <c r="A1072" s="1" t="s">
        <v>1064</v>
      </c>
      <c r="B1072">
        <v>23</v>
      </c>
      <c r="C1072" t="s">
        <v>4294</v>
      </c>
      <c r="D1072">
        <v>3.2328293557151802</v>
      </c>
      <c r="E1072">
        <v>0.228189012804765</v>
      </c>
      <c r="F1072">
        <v>1.1289076528848601</v>
      </c>
      <c r="G1072">
        <v>4.4186483346815499E-2</v>
      </c>
      <c r="H1072">
        <v>3.2006719259209602</v>
      </c>
      <c r="I1072">
        <v>0.246068561200636</v>
      </c>
      <c r="J1072">
        <v>2.6343695687026201</v>
      </c>
      <c r="K1072">
        <v>0.26052244406988001</v>
      </c>
      <c r="L1072">
        <v>11.134030077619199</v>
      </c>
      <c r="M1072">
        <v>0.24211020945126699</v>
      </c>
      <c r="N1072">
        <v>7.6244147429912097</v>
      </c>
      <c r="O1072">
        <v>0.19749053743703401</v>
      </c>
      <c r="P1072">
        <v>4.2566262772520496</v>
      </c>
      <c r="Q1072">
        <v>7.2062345478550005E-2</v>
      </c>
      <c r="R1072">
        <v>0.70412671598090804</v>
      </c>
      <c r="S1072">
        <v>0.14130464151672101</v>
      </c>
      <c r="T1072">
        <v>0.36331478831863401</v>
      </c>
      <c r="U1072">
        <v>0.21514165904381999</v>
      </c>
      <c r="V1072">
        <v>8.0028890028648395E-2</v>
      </c>
      <c r="W1072">
        <v>1.5362743341289999</v>
      </c>
      <c r="X1072">
        <v>0.26141814266195301</v>
      </c>
      <c r="Y1072" s="13">
        <v>9.0941774121524408E-3</v>
      </c>
      <c r="Z1072">
        <v>0.55486985280086598</v>
      </c>
      <c r="AA1072">
        <v>0.73348110136804301</v>
      </c>
      <c r="AB1072">
        <v>0.47875670925293101</v>
      </c>
      <c r="AC1072">
        <v>0.76749266464546395</v>
      </c>
      <c r="AD1072">
        <v>0.72829336428121405</v>
      </c>
      <c r="AE1072">
        <v>0.26764741520690299</v>
      </c>
      <c r="AF1072">
        <v>0.69840376706973695</v>
      </c>
      <c r="AG1072">
        <v>0.65323409982351799</v>
      </c>
      <c r="AH1072" s="7" t="s">
        <v>4347</v>
      </c>
      <c r="AI1072" s="6" t="s">
        <v>4347</v>
      </c>
    </row>
    <row r="1073" spans="1:35" x14ac:dyDescent="0.35">
      <c r="A1073" s="1" t="s">
        <v>1065</v>
      </c>
      <c r="B1073">
        <v>23</v>
      </c>
      <c r="C1073" t="s">
        <v>4295</v>
      </c>
      <c r="D1073">
        <v>3.2667247954657399</v>
      </c>
      <c r="E1073">
        <v>0.207148937263408</v>
      </c>
      <c r="F1073">
        <v>1.1742672148448601</v>
      </c>
      <c r="G1073">
        <v>4.0780476970033397E-2</v>
      </c>
      <c r="H1073">
        <v>3.3518789756596701</v>
      </c>
      <c r="I1073">
        <v>0.22699559508065001</v>
      </c>
      <c r="J1073">
        <v>2.8674920426845598</v>
      </c>
      <c r="K1073">
        <v>0.24188266883930801</v>
      </c>
      <c r="L1073">
        <v>11.6546408083624</v>
      </c>
      <c r="M1073">
        <v>0.211277841911825</v>
      </c>
      <c r="N1073">
        <v>7.7236608957919399</v>
      </c>
      <c r="O1073">
        <v>0.17787351454856401</v>
      </c>
      <c r="P1073">
        <v>4.1074769527159702</v>
      </c>
      <c r="Q1073">
        <v>7.4404951912999506E-2</v>
      </c>
      <c r="R1073">
        <v>0.71510094775720501</v>
      </c>
      <c r="S1073">
        <v>0.126500573992086</v>
      </c>
      <c r="T1073">
        <v>0.37172797796666701</v>
      </c>
      <c r="U1073">
        <v>0.201057554033407</v>
      </c>
      <c r="V1073">
        <v>8.0165275444508396E-2</v>
      </c>
      <c r="W1073">
        <v>1.59732616863356</v>
      </c>
      <c r="X1073">
        <v>0.24739299898610501</v>
      </c>
      <c r="Y1073" s="13">
        <v>1.00732712952529E-2</v>
      </c>
      <c r="Z1073">
        <v>0.66608428194689995</v>
      </c>
      <c r="AA1073">
        <v>0.69929102420401601</v>
      </c>
      <c r="AB1073">
        <v>0.474193150344693</v>
      </c>
      <c r="AC1073">
        <v>0.79339930982394302</v>
      </c>
      <c r="AD1073">
        <v>0.69135744339893901</v>
      </c>
      <c r="AE1073">
        <v>0.30657135294125798</v>
      </c>
      <c r="AF1073">
        <v>0.729051687300589</v>
      </c>
      <c r="AG1073">
        <v>0.61192890748342699</v>
      </c>
      <c r="AH1073" s="8" t="s">
        <v>4347</v>
      </c>
      <c r="AI1073" s="6" t="s">
        <v>4347</v>
      </c>
    </row>
    <row r="1074" spans="1:35" x14ac:dyDescent="0.35">
      <c r="A1074" s="1" t="s">
        <v>1066</v>
      </c>
      <c r="B1074">
        <v>23</v>
      </c>
      <c r="C1074" t="s">
        <v>4296</v>
      </c>
      <c r="D1074">
        <v>3.0592820635836402</v>
      </c>
      <c r="E1074">
        <v>0.20677484696663401</v>
      </c>
      <c r="F1074">
        <v>1.1596138114274399</v>
      </c>
      <c r="G1074">
        <v>3.3897168171705697E-2</v>
      </c>
      <c r="H1074">
        <v>3.0766790421939199</v>
      </c>
      <c r="I1074">
        <v>0.22200919980428399</v>
      </c>
      <c r="J1074">
        <v>2.5800094946073999</v>
      </c>
      <c r="K1074">
        <v>0.2285007977614</v>
      </c>
      <c r="L1074">
        <v>10.787868868056799</v>
      </c>
      <c r="M1074">
        <v>0.206847264745665</v>
      </c>
      <c r="N1074">
        <v>7.3186716446157298</v>
      </c>
      <c r="O1074">
        <v>0.17747192785415</v>
      </c>
      <c r="P1074">
        <v>4.2115273074290602</v>
      </c>
      <c r="Q1074">
        <v>8.0699679077629802E-2</v>
      </c>
      <c r="R1074">
        <v>0.734436936895833</v>
      </c>
      <c r="S1074">
        <v>0.13178337132243201</v>
      </c>
      <c r="T1074">
        <v>0.39436562210584603</v>
      </c>
      <c r="U1074">
        <v>0.20632687593239901</v>
      </c>
      <c r="V1074">
        <v>5.9008284502117897E-2</v>
      </c>
      <c r="W1074">
        <v>1.53636312584873</v>
      </c>
      <c r="X1074">
        <v>0.23405635552200399</v>
      </c>
      <c r="Y1074" s="13">
        <v>9.9209279137051805E-3</v>
      </c>
      <c r="Z1074">
        <v>0.67789800673005696</v>
      </c>
      <c r="AA1074">
        <v>0.79211610129461096</v>
      </c>
      <c r="AB1074">
        <v>0.41405040491898898</v>
      </c>
      <c r="AC1074">
        <v>0.74764468202321399</v>
      </c>
      <c r="AD1074">
        <v>0.74716723944929098</v>
      </c>
      <c r="AE1074">
        <v>0.25275171827735099</v>
      </c>
      <c r="AF1074">
        <v>0.67535605853091296</v>
      </c>
      <c r="AG1074">
        <v>0.67480615647130104</v>
      </c>
      <c r="AH1074" s="7" t="s">
        <v>4347</v>
      </c>
      <c r="AI1074" s="6" t="s">
        <v>4347</v>
      </c>
    </row>
    <row r="1075" spans="1:35" x14ac:dyDescent="0.35">
      <c r="A1075" s="1" t="s">
        <v>1067</v>
      </c>
      <c r="B1075">
        <v>23</v>
      </c>
      <c r="C1075" t="s">
        <v>4297</v>
      </c>
      <c r="D1075">
        <v>2.98179822952733</v>
      </c>
      <c r="E1075">
        <v>0.21924046614671</v>
      </c>
      <c r="F1075">
        <v>1.1236880026165399</v>
      </c>
      <c r="G1075">
        <v>4.0237242509539202E-2</v>
      </c>
      <c r="H1075">
        <v>2.9199678236527999</v>
      </c>
      <c r="I1075">
        <v>0.2449497859028</v>
      </c>
      <c r="J1075">
        <v>2.3800122683408298</v>
      </c>
      <c r="K1075">
        <v>0.26362449022070999</v>
      </c>
      <c r="L1075">
        <v>10.1278949774123</v>
      </c>
      <c r="M1075">
        <v>0.22682747833526101</v>
      </c>
      <c r="N1075">
        <v>7.1157286489370204</v>
      </c>
      <c r="O1075">
        <v>0.18591206649948899</v>
      </c>
      <c r="P1075">
        <v>4.29016655133423</v>
      </c>
      <c r="Q1075">
        <v>7.5893800461097297E-2</v>
      </c>
      <c r="R1075">
        <v>0.73571472703003404</v>
      </c>
      <c r="S1075">
        <v>0.127209629243907</v>
      </c>
      <c r="T1075">
        <v>0.394178802556236</v>
      </c>
      <c r="U1075">
        <v>0.21774351046978499</v>
      </c>
      <c r="V1075">
        <v>7.42760499371906E-2</v>
      </c>
      <c r="W1075">
        <v>1.4673487626992601</v>
      </c>
      <c r="X1075">
        <v>0.29312168129431398</v>
      </c>
      <c r="Y1075" s="13">
        <v>9.4710530298382899E-3</v>
      </c>
      <c r="Z1075">
        <v>0.64817655483177705</v>
      </c>
      <c r="AA1075">
        <v>0.76183079589025005</v>
      </c>
      <c r="AB1075">
        <v>0.41457989934746903</v>
      </c>
      <c r="AC1075">
        <v>0.83277115670412505</v>
      </c>
      <c r="AD1075">
        <v>0.797027919417163</v>
      </c>
      <c r="AE1075">
        <v>0.197893599632112</v>
      </c>
      <c r="AF1075">
        <v>0.77691256087266403</v>
      </c>
      <c r="AG1075">
        <v>0.73339684017270701</v>
      </c>
      <c r="AH1075" s="8" t="s">
        <v>4347</v>
      </c>
      <c r="AI1075" s="6" t="s">
        <v>4347</v>
      </c>
    </row>
    <row r="1076" spans="1:35" x14ac:dyDescent="0.35">
      <c r="A1076" s="1" t="s">
        <v>1068</v>
      </c>
      <c r="B1076">
        <v>23</v>
      </c>
      <c r="C1076" t="s">
        <v>4298</v>
      </c>
      <c r="D1076">
        <v>3.1468642724703999</v>
      </c>
      <c r="E1076">
        <v>0.22327753382478999</v>
      </c>
      <c r="F1076">
        <v>1.13792062841177</v>
      </c>
      <c r="G1076">
        <v>3.82491898110561E-2</v>
      </c>
      <c r="H1076">
        <v>3.1277751711257</v>
      </c>
      <c r="I1076">
        <v>0.23438430352048101</v>
      </c>
      <c r="J1076">
        <v>2.5843353861037701</v>
      </c>
      <c r="K1076">
        <v>0.23814907422053599</v>
      </c>
      <c r="L1076">
        <v>10.9564140543128</v>
      </c>
      <c r="M1076">
        <v>0.214074430061611</v>
      </c>
      <c r="N1076">
        <v>7.4784608282488598</v>
      </c>
      <c r="O1076">
        <v>0.19000236874992901</v>
      </c>
      <c r="P1076">
        <v>4.2668430912512401</v>
      </c>
      <c r="Q1076">
        <v>7.1730980816534506E-2</v>
      </c>
      <c r="R1076">
        <v>0.71580231873340305</v>
      </c>
      <c r="S1076">
        <v>0.14073078486138499</v>
      </c>
      <c r="T1076">
        <v>0.37795889786975601</v>
      </c>
      <c r="U1076">
        <v>0.22404187019979999</v>
      </c>
      <c r="V1076">
        <v>0.12684225767851201</v>
      </c>
      <c r="W1076">
        <v>1.57238376959202</v>
      </c>
      <c r="X1076">
        <v>0.24916332045211201</v>
      </c>
      <c r="Y1076" s="13">
        <v>9.7827167926489503E-3</v>
      </c>
      <c r="Z1076">
        <v>0.66930578335275503</v>
      </c>
      <c r="AA1076">
        <v>0.59372408151018397</v>
      </c>
      <c r="AB1076">
        <v>0.45917831351022198</v>
      </c>
      <c r="AC1076">
        <v>0.74474464816988495</v>
      </c>
      <c r="AD1076">
        <v>0.69220727769245005</v>
      </c>
      <c r="AE1076">
        <v>0.30666606604140001</v>
      </c>
      <c r="AF1076">
        <v>0.67201912399457597</v>
      </c>
      <c r="AG1076">
        <v>0.61286609998639097</v>
      </c>
      <c r="AH1076" s="7">
        <v>0</v>
      </c>
      <c r="AI1076" s="6" t="s">
        <v>4347</v>
      </c>
    </row>
    <row r="1077" spans="1:35" x14ac:dyDescent="0.35">
      <c r="A1077" s="1" t="s">
        <v>1069</v>
      </c>
      <c r="B1077">
        <v>23</v>
      </c>
      <c r="C1077" t="s">
        <v>4299</v>
      </c>
      <c r="D1077">
        <v>3.1103096019110801</v>
      </c>
      <c r="E1077">
        <v>0.232028139879314</v>
      </c>
      <c r="F1077">
        <v>1.16286157330315</v>
      </c>
      <c r="G1077">
        <v>2.7758604107128701E-2</v>
      </c>
      <c r="H1077">
        <v>3.14330768789466</v>
      </c>
      <c r="I1077">
        <v>0.24389959186176499</v>
      </c>
      <c r="J1077">
        <v>2.6494991254697702</v>
      </c>
      <c r="K1077">
        <v>0.244241378674103</v>
      </c>
      <c r="L1077">
        <v>11.0820755388525</v>
      </c>
      <c r="M1077">
        <v>0.22809139104927201</v>
      </c>
      <c r="N1077">
        <v>7.4481513267408799</v>
      </c>
      <c r="O1077">
        <v>0.19991250917091</v>
      </c>
      <c r="P1077">
        <v>4.2074012753801</v>
      </c>
      <c r="Q1077">
        <v>6.9985043259391602E-2</v>
      </c>
      <c r="R1077">
        <v>0.72751932860080004</v>
      </c>
      <c r="S1077">
        <v>0.14958490626589499</v>
      </c>
      <c r="T1077">
        <v>0.39382363869456299</v>
      </c>
      <c r="U1077">
        <v>0.23719910215026199</v>
      </c>
      <c r="V1077">
        <v>5.5116852791824301E-2</v>
      </c>
      <c r="W1077">
        <v>1.60992258443526</v>
      </c>
      <c r="X1077">
        <v>0.265629845846302</v>
      </c>
      <c r="Y1077" s="13">
        <v>9.3975006610163107E-3</v>
      </c>
      <c r="Z1077">
        <v>0.64494261976363998</v>
      </c>
      <c r="AA1077">
        <v>0.73262784800001701</v>
      </c>
      <c r="AB1077">
        <v>0.475420403453507</v>
      </c>
      <c r="AC1077">
        <v>0.70806851750922095</v>
      </c>
      <c r="AD1077">
        <v>0.69799011974242997</v>
      </c>
      <c r="AE1077">
        <v>0.30037617942047601</v>
      </c>
      <c r="AF1077">
        <v>0.63047044118485596</v>
      </c>
      <c r="AG1077">
        <v>0.61925960361279897</v>
      </c>
      <c r="AH1077" s="8" t="s">
        <v>4347</v>
      </c>
      <c r="AI1077" s="6" t="s">
        <v>4347</v>
      </c>
    </row>
    <row r="1078" spans="1:35" x14ac:dyDescent="0.35">
      <c r="A1078" s="1" t="s">
        <v>1070</v>
      </c>
      <c r="B1078">
        <v>23</v>
      </c>
      <c r="C1078" t="s">
        <v>4300</v>
      </c>
      <c r="D1078">
        <v>3.1574754218160099</v>
      </c>
      <c r="E1078">
        <v>0.217762901512141</v>
      </c>
      <c r="F1078">
        <v>1.1193067512997801</v>
      </c>
      <c r="G1078">
        <v>4.4409829319236302E-2</v>
      </c>
      <c r="H1078">
        <v>3.0884720156419498</v>
      </c>
      <c r="I1078">
        <v>0.23746082424311599</v>
      </c>
      <c r="J1078">
        <v>2.5113162971327898</v>
      </c>
      <c r="K1078">
        <v>0.25299840475263402</v>
      </c>
      <c r="L1078">
        <v>10.7973132377293</v>
      </c>
      <c r="M1078">
        <v>0.23046284152091001</v>
      </c>
      <c r="N1078">
        <v>7.4638903572182196</v>
      </c>
      <c r="O1078">
        <v>0.18862394936426899</v>
      </c>
      <c r="P1078">
        <v>4.3255590526357697</v>
      </c>
      <c r="Q1078">
        <v>7.0716579361358098E-2</v>
      </c>
      <c r="R1078">
        <v>0.70800085733461104</v>
      </c>
      <c r="S1078">
        <v>0.14107248705304701</v>
      </c>
      <c r="T1078">
        <v>0.36929137509163201</v>
      </c>
      <c r="U1078">
        <v>0.21865637307720001</v>
      </c>
      <c r="V1078">
        <v>6.9722528816804102E-2</v>
      </c>
      <c r="W1078">
        <v>1.4946849403632601</v>
      </c>
      <c r="X1078">
        <v>0.25631513064745998</v>
      </c>
      <c r="Y1078" s="13">
        <v>1.0042224261761301E-2</v>
      </c>
      <c r="Z1078">
        <v>0.64455210787601602</v>
      </c>
      <c r="AA1078">
        <v>0.74537377149137796</v>
      </c>
      <c r="AB1078">
        <v>0.458369152799808</v>
      </c>
      <c r="AC1078">
        <v>0.73732919684106002</v>
      </c>
      <c r="AD1078">
        <v>0.70560835591211402</v>
      </c>
      <c r="AE1078">
        <v>0.29538869050108701</v>
      </c>
      <c r="AF1078">
        <v>0.663521443657904</v>
      </c>
      <c r="AG1078">
        <v>0.62772580037030601</v>
      </c>
      <c r="AH1078" s="7" t="s">
        <v>4347</v>
      </c>
      <c r="AI1078" s="6" t="s">
        <v>4347</v>
      </c>
    </row>
    <row r="1079" spans="1:35" x14ac:dyDescent="0.35">
      <c r="A1079" s="1" t="s">
        <v>1071</v>
      </c>
      <c r="B1079">
        <v>23</v>
      </c>
      <c r="C1079" t="s">
        <v>4301</v>
      </c>
      <c r="D1079">
        <v>3.1041670623086399</v>
      </c>
      <c r="E1079">
        <v>0.20047262985907799</v>
      </c>
      <c r="F1079">
        <v>1.1536723426412401</v>
      </c>
      <c r="G1079">
        <v>2.9086911720799798E-2</v>
      </c>
      <c r="H1079">
        <v>3.1234476429897802</v>
      </c>
      <c r="I1079">
        <v>0.208671473222241</v>
      </c>
      <c r="J1079">
        <v>2.6161957670179699</v>
      </c>
      <c r="K1079">
        <v>0.20789617337293201</v>
      </c>
      <c r="L1079">
        <v>10.981747550391001</v>
      </c>
      <c r="M1079">
        <v>0.192882062233524</v>
      </c>
      <c r="N1079">
        <v>7.3864502609621896</v>
      </c>
      <c r="O1079">
        <v>0.168535504602016</v>
      </c>
      <c r="P1079">
        <v>4.2200506303468099</v>
      </c>
      <c r="Q1079">
        <v>6.4523031038068501E-2</v>
      </c>
      <c r="R1079">
        <v>0.72972109298047105</v>
      </c>
      <c r="S1079">
        <v>0.12744454961768201</v>
      </c>
      <c r="T1079">
        <v>0.38580524736011501</v>
      </c>
      <c r="U1079">
        <v>0.208729561184652</v>
      </c>
      <c r="V1079">
        <v>4.8093516345873603E-2</v>
      </c>
      <c r="W1079">
        <v>1.5778892969804701</v>
      </c>
      <c r="X1079">
        <v>0.22366636215889099</v>
      </c>
      <c r="Y1079" s="13">
        <v>9.6196813822147995E-3</v>
      </c>
      <c r="Z1079">
        <v>0.63422158107519999</v>
      </c>
      <c r="AA1079">
        <v>0.79699437462618605</v>
      </c>
      <c r="AB1079">
        <v>0.42184694562557701</v>
      </c>
      <c r="AC1079">
        <v>0.81473560184779104</v>
      </c>
      <c r="AD1079">
        <v>0.80471897871197196</v>
      </c>
      <c r="AE1079">
        <v>0.19901475865304399</v>
      </c>
      <c r="AF1079">
        <v>0.754791081505088</v>
      </c>
      <c r="AG1079">
        <v>0.74265015137137802</v>
      </c>
      <c r="AH1079" s="8" t="s">
        <v>4347</v>
      </c>
      <c r="AI1079" s="6" t="s">
        <v>4347</v>
      </c>
    </row>
    <row r="1080" spans="1:35" x14ac:dyDescent="0.35">
      <c r="A1080" s="1" t="s">
        <v>1072</v>
      </c>
      <c r="B1080">
        <v>23</v>
      </c>
      <c r="C1080" t="s">
        <v>4302</v>
      </c>
      <c r="D1080">
        <v>3.06998523607268</v>
      </c>
      <c r="E1080">
        <v>0.206935988966717</v>
      </c>
      <c r="F1080">
        <v>1.1525602972650999</v>
      </c>
      <c r="G1080">
        <v>3.06306606844634E-2</v>
      </c>
      <c r="H1080">
        <v>3.0786106135673501</v>
      </c>
      <c r="I1080">
        <v>0.22309812832220499</v>
      </c>
      <c r="J1080">
        <v>2.5776358472032701</v>
      </c>
      <c r="K1080">
        <v>0.229360106014668</v>
      </c>
      <c r="L1080">
        <v>10.859593950517</v>
      </c>
      <c r="M1080">
        <v>0.21457377431417601</v>
      </c>
      <c r="N1080">
        <v>7.3200805538495404</v>
      </c>
      <c r="O1080">
        <v>0.17783422376834701</v>
      </c>
      <c r="P1080">
        <v>4.2388313875965702</v>
      </c>
      <c r="Q1080">
        <v>7.9531487630971801E-2</v>
      </c>
      <c r="R1080">
        <v>0.73247093938040597</v>
      </c>
      <c r="S1080">
        <v>0.125979752268256</v>
      </c>
      <c r="T1080">
        <v>0.38945966369420898</v>
      </c>
      <c r="U1080">
        <v>0.19844877998962299</v>
      </c>
      <c r="V1080">
        <v>5.3549037021598703E-2</v>
      </c>
      <c r="W1080">
        <v>1.5307421625028499</v>
      </c>
      <c r="X1080">
        <v>0.27617049858853499</v>
      </c>
      <c r="Y1080" s="13">
        <v>9.5587155432021193E-3</v>
      </c>
      <c r="Z1080">
        <v>0.54616058704077597</v>
      </c>
      <c r="AA1080">
        <v>0.69679980911398398</v>
      </c>
      <c r="AB1080">
        <v>0.438646878351662</v>
      </c>
      <c r="AC1080">
        <v>0.79204881293392604</v>
      </c>
      <c r="AD1080">
        <v>0.79523972459939096</v>
      </c>
      <c r="AE1080">
        <v>0.20435143784764501</v>
      </c>
      <c r="AF1080">
        <v>0.72743784301958803</v>
      </c>
      <c r="AG1080">
        <v>0.73125389412335595</v>
      </c>
      <c r="AH1080" s="7" t="s">
        <v>4347</v>
      </c>
      <c r="AI1080" s="6" t="s">
        <v>4347</v>
      </c>
    </row>
    <row r="1081" spans="1:35" x14ac:dyDescent="0.35">
      <c r="A1081" s="1" t="s">
        <v>1073</v>
      </c>
      <c r="B1081">
        <v>23</v>
      </c>
      <c r="C1081" t="s">
        <v>4303</v>
      </c>
      <c r="D1081">
        <v>3.1851322504613999</v>
      </c>
      <c r="E1081">
        <v>0.231643910229025</v>
      </c>
      <c r="F1081">
        <v>1.12498444926091</v>
      </c>
      <c r="G1081">
        <v>4.0140839704923797E-2</v>
      </c>
      <c r="H1081">
        <v>3.1420516553882401</v>
      </c>
      <c r="I1081">
        <v>0.25520679171291</v>
      </c>
      <c r="J1081">
        <v>2.5775888070800499</v>
      </c>
      <c r="K1081">
        <v>0.27316197122609498</v>
      </c>
      <c r="L1081">
        <v>10.9390027768856</v>
      </c>
      <c r="M1081">
        <v>0.24540732657553599</v>
      </c>
      <c r="N1081">
        <v>7.5111774141419403</v>
      </c>
      <c r="O1081">
        <v>0.200290349521699</v>
      </c>
      <c r="P1081">
        <v>4.2835985962608403</v>
      </c>
      <c r="Q1081">
        <v>7.6582555332602206E-2</v>
      </c>
      <c r="R1081">
        <v>0.71115198829390502</v>
      </c>
      <c r="S1081">
        <v>0.14217056763858099</v>
      </c>
      <c r="T1081">
        <v>0.36986840772580398</v>
      </c>
      <c r="U1081">
        <v>0.22429804353969901</v>
      </c>
      <c r="V1081">
        <v>8.0348646704604496E-2</v>
      </c>
      <c r="W1081">
        <v>1.55128377952143</v>
      </c>
      <c r="X1081">
        <v>0.28420669009680899</v>
      </c>
      <c r="Y1081" s="13">
        <v>1.01295934541388E-2</v>
      </c>
      <c r="Z1081">
        <v>0.63570864957002104</v>
      </c>
      <c r="AA1081">
        <v>0.73895309062576997</v>
      </c>
      <c r="AB1081">
        <v>0.47942357346195202</v>
      </c>
      <c r="AC1081">
        <v>0.79070379588739803</v>
      </c>
      <c r="AD1081">
        <v>0.75084081726422702</v>
      </c>
      <c r="AE1081">
        <v>0.25106438277834697</v>
      </c>
      <c r="AF1081">
        <v>0.72583233947842796</v>
      </c>
      <c r="AG1081">
        <v>0.67904266596016005</v>
      </c>
      <c r="AH1081" s="8" t="s">
        <v>4347</v>
      </c>
      <c r="AI1081" s="6" t="s">
        <v>4347</v>
      </c>
    </row>
    <row r="1082" spans="1:35" x14ac:dyDescent="0.35">
      <c r="A1082" s="1" t="s">
        <v>1074</v>
      </c>
      <c r="B1082">
        <v>23</v>
      </c>
      <c r="C1082" t="s">
        <v>4304</v>
      </c>
      <c r="D1082">
        <v>3.3084037055788098</v>
      </c>
      <c r="E1082">
        <v>0.22460153349234899</v>
      </c>
      <c r="F1082">
        <v>1.2141643266391</v>
      </c>
      <c r="G1082">
        <v>3.7382032060996703E-2</v>
      </c>
      <c r="H1082">
        <v>3.5040909070895601</v>
      </c>
      <c r="I1082">
        <v>0.247427687207983</v>
      </c>
      <c r="J1082">
        <v>3.10367078364852</v>
      </c>
      <c r="K1082">
        <v>0.25953951063841002</v>
      </c>
      <c r="L1082">
        <v>12.3083809118479</v>
      </c>
      <c r="M1082">
        <v>0.23319881456191799</v>
      </c>
      <c r="N1082">
        <v>7.8335781924229702</v>
      </c>
      <c r="O1082">
        <v>0.19105271934526899</v>
      </c>
      <c r="P1082">
        <v>4.0133472082293302</v>
      </c>
      <c r="Q1082">
        <v>7.2476426911535496E-2</v>
      </c>
      <c r="R1082">
        <v>0.72659252862188595</v>
      </c>
      <c r="S1082">
        <v>0.130769602176492</v>
      </c>
      <c r="T1082">
        <v>0.3824878361465</v>
      </c>
      <c r="U1082">
        <v>0.21621556986179699</v>
      </c>
      <c r="V1082">
        <v>5.1804143807607402E-2</v>
      </c>
      <c r="W1082">
        <v>1.6804383477543701</v>
      </c>
      <c r="X1082">
        <v>0.26933797004593302</v>
      </c>
      <c r="Y1082" s="13">
        <v>1.0379917004644201E-2</v>
      </c>
      <c r="Z1082">
        <v>0.63518746110638802</v>
      </c>
      <c r="AA1082">
        <v>0.56301248126856995</v>
      </c>
      <c r="AB1082">
        <v>0.58756133002222699</v>
      </c>
      <c r="AC1082">
        <v>0.83081210083477097</v>
      </c>
      <c r="AD1082">
        <v>0.71701892730544803</v>
      </c>
      <c r="AE1082">
        <v>0.27511303850951202</v>
      </c>
      <c r="AF1082">
        <v>0.77449319723899801</v>
      </c>
      <c r="AG1082">
        <v>0.64050011291700804</v>
      </c>
      <c r="AH1082" s="7">
        <v>16</v>
      </c>
      <c r="AI1082" s="6" t="s">
        <v>4347</v>
      </c>
    </row>
    <row r="1083" spans="1:35" x14ac:dyDescent="0.35">
      <c r="A1083" s="1" t="s">
        <v>1075</v>
      </c>
      <c r="B1083">
        <v>23</v>
      </c>
      <c r="C1083" t="s">
        <v>4305</v>
      </c>
      <c r="D1083">
        <v>3.3265350210923899</v>
      </c>
      <c r="E1083">
        <v>0.226833388808728</v>
      </c>
      <c r="F1083">
        <v>1.18895378795929</v>
      </c>
      <c r="G1083">
        <v>3.9011461914344403E-2</v>
      </c>
      <c r="H1083">
        <v>3.4550882534471001</v>
      </c>
      <c r="I1083">
        <v>0.25096900546716799</v>
      </c>
      <c r="J1083">
        <v>2.9899528987332702</v>
      </c>
      <c r="K1083">
        <v>0.26467471129294001</v>
      </c>
      <c r="L1083">
        <v>11.9877366641176</v>
      </c>
      <c r="M1083">
        <v>0.237242017116743</v>
      </c>
      <c r="N1083">
        <v>7.8506254013518602</v>
      </c>
      <c r="O1083">
        <v>0.19532736158797701</v>
      </c>
      <c r="P1083">
        <v>4.0623430572628898</v>
      </c>
      <c r="Q1083">
        <v>7.8706700939813107E-2</v>
      </c>
      <c r="R1083">
        <v>0.71413791857485498</v>
      </c>
      <c r="S1083">
        <v>0.138336681286333</v>
      </c>
      <c r="T1083">
        <v>0.37304067505466398</v>
      </c>
      <c r="U1083">
        <v>0.22183918016639001</v>
      </c>
      <c r="V1083">
        <v>5.0654325306713502E-2</v>
      </c>
      <c r="W1083">
        <v>1.63381851011808</v>
      </c>
      <c r="X1083">
        <v>0.29057515636180398</v>
      </c>
      <c r="Y1083" s="13">
        <v>8.9046134100744696E-3</v>
      </c>
      <c r="Z1083">
        <v>0.64885957289229601</v>
      </c>
      <c r="AA1083">
        <v>0.73416644097791195</v>
      </c>
      <c r="AB1083">
        <v>0.49494479040796802</v>
      </c>
      <c r="AC1083">
        <v>0.78535388043814802</v>
      </c>
      <c r="AD1083">
        <v>0.73019064924264998</v>
      </c>
      <c r="AE1083">
        <v>0.26493886732934901</v>
      </c>
      <c r="AF1083">
        <v>0.71946394618350595</v>
      </c>
      <c r="AG1083">
        <v>0.65538809305279699</v>
      </c>
      <c r="AH1083" s="8" t="s">
        <v>4347</v>
      </c>
      <c r="AI1083" s="6" t="s">
        <v>4347</v>
      </c>
    </row>
    <row r="1084" spans="1:35" x14ac:dyDescent="0.35">
      <c r="A1084" s="1" t="s">
        <v>1076</v>
      </c>
      <c r="B1084">
        <v>23</v>
      </c>
      <c r="C1084" t="s">
        <v>4306</v>
      </c>
      <c r="D1084">
        <v>3.2392464863993902</v>
      </c>
      <c r="E1084">
        <v>0.20927998652028901</v>
      </c>
      <c r="F1084">
        <v>1.1662873514598899</v>
      </c>
      <c r="G1084">
        <v>3.4780277632511798E-2</v>
      </c>
      <c r="H1084">
        <v>3.3100827821665</v>
      </c>
      <c r="I1084">
        <v>0.22789432092275599</v>
      </c>
      <c r="J1084">
        <v>2.8098148979320001</v>
      </c>
      <c r="K1084">
        <v>0.23884399972989601</v>
      </c>
      <c r="L1084">
        <v>11.483401791577</v>
      </c>
      <c r="M1084">
        <v>0.20978735467821399</v>
      </c>
      <c r="N1084">
        <v>7.6681508425222704</v>
      </c>
      <c r="O1084">
        <v>0.18001831671639801</v>
      </c>
      <c r="P1084">
        <v>4.1296180664008997</v>
      </c>
      <c r="Q1084">
        <v>6.9198504535540106E-2</v>
      </c>
      <c r="R1084">
        <v>0.71707084788613795</v>
      </c>
      <c r="S1084">
        <v>0.12885995511277301</v>
      </c>
      <c r="T1084">
        <v>0.37332865833095003</v>
      </c>
      <c r="U1084">
        <v>0.20334183298189801</v>
      </c>
      <c r="V1084">
        <v>5.8403693599468703E-2</v>
      </c>
      <c r="W1084" t="s">
        <v>4337</v>
      </c>
      <c r="X1084" t="s">
        <v>4337</v>
      </c>
      <c r="Y1084" s="13">
        <v>9.3799959986968807E-3</v>
      </c>
      <c r="Z1084">
        <v>0.67237415050981297</v>
      </c>
      <c r="AA1084" t="s">
        <v>4337</v>
      </c>
      <c r="AB1084" t="s">
        <v>4337</v>
      </c>
      <c r="AC1084" t="s">
        <v>4337</v>
      </c>
      <c r="AD1084" t="s">
        <v>4337</v>
      </c>
      <c r="AE1084" t="s">
        <v>4337</v>
      </c>
      <c r="AF1084" t="s">
        <v>4337</v>
      </c>
      <c r="AG1084" t="s">
        <v>4337</v>
      </c>
      <c r="AH1084" s="7" t="s">
        <v>4347</v>
      </c>
      <c r="AI1084" s="6" t="s">
        <v>4347</v>
      </c>
    </row>
    <row r="1085" spans="1:35" x14ac:dyDescent="0.35">
      <c r="A1085" s="1" t="s">
        <v>1077</v>
      </c>
      <c r="B1085">
        <v>23</v>
      </c>
      <c r="C1085" t="s">
        <v>4307</v>
      </c>
      <c r="D1085">
        <v>3.24918878282929</v>
      </c>
      <c r="E1085">
        <v>0.213258491248627</v>
      </c>
      <c r="F1085">
        <v>1.1893309748610399</v>
      </c>
      <c r="G1085">
        <v>3.64246142860137E-2</v>
      </c>
      <c r="H1085">
        <v>3.3739777478915798</v>
      </c>
      <c r="I1085">
        <v>0.23156870725919201</v>
      </c>
      <c r="J1085">
        <v>2.91759268099938</v>
      </c>
      <c r="K1085">
        <v>0.241693221847541</v>
      </c>
      <c r="L1085">
        <v>11.775629419311199</v>
      </c>
      <c r="M1085">
        <v>0.21689852908971399</v>
      </c>
      <c r="N1085">
        <v>7.7171628445216802</v>
      </c>
      <c r="O1085">
        <v>0.182095182710443</v>
      </c>
      <c r="P1085">
        <v>4.0820283586637496</v>
      </c>
      <c r="Q1085">
        <v>7.51836893391402E-2</v>
      </c>
      <c r="R1085">
        <v>0.72238824007870905</v>
      </c>
      <c r="S1085">
        <v>0.13238171149615699</v>
      </c>
      <c r="T1085">
        <v>0.381084427325874</v>
      </c>
      <c r="U1085">
        <v>0.21611722621049201</v>
      </c>
      <c r="V1085">
        <v>5.52728796437508E-2</v>
      </c>
      <c r="W1085">
        <v>1.71821924165769</v>
      </c>
      <c r="X1085">
        <v>0.25456939096202502</v>
      </c>
      <c r="Y1085" s="13">
        <v>9.7633526808242402E-3</v>
      </c>
      <c r="Z1085">
        <v>0.56676196311539395</v>
      </c>
      <c r="AA1085">
        <v>0.69976801220570894</v>
      </c>
      <c r="AB1085">
        <v>0.48939817824996501</v>
      </c>
      <c r="AC1085">
        <v>0.76775025117416695</v>
      </c>
      <c r="AD1085">
        <v>0.60030069011912401</v>
      </c>
      <c r="AE1085">
        <v>0.39137604254276098</v>
      </c>
      <c r="AF1085">
        <v>0.69870531306086003</v>
      </c>
      <c r="AG1085">
        <v>0.51488306621283797</v>
      </c>
      <c r="AH1085" s="8" t="s">
        <v>4347</v>
      </c>
      <c r="AI1085" s="6" t="s">
        <v>4347</v>
      </c>
    </row>
    <row r="1086" spans="1:35" x14ac:dyDescent="0.35">
      <c r="A1086" s="1" t="s">
        <v>1078</v>
      </c>
      <c r="B1086">
        <v>23</v>
      </c>
      <c r="C1086" t="s">
        <v>4308</v>
      </c>
      <c r="D1086">
        <v>2.9338767037016802</v>
      </c>
      <c r="E1086">
        <v>0.21766049076041999</v>
      </c>
      <c r="F1086">
        <v>1.13257564148485</v>
      </c>
      <c r="G1086">
        <v>4.0572453059049898E-2</v>
      </c>
      <c r="H1086">
        <v>2.87637842318063</v>
      </c>
      <c r="I1086">
        <v>0.237385213309564</v>
      </c>
      <c r="J1086">
        <v>2.3583833252869102</v>
      </c>
      <c r="K1086">
        <v>0.247909462604331</v>
      </c>
      <c r="L1086">
        <v>10.1365269482543</v>
      </c>
      <c r="M1086">
        <v>0.22781747608299099</v>
      </c>
      <c r="N1086">
        <v>7.0301082144218103</v>
      </c>
      <c r="O1086">
        <v>0.18618778179996701</v>
      </c>
      <c r="P1086">
        <v>4.3206322811250804</v>
      </c>
      <c r="Q1086">
        <v>7.7482396637903794E-2</v>
      </c>
      <c r="R1086">
        <v>0.74337156644821401</v>
      </c>
      <c r="S1086">
        <v>0.12825522400717701</v>
      </c>
      <c r="T1086">
        <v>0.40282281685363402</v>
      </c>
      <c r="U1086">
        <v>0.20287316222972099</v>
      </c>
      <c r="V1086">
        <v>5.0389175960987E-2</v>
      </c>
      <c r="W1086">
        <v>1.4402006584271201</v>
      </c>
      <c r="X1086">
        <v>0.26460510959559003</v>
      </c>
      <c r="Y1086" s="13">
        <v>9.5780442694826298E-3</v>
      </c>
      <c r="Z1086">
        <v>0.58624146347732398</v>
      </c>
      <c r="AA1086">
        <v>0.73881969627465305</v>
      </c>
      <c r="AB1086">
        <v>0.44425849204321999</v>
      </c>
      <c r="AC1086">
        <v>0.79217399186824999</v>
      </c>
      <c r="AD1086">
        <v>0.80019931073989103</v>
      </c>
      <c r="AE1086">
        <v>0.199142587741579</v>
      </c>
      <c r="AF1086">
        <v>0.72758735600306501</v>
      </c>
      <c r="AG1086">
        <v>0.73720523458133302</v>
      </c>
      <c r="AH1086" s="7" t="s">
        <v>4347</v>
      </c>
      <c r="AI1086" s="6" t="s">
        <v>4347</v>
      </c>
    </row>
    <row r="1087" spans="1:35" x14ac:dyDescent="0.35">
      <c r="A1087" s="1" t="s">
        <v>1079</v>
      </c>
      <c r="B1087">
        <v>23</v>
      </c>
      <c r="C1087" t="s">
        <v>4309</v>
      </c>
      <c r="D1087">
        <v>2.9861902618184701</v>
      </c>
      <c r="E1087">
        <v>0.22535565638992</v>
      </c>
      <c r="F1087">
        <v>1.16498154199315</v>
      </c>
      <c r="G1087">
        <v>3.3284667863696299E-2</v>
      </c>
      <c r="H1087">
        <v>3.00272641655559</v>
      </c>
      <c r="I1087">
        <v>0.24815025267642399</v>
      </c>
      <c r="J1087">
        <v>2.5314141859632402</v>
      </c>
      <c r="K1087">
        <v>0.26087064113776398</v>
      </c>
      <c r="L1087">
        <v>10.751650326960901</v>
      </c>
      <c r="M1087">
        <v>0.225918142344913</v>
      </c>
      <c r="N1087">
        <v>7.1786884746400199</v>
      </c>
      <c r="O1087">
        <v>0.19260613088706099</v>
      </c>
      <c r="P1087">
        <v>4.2949104121333601</v>
      </c>
      <c r="Q1087">
        <v>8.0919815104065707E-2</v>
      </c>
      <c r="R1087">
        <v>0.74430695196005803</v>
      </c>
      <c r="S1087">
        <v>0.136205953119197</v>
      </c>
      <c r="T1087">
        <v>0.41020642712765498</v>
      </c>
      <c r="U1087">
        <v>0.22703793521705501</v>
      </c>
      <c r="V1087">
        <v>4.6678469751846197E-2</v>
      </c>
      <c r="W1087">
        <v>1.42598047031704</v>
      </c>
      <c r="X1087">
        <v>0.28267250491273199</v>
      </c>
      <c r="Y1087" s="13">
        <v>9.32607688141621E-3</v>
      </c>
      <c r="Z1087">
        <v>0.678845702150076</v>
      </c>
      <c r="AA1087">
        <v>0.73439925262655903</v>
      </c>
      <c r="AB1087">
        <v>0.41131095445010102</v>
      </c>
      <c r="AC1087">
        <v>0.74199251323620996</v>
      </c>
      <c r="AD1087">
        <v>0.71300869944733603</v>
      </c>
      <c r="AE1087">
        <v>0.27166038150340099</v>
      </c>
      <c r="AF1087">
        <v>0.66885949186479199</v>
      </c>
      <c r="AG1087">
        <v>0.63599769833878095</v>
      </c>
      <c r="AH1087" s="8" t="s">
        <v>4347</v>
      </c>
      <c r="AI1087" s="6" t="s">
        <v>4347</v>
      </c>
    </row>
    <row r="1088" spans="1:35" x14ac:dyDescent="0.35">
      <c r="A1088" s="1" t="s">
        <v>1080</v>
      </c>
      <c r="B1088">
        <v>23</v>
      </c>
      <c r="C1088" t="s">
        <v>4310</v>
      </c>
      <c r="D1088">
        <v>3.0557020323682802</v>
      </c>
      <c r="E1088">
        <v>0.221015311546017</v>
      </c>
      <c r="F1088">
        <v>1.20006697669011</v>
      </c>
      <c r="G1088">
        <v>3.5563834245065401E-2</v>
      </c>
      <c r="H1088">
        <v>3.15473301694513</v>
      </c>
      <c r="I1088">
        <v>0.23343428269897601</v>
      </c>
      <c r="J1088">
        <v>2.7323591747861</v>
      </c>
      <c r="K1088">
        <v>0.237565651727488</v>
      </c>
      <c r="L1088">
        <v>11.266543151278499</v>
      </c>
      <c r="M1088">
        <v>0.22335747073859</v>
      </c>
      <c r="N1088">
        <v>7.3723854233125401</v>
      </c>
      <c r="O1088">
        <v>0.188087435785768</v>
      </c>
      <c r="P1088">
        <v>4.1576323370706101</v>
      </c>
      <c r="Q1088">
        <v>8.5853147766865603E-2</v>
      </c>
      <c r="R1088">
        <v>0.74317044921128095</v>
      </c>
      <c r="S1088">
        <v>0.14466986126843701</v>
      </c>
      <c r="T1088">
        <v>0.41321997006067801</v>
      </c>
      <c r="U1088">
        <v>0.23401839202705199</v>
      </c>
      <c r="V1088">
        <v>5.4760392340303297E-2</v>
      </c>
      <c r="W1088">
        <v>1.5184415956433299</v>
      </c>
      <c r="X1088">
        <v>0.25918121290010199</v>
      </c>
      <c r="Y1088" s="13">
        <v>9.6875961215373702E-3</v>
      </c>
      <c r="Z1088">
        <v>0.64995483897787998</v>
      </c>
      <c r="AA1088">
        <v>0.82632218534332802</v>
      </c>
      <c r="AB1088">
        <v>0.383963017763299</v>
      </c>
      <c r="AC1088">
        <v>0.68978965817260596</v>
      </c>
      <c r="AD1088">
        <v>0.71002755051190902</v>
      </c>
      <c r="AE1088">
        <v>0.29417960039880298</v>
      </c>
      <c r="AF1088">
        <v>0.61020155865618297</v>
      </c>
      <c r="AG1088">
        <v>0.63265974629825195</v>
      </c>
      <c r="AH1088" s="7" t="s">
        <v>4347</v>
      </c>
      <c r="AI1088" s="6" t="s">
        <v>4347</v>
      </c>
    </row>
    <row r="1089" spans="1:35" x14ac:dyDescent="0.35">
      <c r="A1089" s="1" t="s">
        <v>1081</v>
      </c>
      <c r="B1089">
        <v>23</v>
      </c>
      <c r="C1089" t="s">
        <v>4311</v>
      </c>
      <c r="D1089">
        <v>3.06329131054519</v>
      </c>
      <c r="E1089">
        <v>0.199352689910371</v>
      </c>
      <c r="F1089">
        <v>1.16484399735855</v>
      </c>
      <c r="G1089">
        <v>2.6948725228134299E-2</v>
      </c>
      <c r="H1089">
        <v>3.1056629926450299</v>
      </c>
      <c r="I1089">
        <v>0.20877539696618699</v>
      </c>
      <c r="J1089">
        <v>2.62028044496265</v>
      </c>
      <c r="K1089">
        <v>0.208512363554996</v>
      </c>
      <c r="L1089">
        <v>10.918991066265001</v>
      </c>
      <c r="M1089">
        <v>0.19613102353758</v>
      </c>
      <c r="N1089">
        <v>7.3393217628950698</v>
      </c>
      <c r="O1089">
        <v>0.16721072390106101</v>
      </c>
      <c r="P1089">
        <v>4.1830010321766702</v>
      </c>
      <c r="Q1089">
        <v>5.8610126906822102E-2</v>
      </c>
      <c r="R1089">
        <v>0.73479426434977402</v>
      </c>
      <c r="S1089">
        <v>0.124403421289129</v>
      </c>
      <c r="T1089">
        <v>0.39445835949767299</v>
      </c>
      <c r="U1089">
        <v>0.205677181977614</v>
      </c>
      <c r="V1089">
        <v>4.1820501171969102E-2</v>
      </c>
      <c r="W1089" t="s">
        <v>4337</v>
      </c>
      <c r="X1089" t="s">
        <v>4337</v>
      </c>
      <c r="Y1089" s="13">
        <v>9.5541764871801601E-3</v>
      </c>
      <c r="Z1089">
        <v>0.56990861235180201</v>
      </c>
      <c r="AA1089" t="s">
        <v>4337</v>
      </c>
      <c r="AB1089" t="s">
        <v>4337</v>
      </c>
      <c r="AC1089" t="s">
        <v>4337</v>
      </c>
      <c r="AD1089" t="s">
        <v>4337</v>
      </c>
      <c r="AE1089" t="s">
        <v>4337</v>
      </c>
      <c r="AF1089" t="s">
        <v>4337</v>
      </c>
      <c r="AG1089" t="s">
        <v>4337</v>
      </c>
      <c r="AH1089" s="8" t="s">
        <v>4347</v>
      </c>
      <c r="AI1089" s="6" t="s">
        <v>4347</v>
      </c>
    </row>
    <row r="1090" spans="1:35" x14ac:dyDescent="0.35">
      <c r="A1090" s="1" t="s">
        <v>1082</v>
      </c>
      <c r="B1090">
        <v>23</v>
      </c>
      <c r="C1090" t="s">
        <v>4312</v>
      </c>
      <c r="D1090">
        <v>3.2727954187778798</v>
      </c>
      <c r="E1090">
        <v>0.18781436247398201</v>
      </c>
      <c r="F1090">
        <v>1.27586571375142</v>
      </c>
      <c r="G1090">
        <v>4.5377874504523498E-2</v>
      </c>
      <c r="H1090">
        <v>3.5985950181970598</v>
      </c>
      <c r="I1090">
        <v>0.197359380312494</v>
      </c>
      <c r="J1090">
        <v>3.3503034492037398</v>
      </c>
      <c r="K1090">
        <v>0.19974613812258099</v>
      </c>
      <c r="L1090">
        <v>12.6098470960951</v>
      </c>
      <c r="M1090">
        <v>0.19202856047200501</v>
      </c>
      <c r="N1090">
        <v>7.8114107896261302</v>
      </c>
      <c r="O1090">
        <v>0.15509711910547999</v>
      </c>
      <c r="P1090">
        <v>3.8147450408766002</v>
      </c>
      <c r="Q1090">
        <v>8.3791485369155302E-2</v>
      </c>
      <c r="R1090">
        <v>0.74768679351547196</v>
      </c>
      <c r="S1090">
        <v>0.11601196980014</v>
      </c>
      <c r="T1090">
        <v>0.40181521957858901</v>
      </c>
      <c r="U1090">
        <v>0.20108892829130801</v>
      </c>
      <c r="V1090">
        <v>5.2378664161566897E-2</v>
      </c>
      <c r="W1090" t="s">
        <v>4337</v>
      </c>
      <c r="X1090" t="s">
        <v>4337</v>
      </c>
      <c r="Y1090" s="13">
        <v>7.3408029912732497E-3</v>
      </c>
      <c r="Z1090">
        <v>0.47502233467434402</v>
      </c>
      <c r="AA1090" t="s">
        <v>4337</v>
      </c>
      <c r="AB1090" t="s">
        <v>4337</v>
      </c>
      <c r="AC1090" t="s">
        <v>4337</v>
      </c>
      <c r="AD1090" t="s">
        <v>4337</v>
      </c>
      <c r="AE1090" t="s">
        <v>4337</v>
      </c>
      <c r="AF1090" t="s">
        <v>4337</v>
      </c>
      <c r="AG1090" t="s">
        <v>4337</v>
      </c>
      <c r="AH1090" s="7">
        <v>16</v>
      </c>
      <c r="AI1090" s="6" t="s">
        <v>4347</v>
      </c>
    </row>
    <row r="1091" spans="1:35" x14ac:dyDescent="0.35">
      <c r="A1091" s="1" t="s">
        <v>1083</v>
      </c>
      <c r="B1091">
        <v>23</v>
      </c>
      <c r="C1091" t="s">
        <v>4313</v>
      </c>
      <c r="D1091">
        <v>2.9780194693906998</v>
      </c>
      <c r="E1091">
        <v>0.20245418493752501</v>
      </c>
      <c r="F1091">
        <v>1.14691290235939</v>
      </c>
      <c r="G1091">
        <v>3.0590642680448098E-2</v>
      </c>
      <c r="H1091">
        <v>2.9627577109438801</v>
      </c>
      <c r="I1091">
        <v>0.215820068284062</v>
      </c>
      <c r="J1091">
        <v>2.4591957666058302</v>
      </c>
      <c r="K1091">
        <v>0.22023579535228699</v>
      </c>
      <c r="L1091">
        <v>10.474965012880199</v>
      </c>
      <c r="M1091">
        <v>0.20007429585575801</v>
      </c>
      <c r="N1091">
        <v>7.11596067710735</v>
      </c>
      <c r="O1091">
        <v>0.17093343509810999</v>
      </c>
      <c r="P1091">
        <v>4.2793455410153403</v>
      </c>
      <c r="Q1091">
        <v>7.7850591161572502E-2</v>
      </c>
      <c r="R1091">
        <v>0.74574132817493199</v>
      </c>
      <c r="S1091">
        <v>0.11751596572277</v>
      </c>
      <c r="T1091">
        <v>0.39898495635960102</v>
      </c>
      <c r="U1091">
        <v>0.19187986236836099</v>
      </c>
      <c r="V1091">
        <v>0.12809897010900401</v>
      </c>
      <c r="W1091">
        <v>1.5159846530063601</v>
      </c>
      <c r="X1091">
        <v>0.23956443923360099</v>
      </c>
      <c r="Y1091" s="13">
        <v>9.8354913349221005E-3</v>
      </c>
      <c r="Z1091">
        <v>0.44497854542642501</v>
      </c>
      <c r="AA1091">
        <v>0.55277238735487699</v>
      </c>
      <c r="AB1091">
        <v>0.51725853489988505</v>
      </c>
      <c r="AC1091">
        <v>0.85648098994933497</v>
      </c>
      <c r="AD1091">
        <v>0.80902243494737902</v>
      </c>
      <c r="AE1091">
        <v>0.19557578477151599</v>
      </c>
      <c r="AF1091">
        <v>0.80651965044817997</v>
      </c>
      <c r="AG1091">
        <v>0.74785376319778696</v>
      </c>
      <c r="AH1091" s="8">
        <v>0</v>
      </c>
      <c r="AI1091" s="6">
        <v>3</v>
      </c>
    </row>
    <row r="1092" spans="1:35" x14ac:dyDescent="0.35">
      <c r="A1092" s="1" t="s">
        <v>1084</v>
      </c>
      <c r="B1092">
        <v>23</v>
      </c>
      <c r="C1092" t="s">
        <v>4314</v>
      </c>
      <c r="D1092">
        <v>2.9541810100877699</v>
      </c>
      <c r="E1092">
        <v>0.209758229167645</v>
      </c>
      <c r="F1092">
        <v>1.1560624757626099</v>
      </c>
      <c r="G1092">
        <v>3.1905751874435798E-2</v>
      </c>
      <c r="H1092">
        <v>2.9435131247256798</v>
      </c>
      <c r="I1092">
        <v>0.211203687412713</v>
      </c>
      <c r="J1092">
        <v>2.4488430722848702</v>
      </c>
      <c r="K1092">
        <v>0.202263477338952</v>
      </c>
      <c r="L1092">
        <v>10.418671926086599</v>
      </c>
      <c r="M1092">
        <v>0.19597970775099999</v>
      </c>
      <c r="N1092">
        <v>7.0781512241331397</v>
      </c>
      <c r="O1092">
        <v>0.173154065209912</v>
      </c>
      <c r="P1092">
        <v>4.25635507523545</v>
      </c>
      <c r="Q1092">
        <v>7.2059822546134397E-2</v>
      </c>
      <c r="R1092">
        <v>0.75193130847240797</v>
      </c>
      <c r="S1092">
        <v>0.12728434832672</v>
      </c>
      <c r="T1092">
        <v>0.40792969795961997</v>
      </c>
      <c r="U1092">
        <v>0.2055872174317</v>
      </c>
      <c r="V1092">
        <v>5.0630021302957698E-2</v>
      </c>
      <c r="W1092">
        <v>1.4271786192228899</v>
      </c>
      <c r="X1092">
        <v>0.24534827235724499</v>
      </c>
      <c r="Y1092" s="13">
        <v>9.6998858917395504E-3</v>
      </c>
      <c r="Z1092">
        <v>0.63032526512827003</v>
      </c>
      <c r="AA1092">
        <v>0.70794157529785895</v>
      </c>
      <c r="AB1092">
        <v>0.365532585766076</v>
      </c>
      <c r="AC1092">
        <v>0.80730807052479903</v>
      </c>
      <c r="AD1092">
        <v>0.86120048718684505</v>
      </c>
      <c r="AE1092">
        <v>0.143529337379105</v>
      </c>
      <c r="AF1092">
        <v>0.74577855479925403</v>
      </c>
      <c r="AG1092">
        <v>0.81248621900264895</v>
      </c>
      <c r="AH1092" s="7" t="s">
        <v>4347</v>
      </c>
      <c r="AI1092" s="6">
        <v>12</v>
      </c>
    </row>
    <row r="1093" spans="1:35" x14ac:dyDescent="0.35">
      <c r="A1093" s="1" t="s">
        <v>1085</v>
      </c>
      <c r="B1093">
        <v>23</v>
      </c>
      <c r="C1093" t="s">
        <v>4315</v>
      </c>
      <c r="D1093">
        <v>3.1424433917297998</v>
      </c>
      <c r="E1093">
        <v>0.200155131792844</v>
      </c>
      <c r="F1093">
        <v>1.1953142907912899</v>
      </c>
      <c r="G1093">
        <v>2.9708233873094E-2</v>
      </c>
      <c r="H1093">
        <v>3.2669549455153599</v>
      </c>
      <c r="I1093">
        <v>0.21150335088184199</v>
      </c>
      <c r="J1093">
        <v>2.8296242044148099</v>
      </c>
      <c r="K1093">
        <v>0.216205381352536</v>
      </c>
      <c r="L1093">
        <v>11.6661777431763</v>
      </c>
      <c r="M1093">
        <v>0.206188421308099</v>
      </c>
      <c r="N1093">
        <v>7.5350598387879097</v>
      </c>
      <c r="O1093">
        <v>0.169628170131158</v>
      </c>
      <c r="P1093">
        <v>4.1478913255920196</v>
      </c>
      <c r="Q1093">
        <v>7.0860398509730305E-2</v>
      </c>
      <c r="R1093">
        <v>0.73534003052140995</v>
      </c>
      <c r="S1093">
        <v>0.12870311265322801</v>
      </c>
      <c r="T1093">
        <v>0.39528929825499198</v>
      </c>
      <c r="U1093">
        <v>0.203767939400848</v>
      </c>
      <c r="V1093">
        <v>5.0504251951921098E-2</v>
      </c>
      <c r="W1093">
        <v>1.59697935431828</v>
      </c>
      <c r="X1093">
        <v>0.243298986088088</v>
      </c>
      <c r="Y1093" s="13">
        <v>9.9734444492513199E-3</v>
      </c>
      <c r="Z1093">
        <v>0.66813780782121102</v>
      </c>
      <c r="AA1093">
        <v>0.75185074114178896</v>
      </c>
      <c r="AB1093">
        <v>0.43243285364775602</v>
      </c>
      <c r="AC1093">
        <v>0.78341334193831202</v>
      </c>
      <c r="AD1093">
        <v>0.70755888428201597</v>
      </c>
      <c r="AE1093">
        <v>0.294635890980251</v>
      </c>
      <c r="AF1093">
        <v>0.71716091219132305</v>
      </c>
      <c r="AG1093">
        <v>0.62990144789062297</v>
      </c>
      <c r="AH1093" s="8" t="s">
        <v>4347</v>
      </c>
      <c r="AI1093" s="6" t="s">
        <v>4347</v>
      </c>
    </row>
    <row r="1094" spans="1:35" x14ac:dyDescent="0.35">
      <c r="A1094" s="1" t="s">
        <v>1086</v>
      </c>
      <c r="B1094">
        <v>23</v>
      </c>
      <c r="C1094" t="s">
        <v>4316</v>
      </c>
      <c r="D1094">
        <v>2.9172509946849701</v>
      </c>
      <c r="E1094">
        <v>0.19995698699109701</v>
      </c>
      <c r="F1094">
        <v>1.1213698700258801</v>
      </c>
      <c r="G1094">
        <v>4.3458663859878899E-2</v>
      </c>
      <c r="H1094">
        <v>2.8282433121367698</v>
      </c>
      <c r="I1094">
        <v>0.22495121572754501</v>
      </c>
      <c r="J1094">
        <v>2.2961075020158099</v>
      </c>
      <c r="K1094">
        <v>0.23699763391551801</v>
      </c>
      <c r="L1094">
        <v>9.9743811661427095</v>
      </c>
      <c r="M1094">
        <v>0.21156566645483399</v>
      </c>
      <c r="N1094">
        <v>6.9812305696630101</v>
      </c>
      <c r="O1094">
        <v>0.17264307011664901</v>
      </c>
      <c r="P1094">
        <v>4.36748157720326</v>
      </c>
      <c r="Q1094">
        <v>8.5399600517747198E-2</v>
      </c>
      <c r="R1094">
        <v>0.74119314533000102</v>
      </c>
      <c r="S1094">
        <v>0.120457445028608</v>
      </c>
      <c r="T1094">
        <v>0.40087652196886697</v>
      </c>
      <c r="U1094">
        <v>0.19986334030776101</v>
      </c>
      <c r="V1094">
        <v>5.9207320757633297E-2</v>
      </c>
      <c r="W1094" t="s">
        <v>4337</v>
      </c>
      <c r="X1094" t="s">
        <v>4337</v>
      </c>
      <c r="Y1094" s="13">
        <v>9.4817289375487591E-3</v>
      </c>
      <c r="Z1094">
        <v>0.61786726883544296</v>
      </c>
      <c r="AA1094" t="s">
        <v>4337</v>
      </c>
      <c r="AB1094" t="s">
        <v>4337</v>
      </c>
      <c r="AC1094" t="s">
        <v>4337</v>
      </c>
      <c r="AD1094" t="s">
        <v>4337</v>
      </c>
      <c r="AE1094" t="s">
        <v>4337</v>
      </c>
      <c r="AF1094" t="s">
        <v>4337</v>
      </c>
      <c r="AG1094" t="s">
        <v>4337</v>
      </c>
      <c r="AH1094" s="7">
        <v>6</v>
      </c>
      <c r="AI1094" s="6" t="s">
        <v>4347</v>
      </c>
    </row>
    <row r="1095" spans="1:35" x14ac:dyDescent="0.35">
      <c r="A1095" s="1" t="s">
        <v>1087</v>
      </c>
      <c r="B1095">
        <v>23</v>
      </c>
      <c r="C1095" t="s">
        <v>4317</v>
      </c>
      <c r="D1095">
        <v>3.2373152699660501</v>
      </c>
      <c r="E1095">
        <v>0.22451579117599799</v>
      </c>
      <c r="F1095">
        <v>1.2075003984820201</v>
      </c>
      <c r="G1095">
        <v>3.5086748780619001E-2</v>
      </c>
      <c r="H1095">
        <v>3.4090696325780501</v>
      </c>
      <c r="I1095">
        <v>0.24304183582111799</v>
      </c>
      <c r="J1095">
        <v>2.9968638729734298</v>
      </c>
      <c r="K1095">
        <v>0.25203003520379902</v>
      </c>
      <c r="L1095">
        <v>11.8996229964138</v>
      </c>
      <c r="M1095">
        <v>0.22412249192155001</v>
      </c>
      <c r="N1095">
        <v>7.7067325800368902</v>
      </c>
      <c r="O1095">
        <v>0.189813662760312</v>
      </c>
      <c r="P1095">
        <v>4.0209648048178703</v>
      </c>
      <c r="Q1095">
        <v>8.1006414050565606E-2</v>
      </c>
      <c r="R1095">
        <v>0.732473261426967</v>
      </c>
      <c r="S1095">
        <v>0.128718221302556</v>
      </c>
      <c r="T1095">
        <v>0.388567751702461</v>
      </c>
      <c r="U1095">
        <v>0.20706596303928501</v>
      </c>
      <c r="V1095">
        <v>5.43835664324923E-2</v>
      </c>
      <c r="W1095">
        <v>1.7088569920357799</v>
      </c>
      <c r="X1095">
        <v>0.25181626529617401</v>
      </c>
      <c r="Y1095" s="13">
        <v>1.01497638895976E-2</v>
      </c>
      <c r="Z1095">
        <v>0.56391467607849399</v>
      </c>
      <c r="AA1095">
        <v>0.64202944794609895</v>
      </c>
      <c r="AB1095">
        <v>0.46031710469289999</v>
      </c>
      <c r="AC1095">
        <v>0.82504260067711899</v>
      </c>
      <c r="AD1095">
        <v>0.67286791621159103</v>
      </c>
      <c r="AE1095">
        <v>0.31684341643981001</v>
      </c>
      <c r="AF1095">
        <v>0.76739155035847895</v>
      </c>
      <c r="AG1095">
        <v>0.59168803687021898</v>
      </c>
      <c r="AH1095" s="8">
        <v>17</v>
      </c>
      <c r="AI1095" s="6" t="s">
        <v>4347</v>
      </c>
    </row>
    <row r="1096" spans="1:35" x14ac:dyDescent="0.35">
      <c r="A1096" s="1" t="s">
        <v>1088</v>
      </c>
      <c r="B1096">
        <v>23</v>
      </c>
      <c r="C1096" t="s">
        <v>4318</v>
      </c>
      <c r="D1096">
        <v>3.2488611533212999</v>
      </c>
      <c r="E1096">
        <v>0.22165637306962899</v>
      </c>
      <c r="F1096">
        <v>1.1736722281232601</v>
      </c>
      <c r="G1096">
        <v>3.3794160120484598E-2</v>
      </c>
      <c r="H1096">
        <v>3.3337262587583099</v>
      </c>
      <c r="I1096">
        <v>0.23712601962232899</v>
      </c>
      <c r="J1096">
        <v>2.8500307482728</v>
      </c>
      <c r="K1096">
        <v>0.24639478470346199</v>
      </c>
      <c r="L1096">
        <v>11.625481890307499</v>
      </c>
      <c r="M1096">
        <v>0.233015420610377</v>
      </c>
      <c r="N1096">
        <v>7.7011455047509196</v>
      </c>
      <c r="O1096">
        <v>0.190957856367717</v>
      </c>
      <c r="P1096">
        <v>4.1129230041091196</v>
      </c>
      <c r="Q1096">
        <v>6.8550634712463795E-2</v>
      </c>
      <c r="R1096">
        <v>0.71833405880924694</v>
      </c>
      <c r="S1096">
        <v>0.13543740762324799</v>
      </c>
      <c r="T1096">
        <v>0.37624588758357203</v>
      </c>
      <c r="U1096">
        <v>0.212149136423399</v>
      </c>
      <c r="V1096">
        <v>7.3624836787711104E-2</v>
      </c>
      <c r="W1096">
        <v>1.6327428186930599</v>
      </c>
      <c r="X1096">
        <v>0.26785519806781699</v>
      </c>
      <c r="Y1096" s="13">
        <v>9.4970689560395505E-3</v>
      </c>
      <c r="Z1096">
        <v>0.651147767997589</v>
      </c>
      <c r="AA1096">
        <v>0.72514621329363305</v>
      </c>
      <c r="AB1096">
        <v>0.43564956201833799</v>
      </c>
      <c r="AC1096">
        <v>0.80595339627718598</v>
      </c>
      <c r="AD1096">
        <v>0.71960967500898998</v>
      </c>
      <c r="AE1096">
        <v>0.27175281315183603</v>
      </c>
      <c r="AF1096">
        <v>0.74414085380960904</v>
      </c>
      <c r="AG1096">
        <v>0.64341631939423605</v>
      </c>
      <c r="AH1096" s="7" t="s">
        <v>4347</v>
      </c>
      <c r="AI1096" s="6" t="s">
        <v>4347</v>
      </c>
    </row>
    <row r="1097" spans="1:35" x14ac:dyDescent="0.35">
      <c r="A1097" s="1" t="s">
        <v>1089</v>
      </c>
      <c r="B1097">
        <v>23</v>
      </c>
      <c r="C1097" t="s">
        <v>4319</v>
      </c>
      <c r="D1097">
        <v>3.1966879531011898</v>
      </c>
      <c r="E1097">
        <v>0.23005749788208099</v>
      </c>
      <c r="F1097">
        <v>1.1586350174183699</v>
      </c>
      <c r="G1097">
        <v>3.5354404677951701E-2</v>
      </c>
      <c r="H1097">
        <v>3.2354452139837702</v>
      </c>
      <c r="I1097">
        <v>0.24884520967398999</v>
      </c>
      <c r="J1097">
        <v>2.7330216808045602</v>
      </c>
      <c r="K1097">
        <v>0.25851896299374999</v>
      </c>
      <c r="L1097">
        <v>11.273623383422199</v>
      </c>
      <c r="M1097">
        <v>0.23654365260489299</v>
      </c>
      <c r="N1097">
        <v>7.5706932108309397</v>
      </c>
      <c r="O1097">
        <v>0.19742765989414901</v>
      </c>
      <c r="P1097">
        <v>4.16797916750612</v>
      </c>
      <c r="Q1097">
        <v>7.7320651051609096E-2</v>
      </c>
      <c r="R1097">
        <v>0.72135229202095996</v>
      </c>
      <c r="S1097">
        <v>0.13796121766896299</v>
      </c>
      <c r="T1097">
        <v>0.37896706361759103</v>
      </c>
      <c r="U1097">
        <v>0.21954616937739099</v>
      </c>
      <c r="V1097">
        <v>8.1422379801339095E-2</v>
      </c>
      <c r="W1097">
        <v>1.5892393786372101</v>
      </c>
      <c r="X1097">
        <v>0.27307020447861602</v>
      </c>
      <c r="Y1097" s="13">
        <v>9.9443965098221405E-3</v>
      </c>
      <c r="Z1097">
        <v>0.68279898182846899</v>
      </c>
      <c r="AA1097">
        <v>0.77478115181290097</v>
      </c>
      <c r="AB1097">
        <v>0.41527515333716802</v>
      </c>
      <c r="AC1097">
        <v>0.79640036910878997</v>
      </c>
      <c r="AD1097">
        <v>0.67239092862271899</v>
      </c>
      <c r="AE1097">
        <v>0.31841366854440201</v>
      </c>
      <c r="AF1097">
        <v>0.73264443064840101</v>
      </c>
      <c r="AG1097">
        <v>0.591169607692974</v>
      </c>
      <c r="AH1097" s="8" t="s">
        <v>4347</v>
      </c>
      <c r="AI1097" s="6" t="s">
        <v>4347</v>
      </c>
    </row>
    <row r="1098" spans="1:35" x14ac:dyDescent="0.35">
      <c r="A1098" s="1" t="s">
        <v>1090</v>
      </c>
      <c r="B1098">
        <v>23</v>
      </c>
      <c r="C1098" t="s">
        <v>4320</v>
      </c>
      <c r="D1098">
        <v>3.0891811335011901</v>
      </c>
      <c r="E1098">
        <v>0.21207590737218299</v>
      </c>
      <c r="F1098">
        <v>1.2035448149041299</v>
      </c>
      <c r="G1098">
        <v>3.1007553210994399E-2</v>
      </c>
      <c r="H1098">
        <v>3.2109472342407899</v>
      </c>
      <c r="I1098">
        <v>0.231393928065978</v>
      </c>
      <c r="J1098">
        <v>2.7975847375942</v>
      </c>
      <c r="K1098">
        <v>0.24075131180270301</v>
      </c>
      <c r="L1098">
        <v>11.3805431649537</v>
      </c>
      <c r="M1098">
        <v>0.22137801933863899</v>
      </c>
      <c r="N1098">
        <v>7.3990425276220204</v>
      </c>
      <c r="O1098">
        <v>0.18201995571671001</v>
      </c>
      <c r="P1098">
        <v>4.1001988807137</v>
      </c>
      <c r="Q1098">
        <v>6.7985435778470896E-2</v>
      </c>
      <c r="R1098">
        <v>0.74793195874067997</v>
      </c>
      <c r="S1098">
        <v>0.12503060166109001</v>
      </c>
      <c r="T1098">
        <v>0.40471353506183699</v>
      </c>
      <c r="U1098">
        <v>0.20354110893752</v>
      </c>
      <c r="V1098">
        <v>5.4895075787904701E-2</v>
      </c>
      <c r="W1098">
        <v>1.6128630245096001</v>
      </c>
      <c r="X1098">
        <v>0.25584931023542701</v>
      </c>
      <c r="Y1098" s="13">
        <v>9.9120179116125706E-3</v>
      </c>
      <c r="Z1098">
        <v>0.63362513022213396</v>
      </c>
      <c r="AA1098">
        <v>0.80775147281107995</v>
      </c>
      <c r="AB1098">
        <v>0.42330981174160198</v>
      </c>
      <c r="AC1098">
        <v>0.80481031127355296</v>
      </c>
      <c r="AD1098">
        <v>0.77552190617280203</v>
      </c>
      <c r="AE1098">
        <v>0.229368921204195</v>
      </c>
      <c r="AF1098">
        <v>0.74276039328580601</v>
      </c>
      <c r="AG1098">
        <v>0.70783303598750502</v>
      </c>
      <c r="AH1098" s="7" t="s">
        <v>4347</v>
      </c>
      <c r="AI1098" s="6" t="s">
        <v>4347</v>
      </c>
    </row>
    <row r="1099" spans="1:35" x14ac:dyDescent="0.35">
      <c r="A1099" s="1" t="s">
        <v>1091</v>
      </c>
      <c r="B1099">
        <v>23</v>
      </c>
      <c r="C1099" t="s">
        <v>4321</v>
      </c>
      <c r="D1099">
        <v>2.98178225973674</v>
      </c>
      <c r="E1099">
        <v>0.19167822478583499</v>
      </c>
      <c r="F1099">
        <v>1.18648880071125</v>
      </c>
      <c r="G1099">
        <v>3.5294417190621298E-2</v>
      </c>
      <c r="H1099">
        <v>3.0514440860660401</v>
      </c>
      <c r="I1099">
        <v>0.21030768582404299</v>
      </c>
      <c r="J1099">
        <v>2.6095589786614899</v>
      </c>
      <c r="K1099">
        <v>0.22088348067633201</v>
      </c>
      <c r="L1099">
        <v>10.7336685879649</v>
      </c>
      <c r="M1099">
        <v>0.201921801183438</v>
      </c>
      <c r="N1099">
        <v>7.1612628453904597</v>
      </c>
      <c r="O1099">
        <v>0.16089696941637799</v>
      </c>
      <c r="P1099">
        <v>4.1423441359757902</v>
      </c>
      <c r="Q1099">
        <v>8.1935630163122095E-2</v>
      </c>
      <c r="R1099">
        <v>0.75606004725683895</v>
      </c>
      <c r="S1099">
        <v>0.110155078720612</v>
      </c>
      <c r="T1099">
        <v>0.411294352440219</v>
      </c>
      <c r="U1099">
        <v>0.18976457258052301</v>
      </c>
      <c r="V1099">
        <v>4.8317105574633097E-2</v>
      </c>
      <c r="W1099">
        <v>1.48115391110256</v>
      </c>
      <c r="X1099">
        <v>0.25211976846697398</v>
      </c>
      <c r="Y1099" s="13">
        <v>9.5302129074573607E-3</v>
      </c>
      <c r="Z1099">
        <v>0.646301046304676</v>
      </c>
      <c r="AA1099">
        <v>0.75779742559397101</v>
      </c>
      <c r="AB1099">
        <v>0.422570308202113</v>
      </c>
      <c r="AC1099">
        <v>0.85740195965402499</v>
      </c>
      <c r="AD1099">
        <v>0.845879163841738</v>
      </c>
      <c r="AE1099">
        <v>0.15916569169087899</v>
      </c>
      <c r="AF1099">
        <v>0.80768203930960103</v>
      </c>
      <c r="AG1099">
        <v>0.79320571830444897</v>
      </c>
      <c r="AH1099" s="8">
        <v>6</v>
      </c>
      <c r="AI1099" s="6">
        <v>12</v>
      </c>
    </row>
    <row r="1100" spans="1:35" x14ac:dyDescent="0.35">
      <c r="A1100" s="1" t="s">
        <v>1092</v>
      </c>
      <c r="B1100">
        <v>23</v>
      </c>
      <c r="C1100" t="s">
        <v>4322</v>
      </c>
      <c r="D1100">
        <v>3.1064598538304602</v>
      </c>
      <c r="E1100">
        <v>0.22079930576888601</v>
      </c>
      <c r="F1100">
        <v>1.1779284085936701</v>
      </c>
      <c r="G1100">
        <v>3.4207597807844999E-2</v>
      </c>
      <c r="H1100">
        <v>3.1701158983079498</v>
      </c>
      <c r="I1100">
        <v>0.23574922063377199</v>
      </c>
      <c r="J1100">
        <v>2.69686476296999</v>
      </c>
      <c r="K1100">
        <v>0.24031992097894</v>
      </c>
      <c r="L1100">
        <v>11.177521163331001</v>
      </c>
      <c r="M1100">
        <v>0.22221480970228999</v>
      </c>
      <c r="N1100">
        <v>7.4087543256380597</v>
      </c>
      <c r="O1100">
        <v>0.186964707158362</v>
      </c>
      <c r="P1100">
        <v>4.1712768162692404</v>
      </c>
      <c r="Q1100">
        <v>7.0753436157810504E-2</v>
      </c>
      <c r="R1100">
        <v>0.737198745977378</v>
      </c>
      <c r="S1100">
        <v>0.128868348343082</v>
      </c>
      <c r="T1100">
        <v>0.39512164876713302</v>
      </c>
      <c r="U1100">
        <v>0.213534027020471</v>
      </c>
      <c r="V1100">
        <v>5.3518976282092699E-2</v>
      </c>
      <c r="W1100">
        <v>1.6043653493139001</v>
      </c>
      <c r="X1100">
        <v>0.25792083786673298</v>
      </c>
      <c r="Y1100" s="13">
        <v>9.5406246289597499E-3</v>
      </c>
      <c r="Z1100">
        <v>0.63163051538581105</v>
      </c>
      <c r="AA1100">
        <v>0.63785659227426506</v>
      </c>
      <c r="AB1100">
        <v>0.47205888764313803</v>
      </c>
      <c r="AC1100">
        <v>0.80232249058719796</v>
      </c>
      <c r="AD1100">
        <v>0.79365904109060803</v>
      </c>
      <c r="AE1100">
        <v>0.21152021043670399</v>
      </c>
      <c r="AF1100">
        <v>0.73976050439699603</v>
      </c>
      <c r="AG1100">
        <v>0.72936227335389903</v>
      </c>
      <c r="AH1100" s="7" t="s">
        <v>4347</v>
      </c>
      <c r="AI1100" s="6" t="s">
        <v>4347</v>
      </c>
    </row>
    <row r="1101" spans="1:35" x14ac:dyDescent="0.35">
      <c r="A1101" s="1" t="s">
        <v>1093</v>
      </c>
      <c r="B1101">
        <v>23</v>
      </c>
      <c r="C1101" t="s">
        <v>4323</v>
      </c>
      <c r="D1101">
        <v>2.88909439998928</v>
      </c>
      <c r="E1101">
        <v>0.21055110015636599</v>
      </c>
      <c r="F1101">
        <v>1.1177576628500401</v>
      </c>
      <c r="G1101">
        <v>3.3133393650292199E-2</v>
      </c>
      <c r="H1101">
        <v>2.7907681554197898</v>
      </c>
      <c r="I1101">
        <v>0.22313027996330401</v>
      </c>
      <c r="J1101">
        <v>2.2443367385399999</v>
      </c>
      <c r="K1101">
        <v>0.22628251814502201</v>
      </c>
      <c r="L1101">
        <v>9.7929329267649408</v>
      </c>
      <c r="M1101">
        <v>0.21150850386869999</v>
      </c>
      <c r="N1101">
        <v>6.90595505029468</v>
      </c>
      <c r="O1101">
        <v>0.17775473932125399</v>
      </c>
      <c r="P1101">
        <v>4.3491961043226901</v>
      </c>
      <c r="Q1101">
        <v>6.2327990464268797E-2</v>
      </c>
      <c r="R1101">
        <v>0.74852183735447397</v>
      </c>
      <c r="S1101">
        <v>0.11933590887025999</v>
      </c>
      <c r="T1101">
        <v>0.40213639387184902</v>
      </c>
      <c r="U1101">
        <v>0.19551431636418301</v>
      </c>
      <c r="V1101">
        <v>4.4947580179924798E-2</v>
      </c>
      <c r="W1101">
        <v>1.37655068409849</v>
      </c>
      <c r="X1101">
        <v>0.24050697646518401</v>
      </c>
      <c r="Y1101" s="13">
        <v>9.2001616214838593E-3</v>
      </c>
      <c r="Z1101">
        <v>0.62548862193925703</v>
      </c>
      <c r="AA1101">
        <v>0.80422274633296498</v>
      </c>
      <c r="AB1101">
        <v>0.42848172255026001</v>
      </c>
      <c r="AC1101">
        <v>0.83107585271143203</v>
      </c>
      <c r="AD1101">
        <v>0.79981081972544998</v>
      </c>
      <c r="AE1101">
        <v>0.20550177421260399</v>
      </c>
      <c r="AF1101">
        <v>0.77481868508435203</v>
      </c>
      <c r="AG1101">
        <v>0.73673817088912796</v>
      </c>
      <c r="AH1101" s="8">
        <v>6</v>
      </c>
      <c r="AI1101" s="6" t="s">
        <v>4347</v>
      </c>
    </row>
    <row r="1102" spans="1:35" x14ac:dyDescent="0.35">
      <c r="A1102" s="1" t="s">
        <v>1094</v>
      </c>
      <c r="B1102">
        <v>23</v>
      </c>
      <c r="C1102" t="s">
        <v>4324</v>
      </c>
      <c r="D1102">
        <v>3.2977017240419602</v>
      </c>
      <c r="E1102">
        <v>0.20386294293176199</v>
      </c>
      <c r="F1102">
        <v>1.16051041688503</v>
      </c>
      <c r="G1102">
        <v>3.7683082947225298E-2</v>
      </c>
      <c r="H1102">
        <v>3.3573759956929199</v>
      </c>
      <c r="I1102">
        <v>0.21517863707224</v>
      </c>
      <c r="J1102">
        <v>2.8408929716115501</v>
      </c>
      <c r="K1102">
        <v>0.21949341036874301</v>
      </c>
      <c r="L1102">
        <v>11.6344431514257</v>
      </c>
      <c r="M1102">
        <v>0.20075901881474301</v>
      </c>
      <c r="N1102">
        <v>7.7664185194075097</v>
      </c>
      <c r="O1102">
        <v>0.17396804889456099</v>
      </c>
      <c r="P1102">
        <v>4.12699878168526</v>
      </c>
      <c r="Q1102">
        <v>7.2071671111349003E-2</v>
      </c>
      <c r="R1102">
        <v>0.70900177630158201</v>
      </c>
      <c r="S1102">
        <v>0.12801748738267199</v>
      </c>
      <c r="T1102">
        <v>0.36336322774998697</v>
      </c>
      <c r="U1102">
        <v>0.20830009464604801</v>
      </c>
      <c r="V1102">
        <v>5.2113183341059598E-2</v>
      </c>
      <c r="W1102">
        <v>1.7202237354382599</v>
      </c>
      <c r="X1102">
        <v>0.228424636083423</v>
      </c>
      <c r="Y1102" s="13">
        <v>1.04875193809936E-2</v>
      </c>
      <c r="Z1102">
        <v>0.69210538190167104</v>
      </c>
      <c r="AA1102">
        <v>0.64286763481434706</v>
      </c>
      <c r="AB1102">
        <v>0.47776496876345598</v>
      </c>
      <c r="AC1102">
        <v>0.82374128769504296</v>
      </c>
      <c r="AD1102">
        <v>0.77227831734228602</v>
      </c>
      <c r="AE1102">
        <v>0.22592612899682199</v>
      </c>
      <c r="AF1102">
        <v>0.76579459126288796</v>
      </c>
      <c r="AG1102">
        <v>0.70401645277561198</v>
      </c>
      <c r="AH1102" s="7" t="s">
        <v>4347</v>
      </c>
      <c r="AI1102" s="6" t="s">
        <v>4347</v>
      </c>
    </row>
    <row r="1103" spans="1:35" x14ac:dyDescent="0.35">
      <c r="A1103" s="1" t="s">
        <v>1095</v>
      </c>
      <c r="B1103">
        <v>23</v>
      </c>
      <c r="C1103" t="s">
        <v>4325</v>
      </c>
      <c r="D1103">
        <v>2.9669732374494902</v>
      </c>
      <c r="E1103">
        <v>0.220261428471792</v>
      </c>
      <c r="F1103">
        <v>1.12624638281754</v>
      </c>
      <c r="G1103">
        <v>4.0649741605303498E-2</v>
      </c>
      <c r="H1103">
        <v>2.9016552355860101</v>
      </c>
      <c r="I1103">
        <v>0.23919188492354601</v>
      </c>
      <c r="J1103">
        <v>2.3517582567213</v>
      </c>
      <c r="K1103">
        <v>0.25030037191737697</v>
      </c>
      <c r="L1103">
        <v>10.216763215831101</v>
      </c>
      <c r="M1103">
        <v>0.22034724569459199</v>
      </c>
      <c r="N1103">
        <v>7.0962876670197499</v>
      </c>
      <c r="O1103">
        <v>0.18838417716505301</v>
      </c>
      <c r="P1103">
        <v>4.35512791725961</v>
      </c>
      <c r="Q1103">
        <v>7.1174340577200401E-2</v>
      </c>
      <c r="R1103">
        <v>0.73810200933043302</v>
      </c>
      <c r="S1103">
        <v>0.13541914008044001</v>
      </c>
      <c r="T1103">
        <v>0.39786973315069102</v>
      </c>
      <c r="U1103">
        <v>0.22541550004390401</v>
      </c>
      <c r="V1103">
        <v>4.8176630193718303E-2</v>
      </c>
      <c r="W1103">
        <v>1.4665704996945801</v>
      </c>
      <c r="X1103">
        <v>0.25711118122569998</v>
      </c>
      <c r="Y1103" s="13">
        <v>1.0021452184843301E-2</v>
      </c>
      <c r="Z1103">
        <v>0.57931962187191099</v>
      </c>
      <c r="AA1103">
        <v>0.76756601769227095</v>
      </c>
      <c r="AB1103">
        <v>0.41957184364821298</v>
      </c>
      <c r="AC1103">
        <v>0.79318962657327396</v>
      </c>
      <c r="AD1103">
        <v>0.81461421024738701</v>
      </c>
      <c r="AE1103">
        <v>0.19097569504092499</v>
      </c>
      <c r="AF1103">
        <v>0.72880099731973902</v>
      </c>
      <c r="AG1103">
        <v>0.75464333211468504</v>
      </c>
      <c r="AH1103" s="8" t="s">
        <v>4347</v>
      </c>
      <c r="AI1103" s="6" t="s">
        <v>4347</v>
      </c>
    </row>
    <row r="1104" spans="1:35" x14ac:dyDescent="0.35">
      <c r="A1104" s="1" t="s">
        <v>1096</v>
      </c>
      <c r="B1104">
        <v>23</v>
      </c>
      <c r="C1104" t="s">
        <v>4326</v>
      </c>
      <c r="D1104">
        <v>3.1780385457676701</v>
      </c>
      <c r="E1104">
        <v>0.208323552019789</v>
      </c>
      <c r="F1104">
        <v>1.15661697998686</v>
      </c>
      <c r="G1104">
        <v>5.17179399303309E-2</v>
      </c>
      <c r="H1104">
        <v>3.2046353312529701</v>
      </c>
      <c r="I1104">
        <v>0.23348156431049</v>
      </c>
      <c r="J1104">
        <v>2.6874565117222402</v>
      </c>
      <c r="K1104">
        <v>0.255195322557491</v>
      </c>
      <c r="L1104">
        <v>11.121365647765201</v>
      </c>
      <c r="M1104">
        <v>0.22010205120388299</v>
      </c>
      <c r="N1104">
        <v>7.5163304796085502</v>
      </c>
      <c r="O1104">
        <v>0.17701014834514101</v>
      </c>
      <c r="P1104">
        <v>4.1857858059509097</v>
      </c>
      <c r="Q1104">
        <v>8.2806701234942701E-2</v>
      </c>
      <c r="R1104">
        <v>0.72132619766833395</v>
      </c>
      <c r="S1104">
        <v>0.12479962441834901</v>
      </c>
      <c r="T1104">
        <v>0.37678627471665999</v>
      </c>
      <c r="U1104">
        <v>0.20284518653318301</v>
      </c>
      <c r="V1104">
        <v>6.4243933285151295E-2</v>
      </c>
      <c r="W1104">
        <v>1.5588595953097699</v>
      </c>
      <c r="X1104">
        <v>0.29276163083884199</v>
      </c>
      <c r="Y1104" s="13">
        <v>1.03969293791581E-2</v>
      </c>
      <c r="Z1104">
        <v>0.67360798037303105</v>
      </c>
      <c r="AA1104">
        <v>0.71209801548305496</v>
      </c>
      <c r="AB1104">
        <v>0.40191094101536001</v>
      </c>
      <c r="AC1104">
        <v>0.82975272242815201</v>
      </c>
      <c r="AD1104">
        <v>0.82822226136645005</v>
      </c>
      <c r="AE1104">
        <v>0.177503201209572</v>
      </c>
      <c r="AF1104">
        <v>0.77318659118868305</v>
      </c>
      <c r="AG1104">
        <v>0.77130105291901596</v>
      </c>
      <c r="AH1104" s="7">
        <v>10</v>
      </c>
      <c r="AI1104" s="6" t="s">
        <v>4347</v>
      </c>
    </row>
    <row r="1105" spans="1:35" x14ac:dyDescent="0.35">
      <c r="A1105" s="1" t="s">
        <v>1097</v>
      </c>
      <c r="B1105">
        <v>23</v>
      </c>
      <c r="C1105" t="s">
        <v>4327</v>
      </c>
      <c r="D1105">
        <v>3.1485269933539901</v>
      </c>
      <c r="E1105">
        <v>0.229803624506562</v>
      </c>
      <c r="F1105">
        <v>1.12862061363184</v>
      </c>
      <c r="G1105">
        <v>3.6475174306636902E-2</v>
      </c>
      <c r="H1105">
        <v>3.1072050984961601</v>
      </c>
      <c r="I1105">
        <v>0.24812745752731699</v>
      </c>
      <c r="J1105">
        <v>2.553965030179</v>
      </c>
      <c r="K1105">
        <v>0.258634688262176</v>
      </c>
      <c r="L1105">
        <v>10.772410626065099</v>
      </c>
      <c r="M1105">
        <v>0.23409764743335901</v>
      </c>
      <c r="N1105">
        <v>7.4429805875401502</v>
      </c>
      <c r="O1105">
        <v>0.19782292596432699</v>
      </c>
      <c r="P1105">
        <v>4.2549905863475299</v>
      </c>
      <c r="Q1105">
        <v>7.5769745289295601E-2</v>
      </c>
      <c r="R1105">
        <v>0.71601647441292704</v>
      </c>
      <c r="S1105">
        <v>0.133093651635114</v>
      </c>
      <c r="T1105">
        <v>0.37329245132442401</v>
      </c>
      <c r="U1105">
        <v>0.210447970950465</v>
      </c>
      <c r="V1105">
        <v>6.9921249139374794E-2</v>
      </c>
      <c r="W1105">
        <v>1.51127322500064</v>
      </c>
      <c r="X1105">
        <v>0.26438336093398102</v>
      </c>
      <c r="Y1105" s="13">
        <v>9.4582401561223405E-3</v>
      </c>
      <c r="Z1105">
        <v>0.61034972134224896</v>
      </c>
      <c r="AA1105">
        <v>0.75809312083000502</v>
      </c>
      <c r="AB1105">
        <v>0.51636395393697698</v>
      </c>
      <c r="AC1105">
        <v>0.81454077634468502</v>
      </c>
      <c r="AD1105">
        <v>0.73510480272631695</v>
      </c>
      <c r="AE1105">
        <v>0.26752712110363802</v>
      </c>
      <c r="AF1105">
        <v>0.75455396083423698</v>
      </c>
      <c r="AG1105">
        <v>0.660982144437819</v>
      </c>
      <c r="AH1105" s="8" t="s">
        <v>4347</v>
      </c>
      <c r="AI1105" s="6" t="s">
        <v>4347</v>
      </c>
    </row>
    <row r="1106" spans="1:35" x14ac:dyDescent="0.35">
      <c r="A1106" s="1" t="s">
        <v>1098</v>
      </c>
      <c r="B1106">
        <v>23</v>
      </c>
      <c r="C1106" t="s">
        <v>4328</v>
      </c>
      <c r="D1106">
        <v>3.1852956062977902</v>
      </c>
      <c r="E1106">
        <v>0.20948857244205801</v>
      </c>
      <c r="F1106">
        <v>1.2008338830818901</v>
      </c>
      <c r="G1106">
        <v>3.2738523727847003E-2</v>
      </c>
      <c r="H1106">
        <v>3.3187386153916201</v>
      </c>
      <c r="I1106">
        <v>0.22499317565570401</v>
      </c>
      <c r="J1106">
        <v>2.8939608519775999</v>
      </c>
      <c r="K1106">
        <v>0.23044883202001801</v>
      </c>
      <c r="L1106">
        <v>11.706679580964799</v>
      </c>
      <c r="M1106">
        <v>0.21167520361384101</v>
      </c>
      <c r="N1106">
        <v>7.5862685246006496</v>
      </c>
      <c r="O1106">
        <v>0.178022657316212</v>
      </c>
      <c r="P1106">
        <v>4.0874642852392897</v>
      </c>
      <c r="Q1106">
        <v>7.5270671399008504E-2</v>
      </c>
      <c r="R1106">
        <v>0.73439490216407599</v>
      </c>
      <c r="S1106">
        <v>0.13008935232598501</v>
      </c>
      <c r="T1106">
        <v>0.392074715091904</v>
      </c>
      <c r="U1106">
        <v>0.21406667351713701</v>
      </c>
      <c r="V1106">
        <v>5.3358510828813502E-2</v>
      </c>
      <c r="W1106">
        <v>1.59290865776784</v>
      </c>
      <c r="X1106">
        <v>0.24486934712302399</v>
      </c>
      <c r="Y1106" s="13">
        <v>9.7756098792064709E-3</v>
      </c>
      <c r="Z1106">
        <v>0.664133610970982</v>
      </c>
      <c r="AA1106">
        <v>0.77833698616116798</v>
      </c>
      <c r="AB1106">
        <v>0.407518156486122</v>
      </c>
      <c r="AC1106">
        <v>0.79583842477249001</v>
      </c>
      <c r="AD1106">
        <v>0.773978182013913</v>
      </c>
      <c r="AE1106">
        <v>0.22346091351558001</v>
      </c>
      <c r="AF1106">
        <v>0.73197101310193102</v>
      </c>
      <c r="AG1106">
        <v>0.70601534689279599</v>
      </c>
      <c r="AH1106" s="7" t="s">
        <v>4347</v>
      </c>
      <c r="AI1106" s="6" t="s">
        <v>4347</v>
      </c>
    </row>
    <row r="1107" spans="1:35" x14ac:dyDescent="0.35">
      <c r="A1107" s="1" t="s">
        <v>1099</v>
      </c>
      <c r="B1107">
        <v>23</v>
      </c>
      <c r="C1107" t="s">
        <v>4329</v>
      </c>
      <c r="D1107">
        <v>3.1000453137802699</v>
      </c>
      <c r="E1107">
        <v>0.202763799796991</v>
      </c>
      <c r="F1107">
        <v>1.1517787278761999</v>
      </c>
      <c r="G1107">
        <v>4.2153046418771802E-2</v>
      </c>
      <c r="H1107">
        <v>3.1194079067727798</v>
      </c>
      <c r="I1107">
        <v>0.22664053499147899</v>
      </c>
      <c r="J1107">
        <v>2.6191825913678599</v>
      </c>
      <c r="K1107">
        <v>0.24473838818382501</v>
      </c>
      <c r="L1107">
        <v>10.971214383658401</v>
      </c>
      <c r="M1107">
        <v>0.21705337946203301</v>
      </c>
      <c r="N1107">
        <v>7.3797147509388799</v>
      </c>
      <c r="O1107">
        <v>0.17372849843634899</v>
      </c>
      <c r="P1107">
        <v>4.2326884566528502</v>
      </c>
      <c r="Q1107">
        <v>8.3582541767963106E-2</v>
      </c>
      <c r="R1107">
        <v>0.72782765205087196</v>
      </c>
      <c r="S1107">
        <v>0.12489045365283601</v>
      </c>
      <c r="T1107">
        <v>0.38521871432140498</v>
      </c>
      <c r="U1107">
        <v>0.20454441110833499</v>
      </c>
      <c r="V1107">
        <v>5.6733276479103902E-2</v>
      </c>
      <c r="W1107">
        <v>1.5403534290016101</v>
      </c>
      <c r="X1107">
        <v>0.25770129959263799</v>
      </c>
      <c r="Y1107" s="13">
        <v>9.6491612654731902E-3</v>
      </c>
      <c r="Z1107">
        <v>0.58250403798604</v>
      </c>
      <c r="AA1107">
        <v>0.71592532165068001</v>
      </c>
      <c r="AB1107">
        <v>0.48152241636045701</v>
      </c>
      <c r="AC1107">
        <v>0.81671887026102397</v>
      </c>
      <c r="AD1107">
        <v>0.75351339751304003</v>
      </c>
      <c r="AE1107">
        <v>0.24674377975888101</v>
      </c>
      <c r="AF1107">
        <v>0.75720712302891302</v>
      </c>
      <c r="AG1107">
        <v>0.68213262349188297</v>
      </c>
      <c r="AH1107" s="8" t="s">
        <v>4347</v>
      </c>
      <c r="AI1107" s="6" t="s">
        <v>4347</v>
      </c>
    </row>
    <row r="1108" spans="1:35" x14ac:dyDescent="0.35">
      <c r="A1108" s="1" t="s">
        <v>1100</v>
      </c>
      <c r="B1108">
        <v>23</v>
      </c>
      <c r="C1108" t="s">
        <v>4330</v>
      </c>
      <c r="D1108">
        <v>3.1868907253896999</v>
      </c>
      <c r="E1108">
        <v>0.21155264410637201</v>
      </c>
      <c r="F1108">
        <v>1.19017558602901</v>
      </c>
      <c r="G1108">
        <v>3.8194962506966197E-2</v>
      </c>
      <c r="H1108">
        <v>3.2917014847105399</v>
      </c>
      <c r="I1108">
        <v>0.23360126085822</v>
      </c>
      <c r="J1108">
        <v>2.8472752065478302</v>
      </c>
      <c r="K1108">
        <v>0.24839889630846501</v>
      </c>
      <c r="L1108">
        <v>11.5403966792622</v>
      </c>
      <c r="M1108">
        <v>0.217422408177978</v>
      </c>
      <c r="N1108">
        <v>7.5550588941145396</v>
      </c>
      <c r="O1108">
        <v>0.17864231121394999</v>
      </c>
      <c r="P1108">
        <v>4.1066834694449899</v>
      </c>
      <c r="Q1108">
        <v>8.3268129655520495E-2</v>
      </c>
      <c r="R1108">
        <v>0.73246602565716701</v>
      </c>
      <c r="S1108">
        <v>0.12335497514458001</v>
      </c>
      <c r="T1108">
        <v>0.38743894585711502</v>
      </c>
      <c r="U1108">
        <v>0.20587570108242101</v>
      </c>
      <c r="V1108">
        <v>6.2805239448528005E-2</v>
      </c>
      <c r="W1108">
        <v>1.5353794345865599</v>
      </c>
      <c r="X1108">
        <v>0.27856030394641301</v>
      </c>
      <c r="Y1108" s="13">
        <v>9.9031883776296292E-3</v>
      </c>
      <c r="Z1108">
        <v>0.66906103551992602</v>
      </c>
      <c r="AA1108">
        <v>0.65972642038789397</v>
      </c>
      <c r="AB1108">
        <v>0.46796683030916902</v>
      </c>
      <c r="AC1108">
        <v>0.84602320572213996</v>
      </c>
      <c r="AD1108">
        <v>0.77816297278975599</v>
      </c>
      <c r="AE1108">
        <v>0.221073344883396</v>
      </c>
      <c r="AF1108">
        <v>0.793385787383041</v>
      </c>
      <c r="AG1108">
        <v>0.71094813359576403</v>
      </c>
      <c r="AH1108" s="7" t="s">
        <v>4347</v>
      </c>
      <c r="AI1108" s="6" t="s">
        <v>4347</v>
      </c>
    </row>
    <row r="1109" spans="1:35" x14ac:dyDescent="0.35">
      <c r="A1109" s="1" t="s">
        <v>1101</v>
      </c>
      <c r="B1109">
        <v>23</v>
      </c>
      <c r="C1109" t="s">
        <v>4331</v>
      </c>
      <c r="D1109">
        <v>3.25286047054768</v>
      </c>
      <c r="E1109">
        <v>0.220601677166129</v>
      </c>
      <c r="F1109">
        <v>1.18894426690378</v>
      </c>
      <c r="G1109">
        <v>3.9321058939872103E-2</v>
      </c>
      <c r="H1109">
        <v>3.3710536625029399</v>
      </c>
      <c r="I1109">
        <v>0.238613071395055</v>
      </c>
      <c r="J1109">
        <v>2.9157371673611201</v>
      </c>
      <c r="K1109">
        <v>0.249498190494371</v>
      </c>
      <c r="L1109">
        <v>11.757942648676099</v>
      </c>
      <c r="M1109">
        <v>0.22384518854758501</v>
      </c>
      <c r="N1109">
        <v>7.7063069862419002</v>
      </c>
      <c r="O1109">
        <v>0.18898629405172401</v>
      </c>
      <c r="P1109">
        <v>4.0832735401499498</v>
      </c>
      <c r="Q1109">
        <v>7.3818709994697404E-2</v>
      </c>
      <c r="R1109">
        <v>0.72296353090325205</v>
      </c>
      <c r="S1109">
        <v>0.132680117429923</v>
      </c>
      <c r="T1109">
        <v>0.38004404652235901</v>
      </c>
      <c r="U1109">
        <v>0.21361990047059301</v>
      </c>
      <c r="V1109">
        <v>8.4634938954387104E-2</v>
      </c>
      <c r="W1109">
        <v>1.6616699053572801</v>
      </c>
      <c r="X1109">
        <v>0.26508953229906301</v>
      </c>
      <c r="Y1109" s="13">
        <v>9.1317058491107699E-3</v>
      </c>
      <c r="Z1109">
        <v>0.64621509206295402</v>
      </c>
      <c r="AA1109">
        <v>0.682821150380713</v>
      </c>
      <c r="AB1109">
        <v>0.49865783646279199</v>
      </c>
      <c r="AC1109">
        <v>0.82299554802438202</v>
      </c>
      <c r="AD1109">
        <v>0.68551720773771596</v>
      </c>
      <c r="AE1109">
        <v>0.30603087035899801</v>
      </c>
      <c r="AF1109">
        <v>0.764880222672921</v>
      </c>
      <c r="AG1109">
        <v>0.60550474406942101</v>
      </c>
      <c r="AH1109" s="8" t="s">
        <v>4347</v>
      </c>
      <c r="AI1109" s="6" t="s">
        <v>4347</v>
      </c>
    </row>
    <row r="1110" spans="1:35" x14ac:dyDescent="0.35">
      <c r="A1110" s="1" t="s">
        <v>1102</v>
      </c>
      <c r="B1110">
        <v>25</v>
      </c>
      <c r="C1110" t="s">
        <v>4236</v>
      </c>
      <c r="D1110">
        <v>3.0795303162456702</v>
      </c>
      <c r="E1110">
        <v>0.215888318782226</v>
      </c>
      <c r="F1110">
        <v>1.16373607300263</v>
      </c>
      <c r="G1110">
        <v>2.9888388870144701E-2</v>
      </c>
      <c r="H1110">
        <v>3.1030263257258102</v>
      </c>
      <c r="I1110">
        <v>0.22835036308456499</v>
      </c>
      <c r="J1110">
        <v>2.6177840023351902</v>
      </c>
      <c r="K1110">
        <v>0.236476960123854</v>
      </c>
      <c r="L1110">
        <v>10.869095901324499</v>
      </c>
      <c r="M1110">
        <v>0.21638640324324501</v>
      </c>
      <c r="N1110">
        <v>7.3557155032343697</v>
      </c>
      <c r="O1110">
        <v>0.18464731157549799</v>
      </c>
      <c r="P1110">
        <v>4.1843118337466496</v>
      </c>
      <c r="Q1110">
        <v>6.6765649211092307E-2</v>
      </c>
      <c r="R1110">
        <v>0.73640019639264098</v>
      </c>
      <c r="S1110">
        <v>0.13720792194270401</v>
      </c>
      <c r="T1110">
        <v>0.39526267596512299</v>
      </c>
      <c r="U1110">
        <v>0.220254492227246</v>
      </c>
      <c r="V1110">
        <v>5.1095332572953803E-2</v>
      </c>
      <c r="W1110">
        <v>1.61294744393364</v>
      </c>
      <c r="X1110">
        <v>0.24977992728207599</v>
      </c>
      <c r="Y1110" s="13">
        <v>7.0766592390774201E-3</v>
      </c>
      <c r="Z1110">
        <v>0.59104136666390406</v>
      </c>
      <c r="AA1110">
        <v>0.73395172411240395</v>
      </c>
      <c r="AB1110">
        <v>0.44499091414095299</v>
      </c>
      <c r="AC1110">
        <v>0.76818815526831996</v>
      </c>
      <c r="AD1110">
        <v>0.71072536641850903</v>
      </c>
      <c r="AE1110">
        <v>0.28407970534382498</v>
      </c>
      <c r="AF1110">
        <v>0.69921809413201796</v>
      </c>
      <c r="AG1110">
        <v>0.63344038928440005</v>
      </c>
      <c r="AH1110" s="7">
        <v>5</v>
      </c>
      <c r="AI1110" s="6">
        <v>10</v>
      </c>
    </row>
    <row r="1111" spans="1:35" x14ac:dyDescent="0.35">
      <c r="A1111" s="1" t="s">
        <v>1103</v>
      </c>
      <c r="B1111">
        <v>25</v>
      </c>
      <c r="C1111" t="s">
        <v>4237</v>
      </c>
      <c r="D1111">
        <v>3.1637063189496799</v>
      </c>
      <c r="E1111">
        <v>0.22836264961230399</v>
      </c>
      <c r="F1111">
        <v>1.1722506363533101</v>
      </c>
      <c r="G1111">
        <v>3.50633476472198E-2</v>
      </c>
      <c r="H1111">
        <v>3.2156978351712402</v>
      </c>
      <c r="I1111">
        <v>0.23986731850870399</v>
      </c>
      <c r="J1111">
        <v>2.73663413522203</v>
      </c>
      <c r="K1111">
        <v>0.247459078220088</v>
      </c>
      <c r="L1111">
        <v>11.2505057902384</v>
      </c>
      <c r="M1111">
        <v>0.22533678740434901</v>
      </c>
      <c r="N1111">
        <v>7.5219823256533198</v>
      </c>
      <c r="O1111">
        <v>0.194045839234322</v>
      </c>
      <c r="P1111">
        <v>4.1440993278351499</v>
      </c>
      <c r="Q1111">
        <v>7.0967467749317406E-2</v>
      </c>
      <c r="R1111">
        <v>0.73119653645284099</v>
      </c>
      <c r="S1111">
        <v>0.13726911105466599</v>
      </c>
      <c r="T1111">
        <v>0.38828567462476299</v>
      </c>
      <c r="U1111">
        <v>0.215899900946595</v>
      </c>
      <c r="V1111">
        <v>4.83101338771574E-2</v>
      </c>
      <c r="W1111">
        <v>1.6226339219750201</v>
      </c>
      <c r="X1111">
        <v>0.26572235196377197</v>
      </c>
      <c r="Y1111" s="13">
        <v>9.63352445774396E-3</v>
      </c>
      <c r="Z1111">
        <v>0.63470631735185601</v>
      </c>
      <c r="AA1111">
        <v>0.61114121022641499</v>
      </c>
      <c r="AB1111">
        <v>0.460244000224446</v>
      </c>
      <c r="AC1111">
        <v>0.80637709460090201</v>
      </c>
      <c r="AD1111">
        <v>0.68166982883046601</v>
      </c>
      <c r="AE1111">
        <v>0.30894211302942698</v>
      </c>
      <c r="AF1111">
        <v>0.74465287398203195</v>
      </c>
      <c r="AG1111">
        <v>0.60128826648592304</v>
      </c>
      <c r="AH1111" s="8" t="s">
        <v>4347</v>
      </c>
      <c r="AI1111" s="6" t="s">
        <v>4347</v>
      </c>
    </row>
    <row r="1112" spans="1:35" x14ac:dyDescent="0.35">
      <c r="A1112" s="1" t="s">
        <v>1104</v>
      </c>
      <c r="B1112">
        <v>25</v>
      </c>
      <c r="C1112" t="s">
        <v>4238</v>
      </c>
      <c r="D1112">
        <v>3.1733651306235302</v>
      </c>
      <c r="E1112">
        <v>0.22137449265606099</v>
      </c>
      <c r="F1112">
        <v>1.1508429782435601</v>
      </c>
      <c r="G1112">
        <v>3.8472184050194001E-2</v>
      </c>
      <c r="H1112">
        <v>3.1619682182275199</v>
      </c>
      <c r="I1112">
        <v>0.237593164451776</v>
      </c>
      <c r="J1112">
        <v>2.6373566581622501</v>
      </c>
      <c r="K1112">
        <v>0.24918631842288899</v>
      </c>
      <c r="L1112">
        <v>11.0161274884317</v>
      </c>
      <c r="M1112">
        <v>0.22777915223494899</v>
      </c>
      <c r="N1112">
        <v>7.5125391216347897</v>
      </c>
      <c r="O1112">
        <v>0.19024643019704501</v>
      </c>
      <c r="P1112">
        <v>4.2078859919655001</v>
      </c>
      <c r="Q1112">
        <v>6.9749836632780698E-2</v>
      </c>
      <c r="R1112">
        <v>0.72115941629348401</v>
      </c>
      <c r="S1112">
        <v>0.13891384337500201</v>
      </c>
      <c r="T1112">
        <v>0.38014373383848399</v>
      </c>
      <c r="U1112">
        <v>0.21912353202991</v>
      </c>
      <c r="V1112">
        <v>6.7573223509811597E-2</v>
      </c>
      <c r="W1112">
        <v>1.6086143345019599</v>
      </c>
      <c r="X1112">
        <v>0.26105131847763402</v>
      </c>
      <c r="Y1112" s="13">
        <v>9.7388262596171497E-3</v>
      </c>
      <c r="Z1112">
        <v>0.63587954040750905</v>
      </c>
      <c r="AA1112">
        <v>0.72299705508704204</v>
      </c>
      <c r="AB1112">
        <v>0.41959983105957499</v>
      </c>
      <c r="AC1112">
        <v>0.76853371593430697</v>
      </c>
      <c r="AD1112">
        <v>0.63934426660172305</v>
      </c>
      <c r="AE1112">
        <v>0.35866360806633502</v>
      </c>
      <c r="AF1112">
        <v>0.69962287072349305</v>
      </c>
      <c r="AG1112">
        <v>0.55569791078226705</v>
      </c>
      <c r="AH1112" s="7" t="s">
        <v>4347</v>
      </c>
      <c r="AI1112" s="6" t="s">
        <v>4347</v>
      </c>
    </row>
    <row r="1113" spans="1:35" x14ac:dyDescent="0.35">
      <c r="A1113" s="1" t="s">
        <v>1105</v>
      </c>
      <c r="B1113">
        <v>25</v>
      </c>
      <c r="C1113" t="s">
        <v>4239</v>
      </c>
      <c r="D1113">
        <v>3.07378570434925</v>
      </c>
      <c r="E1113">
        <v>0.226422819131989</v>
      </c>
      <c r="F1113">
        <v>1.1391339049142799</v>
      </c>
      <c r="G1113">
        <v>3.1885403573361698E-2</v>
      </c>
      <c r="H1113">
        <v>3.0310242865356201</v>
      </c>
      <c r="I1113">
        <v>0.24228151735419101</v>
      </c>
      <c r="J1113">
        <v>2.5035363371230401</v>
      </c>
      <c r="K1113">
        <v>0.251503812463092</v>
      </c>
      <c r="L1113">
        <v>10.6300199966799</v>
      </c>
      <c r="M1113">
        <v>0.22771163613668799</v>
      </c>
      <c r="N1113">
        <v>7.3062858076952102</v>
      </c>
      <c r="O1113">
        <v>0.193422558563207</v>
      </c>
      <c r="P1113">
        <v>4.2770880526898498</v>
      </c>
      <c r="Q1113">
        <v>7.4179379321412095E-2</v>
      </c>
      <c r="R1113">
        <v>0.73170267067764505</v>
      </c>
      <c r="S1113">
        <v>0.137889073211865</v>
      </c>
      <c r="T1113">
        <v>0.38901538709836597</v>
      </c>
      <c r="U1113">
        <v>0.219116572908511</v>
      </c>
      <c r="V1113">
        <v>5.5510496631613497E-2</v>
      </c>
      <c r="W1113">
        <v>1.5549713994004599</v>
      </c>
      <c r="X1113">
        <v>0.270972228006158</v>
      </c>
      <c r="Y1113" s="13">
        <v>1.1350943441360201E-2</v>
      </c>
      <c r="Z1113">
        <v>0.67583580606596605</v>
      </c>
      <c r="AA1113">
        <v>0.77576684188340095</v>
      </c>
      <c r="AB1113">
        <v>0.39489912333500998</v>
      </c>
      <c r="AC1113">
        <v>0.81452557789992497</v>
      </c>
      <c r="AD1113">
        <v>0.77756881602785899</v>
      </c>
      <c r="AE1113">
        <v>0.222802889351497</v>
      </c>
      <c r="AF1113">
        <v>0.75453546455879394</v>
      </c>
      <c r="AG1113">
        <v>0.71024674818571698</v>
      </c>
      <c r="AH1113" s="8">
        <v>14</v>
      </c>
      <c r="AI1113" s="6">
        <v>5</v>
      </c>
    </row>
    <row r="1114" spans="1:35" x14ac:dyDescent="0.35">
      <c r="A1114" s="1" t="s">
        <v>1106</v>
      </c>
      <c r="B1114">
        <v>25</v>
      </c>
      <c r="C1114" t="s">
        <v>4240</v>
      </c>
      <c r="D1114">
        <v>3.19892972111868</v>
      </c>
      <c r="E1114">
        <v>0.22065553746119601</v>
      </c>
      <c r="F1114">
        <v>1.1533334189119799</v>
      </c>
      <c r="G1114">
        <v>2.9871927528226198E-2</v>
      </c>
      <c r="H1114">
        <v>3.1999510266251301</v>
      </c>
      <c r="I1114">
        <v>0.23573501938899899</v>
      </c>
      <c r="J1114">
        <v>2.6765427904629102</v>
      </c>
      <c r="K1114">
        <v>0.24300847325479399</v>
      </c>
      <c r="L1114">
        <v>11.1622912319301</v>
      </c>
      <c r="M1114">
        <v>0.21988099027849001</v>
      </c>
      <c r="N1114">
        <v>7.5728055935608296</v>
      </c>
      <c r="O1114">
        <v>0.189887762637372</v>
      </c>
      <c r="P1114">
        <v>4.2018538883832797</v>
      </c>
      <c r="Q1114">
        <v>7.3242766259502795E-2</v>
      </c>
      <c r="R1114">
        <v>0.718858712234136</v>
      </c>
      <c r="S1114">
        <v>0.13881587292159001</v>
      </c>
      <c r="T1114">
        <v>0.37797144588963799</v>
      </c>
      <c r="U1114">
        <v>0.21879494487516901</v>
      </c>
      <c r="V1114">
        <v>5.9495202436257097E-2</v>
      </c>
      <c r="W1114">
        <v>1.61102181841118</v>
      </c>
      <c r="X1114">
        <v>0.26354767873211798</v>
      </c>
      <c r="Y1114" s="13">
        <v>1.00050513367192E-2</v>
      </c>
      <c r="Z1114">
        <v>0.65068447232720705</v>
      </c>
      <c r="AA1114">
        <v>0.68919010436992401</v>
      </c>
      <c r="AB1114">
        <v>0.45540102109562502</v>
      </c>
      <c r="AC1114">
        <v>0.76389072296189797</v>
      </c>
      <c r="AD1114">
        <v>0.73992741125014505</v>
      </c>
      <c r="AE1114">
        <v>0.26297642417684902</v>
      </c>
      <c r="AF1114">
        <v>0.69419371106827199</v>
      </c>
      <c r="AG1114">
        <v>0.66649315483592697</v>
      </c>
      <c r="AH1114" s="7" t="s">
        <v>4347</v>
      </c>
      <c r="AI1114" s="6" t="s">
        <v>4347</v>
      </c>
    </row>
    <row r="1115" spans="1:35" x14ac:dyDescent="0.35">
      <c r="A1115" s="1" t="s">
        <v>1107</v>
      </c>
      <c r="B1115">
        <v>25</v>
      </c>
      <c r="C1115" t="s">
        <v>4241</v>
      </c>
      <c r="D1115">
        <v>3.1430377520939201</v>
      </c>
      <c r="E1115">
        <v>0.208939337106583</v>
      </c>
      <c r="F1115">
        <v>1.14815133594659</v>
      </c>
      <c r="G1115">
        <v>3.1899842456866001E-2</v>
      </c>
      <c r="H1115">
        <v>3.1321525700383099</v>
      </c>
      <c r="I1115">
        <v>0.22186840269168601</v>
      </c>
      <c r="J1115">
        <v>2.60828682318561</v>
      </c>
      <c r="K1115">
        <v>0.22972186699671801</v>
      </c>
      <c r="L1115">
        <v>10.924497527977101</v>
      </c>
      <c r="M1115">
        <v>0.204398159255959</v>
      </c>
      <c r="N1115">
        <v>7.4511788977376696</v>
      </c>
      <c r="O1115">
        <v>0.17800708093687201</v>
      </c>
      <c r="P1115">
        <v>4.2197760545113496</v>
      </c>
      <c r="Q1115">
        <v>7.5916550404315303E-2</v>
      </c>
      <c r="R1115">
        <v>0.725035426800269</v>
      </c>
      <c r="S1115">
        <v>0.12990904487966401</v>
      </c>
      <c r="T1115">
        <v>0.38087471316254401</v>
      </c>
      <c r="U1115">
        <v>0.208073807917247</v>
      </c>
      <c r="V1115">
        <v>5.0357828712392E-2</v>
      </c>
      <c r="W1115">
        <v>1.55995621943508</v>
      </c>
      <c r="X1115">
        <v>0.244344987762147</v>
      </c>
      <c r="Y1115" s="13">
        <v>9.2120843373701498E-3</v>
      </c>
      <c r="Z1115">
        <v>0.64066198126053897</v>
      </c>
      <c r="AA1115">
        <v>0.69145139637175501</v>
      </c>
      <c r="AB1115">
        <v>0.43860655422593903</v>
      </c>
      <c r="AC1115">
        <v>0.82540576406478905</v>
      </c>
      <c r="AD1115">
        <v>0.81009936999578902</v>
      </c>
      <c r="AE1115">
        <v>0.192837298950952</v>
      </c>
      <c r="AF1115">
        <v>0.76783753674561095</v>
      </c>
      <c r="AG1115">
        <v>0.74915890258953499</v>
      </c>
      <c r="AH1115" s="8" t="s">
        <v>4347</v>
      </c>
      <c r="AI1115" s="6" t="s">
        <v>4347</v>
      </c>
    </row>
    <row r="1116" spans="1:35" x14ac:dyDescent="0.35">
      <c r="A1116" s="1" t="s">
        <v>1108</v>
      </c>
      <c r="B1116">
        <v>25</v>
      </c>
      <c r="C1116" t="s">
        <v>4242</v>
      </c>
      <c r="D1116">
        <v>3.2655869752359399</v>
      </c>
      <c r="E1116">
        <v>0.22309054818385601</v>
      </c>
      <c r="F1116">
        <v>1.14801872777897</v>
      </c>
      <c r="G1116">
        <v>3.6343418467694802E-2</v>
      </c>
      <c r="H1116">
        <v>3.2620242437947802</v>
      </c>
      <c r="I1116">
        <v>0.242956444880982</v>
      </c>
      <c r="J1116">
        <v>2.7207641346651799</v>
      </c>
      <c r="K1116">
        <v>0.25716710212694299</v>
      </c>
      <c r="L1116">
        <v>11.352033134888201</v>
      </c>
      <c r="M1116">
        <v>0.22755211557042501</v>
      </c>
      <c r="N1116">
        <v>7.6849856410935899</v>
      </c>
      <c r="O1116">
        <v>0.19370087494310101</v>
      </c>
      <c r="P1116">
        <v>4.2131128497487698</v>
      </c>
      <c r="Q1116">
        <v>7.5426148056802103E-2</v>
      </c>
      <c r="R1116">
        <v>0.71038048509127505</v>
      </c>
      <c r="S1116">
        <v>0.13554212464146201</v>
      </c>
      <c r="T1116">
        <v>0.36777585265977197</v>
      </c>
      <c r="U1116">
        <v>0.212761155446374</v>
      </c>
      <c r="V1116">
        <v>8.59247907840964E-2</v>
      </c>
      <c r="W1116">
        <v>1.5847282992997</v>
      </c>
      <c r="X1116">
        <v>0.273239204011754</v>
      </c>
      <c r="Y1116" s="13">
        <v>9.5845948516631602E-3</v>
      </c>
      <c r="Z1116">
        <v>0.60566356164080903</v>
      </c>
      <c r="AA1116">
        <v>0.64671926797354495</v>
      </c>
      <c r="AB1116">
        <v>0.48626842969045603</v>
      </c>
      <c r="AC1116">
        <v>0.83386631676455303</v>
      </c>
      <c r="AD1116">
        <v>0.748814749977598</v>
      </c>
      <c r="AE1116">
        <v>0.246396469517037</v>
      </c>
      <c r="AF1116">
        <v>0.77826681430410605</v>
      </c>
      <c r="AG1116">
        <v>0.67670458979082204</v>
      </c>
      <c r="AH1116" s="7" t="s">
        <v>4347</v>
      </c>
      <c r="AI1116" s="6" t="s">
        <v>4347</v>
      </c>
    </row>
    <row r="1117" spans="1:35" x14ac:dyDescent="0.35">
      <c r="A1117" s="1" t="s">
        <v>1109</v>
      </c>
      <c r="B1117">
        <v>25</v>
      </c>
      <c r="C1117" t="s">
        <v>4243</v>
      </c>
      <c r="D1117">
        <v>3.1646433509305498</v>
      </c>
      <c r="E1117">
        <v>0.215742148886443</v>
      </c>
      <c r="F1117">
        <v>1.16812928556115</v>
      </c>
      <c r="G1117">
        <v>2.96449670308674E-2</v>
      </c>
      <c r="H1117">
        <v>3.206217080369</v>
      </c>
      <c r="I1117">
        <v>0.23208418838797401</v>
      </c>
      <c r="J1117">
        <v>2.7176225764801698</v>
      </c>
      <c r="K1117">
        <v>0.24005000557005099</v>
      </c>
      <c r="L1117">
        <v>11.191897997657099</v>
      </c>
      <c r="M1117">
        <v>0.22051421191756801</v>
      </c>
      <c r="N1117">
        <v>7.5214884759521796</v>
      </c>
      <c r="O1117">
        <v>0.18510216649296399</v>
      </c>
      <c r="P1117">
        <v>4.1445525008374897</v>
      </c>
      <c r="Q1117">
        <v>7.2819941434633606E-2</v>
      </c>
      <c r="R1117">
        <v>0.72896336044840604</v>
      </c>
      <c r="S1117">
        <v>0.13410448540213099</v>
      </c>
      <c r="T1117">
        <v>0.38596011755856102</v>
      </c>
      <c r="U1117">
        <v>0.21224642950016101</v>
      </c>
      <c r="V1117">
        <v>5.82609373615363E-2</v>
      </c>
      <c r="W1117">
        <v>1.6387844583770801</v>
      </c>
      <c r="X1117">
        <v>0.26656628660186998</v>
      </c>
      <c r="Y1117" s="13">
        <v>9.8928071316464004E-3</v>
      </c>
      <c r="Z1117">
        <v>0.56891182294153497</v>
      </c>
      <c r="AA1117">
        <v>0.73113260357345999</v>
      </c>
      <c r="AB1117">
        <v>0.42852639343020499</v>
      </c>
      <c r="AC1117">
        <v>0.77631617085495397</v>
      </c>
      <c r="AD1117">
        <v>0.70760291729785396</v>
      </c>
      <c r="AE1117">
        <v>0.28618066735048803</v>
      </c>
      <c r="AF1117">
        <v>0.70876915197521395</v>
      </c>
      <c r="AG1117">
        <v>0.629950600842347</v>
      </c>
      <c r="AH1117" s="8" t="s">
        <v>4347</v>
      </c>
      <c r="AI1117" s="6" t="s">
        <v>4347</v>
      </c>
    </row>
    <row r="1118" spans="1:35" x14ac:dyDescent="0.35">
      <c r="A1118" s="1" t="s">
        <v>1110</v>
      </c>
      <c r="B1118">
        <v>25</v>
      </c>
      <c r="C1118" t="s">
        <v>4244</v>
      </c>
      <c r="D1118">
        <v>3.2024506995821702</v>
      </c>
      <c r="E1118">
        <v>0.22368748779765801</v>
      </c>
      <c r="F1118">
        <v>1.1577350029701701</v>
      </c>
      <c r="G1118">
        <v>3.7741884926462403E-2</v>
      </c>
      <c r="H1118">
        <v>3.2218412162820802</v>
      </c>
      <c r="I1118">
        <v>0.237874040458351</v>
      </c>
      <c r="J1118">
        <v>2.7043497154454901</v>
      </c>
      <c r="K1118">
        <v>0.24792070552613399</v>
      </c>
      <c r="L1118">
        <v>11.3340780400141</v>
      </c>
      <c r="M1118">
        <v>0.227993730548087</v>
      </c>
      <c r="N1118">
        <v>7.5862730443320698</v>
      </c>
      <c r="O1118">
        <v>0.19055750286673301</v>
      </c>
      <c r="P1118">
        <v>4.2168776396176204</v>
      </c>
      <c r="Q1118">
        <v>6.95368038443855E-2</v>
      </c>
      <c r="R1118">
        <v>0.721288325184688</v>
      </c>
      <c r="S1118">
        <v>0.137799893401337</v>
      </c>
      <c r="T1118">
        <v>0.37901264052345701</v>
      </c>
      <c r="U1118">
        <v>0.215876731583969</v>
      </c>
      <c r="V1118">
        <v>4.11887631299045E-2</v>
      </c>
      <c r="W1118" t="s">
        <v>4337</v>
      </c>
      <c r="X1118" t="s">
        <v>4337</v>
      </c>
      <c r="Y1118" s="13">
        <v>1.05641399947442E-2</v>
      </c>
      <c r="Z1118">
        <v>0.654323182700561</v>
      </c>
      <c r="AA1118" t="s">
        <v>4337</v>
      </c>
      <c r="AB1118" t="s">
        <v>4337</v>
      </c>
      <c r="AC1118" t="s">
        <v>4337</v>
      </c>
      <c r="AD1118" t="s">
        <v>4337</v>
      </c>
      <c r="AE1118" t="s">
        <v>4337</v>
      </c>
      <c r="AF1118" t="s">
        <v>4337</v>
      </c>
      <c r="AG1118" t="s">
        <v>4337</v>
      </c>
      <c r="AH1118" s="7" t="s">
        <v>4347</v>
      </c>
      <c r="AI1118" s="6" t="s">
        <v>4347</v>
      </c>
    </row>
    <row r="1119" spans="1:35" x14ac:dyDescent="0.35">
      <c r="A1119" s="1" t="s">
        <v>1111</v>
      </c>
      <c r="B1119">
        <v>25</v>
      </c>
      <c r="C1119" t="s">
        <v>4245</v>
      </c>
      <c r="D1119">
        <v>3.1422825570703301</v>
      </c>
      <c r="E1119">
        <v>0.21270854280527299</v>
      </c>
      <c r="F1119">
        <v>1.1547279372925501</v>
      </c>
      <c r="G1119">
        <v>3.5758186127613299E-2</v>
      </c>
      <c r="H1119">
        <v>3.1521157859774598</v>
      </c>
      <c r="I1119">
        <v>0.22736462418678099</v>
      </c>
      <c r="J1119">
        <v>2.6428889593799298</v>
      </c>
      <c r="K1119">
        <v>0.236748920034243</v>
      </c>
      <c r="L1119">
        <v>11.105080076551999</v>
      </c>
      <c r="M1119">
        <v>0.207590961895981</v>
      </c>
      <c r="N1119">
        <v>7.4572911982920997</v>
      </c>
      <c r="O1119">
        <v>0.18118678908570901</v>
      </c>
      <c r="P1119">
        <v>4.2369379830067304</v>
      </c>
      <c r="Q1119">
        <v>7.5027093187383695E-2</v>
      </c>
      <c r="R1119">
        <v>0.729115144795901</v>
      </c>
      <c r="S1119">
        <v>0.128840795966227</v>
      </c>
      <c r="T1119">
        <v>0.38373205134863603</v>
      </c>
      <c r="U1119">
        <v>0.206495029271931</v>
      </c>
      <c r="V1119">
        <v>4.0768334442705598E-2</v>
      </c>
      <c r="W1119">
        <v>1.5624559552592601</v>
      </c>
      <c r="X1119">
        <v>0.25733912400623099</v>
      </c>
      <c r="Y1119" s="13">
        <v>1.0377951846796799E-2</v>
      </c>
      <c r="Z1119">
        <v>0.62158875760920396</v>
      </c>
      <c r="AA1119">
        <v>0.79041965382514801</v>
      </c>
      <c r="AB1119">
        <v>0.390543095053482</v>
      </c>
      <c r="AC1119">
        <v>0.83772911173970999</v>
      </c>
      <c r="AD1119">
        <v>0.76131708311857704</v>
      </c>
      <c r="AE1119">
        <v>0.23808102819573701</v>
      </c>
      <c r="AF1119">
        <v>0.78305364588436999</v>
      </c>
      <c r="AG1119">
        <v>0.69119307223756998</v>
      </c>
      <c r="AH1119" s="8" t="s">
        <v>4347</v>
      </c>
      <c r="AI1119" s="6" t="s">
        <v>4347</v>
      </c>
    </row>
    <row r="1120" spans="1:35" x14ac:dyDescent="0.35">
      <c r="A1120" s="1" t="s">
        <v>1112</v>
      </c>
      <c r="B1120">
        <v>25</v>
      </c>
      <c r="C1120" t="s">
        <v>4246</v>
      </c>
      <c r="D1120">
        <v>2.9859921308634298</v>
      </c>
      <c r="E1120">
        <v>0.212695810039812</v>
      </c>
      <c r="F1120">
        <v>1.1353469117374899</v>
      </c>
      <c r="G1120">
        <v>2.6880251663219699E-2</v>
      </c>
      <c r="H1120">
        <v>2.9439422820901</v>
      </c>
      <c r="I1120">
        <v>0.22643789488190399</v>
      </c>
      <c r="J1120">
        <v>2.4224278515873499</v>
      </c>
      <c r="K1120">
        <v>0.23378968837445399</v>
      </c>
      <c r="L1120">
        <v>10.3685369724534</v>
      </c>
      <c r="M1120">
        <v>0.213389331342523</v>
      </c>
      <c r="N1120">
        <v>7.1414542752449703</v>
      </c>
      <c r="O1120">
        <v>0.17923315989848501</v>
      </c>
      <c r="P1120">
        <v>4.2986272878654601</v>
      </c>
      <c r="Q1120">
        <v>6.5650731505373303E-2</v>
      </c>
      <c r="R1120">
        <v>0.74287927365905304</v>
      </c>
      <c r="S1120">
        <v>0.12935940505355201</v>
      </c>
      <c r="T1120">
        <v>0.397872650610682</v>
      </c>
      <c r="U1120">
        <v>0.215287263734039</v>
      </c>
      <c r="V1120">
        <v>5.0392140125953097E-2</v>
      </c>
      <c r="W1120" t="s">
        <v>4337</v>
      </c>
      <c r="X1120" t="s">
        <v>4337</v>
      </c>
      <c r="Y1120" s="13">
        <v>9.7789722330831903E-3</v>
      </c>
      <c r="Z1120">
        <v>0.62581439013881301</v>
      </c>
      <c r="AA1120" t="s">
        <v>4337</v>
      </c>
      <c r="AB1120" t="s">
        <v>4337</v>
      </c>
      <c r="AC1120" t="s">
        <v>4337</v>
      </c>
      <c r="AD1120" t="s">
        <v>4337</v>
      </c>
      <c r="AE1120" t="s">
        <v>4337</v>
      </c>
      <c r="AF1120" t="s">
        <v>4337</v>
      </c>
      <c r="AG1120" t="s">
        <v>4337</v>
      </c>
      <c r="AH1120" s="7" t="s">
        <v>4347</v>
      </c>
      <c r="AI1120" s="6" t="s">
        <v>4347</v>
      </c>
    </row>
    <row r="1121" spans="1:35" x14ac:dyDescent="0.35">
      <c r="A1121" s="1" t="s">
        <v>1113</v>
      </c>
      <c r="B1121">
        <v>25</v>
      </c>
      <c r="C1121" t="s">
        <v>4247</v>
      </c>
      <c r="D1121">
        <v>3.1295494219559998</v>
      </c>
      <c r="E1121">
        <v>0.195992339839233</v>
      </c>
      <c r="F1121">
        <v>1.19919051064372</v>
      </c>
      <c r="G1121">
        <v>5.3548334497509002E-2</v>
      </c>
      <c r="H1121">
        <v>3.2491898977923102</v>
      </c>
      <c r="I1121">
        <v>0.22120594172545699</v>
      </c>
      <c r="J1121">
        <v>2.8360000773770699</v>
      </c>
      <c r="K1121">
        <v>0.24644342132177299</v>
      </c>
      <c r="L1121">
        <v>11.3896279755413</v>
      </c>
      <c r="M1121">
        <v>0.208592716361061</v>
      </c>
      <c r="N1121">
        <v>7.4692040308507401</v>
      </c>
      <c r="O1121">
        <v>0.16732984104455401</v>
      </c>
      <c r="P1121">
        <v>4.0768664131485597</v>
      </c>
      <c r="Q1121">
        <v>8.43854022368484E-2</v>
      </c>
      <c r="R1121">
        <v>0.74213000053643496</v>
      </c>
      <c r="S1121">
        <v>0.117241642472505</v>
      </c>
      <c r="T1121">
        <v>0.39598321597121</v>
      </c>
      <c r="U1121">
        <v>0.18701941364717001</v>
      </c>
      <c r="V1121">
        <v>4.5776436602555398E-2</v>
      </c>
      <c r="W1121">
        <v>1.68647887360529</v>
      </c>
      <c r="X1121">
        <v>0.26748908096086199</v>
      </c>
      <c r="Y1121" s="13">
        <v>9.0392921930668307E-3</v>
      </c>
      <c r="Z1121">
        <v>0.61034800616548601</v>
      </c>
      <c r="AA1121">
        <v>0.73500134481802404</v>
      </c>
      <c r="AB1121">
        <v>0.36168688169313701</v>
      </c>
      <c r="AC1121">
        <v>0.84493160836556402</v>
      </c>
      <c r="AD1121">
        <v>0.76244575758113198</v>
      </c>
      <c r="AE1121">
        <v>0.23487289621669699</v>
      </c>
      <c r="AF1121">
        <v>0.79202172381260205</v>
      </c>
      <c r="AG1121">
        <v>0.69250823961284003</v>
      </c>
      <c r="AH1121" s="8">
        <v>16</v>
      </c>
      <c r="AI1121" s="6" t="s">
        <v>4347</v>
      </c>
    </row>
    <row r="1122" spans="1:35" x14ac:dyDescent="0.35">
      <c r="A1122" s="1" t="s">
        <v>1114</v>
      </c>
      <c r="B1122">
        <v>25</v>
      </c>
      <c r="C1122" t="s">
        <v>4248</v>
      </c>
      <c r="D1122">
        <v>3.20346431777969</v>
      </c>
      <c r="E1122">
        <v>0.22452747320427799</v>
      </c>
      <c r="F1122">
        <v>1.1820986786013601</v>
      </c>
      <c r="G1122">
        <v>3.55380105324586E-2</v>
      </c>
      <c r="H1122">
        <v>3.2813037833451002</v>
      </c>
      <c r="I1122">
        <v>0.23875180199351301</v>
      </c>
      <c r="J1122">
        <v>2.8083142441690798</v>
      </c>
      <c r="K1122">
        <v>0.247553397224752</v>
      </c>
      <c r="L1122">
        <v>11.4629409985529</v>
      </c>
      <c r="M1122">
        <v>0.23156322597720699</v>
      </c>
      <c r="N1122">
        <v>7.6144454967404602</v>
      </c>
      <c r="O1122">
        <v>0.19282776498899701</v>
      </c>
      <c r="P1122">
        <v>4.11028531957691</v>
      </c>
      <c r="Q1122">
        <v>7.0491395311951394E-2</v>
      </c>
      <c r="R1122">
        <v>0.72881881841146001</v>
      </c>
      <c r="S1122">
        <v>0.136912512056583</v>
      </c>
      <c r="T1122">
        <v>0.38662012193079498</v>
      </c>
      <c r="U1122">
        <v>0.217947854795287</v>
      </c>
      <c r="V1122">
        <v>9.5489750270076307E-2</v>
      </c>
      <c r="W1122">
        <v>1.58120535520866</v>
      </c>
      <c r="X1122">
        <v>0.28351708973118001</v>
      </c>
      <c r="Y1122" s="13">
        <v>8.84510169242257E-3</v>
      </c>
      <c r="Z1122">
        <v>0.63735695068091303</v>
      </c>
      <c r="AA1122">
        <v>0.76705899427389901</v>
      </c>
      <c r="AB1122">
        <v>0.43701761633727298</v>
      </c>
      <c r="AC1122">
        <v>0.77867238069283495</v>
      </c>
      <c r="AD1122">
        <v>0.75095662124118501</v>
      </c>
      <c r="AE1122">
        <v>0.24631067953239399</v>
      </c>
      <c r="AF1122">
        <v>0.711549746972298</v>
      </c>
      <c r="AG1122">
        <v>0.67917641798328798</v>
      </c>
      <c r="AH1122" s="7" t="s">
        <v>4347</v>
      </c>
      <c r="AI1122" s="6" t="s">
        <v>4347</v>
      </c>
    </row>
    <row r="1123" spans="1:35" x14ac:dyDescent="0.35">
      <c r="A1123" s="1" t="s">
        <v>1115</v>
      </c>
      <c r="B1123">
        <v>25</v>
      </c>
      <c r="C1123" t="s">
        <v>4249</v>
      </c>
      <c r="D1123">
        <v>3.19104638608201</v>
      </c>
      <c r="E1123">
        <v>0.22079224647378401</v>
      </c>
      <c r="F1123">
        <v>1.1303472697775501</v>
      </c>
      <c r="G1123">
        <v>4.5835771431576799E-2</v>
      </c>
      <c r="H1123">
        <v>3.1416026500429601</v>
      </c>
      <c r="I1123">
        <v>0.24328900069713899</v>
      </c>
      <c r="J1123">
        <v>2.5836382366338899</v>
      </c>
      <c r="K1123">
        <v>0.26268767426480999</v>
      </c>
      <c r="L1123">
        <v>10.890558197992</v>
      </c>
      <c r="M1123">
        <v>0.22636953758974601</v>
      </c>
      <c r="N1123">
        <v>7.5300317178669696</v>
      </c>
      <c r="O1123">
        <v>0.19020083575022001</v>
      </c>
      <c r="P1123">
        <v>4.2643183289906501</v>
      </c>
      <c r="Q1123">
        <v>8.3739423447595704E-2</v>
      </c>
      <c r="R1123">
        <v>0.71211563117680898</v>
      </c>
      <c r="S1123">
        <v>0.136713683082958</v>
      </c>
      <c r="T1123">
        <v>0.371017937497363</v>
      </c>
      <c r="U1123">
        <v>0.21967965309450699</v>
      </c>
      <c r="V1123">
        <v>0.122883782184687</v>
      </c>
      <c r="W1123">
        <v>1.56689320975239</v>
      </c>
      <c r="X1123">
        <v>0.27447253078515599</v>
      </c>
      <c r="Y1123" s="13">
        <v>9.4457574159416708E-3</v>
      </c>
      <c r="Z1123">
        <v>0.64687761041417702</v>
      </c>
      <c r="AA1123">
        <v>0.58112246194815798</v>
      </c>
      <c r="AB1123">
        <v>0.45244978796166302</v>
      </c>
      <c r="AC1123">
        <v>0.81565545683168506</v>
      </c>
      <c r="AD1123">
        <v>0.75158666080477898</v>
      </c>
      <c r="AE1123">
        <v>0.248953317528532</v>
      </c>
      <c r="AF1123">
        <v>0.755911156861927</v>
      </c>
      <c r="AG1123">
        <v>0.67990432246844701</v>
      </c>
      <c r="AH1123" s="8" t="s">
        <v>4347</v>
      </c>
      <c r="AI1123" s="6" t="s">
        <v>4347</v>
      </c>
    </row>
    <row r="1124" spans="1:35" x14ac:dyDescent="0.35">
      <c r="A1124" s="1" t="s">
        <v>1116</v>
      </c>
      <c r="B1124">
        <v>25</v>
      </c>
      <c r="C1124" t="s">
        <v>4250</v>
      </c>
      <c r="D1124">
        <v>3.1074419321029301</v>
      </c>
      <c r="E1124">
        <v>0.21581877748040701</v>
      </c>
      <c r="F1124">
        <v>1.12809939715489</v>
      </c>
      <c r="G1124">
        <v>4.0006633645726701E-2</v>
      </c>
      <c r="H1124">
        <v>3.0380345372610198</v>
      </c>
      <c r="I1124">
        <v>0.24155870189427001</v>
      </c>
      <c r="J1124">
        <v>2.4903424177612399</v>
      </c>
      <c r="K1124">
        <v>0.26017155579789503</v>
      </c>
      <c r="L1124">
        <v>10.560314960283</v>
      </c>
      <c r="M1124">
        <v>0.22987477902876999</v>
      </c>
      <c r="N1124">
        <v>7.3429859456799198</v>
      </c>
      <c r="O1124">
        <v>0.187272301707679</v>
      </c>
      <c r="P1124">
        <v>4.2773981604220799</v>
      </c>
      <c r="Q1124">
        <v>8.0610761164969305E-2</v>
      </c>
      <c r="R1124">
        <v>0.72352859234854305</v>
      </c>
      <c r="S1124">
        <v>0.12917860685785101</v>
      </c>
      <c r="T1124">
        <v>0.37838664776158398</v>
      </c>
      <c r="U1124">
        <v>0.202841645113508</v>
      </c>
      <c r="V1124">
        <v>5.8871554267869698E-2</v>
      </c>
      <c r="W1124">
        <v>1.4902254280995499</v>
      </c>
      <c r="X1124">
        <v>0.29841639921720298</v>
      </c>
      <c r="Y1124" s="13">
        <v>1.0353993709364399E-2</v>
      </c>
      <c r="Z1124">
        <v>0.62966824010487998</v>
      </c>
      <c r="AA1124">
        <v>0.77018794403314705</v>
      </c>
      <c r="AB1124">
        <v>0.39475698784312402</v>
      </c>
      <c r="AC1124">
        <v>0.84815717983794403</v>
      </c>
      <c r="AD1124">
        <v>0.78099075674683305</v>
      </c>
      <c r="AE1124">
        <v>0.219990393782069</v>
      </c>
      <c r="AF1124">
        <v>0.79605613916072404</v>
      </c>
      <c r="AG1124">
        <v>0.71429093462846405</v>
      </c>
      <c r="AH1124" s="7" t="s">
        <v>4347</v>
      </c>
      <c r="AI1124" s="6" t="s">
        <v>4347</v>
      </c>
    </row>
    <row r="1125" spans="1:35" x14ac:dyDescent="0.35">
      <c r="A1125" s="1" t="s">
        <v>1117</v>
      </c>
      <c r="B1125">
        <v>25</v>
      </c>
      <c r="C1125" t="s">
        <v>4251</v>
      </c>
      <c r="D1125">
        <v>3.1306218520736402</v>
      </c>
      <c r="E1125">
        <v>0.23127424097757501</v>
      </c>
      <c r="F1125">
        <v>1.13515895113557</v>
      </c>
      <c r="G1125">
        <v>3.1775272588606997E-2</v>
      </c>
      <c r="H1125">
        <v>3.0868004304106198</v>
      </c>
      <c r="I1125">
        <v>0.25332864470960997</v>
      </c>
      <c r="J1125">
        <v>2.5446811013505801</v>
      </c>
      <c r="K1125">
        <v>0.26671066726443599</v>
      </c>
      <c r="L1125">
        <v>10.796116695619199</v>
      </c>
      <c r="M1125">
        <v>0.243371073679987</v>
      </c>
      <c r="N1125">
        <v>7.4146332895432403</v>
      </c>
      <c r="O1125">
        <v>0.19989106322734901</v>
      </c>
      <c r="P1125">
        <v>4.2683846280265296</v>
      </c>
      <c r="Q1125">
        <v>7.0899478043220707E-2</v>
      </c>
      <c r="R1125">
        <v>0.72340083183813597</v>
      </c>
      <c r="S1125">
        <v>0.13583362961260001</v>
      </c>
      <c r="T1125">
        <v>0.37961240445129102</v>
      </c>
      <c r="U1125">
        <v>0.21016223972687201</v>
      </c>
      <c r="V1125">
        <v>6.4629446154002901E-2</v>
      </c>
      <c r="W1125">
        <v>1.5347822228355099</v>
      </c>
      <c r="X1125">
        <v>0.28767591676568499</v>
      </c>
      <c r="Y1125" s="13">
        <v>1.00832643012225E-2</v>
      </c>
      <c r="Z1125">
        <v>0.68172099730872804</v>
      </c>
      <c r="AA1125">
        <v>0.807956036870354</v>
      </c>
      <c r="AB1125">
        <v>0.39690922733826101</v>
      </c>
      <c r="AC1125">
        <v>0.79751768813048196</v>
      </c>
      <c r="AD1125">
        <v>0.78325313066041302</v>
      </c>
      <c r="AE1125">
        <v>0.21385053135141799</v>
      </c>
      <c r="AF1125">
        <v>0.73398432743155495</v>
      </c>
      <c r="AG1125">
        <v>0.71697093739843099</v>
      </c>
      <c r="AH1125" s="8" t="s">
        <v>4347</v>
      </c>
      <c r="AI1125" s="6" t="s">
        <v>4347</v>
      </c>
    </row>
    <row r="1126" spans="1:35" x14ac:dyDescent="0.35">
      <c r="A1126" s="1" t="s">
        <v>1118</v>
      </c>
      <c r="B1126">
        <v>25</v>
      </c>
      <c r="C1126" t="s">
        <v>4252</v>
      </c>
      <c r="D1126">
        <v>3.0469936072025701</v>
      </c>
      <c r="E1126">
        <v>0.23089357963777599</v>
      </c>
      <c r="F1126">
        <v>1.17935955397931</v>
      </c>
      <c r="G1126">
        <v>3.4790893246929598E-2</v>
      </c>
      <c r="H1126">
        <v>3.1037722929130398</v>
      </c>
      <c r="I1126">
        <v>0.24757029963614599</v>
      </c>
      <c r="J1126">
        <v>2.6494396313264499</v>
      </c>
      <c r="K1126">
        <v>0.25929172381369398</v>
      </c>
      <c r="L1126">
        <v>10.960370734059</v>
      </c>
      <c r="M1126">
        <v>0.235084597498499</v>
      </c>
      <c r="N1126">
        <v>7.2999560339201102</v>
      </c>
      <c r="O1126">
        <v>0.19767576940404999</v>
      </c>
      <c r="P1126">
        <v>4.1642961388805597</v>
      </c>
      <c r="Q1126">
        <v>6.7523642460493694E-2</v>
      </c>
      <c r="R1126">
        <v>0.74954162358500598</v>
      </c>
      <c r="S1126">
        <v>0.130423792545035</v>
      </c>
      <c r="T1126">
        <v>0.40504572901673902</v>
      </c>
      <c r="U1126">
        <v>0.21325709461886999</v>
      </c>
      <c r="V1126">
        <v>9.90824327000214E-2</v>
      </c>
      <c r="W1126">
        <v>1.5840275632751499</v>
      </c>
      <c r="X1126">
        <v>0.25272213891627199</v>
      </c>
      <c r="Y1126" s="13">
        <v>9.8183781227602802E-3</v>
      </c>
      <c r="Z1126">
        <v>0.63567720628658997</v>
      </c>
      <c r="AA1126">
        <v>0.68051212684887297</v>
      </c>
      <c r="AB1126">
        <v>0.46868288923535401</v>
      </c>
      <c r="AC1126">
        <v>0.82179969752804205</v>
      </c>
      <c r="AD1126">
        <v>0.79325813752557195</v>
      </c>
      <c r="AE1126">
        <v>0.19253373097166501</v>
      </c>
      <c r="AF1126">
        <v>0.76341517151274696</v>
      </c>
      <c r="AG1126">
        <v>0.72888290183349502</v>
      </c>
      <c r="AH1126" s="7" t="s">
        <v>4347</v>
      </c>
      <c r="AI1126" s="6" t="s">
        <v>4347</v>
      </c>
    </row>
    <row r="1127" spans="1:35" x14ac:dyDescent="0.35">
      <c r="A1127" s="1" t="s">
        <v>1119</v>
      </c>
      <c r="B1127">
        <v>25</v>
      </c>
      <c r="C1127" t="s">
        <v>4253</v>
      </c>
      <c r="D1127">
        <v>3.2058461876985902</v>
      </c>
      <c r="E1127">
        <v>0.23237334976020399</v>
      </c>
      <c r="F1127">
        <v>1.16048166316265</v>
      </c>
      <c r="G1127">
        <v>3.0760444962648101E-2</v>
      </c>
      <c r="H1127">
        <v>3.2249623897438999</v>
      </c>
      <c r="I1127">
        <v>0.24609839223606</v>
      </c>
      <c r="J1127">
        <v>2.7094909949455501</v>
      </c>
      <c r="K1127">
        <v>0.25204036409409297</v>
      </c>
      <c r="L1127">
        <v>11.219557826139299</v>
      </c>
      <c r="M1127">
        <v>0.231256612662147</v>
      </c>
      <c r="N1127">
        <v>7.5929027948858501</v>
      </c>
      <c r="O1127">
        <v>0.199112309159133</v>
      </c>
      <c r="P1127">
        <v>4.1713322215529098</v>
      </c>
      <c r="Q1127">
        <v>7.2526556932884997E-2</v>
      </c>
      <c r="R1127">
        <v>0.721639080783121</v>
      </c>
      <c r="S1127">
        <v>0.14459642654188001</v>
      </c>
      <c r="T1127">
        <v>0.381238513758477</v>
      </c>
      <c r="U1127">
        <v>0.23278110976133001</v>
      </c>
      <c r="V1127">
        <v>6.0869254469270599E-2</v>
      </c>
      <c r="W1127">
        <v>1.6323549301621201</v>
      </c>
      <c r="X1127">
        <v>0.26748805485827398</v>
      </c>
      <c r="Y1127" s="13">
        <v>1.01165716460588E-2</v>
      </c>
      <c r="Z1127">
        <v>0.67820130479830998</v>
      </c>
      <c r="AA1127">
        <v>0.66942197512381396</v>
      </c>
      <c r="AB1127">
        <v>0.45125163605769197</v>
      </c>
      <c r="AC1127">
        <v>0.78051035904486898</v>
      </c>
      <c r="AD1127">
        <v>0.75763178395657305</v>
      </c>
      <c r="AE1127">
        <v>0.239587077918405</v>
      </c>
      <c r="AF1127">
        <v>0.71372249689348499</v>
      </c>
      <c r="AG1127">
        <v>0.68690717368040299</v>
      </c>
      <c r="AH1127" s="8" t="s">
        <v>4347</v>
      </c>
      <c r="AI1127" s="6" t="s">
        <v>4347</v>
      </c>
    </row>
    <row r="1128" spans="1:35" x14ac:dyDescent="0.35">
      <c r="A1128" s="1" t="s">
        <v>1120</v>
      </c>
      <c r="B1128">
        <v>25</v>
      </c>
      <c r="C1128" t="s">
        <v>4254</v>
      </c>
      <c r="D1128">
        <v>3.0369218585547602</v>
      </c>
      <c r="E1128">
        <v>0.22785862927053599</v>
      </c>
      <c r="F1128">
        <v>1.1796344634567899</v>
      </c>
      <c r="G1128">
        <v>3.08199289798603E-2</v>
      </c>
      <c r="H1128">
        <v>3.0853617191398901</v>
      </c>
      <c r="I1128">
        <v>0.24269959020488999</v>
      </c>
      <c r="J1128">
        <v>2.6362391499429401</v>
      </c>
      <c r="K1128">
        <v>0.25013525212590698</v>
      </c>
      <c r="L1128">
        <v>10.9611318243513</v>
      </c>
      <c r="M1128">
        <v>0.243429419258823</v>
      </c>
      <c r="N1128">
        <v>7.2893626942918699</v>
      </c>
      <c r="O1128">
        <v>0.19683799261448101</v>
      </c>
      <c r="P1128">
        <v>4.1775168161262402</v>
      </c>
      <c r="Q1128">
        <v>7.8575246311746005E-2</v>
      </c>
      <c r="R1128">
        <v>0.74760310684037401</v>
      </c>
      <c r="S1128">
        <v>0.13448924586535699</v>
      </c>
      <c r="T1128">
        <v>0.40538561390113398</v>
      </c>
      <c r="U1128">
        <v>0.209187382743865</v>
      </c>
      <c r="V1128">
        <v>5.5715642260048603E-2</v>
      </c>
      <c r="W1128">
        <v>1.65678062962481</v>
      </c>
      <c r="X1128">
        <v>0.24916250469540499</v>
      </c>
      <c r="Y1128" s="13">
        <v>9.74723568177625E-3</v>
      </c>
      <c r="Z1128">
        <v>0.54358420872366597</v>
      </c>
      <c r="AA1128">
        <v>0.570490533311797</v>
      </c>
      <c r="AB1128">
        <v>0.56075052766225797</v>
      </c>
      <c r="AC1128">
        <v>0.80898529091088001</v>
      </c>
      <c r="AD1128">
        <v>0.70344551747221795</v>
      </c>
      <c r="AE1128">
        <v>0.28939688070163</v>
      </c>
      <c r="AF1128">
        <v>0.74780876933458895</v>
      </c>
      <c r="AG1128">
        <v>0.62531716903350298</v>
      </c>
      <c r="AH1128" s="7" t="s">
        <v>4347</v>
      </c>
      <c r="AI1128" s="6" t="s">
        <v>4347</v>
      </c>
    </row>
    <row r="1129" spans="1:35" x14ac:dyDescent="0.35">
      <c r="A1129" s="1" t="s">
        <v>1121</v>
      </c>
      <c r="B1129">
        <v>25</v>
      </c>
      <c r="C1129" t="s">
        <v>4255</v>
      </c>
      <c r="D1129">
        <v>3.1231592256857299</v>
      </c>
      <c r="E1129">
        <v>0.216764524509588</v>
      </c>
      <c r="F1129">
        <v>1.17755486529931</v>
      </c>
      <c r="G1129">
        <v>3.66532540670945E-2</v>
      </c>
      <c r="H1129">
        <v>3.1743612095813898</v>
      </c>
      <c r="I1129">
        <v>0.23342649951410999</v>
      </c>
      <c r="J1129">
        <v>2.7087727822565202</v>
      </c>
      <c r="K1129">
        <v>0.24456087004612101</v>
      </c>
      <c r="L1129">
        <v>11.1673517762849</v>
      </c>
      <c r="M1129">
        <v>0.22539284500550799</v>
      </c>
      <c r="N1129">
        <v>7.4387102479111604</v>
      </c>
      <c r="O1129">
        <v>0.18644708210597499</v>
      </c>
      <c r="P1129">
        <v>4.15192527438575</v>
      </c>
      <c r="Q1129">
        <v>7.6502510047666505E-2</v>
      </c>
      <c r="R1129">
        <v>0.73664808237564805</v>
      </c>
      <c r="S1129">
        <v>0.13239002389417501</v>
      </c>
      <c r="T1129">
        <v>0.39261484603986502</v>
      </c>
      <c r="U1129">
        <v>0.20776722699830399</v>
      </c>
      <c r="V1129">
        <v>5.7657471900675598E-2</v>
      </c>
      <c r="W1129">
        <v>1.57190285248846</v>
      </c>
      <c r="X1129">
        <v>0.29208278864753301</v>
      </c>
      <c r="Y1129" s="13">
        <v>9.3977395649657292E-3</v>
      </c>
      <c r="Z1129">
        <v>0.57518207305040603</v>
      </c>
      <c r="AA1129">
        <v>0.55965847723431505</v>
      </c>
      <c r="AB1129">
        <v>0.55073311777832201</v>
      </c>
      <c r="AC1129">
        <v>0.81676546783667503</v>
      </c>
      <c r="AD1129">
        <v>0.72644871989201498</v>
      </c>
      <c r="AE1129">
        <v>0.26942800442690501</v>
      </c>
      <c r="AF1129">
        <v>0.75726393743534204</v>
      </c>
      <c r="AG1129">
        <v>0.65114294846169196</v>
      </c>
      <c r="AH1129" s="8" t="s">
        <v>4347</v>
      </c>
      <c r="AI1129" s="6" t="s">
        <v>4347</v>
      </c>
    </row>
    <row r="1130" spans="1:35" x14ac:dyDescent="0.35">
      <c r="A1130" s="1" t="s">
        <v>1122</v>
      </c>
      <c r="B1130">
        <v>25</v>
      </c>
      <c r="C1130" t="s">
        <v>4256</v>
      </c>
      <c r="D1130">
        <v>3.18651763468494</v>
      </c>
      <c r="E1130">
        <v>0.22359848715177699</v>
      </c>
      <c r="F1130">
        <v>1.2082544278181</v>
      </c>
      <c r="G1130">
        <v>4.0483148283928502E-2</v>
      </c>
      <c r="H1130">
        <v>3.3299069039962901</v>
      </c>
      <c r="I1130">
        <v>0.23981734681256001</v>
      </c>
      <c r="J1130">
        <v>2.9203900177856301</v>
      </c>
      <c r="K1130">
        <v>0.25169887023771198</v>
      </c>
      <c r="L1130">
        <v>11.735209986600999</v>
      </c>
      <c r="M1130">
        <v>0.22751167404895201</v>
      </c>
      <c r="N1130">
        <v>7.6127369975684402</v>
      </c>
      <c r="O1130">
        <v>0.19080561737076099</v>
      </c>
      <c r="P1130">
        <v>4.0590468205363797</v>
      </c>
      <c r="Q1130">
        <v>8.1986772401421104E-2</v>
      </c>
      <c r="R1130">
        <v>0.73850947072631601</v>
      </c>
      <c r="S1130">
        <v>0.138687446053885</v>
      </c>
      <c r="T1130">
        <v>0.39666879402850402</v>
      </c>
      <c r="U1130">
        <v>0.222207176510934</v>
      </c>
      <c r="V1130">
        <v>5.0884471597144702E-2</v>
      </c>
      <c r="W1130">
        <v>1.7567318831251999</v>
      </c>
      <c r="X1130">
        <v>0.26142704375083903</v>
      </c>
      <c r="Y1130" s="13">
        <v>9.60726004116998E-3</v>
      </c>
      <c r="Z1130">
        <v>0.63365515084943203</v>
      </c>
      <c r="AA1130">
        <v>0.65613228162772996</v>
      </c>
      <c r="AB1130">
        <v>0.398697218530283</v>
      </c>
      <c r="AC1130">
        <v>0.79623543725752</v>
      </c>
      <c r="AD1130">
        <v>0.74875890461983197</v>
      </c>
      <c r="AE1130">
        <v>0.25475652934294701</v>
      </c>
      <c r="AF1130">
        <v>0.73244674858192105</v>
      </c>
      <c r="AG1130">
        <v>0.67664019802890796</v>
      </c>
      <c r="AH1130" s="7" t="s">
        <v>4347</v>
      </c>
      <c r="AI1130" s="6" t="s">
        <v>4347</v>
      </c>
    </row>
    <row r="1131" spans="1:35" x14ac:dyDescent="0.35">
      <c r="A1131" s="1" t="s">
        <v>1123</v>
      </c>
      <c r="B1131">
        <v>25</v>
      </c>
      <c r="C1131" t="s">
        <v>4257</v>
      </c>
      <c r="D1131">
        <v>3.0517692355003398</v>
      </c>
      <c r="E1131">
        <v>0.21110756405100201</v>
      </c>
      <c r="F1131">
        <v>1.1429760443857599</v>
      </c>
      <c r="G1131">
        <v>2.8282236907942401E-2</v>
      </c>
      <c r="H1131">
        <v>3.02211108268523</v>
      </c>
      <c r="I1131">
        <v>0.226490198508251</v>
      </c>
      <c r="J1131">
        <v>2.5032622655149201</v>
      </c>
      <c r="K1131">
        <v>0.23671924497868199</v>
      </c>
      <c r="L1131">
        <v>10.6537455515069</v>
      </c>
      <c r="M1131">
        <v>0.21247013761887801</v>
      </c>
      <c r="N1131">
        <v>7.2899516044225798</v>
      </c>
      <c r="O1131">
        <v>0.181224229497919</v>
      </c>
      <c r="P1131">
        <v>4.2823391552602796</v>
      </c>
      <c r="Q1131">
        <v>6.8065035667872406E-2</v>
      </c>
      <c r="R1131">
        <v>0.731641861640277</v>
      </c>
      <c r="S1131">
        <v>0.134598788948674</v>
      </c>
      <c r="T1131">
        <v>0.391037499269411</v>
      </c>
      <c r="U1131">
        <v>0.21809114380150699</v>
      </c>
      <c r="V1131">
        <v>4.31695016647025E-2</v>
      </c>
      <c r="W1131">
        <v>1.5558726268395899</v>
      </c>
      <c r="X1131">
        <v>0.27195978949655097</v>
      </c>
      <c r="Y1131" s="13">
        <v>9.6824161981767E-3</v>
      </c>
      <c r="Z1131">
        <v>0.558422562031193</v>
      </c>
      <c r="AA1131">
        <v>0.71726820285289306</v>
      </c>
      <c r="AB1131">
        <v>0.46432648670099202</v>
      </c>
      <c r="AC1131">
        <v>0.77835948120268095</v>
      </c>
      <c r="AD1131">
        <v>0.73817594184744595</v>
      </c>
      <c r="AE1131">
        <v>0.26538482669292401</v>
      </c>
      <c r="AF1131">
        <v>0.71118018132944905</v>
      </c>
      <c r="AG1131">
        <v>0.66448923716474895</v>
      </c>
      <c r="AH1131" s="8" t="s">
        <v>4347</v>
      </c>
      <c r="AI1131" s="6" t="s">
        <v>4347</v>
      </c>
    </row>
    <row r="1132" spans="1:35" x14ac:dyDescent="0.35">
      <c r="A1132" s="1" t="s">
        <v>1124</v>
      </c>
      <c r="B1132">
        <v>25</v>
      </c>
      <c r="C1132" t="s">
        <v>4258</v>
      </c>
      <c r="D1132">
        <v>3.0977658341473902</v>
      </c>
      <c r="E1132">
        <v>0.22020202634528499</v>
      </c>
      <c r="F1132">
        <v>1.1505831497455301</v>
      </c>
      <c r="G1132">
        <v>3.9204668372976301E-2</v>
      </c>
      <c r="H1132">
        <v>3.0894280526265301</v>
      </c>
      <c r="I1132">
        <v>0.236829954897429</v>
      </c>
      <c r="J1132">
        <v>2.5813077722737701</v>
      </c>
      <c r="K1132">
        <v>0.24926723510781801</v>
      </c>
      <c r="L1132">
        <v>10.810968767155099</v>
      </c>
      <c r="M1132">
        <v>0.22389754674187101</v>
      </c>
      <c r="N1132">
        <v>7.3717275162737304</v>
      </c>
      <c r="O1132">
        <v>0.187526698402706</v>
      </c>
      <c r="P1132">
        <v>4.2182788953083596</v>
      </c>
      <c r="Q1132">
        <v>7.4430476790974601E-2</v>
      </c>
      <c r="R1132">
        <v>0.73132505248658797</v>
      </c>
      <c r="S1132">
        <v>0.134319832559404</v>
      </c>
      <c r="T1132">
        <v>0.38816892879218401</v>
      </c>
      <c r="U1132">
        <v>0.214953449425557</v>
      </c>
      <c r="V1132">
        <v>5.40071148789854E-2</v>
      </c>
      <c r="W1132" t="s">
        <v>4337</v>
      </c>
      <c r="X1132" t="s">
        <v>4337</v>
      </c>
      <c r="Y1132" s="13">
        <v>9.7951394461787897E-3</v>
      </c>
      <c r="Z1132">
        <v>0.63348831522683402</v>
      </c>
      <c r="AA1132" t="s">
        <v>4337</v>
      </c>
      <c r="AB1132" t="s">
        <v>4337</v>
      </c>
      <c r="AC1132" t="s">
        <v>4337</v>
      </c>
      <c r="AD1132" t="s">
        <v>4337</v>
      </c>
      <c r="AE1132" t="s">
        <v>4337</v>
      </c>
      <c r="AF1132" t="s">
        <v>4337</v>
      </c>
      <c r="AG1132" t="s">
        <v>4337</v>
      </c>
      <c r="AH1132" s="7" t="s">
        <v>4347</v>
      </c>
      <c r="AI1132" s="6" t="s">
        <v>4347</v>
      </c>
    </row>
    <row r="1133" spans="1:35" x14ac:dyDescent="0.35">
      <c r="A1133" s="1" t="s">
        <v>1125</v>
      </c>
      <c r="B1133">
        <v>25</v>
      </c>
      <c r="C1133" t="s">
        <v>4259</v>
      </c>
      <c r="D1133">
        <v>3.0871584726732499</v>
      </c>
      <c r="E1133">
        <v>0.24319269812970401</v>
      </c>
      <c r="F1133">
        <v>1.17206764031813</v>
      </c>
      <c r="G1133">
        <v>3.5919670723752399E-2</v>
      </c>
      <c r="H1133">
        <v>3.1330953341007501</v>
      </c>
      <c r="I1133">
        <v>0.26302597450535897</v>
      </c>
      <c r="J1133">
        <v>2.6659465323784901</v>
      </c>
      <c r="K1133">
        <v>0.277178030420281</v>
      </c>
      <c r="L1133">
        <v>11.062898193709</v>
      </c>
      <c r="M1133">
        <v>0.243706789636677</v>
      </c>
      <c r="N1133">
        <v>7.3809520615756101</v>
      </c>
      <c r="O1133">
        <v>0.207234205586866</v>
      </c>
      <c r="P1133">
        <v>4.1952603906720096</v>
      </c>
      <c r="Q1133">
        <v>8.0778800659155395E-2</v>
      </c>
      <c r="R1133">
        <v>0.74077924276681695</v>
      </c>
      <c r="S1133">
        <v>0.14144532467738199</v>
      </c>
      <c r="T1133">
        <v>0.40000957629935302</v>
      </c>
      <c r="U1133">
        <v>0.22850224064309499</v>
      </c>
      <c r="V1133">
        <v>7.0040689176962601E-2</v>
      </c>
      <c r="W1133">
        <v>1.4404222789891401</v>
      </c>
      <c r="X1133">
        <v>0.38491104328363701</v>
      </c>
      <c r="Y1133" s="13">
        <v>9.9331958654592795E-3</v>
      </c>
      <c r="Z1133">
        <v>0.60343262028226796</v>
      </c>
      <c r="AA1133">
        <v>0.534043108911614</v>
      </c>
      <c r="AB1133">
        <v>0.53430534379480699</v>
      </c>
      <c r="AC1133">
        <v>0.80367228737010099</v>
      </c>
      <c r="AD1133">
        <v>0.78060334407321996</v>
      </c>
      <c r="AE1133">
        <v>0.20402783323620999</v>
      </c>
      <c r="AF1133">
        <v>0.74138735576166503</v>
      </c>
      <c r="AG1133">
        <v>0.71383250533423603</v>
      </c>
      <c r="AH1133" s="8" t="s">
        <v>4347</v>
      </c>
      <c r="AI1133" s="6" t="s">
        <v>4347</v>
      </c>
    </row>
    <row r="1134" spans="1:35" x14ac:dyDescent="0.35">
      <c r="A1134" s="1" t="s">
        <v>1126</v>
      </c>
      <c r="B1134">
        <v>25</v>
      </c>
      <c r="C1134" t="s">
        <v>4260</v>
      </c>
      <c r="D1134">
        <v>3.24308646973329</v>
      </c>
      <c r="E1134">
        <v>0.20788622968377199</v>
      </c>
      <c r="F1134">
        <v>1.1943613483061699</v>
      </c>
      <c r="G1134">
        <v>3.9845931242204702E-2</v>
      </c>
      <c r="H1134">
        <v>3.3615908551615798</v>
      </c>
      <c r="I1134">
        <v>0.225444608614876</v>
      </c>
      <c r="J1134">
        <v>2.9214546730003201</v>
      </c>
      <c r="K1134">
        <v>0.239779673767757</v>
      </c>
      <c r="L1134">
        <v>11.818952634371</v>
      </c>
      <c r="M1134">
        <v>0.212375970870161</v>
      </c>
      <c r="N1134">
        <v>7.6963266855047197</v>
      </c>
      <c r="O1134">
        <v>0.178480320816439</v>
      </c>
      <c r="P1134">
        <v>4.09147348525459</v>
      </c>
      <c r="Q1134">
        <v>8.2306468786846401E-2</v>
      </c>
      <c r="R1134">
        <v>0.72680952965238199</v>
      </c>
      <c r="S1134">
        <v>0.12794931094704201</v>
      </c>
      <c r="T1134">
        <v>0.383004137883033</v>
      </c>
      <c r="U1134">
        <v>0.203587328918819</v>
      </c>
      <c r="V1134">
        <v>5.9992061516294097E-2</v>
      </c>
      <c r="W1134">
        <v>1.6864156203218601</v>
      </c>
      <c r="X1134">
        <v>0.26286401373748203</v>
      </c>
      <c r="Y1134" s="13">
        <v>8.9432114720143906E-3</v>
      </c>
      <c r="Z1134">
        <v>0.65151621108862701</v>
      </c>
      <c r="AA1134">
        <v>0.68583478767557204</v>
      </c>
      <c r="AB1134">
        <v>0.469632271659019</v>
      </c>
      <c r="AC1134">
        <v>0.80069074498301296</v>
      </c>
      <c r="AD1134">
        <v>0.69557896162702704</v>
      </c>
      <c r="AE1134">
        <v>0.296297925047463</v>
      </c>
      <c r="AF1134">
        <v>0.73779627857002705</v>
      </c>
      <c r="AG1134">
        <v>0.61659038508618103</v>
      </c>
      <c r="AH1134" s="7" t="s">
        <v>4347</v>
      </c>
      <c r="AI1134" s="6" t="s">
        <v>4347</v>
      </c>
    </row>
    <row r="1135" spans="1:35" x14ac:dyDescent="0.35">
      <c r="A1135" s="1" t="s">
        <v>1127</v>
      </c>
      <c r="B1135">
        <v>25</v>
      </c>
      <c r="C1135" t="s">
        <v>4261</v>
      </c>
      <c r="D1135">
        <v>3.1441904522009501</v>
      </c>
      <c r="E1135">
        <v>0.20961619835904</v>
      </c>
      <c r="F1135">
        <v>1.17203927351145</v>
      </c>
      <c r="G1135">
        <v>4.1312679012695898E-2</v>
      </c>
      <c r="H1135">
        <v>3.1937951337432899</v>
      </c>
      <c r="I1135">
        <v>0.22815671675673199</v>
      </c>
      <c r="J1135">
        <v>2.7178150146464501</v>
      </c>
      <c r="K1135">
        <v>0.24262602019378501</v>
      </c>
      <c r="L1135">
        <v>11.206033329987299</v>
      </c>
      <c r="M1135">
        <v>0.20821689359510401</v>
      </c>
      <c r="N1135">
        <v>7.4815459757289</v>
      </c>
      <c r="O1135">
        <v>0.17979870591344899</v>
      </c>
      <c r="P1135">
        <v>4.1691520816424203</v>
      </c>
      <c r="Q1135">
        <v>8.6062364572474098E-2</v>
      </c>
      <c r="R1135">
        <v>0.73163747006193702</v>
      </c>
      <c r="S1135">
        <v>0.13044479457153599</v>
      </c>
      <c r="T1135">
        <v>0.38838448022801098</v>
      </c>
      <c r="U1135">
        <v>0.209600145916638</v>
      </c>
      <c r="V1135">
        <v>4.1756060443838103E-2</v>
      </c>
      <c r="W1135">
        <v>1.6543487671642501</v>
      </c>
      <c r="X1135">
        <v>0.26575397871198903</v>
      </c>
      <c r="Y1135" s="13">
        <v>9.0972590822020298E-3</v>
      </c>
      <c r="Z1135">
        <v>0.56734193821835099</v>
      </c>
      <c r="AA1135">
        <v>0.71155797273731702</v>
      </c>
      <c r="AB1135">
        <v>0.48534693677145602</v>
      </c>
      <c r="AC1135">
        <v>0.80911639981510997</v>
      </c>
      <c r="AD1135">
        <v>0.71936110097478101</v>
      </c>
      <c r="AE1135">
        <v>0.28173741269051</v>
      </c>
      <c r="AF1135">
        <v>0.74796759237535804</v>
      </c>
      <c r="AG1135">
        <v>0.64313626282618797</v>
      </c>
      <c r="AH1135" s="8" t="s">
        <v>4347</v>
      </c>
      <c r="AI1135" s="6" t="s">
        <v>4347</v>
      </c>
    </row>
    <row r="1136" spans="1:35" x14ac:dyDescent="0.35">
      <c r="A1136" s="1" t="s">
        <v>1128</v>
      </c>
      <c r="B1136">
        <v>25</v>
      </c>
      <c r="C1136" t="s">
        <v>4262</v>
      </c>
      <c r="D1136">
        <v>3.2427832143546</v>
      </c>
      <c r="E1136">
        <v>0.22512632641403399</v>
      </c>
      <c r="F1136">
        <v>1.17493408720309</v>
      </c>
      <c r="G1136">
        <v>3.6468737523434797E-2</v>
      </c>
      <c r="H1136">
        <v>3.3093881518756301</v>
      </c>
      <c r="I1136">
        <v>0.23867598666784101</v>
      </c>
      <c r="J1136">
        <v>2.8233625313629198</v>
      </c>
      <c r="K1136">
        <v>0.24554629531893299</v>
      </c>
      <c r="L1136">
        <v>11.6826160611093</v>
      </c>
      <c r="M1136">
        <v>0.21655101911416</v>
      </c>
      <c r="N1136">
        <v>7.6768184122282701</v>
      </c>
      <c r="O1136">
        <v>0.19285674905063699</v>
      </c>
      <c r="P1136">
        <v>4.1773392808957999</v>
      </c>
      <c r="Q1136">
        <v>7.5598126558277301E-2</v>
      </c>
      <c r="R1136">
        <v>0.72215794601106398</v>
      </c>
      <c r="S1136">
        <v>0.13715175217588299</v>
      </c>
      <c r="T1136">
        <v>0.37997415605705498</v>
      </c>
      <c r="U1136">
        <v>0.22753173339862301</v>
      </c>
      <c r="V1136">
        <v>5.74247014742479E-2</v>
      </c>
      <c r="W1136">
        <v>1.6616886551510901</v>
      </c>
      <c r="X1136">
        <v>0.254252018830458</v>
      </c>
      <c r="Y1136" s="13">
        <v>9.8559775577935094E-3</v>
      </c>
      <c r="Z1136">
        <v>0.664782444111639</v>
      </c>
      <c r="AA1136">
        <v>0.71647714432756604</v>
      </c>
      <c r="AB1136">
        <v>0.46485773557570498</v>
      </c>
      <c r="AC1136">
        <v>0.79976017854622306</v>
      </c>
      <c r="AD1136">
        <v>0.73481293328313202</v>
      </c>
      <c r="AE1136">
        <v>0.26174437478676499</v>
      </c>
      <c r="AF1136">
        <v>0.736677298621634</v>
      </c>
      <c r="AG1136">
        <v>0.66064928680221602</v>
      </c>
      <c r="AH1136" s="7" t="s">
        <v>4347</v>
      </c>
      <c r="AI1136" s="6" t="s">
        <v>4347</v>
      </c>
    </row>
    <row r="1137" spans="1:35" x14ac:dyDescent="0.35">
      <c r="A1137" s="1" t="s">
        <v>1129</v>
      </c>
      <c r="B1137">
        <v>25</v>
      </c>
      <c r="C1137" t="s">
        <v>4263</v>
      </c>
      <c r="D1137">
        <v>3.1583080860775699</v>
      </c>
      <c r="E1137">
        <v>0.21674037439955701</v>
      </c>
      <c r="F1137">
        <v>1.1202006229130601</v>
      </c>
      <c r="G1137">
        <v>4.4236528391118399E-2</v>
      </c>
      <c r="H1137">
        <v>3.0679472965429899</v>
      </c>
      <c r="I1137">
        <v>0.24245441937152301</v>
      </c>
      <c r="J1137">
        <v>2.4944617341597599</v>
      </c>
      <c r="K1137">
        <v>0.26396761633834798</v>
      </c>
      <c r="L1137">
        <v>10.591572422532799</v>
      </c>
      <c r="M1137">
        <v>0.229935947973022</v>
      </c>
      <c r="N1137">
        <v>7.4302825283287302</v>
      </c>
      <c r="O1137">
        <v>0.18788982327742501</v>
      </c>
      <c r="P1137">
        <v>4.2873548700524697</v>
      </c>
      <c r="Q1137">
        <v>8.0745228962716797E-2</v>
      </c>
      <c r="R1137">
        <v>0.71350165318946801</v>
      </c>
      <c r="S1137">
        <v>0.13010788346817201</v>
      </c>
      <c r="T1137">
        <v>0.36991094557113402</v>
      </c>
      <c r="U1137">
        <v>0.20472714656235799</v>
      </c>
      <c r="V1137">
        <v>6.9610296725217499E-2</v>
      </c>
      <c r="W1137">
        <v>1.50123302554106</v>
      </c>
      <c r="X1137">
        <v>0.27787446626870699</v>
      </c>
      <c r="Y1137" s="13">
        <v>9.25607278519666E-3</v>
      </c>
      <c r="Z1137">
        <v>0.636392756583955</v>
      </c>
      <c r="AA1137">
        <v>0.74582925185411897</v>
      </c>
      <c r="AB1137">
        <v>0.44777028378094802</v>
      </c>
      <c r="AC1137">
        <v>0.83846004200504798</v>
      </c>
      <c r="AD1137">
        <v>0.72022194113738902</v>
      </c>
      <c r="AE1137">
        <v>0.27070556877054403</v>
      </c>
      <c r="AF1137">
        <v>0.78396121502280802</v>
      </c>
      <c r="AG1137">
        <v>0.64410636254105003</v>
      </c>
      <c r="AH1137" s="8" t="s">
        <v>4347</v>
      </c>
      <c r="AI1137" s="6" t="s">
        <v>4347</v>
      </c>
    </row>
    <row r="1138" spans="1:35" x14ac:dyDescent="0.35">
      <c r="A1138" s="1" t="s">
        <v>1130</v>
      </c>
      <c r="B1138">
        <v>25</v>
      </c>
      <c r="C1138" t="s">
        <v>4264</v>
      </c>
      <c r="D1138">
        <v>3.2110558699577001</v>
      </c>
      <c r="E1138">
        <v>0.22587521728980001</v>
      </c>
      <c r="F1138">
        <v>1.1693250676585301</v>
      </c>
      <c r="G1138">
        <v>3.5028902990719299E-2</v>
      </c>
      <c r="H1138">
        <v>3.25721132041522</v>
      </c>
      <c r="I1138">
        <v>0.243318580656147</v>
      </c>
      <c r="J1138">
        <v>2.7641668150204901</v>
      </c>
      <c r="K1138">
        <v>0.25417713850646201</v>
      </c>
      <c r="L1138">
        <v>11.3796764008406</v>
      </c>
      <c r="M1138">
        <v>0.23239250025699301</v>
      </c>
      <c r="N1138">
        <v>7.6078496625357497</v>
      </c>
      <c r="O1138">
        <v>0.19397645945431799</v>
      </c>
      <c r="P1138">
        <v>4.1513806481016999</v>
      </c>
      <c r="Q1138">
        <v>7.9805165011234802E-2</v>
      </c>
      <c r="R1138">
        <v>0.724562344527381</v>
      </c>
      <c r="S1138">
        <v>0.136480572849945</v>
      </c>
      <c r="T1138">
        <v>0.381305699507625</v>
      </c>
      <c r="U1138">
        <v>0.21229239406792899</v>
      </c>
      <c r="V1138">
        <v>6.7084299072425302E-2</v>
      </c>
      <c r="W1138">
        <v>1.65307080519806</v>
      </c>
      <c r="X1138">
        <v>0.266340879448905</v>
      </c>
      <c r="Y1138" s="13">
        <v>9.9318640656190192E-3</v>
      </c>
      <c r="Z1138">
        <v>0.66466338102036004</v>
      </c>
      <c r="AA1138">
        <v>0.60101943521383705</v>
      </c>
      <c r="AB1138">
        <v>0.52434715847620705</v>
      </c>
      <c r="AC1138">
        <v>0.81456579735150303</v>
      </c>
      <c r="AD1138">
        <v>0.72046128221215799</v>
      </c>
      <c r="AE1138">
        <v>0.27536197586363798</v>
      </c>
      <c r="AF1138">
        <v>0.75458441153443001</v>
      </c>
      <c r="AG1138">
        <v>0.64437619719833605</v>
      </c>
      <c r="AH1138" s="7" t="s">
        <v>4347</v>
      </c>
      <c r="AI1138" s="6" t="s">
        <v>4347</v>
      </c>
    </row>
    <row r="1139" spans="1:35" x14ac:dyDescent="0.35">
      <c r="A1139" s="1" t="s">
        <v>1131</v>
      </c>
      <c r="B1139">
        <v>25</v>
      </c>
      <c r="C1139" t="s">
        <v>4265</v>
      </c>
      <c r="D1139">
        <v>3.2891937501289901</v>
      </c>
      <c r="E1139">
        <v>0.231294985221702</v>
      </c>
      <c r="F1139">
        <v>1.1254596862670401</v>
      </c>
      <c r="G1139">
        <v>3.7185235773465997E-2</v>
      </c>
      <c r="H1139">
        <v>3.2253890616227801</v>
      </c>
      <c r="I1139">
        <v>0.25094256955801197</v>
      </c>
      <c r="J1139">
        <v>2.6386481672517901</v>
      </c>
      <c r="K1139">
        <v>0.26417558675269498</v>
      </c>
      <c r="L1139">
        <v>11.1927064980589</v>
      </c>
      <c r="M1139">
        <v>0.24197280991328099</v>
      </c>
      <c r="N1139">
        <v>7.71760532268374</v>
      </c>
      <c r="O1139">
        <v>0.20194695048049499</v>
      </c>
      <c r="P1139">
        <v>4.2704281274827798</v>
      </c>
      <c r="Q1139">
        <v>7.2415047217054704E-2</v>
      </c>
      <c r="R1139">
        <v>0.69987436620048404</v>
      </c>
      <c r="S1139">
        <v>0.144998084232899</v>
      </c>
      <c r="T1139">
        <v>0.35975474987001499</v>
      </c>
      <c r="U1139">
        <v>0.22265702079739699</v>
      </c>
      <c r="V1139">
        <v>4.77198450838522E-2</v>
      </c>
      <c r="W1139">
        <v>1.6681754394232899</v>
      </c>
      <c r="X1139">
        <v>0.26813540288586502</v>
      </c>
      <c r="Y1139" s="13">
        <v>1.00754384379967E-2</v>
      </c>
      <c r="Z1139">
        <v>0.65219789067346701</v>
      </c>
      <c r="AA1139">
        <v>0.70440771943610603</v>
      </c>
      <c r="AB1139">
        <v>0.41889081540470602</v>
      </c>
      <c r="AC1139">
        <v>0.763794914374893</v>
      </c>
      <c r="AD1139">
        <v>0.73143584532820205</v>
      </c>
      <c r="AE1139">
        <v>0.26320225383712498</v>
      </c>
      <c r="AF1139">
        <v>0.69408189472686899</v>
      </c>
      <c r="AG1139">
        <v>0.65680351781815505</v>
      </c>
      <c r="AH1139" s="8" t="s">
        <v>4347</v>
      </c>
      <c r="AI1139" s="6" t="s">
        <v>4347</v>
      </c>
    </row>
    <row r="1140" spans="1:35" x14ac:dyDescent="0.35">
      <c r="A1140" s="1" t="s">
        <v>1132</v>
      </c>
      <c r="B1140">
        <v>25</v>
      </c>
      <c r="C1140" t="s">
        <v>4266</v>
      </c>
      <c r="D1140">
        <v>3.2102499016262298</v>
      </c>
      <c r="E1140">
        <v>0.23758316694998899</v>
      </c>
      <c r="F1140">
        <v>1.1266226163194399</v>
      </c>
      <c r="G1140">
        <v>5.6560585489742299E-2</v>
      </c>
      <c r="H1140">
        <v>3.1352623414431999</v>
      </c>
      <c r="I1140">
        <v>0.266820384778789</v>
      </c>
      <c r="J1140">
        <v>2.5700428480867399</v>
      </c>
      <c r="K1140">
        <v>0.292076183264181</v>
      </c>
      <c r="L1140">
        <v>10.880502714767401</v>
      </c>
      <c r="M1140">
        <v>0.25229251157580102</v>
      </c>
      <c r="N1140">
        <v>7.53451628913104</v>
      </c>
      <c r="O1140">
        <v>0.20534424512485899</v>
      </c>
      <c r="P1140">
        <v>4.2896010672517901</v>
      </c>
      <c r="Q1140">
        <v>8.5565580913886205E-2</v>
      </c>
      <c r="R1140">
        <v>0.71016255345352597</v>
      </c>
      <c r="S1140">
        <v>0.14098064898361801</v>
      </c>
      <c r="T1140">
        <v>0.36895715590389899</v>
      </c>
      <c r="U1140">
        <v>0.22530123446101299</v>
      </c>
      <c r="V1140">
        <v>7.0786280278947206E-2</v>
      </c>
      <c r="W1140">
        <v>1.50002553166688</v>
      </c>
      <c r="X1140">
        <v>0.31058298242045601</v>
      </c>
      <c r="Y1140" s="13">
        <v>9.9303822135931395E-3</v>
      </c>
      <c r="Z1140">
        <v>0.64493769381174404</v>
      </c>
      <c r="AA1140">
        <v>0.65920103126087004</v>
      </c>
      <c r="AB1140">
        <v>0.46707456150126703</v>
      </c>
      <c r="AC1140">
        <v>0.81759334547696705</v>
      </c>
      <c r="AD1140">
        <v>0.79520879460459504</v>
      </c>
      <c r="AE1140">
        <v>0.202325605897448</v>
      </c>
      <c r="AF1140">
        <v>0.75827370596794397</v>
      </c>
      <c r="AG1140">
        <v>0.73121685606837805</v>
      </c>
      <c r="AH1140" s="7">
        <v>10</v>
      </c>
      <c r="AI1140" s="6" t="s">
        <v>4347</v>
      </c>
    </row>
    <row r="1141" spans="1:35" x14ac:dyDescent="0.35">
      <c r="A1141" s="1" t="s">
        <v>1133</v>
      </c>
      <c r="B1141">
        <v>25</v>
      </c>
      <c r="C1141" t="s">
        <v>4267</v>
      </c>
      <c r="D1141">
        <v>3.25900035908455</v>
      </c>
      <c r="E1141">
        <v>0.224164273574498</v>
      </c>
      <c r="F1141">
        <v>1.1764704308884899</v>
      </c>
      <c r="G1141">
        <v>3.8420794323688598E-2</v>
      </c>
      <c r="H1141">
        <v>3.3311599483091401</v>
      </c>
      <c r="I1141">
        <v>0.247410654751125</v>
      </c>
      <c r="J1141">
        <v>2.8557181689025199</v>
      </c>
      <c r="K1141">
        <v>0.265029976261207</v>
      </c>
      <c r="L1141">
        <v>11.6111031628097</v>
      </c>
      <c r="M1141">
        <v>0.23245020616964701</v>
      </c>
      <c r="N1141">
        <v>7.7144971837150997</v>
      </c>
      <c r="O1141">
        <v>0.195635694015179</v>
      </c>
      <c r="P1141">
        <v>4.1210781579749201</v>
      </c>
      <c r="Q1141">
        <v>7.8252766998280196E-2</v>
      </c>
      <c r="R1141">
        <v>0.71869771009494299</v>
      </c>
      <c r="S1141">
        <v>0.13955832974108501</v>
      </c>
      <c r="T1141">
        <v>0.37820470054441202</v>
      </c>
      <c r="U1141">
        <v>0.223232925059175</v>
      </c>
      <c r="V1141">
        <v>6.81152520615355E-2</v>
      </c>
      <c r="W1141">
        <v>1.7193884803249599</v>
      </c>
      <c r="X1141">
        <v>0.27131892724350598</v>
      </c>
      <c r="Y1141" s="13">
        <v>9.64218291345619E-3</v>
      </c>
      <c r="Z1141">
        <v>0.61545943634707601</v>
      </c>
      <c r="AA1141">
        <v>0.63874313762392798</v>
      </c>
      <c r="AB1141">
        <v>0.48419721031977098</v>
      </c>
      <c r="AC1141">
        <v>0.78699912486724799</v>
      </c>
      <c r="AD1141">
        <v>0.69357922739050004</v>
      </c>
      <c r="AE1141">
        <v>0.29574782970102698</v>
      </c>
      <c r="AF1141">
        <v>0.72141940869308097</v>
      </c>
      <c r="AG1141">
        <v>0.61438036438085397</v>
      </c>
      <c r="AH1141" s="8" t="s">
        <v>4347</v>
      </c>
      <c r="AI1141" s="6" t="s">
        <v>4347</v>
      </c>
    </row>
    <row r="1142" spans="1:35" x14ac:dyDescent="0.35">
      <c r="A1142" s="1" t="s">
        <v>1134</v>
      </c>
      <c r="B1142">
        <v>25</v>
      </c>
      <c r="C1142" t="s">
        <v>4268</v>
      </c>
      <c r="D1142">
        <v>3.2063096617242199</v>
      </c>
      <c r="E1142">
        <v>0.23153795844803299</v>
      </c>
      <c r="F1142">
        <v>1.15471467374166</v>
      </c>
      <c r="G1142">
        <v>5.52940466936509E-2</v>
      </c>
      <c r="H1142">
        <v>3.2163957374994201</v>
      </c>
      <c r="I1142">
        <v>0.25834659714206298</v>
      </c>
      <c r="J1142">
        <v>2.7074892363095402</v>
      </c>
      <c r="K1142">
        <v>0.29088409161538098</v>
      </c>
      <c r="L1142">
        <v>11.286162545699201</v>
      </c>
      <c r="M1142">
        <v>0.24329945618948401</v>
      </c>
      <c r="N1142">
        <v>7.5834604408196196</v>
      </c>
      <c r="O1142">
        <v>0.19964535043786999</v>
      </c>
      <c r="P1142">
        <v>4.2288377329009501</v>
      </c>
      <c r="Q1142">
        <v>8.9312702906439903E-2</v>
      </c>
      <c r="R1142">
        <v>0.71819541355593697</v>
      </c>
      <c r="S1142">
        <v>0.14002047023373199</v>
      </c>
      <c r="T1142">
        <v>0.377443346335254</v>
      </c>
      <c r="U1142">
        <v>0.22207151414757301</v>
      </c>
      <c r="V1142">
        <v>5.6175729593238202E-2</v>
      </c>
      <c r="W1142">
        <v>1.6744590128249299</v>
      </c>
      <c r="X1142">
        <v>0.30893692937364797</v>
      </c>
      <c r="Y1142" s="13">
        <v>1.0068874747384099E-2</v>
      </c>
      <c r="Z1142">
        <v>0.61991566609009496</v>
      </c>
      <c r="AA1142">
        <v>0.66611467614577802</v>
      </c>
      <c r="AB1142">
        <v>0.469729688349668</v>
      </c>
      <c r="AC1142">
        <v>0.80128310399459801</v>
      </c>
      <c r="AD1142">
        <v>0.67667866763781404</v>
      </c>
      <c r="AE1142">
        <v>0.32050383801906301</v>
      </c>
      <c r="AF1142">
        <v>0.73850902594807999</v>
      </c>
      <c r="AG1142">
        <v>0.59583657684415803</v>
      </c>
      <c r="AH1142" s="7">
        <v>10</v>
      </c>
      <c r="AI1142" s="6" t="s">
        <v>4347</v>
      </c>
    </row>
    <row r="1143" spans="1:35" x14ac:dyDescent="0.35">
      <c r="A1143" s="1" t="s">
        <v>1135</v>
      </c>
      <c r="B1143">
        <v>25</v>
      </c>
      <c r="C1143" t="s">
        <v>4269</v>
      </c>
      <c r="D1143">
        <v>3.05341284722163</v>
      </c>
      <c r="E1143">
        <v>0.22148188213082501</v>
      </c>
      <c r="F1143">
        <v>1.1033985161139399</v>
      </c>
      <c r="G1143">
        <v>3.4202260811809902E-2</v>
      </c>
      <c r="H1143">
        <v>2.9251035450315799</v>
      </c>
      <c r="I1143">
        <v>0.237871255781886</v>
      </c>
      <c r="J1143">
        <v>2.34038453265795</v>
      </c>
      <c r="K1143">
        <v>0.25022751971372997</v>
      </c>
      <c r="L1143">
        <v>10.2310306971385</v>
      </c>
      <c r="M1143">
        <v>0.22685661280649699</v>
      </c>
      <c r="N1143">
        <v>7.2597998908499202</v>
      </c>
      <c r="O1143">
        <v>0.19310653164623101</v>
      </c>
      <c r="P1143">
        <v>4.3844683975608598</v>
      </c>
      <c r="Q1143">
        <v>7.1339565889307302E-2</v>
      </c>
      <c r="R1143">
        <v>0.71637675013024504</v>
      </c>
      <c r="S1143">
        <v>0.14342666586904099</v>
      </c>
      <c r="T1143">
        <v>0.37844575366428101</v>
      </c>
      <c r="U1143">
        <v>0.222353816128989</v>
      </c>
      <c r="V1143">
        <v>0.10951682918121</v>
      </c>
      <c r="W1143" t="s">
        <v>4337</v>
      </c>
      <c r="X1143" t="s">
        <v>4337</v>
      </c>
      <c r="Y1143" s="13">
        <v>9.7772174249060803E-3</v>
      </c>
      <c r="Z1143">
        <v>0.55342868259388001</v>
      </c>
      <c r="AA1143" t="s">
        <v>4337</v>
      </c>
      <c r="AB1143" t="s">
        <v>4337</v>
      </c>
      <c r="AC1143" t="s">
        <v>4337</v>
      </c>
      <c r="AD1143" t="s">
        <v>4337</v>
      </c>
      <c r="AE1143" t="s">
        <v>4337</v>
      </c>
      <c r="AF1143" t="s">
        <v>4337</v>
      </c>
      <c r="AG1143" t="s">
        <v>4337</v>
      </c>
      <c r="AH1143" s="8">
        <v>6</v>
      </c>
      <c r="AI1143" s="6" t="s">
        <v>4347</v>
      </c>
    </row>
    <row r="1144" spans="1:35" x14ac:dyDescent="0.35">
      <c r="A1144" s="1" t="s">
        <v>1136</v>
      </c>
      <c r="B1144">
        <v>25</v>
      </c>
      <c r="C1144" t="s">
        <v>4270</v>
      </c>
      <c r="D1144">
        <v>3.1940615547881301</v>
      </c>
      <c r="E1144">
        <v>0.210321626061717</v>
      </c>
      <c r="F1144">
        <v>1.1539193961030301</v>
      </c>
      <c r="G1144">
        <v>3.03938741298873E-2</v>
      </c>
      <c r="H1144">
        <v>3.1980499529757598</v>
      </c>
      <c r="I1144">
        <v>0.22822128894072</v>
      </c>
      <c r="J1144">
        <v>2.6777664113183999</v>
      </c>
      <c r="K1144">
        <v>0.23916645572364401</v>
      </c>
      <c r="L1144">
        <v>11.263685584967799</v>
      </c>
      <c r="M1144">
        <v>0.217739336855298</v>
      </c>
      <c r="N1144">
        <v>7.5640457150639202</v>
      </c>
      <c r="O1144">
        <v>0.18399693520809299</v>
      </c>
      <c r="P1144">
        <v>4.22846219632667</v>
      </c>
      <c r="Q1144">
        <v>6.4064363499471394E-2</v>
      </c>
      <c r="R1144">
        <v>0.71862287664395397</v>
      </c>
      <c r="S1144">
        <v>0.13556808892462399</v>
      </c>
      <c r="T1144">
        <v>0.37628126432987302</v>
      </c>
      <c r="U1144">
        <v>0.20906352902936601</v>
      </c>
      <c r="V1144">
        <v>4.6008336180719797E-2</v>
      </c>
      <c r="W1144">
        <v>1.6647771736880701</v>
      </c>
      <c r="X1144">
        <v>0.234368596066373</v>
      </c>
      <c r="Y1144" s="13">
        <v>1.0216417888255201E-2</v>
      </c>
      <c r="Z1144">
        <v>0.66065483434223005</v>
      </c>
      <c r="AA1144">
        <v>0.63477450609633201</v>
      </c>
      <c r="AB1144">
        <v>0.51889531342069894</v>
      </c>
      <c r="AC1144">
        <v>0.78258825643858299</v>
      </c>
      <c r="AD1144">
        <v>0.75072572104623903</v>
      </c>
      <c r="AE1144">
        <v>0.240098888690573</v>
      </c>
      <c r="AF1144">
        <v>0.71618281228495595</v>
      </c>
      <c r="AG1144">
        <v>0.678909743674591</v>
      </c>
      <c r="AH1144" s="7" t="s">
        <v>4347</v>
      </c>
      <c r="AI1144" s="6" t="s">
        <v>4347</v>
      </c>
    </row>
    <row r="1145" spans="1:35" x14ac:dyDescent="0.35">
      <c r="A1145" s="1" t="s">
        <v>1137</v>
      </c>
      <c r="B1145">
        <v>25</v>
      </c>
      <c r="C1145" t="s">
        <v>4271</v>
      </c>
      <c r="D1145">
        <v>3.3071709273728298</v>
      </c>
      <c r="E1145">
        <v>0.201081534478673</v>
      </c>
      <c r="F1145">
        <v>1.18097665570956</v>
      </c>
      <c r="G1145">
        <v>2.8781138942264299E-2</v>
      </c>
      <c r="H1145">
        <v>3.4073518962296498</v>
      </c>
      <c r="I1145">
        <v>0.211012642380289</v>
      </c>
      <c r="J1145">
        <v>2.9300828331516602</v>
      </c>
      <c r="K1145">
        <v>0.21671639897014799</v>
      </c>
      <c r="L1145">
        <v>11.8968255725676</v>
      </c>
      <c r="M1145">
        <v>0.20622957529276001</v>
      </c>
      <c r="N1145">
        <v>7.8179473747311903</v>
      </c>
      <c r="O1145">
        <v>0.172540781003198</v>
      </c>
      <c r="P1145">
        <v>4.0861618910395503</v>
      </c>
      <c r="Q1145">
        <v>6.6616062273180995E-2</v>
      </c>
      <c r="R1145">
        <v>0.71506758042602603</v>
      </c>
      <c r="S1145">
        <v>0.127155388085509</v>
      </c>
      <c r="T1145">
        <v>0.37034873152826397</v>
      </c>
      <c r="U1145">
        <v>0.19826789720862101</v>
      </c>
      <c r="V1145">
        <v>6.1112316874735902E-2</v>
      </c>
      <c r="W1145">
        <v>1.7615328366055201</v>
      </c>
      <c r="X1145">
        <v>0.23643091372594899</v>
      </c>
      <c r="Y1145" s="13">
        <v>9.8674074098331101E-3</v>
      </c>
      <c r="Z1145">
        <v>0.62852768013150295</v>
      </c>
      <c r="AA1145">
        <v>0.60366145294888995</v>
      </c>
      <c r="AB1145">
        <v>0.54369095891238095</v>
      </c>
      <c r="AC1145">
        <v>0.823549680486515</v>
      </c>
      <c r="AD1145">
        <v>0.67130019350084402</v>
      </c>
      <c r="AE1145">
        <v>0.32319522212441198</v>
      </c>
      <c r="AF1145">
        <v>0.76555960192386296</v>
      </c>
      <c r="AG1145">
        <v>0.58998480704512801</v>
      </c>
      <c r="AH1145" s="8" t="s">
        <v>4347</v>
      </c>
      <c r="AI1145" s="6" t="s">
        <v>4347</v>
      </c>
    </row>
    <row r="1146" spans="1:35" x14ac:dyDescent="0.35">
      <c r="A1146" s="1" t="s">
        <v>1138</v>
      </c>
      <c r="B1146">
        <v>25</v>
      </c>
      <c r="C1146" t="s">
        <v>4272</v>
      </c>
      <c r="D1146">
        <v>3.2119547886613899</v>
      </c>
      <c r="E1146">
        <v>0.221012115741098</v>
      </c>
      <c r="F1146">
        <v>1.17395929036442</v>
      </c>
      <c r="G1146">
        <v>3.5935488212093497E-2</v>
      </c>
      <c r="H1146">
        <v>3.2650462467409498</v>
      </c>
      <c r="I1146">
        <v>0.24050595309334999</v>
      </c>
      <c r="J1146">
        <v>2.77948011709563</v>
      </c>
      <c r="K1146">
        <v>0.25535687631234699</v>
      </c>
      <c r="L1146">
        <v>11.444272560855801</v>
      </c>
      <c r="M1146">
        <v>0.22862882863787401</v>
      </c>
      <c r="N1146">
        <v>7.6206041613175204</v>
      </c>
      <c r="O1146">
        <v>0.191739340514333</v>
      </c>
      <c r="P1146">
        <v>4.1582360080692604</v>
      </c>
      <c r="Q1146">
        <v>7.8711732617121194E-2</v>
      </c>
      <c r="R1146">
        <v>0.72311471192730303</v>
      </c>
      <c r="S1146">
        <v>0.13479620598632</v>
      </c>
      <c r="T1146">
        <v>0.38139911048840403</v>
      </c>
      <c r="U1146">
        <v>0.208087923955906</v>
      </c>
      <c r="V1146">
        <v>4.6652711165717002E-2</v>
      </c>
      <c r="W1146">
        <v>1.66289157951348</v>
      </c>
      <c r="X1146">
        <v>0.26489225519542597</v>
      </c>
      <c r="Y1146" s="13">
        <v>8.8039119464118198E-3</v>
      </c>
      <c r="Z1146">
        <v>0.62459796547472302</v>
      </c>
      <c r="AA1146">
        <v>0.60278180411993498</v>
      </c>
      <c r="AB1146">
        <v>0.50509893748796197</v>
      </c>
      <c r="AC1146">
        <v>0.77379238429985298</v>
      </c>
      <c r="AD1146">
        <v>0.72203948924403505</v>
      </c>
      <c r="AE1146">
        <v>0.27812167758482398</v>
      </c>
      <c r="AF1146">
        <v>0.70579672995792497</v>
      </c>
      <c r="AG1146">
        <v>0.64615674260142697</v>
      </c>
      <c r="AH1146" s="7" t="s">
        <v>4347</v>
      </c>
      <c r="AI1146" s="6" t="s">
        <v>4347</v>
      </c>
    </row>
    <row r="1147" spans="1:35" x14ac:dyDescent="0.35">
      <c r="A1147" s="1" t="s">
        <v>1139</v>
      </c>
      <c r="B1147">
        <v>25</v>
      </c>
      <c r="C1147" t="s">
        <v>4273</v>
      </c>
      <c r="D1147">
        <v>3.13899085760118</v>
      </c>
      <c r="E1147">
        <v>0.218922021805979</v>
      </c>
      <c r="F1147">
        <v>1.16650446560126</v>
      </c>
      <c r="G1147">
        <v>3.6383367454021397E-2</v>
      </c>
      <c r="H1147">
        <v>3.17392982383162</v>
      </c>
      <c r="I1147">
        <v>0.23554183622524599</v>
      </c>
      <c r="J1147">
        <v>2.6849289947221799</v>
      </c>
      <c r="K1147">
        <v>0.24783816582143101</v>
      </c>
      <c r="L1147">
        <v>11.192910997086001</v>
      </c>
      <c r="M1147">
        <v>0.22775309077296799</v>
      </c>
      <c r="N1147">
        <v>7.4725043599985499</v>
      </c>
      <c r="O1147">
        <v>0.188142434751118</v>
      </c>
      <c r="P1147">
        <v>4.1920963719801296</v>
      </c>
      <c r="Q1147">
        <v>7.2070549976620907E-2</v>
      </c>
      <c r="R1147">
        <v>0.73145016974604105</v>
      </c>
      <c r="S1147">
        <v>0.133063670081458</v>
      </c>
      <c r="T1147">
        <v>0.38760925680148101</v>
      </c>
      <c r="U1147">
        <v>0.21014040012667401</v>
      </c>
      <c r="V1147">
        <v>4.8286044014837798E-2</v>
      </c>
      <c r="W1147">
        <v>1.61773044391216</v>
      </c>
      <c r="X1147">
        <v>0.25176913321912597</v>
      </c>
      <c r="Y1147" s="13">
        <v>9.2469651740249795E-3</v>
      </c>
      <c r="Z1147">
        <v>0.56373664958352598</v>
      </c>
      <c r="AA1147">
        <v>0.78834087742618497</v>
      </c>
      <c r="AB1147">
        <v>0.41443235895248198</v>
      </c>
      <c r="AC1147">
        <v>0.77632645310122905</v>
      </c>
      <c r="AD1147">
        <v>0.76132110343160597</v>
      </c>
      <c r="AE1147">
        <v>0.235020048334977</v>
      </c>
      <c r="AF1147">
        <v>0.70878127455760098</v>
      </c>
      <c r="AG1147">
        <v>0.69119775470715406</v>
      </c>
      <c r="AH1147" s="8" t="s">
        <v>4347</v>
      </c>
      <c r="AI1147" s="6" t="s">
        <v>4347</v>
      </c>
    </row>
    <row r="1148" spans="1:35" x14ac:dyDescent="0.35">
      <c r="A1148" s="1" t="s">
        <v>1140</v>
      </c>
      <c r="B1148">
        <v>25</v>
      </c>
      <c r="C1148" t="s">
        <v>4274</v>
      </c>
      <c r="D1148">
        <v>3.2257950660851802</v>
      </c>
      <c r="E1148">
        <v>0.22021371192202399</v>
      </c>
      <c r="F1148">
        <v>1.1559342652072899</v>
      </c>
      <c r="G1148">
        <v>3.84784827106485E-2</v>
      </c>
      <c r="H1148">
        <v>3.2365695246667898</v>
      </c>
      <c r="I1148">
        <v>0.243115165921233</v>
      </c>
      <c r="J1148">
        <v>2.7168282180869698</v>
      </c>
      <c r="K1148">
        <v>0.26177566041078998</v>
      </c>
      <c r="L1148">
        <v>11.290141852955401</v>
      </c>
      <c r="M1148">
        <v>0.23350178201320801</v>
      </c>
      <c r="N1148">
        <v>7.6350234894592202</v>
      </c>
      <c r="O1148">
        <v>0.19266270967987201</v>
      </c>
      <c r="P1148">
        <v>4.1939270544724501</v>
      </c>
      <c r="Q1148">
        <v>7.4685024110907397E-2</v>
      </c>
      <c r="R1148">
        <v>0.71438004769817098</v>
      </c>
      <c r="S1148">
        <v>0.136645821945544</v>
      </c>
      <c r="T1148">
        <v>0.37410469933184498</v>
      </c>
      <c r="U1148">
        <v>0.212105982246827</v>
      </c>
      <c r="V1148">
        <v>5.5325041400167897E-2</v>
      </c>
      <c r="W1148">
        <v>1.6606749671699299</v>
      </c>
      <c r="X1148">
        <v>0.27366074007228502</v>
      </c>
      <c r="Y1148" s="13">
        <v>9.4942782169012505E-3</v>
      </c>
      <c r="Z1148">
        <v>0.63662858441466497</v>
      </c>
      <c r="AA1148">
        <v>0.67214020126810103</v>
      </c>
      <c r="AB1148">
        <v>0.47475973929249699</v>
      </c>
      <c r="AC1148">
        <v>0.76571359003629103</v>
      </c>
      <c r="AD1148">
        <v>0.65014649779314504</v>
      </c>
      <c r="AE1148">
        <v>0.34719483508711502</v>
      </c>
      <c r="AF1148">
        <v>0.69632279652576201</v>
      </c>
      <c r="AG1148">
        <v>0.56719715798916204</v>
      </c>
      <c r="AH1148" s="7" t="s">
        <v>4347</v>
      </c>
      <c r="AI1148" s="6" t="s">
        <v>4347</v>
      </c>
    </row>
    <row r="1149" spans="1:35" x14ac:dyDescent="0.35">
      <c r="A1149" s="1" t="s">
        <v>1141</v>
      </c>
      <c r="B1149">
        <v>25</v>
      </c>
      <c r="C1149" t="s">
        <v>4275</v>
      </c>
      <c r="D1149">
        <v>3.13413576069753</v>
      </c>
      <c r="E1149">
        <v>0.22681355210720799</v>
      </c>
      <c r="F1149">
        <v>1.1473969098957999</v>
      </c>
      <c r="G1149">
        <v>3.4656610230269197E-2</v>
      </c>
      <c r="H1149">
        <v>3.10384677625939</v>
      </c>
      <c r="I1149">
        <v>0.24950192502814</v>
      </c>
      <c r="J1149">
        <v>2.5786372396234798</v>
      </c>
      <c r="K1149">
        <v>0.26543031292873798</v>
      </c>
      <c r="L1149">
        <v>10.8345691493482</v>
      </c>
      <c r="M1149">
        <v>0.236204787424386</v>
      </c>
      <c r="N1149">
        <v>7.4248860249251702</v>
      </c>
      <c r="O1149">
        <v>0.197308539975901</v>
      </c>
      <c r="P1149">
        <v>4.2311451376691398</v>
      </c>
      <c r="Q1149">
        <v>7.43031715056965E-2</v>
      </c>
      <c r="R1149">
        <v>0.72509950950766799</v>
      </c>
      <c r="S1149">
        <v>0.135978954119855</v>
      </c>
      <c r="T1149">
        <v>0.38248409361341301</v>
      </c>
      <c r="U1149">
        <v>0.20862876534722699</v>
      </c>
      <c r="V1149">
        <v>7.8151011905380097E-2</v>
      </c>
      <c r="W1149">
        <v>1.5822780740034199</v>
      </c>
      <c r="X1149">
        <v>0.28386057745492999</v>
      </c>
      <c r="Y1149" s="13">
        <v>1.0262052416023799E-2</v>
      </c>
      <c r="Z1149">
        <v>0.66801560740391297</v>
      </c>
      <c r="AA1149">
        <v>0.72635245167099305</v>
      </c>
      <c r="AB1149">
        <v>0.41512636922566698</v>
      </c>
      <c r="AC1149">
        <v>0.78089812405618697</v>
      </c>
      <c r="AD1149">
        <v>0.77345229823401995</v>
      </c>
      <c r="AE1149">
        <v>0.225189834154431</v>
      </c>
      <c r="AF1149">
        <v>0.71418130818655901</v>
      </c>
      <c r="AG1149">
        <v>0.70539665704375998</v>
      </c>
      <c r="AH1149" s="8" t="s">
        <v>4347</v>
      </c>
      <c r="AI1149" s="6" t="s">
        <v>4347</v>
      </c>
    </row>
    <row r="1150" spans="1:35" x14ac:dyDescent="0.35">
      <c r="A1150" s="1" t="s">
        <v>1142</v>
      </c>
      <c r="B1150">
        <v>25</v>
      </c>
      <c r="C1150" t="s">
        <v>4276</v>
      </c>
      <c r="D1150">
        <v>3.3127152407823899</v>
      </c>
      <c r="E1150">
        <v>0.20730025376049499</v>
      </c>
      <c r="F1150">
        <v>1.13692598790248</v>
      </c>
      <c r="G1150">
        <v>3.0818549216485702E-2</v>
      </c>
      <c r="H1150">
        <v>3.2895343160212298</v>
      </c>
      <c r="I1150">
        <v>0.221879724180606</v>
      </c>
      <c r="J1150">
        <v>2.7220210960151299</v>
      </c>
      <c r="K1150">
        <v>0.23364806809931299</v>
      </c>
      <c r="L1150">
        <v>11.5199437635468</v>
      </c>
      <c r="M1150">
        <v>0.211376507289222</v>
      </c>
      <c r="N1150">
        <v>7.8071894492480602</v>
      </c>
      <c r="O1150">
        <v>0.182335225774131</v>
      </c>
      <c r="P1150">
        <v>4.2548703272693302</v>
      </c>
      <c r="Q1150">
        <v>6.6973889287048297E-2</v>
      </c>
      <c r="R1150">
        <v>0.69527526800512696</v>
      </c>
      <c r="S1150">
        <v>0.13870089832230401</v>
      </c>
      <c r="T1150">
        <v>0.357240850196547</v>
      </c>
      <c r="U1150">
        <v>0.20752673428558599</v>
      </c>
      <c r="V1150">
        <v>5.3376643599464403E-2</v>
      </c>
      <c r="W1150">
        <v>1.6523448056002901</v>
      </c>
      <c r="X1150">
        <v>0.26455585048355101</v>
      </c>
      <c r="Y1150" s="13">
        <v>1.0440538337697199E-2</v>
      </c>
      <c r="Z1150">
        <v>0.64275780428259999</v>
      </c>
      <c r="AA1150">
        <v>0.63867456558443902</v>
      </c>
      <c r="AB1150">
        <v>0.46907302512700599</v>
      </c>
      <c r="AC1150">
        <v>0.72493987514171698</v>
      </c>
      <c r="AD1150">
        <v>0.69956145244776502</v>
      </c>
      <c r="AE1150">
        <v>0.29157467759671002</v>
      </c>
      <c r="AF1150">
        <v>0.64943472170825001</v>
      </c>
      <c r="AG1150">
        <v>0.62100177391122402</v>
      </c>
      <c r="AH1150" s="7" t="s">
        <v>4347</v>
      </c>
      <c r="AI1150" s="6" t="s">
        <v>4347</v>
      </c>
    </row>
    <row r="1151" spans="1:35" x14ac:dyDescent="0.35">
      <c r="A1151" s="1" t="s">
        <v>1143</v>
      </c>
      <c r="B1151">
        <v>25</v>
      </c>
      <c r="C1151" t="s">
        <v>4277</v>
      </c>
      <c r="D1151">
        <v>3.2339942626893499</v>
      </c>
      <c r="E1151">
        <v>0.22976706846506101</v>
      </c>
      <c r="F1151">
        <v>1.13681815337134</v>
      </c>
      <c r="G1151">
        <v>3.0514319424979699E-2</v>
      </c>
      <c r="H1151">
        <v>3.2044259115810898</v>
      </c>
      <c r="I1151">
        <v>0.24624798739300599</v>
      </c>
      <c r="J1151">
        <v>2.6468295249419902</v>
      </c>
      <c r="K1151">
        <v>0.25780803874514902</v>
      </c>
      <c r="L1151">
        <v>11.163240280337201</v>
      </c>
      <c r="M1151">
        <v>0.23182654032410999</v>
      </c>
      <c r="N1151">
        <v>7.6598388522918901</v>
      </c>
      <c r="O1151">
        <v>0.19926144561335801</v>
      </c>
      <c r="P1151">
        <v>4.2480185009863796</v>
      </c>
      <c r="Q1151">
        <v>6.9867140387690693E-2</v>
      </c>
      <c r="R1151">
        <v>0.70540170022720305</v>
      </c>
      <c r="S1151">
        <v>0.15101837570241999</v>
      </c>
      <c r="T1151">
        <v>0.37031799719879599</v>
      </c>
      <c r="U1151">
        <v>0.23560090574392101</v>
      </c>
      <c r="V1151">
        <v>4.6579643519279297E-2</v>
      </c>
      <c r="W1151">
        <v>1.6876065809126899</v>
      </c>
      <c r="X1151">
        <v>0.26154888173832902</v>
      </c>
      <c r="Y1151" s="13">
        <v>1.0137285465000499E-2</v>
      </c>
      <c r="Z1151">
        <v>0.527234945596739</v>
      </c>
      <c r="AA1151">
        <v>0.66274810210889601</v>
      </c>
      <c r="AB1151">
        <v>0.50157242696902704</v>
      </c>
      <c r="AC1151">
        <v>0.66603744477587101</v>
      </c>
      <c r="AD1151">
        <v>0.60699878275581598</v>
      </c>
      <c r="AE1151">
        <v>0.38659434349045002</v>
      </c>
      <c r="AF1151">
        <v>0.58428182984230603</v>
      </c>
      <c r="AG1151">
        <v>0.52180348139221899</v>
      </c>
      <c r="AH1151" s="8" t="s">
        <v>4347</v>
      </c>
      <c r="AI1151" s="6" t="s">
        <v>4347</v>
      </c>
    </row>
    <row r="1152" spans="1:35" x14ac:dyDescent="0.35">
      <c r="A1152" s="1" t="s">
        <v>1144</v>
      </c>
      <c r="B1152">
        <v>25</v>
      </c>
      <c r="C1152" t="s">
        <v>4278</v>
      </c>
      <c r="D1152">
        <v>3.15459788358128</v>
      </c>
      <c r="E1152">
        <v>0.206182964529532</v>
      </c>
      <c r="F1152">
        <v>1.2222847878379399</v>
      </c>
      <c r="G1152">
        <v>3.4761175772666499E-2</v>
      </c>
      <c r="H1152">
        <v>3.3389446343135099</v>
      </c>
      <c r="I1152">
        <v>0.224791035049349</v>
      </c>
      <c r="J1152">
        <v>2.9704276650163499</v>
      </c>
      <c r="K1152">
        <v>0.23803815010589099</v>
      </c>
      <c r="L1152">
        <v>11.749958181859199</v>
      </c>
      <c r="M1152">
        <v>0.214862153267811</v>
      </c>
      <c r="N1152">
        <v>7.5848790148011602</v>
      </c>
      <c r="O1152">
        <v>0.17721592172027101</v>
      </c>
      <c r="P1152">
        <v>4.0034473127070802</v>
      </c>
      <c r="Q1152">
        <v>7.42409821027505E-2</v>
      </c>
      <c r="R1152">
        <v>0.74259809935236598</v>
      </c>
      <c r="S1152">
        <v>0.12815883912643</v>
      </c>
      <c r="T1152">
        <v>0.40269509313204099</v>
      </c>
      <c r="U1152">
        <v>0.20778391820568301</v>
      </c>
      <c r="V1152">
        <v>4.9638901609933402E-2</v>
      </c>
      <c r="W1152">
        <v>1.76927772128243</v>
      </c>
      <c r="X1152">
        <v>0.25589741698828</v>
      </c>
      <c r="Y1152" s="13">
        <v>1.03783691972368E-2</v>
      </c>
      <c r="Z1152">
        <v>0.59565053413977198</v>
      </c>
      <c r="AA1152">
        <v>0.62927835232193197</v>
      </c>
      <c r="AB1152">
        <v>0.48561331385281797</v>
      </c>
      <c r="AC1152">
        <v>0.73020294490136095</v>
      </c>
      <c r="AD1152">
        <v>0.67656436741647796</v>
      </c>
      <c r="AE1152">
        <v>0.32449507567504998</v>
      </c>
      <c r="AF1152">
        <v>0.65540206284418301</v>
      </c>
      <c r="AG1152">
        <v>0.59571197124962805</v>
      </c>
      <c r="AH1152" s="7">
        <v>17</v>
      </c>
      <c r="AI1152" s="6" t="s">
        <v>4347</v>
      </c>
    </row>
    <row r="1153" spans="1:35" x14ac:dyDescent="0.35">
      <c r="A1153" s="1" t="s">
        <v>1145</v>
      </c>
      <c r="B1153">
        <v>25</v>
      </c>
      <c r="C1153" t="s">
        <v>4279</v>
      </c>
      <c r="D1153">
        <v>3.21427380743549</v>
      </c>
      <c r="E1153">
        <v>0.20240352247990401</v>
      </c>
      <c r="F1153">
        <v>1.21282819144872</v>
      </c>
      <c r="G1153">
        <v>3.7840665473348897E-2</v>
      </c>
      <c r="H1153">
        <v>3.37616440144145</v>
      </c>
      <c r="I1153">
        <v>0.21433412518924899</v>
      </c>
      <c r="J1153">
        <v>2.9770640814683</v>
      </c>
      <c r="K1153">
        <v>0.224683583400269</v>
      </c>
      <c r="L1153">
        <v>11.941382986541401</v>
      </c>
      <c r="M1153">
        <v>0.207731506228124</v>
      </c>
      <c r="N1153">
        <v>7.6929375765604702</v>
      </c>
      <c r="O1153">
        <v>0.17453771646376401</v>
      </c>
      <c r="P1153">
        <v>4.0489578445487302</v>
      </c>
      <c r="Q1153">
        <v>7.9468355730836202E-2</v>
      </c>
      <c r="R1153">
        <v>0.73161168596956705</v>
      </c>
      <c r="S1153">
        <v>0.13232337948699099</v>
      </c>
      <c r="T1153">
        <v>0.39185054082638698</v>
      </c>
      <c r="U1153">
        <v>0.20717148645542699</v>
      </c>
      <c r="V1153">
        <v>4.29593195588657E-2</v>
      </c>
      <c r="W1153">
        <v>1.73014987749016</v>
      </c>
      <c r="X1153">
        <v>0.23375386850831001</v>
      </c>
      <c r="Y1153" s="13">
        <v>9.71517171334625E-3</v>
      </c>
      <c r="Z1153">
        <v>0.58329230084906702</v>
      </c>
      <c r="AA1153">
        <v>0.64643250903737803</v>
      </c>
      <c r="AB1153">
        <v>0.48085019471248303</v>
      </c>
      <c r="AC1153">
        <v>0.698684515310661</v>
      </c>
      <c r="AD1153">
        <v>0.57779089731300504</v>
      </c>
      <c r="AE1153">
        <v>0.42427596693214698</v>
      </c>
      <c r="AF1153">
        <v>0.62002923546900102</v>
      </c>
      <c r="AG1153">
        <v>0.49186640478134702</v>
      </c>
      <c r="AH1153" s="8" t="s">
        <v>4347</v>
      </c>
      <c r="AI1153" s="6">
        <v>8</v>
      </c>
    </row>
    <row r="1154" spans="1:35" x14ac:dyDescent="0.35">
      <c r="A1154" s="1" t="s">
        <v>1146</v>
      </c>
      <c r="B1154">
        <v>25</v>
      </c>
      <c r="C1154" t="s">
        <v>4280</v>
      </c>
      <c r="D1154">
        <v>3.0120062193035402</v>
      </c>
      <c r="E1154">
        <v>0.21519800466890901</v>
      </c>
      <c r="F1154">
        <v>1.1211786387563201</v>
      </c>
      <c r="G1154">
        <v>2.7118346807052399E-2</v>
      </c>
      <c r="H1154">
        <v>2.9211301915843202</v>
      </c>
      <c r="I1154">
        <v>0.234024027046105</v>
      </c>
      <c r="J1154">
        <v>2.36975465194315</v>
      </c>
      <c r="K1154">
        <v>0.24694873310247101</v>
      </c>
      <c r="L1154">
        <v>10.314462485222</v>
      </c>
      <c r="M1154">
        <v>0.223247261031321</v>
      </c>
      <c r="N1154">
        <v>7.1770261380199099</v>
      </c>
      <c r="O1154">
        <v>0.185868124178873</v>
      </c>
      <c r="P1154">
        <v>4.3628901125386097</v>
      </c>
      <c r="Q1154">
        <v>6.51637633751245E-2</v>
      </c>
      <c r="R1154">
        <v>0.72960470677316602</v>
      </c>
      <c r="S1154">
        <v>0.13274326306293399</v>
      </c>
      <c r="T1154">
        <v>0.38820972841456602</v>
      </c>
      <c r="U1154">
        <v>0.21357262099465901</v>
      </c>
      <c r="V1154">
        <v>5.1642765476048201E-2</v>
      </c>
      <c r="W1154">
        <v>1.4907379732377</v>
      </c>
      <c r="X1154">
        <v>0.25152150440604498</v>
      </c>
      <c r="Y1154" s="13">
        <v>9.7410444366848401E-3</v>
      </c>
      <c r="Z1154">
        <v>0.66134962981832002</v>
      </c>
      <c r="AA1154">
        <v>0.77914830883647301</v>
      </c>
      <c r="AB1154">
        <v>0.37705045453872499</v>
      </c>
      <c r="AC1154">
        <v>0.77169681789342404</v>
      </c>
      <c r="AD1154">
        <v>0.75961703941811198</v>
      </c>
      <c r="AE1154">
        <v>0.23979271857087001</v>
      </c>
      <c r="AF1154">
        <v>0.70333329488184304</v>
      </c>
      <c r="AG1154">
        <v>0.68921438742510399</v>
      </c>
      <c r="AH1154" s="7" t="s">
        <v>4347</v>
      </c>
      <c r="AI1154" s="6" t="s">
        <v>4347</v>
      </c>
    </row>
    <row r="1155" spans="1:35" x14ac:dyDescent="0.35">
      <c r="A1155" s="1" t="s">
        <v>1147</v>
      </c>
      <c r="B1155">
        <v>25</v>
      </c>
      <c r="C1155" t="s">
        <v>4281</v>
      </c>
      <c r="D1155">
        <v>3.2339722334062899</v>
      </c>
      <c r="E1155">
        <v>0.225036291247382</v>
      </c>
      <c r="F1155">
        <v>1.1519620143735501</v>
      </c>
      <c r="G1155">
        <v>3.0282094017196601E-2</v>
      </c>
      <c r="H1155">
        <v>3.22837915694718</v>
      </c>
      <c r="I1155">
        <v>0.24333372627921199</v>
      </c>
      <c r="J1155">
        <v>2.6957290105874598</v>
      </c>
      <c r="K1155">
        <v>0.25705565077011699</v>
      </c>
      <c r="L1155">
        <v>11.3434527179681</v>
      </c>
      <c r="M1155">
        <v>0.22892305426279999</v>
      </c>
      <c r="N1155">
        <v>7.6479291820700102</v>
      </c>
      <c r="O1155">
        <v>0.19656180142224999</v>
      </c>
      <c r="P1155">
        <v>4.2396910523818203</v>
      </c>
      <c r="Q1155">
        <v>6.7471248343329293E-2</v>
      </c>
      <c r="R1155">
        <v>0.71176755142460602</v>
      </c>
      <c r="S1155">
        <v>0.14460806354831299</v>
      </c>
      <c r="T1155">
        <v>0.37340942620981799</v>
      </c>
      <c r="U1155">
        <v>0.22312761066049899</v>
      </c>
      <c r="V1155">
        <v>7.4537714315359105E-2</v>
      </c>
      <c r="W1155" t="s">
        <v>4337</v>
      </c>
      <c r="X1155" t="s">
        <v>4337</v>
      </c>
      <c r="Y1155" s="13">
        <v>1.00927368638478E-2</v>
      </c>
      <c r="Z1155">
        <v>0.66343034284521496</v>
      </c>
      <c r="AA1155" t="s">
        <v>4337</v>
      </c>
      <c r="AB1155" t="s">
        <v>4337</v>
      </c>
      <c r="AC1155" t="s">
        <v>4337</v>
      </c>
      <c r="AD1155" t="s">
        <v>4337</v>
      </c>
      <c r="AE1155" t="s">
        <v>4337</v>
      </c>
      <c r="AF1155" t="s">
        <v>4337</v>
      </c>
      <c r="AG1155" t="s">
        <v>4337</v>
      </c>
      <c r="AH1155" s="8" t="s">
        <v>4347</v>
      </c>
      <c r="AI1155" s="6" t="s">
        <v>4347</v>
      </c>
    </row>
    <row r="1156" spans="1:35" x14ac:dyDescent="0.35">
      <c r="A1156" s="1" t="s">
        <v>1148</v>
      </c>
      <c r="B1156">
        <v>25</v>
      </c>
      <c r="C1156" t="s">
        <v>4282</v>
      </c>
      <c r="D1156">
        <v>3.29625038202468</v>
      </c>
      <c r="E1156">
        <v>0.22589530731437499</v>
      </c>
      <c r="F1156">
        <v>1.1184532659697399</v>
      </c>
      <c r="G1156">
        <v>3.1385246663903299E-2</v>
      </c>
      <c r="H1156">
        <v>3.2108309154411598</v>
      </c>
      <c r="I1156">
        <v>0.249370844738387</v>
      </c>
      <c r="J1156">
        <v>2.6127048341219301</v>
      </c>
      <c r="K1156">
        <v>0.26675998068641499</v>
      </c>
      <c r="L1156">
        <v>11.217369370349701</v>
      </c>
      <c r="M1156">
        <v>0.23490772125963599</v>
      </c>
      <c r="N1156">
        <v>7.7301945733980197</v>
      </c>
      <c r="O1156">
        <v>0.199013075184237</v>
      </c>
      <c r="P1156">
        <v>4.3273379546263504</v>
      </c>
      <c r="Q1156">
        <v>7.4159822909062201E-2</v>
      </c>
      <c r="R1156">
        <v>0.693340531341472</v>
      </c>
      <c r="S1156">
        <v>0.14836181175847801</v>
      </c>
      <c r="T1156">
        <v>0.356293977603099</v>
      </c>
      <c r="U1156">
        <v>0.224608751659295</v>
      </c>
      <c r="V1156">
        <v>6.8756227720847496E-2</v>
      </c>
      <c r="W1156">
        <v>1.60625959105908</v>
      </c>
      <c r="X1156">
        <v>0.26806394424917801</v>
      </c>
      <c r="Y1156" s="13">
        <v>9.8858923788496898E-3</v>
      </c>
      <c r="Z1156">
        <v>0.67975672893077299</v>
      </c>
      <c r="AA1156">
        <v>0.59974253424177404</v>
      </c>
      <c r="AB1156">
        <v>0.53236591787554899</v>
      </c>
      <c r="AC1156">
        <v>0.71378361766819898</v>
      </c>
      <c r="AD1156">
        <v>0.66819431462813605</v>
      </c>
      <c r="AE1156">
        <v>0.3230734094255</v>
      </c>
      <c r="AF1156">
        <v>0.63686662991827703</v>
      </c>
      <c r="AG1156">
        <v>0.58661639596949999</v>
      </c>
      <c r="AH1156" s="7" t="s">
        <v>4347</v>
      </c>
      <c r="AI1156" s="6" t="s">
        <v>4347</v>
      </c>
    </row>
    <row r="1157" spans="1:35" x14ac:dyDescent="0.35">
      <c r="A1157" s="1" t="s">
        <v>1149</v>
      </c>
      <c r="B1157">
        <v>25</v>
      </c>
      <c r="C1157" t="s">
        <v>4283</v>
      </c>
      <c r="D1157">
        <v>3.0803528974310002</v>
      </c>
      <c r="E1157">
        <v>0.20188880773964599</v>
      </c>
      <c r="F1157">
        <v>1.13470844209271</v>
      </c>
      <c r="G1157">
        <v>3.6229914692571703E-2</v>
      </c>
      <c r="H1157">
        <v>3.0310423717948298</v>
      </c>
      <c r="I1157">
        <v>0.21272246300490399</v>
      </c>
      <c r="J1157">
        <v>2.4949941979293602</v>
      </c>
      <c r="K1157">
        <v>0.21992541543230401</v>
      </c>
      <c r="L1157">
        <v>10.6321950960742</v>
      </c>
      <c r="M1157">
        <v>0.19991627439413301</v>
      </c>
      <c r="N1157">
        <v>7.3203603833642701</v>
      </c>
      <c r="O1157">
        <v>0.17235930893271201</v>
      </c>
      <c r="P1157">
        <v>4.2897001981852299</v>
      </c>
      <c r="Q1157">
        <v>7.5615343487193107E-2</v>
      </c>
      <c r="R1157">
        <v>0.72662831240673698</v>
      </c>
      <c r="S1157">
        <v>0.13232357237026099</v>
      </c>
      <c r="T1157">
        <v>0.38385867623251402</v>
      </c>
      <c r="U1157">
        <v>0.21249160568460501</v>
      </c>
      <c r="V1157">
        <v>5.3220142587757299E-2</v>
      </c>
      <c r="W1157">
        <v>1.5023243965201301</v>
      </c>
      <c r="X1157">
        <v>0.236414890802049</v>
      </c>
      <c r="Y1157" s="13">
        <v>9.6488668378964595E-3</v>
      </c>
      <c r="Z1157">
        <v>0.67211135607900896</v>
      </c>
      <c r="AA1157">
        <v>0.77666548175074102</v>
      </c>
      <c r="AB1157">
        <v>0.386771617888306</v>
      </c>
      <c r="AC1157">
        <v>0.77894180521072898</v>
      </c>
      <c r="AD1157">
        <v>0.79350080593038197</v>
      </c>
      <c r="AE1157">
        <v>0.20930768561531099</v>
      </c>
      <c r="AF1157">
        <v>0.71186804018805006</v>
      </c>
      <c r="AG1157">
        <v>0.72917304815305195</v>
      </c>
      <c r="AH1157" s="8" t="s">
        <v>4347</v>
      </c>
      <c r="AI1157" s="6" t="s">
        <v>4347</v>
      </c>
    </row>
    <row r="1158" spans="1:35" x14ac:dyDescent="0.35">
      <c r="A1158" s="1" t="s">
        <v>1150</v>
      </c>
      <c r="B1158">
        <v>25</v>
      </c>
      <c r="C1158" t="s">
        <v>4284</v>
      </c>
      <c r="D1158">
        <v>3.2376123436714002</v>
      </c>
      <c r="E1158">
        <v>0.22440217901124199</v>
      </c>
      <c r="F1158">
        <v>1.1679402197636699</v>
      </c>
      <c r="G1158">
        <v>3.7613726656759598E-2</v>
      </c>
      <c r="H1158">
        <v>3.27666627835508</v>
      </c>
      <c r="I1158">
        <v>0.247835251769362</v>
      </c>
      <c r="J1158">
        <v>2.7802791535836802</v>
      </c>
      <c r="K1158">
        <v>0.26499574830322797</v>
      </c>
      <c r="L1158">
        <v>11.379943340817499</v>
      </c>
      <c r="M1158">
        <v>0.236352774242645</v>
      </c>
      <c r="N1158">
        <v>7.6611243267552398</v>
      </c>
      <c r="O1158">
        <v>0.19600781858991601</v>
      </c>
      <c r="P1158">
        <v>4.1396493094150602</v>
      </c>
      <c r="Q1158">
        <v>7.7319323356451697E-2</v>
      </c>
      <c r="R1158">
        <v>0.71718792365995199</v>
      </c>
      <c r="S1158">
        <v>0.13698216521121001</v>
      </c>
      <c r="T1158">
        <v>0.377181707569539</v>
      </c>
      <c r="U1158">
        <v>0.21415326846234101</v>
      </c>
      <c r="V1158">
        <v>6.0599840012448801E-2</v>
      </c>
      <c r="W1158">
        <v>1.67286375842938</v>
      </c>
      <c r="X1158">
        <v>0.28923277978578299</v>
      </c>
      <c r="Y1158" s="13">
        <v>8.5811501724697599E-3</v>
      </c>
      <c r="Z1158">
        <v>0.55624370875780205</v>
      </c>
      <c r="AA1158">
        <v>0.59408086733655496</v>
      </c>
      <c r="AB1158">
        <v>0.52119573015630405</v>
      </c>
      <c r="AC1158">
        <v>0.74405401156532203</v>
      </c>
      <c r="AD1158">
        <v>0.65334617428851205</v>
      </c>
      <c r="AE1158">
        <v>0.34728365798481398</v>
      </c>
      <c r="AF1158">
        <v>0.671225577086485</v>
      </c>
      <c r="AG1158">
        <v>0.57062096443023602</v>
      </c>
      <c r="AH1158" s="7" t="s">
        <v>4347</v>
      </c>
      <c r="AI1158" s="6" t="s">
        <v>4347</v>
      </c>
    </row>
    <row r="1159" spans="1:35" x14ac:dyDescent="0.35">
      <c r="A1159" s="1" t="s">
        <v>1151</v>
      </c>
      <c r="B1159">
        <v>25</v>
      </c>
      <c r="C1159" t="s">
        <v>4285</v>
      </c>
      <c r="D1159">
        <v>3.1623756992839298</v>
      </c>
      <c r="E1159">
        <v>0.21594597811345201</v>
      </c>
      <c r="F1159">
        <v>1.1596743159035401</v>
      </c>
      <c r="G1159">
        <v>3.6570319920000899E-2</v>
      </c>
      <c r="H1159">
        <v>3.1727212973781098</v>
      </c>
      <c r="I1159">
        <v>0.233063921961217</v>
      </c>
      <c r="J1159">
        <v>2.6679383662274301</v>
      </c>
      <c r="K1159">
        <v>0.243413365244603</v>
      </c>
      <c r="L1159">
        <v>11.1551544925975</v>
      </c>
      <c r="M1159">
        <v>0.21376426712489399</v>
      </c>
      <c r="N1159">
        <v>7.5042270504845501</v>
      </c>
      <c r="O1159">
        <v>0.185468542196701</v>
      </c>
      <c r="P1159">
        <v>4.2219270135422802</v>
      </c>
      <c r="Q1159">
        <v>7.8985960411764602E-2</v>
      </c>
      <c r="R1159">
        <v>0.72391878930792697</v>
      </c>
      <c r="S1159">
        <v>0.13573562805782699</v>
      </c>
      <c r="T1159">
        <v>0.38307998726959303</v>
      </c>
      <c r="U1159">
        <v>0.21708780995909399</v>
      </c>
      <c r="V1159">
        <v>4.2409790696289702E-2</v>
      </c>
      <c r="W1159">
        <v>1.6098065207466601</v>
      </c>
      <c r="X1159">
        <v>0.271648165349967</v>
      </c>
      <c r="Y1159" s="13">
        <v>9.2913435821898992E-3</v>
      </c>
      <c r="Z1159">
        <v>0.64048034298341106</v>
      </c>
      <c r="AA1159">
        <v>0.67149524688839402</v>
      </c>
      <c r="AB1159">
        <v>0.50225325398540799</v>
      </c>
      <c r="AC1159">
        <v>0.76313905871175602</v>
      </c>
      <c r="AD1159">
        <v>0.66125956288568799</v>
      </c>
      <c r="AE1159">
        <v>0.338862022860204</v>
      </c>
      <c r="AF1159">
        <v>0.69331669094772896</v>
      </c>
      <c r="AG1159">
        <v>0.57912373044148802</v>
      </c>
      <c r="AH1159" s="8" t="s">
        <v>4347</v>
      </c>
      <c r="AI1159" s="6" t="s">
        <v>4347</v>
      </c>
    </row>
    <row r="1160" spans="1:35" x14ac:dyDescent="0.35">
      <c r="A1160" s="1" t="s">
        <v>1152</v>
      </c>
      <c r="B1160">
        <v>25</v>
      </c>
      <c r="C1160" t="s">
        <v>4286</v>
      </c>
      <c r="D1160">
        <v>3.2012729200941599</v>
      </c>
      <c r="E1160">
        <v>0.232467613299883</v>
      </c>
      <c r="F1160">
        <v>1.1707291607827599</v>
      </c>
      <c r="G1160">
        <v>3.6539609522444803E-2</v>
      </c>
      <c r="H1160">
        <v>3.2428944229831802</v>
      </c>
      <c r="I1160">
        <v>0.25375933768152997</v>
      </c>
      <c r="J1160">
        <v>2.7488674375492002</v>
      </c>
      <c r="K1160">
        <v>0.27136573572228101</v>
      </c>
      <c r="L1160">
        <v>11.371225010222</v>
      </c>
      <c r="M1160">
        <v>0.253094619202342</v>
      </c>
      <c r="N1160">
        <v>7.62203614246173</v>
      </c>
      <c r="O1160">
        <v>0.20304564462087701</v>
      </c>
      <c r="P1160">
        <v>4.1676336157834397</v>
      </c>
      <c r="Q1160">
        <v>7.2022465115065396E-2</v>
      </c>
      <c r="R1160">
        <v>0.71976158655275302</v>
      </c>
      <c r="S1160">
        <v>0.147475274255434</v>
      </c>
      <c r="T1160">
        <v>0.38475406449307797</v>
      </c>
      <c r="U1160">
        <v>0.23254468762816699</v>
      </c>
      <c r="V1160">
        <v>6.1477302637710798E-2</v>
      </c>
      <c r="W1160">
        <v>1.64955655315259</v>
      </c>
      <c r="X1160">
        <v>0.27313840079382701</v>
      </c>
      <c r="Y1160" s="13">
        <v>9.0464512704924397E-3</v>
      </c>
      <c r="Z1160">
        <v>0.65446271513035204</v>
      </c>
      <c r="AA1160">
        <v>0.53853835641977799</v>
      </c>
      <c r="AB1160">
        <v>0.47280912272720199</v>
      </c>
      <c r="AC1160">
        <v>0.70556920507561605</v>
      </c>
      <c r="AD1160">
        <v>0.66742661770267797</v>
      </c>
      <c r="AE1160">
        <v>0.31684847922041398</v>
      </c>
      <c r="AF1160">
        <v>0.62768216453278003</v>
      </c>
      <c r="AG1160">
        <v>0.58578501833907604</v>
      </c>
      <c r="AH1160" s="7" t="s">
        <v>4347</v>
      </c>
      <c r="AI1160" s="6" t="s">
        <v>4347</v>
      </c>
    </row>
    <row r="1161" spans="1:35" x14ac:dyDescent="0.35">
      <c r="A1161" s="1" t="s">
        <v>1153</v>
      </c>
      <c r="B1161">
        <v>25</v>
      </c>
      <c r="C1161" t="s">
        <v>4287</v>
      </c>
      <c r="D1161">
        <v>3.30096916095897</v>
      </c>
      <c r="E1161">
        <v>0.247913689522892</v>
      </c>
      <c r="F1161">
        <v>1.13914981017853</v>
      </c>
      <c r="G1161">
        <v>2.8272456815257599E-2</v>
      </c>
      <c r="H1161">
        <v>3.2730684159024199</v>
      </c>
      <c r="I1161">
        <v>0.26971524049538798</v>
      </c>
      <c r="J1161">
        <v>2.71078131272137</v>
      </c>
      <c r="K1161">
        <v>0.28561243430411398</v>
      </c>
      <c r="L1161">
        <v>11.4152153561561</v>
      </c>
      <c r="M1161">
        <v>0.25508494964322798</v>
      </c>
      <c r="N1161">
        <v>7.76317502752919</v>
      </c>
      <c r="O1161">
        <v>0.217476844144357</v>
      </c>
      <c r="P1161">
        <v>4.2483860787107997</v>
      </c>
      <c r="Q1161">
        <v>6.8261830475658897E-2</v>
      </c>
      <c r="R1161">
        <v>0.70282250215256103</v>
      </c>
      <c r="S1161">
        <v>0.15359233463808</v>
      </c>
      <c r="T1161">
        <v>0.36501709566694002</v>
      </c>
      <c r="U1161">
        <v>0.23387867619695199</v>
      </c>
      <c r="V1161">
        <v>5.59114284663133E-2</v>
      </c>
      <c r="W1161">
        <v>1.5768700120532499</v>
      </c>
      <c r="X1161">
        <v>0.30943670365141102</v>
      </c>
      <c r="Y1161" s="13">
        <v>9.6726404602936605E-3</v>
      </c>
      <c r="Z1161">
        <v>0.67196010377928095</v>
      </c>
      <c r="AA1161">
        <v>0.57044252534252904</v>
      </c>
      <c r="AB1161">
        <v>0.52293536018149001</v>
      </c>
      <c r="AC1161">
        <v>0.72951462712803095</v>
      </c>
      <c r="AD1161">
        <v>0.691629626234463</v>
      </c>
      <c r="AE1161">
        <v>0.289829795800775</v>
      </c>
      <c r="AF1161">
        <v>0.65462023429511396</v>
      </c>
      <c r="AG1161">
        <v>0.612229002927271</v>
      </c>
      <c r="AH1161" s="8" t="s">
        <v>4347</v>
      </c>
      <c r="AI1161" s="6" t="s">
        <v>4347</v>
      </c>
    </row>
    <row r="1162" spans="1:35" x14ac:dyDescent="0.35">
      <c r="A1162" s="1" t="s">
        <v>1154</v>
      </c>
      <c r="B1162">
        <v>25</v>
      </c>
      <c r="C1162" t="s">
        <v>4288</v>
      </c>
      <c r="D1162">
        <v>3.1236282151656498</v>
      </c>
      <c r="E1162">
        <v>0.222249806146329</v>
      </c>
      <c r="F1162">
        <v>1.15995474671551</v>
      </c>
      <c r="G1162">
        <v>3.6733343325015197E-2</v>
      </c>
      <c r="H1162">
        <v>3.12290819708093</v>
      </c>
      <c r="I1162">
        <v>0.24326852136182101</v>
      </c>
      <c r="J1162">
        <v>2.62004621180782</v>
      </c>
      <c r="K1162">
        <v>0.25679148645262601</v>
      </c>
      <c r="L1162">
        <v>10.9593470751817</v>
      </c>
      <c r="M1162">
        <v>0.23353357289754301</v>
      </c>
      <c r="N1162">
        <v>7.4218559924812597</v>
      </c>
      <c r="O1162">
        <v>0.19286535334512001</v>
      </c>
      <c r="P1162">
        <v>4.2139611036913696</v>
      </c>
      <c r="Q1162">
        <v>8.0687415230257103E-2</v>
      </c>
      <c r="R1162">
        <v>0.72945264513512598</v>
      </c>
      <c r="S1162">
        <v>0.13774464562859701</v>
      </c>
      <c r="T1162">
        <v>0.38825790901655499</v>
      </c>
      <c r="U1162">
        <v>0.217885232412008</v>
      </c>
      <c r="V1162">
        <v>6.7004519666960097E-2</v>
      </c>
      <c r="W1162">
        <v>1.5674988021015499</v>
      </c>
      <c r="X1162">
        <v>0.27123004631104097</v>
      </c>
      <c r="Y1162" s="13">
        <v>1.02787711358539E-2</v>
      </c>
      <c r="Z1162">
        <v>0.66825215286519102</v>
      </c>
      <c r="AA1162">
        <v>0.67972002747443105</v>
      </c>
      <c r="AB1162">
        <v>0.47416982936968199</v>
      </c>
      <c r="AC1162">
        <v>0.77883823327799595</v>
      </c>
      <c r="AD1162">
        <v>0.73630824078909296</v>
      </c>
      <c r="AE1162">
        <v>0.26264359274802501</v>
      </c>
      <c r="AF1162">
        <v>0.711745673885117</v>
      </c>
      <c r="AG1162">
        <v>0.66235539699836199</v>
      </c>
      <c r="AH1162" s="7" t="s">
        <v>4347</v>
      </c>
      <c r="AI1162" s="6" t="s">
        <v>4347</v>
      </c>
    </row>
    <row r="1163" spans="1:35" x14ac:dyDescent="0.35">
      <c r="A1163" s="1" t="s">
        <v>1155</v>
      </c>
      <c r="B1163">
        <v>25</v>
      </c>
      <c r="C1163" t="s">
        <v>4289</v>
      </c>
      <c r="D1163">
        <v>3.5019298295091499</v>
      </c>
      <c r="E1163">
        <v>0.229508353329337</v>
      </c>
      <c r="F1163">
        <v>1.1483124690342399</v>
      </c>
      <c r="G1163">
        <v>3.3037996026815897E-2</v>
      </c>
      <c r="H1163">
        <v>3.52174338072055</v>
      </c>
      <c r="I1163">
        <v>0.249017068106062</v>
      </c>
      <c r="J1163">
        <v>2.9481710109627799</v>
      </c>
      <c r="K1163">
        <v>0.261864733140526</v>
      </c>
      <c r="L1163">
        <v>12.1843581719495</v>
      </c>
      <c r="M1163">
        <v>0.237008874695913</v>
      </c>
      <c r="N1163">
        <v>8.1593121418466605</v>
      </c>
      <c r="O1163">
        <v>0.20134282996427699</v>
      </c>
      <c r="P1163">
        <v>4.1770260262901102</v>
      </c>
      <c r="Q1163">
        <v>7.62000016289099E-2</v>
      </c>
      <c r="R1163">
        <v>0.68166299000572494</v>
      </c>
      <c r="S1163">
        <v>0.14421919360937299</v>
      </c>
      <c r="T1163">
        <v>0.34390085265324699</v>
      </c>
      <c r="U1163">
        <v>0.218842048027306</v>
      </c>
      <c r="V1163">
        <v>5.1417936138777598E-2</v>
      </c>
      <c r="W1163">
        <v>1.7665816465050199</v>
      </c>
      <c r="X1163">
        <v>0.28024981013807598</v>
      </c>
      <c r="Y1163" s="13">
        <v>1.02758807797076E-2</v>
      </c>
      <c r="Z1163">
        <v>0.66332825058980305</v>
      </c>
      <c r="AA1163">
        <v>0.52486060698919401</v>
      </c>
      <c r="AB1163">
        <v>0.56192903139741501</v>
      </c>
      <c r="AC1163">
        <v>0.74938171798492303</v>
      </c>
      <c r="AD1163">
        <v>0.66612575551425401</v>
      </c>
      <c r="AE1163">
        <v>0.32809053814074501</v>
      </c>
      <c r="AF1163">
        <v>0.67735848761775996</v>
      </c>
      <c r="AG1163">
        <v>0.58437734202984504</v>
      </c>
      <c r="AH1163" s="8">
        <v>10</v>
      </c>
      <c r="AI1163" s="6" t="s">
        <v>4347</v>
      </c>
    </row>
    <row r="1164" spans="1:35" x14ac:dyDescent="0.35">
      <c r="A1164" s="1" t="s">
        <v>1156</v>
      </c>
      <c r="B1164">
        <v>25</v>
      </c>
      <c r="C1164" t="s">
        <v>4290</v>
      </c>
      <c r="D1164">
        <v>3.0926173551121798</v>
      </c>
      <c r="E1164">
        <v>0.22136259969337199</v>
      </c>
      <c r="F1164">
        <v>1.1467595710162299</v>
      </c>
      <c r="G1164">
        <v>3.3755429029127502E-2</v>
      </c>
      <c r="H1164">
        <v>3.0707062355211501</v>
      </c>
      <c r="I1164">
        <v>0.238572905428554</v>
      </c>
      <c r="J1164">
        <v>2.5523895669804202</v>
      </c>
      <c r="K1164">
        <v>0.24945539827643801</v>
      </c>
      <c r="L1164">
        <v>10.713707117255201</v>
      </c>
      <c r="M1164">
        <v>0.22436690406170101</v>
      </c>
      <c r="N1164">
        <v>7.3464591117992297</v>
      </c>
      <c r="O1164">
        <v>0.18865751477951401</v>
      </c>
      <c r="P1164">
        <v>4.2327664676189398</v>
      </c>
      <c r="Q1164">
        <v>7.6330114641405003E-2</v>
      </c>
      <c r="R1164">
        <v>0.73201505888137397</v>
      </c>
      <c r="S1164">
        <v>0.13574840676111499</v>
      </c>
      <c r="T1164">
        <v>0.389043341859025</v>
      </c>
      <c r="U1164">
        <v>0.22156161413657599</v>
      </c>
      <c r="V1164">
        <v>4.7210130589623797E-2</v>
      </c>
      <c r="W1164">
        <v>1.5193693423457599</v>
      </c>
      <c r="X1164">
        <v>0.27270037267894098</v>
      </c>
      <c r="Y1164" s="13">
        <v>1.00192380577987E-2</v>
      </c>
      <c r="Z1164">
        <v>0.64547271734368195</v>
      </c>
      <c r="AA1164">
        <v>0.67375371669226602</v>
      </c>
      <c r="AB1164">
        <v>0.41633990294145001</v>
      </c>
      <c r="AC1164">
        <v>0.82378001583363103</v>
      </c>
      <c r="AD1164">
        <v>0.77804416970503398</v>
      </c>
      <c r="AE1164">
        <v>0.22481566256698499</v>
      </c>
      <c r="AF1164">
        <v>0.76584209255892199</v>
      </c>
      <c r="AG1164">
        <v>0.71080786260611695</v>
      </c>
      <c r="AH1164" s="7" t="s">
        <v>4347</v>
      </c>
      <c r="AI1164" s="6" t="s">
        <v>4347</v>
      </c>
    </row>
    <row r="1165" spans="1:35" x14ac:dyDescent="0.35">
      <c r="A1165" s="1" t="s">
        <v>1157</v>
      </c>
      <c r="B1165">
        <v>25</v>
      </c>
      <c r="C1165" t="s">
        <v>4291</v>
      </c>
      <c r="D1165">
        <v>3.1702418557310001</v>
      </c>
      <c r="E1165">
        <v>0.20653106581127101</v>
      </c>
      <c r="F1165">
        <v>1.20089160536702</v>
      </c>
      <c r="G1165">
        <v>3.3329096655389502E-2</v>
      </c>
      <c r="H1165">
        <v>3.2933238046281601</v>
      </c>
      <c r="I1165">
        <v>0.21954298016770701</v>
      </c>
      <c r="J1165">
        <v>2.86579911772328</v>
      </c>
      <c r="K1165">
        <v>0.227844461705171</v>
      </c>
      <c r="L1165">
        <v>11.549190656339601</v>
      </c>
      <c r="M1165">
        <v>0.208515278096641</v>
      </c>
      <c r="N1165">
        <v>7.5762333960587904</v>
      </c>
      <c r="O1165">
        <v>0.176934295237725</v>
      </c>
      <c r="P1165">
        <v>4.0605545039074702</v>
      </c>
      <c r="Q1165">
        <v>7.6676784679363896E-2</v>
      </c>
      <c r="R1165">
        <v>0.73746078808114401</v>
      </c>
      <c r="S1165">
        <v>0.13188041480051599</v>
      </c>
      <c r="T1165">
        <v>0.39520572957733202</v>
      </c>
      <c r="U1165">
        <v>0.21042987639261501</v>
      </c>
      <c r="V1165">
        <v>5.50261989586463E-2</v>
      </c>
      <c r="W1165">
        <v>1.65547178729498</v>
      </c>
      <c r="X1165">
        <v>0.24081000157806301</v>
      </c>
      <c r="Y1165" s="13">
        <v>1.0205220573691699E-2</v>
      </c>
      <c r="Z1165">
        <v>0.63400915504048605</v>
      </c>
      <c r="AA1165">
        <v>0.71309991390411698</v>
      </c>
      <c r="AB1165">
        <v>0.44758281813863598</v>
      </c>
      <c r="AC1165">
        <v>0.765075261881494</v>
      </c>
      <c r="AD1165">
        <v>0.69466725952910502</v>
      </c>
      <c r="AE1165">
        <v>0.30579387511020101</v>
      </c>
      <c r="AF1165">
        <v>0.69557687985143002</v>
      </c>
      <c r="AG1165">
        <v>0.61558239102972201</v>
      </c>
      <c r="AH1165" s="8" t="s">
        <v>4347</v>
      </c>
      <c r="AI1165" s="6" t="s">
        <v>4347</v>
      </c>
    </row>
    <row r="1166" spans="1:35" x14ac:dyDescent="0.35">
      <c r="A1166" s="1" t="s">
        <v>1158</v>
      </c>
      <c r="B1166">
        <v>25</v>
      </c>
      <c r="C1166" t="s">
        <v>4292</v>
      </c>
      <c r="D1166">
        <v>3.1340701811690601</v>
      </c>
      <c r="E1166">
        <v>0.21514846690880399</v>
      </c>
      <c r="F1166">
        <v>1.1507403617221701</v>
      </c>
      <c r="G1166">
        <v>2.78779298820085E-2</v>
      </c>
      <c r="H1166">
        <v>3.1286344530858701</v>
      </c>
      <c r="I1166">
        <v>0.230722011098555</v>
      </c>
      <c r="J1166">
        <v>2.60898068301446</v>
      </c>
      <c r="K1166">
        <v>0.24023172426765399</v>
      </c>
      <c r="L1166">
        <v>10.959917103491</v>
      </c>
      <c r="M1166">
        <v>0.22050386306386199</v>
      </c>
      <c r="N1166">
        <v>7.4441401453524696</v>
      </c>
      <c r="O1166">
        <v>0.18516342720107201</v>
      </c>
      <c r="P1166">
        <v>4.2266571097741901</v>
      </c>
      <c r="Q1166">
        <v>6.7687113139245705E-2</v>
      </c>
      <c r="R1166">
        <v>0.72660546069591203</v>
      </c>
      <c r="S1166">
        <v>0.135448066970763</v>
      </c>
      <c r="T1166">
        <v>0.38389172367777102</v>
      </c>
      <c r="U1166">
        <v>0.213253393726302</v>
      </c>
      <c r="V1166">
        <v>4.8754355680237303E-2</v>
      </c>
      <c r="W1166">
        <v>1.6095307343390299</v>
      </c>
      <c r="X1166">
        <v>0.249229331129423</v>
      </c>
      <c r="Y1166" s="13">
        <v>9.3211053762032592E-3</v>
      </c>
      <c r="Z1166">
        <v>0.55621902975396698</v>
      </c>
      <c r="AA1166">
        <v>0.70841020606896099</v>
      </c>
      <c r="AB1166">
        <v>0.446880031022444</v>
      </c>
      <c r="AC1166">
        <v>0.77664575521754298</v>
      </c>
      <c r="AD1166">
        <v>0.76666866942825096</v>
      </c>
      <c r="AE1166">
        <v>0.23093518494287599</v>
      </c>
      <c r="AF1166">
        <v>0.70915777668310298</v>
      </c>
      <c r="AG1166">
        <v>0.69743957271731405</v>
      </c>
      <c r="AH1166" s="7" t="s">
        <v>4347</v>
      </c>
      <c r="AI1166" s="6" t="s">
        <v>4347</v>
      </c>
    </row>
    <row r="1167" spans="1:35" x14ac:dyDescent="0.35">
      <c r="A1167" s="1" t="s">
        <v>1159</v>
      </c>
      <c r="B1167">
        <v>25</v>
      </c>
      <c r="C1167" t="s">
        <v>4293</v>
      </c>
      <c r="D1167">
        <v>3.0146625240340099</v>
      </c>
      <c r="E1167">
        <v>0.213267734770726</v>
      </c>
      <c r="F1167">
        <v>1.15384436734419</v>
      </c>
      <c r="G1167">
        <v>3.3819604515151099E-2</v>
      </c>
      <c r="H1167">
        <v>3.0035989985885898</v>
      </c>
      <c r="I1167">
        <v>0.22806270756095601</v>
      </c>
      <c r="J1167">
        <v>2.5099616858584199</v>
      </c>
      <c r="K1167">
        <v>0.236241768241263</v>
      </c>
      <c r="L1167">
        <v>10.5487842855132</v>
      </c>
      <c r="M1167">
        <v>0.21413355888041199</v>
      </c>
      <c r="N1167">
        <v>7.2037561640564496</v>
      </c>
      <c r="O1167">
        <v>0.18182344844887699</v>
      </c>
      <c r="P1167">
        <v>4.2328497547480399</v>
      </c>
      <c r="Q1167">
        <v>7.6066224587670594E-2</v>
      </c>
      <c r="R1167">
        <v>0.74400984096628098</v>
      </c>
      <c r="S1167">
        <v>0.129576465798239</v>
      </c>
      <c r="T1167">
        <v>0.39971791313070698</v>
      </c>
      <c r="U1167">
        <v>0.213526319995579</v>
      </c>
      <c r="V1167">
        <v>4.5089645902312701E-2</v>
      </c>
      <c r="W1167">
        <v>1.5421575177825799</v>
      </c>
      <c r="X1167">
        <v>0.24974669283414899</v>
      </c>
      <c r="Y1167" s="13">
        <v>1.0246393230457699E-2</v>
      </c>
      <c r="Z1167">
        <v>0.60905317258029201</v>
      </c>
      <c r="AA1167">
        <v>0.76507660490429596</v>
      </c>
      <c r="AB1167">
        <v>0.46536375767557497</v>
      </c>
      <c r="AC1167">
        <v>0.83719862317775096</v>
      </c>
      <c r="AD1167">
        <v>0.758747429633154</v>
      </c>
      <c r="AE1167">
        <v>0.244223865455721</v>
      </c>
      <c r="AF1167">
        <v>0.78239531518010597</v>
      </c>
      <c r="AG1167">
        <v>0.68820329473242403</v>
      </c>
      <c r="AH1167" s="8" t="s">
        <v>4347</v>
      </c>
      <c r="AI1167" s="6" t="s">
        <v>4347</v>
      </c>
    </row>
    <row r="1168" spans="1:35" x14ac:dyDescent="0.35">
      <c r="A1168" s="1" t="s">
        <v>1160</v>
      </c>
      <c r="B1168">
        <v>25</v>
      </c>
      <c r="C1168" t="s">
        <v>4294</v>
      </c>
      <c r="D1168">
        <v>3.13367057422052</v>
      </c>
      <c r="E1168">
        <v>0.19697357392378201</v>
      </c>
      <c r="F1168">
        <v>1.1214737715643299</v>
      </c>
      <c r="G1168">
        <v>3.4469023331415098E-2</v>
      </c>
      <c r="H1168">
        <v>3.0574180943403402</v>
      </c>
      <c r="I1168">
        <v>0.21218172584721001</v>
      </c>
      <c r="J1168">
        <v>2.48750901216878</v>
      </c>
      <c r="K1168">
        <v>0.22427217541576999</v>
      </c>
      <c r="L1168">
        <v>10.612231199779901</v>
      </c>
      <c r="M1168">
        <v>0.196374041346384</v>
      </c>
      <c r="N1168">
        <v>7.4153044857186403</v>
      </c>
      <c r="O1168">
        <v>0.17118491875369601</v>
      </c>
      <c r="P1168">
        <v>4.2930302423886699</v>
      </c>
      <c r="Q1168">
        <v>6.4176612605813199E-2</v>
      </c>
      <c r="R1168">
        <v>0.714554372950024</v>
      </c>
      <c r="S1168">
        <v>0.128564293293841</v>
      </c>
      <c r="T1168">
        <v>0.37153811609816401</v>
      </c>
      <c r="U1168">
        <v>0.19828435947406201</v>
      </c>
      <c r="V1168">
        <v>5.5201825872253502E-2</v>
      </c>
      <c r="W1168">
        <v>1.5908845447284099</v>
      </c>
      <c r="X1168">
        <v>0.23139582852860799</v>
      </c>
      <c r="Y1168" s="13">
        <v>9.8082111253526092E-3</v>
      </c>
      <c r="Z1168">
        <v>0.56717944385769603</v>
      </c>
      <c r="AA1168">
        <v>0.74042852434232598</v>
      </c>
      <c r="AB1168">
        <v>0.43519757718122998</v>
      </c>
      <c r="AC1168">
        <v>0.80690314951757502</v>
      </c>
      <c r="AD1168">
        <v>0.72894545315709902</v>
      </c>
      <c r="AE1168">
        <v>0.27111792951366398</v>
      </c>
      <c r="AF1168">
        <v>0.74528884042085597</v>
      </c>
      <c r="AG1168">
        <v>0.65397405559642496</v>
      </c>
      <c r="AH1168" s="7" t="s">
        <v>4347</v>
      </c>
      <c r="AI1168" s="6" t="s">
        <v>4347</v>
      </c>
    </row>
    <row r="1169" spans="1:35" x14ac:dyDescent="0.35">
      <c r="A1169" s="1" t="s">
        <v>1161</v>
      </c>
      <c r="B1169">
        <v>25</v>
      </c>
      <c r="C1169" t="s">
        <v>4295</v>
      </c>
      <c r="D1169">
        <v>3.19688568144741</v>
      </c>
      <c r="E1169">
        <v>0.22366890640745801</v>
      </c>
      <c r="F1169">
        <v>1.1324027279219699</v>
      </c>
      <c r="G1169">
        <v>2.9234324738142699E-2</v>
      </c>
      <c r="H1169">
        <v>3.1547428566905702</v>
      </c>
      <c r="I1169">
        <v>0.23751183612468199</v>
      </c>
      <c r="J1169">
        <v>2.59254517318745</v>
      </c>
      <c r="K1169">
        <v>0.246951399528715</v>
      </c>
      <c r="L1169">
        <v>10.972310169558201</v>
      </c>
      <c r="M1169">
        <v>0.22850845507745199</v>
      </c>
      <c r="N1169">
        <v>7.5599153567529598</v>
      </c>
      <c r="O1169">
        <v>0.19438513347776301</v>
      </c>
      <c r="P1169">
        <v>4.2534336480906596</v>
      </c>
      <c r="Q1169">
        <v>6.13066162900626E-2</v>
      </c>
      <c r="R1169">
        <v>0.71266242973523297</v>
      </c>
      <c r="S1169">
        <v>0.14157707030846201</v>
      </c>
      <c r="T1169">
        <v>0.37135222492738101</v>
      </c>
      <c r="U1169">
        <v>0.21466132230109</v>
      </c>
      <c r="V1169">
        <v>6.8098516199790904E-2</v>
      </c>
      <c r="W1169">
        <v>1.59505215387662</v>
      </c>
      <c r="X1169">
        <v>0.25820994989379398</v>
      </c>
      <c r="Y1169" s="13">
        <v>9.5863831721808204E-3</v>
      </c>
      <c r="Z1169">
        <v>0.59048703001911595</v>
      </c>
      <c r="AA1169">
        <v>0.73504619965047802</v>
      </c>
      <c r="AB1169">
        <v>0.46530151170874001</v>
      </c>
      <c r="AC1169">
        <v>0.76506693880060495</v>
      </c>
      <c r="AD1169">
        <v>0.74859774312055605</v>
      </c>
      <c r="AE1169">
        <v>0.24786076389279599</v>
      </c>
      <c r="AF1169">
        <v>0.69556715648393297</v>
      </c>
      <c r="AG1169">
        <v>0.676454388975534</v>
      </c>
      <c r="AH1169" s="8" t="s">
        <v>4347</v>
      </c>
      <c r="AI1169" s="6" t="s">
        <v>4347</v>
      </c>
    </row>
    <row r="1170" spans="1:35" x14ac:dyDescent="0.35">
      <c r="A1170" s="1" t="s">
        <v>1162</v>
      </c>
      <c r="B1170">
        <v>25</v>
      </c>
      <c r="C1170" t="s">
        <v>4296</v>
      </c>
      <c r="D1170">
        <v>3.1204773518917399</v>
      </c>
      <c r="E1170">
        <v>0.21273238401108499</v>
      </c>
      <c r="F1170">
        <v>1.14533165114702</v>
      </c>
      <c r="G1170">
        <v>3.4501950824534597E-2</v>
      </c>
      <c r="H1170">
        <v>3.1036179685666001</v>
      </c>
      <c r="I1170">
        <v>0.230253915839287</v>
      </c>
      <c r="J1170">
        <v>2.5779668861018799</v>
      </c>
      <c r="K1170">
        <v>0.244024871254999</v>
      </c>
      <c r="L1170">
        <v>10.8241237503814</v>
      </c>
      <c r="M1170">
        <v>0.21503999967110901</v>
      </c>
      <c r="N1170">
        <v>7.4018772413986804</v>
      </c>
      <c r="O1170">
        <v>0.18185080792637601</v>
      </c>
      <c r="P1170">
        <v>4.22995281218956</v>
      </c>
      <c r="Q1170">
        <v>7.09536159549089E-2</v>
      </c>
      <c r="R1170">
        <v>0.72839175360717501</v>
      </c>
      <c r="S1170">
        <v>0.12720057314217501</v>
      </c>
      <c r="T1170">
        <v>0.38284113037420697</v>
      </c>
      <c r="U1170">
        <v>0.20152565231408701</v>
      </c>
      <c r="V1170">
        <v>6.7690219961495199E-2</v>
      </c>
      <c r="W1170">
        <v>1.60479460172016</v>
      </c>
      <c r="X1170">
        <v>0.25430482838728402</v>
      </c>
      <c r="Y1170" s="13">
        <v>8.8025713455043807E-3</v>
      </c>
      <c r="Z1170">
        <v>0.55648752261220902</v>
      </c>
      <c r="AA1170">
        <v>0.78493574166868196</v>
      </c>
      <c r="AB1170">
        <v>0.41488234738082502</v>
      </c>
      <c r="AC1170">
        <v>0.83878702806289096</v>
      </c>
      <c r="AD1170">
        <v>0.73548805718383803</v>
      </c>
      <c r="AE1170">
        <v>0.26095892037534602</v>
      </c>
      <c r="AF1170">
        <v>0.78436740645292302</v>
      </c>
      <c r="AG1170">
        <v>0.66141933724931301</v>
      </c>
      <c r="AH1170" s="7" t="s">
        <v>4347</v>
      </c>
      <c r="AI1170" s="6" t="s">
        <v>4347</v>
      </c>
    </row>
    <row r="1171" spans="1:35" x14ac:dyDescent="0.35">
      <c r="A1171" s="1" t="s">
        <v>1163</v>
      </c>
      <c r="B1171">
        <v>25</v>
      </c>
      <c r="C1171" t="s">
        <v>4297</v>
      </c>
      <c r="D1171">
        <v>3.2983234292988102</v>
      </c>
      <c r="E1171">
        <v>0.233012553200936</v>
      </c>
      <c r="F1171">
        <v>1.1875632317095399</v>
      </c>
      <c r="G1171">
        <v>3.4123775598106802E-2</v>
      </c>
      <c r="H1171">
        <v>3.40693911525489</v>
      </c>
      <c r="I1171">
        <v>0.25148002325703001</v>
      </c>
      <c r="J1171">
        <v>2.93672688597109</v>
      </c>
      <c r="K1171">
        <v>0.26565748145797602</v>
      </c>
      <c r="L1171">
        <v>11.888865801649599</v>
      </c>
      <c r="M1171">
        <v>0.24453244695399501</v>
      </c>
      <c r="N1171">
        <v>7.8069100053344398</v>
      </c>
      <c r="O1171">
        <v>0.201156985027311</v>
      </c>
      <c r="P1171">
        <v>4.0845645319591002</v>
      </c>
      <c r="Q1171">
        <v>7.4064694575881093E-2</v>
      </c>
      <c r="R1171">
        <v>0.72057517413528605</v>
      </c>
      <c r="S1171">
        <v>0.139576841360359</v>
      </c>
      <c r="T1171">
        <v>0.37824995723993599</v>
      </c>
      <c r="U1171">
        <v>0.214839477610657</v>
      </c>
      <c r="V1171">
        <v>5.6723395828609698E-2</v>
      </c>
      <c r="W1171">
        <v>1.7375015681499</v>
      </c>
      <c r="X1171">
        <v>0.28155332205229899</v>
      </c>
      <c r="Y1171" s="13">
        <v>1.07535370865841E-2</v>
      </c>
      <c r="Z1171">
        <v>0.610415036002945</v>
      </c>
      <c r="AA1171">
        <v>0.62598598450360199</v>
      </c>
      <c r="AB1171">
        <v>0.53758121986602303</v>
      </c>
      <c r="AC1171">
        <v>0.79784741815198501</v>
      </c>
      <c r="AD1171">
        <v>0.68294914338443802</v>
      </c>
      <c r="AE1171">
        <v>0.306914405508312</v>
      </c>
      <c r="AF1171">
        <v>0.73437997990343495</v>
      </c>
      <c r="AG1171">
        <v>0.60268894508857696</v>
      </c>
      <c r="AH1171" s="8" t="s">
        <v>4347</v>
      </c>
      <c r="AI1171" s="6" t="s">
        <v>4347</v>
      </c>
    </row>
    <row r="1172" spans="1:35" x14ac:dyDescent="0.35">
      <c r="A1172" s="1" t="s">
        <v>1164</v>
      </c>
      <c r="B1172">
        <v>25</v>
      </c>
      <c r="C1172" t="s">
        <v>4298</v>
      </c>
      <c r="D1172">
        <v>3.1768739845956802</v>
      </c>
      <c r="E1172">
        <v>0.21934191872480299</v>
      </c>
      <c r="F1172">
        <v>1.2029263524938201</v>
      </c>
      <c r="G1172">
        <v>3.7792662416837999E-2</v>
      </c>
      <c r="H1172">
        <v>3.30690978129463</v>
      </c>
      <c r="I1172">
        <v>0.239361357344477</v>
      </c>
      <c r="J1172">
        <v>2.8819337478453901</v>
      </c>
      <c r="K1172">
        <v>0.25480611950047399</v>
      </c>
      <c r="L1172">
        <v>11.6114684714116</v>
      </c>
      <c r="M1172">
        <v>0.21946802909322599</v>
      </c>
      <c r="N1172">
        <v>7.5833465432534704</v>
      </c>
      <c r="O1172">
        <v>0.188234066484462</v>
      </c>
      <c r="P1172">
        <v>4.0807801073531103</v>
      </c>
      <c r="Q1172">
        <v>8.4319977918174402E-2</v>
      </c>
      <c r="R1172">
        <v>0.73873531599626896</v>
      </c>
      <c r="S1172">
        <v>0.13166214413234101</v>
      </c>
      <c r="T1172">
        <v>0.395726313265444</v>
      </c>
      <c r="U1172">
        <v>0.20741137166273499</v>
      </c>
      <c r="V1172">
        <v>6.2849046291333602E-2</v>
      </c>
      <c r="W1172">
        <v>1.6495365161819</v>
      </c>
      <c r="X1172">
        <v>0.265271123849326</v>
      </c>
      <c r="Y1172" s="13">
        <v>9.9709039732434196E-3</v>
      </c>
      <c r="Z1172">
        <v>0.64137509908114099</v>
      </c>
      <c r="AA1172">
        <v>0.634763333514061</v>
      </c>
      <c r="AB1172">
        <v>0.48533700037963701</v>
      </c>
      <c r="AC1172">
        <v>0.77799189170983596</v>
      </c>
      <c r="AD1172">
        <v>0.71747226414805298</v>
      </c>
      <c r="AE1172">
        <v>0.28057762901219302</v>
      </c>
      <c r="AF1172">
        <v>0.710746142215534</v>
      </c>
      <c r="AG1172">
        <v>0.64100997421181805</v>
      </c>
      <c r="AH1172" s="7" t="s">
        <v>4347</v>
      </c>
      <c r="AI1172" s="6" t="s">
        <v>4347</v>
      </c>
    </row>
    <row r="1173" spans="1:35" x14ac:dyDescent="0.35">
      <c r="A1173" s="1" t="s">
        <v>1165</v>
      </c>
      <c r="B1173">
        <v>25</v>
      </c>
      <c r="C1173" t="s">
        <v>4299</v>
      </c>
      <c r="D1173">
        <v>3.2083772140136602</v>
      </c>
      <c r="E1173">
        <v>0.22713568608620799</v>
      </c>
      <c r="F1173">
        <v>1.2012417843974901</v>
      </c>
      <c r="G1173">
        <v>3.7419426711568698E-2</v>
      </c>
      <c r="H1173">
        <v>3.3312138850328998</v>
      </c>
      <c r="I1173">
        <v>0.24657458491204301</v>
      </c>
      <c r="J1173">
        <v>2.8963187977063298</v>
      </c>
      <c r="K1173">
        <v>0.25996710430501302</v>
      </c>
      <c r="L1173">
        <v>11.6482968166932</v>
      </c>
      <c r="M1173">
        <v>0.23972317509298399</v>
      </c>
      <c r="N1173">
        <v>7.6491688836952196</v>
      </c>
      <c r="O1173">
        <v>0.196093510015766</v>
      </c>
      <c r="P1173">
        <v>4.0585272499718803</v>
      </c>
      <c r="Q1173">
        <v>7.6745988620746997E-2</v>
      </c>
      <c r="R1173">
        <v>0.73268109766544598</v>
      </c>
      <c r="S1173">
        <v>0.14079416871030301</v>
      </c>
      <c r="T1173">
        <v>0.39320859391843699</v>
      </c>
      <c r="U1173">
        <v>0.227179509341467</v>
      </c>
      <c r="V1173">
        <v>5.55126030063249E-2</v>
      </c>
      <c r="W1173">
        <v>1.6294980301683999</v>
      </c>
      <c r="X1173">
        <v>0.28783243799762698</v>
      </c>
      <c r="Y1173" s="13">
        <v>9.7035812198305298E-3</v>
      </c>
      <c r="Z1173">
        <v>0.67974787280765503</v>
      </c>
      <c r="AA1173">
        <v>0.63509817709525795</v>
      </c>
      <c r="AB1173">
        <v>0.49045171050181302</v>
      </c>
      <c r="AC1173">
        <v>0.74418660970712702</v>
      </c>
      <c r="AD1173">
        <v>0.67895688723532399</v>
      </c>
      <c r="AE1173">
        <v>0.31827153207065201</v>
      </c>
      <c r="AF1173">
        <v>0.67137789954492599</v>
      </c>
      <c r="AG1173">
        <v>0.59832244972347404</v>
      </c>
      <c r="AH1173" s="8" t="s">
        <v>4347</v>
      </c>
      <c r="AI1173" s="6" t="s">
        <v>4347</v>
      </c>
    </row>
    <row r="1174" spans="1:35" x14ac:dyDescent="0.35">
      <c r="A1174" s="1" t="s">
        <v>1166</v>
      </c>
      <c r="B1174">
        <v>25</v>
      </c>
      <c r="C1174" t="s">
        <v>4300</v>
      </c>
      <c r="D1174">
        <v>3.1884044039698698</v>
      </c>
      <c r="E1174">
        <v>0.21347649103445199</v>
      </c>
      <c r="F1174">
        <v>1.21450459712984</v>
      </c>
      <c r="G1174">
        <v>3.8062898811235701E-2</v>
      </c>
      <c r="H1174">
        <v>3.3445993599811201</v>
      </c>
      <c r="I1174">
        <v>0.225216115148551</v>
      </c>
      <c r="J1174">
        <v>2.9384326423568101</v>
      </c>
      <c r="K1174">
        <v>0.233633837993481</v>
      </c>
      <c r="L1174">
        <v>11.7435347616288</v>
      </c>
      <c r="M1174">
        <v>0.20855118865296099</v>
      </c>
      <c r="N1174">
        <v>7.6172716972726002</v>
      </c>
      <c r="O1174">
        <v>0.18226001224195701</v>
      </c>
      <c r="P1174">
        <v>4.0337617221481699</v>
      </c>
      <c r="Q1174">
        <v>7.6814161389651706E-2</v>
      </c>
      <c r="R1174">
        <v>0.74056528655331499</v>
      </c>
      <c r="S1174">
        <v>0.130516988227767</v>
      </c>
      <c r="T1174">
        <v>0.39705641945659198</v>
      </c>
      <c r="U1174">
        <v>0.206282802695996</v>
      </c>
      <c r="V1174">
        <v>6.0769062396499901E-2</v>
      </c>
      <c r="W1174">
        <v>1.7031388306564399</v>
      </c>
      <c r="X1174">
        <v>0.25060629609087498</v>
      </c>
      <c r="Y1174" s="13">
        <v>9.7072364850832003E-3</v>
      </c>
      <c r="Z1174">
        <v>0.61367383909586004</v>
      </c>
      <c r="AA1174">
        <v>0.69199549333035404</v>
      </c>
      <c r="AB1174">
        <v>0.46699521124364202</v>
      </c>
      <c r="AC1174">
        <v>0.78312329111889301</v>
      </c>
      <c r="AD1174">
        <v>0.70832649141944704</v>
      </c>
      <c r="AE1174">
        <v>0.28743723427954698</v>
      </c>
      <c r="AF1174">
        <v>0.71681699505129204</v>
      </c>
      <c r="AG1174">
        <v>0.63075854844853196</v>
      </c>
      <c r="AH1174" s="7">
        <v>17</v>
      </c>
      <c r="AI1174" s="6" t="s">
        <v>4347</v>
      </c>
    </row>
    <row r="1175" spans="1:35" x14ac:dyDescent="0.35">
      <c r="A1175" s="1" t="s">
        <v>1167</v>
      </c>
      <c r="B1175">
        <v>25</v>
      </c>
      <c r="C1175" t="s">
        <v>4301</v>
      </c>
      <c r="D1175">
        <v>3.1412900577658598</v>
      </c>
      <c r="E1175">
        <v>0.20633457586301401</v>
      </c>
      <c r="F1175">
        <v>1.14781197353653</v>
      </c>
      <c r="G1175">
        <v>3.8352830969399898E-2</v>
      </c>
      <c r="H1175">
        <v>3.12969113162029</v>
      </c>
      <c r="I1175">
        <v>0.227595704676716</v>
      </c>
      <c r="J1175">
        <v>2.60759948725569</v>
      </c>
      <c r="K1175">
        <v>0.246124744277363</v>
      </c>
      <c r="L1175">
        <v>10.9479275694975</v>
      </c>
      <c r="M1175">
        <v>0.21755941625258199</v>
      </c>
      <c r="N1175">
        <v>7.4552512366484303</v>
      </c>
      <c r="O1175">
        <v>0.17821741596704499</v>
      </c>
      <c r="P1175">
        <v>4.2328535728666301</v>
      </c>
      <c r="Q1175">
        <v>7.5401911245138203E-2</v>
      </c>
      <c r="R1175">
        <v>0.723133625654658</v>
      </c>
      <c r="S1175">
        <v>0.13099599268815401</v>
      </c>
      <c r="T1175">
        <v>0.38085989969552903</v>
      </c>
      <c r="U1175">
        <v>0.20931443464931501</v>
      </c>
      <c r="V1175">
        <v>4.4003783657369303E-2</v>
      </c>
      <c r="W1175">
        <v>1.5764386407334201</v>
      </c>
      <c r="X1175">
        <v>0.25976852119186999</v>
      </c>
      <c r="Y1175" s="13">
        <v>9.7403231715775009E-3</v>
      </c>
      <c r="Z1175">
        <v>0.62342657719366301</v>
      </c>
      <c r="AA1175">
        <v>0.75891322912432002</v>
      </c>
      <c r="AB1175">
        <v>0.44740991657269202</v>
      </c>
      <c r="AC1175">
        <v>0.77193398365884502</v>
      </c>
      <c r="AD1175">
        <v>0.76358356794881599</v>
      </c>
      <c r="AE1175">
        <v>0.23969909332341899</v>
      </c>
      <c r="AF1175">
        <v>0.70361188319415602</v>
      </c>
      <c r="AG1175">
        <v>0.69383526705710796</v>
      </c>
      <c r="AH1175" s="8" t="s">
        <v>4347</v>
      </c>
      <c r="AI1175" s="6" t="s">
        <v>4347</v>
      </c>
    </row>
    <row r="1176" spans="1:35" x14ac:dyDescent="0.35">
      <c r="A1176" s="1" t="s">
        <v>1168</v>
      </c>
      <c r="B1176">
        <v>25</v>
      </c>
      <c r="C1176" t="s">
        <v>4302</v>
      </c>
      <c r="D1176">
        <v>3.2989318859135</v>
      </c>
      <c r="E1176">
        <v>0.241325093796287</v>
      </c>
      <c r="F1176">
        <v>1.14266840370927</v>
      </c>
      <c r="G1176">
        <v>5.3174013214077998E-2</v>
      </c>
      <c r="H1176">
        <v>3.27798547994409</v>
      </c>
      <c r="I1176">
        <v>0.265536574012538</v>
      </c>
      <c r="J1176">
        <v>2.7262840458698601</v>
      </c>
      <c r="K1176">
        <v>0.288792702156703</v>
      </c>
      <c r="L1176">
        <v>11.3556224771185</v>
      </c>
      <c r="M1176">
        <v>0.24780644656546499</v>
      </c>
      <c r="N1176">
        <v>7.7442311450624599</v>
      </c>
      <c r="O1176">
        <v>0.20855447923123199</v>
      </c>
      <c r="P1176">
        <v>4.2158943841441303</v>
      </c>
      <c r="Q1176">
        <v>7.9648280891290404E-2</v>
      </c>
      <c r="R1176">
        <v>0.70483164646724605</v>
      </c>
      <c r="S1176">
        <v>0.145174656077564</v>
      </c>
      <c r="T1176">
        <v>0.36437056056131201</v>
      </c>
      <c r="U1176">
        <v>0.22275779069725499</v>
      </c>
      <c r="V1176">
        <v>0.10108815689965001</v>
      </c>
      <c r="W1176">
        <v>1.5381515825671701</v>
      </c>
      <c r="X1176">
        <v>0.31523473368473698</v>
      </c>
      <c r="Y1176" s="13">
        <v>9.9579602255516399E-3</v>
      </c>
      <c r="Z1176">
        <v>0.60866450483259305</v>
      </c>
      <c r="AA1176">
        <v>0.70638241433982596</v>
      </c>
      <c r="AB1176">
        <v>0.42224839828019201</v>
      </c>
      <c r="AC1176">
        <v>0.80717638679213399</v>
      </c>
      <c r="AD1176">
        <v>0.77035476253832902</v>
      </c>
      <c r="AE1176">
        <v>0.21982973674561401</v>
      </c>
      <c r="AF1176">
        <v>0.74561927730566802</v>
      </c>
      <c r="AG1176">
        <v>0.70175785352401399</v>
      </c>
      <c r="AH1176" s="7">
        <v>10</v>
      </c>
      <c r="AI1176" s="6" t="s">
        <v>4347</v>
      </c>
    </row>
    <row r="1177" spans="1:35" x14ac:dyDescent="0.35">
      <c r="A1177" s="1" t="s">
        <v>1169</v>
      </c>
      <c r="B1177">
        <v>25</v>
      </c>
      <c r="C1177" t="s">
        <v>4303</v>
      </c>
      <c r="D1177">
        <v>3.11432599428823</v>
      </c>
      <c r="E1177">
        <v>0.23403632823084899</v>
      </c>
      <c r="F1177">
        <v>1.13574115167977</v>
      </c>
      <c r="G1177">
        <v>4.6388835970887297E-2</v>
      </c>
      <c r="H1177">
        <v>3.06127394837391</v>
      </c>
      <c r="I1177">
        <v>0.25465733720621703</v>
      </c>
      <c r="J1177">
        <v>2.5203138941923</v>
      </c>
      <c r="K1177">
        <v>0.27190108775282801</v>
      </c>
      <c r="L1177">
        <v>10.636436637244101</v>
      </c>
      <c r="M1177">
        <v>0.238020965643223</v>
      </c>
      <c r="N1177">
        <v>7.3844655993094799</v>
      </c>
      <c r="O1177">
        <v>0.202432538676864</v>
      </c>
      <c r="P1177">
        <v>4.2614098648505001</v>
      </c>
      <c r="Q1177">
        <v>8.1807966070660404E-2</v>
      </c>
      <c r="R1177">
        <v>0.72326086282185598</v>
      </c>
      <c r="S1177">
        <v>0.140154227707708</v>
      </c>
      <c r="T1177">
        <v>0.38225138102019401</v>
      </c>
      <c r="U1177">
        <v>0.218755328073795</v>
      </c>
      <c r="V1177">
        <v>8.0660312675464793E-2</v>
      </c>
      <c r="W1177">
        <v>1.5165882632254399</v>
      </c>
      <c r="X1177">
        <v>0.27950996581177701</v>
      </c>
      <c r="Y1177" s="13">
        <v>1.06663974437305E-2</v>
      </c>
      <c r="Z1177">
        <v>0.639820271012982</v>
      </c>
      <c r="AA1177">
        <v>0.63793093480532803</v>
      </c>
      <c r="AB1177">
        <v>0.48267487006115201</v>
      </c>
      <c r="AC1177">
        <v>0.80334607705349903</v>
      </c>
      <c r="AD1177">
        <v>0.73157076104705898</v>
      </c>
      <c r="AE1177">
        <v>0.26390509660474398</v>
      </c>
      <c r="AF1177">
        <v>0.74099402051665897</v>
      </c>
      <c r="AG1177">
        <v>0.65695696105470902</v>
      </c>
      <c r="AH1177" s="8" t="s">
        <v>4347</v>
      </c>
      <c r="AI1177" s="6" t="s">
        <v>4347</v>
      </c>
    </row>
    <row r="1178" spans="1:35" x14ac:dyDescent="0.35">
      <c r="A1178" s="1" t="s">
        <v>1170</v>
      </c>
      <c r="B1178">
        <v>25</v>
      </c>
      <c r="C1178" t="s">
        <v>4304</v>
      </c>
      <c r="D1178">
        <v>3.0837883532333201</v>
      </c>
      <c r="E1178">
        <v>0.20933996659250501</v>
      </c>
      <c r="F1178">
        <v>1.18100060011436</v>
      </c>
      <c r="G1178">
        <v>3.7585283819440297E-2</v>
      </c>
      <c r="H1178">
        <v>3.13980510626841</v>
      </c>
      <c r="I1178">
        <v>0.22989180823675101</v>
      </c>
      <c r="J1178">
        <v>2.6869535405172398</v>
      </c>
      <c r="K1178">
        <v>0.244645948405457</v>
      </c>
      <c r="L1178">
        <v>11.0191348489814</v>
      </c>
      <c r="M1178">
        <v>0.219257018246624</v>
      </c>
      <c r="N1178">
        <v>7.3561931507091503</v>
      </c>
      <c r="O1178">
        <v>0.17895350907566701</v>
      </c>
      <c r="P1178">
        <v>4.1373101452247703</v>
      </c>
      <c r="Q1178">
        <v>7.8253972270415598E-2</v>
      </c>
      <c r="R1178">
        <v>0.74291708497446296</v>
      </c>
      <c r="S1178">
        <v>0.123593152171439</v>
      </c>
      <c r="T1178">
        <v>0.39788406711267599</v>
      </c>
      <c r="U1178">
        <v>0.20516929190825001</v>
      </c>
      <c r="V1178">
        <v>5.7728886912790399E-2</v>
      </c>
      <c r="W1178">
        <v>1.5733641176414801</v>
      </c>
      <c r="X1178">
        <v>0.256121065029211</v>
      </c>
      <c r="Y1178" s="13">
        <v>1.02748123961137E-2</v>
      </c>
      <c r="Z1178">
        <v>0.61084424788054603</v>
      </c>
      <c r="AA1178">
        <v>0.75454166283909097</v>
      </c>
      <c r="AB1178">
        <v>0.42114077807336803</v>
      </c>
      <c r="AC1178">
        <v>0.83920726608762997</v>
      </c>
      <c r="AD1178">
        <v>0.74246849155171502</v>
      </c>
      <c r="AE1178">
        <v>0.248286378347821</v>
      </c>
      <c r="AF1178">
        <v>0.78488960613518499</v>
      </c>
      <c r="AG1178">
        <v>0.66940545164903797</v>
      </c>
      <c r="AH1178" s="7" t="s">
        <v>4347</v>
      </c>
      <c r="AI1178" s="6" t="s">
        <v>4347</v>
      </c>
    </row>
    <row r="1179" spans="1:35" x14ac:dyDescent="0.35">
      <c r="A1179" s="1" t="s">
        <v>1171</v>
      </c>
      <c r="B1179">
        <v>25</v>
      </c>
      <c r="C1179" t="s">
        <v>4305</v>
      </c>
      <c r="D1179">
        <v>3.14799250952764</v>
      </c>
      <c r="E1179">
        <v>0.24069576039151</v>
      </c>
      <c r="F1179">
        <v>1.1446284309904</v>
      </c>
      <c r="G1179">
        <v>4.30065301390508E-2</v>
      </c>
      <c r="H1179">
        <v>3.115845678746</v>
      </c>
      <c r="I1179">
        <v>0.26804409142038699</v>
      </c>
      <c r="J1179">
        <v>2.58687536502639</v>
      </c>
      <c r="K1179">
        <v>0.28936016588632002</v>
      </c>
      <c r="L1179">
        <v>10.8692941037345</v>
      </c>
      <c r="M1179">
        <v>0.252149488854367</v>
      </c>
      <c r="N1179">
        <v>7.4515765187695404</v>
      </c>
      <c r="O1179">
        <v>0.208561930611222</v>
      </c>
      <c r="P1179">
        <v>4.2522575420540196</v>
      </c>
      <c r="Q1179">
        <v>8.3627873053060797E-2</v>
      </c>
      <c r="R1179">
        <v>0.72207957398092404</v>
      </c>
      <c r="S1179">
        <v>0.143396505807488</v>
      </c>
      <c r="T1179">
        <v>0.38240567824609001</v>
      </c>
      <c r="U1179">
        <v>0.22901549657792999</v>
      </c>
      <c r="V1179">
        <v>0.11444047103456501</v>
      </c>
      <c r="W1179">
        <v>1.50746705798223</v>
      </c>
      <c r="X1179">
        <v>0.29893553577166199</v>
      </c>
      <c r="Y1179" s="13">
        <v>9.9714965405992909E-3</v>
      </c>
      <c r="Z1179">
        <v>0.62995303761339005</v>
      </c>
      <c r="AA1179">
        <v>0.69088233962860301</v>
      </c>
      <c r="AB1179">
        <v>0.38650956673243497</v>
      </c>
      <c r="AC1179">
        <v>0.78356110914037402</v>
      </c>
      <c r="AD1179">
        <v>0.74743616025390502</v>
      </c>
      <c r="AE1179">
        <v>0.25047620036269402</v>
      </c>
      <c r="AF1179">
        <v>0.71733615326922895</v>
      </c>
      <c r="AG1179">
        <v>0.67511586449329797</v>
      </c>
      <c r="AH1179" s="8" t="s">
        <v>4347</v>
      </c>
      <c r="AI1179" s="6" t="s">
        <v>4347</v>
      </c>
    </row>
    <row r="1180" spans="1:35" x14ac:dyDescent="0.35">
      <c r="A1180" s="1" t="s">
        <v>1059</v>
      </c>
      <c r="B1180">
        <v>25</v>
      </c>
      <c r="C1180" t="s">
        <v>4306</v>
      </c>
      <c r="D1180">
        <v>3.2118472525025301</v>
      </c>
      <c r="E1180">
        <v>0.22000241416678301</v>
      </c>
      <c r="F1180">
        <v>1.1288661300929601</v>
      </c>
      <c r="G1180">
        <v>3.0203330900526602E-2</v>
      </c>
      <c r="H1180">
        <v>3.1542925617956099</v>
      </c>
      <c r="I1180">
        <v>0.23535299129029</v>
      </c>
      <c r="J1180">
        <v>2.5832872242691498</v>
      </c>
      <c r="K1180">
        <v>0.24532724724990401</v>
      </c>
      <c r="L1180">
        <v>10.9210942235896</v>
      </c>
      <c r="M1180">
        <v>0.21956493512035999</v>
      </c>
      <c r="N1180">
        <v>7.5774244080031501</v>
      </c>
      <c r="O1180">
        <v>0.19008433230749</v>
      </c>
      <c r="P1180">
        <v>4.2546814191120896</v>
      </c>
      <c r="Q1180">
        <v>6.7138069124640903E-2</v>
      </c>
      <c r="R1180">
        <v>0.70752482212430301</v>
      </c>
      <c r="S1180">
        <v>0.13907768792779401</v>
      </c>
      <c r="T1180">
        <v>0.367365750531575</v>
      </c>
      <c r="U1180">
        <v>0.21875865272005701</v>
      </c>
      <c r="V1180">
        <v>6.0192632918780402E-2</v>
      </c>
      <c r="W1180">
        <v>1.5039502060793799</v>
      </c>
      <c r="X1180">
        <v>0.273667967502568</v>
      </c>
      <c r="Y1180" s="13">
        <v>9.7144220926435806E-3</v>
      </c>
      <c r="Z1180">
        <v>0.664616262644939</v>
      </c>
      <c r="AA1180">
        <v>0.76734997667409099</v>
      </c>
      <c r="AB1180">
        <v>0.38062945011516502</v>
      </c>
      <c r="AC1180">
        <v>0.77443975212443605</v>
      </c>
      <c r="AD1180">
        <v>0.76930030315943698</v>
      </c>
      <c r="AE1180">
        <v>0.22387790997294699</v>
      </c>
      <c r="AF1180">
        <v>0.70655859194799198</v>
      </c>
      <c r="AG1180">
        <v>0.70052122740002598</v>
      </c>
      <c r="AH1180" s="7" t="s">
        <v>4347</v>
      </c>
      <c r="AI1180" s="6" t="s">
        <v>4347</v>
      </c>
    </row>
    <row r="1181" spans="1:35" x14ac:dyDescent="0.35">
      <c r="A1181" s="1" t="s">
        <v>1172</v>
      </c>
      <c r="B1181">
        <v>25</v>
      </c>
      <c r="C1181" t="s">
        <v>4307</v>
      </c>
      <c r="D1181">
        <v>3.2088227596742702</v>
      </c>
      <c r="E1181">
        <v>0.209797183826546</v>
      </c>
      <c r="F1181">
        <v>1.1678520185127099</v>
      </c>
      <c r="G1181">
        <v>3.3638035409542702E-2</v>
      </c>
      <c r="H1181">
        <v>3.2570743174878301</v>
      </c>
      <c r="I1181">
        <v>0.229778754749079</v>
      </c>
      <c r="J1181">
        <v>2.7656332191607298</v>
      </c>
      <c r="K1181">
        <v>0.24540528973331799</v>
      </c>
      <c r="L1181">
        <v>11.4031447000293</v>
      </c>
      <c r="M1181">
        <v>0.21738881823452899</v>
      </c>
      <c r="N1181">
        <v>7.6113936538227298</v>
      </c>
      <c r="O1181">
        <v>0.181074247768752</v>
      </c>
      <c r="P1181">
        <v>4.16141494203828</v>
      </c>
      <c r="Q1181">
        <v>7.6248178797637595E-2</v>
      </c>
      <c r="R1181">
        <v>0.72150854952187404</v>
      </c>
      <c r="S1181">
        <v>0.12989658254506201</v>
      </c>
      <c r="T1181">
        <v>0.37869925115324399</v>
      </c>
      <c r="U1181">
        <v>0.20539078847791201</v>
      </c>
      <c r="V1181">
        <v>5.8890228781506897E-2</v>
      </c>
      <c r="W1181">
        <v>1.66727967223309</v>
      </c>
      <c r="X1181">
        <v>0.251870626647827</v>
      </c>
      <c r="Y1181" s="13">
        <v>9.4745096413767303E-3</v>
      </c>
      <c r="Z1181">
        <v>0.58733082514431401</v>
      </c>
      <c r="AA1181">
        <v>0.64941235511553697</v>
      </c>
      <c r="AB1181">
        <v>0.49229130999742399</v>
      </c>
      <c r="AC1181">
        <v>0.77416137571313004</v>
      </c>
      <c r="AD1181">
        <v>0.72540026295557103</v>
      </c>
      <c r="AE1181">
        <v>0.27585002256795998</v>
      </c>
      <c r="AF1181">
        <v>0.70623093228038003</v>
      </c>
      <c r="AG1181">
        <v>0.649955731771651</v>
      </c>
      <c r="AH1181" s="8" t="s">
        <v>4347</v>
      </c>
      <c r="AI1181" s="6" t="s">
        <v>4347</v>
      </c>
    </row>
    <row r="1182" spans="1:35" x14ac:dyDescent="0.35">
      <c r="A1182" s="1" t="s">
        <v>1173</v>
      </c>
      <c r="B1182">
        <v>25</v>
      </c>
      <c r="C1182" t="s">
        <v>4308</v>
      </c>
      <c r="D1182">
        <v>3.3117017954177101</v>
      </c>
      <c r="E1182">
        <v>0.211644125128025</v>
      </c>
      <c r="F1182">
        <v>1.1796797450443199</v>
      </c>
      <c r="G1182">
        <v>3.4023926808149703E-2</v>
      </c>
      <c r="H1182">
        <v>3.3881752242121701</v>
      </c>
      <c r="I1182">
        <v>0.22828944712164501</v>
      </c>
      <c r="J1182">
        <v>2.9016934089805702</v>
      </c>
      <c r="K1182">
        <v>0.23903405328198199</v>
      </c>
      <c r="L1182">
        <v>11.7888813949778</v>
      </c>
      <c r="M1182">
        <v>0.217628112840699</v>
      </c>
      <c r="N1182">
        <v>7.8053521716652998</v>
      </c>
      <c r="O1182">
        <v>0.18284427498793701</v>
      </c>
      <c r="P1182">
        <v>4.0966673322105596</v>
      </c>
      <c r="Q1182">
        <v>7.0334022996099296E-2</v>
      </c>
      <c r="R1182">
        <v>0.714073081664787</v>
      </c>
      <c r="S1182">
        <v>0.133544504785963</v>
      </c>
      <c r="T1182">
        <v>0.37123786717764801</v>
      </c>
      <c r="U1182">
        <v>0.208896056592763</v>
      </c>
      <c r="V1182">
        <v>5.61282282668331E-2</v>
      </c>
      <c r="W1182">
        <v>1.6444417295328899</v>
      </c>
      <c r="X1182">
        <v>0.25961948729467099</v>
      </c>
      <c r="Y1182" s="13">
        <v>8.5766617424767305E-3</v>
      </c>
      <c r="Z1182">
        <v>0.63332730870367904</v>
      </c>
      <c r="AA1182">
        <v>0.73961138624290801</v>
      </c>
      <c r="AB1182">
        <v>0.46534801200717701</v>
      </c>
      <c r="AC1182">
        <v>0.78407402278731297</v>
      </c>
      <c r="AD1182">
        <v>0.72425781174078196</v>
      </c>
      <c r="AE1182">
        <v>0.270404988588069</v>
      </c>
      <c r="AF1182">
        <v>0.71794459651351705</v>
      </c>
      <c r="AG1182">
        <v>0.64866319229219704</v>
      </c>
      <c r="AH1182" s="7" t="s">
        <v>4347</v>
      </c>
      <c r="AI1182" s="6" t="s">
        <v>4347</v>
      </c>
    </row>
    <row r="1183" spans="1:35" x14ac:dyDescent="0.35">
      <c r="A1183" s="1" t="s">
        <v>1174</v>
      </c>
      <c r="B1183">
        <v>25</v>
      </c>
      <c r="C1183" t="s">
        <v>4309</v>
      </c>
      <c r="D1183">
        <v>3.1449892102940602</v>
      </c>
      <c r="E1183">
        <v>0.204523265620873</v>
      </c>
      <c r="F1183">
        <v>1.16244938236377</v>
      </c>
      <c r="G1183">
        <v>3.5750550697233797E-2</v>
      </c>
      <c r="H1183">
        <v>3.16470970512629</v>
      </c>
      <c r="I1183">
        <v>0.21924346801908701</v>
      </c>
      <c r="J1183">
        <v>2.6689614961396502</v>
      </c>
      <c r="K1183">
        <v>0.22942973414592699</v>
      </c>
      <c r="L1183">
        <v>11.117149265560601</v>
      </c>
      <c r="M1183">
        <v>0.207809575873972</v>
      </c>
      <c r="N1183">
        <v>7.4664667429951503</v>
      </c>
      <c r="O1183">
        <v>0.17482590040961701</v>
      </c>
      <c r="P1183">
        <v>4.1948452961249796</v>
      </c>
      <c r="Q1183">
        <v>7.4053522576388101E-2</v>
      </c>
      <c r="R1183">
        <v>0.72826809599964204</v>
      </c>
      <c r="S1183">
        <v>0.12944300665261399</v>
      </c>
      <c r="T1183">
        <v>0.384658115662594</v>
      </c>
      <c r="U1183">
        <v>0.20907234396996099</v>
      </c>
      <c r="V1183">
        <v>4.5043187987085599E-2</v>
      </c>
      <c r="W1183">
        <v>1.59036542588833</v>
      </c>
      <c r="X1183">
        <v>0.235009190247747</v>
      </c>
      <c r="Y1183" s="13">
        <v>9.4522512466279594E-3</v>
      </c>
      <c r="Z1183">
        <v>0.638912576472498</v>
      </c>
      <c r="AA1183">
        <v>0.73950012164457701</v>
      </c>
      <c r="AB1183">
        <v>0.420818351232293</v>
      </c>
      <c r="AC1183">
        <v>0.81000750376522801</v>
      </c>
      <c r="AD1183">
        <v>0.73286315787071499</v>
      </c>
      <c r="AE1183">
        <v>0.26838843667365397</v>
      </c>
      <c r="AF1183">
        <v>0.749047523676037</v>
      </c>
      <c r="AG1183">
        <v>0.65842766589157398</v>
      </c>
      <c r="AH1183" s="8" t="s">
        <v>4347</v>
      </c>
      <c r="AI1183" s="6" t="s">
        <v>4347</v>
      </c>
    </row>
    <row r="1184" spans="1:35" x14ac:dyDescent="0.35">
      <c r="A1184" s="1" t="s">
        <v>1175</v>
      </c>
      <c r="B1184">
        <v>25</v>
      </c>
      <c r="C1184" t="s">
        <v>4312</v>
      </c>
      <c r="D1184">
        <v>3.0348126460994198</v>
      </c>
      <c r="E1184">
        <v>0.25367902499799599</v>
      </c>
      <c r="F1184">
        <v>1.1545361007780299</v>
      </c>
      <c r="G1184">
        <v>3.01903257207536E-2</v>
      </c>
      <c r="H1184">
        <v>3.0145739475556299</v>
      </c>
      <c r="I1184">
        <v>0.26783653820015202</v>
      </c>
      <c r="J1184">
        <v>2.5107979483450098</v>
      </c>
      <c r="K1184">
        <v>0.273052154032765</v>
      </c>
      <c r="L1184">
        <v>10.642300092243399</v>
      </c>
      <c r="M1184">
        <v>0.24554892991121199</v>
      </c>
      <c r="N1184">
        <v>7.27701207774059</v>
      </c>
      <c r="O1184">
        <v>0.21573625574275401</v>
      </c>
      <c r="P1184">
        <v>4.2712139420517996</v>
      </c>
      <c r="Q1184">
        <v>7.78174746640449E-2</v>
      </c>
      <c r="R1184">
        <v>0.73631701873593203</v>
      </c>
      <c r="S1184">
        <v>0.15287405194453399</v>
      </c>
      <c r="T1184">
        <v>0.40268705365865398</v>
      </c>
      <c r="U1184">
        <v>0.23649497829916399</v>
      </c>
      <c r="V1184">
        <v>4.4507293050017598E-2</v>
      </c>
      <c r="W1184">
        <v>1.56565442196043</v>
      </c>
      <c r="X1184">
        <v>0.28906714121325899</v>
      </c>
      <c r="Y1184" s="13">
        <v>9.1181306936259903E-3</v>
      </c>
      <c r="Z1184">
        <v>0.66250391984446699</v>
      </c>
      <c r="AA1184">
        <v>0.750530797175609</v>
      </c>
      <c r="AB1184">
        <v>0.41072181720442902</v>
      </c>
      <c r="AC1184">
        <v>0.68864230452300501</v>
      </c>
      <c r="AD1184">
        <v>0.70437194856416596</v>
      </c>
      <c r="AE1184">
        <v>0.28797095662113598</v>
      </c>
      <c r="AF1184">
        <v>0.60893874075288401</v>
      </c>
      <c r="AG1184">
        <v>0.62634839085640703</v>
      </c>
      <c r="AH1184" s="7" t="s">
        <v>4347</v>
      </c>
      <c r="AI1184" s="6" t="s">
        <v>4347</v>
      </c>
    </row>
    <row r="1185" spans="1:35" x14ac:dyDescent="0.35">
      <c r="A1185" s="1" t="s">
        <v>1176</v>
      </c>
      <c r="B1185">
        <v>25</v>
      </c>
      <c r="C1185" t="s">
        <v>4318</v>
      </c>
      <c r="D1185">
        <v>3.1292404603617698</v>
      </c>
      <c r="E1185">
        <v>0.21441488865644301</v>
      </c>
      <c r="F1185">
        <v>1.1540445236635399</v>
      </c>
      <c r="G1185">
        <v>3.3179169708014399E-2</v>
      </c>
      <c r="H1185">
        <v>3.1312916603945</v>
      </c>
      <c r="I1185">
        <v>0.234023471287407</v>
      </c>
      <c r="J1185">
        <v>2.62146042604761</v>
      </c>
      <c r="K1185">
        <v>0.246477568488948</v>
      </c>
      <c r="L1185">
        <v>10.972416201762</v>
      </c>
      <c r="M1185">
        <v>0.21597967221547701</v>
      </c>
      <c r="N1185">
        <v>7.4240778462462496</v>
      </c>
      <c r="O1185">
        <v>0.18503735998738899</v>
      </c>
      <c r="P1185">
        <v>4.2211757798897098</v>
      </c>
      <c r="Q1185">
        <v>7.0528597301180398E-2</v>
      </c>
      <c r="R1185">
        <v>0.72929590348076501</v>
      </c>
      <c r="S1185">
        <v>0.12934127006497401</v>
      </c>
      <c r="T1185">
        <v>0.38411503490140397</v>
      </c>
      <c r="U1185">
        <v>0.20032645897401399</v>
      </c>
      <c r="V1185">
        <v>4.9088792876826701E-2</v>
      </c>
      <c r="W1185">
        <v>1.5543241478430301</v>
      </c>
      <c r="X1185">
        <v>0.27623094956542898</v>
      </c>
      <c r="Y1185" s="13">
        <v>1.0164782950625201E-2</v>
      </c>
      <c r="Z1185">
        <v>0.66882486312591405</v>
      </c>
      <c r="AA1185">
        <v>0.73592717099990401</v>
      </c>
      <c r="AB1185">
        <v>0.38767414296229102</v>
      </c>
      <c r="AC1185">
        <v>0.80829415502336799</v>
      </c>
      <c r="AD1185">
        <v>0.805793757458378</v>
      </c>
      <c r="AE1185">
        <v>0.1944267674008</v>
      </c>
      <c r="AF1185">
        <v>0.74697182826421804</v>
      </c>
      <c r="AG1185">
        <v>0.74394798467271706</v>
      </c>
      <c r="AH1185" s="8" t="s">
        <v>4347</v>
      </c>
      <c r="AI1185" s="6" t="s">
        <v>4347</v>
      </c>
    </row>
    <row r="1186" spans="1:35" x14ac:dyDescent="0.35">
      <c r="A1186" s="1" t="s">
        <v>1177</v>
      </c>
      <c r="B1186">
        <v>25</v>
      </c>
      <c r="C1186" t="s">
        <v>4319</v>
      </c>
      <c r="D1186">
        <v>3.1192506819023298</v>
      </c>
      <c r="E1186">
        <v>0.24396358785621999</v>
      </c>
      <c r="F1186">
        <v>1.1666371691431501</v>
      </c>
      <c r="G1186">
        <v>3.2647483474031902E-2</v>
      </c>
      <c r="H1186">
        <v>3.14783782585768</v>
      </c>
      <c r="I1186">
        <v>0.26101788018675398</v>
      </c>
      <c r="J1186">
        <v>2.65647879482069</v>
      </c>
      <c r="K1186">
        <v>0.27086750297003398</v>
      </c>
      <c r="L1186">
        <v>11.0908132067895</v>
      </c>
      <c r="M1186">
        <v>0.24274537067387</v>
      </c>
      <c r="N1186">
        <v>7.4660033719560799</v>
      </c>
      <c r="O1186">
        <v>0.211047313133229</v>
      </c>
      <c r="P1186">
        <v>4.2069065421700103</v>
      </c>
      <c r="Q1186">
        <v>7.4467163715756901E-2</v>
      </c>
      <c r="R1186">
        <v>0.73100907434321205</v>
      </c>
      <c r="S1186">
        <v>0.151419377902164</v>
      </c>
      <c r="T1186">
        <v>0.39427302493972499</v>
      </c>
      <c r="U1186">
        <v>0.22764442531220899</v>
      </c>
      <c r="V1186">
        <v>6.6623107946405205E-2</v>
      </c>
      <c r="W1186">
        <v>1.61804375367173</v>
      </c>
      <c r="X1186">
        <v>0.28636673155063502</v>
      </c>
      <c r="Y1186" s="13">
        <v>1.0178797396905701E-2</v>
      </c>
      <c r="Z1186">
        <v>0.67597375808869498</v>
      </c>
      <c r="AA1186">
        <v>0.69525901755963704</v>
      </c>
      <c r="AB1186">
        <v>0.44169635554146502</v>
      </c>
      <c r="AC1186">
        <v>0.68658210827810795</v>
      </c>
      <c r="AD1186">
        <v>0.65171313433151601</v>
      </c>
      <c r="AE1186">
        <v>0.34147430905402298</v>
      </c>
      <c r="AF1186">
        <v>0.60667398674447304</v>
      </c>
      <c r="AG1186">
        <v>0.56887251857876697</v>
      </c>
      <c r="AH1186" s="7" t="s">
        <v>4347</v>
      </c>
      <c r="AI1186" s="6" t="s">
        <v>4347</v>
      </c>
    </row>
    <row r="1187" spans="1:35" x14ac:dyDescent="0.35">
      <c r="A1187" s="1" t="s">
        <v>1178</v>
      </c>
      <c r="B1187">
        <v>25</v>
      </c>
      <c r="C1187" t="s">
        <v>4320</v>
      </c>
      <c r="D1187">
        <v>3.1157508183928102</v>
      </c>
      <c r="E1187">
        <v>0.23026278501050099</v>
      </c>
      <c r="F1187">
        <v>1.1265221735534201</v>
      </c>
      <c r="G1187">
        <v>3.6377296206355499E-2</v>
      </c>
      <c r="H1187">
        <v>3.03869708965177</v>
      </c>
      <c r="I1187">
        <v>0.25512782128685801</v>
      </c>
      <c r="J1187">
        <v>2.4770195437982299</v>
      </c>
      <c r="K1187">
        <v>0.27223348405328002</v>
      </c>
      <c r="L1187">
        <v>10.585437903244699</v>
      </c>
      <c r="M1187">
        <v>0.24331907674395001</v>
      </c>
      <c r="N1187">
        <v>7.3851440960099097</v>
      </c>
      <c r="O1187">
        <v>0.20024505701050399</v>
      </c>
      <c r="P1187">
        <v>4.30488520441207</v>
      </c>
      <c r="Q1187">
        <v>7.8251871526974895E-2</v>
      </c>
      <c r="R1187">
        <v>0.719098790894385</v>
      </c>
      <c r="S1187">
        <v>0.141628169346489</v>
      </c>
      <c r="T1187">
        <v>0.37998946430246799</v>
      </c>
      <c r="U1187">
        <v>0.22244603295920001</v>
      </c>
      <c r="V1187">
        <v>4.7248002432923798E-2</v>
      </c>
      <c r="W1187">
        <v>1.54981501976699</v>
      </c>
      <c r="X1187">
        <v>0.30396364757639999</v>
      </c>
      <c r="Y1187" s="13">
        <v>9.6518258415861299E-3</v>
      </c>
      <c r="Z1187">
        <v>0.49884561250679699</v>
      </c>
      <c r="AA1187">
        <v>0.75440148954799902</v>
      </c>
      <c r="AB1187">
        <v>0.425185253979313</v>
      </c>
      <c r="AC1187">
        <v>0.75759902477601604</v>
      </c>
      <c r="AD1187">
        <v>0.734717236221203</v>
      </c>
      <c r="AE1187">
        <v>0.25706604688608198</v>
      </c>
      <c r="AF1187">
        <v>0.68686913271667704</v>
      </c>
      <c r="AG1187">
        <v>0.66054016740069199</v>
      </c>
      <c r="AH1187" s="8">
        <v>0</v>
      </c>
      <c r="AI1187" s="6">
        <v>3</v>
      </c>
    </row>
    <row r="1188" spans="1:35" x14ac:dyDescent="0.35">
      <c r="A1188" s="1" t="s">
        <v>1179</v>
      </c>
      <c r="B1188">
        <v>25</v>
      </c>
      <c r="C1188" t="s">
        <v>4321</v>
      </c>
      <c r="D1188">
        <v>3.1484648893290799</v>
      </c>
      <c r="E1188">
        <v>0.211789794663055</v>
      </c>
      <c r="F1188">
        <v>1.2043158646457099</v>
      </c>
      <c r="G1188">
        <v>4.0190575806478099E-2</v>
      </c>
      <c r="H1188">
        <v>3.2578000323043499</v>
      </c>
      <c r="I1188">
        <v>0.234991882755862</v>
      </c>
      <c r="J1188">
        <v>2.8431452507420598</v>
      </c>
      <c r="K1188">
        <v>0.25157587609637899</v>
      </c>
      <c r="L1188">
        <v>11.453175896164399</v>
      </c>
      <c r="M1188">
        <v>0.22004632705577201</v>
      </c>
      <c r="N1188">
        <v>7.5008956969103204</v>
      </c>
      <c r="O1188">
        <v>0.18181810846096</v>
      </c>
      <c r="P1188">
        <v>4.0779177117906302</v>
      </c>
      <c r="Q1188">
        <v>8.4924820086551001E-2</v>
      </c>
      <c r="R1188">
        <v>0.74310821947112804</v>
      </c>
      <c r="S1188">
        <v>0.12574702414369801</v>
      </c>
      <c r="T1188">
        <v>0.39846644736908499</v>
      </c>
      <c r="U1188">
        <v>0.20298964060920299</v>
      </c>
      <c r="V1188">
        <v>5.4530022331353803E-2</v>
      </c>
      <c r="W1188">
        <v>1.5705088345593099</v>
      </c>
      <c r="X1188">
        <v>0.25786758109727298</v>
      </c>
      <c r="Y1188" s="13">
        <v>8.5766216282753306E-3</v>
      </c>
      <c r="Z1188">
        <v>0.64251322489697005</v>
      </c>
      <c r="AA1188">
        <v>0.64308295358927803</v>
      </c>
      <c r="AB1188">
        <v>0.50791228641481401</v>
      </c>
      <c r="AC1188">
        <v>0.84791600611678097</v>
      </c>
      <c r="AD1188">
        <v>0.74510213524854196</v>
      </c>
      <c r="AE1188">
        <v>0.25256323834870598</v>
      </c>
      <c r="AF1188">
        <v>0.79575409820120702</v>
      </c>
      <c r="AG1188">
        <v>0.67243005097356701</v>
      </c>
      <c r="AH1188" s="7" t="s">
        <v>4347</v>
      </c>
      <c r="AI1188" s="6" t="s">
        <v>4347</v>
      </c>
    </row>
    <row r="1189" spans="1:35" x14ac:dyDescent="0.35">
      <c r="A1189" s="1" t="s">
        <v>1180</v>
      </c>
      <c r="B1189">
        <v>25</v>
      </c>
      <c r="C1189" t="s">
        <v>4322</v>
      </c>
      <c r="D1189">
        <v>3.2443184326322099</v>
      </c>
      <c r="E1189">
        <v>0.20554859433904299</v>
      </c>
      <c r="F1189">
        <v>1.1585829700643999</v>
      </c>
      <c r="G1189">
        <v>3.7580938589753997E-2</v>
      </c>
      <c r="H1189">
        <v>3.27170833290646</v>
      </c>
      <c r="I1189">
        <v>0.220391871404714</v>
      </c>
      <c r="J1189">
        <v>2.75364614948779</v>
      </c>
      <c r="K1189">
        <v>0.23233285453469699</v>
      </c>
      <c r="L1189">
        <v>11.438460273714201</v>
      </c>
      <c r="M1189">
        <v>0.208285111977909</v>
      </c>
      <c r="N1189">
        <v>7.6829326111698304</v>
      </c>
      <c r="O1189">
        <v>0.17810647394085799</v>
      </c>
      <c r="P1189">
        <v>4.1861058390277801</v>
      </c>
      <c r="Q1189">
        <v>7.17066564038841E-2</v>
      </c>
      <c r="R1189">
        <v>0.71385249479759405</v>
      </c>
      <c r="S1189">
        <v>0.13341226670430401</v>
      </c>
      <c r="T1189">
        <v>0.37203564533019501</v>
      </c>
      <c r="U1189">
        <v>0.20233118016324</v>
      </c>
      <c r="V1189">
        <v>6.4743771988181098E-2</v>
      </c>
      <c r="W1189">
        <v>1.6889647814608499</v>
      </c>
      <c r="X1189">
        <v>0.22759510518077899</v>
      </c>
      <c r="Y1189" s="13">
        <v>9.71770649818968E-3</v>
      </c>
      <c r="Z1189">
        <v>0.62081661762029805</v>
      </c>
      <c r="AA1189">
        <v>0.65722339043444</v>
      </c>
      <c r="AB1189">
        <v>0.48171529654050899</v>
      </c>
      <c r="AC1189">
        <v>0.76000450838063205</v>
      </c>
      <c r="AD1189">
        <v>0.71312983854215195</v>
      </c>
      <c r="AE1189">
        <v>0.28359264622425001</v>
      </c>
      <c r="AF1189">
        <v>0.68966512473478903</v>
      </c>
      <c r="AG1189">
        <v>0.636133499565115</v>
      </c>
      <c r="AH1189" s="8" t="s">
        <v>4347</v>
      </c>
      <c r="AI1189" s="6" t="s">
        <v>4347</v>
      </c>
    </row>
    <row r="1190" spans="1:35" x14ac:dyDescent="0.35">
      <c r="A1190" s="1" t="s">
        <v>1181</v>
      </c>
      <c r="B1190">
        <v>25</v>
      </c>
      <c r="C1190" t="s">
        <v>4323</v>
      </c>
      <c r="D1190">
        <v>3.1383045622363102</v>
      </c>
      <c r="E1190">
        <v>0.223129899659155</v>
      </c>
      <c r="F1190">
        <v>1.1580424417836399</v>
      </c>
      <c r="G1190">
        <v>4.08679953859536E-2</v>
      </c>
      <c r="H1190">
        <v>3.1453220537411402</v>
      </c>
      <c r="I1190">
        <v>0.24528425146848501</v>
      </c>
      <c r="J1190">
        <v>2.6395052673649899</v>
      </c>
      <c r="K1190">
        <v>0.26151037015161799</v>
      </c>
      <c r="L1190">
        <v>11.0126010984128</v>
      </c>
      <c r="M1190">
        <v>0.23097015167680099</v>
      </c>
      <c r="N1190">
        <v>7.4506173840652599</v>
      </c>
      <c r="O1190">
        <v>0.19299250043364499</v>
      </c>
      <c r="P1190">
        <v>4.2137079639178996</v>
      </c>
      <c r="Q1190">
        <v>7.7320891028868299E-2</v>
      </c>
      <c r="R1190">
        <v>0.72924576388274498</v>
      </c>
      <c r="S1190">
        <v>0.13330420628487999</v>
      </c>
      <c r="T1190">
        <v>0.38606710356261897</v>
      </c>
      <c r="U1190">
        <v>0.20911307068630799</v>
      </c>
      <c r="V1190">
        <v>6.0571091353599803E-2</v>
      </c>
      <c r="W1190">
        <v>1.6005959992539001</v>
      </c>
      <c r="X1190">
        <v>0.28134684487650602</v>
      </c>
      <c r="Y1190" s="13">
        <v>9.8328347739372705E-3</v>
      </c>
      <c r="Z1190">
        <v>0.63875958859712001</v>
      </c>
      <c r="AA1190">
        <v>0.64785864288679496</v>
      </c>
      <c r="AB1190">
        <v>0.45714247870436697</v>
      </c>
      <c r="AC1190">
        <v>0.810102155898903</v>
      </c>
      <c r="AD1190">
        <v>0.67363182218984496</v>
      </c>
      <c r="AE1190">
        <v>0.318326652540392</v>
      </c>
      <c r="AF1190">
        <v>0.74916228036177201</v>
      </c>
      <c r="AG1190">
        <v>0.59251870073932</v>
      </c>
      <c r="AH1190" s="7" t="s">
        <v>4347</v>
      </c>
      <c r="AI1190" s="6" t="s">
        <v>4347</v>
      </c>
    </row>
    <row r="1191" spans="1:35" x14ac:dyDescent="0.35">
      <c r="A1191" s="1" t="s">
        <v>1182</v>
      </c>
      <c r="B1191">
        <v>25</v>
      </c>
      <c r="C1191" t="s">
        <v>4324</v>
      </c>
      <c r="D1191">
        <v>3.2675422449759899</v>
      </c>
      <c r="E1191">
        <v>0.232374247315213</v>
      </c>
      <c r="F1191">
        <v>1.1908164166463799</v>
      </c>
      <c r="G1191">
        <v>3.6690886455981002E-2</v>
      </c>
      <c r="H1191">
        <v>3.38147428782244</v>
      </c>
      <c r="I1191">
        <v>0.24993482624380001</v>
      </c>
      <c r="J1191">
        <v>2.92655801857472</v>
      </c>
      <c r="K1191">
        <v>0.26184001118691402</v>
      </c>
      <c r="L1191">
        <v>11.8088030251178</v>
      </c>
      <c r="M1191">
        <v>0.23630613426729699</v>
      </c>
      <c r="N1191">
        <v>7.7555539542196597</v>
      </c>
      <c r="O1191">
        <v>0.199175655522177</v>
      </c>
      <c r="P1191">
        <v>4.0827639983450998</v>
      </c>
      <c r="Q1191">
        <v>7.2845529770877895E-2</v>
      </c>
      <c r="R1191">
        <v>0.72404788942120302</v>
      </c>
      <c r="S1191">
        <v>0.14286378706295699</v>
      </c>
      <c r="T1191">
        <v>0.38404196921327</v>
      </c>
      <c r="U1191">
        <v>0.230350081408982</v>
      </c>
      <c r="V1191">
        <v>5.1151091625148797E-2</v>
      </c>
      <c r="W1191">
        <v>1.69306716799776</v>
      </c>
      <c r="X1191">
        <v>0.29261136435970198</v>
      </c>
      <c r="Y1191" s="13">
        <v>9.6757156043901296E-3</v>
      </c>
      <c r="Z1191">
        <v>0.64618804908878502</v>
      </c>
      <c r="AA1191">
        <v>0.60151083080590995</v>
      </c>
      <c r="AB1191">
        <v>0.50863969207683402</v>
      </c>
      <c r="AC1191">
        <v>0.76597281716288801</v>
      </c>
      <c r="AD1191">
        <v>0.67925576709116198</v>
      </c>
      <c r="AE1191">
        <v>0.31485937144433701</v>
      </c>
      <c r="AF1191">
        <v>0.69662582584300103</v>
      </c>
      <c r="AG1191">
        <v>0.59864888969101004</v>
      </c>
      <c r="AH1191" s="8" t="s">
        <v>4347</v>
      </c>
      <c r="AI1191" s="6" t="s">
        <v>4347</v>
      </c>
    </row>
    <row r="1192" spans="1:35" x14ac:dyDescent="0.35">
      <c r="A1192" s="1" t="s">
        <v>1183</v>
      </c>
      <c r="B1192">
        <v>25</v>
      </c>
      <c r="C1192" t="s">
        <v>4330</v>
      </c>
      <c r="D1192">
        <v>3.39425702542075</v>
      </c>
      <c r="E1192">
        <v>0.22419464443237599</v>
      </c>
      <c r="F1192">
        <v>1.1555481061606101</v>
      </c>
      <c r="G1192">
        <v>3.3319789184210899E-2</v>
      </c>
      <c r="H1192">
        <v>3.4177083478129502</v>
      </c>
      <c r="I1192">
        <v>0.239880810120324</v>
      </c>
      <c r="J1192">
        <v>2.8732552203060102</v>
      </c>
      <c r="K1192">
        <v>0.25100123594443202</v>
      </c>
      <c r="L1192">
        <v>11.852498140204499</v>
      </c>
      <c r="M1192">
        <v>0.23077634693892399</v>
      </c>
      <c r="N1192">
        <v>7.96409014607113</v>
      </c>
      <c r="O1192">
        <v>0.19576368961365301</v>
      </c>
      <c r="P1192">
        <v>4.1590087468143704</v>
      </c>
      <c r="Q1192">
        <v>6.4220081754629496E-2</v>
      </c>
      <c r="R1192">
        <v>0.69513827327214095</v>
      </c>
      <c r="S1192">
        <v>0.14632868864064399</v>
      </c>
      <c r="T1192">
        <v>0.357089233196481</v>
      </c>
      <c r="U1192">
        <v>0.21663210285715101</v>
      </c>
      <c r="V1192">
        <v>6.9956846816182902E-2</v>
      </c>
      <c r="W1192">
        <v>1.69491156209377</v>
      </c>
      <c r="X1192">
        <v>0.276679651366668</v>
      </c>
      <c r="Y1192" s="13">
        <v>9.9515394026490796E-3</v>
      </c>
      <c r="Z1192">
        <v>0.61920196876844602</v>
      </c>
      <c r="AA1192">
        <v>0.57868072207607901</v>
      </c>
      <c r="AB1192">
        <v>0.49529404695018597</v>
      </c>
      <c r="AC1192">
        <v>0.72619516513301596</v>
      </c>
      <c r="AD1192">
        <v>0.654746153088685</v>
      </c>
      <c r="AE1192">
        <v>0.33293205239052998</v>
      </c>
      <c r="AF1192">
        <v>0.65085574700410298</v>
      </c>
      <c r="AG1192">
        <v>0.57212156764556499</v>
      </c>
      <c r="AH1192" s="7" t="s">
        <v>4347</v>
      </c>
      <c r="AI1192" s="6" t="s">
        <v>4347</v>
      </c>
    </row>
    <row r="1193" spans="1:35" x14ac:dyDescent="0.35">
      <c r="A1193" s="1" t="s">
        <v>1184</v>
      </c>
      <c r="B1193">
        <v>27</v>
      </c>
      <c r="C1193" t="s">
        <v>4236</v>
      </c>
      <c r="D1193">
        <v>3.3860282680818501</v>
      </c>
      <c r="E1193">
        <v>0.27164257003487202</v>
      </c>
      <c r="F1193">
        <v>1.3114719140189299</v>
      </c>
      <c r="G1193">
        <v>9.0571083032507299E-2</v>
      </c>
      <c r="H1193">
        <v>3.7752970861360602</v>
      </c>
      <c r="I1193">
        <v>0.30531950610774999</v>
      </c>
      <c r="J1193">
        <v>3.5915322123637501</v>
      </c>
      <c r="K1193">
        <v>0.35590746895673703</v>
      </c>
      <c r="L1193">
        <v>13.4546687319833</v>
      </c>
      <c r="M1193">
        <v>0.29640389275759099</v>
      </c>
      <c r="N1193">
        <v>8.0711941642852505</v>
      </c>
      <c r="O1193">
        <v>0.23041843191383099</v>
      </c>
      <c r="P1193">
        <v>3.8716345895124298</v>
      </c>
      <c r="Q1193">
        <v>0.120067948635529</v>
      </c>
      <c r="R1193">
        <v>0.74121301755912505</v>
      </c>
      <c r="S1193">
        <v>0.15952708957668901</v>
      </c>
      <c r="T1193">
        <v>0.41086412790170201</v>
      </c>
      <c r="U1193">
        <v>0.25901587532814602</v>
      </c>
      <c r="V1193">
        <v>4.1239514704588198E-2</v>
      </c>
      <c r="W1193">
        <v>1.94837652896322</v>
      </c>
      <c r="X1193">
        <v>0.403096868536021</v>
      </c>
      <c r="Y1193" s="13">
        <v>8.0793275039660901E-3</v>
      </c>
      <c r="Z1193">
        <v>0.448404637565395</v>
      </c>
      <c r="AA1193">
        <v>0.69016896230837899</v>
      </c>
      <c r="AB1193">
        <v>0.33857712553917302</v>
      </c>
      <c r="AC1193">
        <v>0.75706603893513502</v>
      </c>
      <c r="AD1193">
        <v>0.59465119591934701</v>
      </c>
      <c r="AE1193">
        <v>0.38356788050948298</v>
      </c>
      <c r="AF1193">
        <v>0.68625035411258395</v>
      </c>
      <c r="AG1193">
        <v>0.50907175178617203</v>
      </c>
      <c r="AH1193" s="8">
        <v>21</v>
      </c>
      <c r="AI1193" s="6">
        <v>2</v>
      </c>
    </row>
    <row r="1194" spans="1:35" x14ac:dyDescent="0.35">
      <c r="A1194" s="1" t="s">
        <v>1185</v>
      </c>
      <c r="B1194">
        <v>27</v>
      </c>
      <c r="C1194" t="s">
        <v>4237</v>
      </c>
      <c r="D1194">
        <v>3.20285183213463</v>
      </c>
      <c r="E1194">
        <v>0.21362585269185</v>
      </c>
      <c r="F1194">
        <v>1.14834092862104</v>
      </c>
      <c r="G1194">
        <v>2.7817272380388499E-2</v>
      </c>
      <c r="H1194">
        <v>3.1991459104408402</v>
      </c>
      <c r="I1194">
        <v>0.22821294184189</v>
      </c>
      <c r="J1194">
        <v>2.6698293305639398</v>
      </c>
      <c r="K1194">
        <v>0.23673678711633001</v>
      </c>
      <c r="L1194">
        <v>11.2125270379117</v>
      </c>
      <c r="M1194">
        <v>0.218570001169724</v>
      </c>
      <c r="N1194">
        <v>7.5781349834834701</v>
      </c>
      <c r="O1194">
        <v>0.18416407842881899</v>
      </c>
      <c r="P1194">
        <v>4.2339457523317598</v>
      </c>
      <c r="Q1194">
        <v>6.7938666749051996E-2</v>
      </c>
      <c r="R1194">
        <v>0.71282867236840697</v>
      </c>
      <c r="S1194">
        <v>0.13492332886703501</v>
      </c>
      <c r="T1194">
        <v>0.37348480152757002</v>
      </c>
      <c r="U1194">
        <v>0.20975589457959601</v>
      </c>
      <c r="V1194">
        <v>3.9386324294700001E-2</v>
      </c>
      <c r="W1194">
        <v>1.6300726203020399</v>
      </c>
      <c r="X1194">
        <v>0.247100338671151</v>
      </c>
      <c r="Y1194" s="13">
        <v>1.0633442731984801E-2</v>
      </c>
      <c r="Z1194">
        <v>0.63947173461274198</v>
      </c>
      <c r="AA1194">
        <v>0.71451704145114903</v>
      </c>
      <c r="AB1194">
        <v>0.42218669132887898</v>
      </c>
      <c r="AC1194">
        <v>0.76965396058374802</v>
      </c>
      <c r="AD1194">
        <v>0.71054884107042904</v>
      </c>
      <c r="AE1194">
        <v>0.29557727996747801</v>
      </c>
      <c r="AF1194">
        <v>0.70093586399797503</v>
      </c>
      <c r="AG1194">
        <v>0.63324287138978397</v>
      </c>
      <c r="AH1194" s="7" t="s">
        <v>4347</v>
      </c>
      <c r="AI1194" s="6" t="s">
        <v>4347</v>
      </c>
    </row>
    <row r="1195" spans="1:35" x14ac:dyDescent="0.35">
      <c r="A1195" s="1" t="s">
        <v>1186</v>
      </c>
      <c r="B1195">
        <v>27</v>
      </c>
      <c r="C1195" t="s">
        <v>4238</v>
      </c>
      <c r="D1195">
        <v>3.14996131709057</v>
      </c>
      <c r="E1195">
        <v>0.18656640297274599</v>
      </c>
      <c r="F1195">
        <v>1.18523473153307</v>
      </c>
      <c r="G1195">
        <v>3.3556413627334997E-2</v>
      </c>
      <c r="H1195">
        <v>3.2388760106018002</v>
      </c>
      <c r="I1195">
        <v>0.197097481820149</v>
      </c>
      <c r="J1195">
        <v>2.79116515242813</v>
      </c>
      <c r="K1195">
        <v>0.20382001114117301</v>
      </c>
      <c r="L1195">
        <v>11.3506453252953</v>
      </c>
      <c r="M1195">
        <v>0.18746639476743199</v>
      </c>
      <c r="N1195">
        <v>7.4983875534488797</v>
      </c>
      <c r="O1195">
        <v>0.15804328083942301</v>
      </c>
      <c r="P1195">
        <v>4.0999055883017999</v>
      </c>
      <c r="Q1195">
        <v>6.9955599394617304E-2</v>
      </c>
      <c r="R1195">
        <v>0.73433115750623001</v>
      </c>
      <c r="S1195">
        <v>0.117087458112878</v>
      </c>
      <c r="T1195">
        <v>0.38807521034674902</v>
      </c>
      <c r="U1195">
        <v>0.18554232716609201</v>
      </c>
      <c r="V1195">
        <v>4.04881319845364E-2</v>
      </c>
      <c r="W1195">
        <v>1.6625728965764</v>
      </c>
      <c r="X1195">
        <v>0.21465758375211499</v>
      </c>
      <c r="Y1195" s="13">
        <v>9.5080690656965602E-3</v>
      </c>
      <c r="Z1195">
        <v>0.57562403722146205</v>
      </c>
      <c r="AA1195">
        <v>0.69427220802902501</v>
      </c>
      <c r="AB1195">
        <v>0.42939740424179801</v>
      </c>
      <c r="AC1195">
        <v>0.83823657296673604</v>
      </c>
      <c r="AD1195">
        <v>0.71875096556468399</v>
      </c>
      <c r="AE1195">
        <v>0.288472349918451</v>
      </c>
      <c r="AF1195">
        <v>0.78368368116611398</v>
      </c>
      <c r="AG1195">
        <v>0.64244908261384304</v>
      </c>
      <c r="AH1195" s="8" t="s">
        <v>4347</v>
      </c>
      <c r="AI1195" s="6" t="s">
        <v>4347</v>
      </c>
    </row>
    <row r="1196" spans="1:35" x14ac:dyDescent="0.35">
      <c r="A1196" s="1" t="s">
        <v>1187</v>
      </c>
      <c r="B1196">
        <v>27</v>
      </c>
      <c r="C1196" t="s">
        <v>4239</v>
      </c>
      <c r="D1196">
        <v>3.18190195221317</v>
      </c>
      <c r="E1196">
        <v>0.21454005747315899</v>
      </c>
      <c r="F1196">
        <v>1.1635728199008899</v>
      </c>
      <c r="G1196">
        <v>3.7135158195405998E-2</v>
      </c>
      <c r="H1196">
        <v>3.21065925229153</v>
      </c>
      <c r="I1196">
        <v>0.226071738118654</v>
      </c>
      <c r="J1196">
        <v>2.70996245170039</v>
      </c>
      <c r="K1196">
        <v>0.23372023984020299</v>
      </c>
      <c r="L1196">
        <v>11.203538401117401</v>
      </c>
      <c r="M1196">
        <v>0.214571090046351</v>
      </c>
      <c r="N1196">
        <v>7.5524601209982603</v>
      </c>
      <c r="O1196">
        <v>0.18330887825258099</v>
      </c>
      <c r="P1196">
        <v>4.1664769252963598</v>
      </c>
      <c r="Q1196">
        <v>7.0846956647487094E-2</v>
      </c>
      <c r="R1196">
        <v>0.72168911853199003</v>
      </c>
      <c r="S1196">
        <v>0.13460772793362399</v>
      </c>
      <c r="T1196">
        <v>0.381162972551643</v>
      </c>
      <c r="U1196">
        <v>0.21102494731124199</v>
      </c>
      <c r="V1196">
        <v>5.6255762610270703E-2</v>
      </c>
      <c r="W1196">
        <v>1.5943099478848</v>
      </c>
      <c r="X1196">
        <v>0.25538007248033301</v>
      </c>
      <c r="Y1196" s="13">
        <v>1.0013207124358299E-2</v>
      </c>
      <c r="Z1196">
        <v>0.639848623460048</v>
      </c>
      <c r="AA1196">
        <v>0.70009034427510097</v>
      </c>
      <c r="AB1196">
        <v>0.404839437911439</v>
      </c>
      <c r="AC1196">
        <v>0.78255316448050805</v>
      </c>
      <c r="AD1196">
        <v>0.72500245260152096</v>
      </c>
      <c r="AE1196">
        <v>0.27925964634308498</v>
      </c>
      <c r="AF1196">
        <v>0.71614122712323103</v>
      </c>
      <c r="AG1196">
        <v>0.64950552809975304</v>
      </c>
      <c r="AH1196" s="7" t="s">
        <v>4347</v>
      </c>
      <c r="AI1196" s="6" t="s">
        <v>4347</v>
      </c>
    </row>
    <row r="1197" spans="1:35" x14ac:dyDescent="0.35">
      <c r="A1197" s="1" t="s">
        <v>283</v>
      </c>
      <c r="B1197">
        <v>27</v>
      </c>
      <c r="C1197" t="s">
        <v>4240</v>
      </c>
      <c r="D1197">
        <v>3.3331125042619898</v>
      </c>
      <c r="E1197">
        <v>0.25465385945180702</v>
      </c>
      <c r="F1197">
        <v>1.1653390720060499</v>
      </c>
      <c r="G1197">
        <v>4.0145505922114598E-2</v>
      </c>
      <c r="H1197">
        <v>3.3694931364893002</v>
      </c>
      <c r="I1197">
        <v>0.27440237634683401</v>
      </c>
      <c r="J1197">
        <v>2.85514608024247</v>
      </c>
      <c r="K1197">
        <v>0.287036752061124</v>
      </c>
      <c r="L1197">
        <v>11.774989003643</v>
      </c>
      <c r="M1197">
        <v>0.26157878104388599</v>
      </c>
      <c r="N1197">
        <v>7.8291198491858101</v>
      </c>
      <c r="O1197">
        <v>0.21977885846562301</v>
      </c>
      <c r="P1197">
        <v>4.1739647348655202</v>
      </c>
      <c r="Q1197">
        <v>7.7855153669142196E-2</v>
      </c>
      <c r="R1197">
        <v>0.70698864161331998</v>
      </c>
      <c r="S1197">
        <v>0.14554435958503101</v>
      </c>
      <c r="T1197">
        <v>0.36819777578572199</v>
      </c>
      <c r="U1197">
        <v>0.220902728926791</v>
      </c>
      <c r="V1197">
        <v>9.6821157685736903E-2</v>
      </c>
      <c r="W1197">
        <v>1.6207871232617701</v>
      </c>
      <c r="X1197">
        <v>0.30795174052115998</v>
      </c>
      <c r="Y1197" s="13">
        <v>1.0241243756448099E-2</v>
      </c>
      <c r="Z1197">
        <v>0.62371241133921196</v>
      </c>
      <c r="AA1197">
        <v>0.67078450502558296</v>
      </c>
      <c r="AB1197">
        <v>0.45959583202859799</v>
      </c>
      <c r="AC1197">
        <v>0.78262701236531496</v>
      </c>
      <c r="AD1197">
        <v>0.77517193313287103</v>
      </c>
      <c r="AE1197">
        <v>0.22753014953527101</v>
      </c>
      <c r="AF1197">
        <v>0.716228740766919</v>
      </c>
      <c r="AG1197">
        <v>0.70742075239414104</v>
      </c>
      <c r="AH1197" s="8">
        <v>10</v>
      </c>
      <c r="AI1197" s="6" t="s">
        <v>4347</v>
      </c>
    </row>
    <row r="1198" spans="1:35" x14ac:dyDescent="0.35">
      <c r="A1198" s="1" t="s">
        <v>1188</v>
      </c>
      <c r="B1198">
        <v>27</v>
      </c>
      <c r="C1198" t="s">
        <v>4241</v>
      </c>
      <c r="D1198">
        <v>3.2369345915242098</v>
      </c>
      <c r="E1198">
        <v>0.19989537059058901</v>
      </c>
      <c r="F1198">
        <v>1.06886590413821</v>
      </c>
      <c r="G1198">
        <v>2.3378374511498899E-2</v>
      </c>
      <c r="H1198">
        <v>3.0309329417385502</v>
      </c>
      <c r="I1198">
        <v>0.209289039744843</v>
      </c>
      <c r="J1198">
        <v>2.3583127372197099</v>
      </c>
      <c r="K1198">
        <v>0.21514491164857899</v>
      </c>
      <c r="L1198">
        <v>10.4832136382621</v>
      </c>
      <c r="M1198">
        <v>0.202889216569413</v>
      </c>
      <c r="N1198">
        <v>7.5518708768268601</v>
      </c>
      <c r="O1198">
        <v>0.17161669627982501</v>
      </c>
      <c r="P1198">
        <v>4.4518693738396902</v>
      </c>
      <c r="Q1198">
        <v>5.8336932573125298E-2</v>
      </c>
      <c r="R1198">
        <v>0.68150944286601101</v>
      </c>
      <c r="S1198">
        <v>0.13392622605466201</v>
      </c>
      <c r="T1198">
        <v>0.34328700321399402</v>
      </c>
      <c r="U1198">
        <v>0.20711781462891199</v>
      </c>
      <c r="V1198">
        <v>4.5120411155068603E-2</v>
      </c>
      <c r="W1198">
        <v>1.58412928321866</v>
      </c>
      <c r="X1198">
        <v>0.21345001716818701</v>
      </c>
      <c r="Y1198" s="13">
        <v>9.8512700502326692E-3</v>
      </c>
      <c r="Z1198">
        <v>0.52780795798670599</v>
      </c>
      <c r="AA1198">
        <v>0.78255284672831504</v>
      </c>
      <c r="AB1198">
        <v>0.40300411306293898</v>
      </c>
      <c r="AC1198">
        <v>0.81348075426851096</v>
      </c>
      <c r="AD1198">
        <v>0.83713870663455503</v>
      </c>
      <c r="AE1198">
        <v>0.17436996827748799</v>
      </c>
      <c r="AF1198">
        <v>0.75326449829140796</v>
      </c>
      <c r="AG1198">
        <v>0.78232097826025704</v>
      </c>
      <c r="AH1198" s="7">
        <v>6</v>
      </c>
      <c r="AI1198" s="6">
        <v>11</v>
      </c>
    </row>
    <row r="1199" spans="1:35" x14ac:dyDescent="0.35">
      <c r="A1199" s="1" t="s">
        <v>1189</v>
      </c>
      <c r="B1199">
        <v>27</v>
      </c>
      <c r="C1199" t="s">
        <v>4242</v>
      </c>
      <c r="D1199">
        <v>3.2850738282893901</v>
      </c>
      <c r="E1199">
        <v>0.20978203766370099</v>
      </c>
      <c r="F1199">
        <v>1.1385464700440799</v>
      </c>
      <c r="G1199">
        <v>2.81439250349113E-2</v>
      </c>
      <c r="H1199">
        <v>3.2629486166641799</v>
      </c>
      <c r="I1199">
        <v>0.22136089602312101</v>
      </c>
      <c r="J1199">
        <v>2.69854239761258</v>
      </c>
      <c r="K1199">
        <v>0.22853827433030199</v>
      </c>
      <c r="L1199">
        <v>11.383520404095799</v>
      </c>
      <c r="M1199">
        <v>0.218063942396092</v>
      </c>
      <c r="N1199">
        <v>7.7293117184752802</v>
      </c>
      <c r="O1199">
        <v>0.18090738049677901</v>
      </c>
      <c r="P1199">
        <v>4.2388696497693497</v>
      </c>
      <c r="Q1199">
        <v>6.07307745054717E-2</v>
      </c>
      <c r="R1199">
        <v>0.70043715506598603</v>
      </c>
      <c r="S1199">
        <v>0.138769410897327</v>
      </c>
      <c r="T1199">
        <v>0.36136580627262599</v>
      </c>
      <c r="U1199">
        <v>0.21343411731491799</v>
      </c>
      <c r="V1199">
        <v>8.7614882331389296E-2</v>
      </c>
      <c r="W1199">
        <v>1.64292366007072</v>
      </c>
      <c r="X1199">
        <v>0.23126706080548701</v>
      </c>
      <c r="Y1199" s="13">
        <v>1.01532311286996E-2</v>
      </c>
      <c r="Z1199">
        <v>0.61550941131119996</v>
      </c>
      <c r="AA1199">
        <v>0.735407658887549</v>
      </c>
      <c r="AB1199">
        <v>0.42013504568120302</v>
      </c>
      <c r="AC1199">
        <v>0.75444085123294402</v>
      </c>
      <c r="AD1199">
        <v>0.66695676986352004</v>
      </c>
      <c r="AE1199">
        <v>0.33787543681531101</v>
      </c>
      <c r="AF1199">
        <v>0.68320646649293004</v>
      </c>
      <c r="AG1199">
        <v>0.58527643270723195</v>
      </c>
      <c r="AH1199" s="8" t="s">
        <v>4347</v>
      </c>
      <c r="AI1199" s="6" t="s">
        <v>4347</v>
      </c>
    </row>
    <row r="1200" spans="1:35" x14ac:dyDescent="0.35">
      <c r="A1200" s="1" t="s">
        <v>1190</v>
      </c>
      <c r="B1200">
        <v>27</v>
      </c>
      <c r="C1200" t="s">
        <v>4243</v>
      </c>
      <c r="D1200">
        <v>3.1065136686455501</v>
      </c>
      <c r="E1200">
        <v>0.21426059932649599</v>
      </c>
      <c r="F1200">
        <v>1.1543413392772</v>
      </c>
      <c r="G1200">
        <v>3.1026971962618902E-2</v>
      </c>
      <c r="H1200">
        <v>3.10994019769783</v>
      </c>
      <c r="I1200">
        <v>0.23036586003618401</v>
      </c>
      <c r="J1200">
        <v>2.6077094293294101</v>
      </c>
      <c r="K1200">
        <v>0.24124525994528301</v>
      </c>
      <c r="L1200">
        <v>10.873806074127801</v>
      </c>
      <c r="M1200">
        <v>0.22097284128384001</v>
      </c>
      <c r="N1200">
        <v>7.3882444001598699</v>
      </c>
      <c r="O1200">
        <v>0.18428904256931</v>
      </c>
      <c r="P1200">
        <v>4.2077429767441599</v>
      </c>
      <c r="Q1200">
        <v>6.8196505428143206E-2</v>
      </c>
      <c r="R1200">
        <v>0.72762674227100999</v>
      </c>
      <c r="S1200">
        <v>0.13021530433674</v>
      </c>
      <c r="T1200">
        <v>0.386075367847173</v>
      </c>
      <c r="U1200">
        <v>0.204549723888239</v>
      </c>
      <c r="V1200">
        <v>7.0754087940100699E-2</v>
      </c>
      <c r="W1200">
        <v>1.5629569133325201</v>
      </c>
      <c r="X1200">
        <v>0.26362199786733498</v>
      </c>
      <c r="Y1200" s="13">
        <v>9.6486352353765195E-3</v>
      </c>
      <c r="Z1200">
        <v>0.62414511485402202</v>
      </c>
      <c r="AA1200">
        <v>0.62624192750861596</v>
      </c>
      <c r="AB1200">
        <v>0.46550859518446303</v>
      </c>
      <c r="AC1200">
        <v>0.81118341376520497</v>
      </c>
      <c r="AD1200">
        <v>0.74334738797232702</v>
      </c>
      <c r="AE1200">
        <v>0.26351998552367401</v>
      </c>
      <c r="AF1200">
        <v>0.75047385055210603</v>
      </c>
      <c r="AG1200">
        <v>0.67041411250947003</v>
      </c>
      <c r="AH1200" s="7" t="s">
        <v>4347</v>
      </c>
      <c r="AI1200" s="6" t="s">
        <v>4347</v>
      </c>
    </row>
    <row r="1201" spans="1:35" x14ac:dyDescent="0.35">
      <c r="A1201" s="1" t="s">
        <v>1191</v>
      </c>
      <c r="B1201">
        <v>27</v>
      </c>
      <c r="C1201" t="s">
        <v>4244</v>
      </c>
      <c r="D1201">
        <v>3.0559651395509402</v>
      </c>
      <c r="E1201">
        <v>0.20434850132556001</v>
      </c>
      <c r="F1201">
        <v>1.1809295710390399</v>
      </c>
      <c r="G1201">
        <v>2.7522175931158601E-2</v>
      </c>
      <c r="H1201">
        <v>3.11138722583157</v>
      </c>
      <c r="I1201">
        <v>0.218860171085896</v>
      </c>
      <c r="J1201">
        <v>2.66079525775084</v>
      </c>
      <c r="K1201">
        <v>0.22585353172630601</v>
      </c>
      <c r="L1201">
        <v>10.971712387274</v>
      </c>
      <c r="M1201">
        <v>0.202789348190868</v>
      </c>
      <c r="N1201">
        <v>7.3102588468078302</v>
      </c>
      <c r="O1201">
        <v>0.17275774610516501</v>
      </c>
      <c r="P1201">
        <v>4.1630285068134496</v>
      </c>
      <c r="Q1201">
        <v>7.6234343024477402E-2</v>
      </c>
      <c r="R1201">
        <v>0.74291104772993799</v>
      </c>
      <c r="S1201">
        <v>0.12369353791862001</v>
      </c>
      <c r="T1201">
        <v>0.40074252797893101</v>
      </c>
      <c r="U1201">
        <v>0.201123586937619</v>
      </c>
      <c r="V1201">
        <v>4.68302489350561E-2</v>
      </c>
      <c r="W1201">
        <v>1.5744308611419799</v>
      </c>
      <c r="X1201">
        <v>0.26318205676545797</v>
      </c>
      <c r="Y1201" s="13">
        <v>9.7101592583373701E-3</v>
      </c>
      <c r="Z1201">
        <v>0.63354540735248699</v>
      </c>
      <c r="AA1201">
        <v>0.572255515644994</v>
      </c>
      <c r="AB1201">
        <v>0.45260451888414499</v>
      </c>
      <c r="AC1201">
        <v>0.80222246446367396</v>
      </c>
      <c r="AD1201">
        <v>0.73883898456819896</v>
      </c>
      <c r="AE1201">
        <v>0.26157573256675498</v>
      </c>
      <c r="AF1201">
        <v>0.73964002023866804</v>
      </c>
      <c r="AG1201">
        <v>0.66524752026136003</v>
      </c>
      <c r="AH1201" s="8" t="s">
        <v>4347</v>
      </c>
      <c r="AI1201" s="6" t="s">
        <v>4347</v>
      </c>
    </row>
    <row r="1202" spans="1:35" x14ac:dyDescent="0.35">
      <c r="A1202" s="1" t="s">
        <v>1192</v>
      </c>
      <c r="B1202">
        <v>27</v>
      </c>
      <c r="C1202" t="s">
        <v>4245</v>
      </c>
      <c r="D1202">
        <v>3.1115572059404202</v>
      </c>
      <c r="E1202">
        <v>0.20938948624831899</v>
      </c>
      <c r="F1202">
        <v>1.22275461157985</v>
      </c>
      <c r="G1202">
        <v>2.9808486630737201E-2</v>
      </c>
      <c r="H1202">
        <v>3.2770644239203799</v>
      </c>
      <c r="I1202">
        <v>0.22038025611350601</v>
      </c>
      <c r="J1202">
        <v>2.8999623371371999</v>
      </c>
      <c r="K1202">
        <v>0.225428003810938</v>
      </c>
      <c r="L1202">
        <v>11.645745615983801</v>
      </c>
      <c r="M1202">
        <v>0.20265915638912599</v>
      </c>
      <c r="N1202">
        <v>7.47017937517702</v>
      </c>
      <c r="O1202">
        <v>0.17753577242236501</v>
      </c>
      <c r="P1202">
        <v>4.0599011482090903</v>
      </c>
      <c r="Q1202">
        <v>7.5910909359554093E-2</v>
      </c>
      <c r="R1202">
        <v>0.75039170088364004</v>
      </c>
      <c r="S1202">
        <v>0.12599659303311</v>
      </c>
      <c r="T1202">
        <v>0.408076814165796</v>
      </c>
      <c r="U1202">
        <v>0.20185788100742399</v>
      </c>
      <c r="V1202">
        <v>3.8125775528494103E-2</v>
      </c>
      <c r="W1202">
        <v>1.67010937412494</v>
      </c>
      <c r="X1202">
        <v>0.246105011727516</v>
      </c>
      <c r="Y1202" s="13">
        <v>9.0962825586241702E-3</v>
      </c>
      <c r="Z1202">
        <v>0.62124787069516296</v>
      </c>
      <c r="AA1202">
        <v>0.60542330630318397</v>
      </c>
      <c r="AB1202">
        <v>0.45454119220739497</v>
      </c>
      <c r="AC1202">
        <v>0.79546528763772295</v>
      </c>
      <c r="AD1202">
        <v>0.74189131558690702</v>
      </c>
      <c r="AE1202">
        <v>0.25973006802468501</v>
      </c>
      <c r="AF1202">
        <v>0.73152403014191203</v>
      </c>
      <c r="AG1202">
        <v>0.66874344209844905</v>
      </c>
      <c r="AH1202" s="7">
        <v>17</v>
      </c>
      <c r="AI1202" s="6" t="s">
        <v>4347</v>
      </c>
    </row>
    <row r="1203" spans="1:35" x14ac:dyDescent="0.35">
      <c r="A1203" s="1" t="s">
        <v>1193</v>
      </c>
      <c r="B1203">
        <v>27</v>
      </c>
      <c r="C1203" t="s">
        <v>4246</v>
      </c>
      <c r="D1203">
        <v>3.14119080830076</v>
      </c>
      <c r="E1203">
        <v>0.20689704714885901</v>
      </c>
      <c r="F1203">
        <v>1.1756011306798699</v>
      </c>
      <c r="G1203">
        <v>3.4673990430339703E-2</v>
      </c>
      <c r="H1203">
        <v>3.1965409365910702</v>
      </c>
      <c r="I1203">
        <v>0.22162586620463601</v>
      </c>
      <c r="J1203">
        <v>2.7237918544476298</v>
      </c>
      <c r="K1203">
        <v>0.23125458906681601</v>
      </c>
      <c r="L1203">
        <v>11.2802697524221</v>
      </c>
      <c r="M1203">
        <v>0.20853310439855899</v>
      </c>
      <c r="N1203">
        <v>7.4801041783809996</v>
      </c>
      <c r="O1203">
        <v>0.17649935760417201</v>
      </c>
      <c r="P1203">
        <v>4.1772867293890297</v>
      </c>
      <c r="Q1203">
        <v>6.7938870580449104E-2</v>
      </c>
      <c r="R1203">
        <v>0.73094004265184898</v>
      </c>
      <c r="S1203">
        <v>0.13113095975047001</v>
      </c>
      <c r="T1203">
        <v>0.38986833307549201</v>
      </c>
      <c r="U1203">
        <v>0.21515612644767401</v>
      </c>
      <c r="V1203">
        <v>4.6833285305615299E-2</v>
      </c>
      <c r="W1203">
        <v>1.58121841255767</v>
      </c>
      <c r="X1203">
        <v>0.23958877774513801</v>
      </c>
      <c r="Y1203" s="13">
        <v>9.99489252165465E-3</v>
      </c>
      <c r="Z1203">
        <v>0.65917881632151498</v>
      </c>
      <c r="AA1203">
        <v>0.71001641733912801</v>
      </c>
      <c r="AB1203">
        <v>0.40778152219979302</v>
      </c>
      <c r="AC1203">
        <v>0.79569840426852201</v>
      </c>
      <c r="AD1203">
        <v>0.80242599142525095</v>
      </c>
      <c r="AE1203">
        <v>0.202115020120475</v>
      </c>
      <c r="AF1203">
        <v>0.73180326556120801</v>
      </c>
      <c r="AG1203">
        <v>0.73988518453581098</v>
      </c>
      <c r="AH1203" s="8" t="s">
        <v>4347</v>
      </c>
      <c r="AI1203" s="6" t="s">
        <v>4347</v>
      </c>
    </row>
    <row r="1204" spans="1:35" x14ac:dyDescent="0.35">
      <c r="A1204" s="1" t="s">
        <v>1194</v>
      </c>
      <c r="B1204">
        <v>27</v>
      </c>
      <c r="C1204" t="s">
        <v>4247</v>
      </c>
      <c r="D1204">
        <v>3.0251814537933699</v>
      </c>
      <c r="E1204">
        <v>0.21944000210730699</v>
      </c>
      <c r="F1204">
        <v>1.09704763618346</v>
      </c>
      <c r="G1204">
        <v>4.5352683034846103E-2</v>
      </c>
      <c r="H1204">
        <v>2.87690097442503</v>
      </c>
      <c r="I1204">
        <v>0.23379452723358299</v>
      </c>
      <c r="J1204">
        <v>2.28696586202968</v>
      </c>
      <c r="K1204">
        <v>0.24686681705247401</v>
      </c>
      <c r="L1204">
        <v>10.056842616606801</v>
      </c>
      <c r="M1204">
        <v>0.222386811047529</v>
      </c>
      <c r="N1204">
        <v>7.1685582674588</v>
      </c>
      <c r="O1204">
        <v>0.18786668660970601</v>
      </c>
      <c r="P1204">
        <v>4.4208887533486196</v>
      </c>
      <c r="Q1204">
        <v>7.0312388507298998E-2</v>
      </c>
      <c r="R1204">
        <v>0.71960861830289302</v>
      </c>
      <c r="S1204">
        <v>0.13874378302158799</v>
      </c>
      <c r="T1204">
        <v>0.37907698658655098</v>
      </c>
      <c r="U1204">
        <v>0.22016572271436</v>
      </c>
      <c r="V1204">
        <v>4.4584779036477798E-2</v>
      </c>
      <c r="W1204">
        <v>1.45183427513049</v>
      </c>
      <c r="X1204">
        <v>0.26758071024546398</v>
      </c>
      <c r="Y1204" s="13">
        <v>8.2516814982942308E-3</v>
      </c>
      <c r="Z1204">
        <v>0.56833144130539903</v>
      </c>
      <c r="AA1204">
        <v>0.81504457234549998</v>
      </c>
      <c r="AB1204">
        <v>0.34634287648127998</v>
      </c>
      <c r="AC1204">
        <v>0.76641819076970796</v>
      </c>
      <c r="AD1204">
        <v>0.83140845275034903</v>
      </c>
      <c r="AE1204">
        <v>0.17780107132248299</v>
      </c>
      <c r="AF1204">
        <v>0.69714660389409899</v>
      </c>
      <c r="AG1204">
        <v>0.77522924098445001</v>
      </c>
      <c r="AH1204" s="7">
        <v>6</v>
      </c>
      <c r="AI1204" s="6">
        <v>11</v>
      </c>
    </row>
    <row r="1205" spans="1:35" x14ac:dyDescent="0.35">
      <c r="A1205" s="1" t="s">
        <v>1195</v>
      </c>
      <c r="B1205">
        <v>27</v>
      </c>
      <c r="C1205" t="s">
        <v>4248</v>
      </c>
      <c r="D1205">
        <v>3.2940053393260098</v>
      </c>
      <c r="E1205">
        <v>0.21994326051268201</v>
      </c>
      <c r="F1205">
        <v>1.31729365983333</v>
      </c>
      <c r="G1205">
        <v>8.7330393098472098E-2</v>
      </c>
      <c r="H1205">
        <v>3.69471418222169</v>
      </c>
      <c r="I1205">
        <v>0.264510637127781</v>
      </c>
      <c r="J1205">
        <v>3.52799621598137</v>
      </c>
      <c r="K1205">
        <v>0.32663709703108901</v>
      </c>
      <c r="L1205">
        <v>13.1443652847419</v>
      </c>
      <c r="M1205">
        <v>0.261448317006441</v>
      </c>
      <c r="N1205">
        <v>7.8934368947429698</v>
      </c>
      <c r="O1205">
        <v>0.18744130926841601</v>
      </c>
      <c r="P1205">
        <v>3.8315501452808598</v>
      </c>
      <c r="Q1205">
        <v>0.107890106143888</v>
      </c>
      <c r="R1205">
        <v>0.75314001620625104</v>
      </c>
      <c r="S1205">
        <v>0.13067338112558899</v>
      </c>
      <c r="T1205">
        <v>0.41697452581643601</v>
      </c>
      <c r="U1205">
        <v>0.22499822343617201</v>
      </c>
      <c r="V1205">
        <v>0.11348837929381</v>
      </c>
      <c r="W1205">
        <v>1.8617644171579899</v>
      </c>
      <c r="X1205">
        <v>0.35344880245058302</v>
      </c>
      <c r="Y1205" s="13">
        <v>8.8104143766571802E-3</v>
      </c>
      <c r="Z1205">
        <v>0.39857850747648399</v>
      </c>
      <c r="AA1205">
        <v>0.60776266443040095</v>
      </c>
      <c r="AB1205">
        <v>0.38343731958847499</v>
      </c>
      <c r="AC1205">
        <v>0.78172364362379299</v>
      </c>
      <c r="AD1205">
        <v>0.54669440965758498</v>
      </c>
      <c r="AE1205">
        <v>0.44164181648601702</v>
      </c>
      <c r="AF1205">
        <v>0.715158565647948</v>
      </c>
      <c r="AG1205">
        <v>0.46066190589609302</v>
      </c>
      <c r="AH1205" s="8">
        <v>21</v>
      </c>
      <c r="AI1205" s="6">
        <v>2</v>
      </c>
    </row>
    <row r="1206" spans="1:35" x14ac:dyDescent="0.35">
      <c r="A1206" s="1" t="s">
        <v>1196</v>
      </c>
      <c r="B1206">
        <v>27</v>
      </c>
      <c r="C1206" t="s">
        <v>4249</v>
      </c>
      <c r="D1206">
        <v>3.2711528199403901</v>
      </c>
      <c r="E1206">
        <v>0.218110830821311</v>
      </c>
      <c r="F1206">
        <v>1.1502882569753301</v>
      </c>
      <c r="G1206">
        <v>2.4836613401538601E-2</v>
      </c>
      <c r="H1206">
        <v>3.2788174441874398</v>
      </c>
      <c r="I1206">
        <v>0.22515685073411201</v>
      </c>
      <c r="J1206">
        <v>2.73532437003374</v>
      </c>
      <c r="K1206">
        <v>0.22632438053291101</v>
      </c>
      <c r="L1206">
        <v>11.439011238381701</v>
      </c>
      <c r="M1206">
        <v>0.21003027528990001</v>
      </c>
      <c r="N1206">
        <v>7.72521278448761</v>
      </c>
      <c r="O1206">
        <v>0.18748673329004001</v>
      </c>
      <c r="P1206">
        <v>4.2082881022007603</v>
      </c>
      <c r="Q1206">
        <v>6.7556712979838701E-2</v>
      </c>
      <c r="R1206">
        <v>0.70684093072054899</v>
      </c>
      <c r="S1206">
        <v>0.141792855325303</v>
      </c>
      <c r="T1206">
        <v>0.36777215866145702</v>
      </c>
      <c r="U1206">
        <v>0.215013289189323</v>
      </c>
      <c r="V1206">
        <v>6.3480391062174096E-2</v>
      </c>
      <c r="W1206">
        <v>1.68234247758416</v>
      </c>
      <c r="X1206">
        <v>0.23349431063293399</v>
      </c>
      <c r="Y1206" s="13">
        <v>1.0715071916099101E-2</v>
      </c>
      <c r="Z1206">
        <v>0.64643745785167495</v>
      </c>
      <c r="AA1206">
        <v>0.69864810518130305</v>
      </c>
      <c r="AB1206">
        <v>0.44247826192477402</v>
      </c>
      <c r="AC1206">
        <v>0.75688629754210202</v>
      </c>
      <c r="AD1206">
        <v>0.72977408427198198</v>
      </c>
      <c r="AE1206">
        <v>0.27178606422740498</v>
      </c>
      <c r="AF1206">
        <v>0.68604174023873998</v>
      </c>
      <c r="AG1206">
        <v>0.65491488999872205</v>
      </c>
      <c r="AH1206" s="7" t="s">
        <v>4347</v>
      </c>
      <c r="AI1206" s="6" t="s">
        <v>4347</v>
      </c>
    </row>
    <row r="1207" spans="1:35" x14ac:dyDescent="0.35">
      <c r="A1207" s="1" t="s">
        <v>1197</v>
      </c>
      <c r="B1207">
        <v>27</v>
      </c>
      <c r="C1207" t="s">
        <v>4250</v>
      </c>
      <c r="D1207">
        <v>3.27917052108464</v>
      </c>
      <c r="E1207">
        <v>0.20349356125027601</v>
      </c>
      <c r="F1207">
        <v>1.15661466588391</v>
      </c>
      <c r="G1207">
        <v>3.4277774214252897E-2</v>
      </c>
      <c r="H1207">
        <v>3.3041672956218799</v>
      </c>
      <c r="I1207">
        <v>0.21641011930017701</v>
      </c>
      <c r="J1207">
        <v>2.7760822491942299</v>
      </c>
      <c r="K1207">
        <v>0.22704666828422199</v>
      </c>
      <c r="L1207">
        <v>11.5193298997079</v>
      </c>
      <c r="M1207">
        <v>0.21432149691097799</v>
      </c>
      <c r="N1207">
        <v>7.7308640294755202</v>
      </c>
      <c r="O1207">
        <v>0.17444137566213</v>
      </c>
      <c r="P1207">
        <v>4.17990025420018</v>
      </c>
      <c r="Q1207">
        <v>7.1337494365372997E-2</v>
      </c>
      <c r="R1207">
        <v>0.70801943380092902</v>
      </c>
      <c r="S1207">
        <v>0.12967930781933301</v>
      </c>
      <c r="T1207">
        <v>0.36648349768711103</v>
      </c>
      <c r="U1207">
        <v>0.19897742790231501</v>
      </c>
      <c r="V1207">
        <v>5.7557590924252403E-2</v>
      </c>
      <c r="W1207">
        <v>1.64404709088806</v>
      </c>
      <c r="X1207">
        <v>0.25304636821995302</v>
      </c>
      <c r="Y1207" s="13">
        <v>9.7602399969760802E-3</v>
      </c>
      <c r="Z1207">
        <v>0.63136432358013095</v>
      </c>
      <c r="AA1207">
        <v>0.71139723656881204</v>
      </c>
      <c r="AB1207">
        <v>0.45091343363408798</v>
      </c>
      <c r="AC1207">
        <v>0.75633877315019005</v>
      </c>
      <c r="AD1207">
        <v>0.69612326465672603</v>
      </c>
      <c r="AE1207">
        <v>0.31014804247254202</v>
      </c>
      <c r="AF1207">
        <v>0.68540645095024699</v>
      </c>
      <c r="AG1207">
        <v>0.61719251211400705</v>
      </c>
      <c r="AH1207" s="8" t="s">
        <v>4347</v>
      </c>
      <c r="AI1207" s="6" t="s">
        <v>4347</v>
      </c>
    </row>
    <row r="1208" spans="1:35" x14ac:dyDescent="0.35">
      <c r="A1208" s="1" t="s">
        <v>1198</v>
      </c>
      <c r="B1208">
        <v>27</v>
      </c>
      <c r="C1208" t="s">
        <v>4251</v>
      </c>
      <c r="D1208">
        <v>3.0920350977737998</v>
      </c>
      <c r="E1208">
        <v>0.216809413858427</v>
      </c>
      <c r="F1208">
        <v>1.1156686070869499</v>
      </c>
      <c r="G1208">
        <v>4.4982898631647297E-2</v>
      </c>
      <c r="H1208">
        <v>2.9762770798801599</v>
      </c>
      <c r="I1208">
        <v>0.24252130407693501</v>
      </c>
      <c r="J1208">
        <v>2.4018315634305201</v>
      </c>
      <c r="K1208">
        <v>0.26505054405981598</v>
      </c>
      <c r="L1208">
        <v>10.3753088326943</v>
      </c>
      <c r="M1208">
        <v>0.22623684628813101</v>
      </c>
      <c r="N1208">
        <v>7.2913609968963504</v>
      </c>
      <c r="O1208">
        <v>0.187565988643384</v>
      </c>
      <c r="P1208">
        <v>4.3634628412989702</v>
      </c>
      <c r="Q1208">
        <v>8.2498349701558393E-2</v>
      </c>
      <c r="R1208">
        <v>0.71710956755821798</v>
      </c>
      <c r="S1208">
        <v>0.13043997886118699</v>
      </c>
      <c r="T1208">
        <v>0.37574603357456599</v>
      </c>
      <c r="U1208">
        <v>0.206075620326648</v>
      </c>
      <c r="V1208">
        <v>9.8433023943604495E-2</v>
      </c>
      <c r="W1208">
        <v>1.4730283073291299</v>
      </c>
      <c r="X1208">
        <v>0.30019615741759997</v>
      </c>
      <c r="Y1208" s="13">
        <v>1.0250573681332E-2</v>
      </c>
      <c r="Z1208">
        <v>0.62640945892757305</v>
      </c>
      <c r="AA1208">
        <v>0.67079532283249899</v>
      </c>
      <c r="AB1208">
        <v>0.405028109363748</v>
      </c>
      <c r="AC1208">
        <v>0.81942933811831897</v>
      </c>
      <c r="AD1208">
        <v>0.71681721037183399</v>
      </c>
      <c r="AE1208">
        <v>0.28424112100694598</v>
      </c>
      <c r="AF1208">
        <v>0.76051560477367697</v>
      </c>
      <c r="AG1208">
        <v>0.64027330275522498</v>
      </c>
      <c r="AH1208" s="7" t="s">
        <v>4347</v>
      </c>
      <c r="AI1208" s="6" t="s">
        <v>4347</v>
      </c>
    </row>
    <row r="1209" spans="1:35" x14ac:dyDescent="0.35">
      <c r="A1209" s="1" t="s">
        <v>1199</v>
      </c>
      <c r="B1209">
        <v>27</v>
      </c>
      <c r="C1209" t="s">
        <v>4252</v>
      </c>
      <c r="D1209">
        <v>3.0451535449167602</v>
      </c>
      <c r="E1209">
        <v>0.20937080732039101</v>
      </c>
      <c r="F1209">
        <v>1.1772465531646801</v>
      </c>
      <c r="G1209">
        <v>2.9308688737163899E-2</v>
      </c>
      <c r="H1209">
        <v>3.1002249172848302</v>
      </c>
      <c r="I1209">
        <v>0.22429435637075701</v>
      </c>
      <c r="J1209">
        <v>2.6413182390763499</v>
      </c>
      <c r="K1209">
        <v>0.23314857230040201</v>
      </c>
      <c r="L1209">
        <v>10.9275208308679</v>
      </c>
      <c r="M1209">
        <v>0.212491410057673</v>
      </c>
      <c r="N1209">
        <v>7.2956338716526803</v>
      </c>
      <c r="O1209">
        <v>0.17824962512205</v>
      </c>
      <c r="P1209">
        <v>4.16940350724831</v>
      </c>
      <c r="Q1209">
        <v>7.1096380865116507E-2</v>
      </c>
      <c r="R1209">
        <v>0.74527648072326502</v>
      </c>
      <c r="S1209">
        <v>0.12754303306215101</v>
      </c>
      <c r="T1209">
        <v>0.40215660559928701</v>
      </c>
      <c r="U1209">
        <v>0.20802808559358299</v>
      </c>
      <c r="V1209">
        <v>4.2574980067043702E-2</v>
      </c>
      <c r="W1209">
        <v>1.53201761394463</v>
      </c>
      <c r="X1209">
        <v>0.26737068848307699</v>
      </c>
      <c r="Y1209" s="13">
        <v>1.00374842033258E-2</v>
      </c>
      <c r="Z1209">
        <v>0.63550804280663598</v>
      </c>
      <c r="AA1209">
        <v>0.71489815591772199</v>
      </c>
      <c r="AB1209">
        <v>0.44223156149545101</v>
      </c>
      <c r="AC1209">
        <v>0.81251411788939698</v>
      </c>
      <c r="AD1209">
        <v>0.80707530688435103</v>
      </c>
      <c r="AE1209">
        <v>0.20465536201384499</v>
      </c>
      <c r="AF1209">
        <v>0.75208963849754695</v>
      </c>
      <c r="AG1209">
        <v>0.74549702846542498</v>
      </c>
      <c r="AH1209" s="8" t="s">
        <v>4347</v>
      </c>
      <c r="AI1209" s="6" t="s">
        <v>4347</v>
      </c>
    </row>
    <row r="1210" spans="1:35" x14ac:dyDescent="0.35">
      <c r="A1210" s="1" t="s">
        <v>1200</v>
      </c>
      <c r="B1210">
        <v>27</v>
      </c>
      <c r="C1210" t="s">
        <v>4253</v>
      </c>
      <c r="D1210">
        <v>3.1628101804251001</v>
      </c>
      <c r="E1210">
        <v>0.21139323146163899</v>
      </c>
      <c r="F1210">
        <v>1.16091319916179</v>
      </c>
      <c r="G1210">
        <v>3.3274605420274002E-2</v>
      </c>
      <c r="H1210">
        <v>3.1844891506589201</v>
      </c>
      <c r="I1210">
        <v>0.226747503819277</v>
      </c>
      <c r="J1210">
        <v>2.6815625039153099</v>
      </c>
      <c r="K1210">
        <v>0.236552061640456</v>
      </c>
      <c r="L1210">
        <v>11.086953359450099</v>
      </c>
      <c r="M1210">
        <v>0.214880288111889</v>
      </c>
      <c r="N1210">
        <v>7.4994785496978</v>
      </c>
      <c r="O1210">
        <v>0.179789676429433</v>
      </c>
      <c r="P1210">
        <v>4.1703947196792903</v>
      </c>
      <c r="Q1210">
        <v>7.2319681503747096E-2</v>
      </c>
      <c r="R1210">
        <v>0.72412443082015499</v>
      </c>
      <c r="S1210">
        <v>0.12940033797981701</v>
      </c>
      <c r="T1210">
        <v>0.38179556196213699</v>
      </c>
      <c r="U1210">
        <v>0.20717651911451501</v>
      </c>
      <c r="V1210">
        <v>4.4764284265322203E-2</v>
      </c>
      <c r="W1210">
        <v>1.59836609950828</v>
      </c>
      <c r="X1210">
        <v>0.257549839343089</v>
      </c>
      <c r="Y1210" s="13">
        <v>1.03089312135191E-2</v>
      </c>
      <c r="Z1210">
        <v>0.64419036900120097</v>
      </c>
      <c r="AA1210">
        <v>0.71188429255220698</v>
      </c>
      <c r="AB1210">
        <v>0.41419938352276198</v>
      </c>
      <c r="AC1210">
        <v>0.77044655465890299</v>
      </c>
      <c r="AD1210">
        <v>0.75970540902775097</v>
      </c>
      <c r="AE1210">
        <v>0.24406249814470901</v>
      </c>
      <c r="AF1210">
        <v>0.70186555367702097</v>
      </c>
      <c r="AG1210">
        <v>0.68931717417992799</v>
      </c>
      <c r="AH1210" s="7" t="s">
        <v>4347</v>
      </c>
      <c r="AI1210" s="6" t="s">
        <v>4347</v>
      </c>
    </row>
    <row r="1211" spans="1:35" x14ac:dyDescent="0.35">
      <c r="A1211" s="1" t="s">
        <v>1201</v>
      </c>
      <c r="B1211">
        <v>27</v>
      </c>
      <c r="C1211" t="s">
        <v>4254</v>
      </c>
      <c r="D1211">
        <v>3.13825507775945</v>
      </c>
      <c r="E1211">
        <v>0.209959920941268</v>
      </c>
      <c r="F1211">
        <v>1.17256332952159</v>
      </c>
      <c r="G1211">
        <v>3.3203105242911E-2</v>
      </c>
      <c r="H1211">
        <v>3.1762824393606102</v>
      </c>
      <c r="I1211">
        <v>0.223730420877926</v>
      </c>
      <c r="J1211">
        <v>2.6931466058340101</v>
      </c>
      <c r="K1211">
        <v>0.23264724967438299</v>
      </c>
      <c r="L1211">
        <v>11.1707808759801</v>
      </c>
      <c r="M1211">
        <v>0.20944566411215201</v>
      </c>
      <c r="N1211">
        <v>7.4563409116281498</v>
      </c>
      <c r="O1211">
        <v>0.17859876452599999</v>
      </c>
      <c r="P1211">
        <v>4.1834304182453002</v>
      </c>
      <c r="Q1211">
        <v>7.0072269433423207E-2</v>
      </c>
      <c r="R1211">
        <v>0.73103541661212101</v>
      </c>
      <c r="S1211">
        <v>0.13117796573555399</v>
      </c>
      <c r="T1211">
        <v>0.38891655861413899</v>
      </c>
      <c r="U1211">
        <v>0.211328941730064</v>
      </c>
      <c r="V1211">
        <v>7.9828825856199603E-2</v>
      </c>
      <c r="W1211">
        <v>1.6530299680920999</v>
      </c>
      <c r="X1211">
        <v>0.25320639894816799</v>
      </c>
      <c r="Y1211" s="13">
        <v>9.2311958757811795E-3</v>
      </c>
      <c r="Z1211">
        <v>0.53713061449511201</v>
      </c>
      <c r="AA1211">
        <v>0.63420170219375205</v>
      </c>
      <c r="AB1211">
        <v>0.473016831682602</v>
      </c>
      <c r="AC1211">
        <v>0.81073822188254796</v>
      </c>
      <c r="AD1211">
        <v>0.69686242552905198</v>
      </c>
      <c r="AE1211">
        <v>0.30842057994570798</v>
      </c>
      <c r="AF1211">
        <v>0.74993368657897197</v>
      </c>
      <c r="AG1211">
        <v>0.61801060026141996</v>
      </c>
      <c r="AH1211" s="8" t="s">
        <v>4347</v>
      </c>
      <c r="AI1211" s="6" t="s">
        <v>4347</v>
      </c>
    </row>
    <row r="1212" spans="1:35" x14ac:dyDescent="0.35">
      <c r="A1212" s="1" t="s">
        <v>1202</v>
      </c>
      <c r="B1212">
        <v>27</v>
      </c>
      <c r="C1212" t="s">
        <v>4255</v>
      </c>
      <c r="D1212">
        <v>3.1915754078243399</v>
      </c>
      <c r="E1212">
        <v>0.22224119606534301</v>
      </c>
      <c r="F1212">
        <v>1.1695158655622899</v>
      </c>
      <c r="G1212">
        <v>3.08375396518571E-2</v>
      </c>
      <c r="H1212">
        <v>3.2438488142584498</v>
      </c>
      <c r="I1212">
        <v>0.234369192697338</v>
      </c>
      <c r="J1212">
        <v>2.75443915480141</v>
      </c>
      <c r="K1212">
        <v>0.24157929378169701</v>
      </c>
      <c r="L1212">
        <v>11.357860363416901</v>
      </c>
      <c r="M1212">
        <v>0.21774370662634099</v>
      </c>
      <c r="N1212">
        <v>7.5798114143676703</v>
      </c>
      <c r="O1212">
        <v>0.190344210762391</v>
      </c>
      <c r="P1212">
        <v>4.1618635090287404</v>
      </c>
      <c r="Q1212">
        <v>7.1048370355422497E-2</v>
      </c>
      <c r="R1212">
        <v>0.724123224030505</v>
      </c>
      <c r="S1212">
        <v>0.13509355127998801</v>
      </c>
      <c r="T1212">
        <v>0.38241018955519701</v>
      </c>
      <c r="U1212">
        <v>0.20967318939618201</v>
      </c>
      <c r="V1212">
        <v>8.1206556014527295E-2</v>
      </c>
      <c r="W1212">
        <v>1.60197141456268</v>
      </c>
      <c r="X1212">
        <v>0.24321297912147999</v>
      </c>
      <c r="Y1212" s="13">
        <v>9.3123084197976203E-3</v>
      </c>
      <c r="Z1212">
        <v>0.63267212506154102</v>
      </c>
      <c r="AA1212">
        <v>0.72145677896934102</v>
      </c>
      <c r="AB1212">
        <v>0.44716501333945802</v>
      </c>
      <c r="AC1212">
        <v>0.77727818067549803</v>
      </c>
      <c r="AD1212">
        <v>0.75100416608683895</v>
      </c>
      <c r="AE1212">
        <v>0.249893598858938</v>
      </c>
      <c r="AF1212">
        <v>0.70990378544844102</v>
      </c>
      <c r="AG1212">
        <v>0.67923133522614498</v>
      </c>
      <c r="AH1212" s="7" t="s">
        <v>4347</v>
      </c>
      <c r="AI1212" s="6" t="s">
        <v>4347</v>
      </c>
    </row>
    <row r="1213" spans="1:35" x14ac:dyDescent="0.35">
      <c r="A1213" s="1" t="s">
        <v>1203</v>
      </c>
      <c r="B1213">
        <v>27</v>
      </c>
      <c r="C1213" t="s">
        <v>4256</v>
      </c>
      <c r="D1213">
        <v>3.5804023620156902</v>
      </c>
      <c r="E1213">
        <v>0.28586773673528099</v>
      </c>
      <c r="F1213">
        <v>1.2463031122439501</v>
      </c>
      <c r="G1213">
        <v>6.4121694420617298E-2</v>
      </c>
      <c r="H1213">
        <v>3.8749292011179701</v>
      </c>
      <c r="I1213">
        <v>0.31487871371376802</v>
      </c>
      <c r="J1213">
        <v>3.5278025506498398</v>
      </c>
      <c r="K1213">
        <v>0.34257826787555601</v>
      </c>
      <c r="L1213">
        <v>13.5755438973676</v>
      </c>
      <c r="M1213">
        <v>0.30109989352908001</v>
      </c>
      <c r="N1213">
        <v>8.4005803027815098</v>
      </c>
      <c r="O1213">
        <v>0.24526909684213399</v>
      </c>
      <c r="P1213">
        <v>3.9428577704825098</v>
      </c>
      <c r="Q1213">
        <v>9.9133665882931904E-2</v>
      </c>
      <c r="R1213">
        <v>0.70592513291519199</v>
      </c>
      <c r="S1213">
        <v>0.15949125150701701</v>
      </c>
      <c r="T1213">
        <v>0.37097062083024501</v>
      </c>
      <c r="U1213">
        <v>0.25110512190259698</v>
      </c>
      <c r="V1213">
        <v>0.15424055414461199</v>
      </c>
      <c r="W1213">
        <v>1.9008534634218199</v>
      </c>
      <c r="X1213">
        <v>0.37885614822052899</v>
      </c>
      <c r="Y1213" s="13">
        <v>8.4318551782583198E-3</v>
      </c>
      <c r="Z1213">
        <v>0.51503619786168098</v>
      </c>
      <c r="AA1213">
        <v>0.28228006807637401</v>
      </c>
      <c r="AB1213">
        <v>0.49431966312300302</v>
      </c>
      <c r="AC1213">
        <v>0.83231465337020505</v>
      </c>
      <c r="AD1213">
        <v>0.81465384273428298</v>
      </c>
      <c r="AE1213">
        <v>0.173551766553146</v>
      </c>
      <c r="AF1213">
        <v>0.77634843298545697</v>
      </c>
      <c r="AG1213">
        <v>0.75469156835023099</v>
      </c>
      <c r="AH1213" s="8">
        <v>20</v>
      </c>
      <c r="AI1213" s="6">
        <v>10</v>
      </c>
    </row>
    <row r="1214" spans="1:35" x14ac:dyDescent="0.35">
      <c r="A1214" s="1" t="s">
        <v>1204</v>
      </c>
      <c r="B1214">
        <v>27</v>
      </c>
      <c r="C1214" t="s">
        <v>4257</v>
      </c>
      <c r="D1214">
        <v>3.2124943715299099</v>
      </c>
      <c r="E1214">
        <v>0.211631554105566</v>
      </c>
      <c r="F1214">
        <v>1.1868312218611199</v>
      </c>
      <c r="G1214">
        <v>2.9185494360525501E-2</v>
      </c>
      <c r="H1214">
        <v>3.3012288534777499</v>
      </c>
      <c r="I1214">
        <v>0.228425711908748</v>
      </c>
      <c r="J1214">
        <v>2.83792077215295</v>
      </c>
      <c r="K1214">
        <v>0.239102053301323</v>
      </c>
      <c r="L1214">
        <v>11.5076823303898</v>
      </c>
      <c r="M1214">
        <v>0.21423993461205401</v>
      </c>
      <c r="N1214">
        <v>7.62900634559381</v>
      </c>
      <c r="O1214">
        <v>0.18170100322020599</v>
      </c>
      <c r="P1214">
        <v>4.0954289215087396</v>
      </c>
      <c r="Q1214">
        <v>7.29331369185411E-2</v>
      </c>
      <c r="R1214">
        <v>0.72573638044825495</v>
      </c>
      <c r="S1214">
        <v>0.131674330904441</v>
      </c>
      <c r="T1214">
        <v>0.38482133009195402</v>
      </c>
      <c r="U1214">
        <v>0.21203933185823501</v>
      </c>
      <c r="V1214">
        <v>4.0502793527600903E-2</v>
      </c>
      <c r="W1214" t="s">
        <v>4337</v>
      </c>
      <c r="X1214" t="s">
        <v>4337</v>
      </c>
      <c r="Y1214" s="13">
        <v>9.7241097909912099E-3</v>
      </c>
      <c r="Z1214">
        <v>0.63335168444731305</v>
      </c>
      <c r="AA1214" t="s">
        <v>4337</v>
      </c>
      <c r="AB1214" t="s">
        <v>4337</v>
      </c>
      <c r="AC1214" t="s">
        <v>4337</v>
      </c>
      <c r="AD1214" t="s">
        <v>4337</v>
      </c>
      <c r="AE1214" t="s">
        <v>4337</v>
      </c>
      <c r="AF1214" t="s">
        <v>4337</v>
      </c>
      <c r="AG1214" t="s">
        <v>4337</v>
      </c>
      <c r="AH1214" s="7" t="s">
        <v>4347</v>
      </c>
      <c r="AI1214" s="6" t="s">
        <v>4347</v>
      </c>
    </row>
    <row r="1215" spans="1:35" x14ac:dyDescent="0.35">
      <c r="A1215" s="1" t="s">
        <v>1205</v>
      </c>
      <c r="B1215">
        <v>27</v>
      </c>
      <c r="C1215" t="s">
        <v>4258</v>
      </c>
      <c r="D1215">
        <v>3.3194008631399701</v>
      </c>
      <c r="E1215">
        <v>0.206591731894428</v>
      </c>
      <c r="F1215">
        <v>1.1916723151253501</v>
      </c>
      <c r="G1215">
        <v>2.74767987114286E-2</v>
      </c>
      <c r="H1215">
        <v>3.4386722174117699</v>
      </c>
      <c r="I1215">
        <v>0.21359301541379699</v>
      </c>
      <c r="J1215">
        <v>2.97260072873922</v>
      </c>
      <c r="K1215">
        <v>0.21460018339442499</v>
      </c>
      <c r="L1215">
        <v>12.063768423648501</v>
      </c>
      <c r="M1215">
        <v>0.19830557109220501</v>
      </c>
      <c r="N1215">
        <v>7.8573864240467</v>
      </c>
      <c r="O1215">
        <v>0.17631227404741001</v>
      </c>
      <c r="P1215">
        <v>4.0940586549070401</v>
      </c>
      <c r="Q1215">
        <v>7.3690192232422194E-2</v>
      </c>
      <c r="R1215">
        <v>0.71425290942084896</v>
      </c>
      <c r="S1215">
        <v>0.13944221045320401</v>
      </c>
      <c r="T1215">
        <v>0.37530307623693099</v>
      </c>
      <c r="U1215">
        <v>0.225614754337816</v>
      </c>
      <c r="V1215">
        <v>5.0310260779294298E-2</v>
      </c>
      <c r="W1215">
        <v>1.7085060872739199</v>
      </c>
      <c r="X1215">
        <v>0.224986507067201</v>
      </c>
      <c r="Y1215" s="13">
        <v>1.02345753305661E-2</v>
      </c>
      <c r="Z1215">
        <v>0.63834503739916404</v>
      </c>
      <c r="AA1215">
        <v>0.69644100459604896</v>
      </c>
      <c r="AB1215">
        <v>0.44329611022686</v>
      </c>
      <c r="AC1215">
        <v>0.75267747002742003</v>
      </c>
      <c r="AD1215">
        <v>0.70240752465656897</v>
      </c>
      <c r="AE1215">
        <v>0.30039285221256301</v>
      </c>
      <c r="AF1215">
        <v>0.68116543761745696</v>
      </c>
      <c r="AG1215">
        <v>0.62416264140507405</v>
      </c>
      <c r="AH1215" s="8" t="s">
        <v>4347</v>
      </c>
      <c r="AI1215" s="6" t="s">
        <v>4347</v>
      </c>
    </row>
    <row r="1216" spans="1:35" x14ac:dyDescent="0.35">
      <c r="A1216" s="1" t="s">
        <v>1206</v>
      </c>
      <c r="B1216">
        <v>27</v>
      </c>
      <c r="C1216" t="s">
        <v>4259</v>
      </c>
      <c r="D1216">
        <v>3.2590752804545602</v>
      </c>
      <c r="E1216">
        <v>0.204256467648538</v>
      </c>
      <c r="F1216">
        <v>1.15097916058383</v>
      </c>
      <c r="G1216">
        <v>2.81160739332505E-2</v>
      </c>
      <c r="H1216">
        <v>3.26782554139217</v>
      </c>
      <c r="I1216">
        <v>0.21906218396388599</v>
      </c>
      <c r="J1216">
        <v>2.72989625961673</v>
      </c>
      <c r="K1216">
        <v>0.22799953775969101</v>
      </c>
      <c r="L1216">
        <v>11.4153028388967</v>
      </c>
      <c r="M1216">
        <v>0.205933252365296</v>
      </c>
      <c r="N1216">
        <v>7.6904439279154397</v>
      </c>
      <c r="O1216">
        <v>0.17648035793536901</v>
      </c>
      <c r="P1216">
        <v>4.2145187957817498</v>
      </c>
      <c r="Q1216">
        <v>6.64417206002543E-2</v>
      </c>
      <c r="R1216">
        <v>0.70798698608337796</v>
      </c>
      <c r="S1216">
        <v>0.13232511566154501</v>
      </c>
      <c r="T1216">
        <v>0.36779783074435701</v>
      </c>
      <c r="U1216">
        <v>0.20922988688606001</v>
      </c>
      <c r="V1216">
        <v>3.9461756554540497E-2</v>
      </c>
      <c r="W1216">
        <v>1.6395125278557301</v>
      </c>
      <c r="X1216">
        <v>0.245186886762916</v>
      </c>
      <c r="Y1216" s="13">
        <v>9.8299261835444601E-3</v>
      </c>
      <c r="Z1216">
        <v>0.60454597759142104</v>
      </c>
      <c r="AA1216">
        <v>0.72358094704367704</v>
      </c>
      <c r="AB1216">
        <v>0.45323665437150801</v>
      </c>
      <c r="AC1216">
        <v>0.76015746886172098</v>
      </c>
      <c r="AD1216">
        <v>0.71448296783301901</v>
      </c>
      <c r="AE1216">
        <v>0.28571970433858701</v>
      </c>
      <c r="AF1216">
        <v>0.68984310033301199</v>
      </c>
      <c r="AG1216">
        <v>0.637651275040367</v>
      </c>
      <c r="AH1216" s="7" t="s">
        <v>4347</v>
      </c>
      <c r="AI1216" s="6" t="s">
        <v>4347</v>
      </c>
    </row>
    <row r="1217" spans="1:35" x14ac:dyDescent="0.35">
      <c r="A1217" s="1" t="s">
        <v>1207</v>
      </c>
      <c r="B1217">
        <v>27</v>
      </c>
      <c r="C1217" t="s">
        <v>4260</v>
      </c>
      <c r="D1217">
        <v>3.1608490541941698</v>
      </c>
      <c r="E1217">
        <v>0.22116150862603701</v>
      </c>
      <c r="F1217">
        <v>1.10221633333539</v>
      </c>
      <c r="G1217">
        <v>3.9754366550468802E-2</v>
      </c>
      <c r="H1217">
        <v>3.0317142933901602</v>
      </c>
      <c r="I1217">
        <v>0.246830533102921</v>
      </c>
      <c r="J1217">
        <v>2.4284735501428298</v>
      </c>
      <c r="K1217">
        <v>0.26934340418387198</v>
      </c>
      <c r="L1217">
        <v>10.5718112831431</v>
      </c>
      <c r="M1217">
        <v>0.23188233778015399</v>
      </c>
      <c r="N1217">
        <v>7.4294057458621001</v>
      </c>
      <c r="O1217">
        <v>0.19165884068453301</v>
      </c>
      <c r="P1217">
        <v>4.3941066158471402</v>
      </c>
      <c r="Q1217">
        <v>7.4866998540211394E-2</v>
      </c>
      <c r="R1217">
        <v>0.70441809212228501</v>
      </c>
      <c r="S1217">
        <v>0.13779018970642501</v>
      </c>
      <c r="T1217">
        <v>0.364548483842775</v>
      </c>
      <c r="U1217">
        <v>0.21669441657170799</v>
      </c>
      <c r="V1217">
        <v>7.6409374496822002E-2</v>
      </c>
      <c r="W1217">
        <v>1.4580064005897799</v>
      </c>
      <c r="X1217">
        <v>0.284287050807215</v>
      </c>
      <c r="Y1217" s="13">
        <v>9.71631459157608E-3</v>
      </c>
      <c r="Z1217">
        <v>0.66288333616267703</v>
      </c>
      <c r="AA1217">
        <v>0.71652610930342697</v>
      </c>
      <c r="AB1217">
        <v>0.41841926281095299</v>
      </c>
      <c r="AC1217">
        <v>0.793006927762678</v>
      </c>
      <c r="AD1217">
        <v>0.79071345362076695</v>
      </c>
      <c r="AE1217">
        <v>0.217820961759182</v>
      </c>
      <c r="AF1217">
        <v>0.72858260450155099</v>
      </c>
      <c r="AG1217">
        <v>0.725843861237637</v>
      </c>
      <c r="AH1217" s="8">
        <v>6</v>
      </c>
      <c r="AI1217" s="6" t="s">
        <v>4347</v>
      </c>
    </row>
    <row r="1218" spans="1:35" x14ac:dyDescent="0.35">
      <c r="A1218" s="1" t="s">
        <v>1208</v>
      </c>
      <c r="B1218">
        <v>27</v>
      </c>
      <c r="C1218" t="s">
        <v>4261</v>
      </c>
      <c r="D1218">
        <v>3.1438190042712399</v>
      </c>
      <c r="E1218">
        <v>0.22655204441403001</v>
      </c>
      <c r="F1218">
        <v>1.12381830431923</v>
      </c>
      <c r="G1218">
        <v>5.3403705616780699E-2</v>
      </c>
      <c r="H1218">
        <v>3.0579672178822701</v>
      </c>
      <c r="I1218">
        <v>0.24977374767834101</v>
      </c>
      <c r="J1218">
        <v>2.4942448918460398</v>
      </c>
      <c r="K1218">
        <v>0.27583333356598</v>
      </c>
      <c r="L1218">
        <v>10.680208706063</v>
      </c>
      <c r="M1218">
        <v>0.241053483036449</v>
      </c>
      <c r="N1218">
        <v>7.4066037224345704</v>
      </c>
      <c r="O1218">
        <v>0.19446441173596499</v>
      </c>
      <c r="P1218">
        <v>4.3273053179244299</v>
      </c>
      <c r="Q1218">
        <v>8.5767666447343099E-2</v>
      </c>
      <c r="R1218">
        <v>0.71441349701267098</v>
      </c>
      <c r="S1218">
        <v>0.13687118961842401</v>
      </c>
      <c r="T1218">
        <v>0.37366945640486898</v>
      </c>
      <c r="U1218">
        <v>0.219353600115305</v>
      </c>
      <c r="V1218">
        <v>8.90797292601265E-2</v>
      </c>
      <c r="W1218">
        <v>1.51315170107278</v>
      </c>
      <c r="X1218">
        <v>0.30272823655190401</v>
      </c>
      <c r="Y1218" s="13">
        <v>9.9327717731977003E-3</v>
      </c>
      <c r="Z1218">
        <v>0.63212939937312096</v>
      </c>
      <c r="AA1218">
        <v>0.73180784966173096</v>
      </c>
      <c r="AB1218">
        <v>0.34535805905190903</v>
      </c>
      <c r="AC1218">
        <v>0.83003760686616601</v>
      </c>
      <c r="AD1218">
        <v>0.77579305280555499</v>
      </c>
      <c r="AE1218">
        <v>0.224484575490592</v>
      </c>
      <c r="AF1218">
        <v>0.77353784293601402</v>
      </c>
      <c r="AG1218">
        <v>0.70815253963739999</v>
      </c>
      <c r="AH1218" s="7">
        <v>10</v>
      </c>
      <c r="AI1218" s="6" t="s">
        <v>4347</v>
      </c>
    </row>
    <row r="1219" spans="1:35" x14ac:dyDescent="0.35">
      <c r="A1219" s="1" t="s">
        <v>1209</v>
      </c>
      <c r="B1219">
        <v>27</v>
      </c>
      <c r="C1219" t="s">
        <v>4262</v>
      </c>
      <c r="D1219">
        <v>3.11309656796558</v>
      </c>
      <c r="E1219">
        <v>0.22078537057605499</v>
      </c>
      <c r="F1219">
        <v>1.1616479115582601</v>
      </c>
      <c r="G1219">
        <v>4.5829382965039502E-2</v>
      </c>
      <c r="H1219">
        <v>3.1238225685746301</v>
      </c>
      <c r="I1219">
        <v>0.23907317802870201</v>
      </c>
      <c r="J1219">
        <v>2.6314727100132398</v>
      </c>
      <c r="K1219">
        <v>0.25453308194952201</v>
      </c>
      <c r="L1219">
        <v>11.0128283143329</v>
      </c>
      <c r="M1219">
        <v>0.227813853641994</v>
      </c>
      <c r="N1219">
        <v>7.3994827563566901</v>
      </c>
      <c r="O1219">
        <v>0.18983057186816499</v>
      </c>
      <c r="P1219">
        <v>4.22691068849619</v>
      </c>
      <c r="Q1219">
        <v>7.9311228697144201E-2</v>
      </c>
      <c r="R1219">
        <v>0.73042664751462705</v>
      </c>
      <c r="S1219">
        <v>0.133377173828757</v>
      </c>
      <c r="T1219">
        <v>0.38869391121398</v>
      </c>
      <c r="U1219">
        <v>0.212796445235924</v>
      </c>
      <c r="V1219">
        <v>6.1527599740503099E-2</v>
      </c>
      <c r="W1219">
        <v>1.5796826414644201</v>
      </c>
      <c r="X1219">
        <v>0.26349719869236399</v>
      </c>
      <c r="Y1219" s="13">
        <v>9.3316259920508196E-3</v>
      </c>
      <c r="Z1219">
        <v>0.62575248620778801</v>
      </c>
      <c r="AA1219">
        <v>0.72756121519601002</v>
      </c>
      <c r="AB1219">
        <v>0.468404176395669</v>
      </c>
      <c r="AC1219">
        <v>0.80913209503529304</v>
      </c>
      <c r="AD1219">
        <v>0.76107391418977999</v>
      </c>
      <c r="AE1219">
        <v>0.24316582156987299</v>
      </c>
      <c r="AF1219">
        <v>0.74798660646333004</v>
      </c>
      <c r="AG1219">
        <v>0.69090988097662498</v>
      </c>
      <c r="AH1219" s="8" t="s">
        <v>4347</v>
      </c>
      <c r="AI1219" s="6" t="s">
        <v>4347</v>
      </c>
    </row>
    <row r="1220" spans="1:35" x14ac:dyDescent="0.35">
      <c r="A1220" s="1" t="s">
        <v>1210</v>
      </c>
      <c r="B1220">
        <v>27</v>
      </c>
      <c r="C1220" t="s">
        <v>4263</v>
      </c>
      <c r="D1220">
        <v>3.1710813278538499</v>
      </c>
      <c r="E1220">
        <v>0.210078400862281</v>
      </c>
      <c r="F1220">
        <v>1.1698954742023899</v>
      </c>
      <c r="G1220">
        <v>3.2432052205310202E-2</v>
      </c>
      <c r="H1220">
        <v>3.2057062533514098</v>
      </c>
      <c r="I1220">
        <v>0.224471938153461</v>
      </c>
      <c r="J1220">
        <v>2.71419026545072</v>
      </c>
      <c r="K1220">
        <v>0.23396663668828999</v>
      </c>
      <c r="L1220">
        <v>11.180582490588501</v>
      </c>
      <c r="M1220">
        <v>0.213062817480897</v>
      </c>
      <c r="N1220">
        <v>7.5210130341078001</v>
      </c>
      <c r="O1220">
        <v>0.17961659630809301</v>
      </c>
      <c r="P1220">
        <v>4.1569345866125396</v>
      </c>
      <c r="Q1220">
        <v>7.3082689240698301E-2</v>
      </c>
      <c r="R1220">
        <v>0.72477403223190395</v>
      </c>
      <c r="S1220">
        <v>0.133689484179323</v>
      </c>
      <c r="T1220">
        <v>0.383659398941884</v>
      </c>
      <c r="U1220">
        <v>0.212767475817395</v>
      </c>
      <c r="V1220">
        <v>6.2443508377929502E-2</v>
      </c>
      <c r="W1220">
        <v>1.5599466667014901</v>
      </c>
      <c r="X1220">
        <v>0.262673667435947</v>
      </c>
      <c r="Y1220" s="13">
        <v>1.05492711403336E-2</v>
      </c>
      <c r="Z1220">
        <v>0.67995852674030499</v>
      </c>
      <c r="AA1220">
        <v>0.73519340920232301</v>
      </c>
      <c r="AB1220">
        <v>0.415646131935763</v>
      </c>
      <c r="AC1220">
        <v>0.765571231586477</v>
      </c>
      <c r="AD1220">
        <v>0.78875637939800503</v>
      </c>
      <c r="AE1220">
        <v>0.22323490067807</v>
      </c>
      <c r="AF1220">
        <v>0.69615641051930699</v>
      </c>
      <c r="AG1220">
        <v>0.72351093274982003</v>
      </c>
      <c r="AH1220" s="7" t="s">
        <v>4347</v>
      </c>
      <c r="AI1220" s="6" t="s">
        <v>4347</v>
      </c>
    </row>
    <row r="1221" spans="1:35" x14ac:dyDescent="0.35">
      <c r="A1221" s="1" t="s">
        <v>1211</v>
      </c>
      <c r="B1221">
        <v>27</v>
      </c>
      <c r="C1221" t="s">
        <v>4264</v>
      </c>
      <c r="D1221">
        <v>3.0929555156702202</v>
      </c>
      <c r="E1221">
        <v>0.21972131145486101</v>
      </c>
      <c r="F1221">
        <v>1.15140935081597</v>
      </c>
      <c r="G1221">
        <v>3.2929384636506999E-2</v>
      </c>
      <c r="H1221">
        <v>3.0778250297573302</v>
      </c>
      <c r="I1221">
        <v>0.23669348706087701</v>
      </c>
      <c r="J1221">
        <v>2.5661236681638599</v>
      </c>
      <c r="K1221">
        <v>0.24736882730417001</v>
      </c>
      <c r="L1221">
        <v>10.8215332860802</v>
      </c>
      <c r="M1221">
        <v>0.22333952714262401</v>
      </c>
      <c r="N1221">
        <v>7.3526845262428298</v>
      </c>
      <c r="O1221">
        <v>0.18871328500696199</v>
      </c>
      <c r="P1221">
        <v>4.24769570899009</v>
      </c>
      <c r="Q1221">
        <v>7.2086437765620598E-2</v>
      </c>
      <c r="R1221">
        <v>0.72901743794444596</v>
      </c>
      <c r="S1221">
        <v>0.13456789469796401</v>
      </c>
      <c r="T1221">
        <v>0.38748755991692901</v>
      </c>
      <c r="U1221">
        <v>0.21317663552970201</v>
      </c>
      <c r="V1221">
        <v>4.3253481815680603E-2</v>
      </c>
      <c r="W1221">
        <v>1.56267699252605</v>
      </c>
      <c r="X1221">
        <v>0.27531883327787698</v>
      </c>
      <c r="Y1221" s="13">
        <v>9.2894296614434001E-3</v>
      </c>
      <c r="Z1221">
        <v>0.63473090299019996</v>
      </c>
      <c r="AA1221">
        <v>0.60515894420508498</v>
      </c>
      <c r="AB1221">
        <v>0.50405612738689398</v>
      </c>
      <c r="AC1221">
        <v>0.78269194096502104</v>
      </c>
      <c r="AD1221">
        <v>0.75037122139964596</v>
      </c>
      <c r="AE1221">
        <v>0.261659830060673</v>
      </c>
      <c r="AF1221">
        <v>0.71630568897248303</v>
      </c>
      <c r="AG1221">
        <v>0.678500416162649</v>
      </c>
      <c r="AH1221" s="8" t="s">
        <v>4347</v>
      </c>
      <c r="AI1221" s="6" t="s">
        <v>4347</v>
      </c>
    </row>
    <row r="1222" spans="1:35" x14ac:dyDescent="0.35">
      <c r="A1222" s="1" t="s">
        <v>1212</v>
      </c>
      <c r="B1222">
        <v>27</v>
      </c>
      <c r="C1222" t="s">
        <v>4265</v>
      </c>
      <c r="D1222">
        <v>3.1943870471790299</v>
      </c>
      <c r="E1222">
        <v>0.20293579701033401</v>
      </c>
      <c r="F1222">
        <v>1.14244705335217</v>
      </c>
      <c r="G1222">
        <v>3.2429820106765699E-2</v>
      </c>
      <c r="H1222">
        <v>3.1646740074395301</v>
      </c>
      <c r="I1222">
        <v>0.21936105829840399</v>
      </c>
      <c r="J1222">
        <v>2.6235082468890001</v>
      </c>
      <c r="K1222">
        <v>0.228433052895544</v>
      </c>
      <c r="L1222">
        <v>11.078319952862801</v>
      </c>
      <c r="M1222">
        <v>0.20857529048819401</v>
      </c>
      <c r="N1222">
        <v>7.5447636634240096</v>
      </c>
      <c r="O1222">
        <v>0.17548986664537899</v>
      </c>
      <c r="P1222">
        <v>4.2519493045880203</v>
      </c>
      <c r="Q1222">
        <v>7.0188729357963497E-2</v>
      </c>
      <c r="R1222">
        <v>0.71135652453682097</v>
      </c>
      <c r="S1222">
        <v>0.13551137225089199</v>
      </c>
      <c r="T1222">
        <v>0.37184820046988198</v>
      </c>
      <c r="U1222">
        <v>0.220885178676792</v>
      </c>
      <c r="V1222">
        <v>4.2904233818089603E-2</v>
      </c>
      <c r="W1222">
        <v>1.53098346250314</v>
      </c>
      <c r="X1222">
        <v>0.245999854223521</v>
      </c>
      <c r="Y1222" s="13">
        <v>1.0012578647225099E-2</v>
      </c>
      <c r="Z1222">
        <v>0.66943627537079198</v>
      </c>
      <c r="AA1222">
        <v>0.79990374100669004</v>
      </c>
      <c r="AB1222">
        <v>0.42047426269889498</v>
      </c>
      <c r="AC1222">
        <v>0.749799457946142</v>
      </c>
      <c r="AD1222">
        <v>0.745597647870054</v>
      </c>
      <c r="AE1222">
        <v>0.25715444137011101</v>
      </c>
      <c r="AF1222">
        <v>0.67784046685611099</v>
      </c>
      <c r="AG1222">
        <v>0.67299983023412402</v>
      </c>
      <c r="AH1222" s="7" t="s">
        <v>4347</v>
      </c>
      <c r="AI1222" s="6" t="s">
        <v>4347</v>
      </c>
    </row>
    <row r="1223" spans="1:35" x14ac:dyDescent="0.35">
      <c r="A1223" s="1" t="s">
        <v>1213</v>
      </c>
      <c r="B1223">
        <v>27</v>
      </c>
      <c r="C1223" t="s">
        <v>4266</v>
      </c>
      <c r="D1223">
        <v>3.1078325612741402</v>
      </c>
      <c r="E1223">
        <v>0.22536425686529901</v>
      </c>
      <c r="F1223">
        <v>1.1635544587967299</v>
      </c>
      <c r="G1223">
        <v>3.1277790547385602E-2</v>
      </c>
      <c r="H1223">
        <v>3.12492701427951</v>
      </c>
      <c r="I1223">
        <v>0.23900690173398101</v>
      </c>
      <c r="J1223">
        <v>2.6344772460802202</v>
      </c>
      <c r="K1223">
        <v>0.24507359731910899</v>
      </c>
      <c r="L1223">
        <v>11.0270085985749</v>
      </c>
      <c r="M1223">
        <v>0.22043122794425499</v>
      </c>
      <c r="N1223">
        <v>7.4034275500121103</v>
      </c>
      <c r="O1223">
        <v>0.191563803847036</v>
      </c>
      <c r="P1223">
        <v>4.2196990299693899</v>
      </c>
      <c r="Q1223">
        <v>7.2264825625739201E-2</v>
      </c>
      <c r="R1223">
        <v>0.73117443509206703</v>
      </c>
      <c r="S1223">
        <v>0.13636892787572499</v>
      </c>
      <c r="T1223">
        <v>0.39081464634020402</v>
      </c>
      <c r="U1223">
        <v>0.217522487826943</v>
      </c>
      <c r="V1223">
        <v>3.9363679800814802E-2</v>
      </c>
      <c r="W1223">
        <v>1.63083557729369</v>
      </c>
      <c r="X1223">
        <v>0.253416761216259</v>
      </c>
      <c r="Y1223" s="13">
        <v>1.0118509987311701E-2</v>
      </c>
      <c r="Z1223">
        <v>0.62345355851097395</v>
      </c>
      <c r="AA1223">
        <v>0.65052950664180698</v>
      </c>
      <c r="AB1223">
        <v>0.47082010641573802</v>
      </c>
      <c r="AC1223">
        <v>0.77332527884486302</v>
      </c>
      <c r="AD1223">
        <v>0.66521218857572595</v>
      </c>
      <c r="AE1223">
        <v>0.34326644987696298</v>
      </c>
      <c r="AF1223">
        <v>0.70524726150482697</v>
      </c>
      <c r="AG1223">
        <v>0.58338958223440696</v>
      </c>
      <c r="AH1223" s="8" t="s">
        <v>4347</v>
      </c>
      <c r="AI1223" s="6" t="s">
        <v>4347</v>
      </c>
    </row>
    <row r="1224" spans="1:35" x14ac:dyDescent="0.35">
      <c r="A1224" s="1" t="s">
        <v>1214</v>
      </c>
      <c r="B1224">
        <v>27</v>
      </c>
      <c r="C1224" t="s">
        <v>4267</v>
      </c>
      <c r="D1224">
        <v>3.2261592283226799</v>
      </c>
      <c r="E1224">
        <v>0.21254507344649901</v>
      </c>
      <c r="F1224">
        <v>1.14329625446426</v>
      </c>
      <c r="G1224">
        <v>3.5922274112912399E-2</v>
      </c>
      <c r="H1224">
        <v>3.2126749789511799</v>
      </c>
      <c r="I1224">
        <v>0.22305842443270099</v>
      </c>
      <c r="J1224">
        <v>2.6668580032055398</v>
      </c>
      <c r="K1224">
        <v>0.23117212528120201</v>
      </c>
      <c r="L1224">
        <v>11.197339804347999</v>
      </c>
      <c r="M1224">
        <v>0.20904220254441899</v>
      </c>
      <c r="N1224">
        <v>7.6153712686771096</v>
      </c>
      <c r="O1224">
        <v>0.182625254674459</v>
      </c>
      <c r="P1224">
        <v>4.2291112087704299</v>
      </c>
      <c r="Q1224">
        <v>6.8573598877154696E-2</v>
      </c>
      <c r="R1224">
        <v>0.71122104426016297</v>
      </c>
      <c r="S1224">
        <v>0.135246826289182</v>
      </c>
      <c r="T1224">
        <v>0.36959876297006999</v>
      </c>
      <c r="U1224">
        <v>0.21104688121978299</v>
      </c>
      <c r="V1224">
        <v>5.4993297815948701E-2</v>
      </c>
      <c r="W1224">
        <v>1.6225431048397601</v>
      </c>
      <c r="X1224">
        <v>0.25221009643357201</v>
      </c>
      <c r="Y1224" s="13">
        <v>9.1379458288683001E-3</v>
      </c>
      <c r="Z1224">
        <v>0.59956404770604599</v>
      </c>
      <c r="AA1224">
        <v>0.69407766804359405</v>
      </c>
      <c r="AB1224">
        <v>0.45542364622655901</v>
      </c>
      <c r="AC1224">
        <v>0.800296883619938</v>
      </c>
      <c r="AD1224">
        <v>0.74806738071128298</v>
      </c>
      <c r="AE1224">
        <v>0.26147849442412902</v>
      </c>
      <c r="AF1224">
        <v>0.73732256543108299</v>
      </c>
      <c r="AG1224">
        <v>0.67584308344348998</v>
      </c>
      <c r="AH1224" s="7" t="s">
        <v>4347</v>
      </c>
      <c r="AI1224" s="6" t="s">
        <v>4347</v>
      </c>
    </row>
    <row r="1225" spans="1:35" x14ac:dyDescent="0.35">
      <c r="A1225" s="1" t="s">
        <v>1215</v>
      </c>
      <c r="B1225">
        <v>27</v>
      </c>
      <c r="C1225" t="s">
        <v>4268</v>
      </c>
      <c r="D1225">
        <v>3.1692779263331099</v>
      </c>
      <c r="E1225">
        <v>0.19772233807395601</v>
      </c>
      <c r="F1225">
        <v>1.16237288476101</v>
      </c>
      <c r="G1225">
        <v>3.1901191979434002E-2</v>
      </c>
      <c r="H1225">
        <v>3.1936291283235199</v>
      </c>
      <c r="I1225">
        <v>0.213455512560278</v>
      </c>
      <c r="J1225">
        <v>2.69281464672089</v>
      </c>
      <c r="K1225">
        <v>0.22331359858554301</v>
      </c>
      <c r="L1225">
        <v>11.2262951033983</v>
      </c>
      <c r="M1225">
        <v>0.20128829638922899</v>
      </c>
      <c r="N1225">
        <v>7.5059130698759997</v>
      </c>
      <c r="O1225">
        <v>0.16873203017268801</v>
      </c>
      <c r="P1225">
        <v>4.2012387726132303</v>
      </c>
      <c r="Q1225">
        <v>7.1656754002969503E-2</v>
      </c>
      <c r="R1225">
        <v>0.72427576426920903</v>
      </c>
      <c r="S1225">
        <v>0.123244251286679</v>
      </c>
      <c r="T1225">
        <v>0.38011782439291703</v>
      </c>
      <c r="U1225">
        <v>0.199043953746741</v>
      </c>
      <c r="V1225">
        <v>4.8969108986439101E-2</v>
      </c>
      <c r="W1225">
        <v>1.55738874948425</v>
      </c>
      <c r="X1225">
        <v>0.227649610420389</v>
      </c>
      <c r="Y1225" s="13">
        <v>9.7668896344916302E-3</v>
      </c>
      <c r="Z1225">
        <v>0.63152257041499704</v>
      </c>
      <c r="AA1225">
        <v>0.783097159474344</v>
      </c>
      <c r="AB1225">
        <v>0.34158379565882502</v>
      </c>
      <c r="AC1225">
        <v>0.81933910520166098</v>
      </c>
      <c r="AD1225">
        <v>0.74671465228463896</v>
      </c>
      <c r="AE1225">
        <v>0.26223810650937701</v>
      </c>
      <c r="AF1225">
        <v>0.76040534148240302</v>
      </c>
      <c r="AG1225">
        <v>0.67428507547120098</v>
      </c>
      <c r="AH1225" s="8" t="s">
        <v>4347</v>
      </c>
      <c r="AI1225" s="6" t="s">
        <v>4347</v>
      </c>
    </row>
    <row r="1226" spans="1:35" x14ac:dyDescent="0.35">
      <c r="A1226" s="1" t="s">
        <v>1216</v>
      </c>
      <c r="B1226">
        <v>27</v>
      </c>
      <c r="C1226" t="s">
        <v>4269</v>
      </c>
      <c r="D1226">
        <v>3.2439934574823601</v>
      </c>
      <c r="E1226">
        <v>0.22115861165558601</v>
      </c>
      <c r="F1226">
        <v>1.1946290031537099</v>
      </c>
      <c r="G1226">
        <v>2.8633292122400299E-2</v>
      </c>
      <c r="H1226">
        <v>3.3586220331204202</v>
      </c>
      <c r="I1226">
        <v>0.234536422022805</v>
      </c>
      <c r="J1226">
        <v>2.9095345099174899</v>
      </c>
      <c r="K1226">
        <v>0.240417663001674</v>
      </c>
      <c r="L1226">
        <v>11.8022054483716</v>
      </c>
      <c r="M1226">
        <v>0.229005172376298</v>
      </c>
      <c r="N1226">
        <v>7.6972271598602697</v>
      </c>
      <c r="O1226">
        <v>0.18988644912748801</v>
      </c>
      <c r="P1226">
        <v>4.0925209627431904</v>
      </c>
      <c r="Q1226">
        <v>7.1723463242918603E-2</v>
      </c>
      <c r="R1226">
        <v>0.72596495736085198</v>
      </c>
      <c r="S1226">
        <v>0.131973703490118</v>
      </c>
      <c r="T1226">
        <v>0.38356647858457199</v>
      </c>
      <c r="U1226">
        <v>0.20517887436669</v>
      </c>
      <c r="V1226">
        <v>4.37738338844137E-2</v>
      </c>
      <c r="W1226">
        <v>1.6348886636195099</v>
      </c>
      <c r="X1226">
        <v>0.25582382823823402</v>
      </c>
      <c r="Y1226" s="13">
        <v>1.05502624372735E-2</v>
      </c>
      <c r="Z1226">
        <v>0.64225011683364397</v>
      </c>
      <c r="AA1226">
        <v>0.760332771970332</v>
      </c>
      <c r="AB1226">
        <v>0.451077597030208</v>
      </c>
      <c r="AC1226">
        <v>0.78428279785396204</v>
      </c>
      <c r="AD1226">
        <v>0.74105030890924295</v>
      </c>
      <c r="AE1226">
        <v>0.26028801582261801</v>
      </c>
      <c r="AF1226">
        <v>0.71819232920440901</v>
      </c>
      <c r="AG1226">
        <v>0.667779367351372</v>
      </c>
      <c r="AH1226" s="7" t="s">
        <v>4347</v>
      </c>
      <c r="AI1226" s="6" t="s">
        <v>4347</v>
      </c>
    </row>
    <row r="1227" spans="1:35" x14ac:dyDescent="0.35">
      <c r="A1227" s="1" t="s">
        <v>1217</v>
      </c>
      <c r="B1227">
        <v>27</v>
      </c>
      <c r="C1227" t="s">
        <v>4270</v>
      </c>
      <c r="D1227">
        <v>3.08908047421837</v>
      </c>
      <c r="E1227">
        <v>0.22334611818382999</v>
      </c>
      <c r="F1227">
        <v>1.14557319831796</v>
      </c>
      <c r="G1227">
        <v>3.0548633165215701E-2</v>
      </c>
      <c r="H1227">
        <v>3.0590986931324</v>
      </c>
      <c r="I1227">
        <v>0.23820367217740401</v>
      </c>
      <c r="J1227">
        <v>2.5361757081022001</v>
      </c>
      <c r="K1227">
        <v>0.24734945300240699</v>
      </c>
      <c r="L1227">
        <v>10.727373945802899</v>
      </c>
      <c r="M1227">
        <v>0.22930370053118301</v>
      </c>
      <c r="N1227">
        <v>7.3280762604066902</v>
      </c>
      <c r="O1227">
        <v>0.19109154570516301</v>
      </c>
      <c r="P1227">
        <v>4.2529886552865097</v>
      </c>
      <c r="Q1227">
        <v>6.0416480016554301E-2</v>
      </c>
      <c r="R1227">
        <v>0.73075156737514202</v>
      </c>
      <c r="S1227">
        <v>0.135758823149254</v>
      </c>
      <c r="T1227">
        <v>0.387458699022171</v>
      </c>
      <c r="U1227">
        <v>0.21593528500548601</v>
      </c>
      <c r="V1227">
        <v>6.3868676356692203E-2</v>
      </c>
      <c r="W1227">
        <v>1.54947051172088</v>
      </c>
      <c r="X1227">
        <v>0.25867058557605299</v>
      </c>
      <c r="Y1227" s="13">
        <v>9.9917503432633299E-3</v>
      </c>
      <c r="Z1227">
        <v>0.63784757605456399</v>
      </c>
      <c r="AA1227">
        <v>0.724850841688642</v>
      </c>
      <c r="AB1227">
        <v>0.43869833018316901</v>
      </c>
      <c r="AC1227">
        <v>0.82950380747869801</v>
      </c>
      <c r="AD1227">
        <v>0.78976273526628504</v>
      </c>
      <c r="AE1227">
        <v>0.21559730938638899</v>
      </c>
      <c r="AF1227">
        <v>0.77287975845017698</v>
      </c>
      <c r="AG1227">
        <v>0.72471008712920704</v>
      </c>
      <c r="AH1227" s="8" t="s">
        <v>4347</v>
      </c>
      <c r="AI1227" s="6" t="s">
        <v>4347</v>
      </c>
    </row>
    <row r="1228" spans="1:35" x14ac:dyDescent="0.35">
      <c r="A1228" s="1" t="s">
        <v>1218</v>
      </c>
      <c r="B1228">
        <v>27</v>
      </c>
      <c r="C1228" t="s">
        <v>4271</v>
      </c>
      <c r="D1228">
        <v>3.2250147434368399</v>
      </c>
      <c r="E1228">
        <v>0.22421045885969901</v>
      </c>
      <c r="F1228">
        <v>1.1322360103342499</v>
      </c>
      <c r="G1228">
        <v>3.6177819091006598E-2</v>
      </c>
      <c r="H1228">
        <v>3.1693445380406802</v>
      </c>
      <c r="I1228">
        <v>0.23760662824154499</v>
      </c>
      <c r="J1228">
        <v>2.6007426914809599</v>
      </c>
      <c r="K1228">
        <v>0.24767109325255199</v>
      </c>
      <c r="L1228">
        <v>11.0347570357586</v>
      </c>
      <c r="M1228">
        <v>0.22350687854711199</v>
      </c>
      <c r="N1228">
        <v>7.5787687576610203</v>
      </c>
      <c r="O1228">
        <v>0.192499608540254</v>
      </c>
      <c r="P1228">
        <v>4.2729234157714</v>
      </c>
      <c r="Q1228">
        <v>6.4674063136636595E-2</v>
      </c>
      <c r="R1228">
        <v>0.70863317923895097</v>
      </c>
      <c r="S1228">
        <v>0.139317467393791</v>
      </c>
      <c r="T1228">
        <v>0.36735105894278802</v>
      </c>
      <c r="U1228">
        <v>0.220534837853092</v>
      </c>
      <c r="V1228">
        <v>5.8126188549468598E-2</v>
      </c>
      <c r="W1228">
        <v>1.55467479960737</v>
      </c>
      <c r="X1228">
        <v>0.26904319982736202</v>
      </c>
      <c r="Y1228" s="13">
        <v>9.1111941098261096E-3</v>
      </c>
      <c r="Z1228">
        <v>0.63419950361044897</v>
      </c>
      <c r="AA1228">
        <v>0.78288540335955004</v>
      </c>
      <c r="AB1228">
        <v>0.40255355138389198</v>
      </c>
      <c r="AC1228">
        <v>0.83760989866855595</v>
      </c>
      <c r="AD1228">
        <v>0.81256715378873701</v>
      </c>
      <c r="AE1228">
        <v>0.19414602467023401</v>
      </c>
      <c r="AF1228">
        <v>0.782905677550506</v>
      </c>
      <c r="AG1228">
        <v>0.75215407407428303</v>
      </c>
      <c r="AH1228" s="7" t="s">
        <v>4347</v>
      </c>
      <c r="AI1228" s="6" t="s">
        <v>4347</v>
      </c>
    </row>
    <row r="1229" spans="1:35" x14ac:dyDescent="0.35">
      <c r="A1229" s="1" t="s">
        <v>1219</v>
      </c>
      <c r="B1229">
        <v>27</v>
      </c>
      <c r="C1229" t="s">
        <v>4272</v>
      </c>
      <c r="D1229">
        <v>3.1762746926728398</v>
      </c>
      <c r="E1229">
        <v>0.21816840719218</v>
      </c>
      <c r="F1229">
        <v>1.16678224441498</v>
      </c>
      <c r="G1229">
        <v>3.3556870208272999E-2</v>
      </c>
      <c r="H1229">
        <v>3.2024824366207798</v>
      </c>
      <c r="I1229">
        <v>0.23932643440444301</v>
      </c>
      <c r="J1229">
        <v>2.7126661463140498</v>
      </c>
      <c r="K1229">
        <v>0.251811517151798</v>
      </c>
      <c r="L1229">
        <v>11.200530254663899</v>
      </c>
      <c r="M1229">
        <v>0.22173679484977701</v>
      </c>
      <c r="N1229">
        <v>7.5192273451401803</v>
      </c>
      <c r="O1229">
        <v>0.188305314548388</v>
      </c>
      <c r="P1229">
        <v>4.1765342360806796</v>
      </c>
      <c r="Q1229">
        <v>7.8007152528566298E-2</v>
      </c>
      <c r="R1229">
        <v>0.72466983341383195</v>
      </c>
      <c r="S1229">
        <v>0.133832871199668</v>
      </c>
      <c r="T1229">
        <v>0.38275348282108301</v>
      </c>
      <c r="U1229">
        <v>0.21043114471098101</v>
      </c>
      <c r="V1229">
        <v>4.2882889717605698E-2</v>
      </c>
      <c r="W1229">
        <v>1.6202946075915301</v>
      </c>
      <c r="X1229">
        <v>0.27264358164307401</v>
      </c>
      <c r="Y1229" s="13">
        <v>9.3291236800429698E-3</v>
      </c>
      <c r="Z1229">
        <v>0.64155381887768304</v>
      </c>
      <c r="AA1229">
        <v>0.64085975965166997</v>
      </c>
      <c r="AB1229">
        <v>0.50393045984102203</v>
      </c>
      <c r="AC1229">
        <v>0.80384769414410095</v>
      </c>
      <c r="AD1229">
        <v>0.72284672512191195</v>
      </c>
      <c r="AE1229">
        <v>0.28691140426971801</v>
      </c>
      <c r="AF1229">
        <v>0.741598900670285</v>
      </c>
      <c r="AG1229">
        <v>0.64706832254212099</v>
      </c>
      <c r="AH1229" s="8" t="s">
        <v>4347</v>
      </c>
      <c r="AI1229" s="6" t="s">
        <v>4347</v>
      </c>
    </row>
    <row r="1230" spans="1:35" x14ac:dyDescent="0.35">
      <c r="A1230" s="1" t="s">
        <v>1220</v>
      </c>
      <c r="B1230">
        <v>27</v>
      </c>
      <c r="C1230" t="s">
        <v>4273</v>
      </c>
      <c r="D1230">
        <v>3.2508384591372601</v>
      </c>
      <c r="E1230">
        <v>0.22321073552273399</v>
      </c>
      <c r="F1230">
        <v>1.1259672514251899</v>
      </c>
      <c r="G1230">
        <v>2.7053169454494898E-2</v>
      </c>
      <c r="H1230">
        <v>3.18415630648889</v>
      </c>
      <c r="I1230">
        <v>0.239699537709442</v>
      </c>
      <c r="J1230">
        <v>2.6045150682806502</v>
      </c>
      <c r="K1230">
        <v>0.250087679857113</v>
      </c>
      <c r="L1230">
        <v>11.1116840678527</v>
      </c>
      <c r="M1230">
        <v>0.226963884077684</v>
      </c>
      <c r="N1230">
        <v>7.6438852462137197</v>
      </c>
      <c r="O1230">
        <v>0.194996047146069</v>
      </c>
      <c r="P1230">
        <v>4.2926713017173901</v>
      </c>
      <c r="Q1230">
        <v>6.4682683598518406E-2</v>
      </c>
      <c r="R1230">
        <v>0.700216076551057</v>
      </c>
      <c r="S1230">
        <v>0.14318652508914201</v>
      </c>
      <c r="T1230">
        <v>0.36182671019241203</v>
      </c>
      <c r="U1230">
        <v>0.213766415454578</v>
      </c>
      <c r="V1230">
        <v>4.7232565316738098E-2</v>
      </c>
      <c r="W1230">
        <v>1.6138390155140301</v>
      </c>
      <c r="X1230">
        <v>0.26221814946179101</v>
      </c>
      <c r="Y1230" s="13">
        <v>1.05331389278437E-2</v>
      </c>
      <c r="Z1230">
        <v>0.59649822671961295</v>
      </c>
      <c r="AA1230">
        <v>0.70551176009815497</v>
      </c>
      <c r="AB1230">
        <v>0.488579604361771</v>
      </c>
      <c r="AC1230">
        <v>0.73953697319895295</v>
      </c>
      <c r="AD1230">
        <v>0.72746233930734905</v>
      </c>
      <c r="AE1230">
        <v>0.27579385453066102</v>
      </c>
      <c r="AF1230">
        <v>0.66604619979886204</v>
      </c>
      <c r="AG1230">
        <v>0.65229164657484295</v>
      </c>
      <c r="AH1230" s="7" t="s">
        <v>4347</v>
      </c>
      <c r="AI1230" s="6" t="s">
        <v>4347</v>
      </c>
    </row>
    <row r="1231" spans="1:35" x14ac:dyDescent="0.35">
      <c r="A1231" s="1" t="s">
        <v>1221</v>
      </c>
      <c r="B1231">
        <v>27</v>
      </c>
      <c r="C1231" t="s">
        <v>4274</v>
      </c>
      <c r="D1231">
        <v>3.0814321969368601</v>
      </c>
      <c r="E1231">
        <v>0.22664515287523901</v>
      </c>
      <c r="F1231">
        <v>1.1304023559845</v>
      </c>
      <c r="G1231">
        <v>4.1126857700337603E-2</v>
      </c>
      <c r="H1231">
        <v>3.0157986820283802</v>
      </c>
      <c r="I1231">
        <v>0.24782642006158201</v>
      </c>
      <c r="J1231">
        <v>2.4708859122364002</v>
      </c>
      <c r="K1231">
        <v>0.264734154210026</v>
      </c>
      <c r="L1231">
        <v>10.5419399619985</v>
      </c>
      <c r="M1231">
        <v>0.23990700195367101</v>
      </c>
      <c r="N1231">
        <v>7.2971847237445102</v>
      </c>
      <c r="O1231">
        <v>0.19389559763932601</v>
      </c>
      <c r="P1231">
        <v>4.3009380449452896</v>
      </c>
      <c r="Q1231">
        <v>7.6776052445482093E-2</v>
      </c>
      <c r="R1231">
        <v>0.72466730898833998</v>
      </c>
      <c r="S1231">
        <v>0.13158269889190399</v>
      </c>
      <c r="T1231">
        <v>0.38233586369249001</v>
      </c>
      <c r="U1231">
        <v>0.20792927633021099</v>
      </c>
      <c r="V1231">
        <v>5.24765081760903E-2</v>
      </c>
      <c r="W1231">
        <v>1.55691971026013</v>
      </c>
      <c r="X1231">
        <v>0.27637842947609098</v>
      </c>
      <c r="Y1231" s="13">
        <v>1.04273299381755E-2</v>
      </c>
      <c r="Z1231">
        <v>0.60880988956098203</v>
      </c>
      <c r="AA1231">
        <v>0.64706138905933197</v>
      </c>
      <c r="AB1231">
        <v>0.47803542737592902</v>
      </c>
      <c r="AC1231">
        <v>0.82449100871450898</v>
      </c>
      <c r="AD1231">
        <v>0.72285226033497396</v>
      </c>
      <c r="AE1231">
        <v>0.28402614264481801</v>
      </c>
      <c r="AF1231">
        <v>0.76671442601682405</v>
      </c>
      <c r="AG1231">
        <v>0.64707457523073497</v>
      </c>
      <c r="AH1231" s="8" t="s">
        <v>4347</v>
      </c>
      <c r="AI1231" s="6" t="s">
        <v>4347</v>
      </c>
    </row>
    <row r="1232" spans="1:35" x14ac:dyDescent="0.35">
      <c r="A1232" s="1" t="s">
        <v>1222</v>
      </c>
      <c r="B1232">
        <v>27</v>
      </c>
      <c r="C1232" t="s">
        <v>4275</v>
      </c>
      <c r="D1232">
        <v>3.11685878622621</v>
      </c>
      <c r="E1232">
        <v>0.204021680220419</v>
      </c>
      <c r="F1232">
        <v>1.14840617421619</v>
      </c>
      <c r="G1232">
        <v>3.8240059790812797E-2</v>
      </c>
      <c r="H1232">
        <v>3.0983268926530099</v>
      </c>
      <c r="I1232">
        <v>0.22160752132266401</v>
      </c>
      <c r="J1232">
        <v>2.5794564605585699</v>
      </c>
      <c r="K1232">
        <v>0.23589823189409001</v>
      </c>
      <c r="L1232">
        <v>10.8163998336003</v>
      </c>
      <c r="M1232">
        <v>0.20799894658545801</v>
      </c>
      <c r="N1232">
        <v>7.38201900751368</v>
      </c>
      <c r="O1232">
        <v>0.17470190960790599</v>
      </c>
      <c r="P1232">
        <v>4.2308334024840697</v>
      </c>
      <c r="Q1232">
        <v>7.5707428034890598E-2</v>
      </c>
      <c r="R1232">
        <v>0.72575365170349904</v>
      </c>
      <c r="S1232">
        <v>0.124731132092223</v>
      </c>
      <c r="T1232">
        <v>0.38162920214935803</v>
      </c>
      <c r="U1232">
        <v>0.19991137912469001</v>
      </c>
      <c r="V1232">
        <v>6.4909570295889202E-2</v>
      </c>
      <c r="W1232">
        <v>1.5656510842903999</v>
      </c>
      <c r="X1232">
        <v>0.24376532027999501</v>
      </c>
      <c r="Y1232" s="13">
        <v>9.8444043079041997E-3</v>
      </c>
      <c r="Z1232">
        <v>0.64921697509447795</v>
      </c>
      <c r="AA1232">
        <v>0.80389351079970095</v>
      </c>
      <c r="AB1232">
        <v>0.38259003487773802</v>
      </c>
      <c r="AC1232">
        <v>0.846057612341652</v>
      </c>
      <c r="AD1232">
        <v>0.749484862650035</v>
      </c>
      <c r="AE1232">
        <v>0.25271478941679598</v>
      </c>
      <c r="AF1232">
        <v>0.79342880297885299</v>
      </c>
      <c r="AG1232">
        <v>0.67747747870858699</v>
      </c>
      <c r="AH1232" s="7" t="s">
        <v>4347</v>
      </c>
      <c r="AI1232" s="6" t="s">
        <v>4347</v>
      </c>
    </row>
    <row r="1233" spans="1:35" x14ac:dyDescent="0.35">
      <c r="A1233" s="1" t="s">
        <v>1223</v>
      </c>
      <c r="B1233">
        <v>27</v>
      </c>
      <c r="C1233" t="s">
        <v>4276</v>
      </c>
      <c r="D1233">
        <v>3.1076974385884202</v>
      </c>
      <c r="E1233">
        <v>0.207093274405029</v>
      </c>
      <c r="F1233">
        <v>1.1593877802174899</v>
      </c>
      <c r="G1233">
        <v>3.43680101705168E-2</v>
      </c>
      <c r="H1233">
        <v>3.1217923124108302</v>
      </c>
      <c r="I1233">
        <v>0.22246408327307701</v>
      </c>
      <c r="J1233">
        <v>2.6223058289935</v>
      </c>
      <c r="K1233">
        <v>0.233556267877469</v>
      </c>
      <c r="L1233">
        <v>10.987810728292301</v>
      </c>
      <c r="M1233">
        <v>0.21128216954685</v>
      </c>
      <c r="N1233">
        <v>7.40049106690911</v>
      </c>
      <c r="O1233">
        <v>0.177494788426976</v>
      </c>
      <c r="P1233">
        <v>4.2230918392741099</v>
      </c>
      <c r="Q1233">
        <v>6.6600723800955594E-2</v>
      </c>
      <c r="R1233">
        <v>0.72893570204563696</v>
      </c>
      <c r="S1233">
        <v>0.13070326101729801</v>
      </c>
      <c r="T1233">
        <v>0.38770093419254997</v>
      </c>
      <c r="U1233">
        <v>0.208228438646862</v>
      </c>
      <c r="V1233">
        <v>3.6240329689226601E-2</v>
      </c>
      <c r="W1233">
        <v>1.6289512639342001</v>
      </c>
      <c r="X1233">
        <v>0.24166519946338</v>
      </c>
      <c r="Y1233" s="13">
        <v>1.04248329445564E-2</v>
      </c>
      <c r="Z1233">
        <v>0.62351565890057103</v>
      </c>
      <c r="AA1233">
        <v>0.64467942043877202</v>
      </c>
      <c r="AB1233">
        <v>0.44438615529586001</v>
      </c>
      <c r="AC1233">
        <v>0.77257898033470995</v>
      </c>
      <c r="AD1233">
        <v>0.69991739677204401</v>
      </c>
      <c r="AE1233">
        <v>0.30001320845714802</v>
      </c>
      <c r="AF1233">
        <v>0.70436980495339696</v>
      </c>
      <c r="AG1233">
        <v>0.62139670945291203</v>
      </c>
      <c r="AH1233" s="8" t="s">
        <v>4347</v>
      </c>
      <c r="AI1233" s="6" t="s">
        <v>4347</v>
      </c>
    </row>
    <row r="1234" spans="1:35" x14ac:dyDescent="0.35">
      <c r="A1234" s="1" t="s">
        <v>1224</v>
      </c>
      <c r="B1234">
        <v>27</v>
      </c>
      <c r="C1234" t="s">
        <v>4277</v>
      </c>
      <c r="D1234">
        <v>3.0182315911058399</v>
      </c>
      <c r="E1234">
        <v>0.23317610815178999</v>
      </c>
      <c r="F1234">
        <v>1.1323145798998699</v>
      </c>
      <c r="G1234">
        <v>5.37316065828655E-2</v>
      </c>
      <c r="H1234">
        <v>2.9533660473997099</v>
      </c>
      <c r="I1234">
        <v>0.26408002888517701</v>
      </c>
      <c r="J1234">
        <v>2.4299064536402799</v>
      </c>
      <c r="K1234">
        <v>0.291080825667072</v>
      </c>
      <c r="L1234">
        <v>10.3960758196213</v>
      </c>
      <c r="M1234">
        <v>0.247018127232178</v>
      </c>
      <c r="N1234">
        <v>7.1712381012346196</v>
      </c>
      <c r="O1234">
        <v>0.20021695031235301</v>
      </c>
      <c r="P1234">
        <v>4.3408062941467698</v>
      </c>
      <c r="Q1234">
        <v>9.1703289872962404E-2</v>
      </c>
      <c r="R1234">
        <v>0.734661954328796</v>
      </c>
      <c r="S1234">
        <v>0.13299247231574701</v>
      </c>
      <c r="T1234">
        <v>0.39263388125874898</v>
      </c>
      <c r="U1234">
        <v>0.21818403920443</v>
      </c>
      <c r="V1234">
        <v>3.8265288691501399E-2</v>
      </c>
      <c r="W1234">
        <v>1.4891575811140201</v>
      </c>
      <c r="X1234">
        <v>0.28576391813901098</v>
      </c>
      <c r="Y1234" s="13">
        <v>9.6594122851264806E-3</v>
      </c>
      <c r="Z1234">
        <v>0.60573901443746303</v>
      </c>
      <c r="AA1234">
        <v>0.63684097016076902</v>
      </c>
      <c r="AB1234">
        <v>0.45694575548258398</v>
      </c>
      <c r="AC1234">
        <v>0.85604702579560399</v>
      </c>
      <c r="AD1234">
        <v>0.71640726402240396</v>
      </c>
      <c r="AE1234">
        <v>0.292645654926114</v>
      </c>
      <c r="AF1234">
        <v>0.80597225319537702</v>
      </c>
      <c r="AG1234">
        <v>0.63981246964809702</v>
      </c>
      <c r="AH1234" s="7">
        <v>10</v>
      </c>
      <c r="AI1234" s="6" t="s">
        <v>4347</v>
      </c>
    </row>
    <row r="1235" spans="1:35" x14ac:dyDescent="0.35">
      <c r="A1235" s="1" t="s">
        <v>1225</v>
      </c>
      <c r="B1235">
        <v>27</v>
      </c>
      <c r="C1235" t="s">
        <v>4278</v>
      </c>
      <c r="D1235">
        <v>2.8731765855970801</v>
      </c>
      <c r="E1235">
        <v>0.22663686831319499</v>
      </c>
      <c r="F1235">
        <v>1.1135208458722501</v>
      </c>
      <c r="G1235">
        <v>3.6162176752882302E-2</v>
      </c>
      <c r="H1235">
        <v>2.7448931473923701</v>
      </c>
      <c r="I1235">
        <v>0.24338315584373199</v>
      </c>
      <c r="J1235">
        <v>2.1976489433454698</v>
      </c>
      <c r="K1235">
        <v>0.25307973751916901</v>
      </c>
      <c r="L1235">
        <v>9.6462576546091992</v>
      </c>
      <c r="M1235">
        <v>0.22473835073745299</v>
      </c>
      <c r="N1235">
        <v>6.8817686106143396</v>
      </c>
      <c r="O1235">
        <v>0.19021363164841501</v>
      </c>
      <c r="P1235">
        <v>4.40184425528901</v>
      </c>
      <c r="Q1235">
        <v>8.0505324027102795E-2</v>
      </c>
      <c r="R1235">
        <v>0.74564410517541801</v>
      </c>
      <c r="S1235">
        <v>0.13538661290573301</v>
      </c>
      <c r="T1235">
        <v>0.406294203008082</v>
      </c>
      <c r="U1235">
        <v>0.22842450282554</v>
      </c>
      <c r="V1235">
        <v>9.15589263702314E-2</v>
      </c>
      <c r="W1235">
        <v>1.40433743703262</v>
      </c>
      <c r="X1235">
        <v>0.260605965443512</v>
      </c>
      <c r="Y1235" s="13">
        <v>1.0684440603106299E-2</v>
      </c>
      <c r="Z1235">
        <v>0.57351875007007402</v>
      </c>
      <c r="AA1235">
        <v>0.70486274046585096</v>
      </c>
      <c r="AB1235">
        <v>0.36951439211866</v>
      </c>
      <c r="AC1235">
        <v>0.81359318847590301</v>
      </c>
      <c r="AD1235">
        <v>0.85830976005417203</v>
      </c>
      <c r="AE1235">
        <v>0.15422984762542699</v>
      </c>
      <c r="AF1235">
        <v>0.75340121411789296</v>
      </c>
      <c r="AG1235">
        <v>0.80882872400404704</v>
      </c>
      <c r="AH1235" s="8">
        <v>6</v>
      </c>
      <c r="AI1235" s="6">
        <v>12</v>
      </c>
    </row>
    <row r="1236" spans="1:35" x14ac:dyDescent="0.35">
      <c r="A1236" s="1" t="s">
        <v>1226</v>
      </c>
      <c r="B1236">
        <v>27</v>
      </c>
      <c r="C1236" t="s">
        <v>4279</v>
      </c>
      <c r="D1236">
        <v>4.1033545967686704</v>
      </c>
      <c r="E1236">
        <v>0.43552059905221002</v>
      </c>
      <c r="F1236">
        <v>1.1178593558441601</v>
      </c>
      <c r="G1236">
        <v>4.6907504693860999E-2</v>
      </c>
      <c r="H1236">
        <v>4.05358244689078</v>
      </c>
      <c r="I1236">
        <v>0.45488219091869098</v>
      </c>
      <c r="J1236">
        <v>3.3200314961062198</v>
      </c>
      <c r="K1236">
        <v>0.46601085610300802</v>
      </c>
      <c r="L1236">
        <v>13.8266483120139</v>
      </c>
      <c r="M1236">
        <v>0.42530554298948398</v>
      </c>
      <c r="N1236">
        <v>9.3138950205692197</v>
      </c>
      <c r="O1236">
        <v>0.38076478821637899</v>
      </c>
      <c r="P1236">
        <v>4.2474782531685404</v>
      </c>
      <c r="Q1236">
        <v>7.7566749890537107E-2</v>
      </c>
      <c r="R1236">
        <v>0.63273211227870296</v>
      </c>
      <c r="S1236">
        <v>0.25334922052639403</v>
      </c>
      <c r="T1236">
        <v>0.31915243101512197</v>
      </c>
      <c r="U1236">
        <v>0.37324895187256701</v>
      </c>
      <c r="V1236">
        <v>0.10944305625235499</v>
      </c>
      <c r="W1236">
        <v>1.85747063528651</v>
      </c>
      <c r="X1236">
        <v>0.51641429560887198</v>
      </c>
      <c r="Y1236" s="13">
        <v>9.2065916416106796E-3</v>
      </c>
      <c r="Z1236">
        <v>0.64377384244979396</v>
      </c>
      <c r="AA1236">
        <v>0.39950905266717401</v>
      </c>
      <c r="AB1236">
        <v>0.61685582069988298</v>
      </c>
      <c r="AC1236">
        <v>0.76932350282742601</v>
      </c>
      <c r="AD1236">
        <v>0.67526416766047603</v>
      </c>
      <c r="AE1236">
        <v>0.24625399905071599</v>
      </c>
      <c r="AF1236">
        <v>0.700548423605174</v>
      </c>
      <c r="AG1236">
        <v>0.59429530173579703</v>
      </c>
      <c r="AH1236" s="7">
        <v>22</v>
      </c>
      <c r="AI1236" s="6" t="s">
        <v>4347</v>
      </c>
    </row>
    <row r="1237" spans="1:35" x14ac:dyDescent="0.35">
      <c r="A1237" s="1" t="s">
        <v>1227</v>
      </c>
      <c r="B1237">
        <v>27</v>
      </c>
      <c r="C1237" t="s">
        <v>4280</v>
      </c>
      <c r="D1237">
        <v>3.0736238440072698</v>
      </c>
      <c r="E1237">
        <v>0.22098239662920799</v>
      </c>
      <c r="F1237">
        <v>1.1183973288685001</v>
      </c>
      <c r="G1237">
        <v>3.5433602231445899E-2</v>
      </c>
      <c r="H1237">
        <v>2.9725032887884599</v>
      </c>
      <c r="I1237">
        <v>0.23522239164759801</v>
      </c>
      <c r="J1237">
        <v>2.40406297145076</v>
      </c>
      <c r="K1237">
        <v>0.24483888916389801</v>
      </c>
      <c r="L1237">
        <v>10.3947520296901</v>
      </c>
      <c r="M1237">
        <v>0.221281796043787</v>
      </c>
      <c r="N1237">
        <v>7.2725201043166203</v>
      </c>
      <c r="O1237">
        <v>0.18836071604997801</v>
      </c>
      <c r="P1237">
        <v>4.3455898518238696</v>
      </c>
      <c r="Q1237">
        <v>7.2418543030152799E-2</v>
      </c>
      <c r="R1237">
        <v>0.72097102832732995</v>
      </c>
      <c r="S1237">
        <v>0.133883078296997</v>
      </c>
      <c r="T1237">
        <v>0.37931414807751601</v>
      </c>
      <c r="U1237">
        <v>0.21389301951943299</v>
      </c>
      <c r="V1237">
        <v>7.1419588635885198E-2</v>
      </c>
      <c r="W1237">
        <v>1.4100815980780199</v>
      </c>
      <c r="X1237">
        <v>0.26214721392992002</v>
      </c>
      <c r="Y1237" s="13">
        <v>9.5815943049522793E-3</v>
      </c>
      <c r="Z1237">
        <v>0.66100442616683797</v>
      </c>
      <c r="AA1237">
        <v>0.69566491850194001</v>
      </c>
      <c r="AB1237">
        <v>0.372922527017084</v>
      </c>
      <c r="AC1237">
        <v>0.815003225807725</v>
      </c>
      <c r="AD1237">
        <v>0.81075425271122503</v>
      </c>
      <c r="AE1237">
        <v>0.19286959080062199</v>
      </c>
      <c r="AF1237">
        <v>0.75511686818713397</v>
      </c>
      <c r="AG1237">
        <v>0.74995313372957895</v>
      </c>
      <c r="AH1237" s="8" t="s">
        <v>4347</v>
      </c>
      <c r="AI1237" s="6" t="s">
        <v>4347</v>
      </c>
    </row>
    <row r="1238" spans="1:35" x14ac:dyDescent="0.35">
      <c r="A1238" s="1" t="s">
        <v>1228</v>
      </c>
      <c r="B1238">
        <v>27</v>
      </c>
      <c r="C1238" t="s">
        <v>4281</v>
      </c>
      <c r="D1238">
        <v>3.0713677923798199</v>
      </c>
      <c r="E1238">
        <v>0.227688544018811</v>
      </c>
      <c r="F1238">
        <v>1.1781065198640801</v>
      </c>
      <c r="G1238">
        <v>3.3877839737086801E-2</v>
      </c>
      <c r="H1238">
        <v>3.1141540864919501</v>
      </c>
      <c r="I1238">
        <v>0.24306786450126999</v>
      </c>
      <c r="J1238">
        <v>2.6495322987996399</v>
      </c>
      <c r="K1238">
        <v>0.251519520323774</v>
      </c>
      <c r="L1238">
        <v>10.9674958173542</v>
      </c>
      <c r="M1238">
        <v>0.234392446050329</v>
      </c>
      <c r="N1238">
        <v>7.33487408305907</v>
      </c>
      <c r="O1238">
        <v>0.19298047375535701</v>
      </c>
      <c r="P1238">
        <v>4.1709404664365701</v>
      </c>
      <c r="Q1238">
        <v>6.9561440121892498E-2</v>
      </c>
      <c r="R1238">
        <v>0.741110346163661</v>
      </c>
      <c r="S1238">
        <v>0.13703083798013199</v>
      </c>
      <c r="T1238">
        <v>0.401425187575147</v>
      </c>
      <c r="U1238">
        <v>0.230771744183697</v>
      </c>
      <c r="V1238">
        <v>7.9437788725412198E-2</v>
      </c>
      <c r="W1238">
        <v>1.53168514012723</v>
      </c>
      <c r="X1238">
        <v>0.26371423277211298</v>
      </c>
      <c r="Y1238" s="13">
        <v>9.4192493582388806E-3</v>
      </c>
      <c r="Z1238">
        <v>0.64502462434626695</v>
      </c>
      <c r="AA1238">
        <v>0.71168965425985697</v>
      </c>
      <c r="AB1238">
        <v>0.408339131350061</v>
      </c>
      <c r="AC1238">
        <v>0.79166705550640404</v>
      </c>
      <c r="AD1238">
        <v>0.77202061629234997</v>
      </c>
      <c r="AE1238">
        <v>0.23048792234554399</v>
      </c>
      <c r="AF1238">
        <v>0.72698196985062002</v>
      </c>
      <c r="AG1238">
        <v>0.70371366019777803</v>
      </c>
      <c r="AH1238" s="7" t="s">
        <v>4347</v>
      </c>
      <c r="AI1238" s="6" t="s">
        <v>4347</v>
      </c>
    </row>
    <row r="1239" spans="1:35" x14ac:dyDescent="0.35">
      <c r="A1239" s="1" t="s">
        <v>1229</v>
      </c>
      <c r="B1239">
        <v>27</v>
      </c>
      <c r="C1239" t="s">
        <v>4282</v>
      </c>
      <c r="D1239">
        <v>3.1197942379269601</v>
      </c>
      <c r="E1239">
        <v>0.20509481723768</v>
      </c>
      <c r="F1239">
        <v>1.1619045000435</v>
      </c>
      <c r="G1239">
        <v>3.4430696158976301E-2</v>
      </c>
      <c r="H1239">
        <v>3.1383297020233001</v>
      </c>
      <c r="I1239">
        <v>0.221045513507972</v>
      </c>
      <c r="J1239">
        <v>2.6426097867137299</v>
      </c>
      <c r="K1239">
        <v>0.23180697215399701</v>
      </c>
      <c r="L1239">
        <v>11.046897030425001</v>
      </c>
      <c r="M1239">
        <v>0.21062295696531499</v>
      </c>
      <c r="N1239">
        <v>7.42636310499209</v>
      </c>
      <c r="O1239">
        <v>0.17576719956288001</v>
      </c>
      <c r="P1239">
        <v>4.2086443122105797</v>
      </c>
      <c r="Q1239">
        <v>6.34067767112515E-2</v>
      </c>
      <c r="R1239">
        <v>0.72735245515108005</v>
      </c>
      <c r="S1239">
        <v>0.13174894842270499</v>
      </c>
      <c r="T1239">
        <v>0.38644664697958098</v>
      </c>
      <c r="U1239">
        <v>0.21466681180446001</v>
      </c>
      <c r="V1239">
        <v>3.5513552755074902E-2</v>
      </c>
      <c r="W1239" t="s">
        <v>4337</v>
      </c>
      <c r="X1239" t="s">
        <v>4337</v>
      </c>
      <c r="Y1239" s="13">
        <v>9.5527946391212298E-3</v>
      </c>
      <c r="Z1239">
        <v>0.64062335679938598</v>
      </c>
      <c r="AA1239" t="s">
        <v>4337</v>
      </c>
      <c r="AB1239" t="s">
        <v>4337</v>
      </c>
      <c r="AC1239" t="s">
        <v>4337</v>
      </c>
      <c r="AD1239" t="s">
        <v>4337</v>
      </c>
      <c r="AE1239" t="s">
        <v>4337</v>
      </c>
      <c r="AF1239" t="s">
        <v>4337</v>
      </c>
      <c r="AG1239" t="s">
        <v>4337</v>
      </c>
      <c r="AH1239" s="8" t="s">
        <v>4347</v>
      </c>
      <c r="AI1239" s="6" t="s">
        <v>4347</v>
      </c>
    </row>
    <row r="1240" spans="1:35" x14ac:dyDescent="0.35">
      <c r="A1240" s="1" t="s">
        <v>1230</v>
      </c>
      <c r="B1240">
        <v>27</v>
      </c>
      <c r="C1240" t="s">
        <v>4283</v>
      </c>
      <c r="D1240">
        <v>3.10670116431251</v>
      </c>
      <c r="E1240">
        <v>0.22245792952360999</v>
      </c>
      <c r="F1240">
        <v>1.18269976115452</v>
      </c>
      <c r="G1240">
        <v>3.9099086178850502E-2</v>
      </c>
      <c r="H1240">
        <v>3.1665391005938099</v>
      </c>
      <c r="I1240">
        <v>0.24315257652778699</v>
      </c>
      <c r="J1240">
        <v>2.7138201275881002</v>
      </c>
      <c r="K1240">
        <v>0.25733704164203902</v>
      </c>
      <c r="L1240">
        <v>11.154592435717699</v>
      </c>
      <c r="M1240">
        <v>0.23001082195809899</v>
      </c>
      <c r="N1240">
        <v>7.4058587384385497</v>
      </c>
      <c r="O1240">
        <v>0.19052292529971601</v>
      </c>
      <c r="P1240">
        <v>4.1590082677289004</v>
      </c>
      <c r="Q1240">
        <v>7.8615266750573801E-2</v>
      </c>
      <c r="R1240">
        <v>0.73809403241077298</v>
      </c>
      <c r="S1240">
        <v>0.13154213775076001</v>
      </c>
      <c r="T1240">
        <v>0.39624212705409001</v>
      </c>
      <c r="U1240">
        <v>0.21189380305771999</v>
      </c>
      <c r="V1240">
        <v>4.9697638290268097E-2</v>
      </c>
      <c r="W1240">
        <v>1.58039606999936</v>
      </c>
      <c r="X1240">
        <v>0.28029353504875099</v>
      </c>
      <c r="Y1240" s="13">
        <v>9.3174073247271703E-3</v>
      </c>
      <c r="Z1240">
        <v>0.60964987929830705</v>
      </c>
      <c r="AA1240">
        <v>0.67749912168302595</v>
      </c>
      <c r="AB1240">
        <v>0.43366717931503002</v>
      </c>
      <c r="AC1240">
        <v>0.81707705290033095</v>
      </c>
      <c r="AD1240">
        <v>0.73438479958406699</v>
      </c>
      <c r="AE1240">
        <v>0.27143488025549301</v>
      </c>
      <c r="AF1240">
        <v>0.75764389712330904</v>
      </c>
      <c r="AG1240">
        <v>0.66016116777498701</v>
      </c>
      <c r="AH1240" s="7" t="s">
        <v>4347</v>
      </c>
      <c r="AI1240" s="6" t="s">
        <v>4347</v>
      </c>
    </row>
    <row r="1241" spans="1:35" x14ac:dyDescent="0.35">
      <c r="A1241" s="1" t="s">
        <v>1231</v>
      </c>
      <c r="B1241">
        <v>27</v>
      </c>
      <c r="C1241" t="s">
        <v>4284</v>
      </c>
      <c r="D1241">
        <v>2.9895814414567798</v>
      </c>
      <c r="E1241">
        <v>0.25919845152698001</v>
      </c>
      <c r="F1241">
        <v>1.24747403589092</v>
      </c>
      <c r="G1241">
        <v>4.8565358606875102E-2</v>
      </c>
      <c r="H1241">
        <v>3.1801562207009302</v>
      </c>
      <c r="I1241">
        <v>0.29355549966107403</v>
      </c>
      <c r="J1241">
        <v>2.8809087770311801</v>
      </c>
      <c r="K1241">
        <v>0.32042132753046099</v>
      </c>
      <c r="L1241">
        <v>11.3686292666242</v>
      </c>
      <c r="M1241">
        <v>0.27116379783656203</v>
      </c>
      <c r="N1241">
        <v>7.2319438723419998</v>
      </c>
      <c r="O1241">
        <v>0.219931462706039</v>
      </c>
      <c r="P1241">
        <v>4.0460649714306003</v>
      </c>
      <c r="Q1241">
        <v>0.10511449986509901</v>
      </c>
      <c r="R1241">
        <v>0.77620802775558695</v>
      </c>
      <c r="S1241">
        <v>0.12724901653724299</v>
      </c>
      <c r="T1241">
        <v>0.43880920267093199</v>
      </c>
      <c r="U1241">
        <v>0.22708906808255699</v>
      </c>
      <c r="V1241">
        <v>0.108637524077596</v>
      </c>
      <c r="W1241">
        <v>1.6410332118188999</v>
      </c>
      <c r="X1241">
        <v>0.32774673870127502</v>
      </c>
      <c r="Y1241" s="13">
        <v>1.06394074261306E-2</v>
      </c>
      <c r="Z1241">
        <v>0.67375179825863896</v>
      </c>
      <c r="AA1241">
        <v>0.63926436458842695</v>
      </c>
      <c r="AB1241">
        <v>0.538954773625689</v>
      </c>
      <c r="AC1241">
        <v>0.84829993720191699</v>
      </c>
      <c r="AD1241">
        <v>0.74631745641705005</v>
      </c>
      <c r="AE1241">
        <v>0.247590836692552</v>
      </c>
      <c r="AF1241">
        <v>0.79623495531634403</v>
      </c>
      <c r="AG1241">
        <v>0.67382792361439703</v>
      </c>
      <c r="AH1241" s="8">
        <v>20</v>
      </c>
      <c r="AI1241" s="6" t="s">
        <v>4347</v>
      </c>
    </row>
    <row r="1242" spans="1:35" x14ac:dyDescent="0.35">
      <c r="A1242" s="1" t="s">
        <v>1232</v>
      </c>
      <c r="B1242">
        <v>27</v>
      </c>
      <c r="C1242" t="s">
        <v>4285</v>
      </c>
      <c r="D1242">
        <v>3.2288020182808799</v>
      </c>
      <c r="E1242">
        <v>0.210383274814961</v>
      </c>
      <c r="F1242">
        <v>1.18144789670273</v>
      </c>
      <c r="G1242">
        <v>3.1702398690318601E-2</v>
      </c>
      <c r="H1242">
        <v>3.30994296627106</v>
      </c>
      <c r="I1242">
        <v>0.22127532546866299</v>
      </c>
      <c r="J1242">
        <v>2.8381874405699099</v>
      </c>
      <c r="K1242">
        <v>0.22669781110958001</v>
      </c>
      <c r="L1242">
        <v>11.6339390027672</v>
      </c>
      <c r="M1242">
        <v>0.20633833453992501</v>
      </c>
      <c r="N1242">
        <v>7.6523460879584801</v>
      </c>
      <c r="O1242">
        <v>0.18019564232034599</v>
      </c>
      <c r="P1242">
        <v>4.14122804723445</v>
      </c>
      <c r="Q1242">
        <v>6.9047705651232305E-2</v>
      </c>
      <c r="R1242">
        <v>0.72417324893575397</v>
      </c>
      <c r="S1242">
        <v>0.13242817471566301</v>
      </c>
      <c r="T1242">
        <v>0.38094526043332599</v>
      </c>
      <c r="U1242">
        <v>0.207313628313259</v>
      </c>
      <c r="V1242">
        <v>4.1231082026334999E-2</v>
      </c>
      <c r="W1242">
        <v>1.72245436532383</v>
      </c>
      <c r="X1242">
        <v>0.23816375673950699</v>
      </c>
      <c r="Y1242" s="13">
        <v>9.4571036263677005E-3</v>
      </c>
      <c r="Z1242">
        <v>0.639325760008706</v>
      </c>
      <c r="AA1242">
        <v>0.54362640071629997</v>
      </c>
      <c r="AB1242">
        <v>0.56469504799142001</v>
      </c>
      <c r="AC1242">
        <v>0.81473058194818204</v>
      </c>
      <c r="AD1242">
        <v>0.73530266283331203</v>
      </c>
      <c r="AE1242">
        <v>0.26763110501273601</v>
      </c>
      <c r="AF1242">
        <v>0.75478497133342803</v>
      </c>
      <c r="AG1242">
        <v>0.66120783437945696</v>
      </c>
      <c r="AH1242" s="7" t="s">
        <v>4347</v>
      </c>
      <c r="AI1242" s="6" t="s">
        <v>4347</v>
      </c>
    </row>
    <row r="1243" spans="1:35" x14ac:dyDescent="0.35">
      <c r="A1243" s="1" t="s">
        <v>1233</v>
      </c>
      <c r="B1243">
        <v>27</v>
      </c>
      <c r="C1243" t="s">
        <v>4286</v>
      </c>
      <c r="D1243">
        <v>3.0906751104055701</v>
      </c>
      <c r="E1243">
        <v>0.25131399044531</v>
      </c>
      <c r="F1243">
        <v>1.1554881507050001</v>
      </c>
      <c r="G1243">
        <v>3.78534476786999E-2</v>
      </c>
      <c r="H1243">
        <v>3.0778230280576602</v>
      </c>
      <c r="I1243">
        <v>0.26772318780270998</v>
      </c>
      <c r="J1243">
        <v>2.5716218985199699</v>
      </c>
      <c r="K1243">
        <v>0.27575067132828002</v>
      </c>
      <c r="L1243">
        <v>10.7530406113978</v>
      </c>
      <c r="M1243">
        <v>0.24797295614051701</v>
      </c>
      <c r="N1243">
        <v>7.3344309618185699</v>
      </c>
      <c r="O1243">
        <v>0.212382856961644</v>
      </c>
      <c r="P1243">
        <v>4.2189553131372097</v>
      </c>
      <c r="Q1243">
        <v>7.8373429529161098E-2</v>
      </c>
      <c r="R1243">
        <v>0.73517337227117296</v>
      </c>
      <c r="S1243">
        <v>0.135896858993026</v>
      </c>
      <c r="T1243">
        <v>0.39226688061274501</v>
      </c>
      <c r="U1243">
        <v>0.218588901273127</v>
      </c>
      <c r="V1243">
        <v>9.09500190054809E-2</v>
      </c>
      <c r="W1243">
        <v>1.59334190660368</v>
      </c>
      <c r="X1243">
        <v>0.28571771944082403</v>
      </c>
      <c r="Y1243" s="13">
        <v>9.9878289587287394E-3</v>
      </c>
      <c r="Z1243">
        <v>0.62402180345912595</v>
      </c>
      <c r="AA1243">
        <v>0.71377198017097099</v>
      </c>
      <c r="AB1243">
        <v>0.39887410941043799</v>
      </c>
      <c r="AC1243">
        <v>0.844846797329874</v>
      </c>
      <c r="AD1243">
        <v>0.81715949243518304</v>
      </c>
      <c r="AE1243">
        <v>0.182012325101546</v>
      </c>
      <c r="AF1243">
        <v>0.79191579764434195</v>
      </c>
      <c r="AG1243">
        <v>0.75774444403802099</v>
      </c>
      <c r="AH1243" s="8" t="s">
        <v>4347</v>
      </c>
      <c r="AI1243" s="6" t="s">
        <v>4347</v>
      </c>
    </row>
    <row r="1244" spans="1:35" x14ac:dyDescent="0.35">
      <c r="A1244" s="1" t="s">
        <v>1234</v>
      </c>
      <c r="B1244">
        <v>27</v>
      </c>
      <c r="C1244" t="s">
        <v>4287</v>
      </c>
      <c r="D1244">
        <v>3.2099249171086401</v>
      </c>
      <c r="E1244">
        <v>0.22504877030516399</v>
      </c>
      <c r="F1244">
        <v>1.1612532864469201</v>
      </c>
      <c r="G1244">
        <v>3.6098229480241197E-2</v>
      </c>
      <c r="H1244">
        <v>3.23062966798076</v>
      </c>
      <c r="I1244">
        <v>0.242268383076611</v>
      </c>
      <c r="J1244">
        <v>2.7254549492829101</v>
      </c>
      <c r="K1244">
        <v>0.25547206312239701</v>
      </c>
      <c r="L1244">
        <v>11.3135719868522</v>
      </c>
      <c r="M1244">
        <v>0.221981970458625</v>
      </c>
      <c r="N1244">
        <v>7.5915861649582004</v>
      </c>
      <c r="O1244">
        <v>0.19332225926570701</v>
      </c>
      <c r="P1244">
        <v>4.2094056193076304</v>
      </c>
      <c r="Q1244">
        <v>7.9029934665376597E-2</v>
      </c>
      <c r="R1244">
        <v>0.71808459554457404</v>
      </c>
      <c r="S1244">
        <v>0.13564617356994399</v>
      </c>
      <c r="T1244">
        <v>0.377969280130593</v>
      </c>
      <c r="U1244">
        <v>0.215538186521642</v>
      </c>
      <c r="V1244">
        <v>5.6718720561532501E-2</v>
      </c>
      <c r="W1244">
        <v>1.6387951649274</v>
      </c>
      <c r="X1244">
        <v>0.27542269583741003</v>
      </c>
      <c r="Y1244" s="13">
        <v>9.6304776866881006E-3</v>
      </c>
      <c r="Z1244">
        <v>0.630548747917407</v>
      </c>
      <c r="AA1244">
        <v>0.69490287085588998</v>
      </c>
      <c r="AB1244">
        <v>0.46546183857685097</v>
      </c>
      <c r="AC1244">
        <v>0.77845759846617701</v>
      </c>
      <c r="AD1244">
        <v>0.73006760056377096</v>
      </c>
      <c r="AE1244">
        <v>0.27470886360317498</v>
      </c>
      <c r="AF1244">
        <v>0.71129605745838698</v>
      </c>
      <c r="AG1244">
        <v>0.65524829795832895</v>
      </c>
      <c r="AH1244" s="7" t="s">
        <v>4347</v>
      </c>
      <c r="AI1244" s="6" t="s">
        <v>4347</v>
      </c>
    </row>
    <row r="1245" spans="1:35" x14ac:dyDescent="0.35">
      <c r="A1245" s="1" t="s">
        <v>1235</v>
      </c>
      <c r="B1245">
        <v>27</v>
      </c>
      <c r="C1245" t="s">
        <v>4288</v>
      </c>
      <c r="D1245">
        <v>3.0755619793547102</v>
      </c>
      <c r="E1245">
        <v>0.22084972095269301</v>
      </c>
      <c r="F1245">
        <v>1.14847979423418</v>
      </c>
      <c r="G1245">
        <v>3.6159517610272002E-2</v>
      </c>
      <c r="H1245">
        <v>3.04092292986804</v>
      </c>
      <c r="I1245">
        <v>0.240820525880971</v>
      </c>
      <c r="J1245">
        <v>2.5258482598232899</v>
      </c>
      <c r="K1245">
        <v>0.25457579742592601</v>
      </c>
      <c r="L1245">
        <v>10.6336286690085</v>
      </c>
      <c r="M1245">
        <v>0.23353608183821001</v>
      </c>
      <c r="N1245">
        <v>7.3017773218337796</v>
      </c>
      <c r="O1245">
        <v>0.189598922754837</v>
      </c>
      <c r="P1245">
        <v>4.2398090539857396</v>
      </c>
      <c r="Q1245">
        <v>7.1224023549570498E-2</v>
      </c>
      <c r="R1245">
        <v>0.73002784155022205</v>
      </c>
      <c r="S1245">
        <v>0.13156793245680401</v>
      </c>
      <c r="T1245">
        <v>0.388775012663584</v>
      </c>
      <c r="U1245">
        <v>0.21078460794303</v>
      </c>
      <c r="V1245">
        <v>4.9434522128581598E-2</v>
      </c>
      <c r="W1245" t="s">
        <v>4337</v>
      </c>
      <c r="X1245" t="s">
        <v>4337</v>
      </c>
      <c r="Y1245" s="13">
        <v>1.0682527246553801E-2</v>
      </c>
      <c r="Z1245">
        <v>0.67647844340609797</v>
      </c>
      <c r="AA1245" t="s">
        <v>4337</v>
      </c>
      <c r="AB1245" t="s">
        <v>4337</v>
      </c>
      <c r="AC1245" t="s">
        <v>4337</v>
      </c>
      <c r="AD1245" t="s">
        <v>4337</v>
      </c>
      <c r="AE1245" t="s">
        <v>4337</v>
      </c>
      <c r="AF1245" t="s">
        <v>4337</v>
      </c>
      <c r="AG1245" t="s">
        <v>4337</v>
      </c>
      <c r="AH1245" s="8" t="s">
        <v>4347</v>
      </c>
      <c r="AI1245" s="6" t="s">
        <v>4347</v>
      </c>
    </row>
    <row r="1246" spans="1:35" x14ac:dyDescent="0.35">
      <c r="A1246" s="1" t="s">
        <v>1236</v>
      </c>
      <c r="B1246">
        <v>27</v>
      </c>
      <c r="C1246" t="s">
        <v>4289</v>
      </c>
      <c r="D1246">
        <v>3.2308789238509399</v>
      </c>
      <c r="E1246">
        <v>0.24914708584376399</v>
      </c>
      <c r="F1246">
        <v>1.1515398645500401</v>
      </c>
      <c r="G1246">
        <v>3.9181706229508E-2</v>
      </c>
      <c r="H1246">
        <v>3.2235272291594499</v>
      </c>
      <c r="I1246">
        <v>0.26520672993608402</v>
      </c>
      <c r="J1246">
        <v>2.6946605641913699</v>
      </c>
      <c r="K1246">
        <v>0.27527306919447703</v>
      </c>
      <c r="L1246">
        <v>11.308310154993499</v>
      </c>
      <c r="M1246">
        <v>0.25141132084266399</v>
      </c>
      <c r="N1246">
        <v>7.6341692757942896</v>
      </c>
      <c r="O1246">
        <v>0.21535239970185599</v>
      </c>
      <c r="P1246">
        <v>4.2427280206294702</v>
      </c>
      <c r="Q1246">
        <v>7.7886970937713906E-2</v>
      </c>
      <c r="R1246">
        <v>0.712428277683125</v>
      </c>
      <c r="S1246">
        <v>0.15129788598573701</v>
      </c>
      <c r="T1246">
        <v>0.37547035824425101</v>
      </c>
      <c r="U1246">
        <v>0.23011318163863601</v>
      </c>
      <c r="V1246">
        <v>3.7464476792821999E-2</v>
      </c>
      <c r="W1246">
        <v>1.64703783607138</v>
      </c>
      <c r="X1246">
        <v>0.29719110556719103</v>
      </c>
      <c r="Y1246" s="13">
        <v>1.0260993106841599E-2</v>
      </c>
      <c r="Z1246">
        <v>0.62529242705084298</v>
      </c>
      <c r="AA1246">
        <v>0.604303949410821</v>
      </c>
      <c r="AB1246">
        <v>0.54100036300639498</v>
      </c>
      <c r="AC1246">
        <v>0.73271818111958198</v>
      </c>
      <c r="AD1246">
        <v>0.66751231269643696</v>
      </c>
      <c r="AE1246">
        <v>0.31322064045888598</v>
      </c>
      <c r="AF1246">
        <v>0.65826261246662099</v>
      </c>
      <c r="AG1246">
        <v>0.58587779800854001</v>
      </c>
      <c r="AH1246" s="7" t="s">
        <v>4347</v>
      </c>
      <c r="AI1246" s="6" t="s">
        <v>4347</v>
      </c>
    </row>
    <row r="1247" spans="1:35" x14ac:dyDescent="0.35">
      <c r="A1247" s="1" t="s">
        <v>1237</v>
      </c>
      <c r="B1247">
        <v>27</v>
      </c>
      <c r="C1247" t="s">
        <v>4290</v>
      </c>
      <c r="D1247">
        <v>3.1442062809618898</v>
      </c>
      <c r="E1247">
        <v>0.20890059339212999</v>
      </c>
      <c r="F1247">
        <v>1.1832260758367801</v>
      </c>
      <c r="G1247">
        <v>3.6254558497851697E-2</v>
      </c>
      <c r="H1247">
        <v>3.2136765966036598</v>
      </c>
      <c r="I1247">
        <v>0.22156144125947699</v>
      </c>
      <c r="J1247">
        <v>2.7646008003747502</v>
      </c>
      <c r="K1247">
        <v>0.22930135838713001</v>
      </c>
      <c r="L1247">
        <v>11.351054010633399</v>
      </c>
      <c r="M1247">
        <v>0.207577660087126</v>
      </c>
      <c r="N1247">
        <v>7.49837987490712</v>
      </c>
      <c r="O1247">
        <v>0.17866923216564101</v>
      </c>
      <c r="P1247">
        <v>4.1558411225498002</v>
      </c>
      <c r="Q1247">
        <v>8.1570987490556496E-2</v>
      </c>
      <c r="R1247">
        <v>0.73054257793322697</v>
      </c>
      <c r="S1247">
        <v>0.13301535049560501</v>
      </c>
      <c r="T1247">
        <v>0.39066088629941298</v>
      </c>
      <c r="U1247">
        <v>0.20942218614081701</v>
      </c>
      <c r="V1247">
        <v>7.8792941788916798E-2</v>
      </c>
      <c r="W1247" t="s">
        <v>4337</v>
      </c>
      <c r="X1247" t="s">
        <v>4337</v>
      </c>
      <c r="Y1247" s="13">
        <v>9.8216067530924097E-3</v>
      </c>
      <c r="Z1247">
        <v>0.58699969856645495</v>
      </c>
      <c r="AA1247" t="s">
        <v>4337</v>
      </c>
      <c r="AB1247" t="s">
        <v>4337</v>
      </c>
      <c r="AC1247" t="s">
        <v>4337</v>
      </c>
      <c r="AD1247" t="s">
        <v>4337</v>
      </c>
      <c r="AE1247" t="s">
        <v>4337</v>
      </c>
      <c r="AF1247" t="s">
        <v>4337</v>
      </c>
      <c r="AG1247" t="s">
        <v>4337</v>
      </c>
      <c r="AH1247" s="8" t="s">
        <v>4347</v>
      </c>
      <c r="AI1247" s="6" t="s">
        <v>4347</v>
      </c>
    </row>
    <row r="1248" spans="1:35" x14ac:dyDescent="0.35">
      <c r="A1248" s="1" t="s">
        <v>1238</v>
      </c>
      <c r="B1248">
        <v>27</v>
      </c>
      <c r="C1248" t="s">
        <v>4291</v>
      </c>
      <c r="D1248">
        <v>3.20844818907343</v>
      </c>
      <c r="E1248">
        <v>0.208378723549308</v>
      </c>
      <c r="F1248">
        <v>1.1779628120324599</v>
      </c>
      <c r="G1248">
        <v>2.9016233661253901E-2</v>
      </c>
      <c r="H1248">
        <v>3.2732315772769098</v>
      </c>
      <c r="I1248">
        <v>0.22257420583537199</v>
      </c>
      <c r="J1248">
        <v>2.7943561557759402</v>
      </c>
      <c r="K1248">
        <v>0.23109686650008399</v>
      </c>
      <c r="L1248">
        <v>11.454011754988599</v>
      </c>
      <c r="M1248">
        <v>0.210549308690889</v>
      </c>
      <c r="N1248">
        <v>7.61990012465726</v>
      </c>
      <c r="O1248">
        <v>0.178834214554903</v>
      </c>
      <c r="P1248">
        <v>4.1353026757098901</v>
      </c>
      <c r="Q1248">
        <v>6.6486112423213298E-2</v>
      </c>
      <c r="R1248">
        <v>0.72156493258043997</v>
      </c>
      <c r="S1248">
        <v>0.13510599062773301</v>
      </c>
      <c r="T1248">
        <v>0.38244294156591002</v>
      </c>
      <c r="U1248">
        <v>0.22040631559790599</v>
      </c>
      <c r="V1248">
        <v>0.10026066292727299</v>
      </c>
      <c r="W1248">
        <v>1.6379530366023201</v>
      </c>
      <c r="X1248">
        <v>0.25181745921128501</v>
      </c>
      <c r="Y1248" s="13">
        <v>9.7583507758687606E-3</v>
      </c>
      <c r="Z1248">
        <v>0.64494291965461004</v>
      </c>
      <c r="AA1248">
        <v>0.63084834357075903</v>
      </c>
      <c r="AB1248">
        <v>0.46430336899078201</v>
      </c>
      <c r="AC1248">
        <v>0.74072977548740804</v>
      </c>
      <c r="AD1248">
        <v>0.69141223808532304</v>
      </c>
      <c r="AE1248">
        <v>0.32073577771384199</v>
      </c>
      <c r="AF1248">
        <v>0.66741209841052096</v>
      </c>
      <c r="AG1248">
        <v>0.611989316398734</v>
      </c>
      <c r="AH1248" s="7" t="s">
        <v>4347</v>
      </c>
      <c r="AI1248" s="6" t="s">
        <v>4347</v>
      </c>
    </row>
    <row r="1249" spans="1:35" x14ac:dyDescent="0.35">
      <c r="A1249" s="1" t="s">
        <v>1239</v>
      </c>
      <c r="B1249">
        <v>27</v>
      </c>
      <c r="C1249" t="s">
        <v>4292</v>
      </c>
      <c r="D1249">
        <v>2.8487494409538199</v>
      </c>
      <c r="E1249">
        <v>0.22915827914911899</v>
      </c>
      <c r="F1249">
        <v>1.14653118725799</v>
      </c>
      <c r="G1249">
        <v>2.9724638557133899E-2</v>
      </c>
      <c r="H1249">
        <v>2.7898444838565899</v>
      </c>
      <c r="I1249">
        <v>0.24329803443630299</v>
      </c>
      <c r="J1249">
        <v>2.2980862381739202</v>
      </c>
      <c r="K1249">
        <v>0.25115825069717301</v>
      </c>
      <c r="L1249">
        <v>9.9576675629358409</v>
      </c>
      <c r="M1249">
        <v>0.235811277027555</v>
      </c>
      <c r="N1249">
        <v>6.8732936964641498</v>
      </c>
      <c r="O1249">
        <v>0.19401136336111699</v>
      </c>
      <c r="P1249">
        <v>4.3410758531215601</v>
      </c>
      <c r="Q1249">
        <v>7.8785765374444594E-2</v>
      </c>
      <c r="R1249">
        <v>0.75906982833391901</v>
      </c>
      <c r="S1249">
        <v>0.135914339431466</v>
      </c>
      <c r="T1249">
        <v>0.42088610074832</v>
      </c>
      <c r="U1249">
        <v>0.22159239932369601</v>
      </c>
      <c r="V1249">
        <v>5.68729909183271E-2</v>
      </c>
      <c r="W1249">
        <v>1.3213618940932601</v>
      </c>
      <c r="X1249">
        <v>0.272297516284778</v>
      </c>
      <c r="Y1249" s="13">
        <v>9.2045263739213099E-3</v>
      </c>
      <c r="Z1249">
        <v>0.63258192537678204</v>
      </c>
      <c r="AA1249">
        <v>0.79660375907167702</v>
      </c>
      <c r="AB1249">
        <v>0.34612711442545302</v>
      </c>
      <c r="AC1249">
        <v>0.79147604358594803</v>
      </c>
      <c r="AD1249">
        <v>0.84098356244371397</v>
      </c>
      <c r="AE1249">
        <v>0.167683952977599</v>
      </c>
      <c r="AF1249">
        <v>0.72675392825588303</v>
      </c>
      <c r="AG1249">
        <v>0.78709897273001195</v>
      </c>
      <c r="AH1249" s="8">
        <v>6</v>
      </c>
      <c r="AI1249" s="6">
        <v>12</v>
      </c>
    </row>
    <row r="1250" spans="1:35" x14ac:dyDescent="0.35">
      <c r="A1250" s="1" t="s">
        <v>1240</v>
      </c>
      <c r="B1250">
        <v>27</v>
      </c>
      <c r="C1250" t="s">
        <v>4293</v>
      </c>
      <c r="D1250">
        <v>3.1630863921596002</v>
      </c>
      <c r="E1250">
        <v>0.224035621770176</v>
      </c>
      <c r="F1250">
        <v>1.1841760802897401</v>
      </c>
      <c r="G1250">
        <v>3.3290931618628498E-2</v>
      </c>
      <c r="H1250">
        <v>3.2358084209567002</v>
      </c>
      <c r="I1250">
        <v>0.24031373421364899</v>
      </c>
      <c r="J1250">
        <v>2.7762078584321399</v>
      </c>
      <c r="K1250">
        <v>0.25015626608890001</v>
      </c>
      <c r="L1250">
        <v>11.4213966047989</v>
      </c>
      <c r="M1250">
        <v>0.23015132395274501</v>
      </c>
      <c r="N1250">
        <v>7.5297403248542603</v>
      </c>
      <c r="O1250">
        <v>0.19124536030594799</v>
      </c>
      <c r="P1250">
        <v>4.1569449215753904</v>
      </c>
      <c r="Q1250">
        <v>7.8674103786957397E-2</v>
      </c>
      <c r="R1250">
        <v>0.73054230560155797</v>
      </c>
      <c r="S1250">
        <v>0.13741670114764301</v>
      </c>
      <c r="T1250">
        <v>0.39168502968409902</v>
      </c>
      <c r="U1250">
        <v>0.225227954605492</v>
      </c>
      <c r="V1250">
        <v>5.2481730525591103E-2</v>
      </c>
      <c r="W1250">
        <v>1.60449708619677</v>
      </c>
      <c r="X1250">
        <v>0.26534787282790601</v>
      </c>
      <c r="Y1250" s="13">
        <v>9.5357397844010802E-3</v>
      </c>
      <c r="Z1250">
        <v>0.64054644149892204</v>
      </c>
      <c r="AA1250">
        <v>0.68015518499487604</v>
      </c>
      <c r="AB1250">
        <v>0.46919601189257298</v>
      </c>
      <c r="AC1250">
        <v>0.79170510553675599</v>
      </c>
      <c r="AD1250">
        <v>0.72945295087337403</v>
      </c>
      <c r="AE1250">
        <v>0.27442140535418102</v>
      </c>
      <c r="AF1250">
        <v>0.72702740058613802</v>
      </c>
      <c r="AG1250">
        <v>0.65455019974854101</v>
      </c>
      <c r="AH1250" s="7" t="s">
        <v>4347</v>
      </c>
      <c r="AI1250" s="6" t="s">
        <v>4347</v>
      </c>
    </row>
    <row r="1251" spans="1:35" x14ac:dyDescent="0.35">
      <c r="A1251" s="1" t="s">
        <v>1241</v>
      </c>
      <c r="B1251">
        <v>27</v>
      </c>
      <c r="C1251" t="s">
        <v>4294</v>
      </c>
      <c r="D1251">
        <v>3.1579710516107302</v>
      </c>
      <c r="E1251">
        <v>0.19477045606613</v>
      </c>
      <c r="F1251">
        <v>1.1928023371667</v>
      </c>
      <c r="G1251">
        <v>3.26305437195046E-2</v>
      </c>
      <c r="H1251">
        <v>3.2550349591669998</v>
      </c>
      <c r="I1251">
        <v>0.207205762486108</v>
      </c>
      <c r="J1251">
        <v>2.8160508752488602</v>
      </c>
      <c r="K1251">
        <v>0.21306881121208199</v>
      </c>
      <c r="L1251">
        <v>11.4487256630996</v>
      </c>
      <c r="M1251">
        <v>0.19701469514891401</v>
      </c>
      <c r="N1251">
        <v>7.5193630713245803</v>
      </c>
      <c r="O1251">
        <v>0.16575488433246599</v>
      </c>
      <c r="P1251">
        <v>4.1029497100288799</v>
      </c>
      <c r="Q1251">
        <v>6.8978410552633596E-2</v>
      </c>
      <c r="R1251">
        <v>0.73380080374161405</v>
      </c>
      <c r="S1251">
        <v>0.123303039585624</v>
      </c>
      <c r="T1251">
        <v>0.39068652392948799</v>
      </c>
      <c r="U1251">
        <v>0.19899339375227099</v>
      </c>
      <c r="V1251">
        <v>0.1041181460599</v>
      </c>
      <c r="W1251">
        <v>1.5977462915521401</v>
      </c>
      <c r="X1251">
        <v>0.22703715382940601</v>
      </c>
      <c r="Y1251" s="13">
        <v>9.7494700085975199E-3</v>
      </c>
      <c r="Z1251">
        <v>0.64116509926362097</v>
      </c>
      <c r="AA1251">
        <v>0.65842459122878905</v>
      </c>
      <c r="AB1251">
        <v>0.48024731535952397</v>
      </c>
      <c r="AC1251">
        <v>0.81231796894518504</v>
      </c>
      <c r="AD1251">
        <v>0.78484633870519804</v>
      </c>
      <c r="AE1251">
        <v>0.22310104045090501</v>
      </c>
      <c r="AF1251">
        <v>0.75185135377825296</v>
      </c>
      <c r="AG1251">
        <v>0.71886123977321703</v>
      </c>
      <c r="AH1251" s="8" t="s">
        <v>4347</v>
      </c>
      <c r="AI1251" s="6" t="s">
        <v>4347</v>
      </c>
    </row>
    <row r="1252" spans="1:35" x14ac:dyDescent="0.35">
      <c r="A1252" s="1" t="s">
        <v>1242</v>
      </c>
      <c r="B1252">
        <v>27</v>
      </c>
      <c r="C1252" t="s">
        <v>4295</v>
      </c>
      <c r="D1252">
        <v>3.2387117996025201</v>
      </c>
      <c r="E1252">
        <v>0.20870097453987299</v>
      </c>
      <c r="F1252">
        <v>1.1956790911033299</v>
      </c>
      <c r="G1252">
        <v>2.96707125256804E-2</v>
      </c>
      <c r="H1252">
        <v>3.3588296937030901</v>
      </c>
      <c r="I1252">
        <v>0.22147429480599801</v>
      </c>
      <c r="J1252">
        <v>2.9137079117695999</v>
      </c>
      <c r="K1252">
        <v>0.22757169057609899</v>
      </c>
      <c r="L1252">
        <v>11.756632454025601</v>
      </c>
      <c r="M1252">
        <v>0.21086379045543899</v>
      </c>
      <c r="N1252">
        <v>7.6892484384640101</v>
      </c>
      <c r="O1252">
        <v>0.17832266936569499</v>
      </c>
      <c r="P1252">
        <v>4.0782866347067301</v>
      </c>
      <c r="Q1252">
        <v>6.6725713149678498E-2</v>
      </c>
      <c r="R1252">
        <v>0.72546949824536</v>
      </c>
      <c r="S1252">
        <v>0.13142002681529499</v>
      </c>
      <c r="T1252">
        <v>0.384070292057969</v>
      </c>
      <c r="U1252">
        <v>0.21038371769498801</v>
      </c>
      <c r="V1252">
        <v>9.1671779200078393E-2</v>
      </c>
      <c r="W1252">
        <v>1.68872587375573</v>
      </c>
      <c r="X1252">
        <v>0.24588167268074901</v>
      </c>
      <c r="Y1252" s="13">
        <v>9.7455326002655503E-3</v>
      </c>
      <c r="Z1252">
        <v>0.62168166550006099</v>
      </c>
      <c r="AA1252">
        <v>0.57788674644600502</v>
      </c>
      <c r="AB1252">
        <v>0.52593787596753605</v>
      </c>
      <c r="AC1252">
        <v>0.76543829775475003</v>
      </c>
      <c r="AD1252">
        <v>0.69660660558237297</v>
      </c>
      <c r="AE1252">
        <v>0.30363101290415101</v>
      </c>
      <c r="AF1252">
        <v>0.69600105716151595</v>
      </c>
      <c r="AG1252">
        <v>0.61772741147600096</v>
      </c>
      <c r="AH1252" s="7" t="s">
        <v>4347</v>
      </c>
      <c r="AI1252" s="6" t="s">
        <v>4347</v>
      </c>
    </row>
    <row r="1253" spans="1:35" x14ac:dyDescent="0.35">
      <c r="A1253" s="1" t="s">
        <v>1243</v>
      </c>
      <c r="B1253">
        <v>27</v>
      </c>
      <c r="C1253" t="s">
        <v>4296</v>
      </c>
      <c r="D1253">
        <v>3.0909714946352902</v>
      </c>
      <c r="E1253">
        <v>0.21389839991635701</v>
      </c>
      <c r="F1253">
        <v>1.1660996950860101</v>
      </c>
      <c r="G1253">
        <v>3.99589155248311E-2</v>
      </c>
      <c r="H1253">
        <v>3.10790297052894</v>
      </c>
      <c r="I1253">
        <v>0.23065942859528099</v>
      </c>
      <c r="J1253">
        <v>2.6287454237029402</v>
      </c>
      <c r="K1253">
        <v>0.243602040536849</v>
      </c>
      <c r="L1253">
        <v>10.909737380343101</v>
      </c>
      <c r="M1253">
        <v>0.225484401379031</v>
      </c>
      <c r="N1253">
        <v>7.3532275871552102</v>
      </c>
      <c r="O1253">
        <v>0.18189609504836099</v>
      </c>
      <c r="P1253">
        <v>4.1878058119011996</v>
      </c>
      <c r="Q1253">
        <v>8.17023545604042E-2</v>
      </c>
      <c r="R1253">
        <v>0.73415864696692801</v>
      </c>
      <c r="S1253">
        <v>0.13136487360673599</v>
      </c>
      <c r="T1253">
        <v>0.39232510222134398</v>
      </c>
      <c r="U1253">
        <v>0.21354285967499401</v>
      </c>
      <c r="V1253">
        <v>4.7247625908722897E-2</v>
      </c>
      <c r="W1253">
        <v>1.5537962109333101</v>
      </c>
      <c r="X1253">
        <v>0.26410161060512699</v>
      </c>
      <c r="Y1253" s="13">
        <v>8.91075292111306E-3</v>
      </c>
      <c r="Z1253">
        <v>0.637424686763857</v>
      </c>
      <c r="AA1253">
        <v>0.54295144668946205</v>
      </c>
      <c r="AB1253">
        <v>0.583736084482949</v>
      </c>
      <c r="AC1253">
        <v>0.80863678394155603</v>
      </c>
      <c r="AD1253">
        <v>0.78079320337747304</v>
      </c>
      <c r="AE1253">
        <v>0.21908688190790401</v>
      </c>
      <c r="AF1253">
        <v>0.74738667905694001</v>
      </c>
      <c r="AG1253">
        <v>0.71405714954769195</v>
      </c>
      <c r="AH1253" s="8" t="s">
        <v>4347</v>
      </c>
      <c r="AI1253" s="6" t="s">
        <v>4347</v>
      </c>
    </row>
    <row r="1254" spans="1:35" x14ac:dyDescent="0.35">
      <c r="A1254" s="1" t="s">
        <v>1244</v>
      </c>
      <c r="B1254">
        <v>27</v>
      </c>
      <c r="C1254" t="s">
        <v>4297</v>
      </c>
      <c r="D1254">
        <v>3.06264511094682</v>
      </c>
      <c r="E1254">
        <v>0.19799876819516499</v>
      </c>
      <c r="F1254">
        <v>1.1983059925389801</v>
      </c>
      <c r="G1254">
        <v>2.9087356171136398E-2</v>
      </c>
      <c r="H1254">
        <v>3.1667115243121402</v>
      </c>
      <c r="I1254">
        <v>0.21098329232152699</v>
      </c>
      <c r="J1254">
        <v>2.7551303463433299</v>
      </c>
      <c r="K1254">
        <v>0.219998729495925</v>
      </c>
      <c r="L1254">
        <v>11.1888366211879</v>
      </c>
      <c r="M1254">
        <v>0.20487222642585601</v>
      </c>
      <c r="N1254">
        <v>7.34743178052784</v>
      </c>
      <c r="O1254">
        <v>0.16895779014368201</v>
      </c>
      <c r="P1254">
        <v>4.1010709103152303</v>
      </c>
      <c r="Q1254">
        <v>7.4138963724918197E-2</v>
      </c>
      <c r="R1254">
        <v>0.74710019271695804</v>
      </c>
      <c r="S1254">
        <v>0.120751460459955</v>
      </c>
      <c r="T1254">
        <v>0.40365492670453801</v>
      </c>
      <c r="U1254">
        <v>0.19262686296759601</v>
      </c>
      <c r="V1254">
        <v>4.0262428544436998E-2</v>
      </c>
      <c r="W1254">
        <v>1.6747044722334901</v>
      </c>
      <c r="X1254">
        <v>0.21828227432934399</v>
      </c>
      <c r="Y1254" s="13">
        <v>9.5397971426206402E-3</v>
      </c>
      <c r="Z1254">
        <v>0.57481249946022395</v>
      </c>
      <c r="AA1254">
        <v>0.63678392317620003</v>
      </c>
      <c r="AB1254">
        <v>0.47038890895677199</v>
      </c>
      <c r="AC1254">
        <v>0.80805632392507998</v>
      </c>
      <c r="AD1254">
        <v>0.70170392091801104</v>
      </c>
      <c r="AE1254">
        <v>0.29641265961304902</v>
      </c>
      <c r="AF1254">
        <v>0.74668393548117395</v>
      </c>
      <c r="AG1254">
        <v>0.62338056958038401</v>
      </c>
      <c r="AH1254" s="7" t="s">
        <v>4347</v>
      </c>
      <c r="AI1254" s="6" t="s">
        <v>4347</v>
      </c>
    </row>
    <row r="1255" spans="1:35" x14ac:dyDescent="0.35">
      <c r="A1255" s="1" t="s">
        <v>1245</v>
      </c>
      <c r="B1255">
        <v>27</v>
      </c>
      <c r="C1255" t="s">
        <v>4298</v>
      </c>
      <c r="D1255">
        <v>3.1675844957203099</v>
      </c>
      <c r="E1255">
        <v>0.222035451412814</v>
      </c>
      <c r="F1255">
        <v>1.1611953659655501</v>
      </c>
      <c r="G1255">
        <v>4.7479258328626102E-2</v>
      </c>
      <c r="H1255">
        <v>3.1826835851604698</v>
      </c>
      <c r="I1255">
        <v>0.25434049354987498</v>
      </c>
      <c r="J1255">
        <v>2.68779755982048</v>
      </c>
      <c r="K1255">
        <v>0.28329063745921401</v>
      </c>
      <c r="L1255">
        <v>11.218980932221999</v>
      </c>
      <c r="M1255">
        <v>0.249499256135083</v>
      </c>
      <c r="N1255">
        <v>7.5102129803597499</v>
      </c>
      <c r="O1255">
        <v>0.195325994545995</v>
      </c>
      <c r="P1255">
        <v>4.2367877487128096</v>
      </c>
      <c r="Q1255">
        <v>8.35563221917619E-2</v>
      </c>
      <c r="R1255">
        <v>0.72014558613217605</v>
      </c>
      <c r="S1255">
        <v>0.13485183348747601</v>
      </c>
      <c r="T1255">
        <v>0.38184023948316598</v>
      </c>
      <c r="U1255">
        <v>0.21098663491205299</v>
      </c>
      <c r="V1255">
        <v>3.98483764132542E-2</v>
      </c>
      <c r="W1255">
        <v>1.58102873376279</v>
      </c>
      <c r="X1255">
        <v>0.317773044208223</v>
      </c>
      <c r="Y1255" s="13">
        <v>9.9987813163868108E-3</v>
      </c>
      <c r="Z1255">
        <v>0.63054128842019697</v>
      </c>
      <c r="AA1255">
        <v>0.70376216710545203</v>
      </c>
      <c r="AB1255">
        <v>0.47539740732660002</v>
      </c>
      <c r="AC1255">
        <v>0.77083822077101305</v>
      </c>
      <c r="AD1255">
        <v>0.73864961380590699</v>
      </c>
      <c r="AE1255">
        <v>0.268647815947269</v>
      </c>
      <c r="AF1255">
        <v>0.70232518784429498</v>
      </c>
      <c r="AG1255">
        <v>0.665030907357263</v>
      </c>
      <c r="AH1255" s="8">
        <v>10</v>
      </c>
      <c r="AI1255" s="6" t="s">
        <v>4347</v>
      </c>
    </row>
    <row r="1256" spans="1:35" x14ac:dyDescent="0.35">
      <c r="A1256" s="1" t="s">
        <v>1246</v>
      </c>
      <c r="B1256">
        <v>27</v>
      </c>
      <c r="C1256" t="s">
        <v>4299</v>
      </c>
      <c r="D1256">
        <v>3.1197826980262402</v>
      </c>
      <c r="E1256">
        <v>0.20285782065643301</v>
      </c>
      <c r="F1256">
        <v>1.1944392721385799</v>
      </c>
      <c r="G1256">
        <v>3.27949211039259E-2</v>
      </c>
      <c r="H1256">
        <v>3.2243348775910499</v>
      </c>
      <c r="I1256">
        <v>0.21820831749219999</v>
      </c>
      <c r="J1256">
        <v>2.7964648060158801</v>
      </c>
      <c r="K1256">
        <v>0.22836942145846301</v>
      </c>
      <c r="L1256">
        <v>11.461116678367899</v>
      </c>
      <c r="M1256">
        <v>0.20874715911965799</v>
      </c>
      <c r="N1256">
        <v>7.4667627884036296</v>
      </c>
      <c r="O1256">
        <v>0.17480985413728201</v>
      </c>
      <c r="P1256">
        <v>4.1410262632083601</v>
      </c>
      <c r="Q1256">
        <v>7.3138005936884298E-2</v>
      </c>
      <c r="R1256">
        <v>0.73824147651961403</v>
      </c>
      <c r="S1256">
        <v>0.12745182323891199</v>
      </c>
      <c r="T1256">
        <v>0.39614456663478698</v>
      </c>
      <c r="U1256">
        <v>0.198109527014947</v>
      </c>
      <c r="V1256">
        <v>4.0823435512806198E-2</v>
      </c>
      <c r="W1256">
        <v>1.6832153386281601</v>
      </c>
      <c r="X1256">
        <v>0.25938079900537298</v>
      </c>
      <c r="Y1256" s="13">
        <v>1.11218639422027E-2</v>
      </c>
      <c r="Z1256">
        <v>0.55491313989581303</v>
      </c>
      <c r="AA1256">
        <v>0.56554230697632302</v>
      </c>
      <c r="AB1256">
        <v>0.50450011300364295</v>
      </c>
      <c r="AC1256">
        <v>0.77189688094528297</v>
      </c>
      <c r="AD1256">
        <v>0.66874644185483001</v>
      </c>
      <c r="AE1256">
        <v>0.33912079859320599</v>
      </c>
      <c r="AF1256">
        <v>0.70356829669997401</v>
      </c>
      <c r="AG1256">
        <v>0.58721461865286195</v>
      </c>
      <c r="AH1256" s="7">
        <v>0</v>
      </c>
      <c r="AI1256" s="6">
        <v>5</v>
      </c>
    </row>
    <row r="1257" spans="1:35" x14ac:dyDescent="0.35">
      <c r="A1257" s="1" t="s">
        <v>1247</v>
      </c>
      <c r="B1257">
        <v>27</v>
      </c>
      <c r="C1257" t="s">
        <v>4300</v>
      </c>
      <c r="D1257">
        <v>3.4752578729624202</v>
      </c>
      <c r="E1257">
        <v>0.27778827849230497</v>
      </c>
      <c r="F1257">
        <v>1.2434912474970601</v>
      </c>
      <c r="G1257">
        <v>4.5635255867776503E-2</v>
      </c>
      <c r="H1257">
        <v>3.7509520857609999</v>
      </c>
      <c r="I1257">
        <v>0.30492600491440103</v>
      </c>
      <c r="J1257">
        <v>3.4230507451835401</v>
      </c>
      <c r="K1257">
        <v>0.32725160963967997</v>
      </c>
      <c r="L1257">
        <v>13.232585786208601</v>
      </c>
      <c r="M1257">
        <v>0.28485999508819798</v>
      </c>
      <c r="N1257">
        <v>8.1941531724484804</v>
      </c>
      <c r="O1257">
        <v>0.237979963702908</v>
      </c>
      <c r="P1257">
        <v>3.9680833264239399</v>
      </c>
      <c r="Q1257">
        <v>8.9833313413105104E-2</v>
      </c>
      <c r="R1257">
        <v>0.717267484197465</v>
      </c>
      <c r="S1257">
        <v>0.15280564388260501</v>
      </c>
      <c r="T1257">
        <v>0.38051565741466498</v>
      </c>
      <c r="U1257">
        <v>0.24384838693635599</v>
      </c>
      <c r="V1257">
        <v>9.2132992982257703E-2</v>
      </c>
      <c r="W1257" t="s">
        <v>4337</v>
      </c>
      <c r="X1257" t="s">
        <v>4337</v>
      </c>
      <c r="Y1257" s="13">
        <v>8.1559143587589499E-3</v>
      </c>
      <c r="Z1257">
        <v>0.41803716475255698</v>
      </c>
      <c r="AA1257" t="s">
        <v>4337</v>
      </c>
      <c r="AB1257" t="s">
        <v>4337</v>
      </c>
      <c r="AC1257" t="s">
        <v>4337</v>
      </c>
      <c r="AD1257" t="s">
        <v>4337</v>
      </c>
      <c r="AE1257" t="s">
        <v>4337</v>
      </c>
      <c r="AF1257" t="s">
        <v>4337</v>
      </c>
      <c r="AG1257" t="s">
        <v>4337</v>
      </c>
      <c r="AH1257" s="8">
        <v>20</v>
      </c>
      <c r="AI1257" s="6" t="s">
        <v>4347</v>
      </c>
    </row>
    <row r="1258" spans="1:35" x14ac:dyDescent="0.35">
      <c r="A1258" s="1" t="s">
        <v>1248</v>
      </c>
      <c r="B1258">
        <v>27</v>
      </c>
      <c r="C1258" t="s">
        <v>4301</v>
      </c>
      <c r="D1258">
        <v>3.1491154028878201</v>
      </c>
      <c r="E1258">
        <v>0.212776523812191</v>
      </c>
      <c r="F1258">
        <v>1.1399949137397201</v>
      </c>
      <c r="G1258">
        <v>3.8637095285805299E-2</v>
      </c>
      <c r="H1258">
        <v>3.1001138344813599</v>
      </c>
      <c r="I1258">
        <v>0.23745451893141001</v>
      </c>
      <c r="J1258">
        <v>2.5560956363463498</v>
      </c>
      <c r="K1258">
        <v>0.26020051471152</v>
      </c>
      <c r="L1258">
        <v>10.876616339757501</v>
      </c>
      <c r="M1258">
        <v>0.233077930264077</v>
      </c>
      <c r="N1258">
        <v>7.4395822000804701</v>
      </c>
      <c r="O1258">
        <v>0.184622967579574</v>
      </c>
      <c r="P1258">
        <v>4.2863558469032297</v>
      </c>
      <c r="Q1258">
        <v>7.3129307742332395E-2</v>
      </c>
      <c r="R1258">
        <v>0.71682346881071501</v>
      </c>
      <c r="S1258">
        <v>0.130071590118468</v>
      </c>
      <c r="T1258">
        <v>0.37606927403888701</v>
      </c>
      <c r="U1258">
        <v>0.20838351614508099</v>
      </c>
      <c r="V1258">
        <v>4.0877596708766999E-2</v>
      </c>
      <c r="W1258" t="s">
        <v>4337</v>
      </c>
      <c r="X1258" t="s">
        <v>4337</v>
      </c>
      <c r="Y1258" s="13">
        <v>1.05727765932887E-2</v>
      </c>
      <c r="Z1258">
        <v>0.66470044896652103</v>
      </c>
      <c r="AA1258" t="s">
        <v>4337</v>
      </c>
      <c r="AB1258" t="s">
        <v>4337</v>
      </c>
      <c r="AC1258" t="s">
        <v>4337</v>
      </c>
      <c r="AD1258" t="s">
        <v>4337</v>
      </c>
      <c r="AE1258" t="s">
        <v>4337</v>
      </c>
      <c r="AF1258" t="s">
        <v>4337</v>
      </c>
      <c r="AG1258" t="s">
        <v>4337</v>
      </c>
      <c r="AH1258" s="7" t="s">
        <v>4347</v>
      </c>
      <c r="AI1258" s="6" t="s">
        <v>4347</v>
      </c>
    </row>
    <row r="1259" spans="1:35" x14ac:dyDescent="0.35">
      <c r="A1259" s="1" t="s">
        <v>1249</v>
      </c>
      <c r="B1259">
        <v>27</v>
      </c>
      <c r="C1259" t="s">
        <v>4302</v>
      </c>
      <c r="D1259">
        <v>3.1250389818615898</v>
      </c>
      <c r="E1259">
        <v>0.21971666040147</v>
      </c>
      <c r="F1259">
        <v>1.09114877856084</v>
      </c>
      <c r="G1259">
        <v>4.1522619090326E-2</v>
      </c>
      <c r="H1259">
        <v>2.9544445305951901</v>
      </c>
      <c r="I1259">
        <v>0.250816412454265</v>
      </c>
      <c r="J1259">
        <v>2.3339020790973901</v>
      </c>
      <c r="K1259">
        <v>0.27770679948411298</v>
      </c>
      <c r="L1259">
        <v>10.327865627729899</v>
      </c>
      <c r="M1259">
        <v>0.24365556662677301</v>
      </c>
      <c r="N1259">
        <v>7.3648269255260299</v>
      </c>
      <c r="O1259">
        <v>0.195432575626453</v>
      </c>
      <c r="P1259">
        <v>4.4465374119551697</v>
      </c>
      <c r="Q1259">
        <v>7.7647097614799807E-2</v>
      </c>
      <c r="R1259">
        <v>0.70003047488214298</v>
      </c>
      <c r="S1259">
        <v>0.13906887164008899</v>
      </c>
      <c r="T1259">
        <v>0.36408806341567401</v>
      </c>
      <c r="U1259">
        <v>0.21386568014141799</v>
      </c>
      <c r="V1259">
        <v>5.5922722433103401E-2</v>
      </c>
      <c r="W1259">
        <v>1.4988133811405699</v>
      </c>
      <c r="X1259">
        <v>0.287416417118804</v>
      </c>
      <c r="Y1259" s="13">
        <v>1.00085664665339E-2</v>
      </c>
      <c r="Z1259">
        <v>0.62009347813240201</v>
      </c>
      <c r="AA1259">
        <v>0.63702269614450002</v>
      </c>
      <c r="AB1259">
        <v>0.452944408055381</v>
      </c>
      <c r="AC1259">
        <v>0.72759367467560798</v>
      </c>
      <c r="AD1259">
        <v>0.74699652007406203</v>
      </c>
      <c r="AE1259">
        <v>0.25957250812663801</v>
      </c>
      <c r="AF1259">
        <v>0.65244055113674404</v>
      </c>
      <c r="AG1259">
        <v>0.67460957858450299</v>
      </c>
      <c r="AH1259" s="8">
        <v>6</v>
      </c>
      <c r="AI1259" s="6" t="s">
        <v>4347</v>
      </c>
    </row>
    <row r="1260" spans="1:35" x14ac:dyDescent="0.35">
      <c r="A1260" s="1" t="s">
        <v>1250</v>
      </c>
      <c r="B1260">
        <v>27</v>
      </c>
      <c r="C1260" t="s">
        <v>4303</v>
      </c>
      <c r="D1260">
        <v>3.1565304566392798</v>
      </c>
      <c r="E1260">
        <v>0.22410237673656899</v>
      </c>
      <c r="F1260">
        <v>1.1722417111048</v>
      </c>
      <c r="G1260">
        <v>3.21016271101374E-2</v>
      </c>
      <c r="H1260">
        <v>3.2012745720982698</v>
      </c>
      <c r="I1260">
        <v>0.23869047195027199</v>
      </c>
      <c r="J1260">
        <v>2.7201794318502399</v>
      </c>
      <c r="K1260">
        <v>0.24567081583452999</v>
      </c>
      <c r="L1260">
        <v>11.294453022222999</v>
      </c>
      <c r="M1260">
        <v>0.22370759189991499</v>
      </c>
      <c r="N1260">
        <v>7.4972285991150001</v>
      </c>
      <c r="O1260">
        <v>0.19222888707247601</v>
      </c>
      <c r="P1260">
        <v>4.1887606971725102</v>
      </c>
      <c r="Q1260">
        <v>6.9889770304319407E-2</v>
      </c>
      <c r="R1260">
        <v>0.729426805257124</v>
      </c>
      <c r="S1260">
        <v>0.132418907011954</v>
      </c>
      <c r="T1260">
        <v>0.38720982196127501</v>
      </c>
      <c r="U1260">
        <v>0.20933402043433799</v>
      </c>
      <c r="V1260">
        <v>6.8235420987662998E-2</v>
      </c>
      <c r="W1260">
        <v>1.56439351764681</v>
      </c>
      <c r="X1260">
        <v>0.26559603856117198</v>
      </c>
      <c r="Y1260" s="13">
        <v>1.0624799102119799E-2</v>
      </c>
      <c r="Z1260">
        <v>0.63940108533919005</v>
      </c>
      <c r="AA1260">
        <v>0.67979328764874203</v>
      </c>
      <c r="AB1260">
        <v>0.478483998498893</v>
      </c>
      <c r="AC1260">
        <v>0.81694182123188297</v>
      </c>
      <c r="AD1260">
        <v>0.78982805111714904</v>
      </c>
      <c r="AE1260">
        <v>0.21467223907640401</v>
      </c>
      <c r="AF1260">
        <v>0.75747897775390005</v>
      </c>
      <c r="AG1260">
        <v>0.72478795070171798</v>
      </c>
      <c r="AH1260" s="7" t="s">
        <v>4347</v>
      </c>
      <c r="AI1260" s="6" t="s">
        <v>4347</v>
      </c>
    </row>
    <row r="1261" spans="1:35" x14ac:dyDescent="0.35">
      <c r="A1261" s="1" t="s">
        <v>1251</v>
      </c>
      <c r="B1261">
        <v>27</v>
      </c>
      <c r="C1261" t="s">
        <v>4304</v>
      </c>
      <c r="D1261">
        <v>3.1135824415592301</v>
      </c>
      <c r="E1261">
        <v>0.22089929734434</v>
      </c>
      <c r="F1261">
        <v>1.1732845870817601</v>
      </c>
      <c r="G1261">
        <v>3.4138423973253201E-2</v>
      </c>
      <c r="H1261">
        <v>3.1488856642077101</v>
      </c>
      <c r="I1261">
        <v>0.24210669555575601</v>
      </c>
      <c r="J1261">
        <v>2.6739001697006901</v>
      </c>
      <c r="K1261">
        <v>0.25441625844492199</v>
      </c>
      <c r="L1261">
        <v>11.085703966278601</v>
      </c>
      <c r="M1261">
        <v>0.22933216784521199</v>
      </c>
      <c r="N1261">
        <v>7.4044742856104397</v>
      </c>
      <c r="O1261">
        <v>0.18874364132631799</v>
      </c>
      <c r="P1261">
        <v>4.1873188391658402</v>
      </c>
      <c r="Q1261">
        <v>7.42516229213393E-2</v>
      </c>
      <c r="R1261">
        <v>0.73477299282506803</v>
      </c>
      <c r="S1261">
        <v>0.132722050408247</v>
      </c>
      <c r="T1261">
        <v>0.39368565029166402</v>
      </c>
      <c r="U1261">
        <v>0.21824899359195399</v>
      </c>
      <c r="V1261">
        <v>5.6509984134066403E-2</v>
      </c>
      <c r="W1261">
        <v>1.51303158849232</v>
      </c>
      <c r="X1261">
        <v>0.272914397398137</v>
      </c>
      <c r="Y1261" s="13">
        <v>9.8283181802795595E-3</v>
      </c>
      <c r="Z1261">
        <v>0.66718894659483396</v>
      </c>
      <c r="AA1261">
        <v>0.72988838848434101</v>
      </c>
      <c r="AB1261">
        <v>0.47963401382583798</v>
      </c>
      <c r="AC1261">
        <v>0.79490098304495005</v>
      </c>
      <c r="AD1261">
        <v>0.79243664130784197</v>
      </c>
      <c r="AE1261">
        <v>0.21661489650169299</v>
      </c>
      <c r="AF1261">
        <v>0.73084830964337999</v>
      </c>
      <c r="AG1261">
        <v>0.72790111332160801</v>
      </c>
      <c r="AH1261" s="8" t="s">
        <v>4347</v>
      </c>
      <c r="AI1261" s="6" t="s">
        <v>4347</v>
      </c>
    </row>
    <row r="1262" spans="1:35" x14ac:dyDescent="0.35">
      <c r="A1262" s="1" t="s">
        <v>1252</v>
      </c>
      <c r="B1262">
        <v>27</v>
      </c>
      <c r="C1262" t="s">
        <v>4305</v>
      </c>
      <c r="D1262">
        <v>3.1234949008474899</v>
      </c>
      <c r="E1262">
        <v>0.23597771803467699</v>
      </c>
      <c r="F1262">
        <v>1.19685385029403</v>
      </c>
      <c r="G1262">
        <v>3.5898451906364801E-2</v>
      </c>
      <c r="H1262">
        <v>3.21107835515383</v>
      </c>
      <c r="I1262">
        <v>0.24845473563607101</v>
      </c>
      <c r="J1262">
        <v>2.7735885030690302</v>
      </c>
      <c r="K1262">
        <v>0.25460775332608698</v>
      </c>
      <c r="L1262">
        <v>11.3645619540419</v>
      </c>
      <c r="M1262">
        <v>0.23214082109397699</v>
      </c>
      <c r="N1262">
        <v>7.4606706130729199</v>
      </c>
      <c r="O1262">
        <v>0.19991267555916301</v>
      </c>
      <c r="P1262">
        <v>4.1415096568112304</v>
      </c>
      <c r="Q1262">
        <v>7.4415368412762195E-2</v>
      </c>
      <c r="R1262">
        <v>0.74058930904517495</v>
      </c>
      <c r="S1262">
        <v>0.13792523461682099</v>
      </c>
      <c r="T1262">
        <v>0.40182669211899302</v>
      </c>
      <c r="U1262">
        <v>0.22991583085144801</v>
      </c>
      <c r="V1262">
        <v>4.5019024164798201E-2</v>
      </c>
      <c r="W1262">
        <v>1.57050385317577</v>
      </c>
      <c r="X1262">
        <v>0.27670977572512301</v>
      </c>
      <c r="Y1262" s="13">
        <v>9.5222461189353302E-3</v>
      </c>
      <c r="Z1262">
        <v>0.64786356797255495</v>
      </c>
      <c r="AA1262">
        <v>0.74816229191938899</v>
      </c>
      <c r="AB1262">
        <v>0.43238049271330498</v>
      </c>
      <c r="AC1262">
        <v>0.78766284308214995</v>
      </c>
      <c r="AD1262">
        <v>0.76099599776147397</v>
      </c>
      <c r="AE1262">
        <v>0.24139577237392901</v>
      </c>
      <c r="AF1262">
        <v>0.72220902481127702</v>
      </c>
      <c r="AG1262">
        <v>0.69081915231135804</v>
      </c>
      <c r="AH1262" s="7" t="s">
        <v>4347</v>
      </c>
      <c r="AI1262" s="6" t="s">
        <v>4347</v>
      </c>
    </row>
    <row r="1263" spans="1:35" x14ac:dyDescent="0.35">
      <c r="A1263" s="1" t="s">
        <v>1253</v>
      </c>
      <c r="B1263">
        <v>27</v>
      </c>
      <c r="C1263" t="s">
        <v>4306</v>
      </c>
      <c r="D1263">
        <v>3.0664013105476098</v>
      </c>
      <c r="E1263">
        <v>0.203214382887423</v>
      </c>
      <c r="F1263">
        <v>1.15936173550234</v>
      </c>
      <c r="G1263">
        <v>3.3625212132235599E-2</v>
      </c>
      <c r="H1263">
        <v>3.0607176164261398</v>
      </c>
      <c r="I1263">
        <v>0.21944775073137601</v>
      </c>
      <c r="J1263">
        <v>2.5622133535852898</v>
      </c>
      <c r="K1263">
        <v>0.22906061471216299</v>
      </c>
      <c r="L1263">
        <v>10.7147783476307</v>
      </c>
      <c r="M1263">
        <v>0.20822005806195301</v>
      </c>
      <c r="N1263">
        <v>7.29976207090436</v>
      </c>
      <c r="O1263">
        <v>0.17376033562114801</v>
      </c>
      <c r="P1263">
        <v>4.21201150958239</v>
      </c>
      <c r="Q1263">
        <v>7.3444322351380903E-2</v>
      </c>
      <c r="R1263">
        <v>0.73571452805228099</v>
      </c>
      <c r="S1263">
        <v>0.12767104654146899</v>
      </c>
      <c r="T1263">
        <v>0.39277694115216799</v>
      </c>
      <c r="U1263">
        <v>0.20667234155060099</v>
      </c>
      <c r="V1263">
        <v>7.2085662553706895E-2</v>
      </c>
      <c r="W1263">
        <v>1.52212531007676</v>
      </c>
      <c r="X1263">
        <v>0.25422629348876102</v>
      </c>
      <c r="Y1263" s="13">
        <v>9.3793726086855694E-3</v>
      </c>
      <c r="Z1263">
        <v>0.62885459982812097</v>
      </c>
      <c r="AA1263">
        <v>0.74722937989428595</v>
      </c>
      <c r="AB1263">
        <v>0.44429088403133599</v>
      </c>
      <c r="AC1263">
        <v>0.81732134450501104</v>
      </c>
      <c r="AD1263">
        <v>0.75454341353396504</v>
      </c>
      <c r="AE1263">
        <v>0.255980205020584</v>
      </c>
      <c r="AF1263">
        <v>0.75794186639037997</v>
      </c>
      <c r="AG1263">
        <v>0.68332526632309998</v>
      </c>
      <c r="AH1263" s="8" t="s">
        <v>4347</v>
      </c>
      <c r="AI1263" s="6" t="s">
        <v>4347</v>
      </c>
    </row>
    <row r="1264" spans="1:35" x14ac:dyDescent="0.35">
      <c r="A1264" s="1" t="s">
        <v>1254</v>
      </c>
      <c r="B1264">
        <v>27</v>
      </c>
      <c r="C1264" t="s">
        <v>4307</v>
      </c>
      <c r="D1264">
        <v>3.2344099410366698</v>
      </c>
      <c r="E1264">
        <v>0.206940208337073</v>
      </c>
      <c r="F1264">
        <v>1.1804374044224999</v>
      </c>
      <c r="G1264">
        <v>3.2873602731200602E-2</v>
      </c>
      <c r="H1264">
        <v>3.3074518059327902</v>
      </c>
      <c r="I1264">
        <v>0.22242754075881699</v>
      </c>
      <c r="J1264">
        <v>2.8295134832081201</v>
      </c>
      <c r="K1264">
        <v>0.232413644509298</v>
      </c>
      <c r="L1264">
        <v>11.577123038167301</v>
      </c>
      <c r="M1264">
        <v>0.21402972373441201</v>
      </c>
      <c r="N1264">
        <v>7.6670384608515798</v>
      </c>
      <c r="O1264">
        <v>0.17867941817824301</v>
      </c>
      <c r="P1264">
        <v>4.1337296440428002</v>
      </c>
      <c r="Q1264">
        <v>7.2615649882238606E-2</v>
      </c>
      <c r="R1264">
        <v>0.72097661992959905</v>
      </c>
      <c r="S1264">
        <v>0.13249452525967301</v>
      </c>
      <c r="T1264">
        <v>0.379887033205492</v>
      </c>
      <c r="U1264">
        <v>0.20812206863223201</v>
      </c>
      <c r="V1264">
        <v>4.8044821224482302E-2</v>
      </c>
      <c r="W1264">
        <v>1.6745160507099801</v>
      </c>
      <c r="X1264">
        <v>0.24661115408540499</v>
      </c>
      <c r="Y1264" s="13">
        <v>9.6044436977165901E-3</v>
      </c>
      <c r="Z1264">
        <v>0.62398453999652403</v>
      </c>
      <c r="AA1264">
        <v>0.60568013594479297</v>
      </c>
      <c r="AB1264">
        <v>0.53909949365227605</v>
      </c>
      <c r="AC1264">
        <v>0.77466932171742398</v>
      </c>
      <c r="AD1264">
        <v>0.65350015648642101</v>
      </c>
      <c r="AE1264">
        <v>0.35654590771112399</v>
      </c>
      <c r="AF1264">
        <v>0.70682886012743296</v>
      </c>
      <c r="AG1264">
        <v>0.570785937826362</v>
      </c>
      <c r="AH1264" s="7" t="s">
        <v>4347</v>
      </c>
      <c r="AI1264" s="6" t="s">
        <v>4347</v>
      </c>
    </row>
    <row r="1265" spans="1:35" x14ac:dyDescent="0.35">
      <c r="A1265" s="1" t="s">
        <v>1255</v>
      </c>
      <c r="B1265">
        <v>27</v>
      </c>
      <c r="C1265" t="s">
        <v>4308</v>
      </c>
      <c r="D1265">
        <v>3.1112631375933799</v>
      </c>
      <c r="E1265">
        <v>0.23000095006385901</v>
      </c>
      <c r="F1265">
        <v>1.1370980892384199</v>
      </c>
      <c r="G1265">
        <v>4.2451184777872901E-2</v>
      </c>
      <c r="H1265">
        <v>3.05999102738267</v>
      </c>
      <c r="I1265">
        <v>0.25499665995152798</v>
      </c>
      <c r="J1265">
        <v>2.5237907312464301</v>
      </c>
      <c r="K1265">
        <v>0.274749980827866</v>
      </c>
      <c r="L1265">
        <v>10.7273422555536</v>
      </c>
      <c r="M1265">
        <v>0.246049929419102</v>
      </c>
      <c r="N1265">
        <v>7.3762627945020096</v>
      </c>
      <c r="O1265">
        <v>0.19989568559742299</v>
      </c>
      <c r="P1265">
        <v>4.2876292393393101</v>
      </c>
      <c r="Q1265">
        <v>7.9006062321207202E-2</v>
      </c>
      <c r="R1265">
        <v>0.72149188470326597</v>
      </c>
      <c r="S1265">
        <v>0.13785808681825501</v>
      </c>
      <c r="T1265">
        <v>0.38184279624204598</v>
      </c>
      <c r="U1265">
        <v>0.21654062444359601</v>
      </c>
      <c r="V1265">
        <v>6.12926942299553E-2</v>
      </c>
      <c r="W1265">
        <v>1.53414409830479</v>
      </c>
      <c r="X1265">
        <v>0.296373476784003</v>
      </c>
      <c r="Y1265" s="13">
        <v>1.01892267707747E-2</v>
      </c>
      <c r="Z1265">
        <v>0.67351815511314095</v>
      </c>
      <c r="AA1265">
        <v>0.71475973515853897</v>
      </c>
      <c r="AB1265">
        <v>0.47529625552904298</v>
      </c>
      <c r="AC1265">
        <v>0.77689049472507699</v>
      </c>
      <c r="AD1265">
        <v>0.75872401582912297</v>
      </c>
      <c r="AE1265">
        <v>0.250108061844112</v>
      </c>
      <c r="AF1265">
        <v>0.70944642553391801</v>
      </c>
      <c r="AG1265">
        <v>0.68817608136651598</v>
      </c>
      <c r="AH1265" s="8" t="s">
        <v>4347</v>
      </c>
      <c r="AI1265" s="6" t="s">
        <v>4347</v>
      </c>
    </row>
    <row r="1266" spans="1:35" x14ac:dyDescent="0.35">
      <c r="A1266" s="1" t="s">
        <v>1256</v>
      </c>
      <c r="B1266">
        <v>27</v>
      </c>
      <c r="C1266" t="s">
        <v>4309</v>
      </c>
      <c r="D1266">
        <v>3.2508805224919102</v>
      </c>
      <c r="E1266">
        <v>0.22099741043811599</v>
      </c>
      <c r="F1266">
        <v>1.1497397730121901</v>
      </c>
      <c r="G1266">
        <v>4.5452542262074201E-2</v>
      </c>
      <c r="H1266">
        <v>3.2318093078594501</v>
      </c>
      <c r="I1266">
        <v>0.24775367875933199</v>
      </c>
      <c r="J1266">
        <v>2.6974084261891198</v>
      </c>
      <c r="K1266">
        <v>0.271503306770427</v>
      </c>
      <c r="L1266">
        <v>11.283909581608301</v>
      </c>
      <c r="M1266">
        <v>0.242804033465156</v>
      </c>
      <c r="N1266">
        <v>7.6647045840660599</v>
      </c>
      <c r="O1266">
        <v>0.194873695539661</v>
      </c>
      <c r="P1266">
        <v>4.2369847772619602</v>
      </c>
      <c r="Q1266">
        <v>8.8699998992330401E-2</v>
      </c>
      <c r="R1266">
        <v>0.70469707323030395</v>
      </c>
      <c r="S1266">
        <v>0.14022249386659499</v>
      </c>
      <c r="T1266">
        <v>0.368835174767499</v>
      </c>
      <c r="U1266">
        <v>0.21439980524282401</v>
      </c>
      <c r="V1266">
        <v>7.4886878689686603E-2</v>
      </c>
      <c r="W1266">
        <v>1.6191484785402199</v>
      </c>
      <c r="X1266">
        <v>0.29140270315772898</v>
      </c>
      <c r="Y1266" s="13">
        <v>9.7280883282038003E-3</v>
      </c>
      <c r="Z1266">
        <v>0.65306692302004998</v>
      </c>
      <c r="AA1266">
        <v>0.62739506240114096</v>
      </c>
      <c r="AB1266">
        <v>0.49547672614197302</v>
      </c>
      <c r="AC1266">
        <v>0.71034360251886197</v>
      </c>
      <c r="AD1266">
        <v>0.64926196775011402</v>
      </c>
      <c r="AE1266">
        <v>0.35269746168289401</v>
      </c>
      <c r="AF1266">
        <v>0.63301325968519695</v>
      </c>
      <c r="AG1266">
        <v>0.56625210048161301</v>
      </c>
      <c r="AH1266" s="7" t="s">
        <v>4347</v>
      </c>
      <c r="AI1266" s="6" t="s">
        <v>4347</v>
      </c>
    </row>
    <row r="1267" spans="1:35" x14ac:dyDescent="0.35">
      <c r="A1267" s="1" t="s">
        <v>1257</v>
      </c>
      <c r="B1267">
        <v>27</v>
      </c>
      <c r="C1267" t="s">
        <v>4310</v>
      </c>
      <c r="D1267">
        <v>3.1019375523300798</v>
      </c>
      <c r="E1267">
        <v>0.22832343335202701</v>
      </c>
      <c r="F1267">
        <v>1.11458466806812</v>
      </c>
      <c r="G1267">
        <v>4.4073006292331803E-2</v>
      </c>
      <c r="H1267">
        <v>2.9869284416755</v>
      </c>
      <c r="I1267">
        <v>0.255339900499373</v>
      </c>
      <c r="J1267">
        <v>2.40986736233855</v>
      </c>
      <c r="K1267">
        <v>0.27832381245090099</v>
      </c>
      <c r="L1267">
        <v>10.472130632373201</v>
      </c>
      <c r="M1267">
        <v>0.24656780526265501</v>
      </c>
      <c r="N1267">
        <v>7.3244751792797098</v>
      </c>
      <c r="O1267">
        <v>0.19876444210706001</v>
      </c>
      <c r="P1267">
        <v>4.3776473723775799</v>
      </c>
      <c r="Q1267">
        <v>7.7386494499493405E-2</v>
      </c>
      <c r="R1267">
        <v>0.71453029203757801</v>
      </c>
      <c r="S1267">
        <v>0.142141384458116</v>
      </c>
      <c r="T1267">
        <v>0.376464490063389</v>
      </c>
      <c r="U1267">
        <v>0.22675281999536001</v>
      </c>
      <c r="V1267">
        <v>9.4875342486850006E-2</v>
      </c>
      <c r="W1267">
        <v>1.50248041984987</v>
      </c>
      <c r="X1267">
        <v>0.294378346634035</v>
      </c>
      <c r="Y1267" s="13">
        <v>1.0011396188808801E-2</v>
      </c>
      <c r="Z1267">
        <v>0.66068205342973596</v>
      </c>
      <c r="AA1267">
        <v>0.65776120890592404</v>
      </c>
      <c r="AB1267">
        <v>0.48738243735675102</v>
      </c>
      <c r="AC1267">
        <v>0.75277753805330105</v>
      </c>
      <c r="AD1267">
        <v>0.70134200635418198</v>
      </c>
      <c r="AE1267">
        <v>0.30237448351782598</v>
      </c>
      <c r="AF1267">
        <v>0.68128118429289097</v>
      </c>
      <c r="AG1267">
        <v>0.62297845823361497</v>
      </c>
      <c r="AH1267" s="8">
        <v>10</v>
      </c>
      <c r="AI1267" s="6" t="s">
        <v>4347</v>
      </c>
    </row>
    <row r="1268" spans="1:35" x14ac:dyDescent="0.35">
      <c r="A1268" s="1" t="s">
        <v>1258</v>
      </c>
      <c r="B1268">
        <v>27</v>
      </c>
      <c r="C1268" t="s">
        <v>4311</v>
      </c>
      <c r="D1268">
        <v>3.2214697390632501</v>
      </c>
      <c r="E1268">
        <v>0.20379077616934199</v>
      </c>
      <c r="F1268">
        <v>1.1388788476704701</v>
      </c>
      <c r="G1268">
        <v>3.5049436856575099E-2</v>
      </c>
      <c r="H1268">
        <v>3.1840688893451699</v>
      </c>
      <c r="I1268">
        <v>0.22045228535434799</v>
      </c>
      <c r="J1268">
        <v>2.6316561743224698</v>
      </c>
      <c r="K1268">
        <v>0.23367253988600201</v>
      </c>
      <c r="L1268">
        <v>11.1031936743716</v>
      </c>
      <c r="M1268">
        <v>0.20732211073526499</v>
      </c>
      <c r="N1268">
        <v>7.6005699086561203</v>
      </c>
      <c r="O1268">
        <v>0.17724245196286501</v>
      </c>
      <c r="P1268">
        <v>4.2555141759934196</v>
      </c>
      <c r="Q1268">
        <v>6.5652703961601999E-2</v>
      </c>
      <c r="R1268">
        <v>0.70534023463807405</v>
      </c>
      <c r="S1268">
        <v>0.13484992043163699</v>
      </c>
      <c r="T1268">
        <v>0.36705715386833598</v>
      </c>
      <c r="U1268">
        <v>0.20906083820927401</v>
      </c>
      <c r="V1268">
        <v>4.8288561739631801E-2</v>
      </c>
      <c r="W1268">
        <v>1.62895022603462</v>
      </c>
      <c r="X1268">
        <v>0.256619073658026</v>
      </c>
      <c r="Y1268" s="13">
        <v>9.6606554547941804E-3</v>
      </c>
      <c r="Z1268">
        <v>0.63991549152743699</v>
      </c>
      <c r="AA1268">
        <v>0.60410980527261304</v>
      </c>
      <c r="AB1268">
        <v>0.49894497436382101</v>
      </c>
      <c r="AC1268">
        <v>0.73226984489029301</v>
      </c>
      <c r="AD1268">
        <v>0.637275427376919</v>
      </c>
      <c r="AE1268">
        <v>0.363030149616691</v>
      </c>
      <c r="AF1268">
        <v>0.657752309187562</v>
      </c>
      <c r="AG1268">
        <v>0.55350599901910902</v>
      </c>
      <c r="AH1268" s="7" t="s">
        <v>4347</v>
      </c>
      <c r="AI1268" s="6" t="s">
        <v>4347</v>
      </c>
    </row>
    <row r="1269" spans="1:35" x14ac:dyDescent="0.35">
      <c r="A1269" s="1" t="s">
        <v>1259</v>
      </c>
      <c r="B1269">
        <v>27</v>
      </c>
      <c r="C1269" t="s">
        <v>4312</v>
      </c>
      <c r="D1269">
        <v>3.1894789323705601</v>
      </c>
      <c r="E1269">
        <v>0.20753326348610801</v>
      </c>
      <c r="F1269">
        <v>1.1375391592633399</v>
      </c>
      <c r="G1269">
        <v>3.10425748580615E-2</v>
      </c>
      <c r="H1269">
        <v>3.1499134054912501</v>
      </c>
      <c r="I1269">
        <v>0.227969152395879</v>
      </c>
      <c r="J1269">
        <v>2.6068319491768901</v>
      </c>
      <c r="K1269">
        <v>0.24195208599561199</v>
      </c>
      <c r="L1269">
        <v>11.0564741576332</v>
      </c>
      <c r="M1269">
        <v>0.21700644299975999</v>
      </c>
      <c r="N1269">
        <v>7.5327434751429303</v>
      </c>
      <c r="O1269">
        <v>0.180540863632249</v>
      </c>
      <c r="P1269">
        <v>4.27317872747581</v>
      </c>
      <c r="Q1269">
        <v>7.1765319786814302E-2</v>
      </c>
      <c r="R1269">
        <v>0.70985957878505901</v>
      </c>
      <c r="S1269">
        <v>0.13116949488877799</v>
      </c>
      <c r="T1269">
        <v>0.36991622743796398</v>
      </c>
      <c r="U1269">
        <v>0.20218963486738201</v>
      </c>
      <c r="V1269">
        <v>7.5770001837671602E-2</v>
      </c>
      <c r="W1269">
        <v>1.58075149707761</v>
      </c>
      <c r="X1269">
        <v>0.25067637114475799</v>
      </c>
      <c r="Y1269" s="13">
        <v>9.3228179600896594E-3</v>
      </c>
      <c r="Z1269">
        <v>0.63845322130515703</v>
      </c>
      <c r="AA1269">
        <v>0.67186340966656399</v>
      </c>
      <c r="AB1269">
        <v>0.44140768787510598</v>
      </c>
      <c r="AC1269">
        <v>0.72442149016355994</v>
      </c>
      <c r="AD1269">
        <v>0.71936768445957</v>
      </c>
      <c r="AE1269">
        <v>0.27962061053032</v>
      </c>
      <c r="AF1269">
        <v>0.64884830273271699</v>
      </c>
      <c r="AG1269">
        <v>0.64314367942526096</v>
      </c>
      <c r="AH1269" s="8" t="s">
        <v>4347</v>
      </c>
      <c r="AI1269" s="6" t="s">
        <v>4347</v>
      </c>
    </row>
    <row r="1270" spans="1:35" x14ac:dyDescent="0.35">
      <c r="A1270" s="1" t="s">
        <v>1260</v>
      </c>
      <c r="B1270">
        <v>27</v>
      </c>
      <c r="C1270" t="s">
        <v>4313</v>
      </c>
      <c r="D1270">
        <v>3.1883243608836498</v>
      </c>
      <c r="E1270">
        <v>0.212294017609296</v>
      </c>
      <c r="F1270">
        <v>1.13276477732037</v>
      </c>
      <c r="G1270">
        <v>3.7982699092540498E-2</v>
      </c>
      <c r="H1270">
        <v>3.1323549212956601</v>
      </c>
      <c r="I1270">
        <v>0.23206087967515099</v>
      </c>
      <c r="J1270">
        <v>2.5763146111585198</v>
      </c>
      <c r="K1270">
        <v>0.24798097592402801</v>
      </c>
      <c r="L1270">
        <v>10.972553296996001</v>
      </c>
      <c r="M1270">
        <v>0.225341718006141</v>
      </c>
      <c r="N1270">
        <v>7.5423120677800304</v>
      </c>
      <c r="O1270">
        <v>0.187066707919709</v>
      </c>
      <c r="P1270">
        <v>4.2889192599450903</v>
      </c>
      <c r="Q1270">
        <v>7.1615515535211796E-2</v>
      </c>
      <c r="R1270">
        <v>0.70616979927072498</v>
      </c>
      <c r="S1270">
        <v>0.13869404447703401</v>
      </c>
      <c r="T1270">
        <v>0.36913446957678703</v>
      </c>
      <c r="U1270">
        <v>0.207182134740657</v>
      </c>
      <c r="V1270">
        <v>4.7573476273806301E-2</v>
      </c>
      <c r="W1270">
        <v>1.6013396613398301</v>
      </c>
      <c r="X1270">
        <v>0.248458365216008</v>
      </c>
      <c r="Y1270" s="13">
        <v>1.0033245041169699E-2</v>
      </c>
      <c r="Z1270">
        <v>0.651529086403557</v>
      </c>
      <c r="AA1270">
        <v>0.75681652556089696</v>
      </c>
      <c r="AB1270">
        <v>0.37862562405355299</v>
      </c>
      <c r="AC1270">
        <v>0.70317605535696603</v>
      </c>
      <c r="AD1270">
        <v>0.69478901648034896</v>
      </c>
      <c r="AE1270">
        <v>0.30965348949946098</v>
      </c>
      <c r="AF1270">
        <v>0.62501736576938505</v>
      </c>
      <c r="AG1270">
        <v>0.61571696694068401</v>
      </c>
      <c r="AH1270" s="7" t="s">
        <v>4347</v>
      </c>
      <c r="AI1270" s="6" t="s">
        <v>4347</v>
      </c>
    </row>
    <row r="1271" spans="1:35" x14ac:dyDescent="0.35">
      <c r="A1271" s="1" t="s">
        <v>1261</v>
      </c>
      <c r="B1271">
        <v>27</v>
      </c>
      <c r="C1271" t="s">
        <v>4314</v>
      </c>
      <c r="D1271">
        <v>3.2059960846058302</v>
      </c>
      <c r="E1271">
        <v>0.21162992419062901</v>
      </c>
      <c r="F1271">
        <v>1.1523686133776301</v>
      </c>
      <c r="G1271">
        <v>3.6480202435142398E-2</v>
      </c>
      <c r="H1271">
        <v>3.2068781563034601</v>
      </c>
      <c r="I1271">
        <v>0.22889646000185701</v>
      </c>
      <c r="J1271">
        <v>2.6855328645555998</v>
      </c>
      <c r="K1271">
        <v>0.24182320468082599</v>
      </c>
      <c r="L1271">
        <v>11.248930759182899</v>
      </c>
      <c r="M1271">
        <v>0.220463774645272</v>
      </c>
      <c r="N1271">
        <v>7.5906502582454696</v>
      </c>
      <c r="O1271">
        <v>0.18291838703635599</v>
      </c>
      <c r="P1271">
        <v>4.2273781550646996</v>
      </c>
      <c r="Q1271">
        <v>7.3907335224812395E-2</v>
      </c>
      <c r="R1271">
        <v>0.712474501756163</v>
      </c>
      <c r="S1271">
        <v>0.137998076726559</v>
      </c>
      <c r="T1271">
        <v>0.374474066815149</v>
      </c>
      <c r="U1271">
        <v>0.216068914539535</v>
      </c>
      <c r="V1271">
        <v>6.2997899920277101E-2</v>
      </c>
      <c r="W1271">
        <v>1.63387833216489</v>
      </c>
      <c r="X1271">
        <v>0.26722573796291199</v>
      </c>
      <c r="Y1271" s="13">
        <v>1.00140012658994E-2</v>
      </c>
      <c r="Z1271">
        <v>0.65641241214313895</v>
      </c>
      <c r="AA1271">
        <v>0.58598854473275597</v>
      </c>
      <c r="AB1271">
        <v>0.52164237368817901</v>
      </c>
      <c r="AC1271">
        <v>0.72276485652835698</v>
      </c>
      <c r="AD1271">
        <v>0.68286372560958697</v>
      </c>
      <c r="AE1271">
        <v>0.32358292428116198</v>
      </c>
      <c r="AF1271">
        <v>0.646975845287591</v>
      </c>
      <c r="AG1271">
        <v>0.60259538165204396</v>
      </c>
      <c r="AH1271" s="8" t="s">
        <v>4347</v>
      </c>
      <c r="AI1271" s="6" t="s">
        <v>4347</v>
      </c>
    </row>
    <row r="1272" spans="1:35" x14ac:dyDescent="0.35">
      <c r="A1272" s="1" t="s">
        <v>1262</v>
      </c>
      <c r="B1272">
        <v>27</v>
      </c>
      <c r="C1272" t="s">
        <v>4315</v>
      </c>
      <c r="D1272">
        <v>3.05373945476894</v>
      </c>
      <c r="E1272">
        <v>0.19368590478843201</v>
      </c>
      <c r="F1272">
        <v>1.1822211518235499</v>
      </c>
      <c r="G1272">
        <v>2.85123943486554E-2</v>
      </c>
      <c r="H1272">
        <v>3.1154623721663302</v>
      </c>
      <c r="I1272">
        <v>0.20275758635798899</v>
      </c>
      <c r="J1272">
        <v>2.6621558337365299</v>
      </c>
      <c r="K1272">
        <v>0.206572525257921</v>
      </c>
      <c r="L1272">
        <v>11.0482288127952</v>
      </c>
      <c r="M1272">
        <v>0.18897016924212401</v>
      </c>
      <c r="N1272">
        <v>7.3269686086401</v>
      </c>
      <c r="O1272">
        <v>0.16489130863478099</v>
      </c>
      <c r="P1272">
        <v>4.1785793496370198</v>
      </c>
      <c r="Q1272">
        <v>7.0066583518936701E-2</v>
      </c>
      <c r="R1272">
        <v>0.74313010696357595</v>
      </c>
      <c r="S1272">
        <v>0.126394205830407</v>
      </c>
      <c r="T1272">
        <v>0.40109551420040501</v>
      </c>
      <c r="U1272">
        <v>0.20152786089619601</v>
      </c>
      <c r="V1272">
        <v>3.9696989662680003E-2</v>
      </c>
      <c r="W1272" t="s">
        <v>4337</v>
      </c>
      <c r="X1272" t="s">
        <v>4337</v>
      </c>
      <c r="Y1272" s="13">
        <v>1.03434010649624E-2</v>
      </c>
      <c r="Z1272">
        <v>0.65607184835415799</v>
      </c>
      <c r="AA1272" t="s">
        <v>4337</v>
      </c>
      <c r="AB1272" t="s">
        <v>4337</v>
      </c>
      <c r="AC1272" t="s">
        <v>4337</v>
      </c>
      <c r="AD1272" t="s">
        <v>4337</v>
      </c>
      <c r="AE1272" t="s">
        <v>4337</v>
      </c>
      <c r="AF1272" t="s">
        <v>4337</v>
      </c>
      <c r="AG1272" t="s">
        <v>4337</v>
      </c>
      <c r="AH1272" s="7" t="s">
        <v>4347</v>
      </c>
      <c r="AI1272" s="6" t="s">
        <v>4347</v>
      </c>
    </row>
    <row r="1273" spans="1:35" x14ac:dyDescent="0.35">
      <c r="A1273" s="1" t="s">
        <v>1263</v>
      </c>
      <c r="B1273">
        <v>27</v>
      </c>
      <c r="C1273" t="s">
        <v>4316</v>
      </c>
      <c r="D1273">
        <v>2.9640626066869999</v>
      </c>
      <c r="E1273">
        <v>0.221214089308368</v>
      </c>
      <c r="F1273">
        <v>1.1130546184439001</v>
      </c>
      <c r="G1273">
        <v>3.5888428352687803E-2</v>
      </c>
      <c r="H1273">
        <v>2.8470059027456398</v>
      </c>
      <c r="I1273">
        <v>0.23628608469051399</v>
      </c>
      <c r="J1273">
        <v>2.2879886092192101</v>
      </c>
      <c r="K1273">
        <v>0.24689774824636801</v>
      </c>
      <c r="L1273">
        <v>10.0199589005144</v>
      </c>
      <c r="M1273">
        <v>0.224867399802375</v>
      </c>
      <c r="N1273">
        <v>7.0665215050166301</v>
      </c>
      <c r="O1273">
        <v>0.187930010237332</v>
      </c>
      <c r="P1273">
        <v>4.3875495074790498</v>
      </c>
      <c r="Q1273">
        <v>7.2758334746459402E-2</v>
      </c>
      <c r="R1273">
        <v>0.73140385484394499</v>
      </c>
      <c r="S1273">
        <v>0.132999888382166</v>
      </c>
      <c r="T1273">
        <v>0.39149113709597899</v>
      </c>
      <c r="U1273">
        <v>0.21789305407387799</v>
      </c>
      <c r="V1273">
        <v>7.2853814572964207E-2</v>
      </c>
      <c r="W1273">
        <v>1.05217679309651</v>
      </c>
      <c r="X1273">
        <v>0.462239071490746</v>
      </c>
      <c r="Y1273" s="13">
        <v>9.5373844524288699E-3</v>
      </c>
      <c r="Z1273">
        <v>0.720104514017334</v>
      </c>
      <c r="AA1273">
        <v>0.59289586717662601</v>
      </c>
      <c r="AB1273">
        <v>0.26858664318395897</v>
      </c>
      <c r="AC1273">
        <v>0.75719704617099903</v>
      </c>
      <c r="AD1273">
        <v>0.80512030776656196</v>
      </c>
      <c r="AE1273">
        <v>0.15983626607625001</v>
      </c>
      <c r="AF1273">
        <v>0.68640242450148403</v>
      </c>
      <c r="AG1273">
        <v>0.74313463380721301</v>
      </c>
      <c r="AH1273" s="8">
        <v>6</v>
      </c>
      <c r="AI1273" s="6" t="s">
        <v>4347</v>
      </c>
    </row>
    <row r="1274" spans="1:35" x14ac:dyDescent="0.35">
      <c r="A1274" s="1" t="s">
        <v>1264</v>
      </c>
      <c r="B1274">
        <v>27</v>
      </c>
      <c r="C1274" t="s">
        <v>4317</v>
      </c>
      <c r="D1274">
        <v>3.1396803003265998</v>
      </c>
      <c r="E1274">
        <v>0.21734186430501801</v>
      </c>
      <c r="F1274">
        <v>1.1496590622685501</v>
      </c>
      <c r="G1274">
        <v>3.57112017822988E-2</v>
      </c>
      <c r="H1274">
        <v>3.1090732483691101</v>
      </c>
      <c r="I1274">
        <v>0.23691319909111799</v>
      </c>
      <c r="J1274">
        <v>2.5882261771945401</v>
      </c>
      <c r="K1274">
        <v>0.249284463669115</v>
      </c>
      <c r="L1274">
        <v>10.926709806446301</v>
      </c>
      <c r="M1274">
        <v>0.23499499937289201</v>
      </c>
      <c r="N1274">
        <v>7.4267715404726404</v>
      </c>
      <c r="O1274">
        <v>0.188523610599858</v>
      </c>
      <c r="P1274">
        <v>4.2482176841022703</v>
      </c>
      <c r="Q1274">
        <v>7.7857561886650106E-2</v>
      </c>
      <c r="R1274">
        <v>0.72176695722819795</v>
      </c>
      <c r="S1274">
        <v>0.134472306487006</v>
      </c>
      <c r="T1274">
        <v>0.38140462301119699</v>
      </c>
      <c r="U1274">
        <v>0.21426786692654201</v>
      </c>
      <c r="V1274">
        <v>6.15155109706126E-2</v>
      </c>
      <c r="W1274">
        <v>1.5292582607199401</v>
      </c>
      <c r="X1274">
        <v>0.28564431988983202</v>
      </c>
      <c r="Y1274" s="13">
        <v>9.7560513757407805E-3</v>
      </c>
      <c r="Z1274">
        <v>0.66219571780981201</v>
      </c>
      <c r="AA1274">
        <v>0.65698981502254705</v>
      </c>
      <c r="AB1274">
        <v>0.48951013388200998</v>
      </c>
      <c r="AC1274">
        <v>0.77204037413465698</v>
      </c>
      <c r="AD1274">
        <v>0.76184584325885896</v>
      </c>
      <c r="AE1274">
        <v>0.244078333796409</v>
      </c>
      <c r="AF1274">
        <v>0.70373687294125697</v>
      </c>
      <c r="AG1274">
        <v>0.69180905110183799</v>
      </c>
      <c r="AH1274" s="7" t="s">
        <v>4347</v>
      </c>
      <c r="AI1274" s="6" t="s">
        <v>4347</v>
      </c>
    </row>
    <row r="1275" spans="1:35" x14ac:dyDescent="0.35">
      <c r="A1275" s="1" t="s">
        <v>1265</v>
      </c>
      <c r="B1275">
        <v>27</v>
      </c>
      <c r="C1275" t="s">
        <v>4318</v>
      </c>
      <c r="D1275">
        <v>3.3176599355587801</v>
      </c>
      <c r="E1275">
        <v>0.24006212766062801</v>
      </c>
      <c r="F1275">
        <v>1.1803439673641001</v>
      </c>
      <c r="G1275">
        <v>3.7413092141015597E-2</v>
      </c>
      <c r="H1275">
        <v>3.4091971792718798</v>
      </c>
      <c r="I1275">
        <v>0.25423309306444303</v>
      </c>
      <c r="J1275">
        <v>2.9311679577766498</v>
      </c>
      <c r="K1275">
        <v>0.26302757930262299</v>
      </c>
      <c r="L1275">
        <v>11.977134815895401</v>
      </c>
      <c r="M1275">
        <v>0.24180359155699899</v>
      </c>
      <c r="N1275">
        <v>7.8448530276613901</v>
      </c>
      <c r="O1275">
        <v>0.206513612516389</v>
      </c>
      <c r="P1275">
        <v>4.1394852605732702</v>
      </c>
      <c r="Q1275">
        <v>7.34220904036606E-2</v>
      </c>
      <c r="R1275">
        <v>0.71117511187614701</v>
      </c>
      <c r="S1275">
        <v>0.14284614169597401</v>
      </c>
      <c r="T1275">
        <v>0.37327864644089598</v>
      </c>
      <c r="U1275">
        <v>0.22090748728633</v>
      </c>
      <c r="V1275">
        <v>9.4096728666866802E-2</v>
      </c>
      <c r="W1275">
        <v>1.8112816107671601</v>
      </c>
      <c r="X1275">
        <v>0.26960947177033001</v>
      </c>
      <c r="Y1275" s="13">
        <v>9.7875452153205408E-3</v>
      </c>
      <c r="Z1275">
        <v>0.63146000951739401</v>
      </c>
      <c r="AA1275">
        <v>0.548741832583584</v>
      </c>
      <c r="AB1275">
        <v>0.53628567785596204</v>
      </c>
      <c r="AC1275">
        <v>0.72431535343723397</v>
      </c>
      <c r="AD1275">
        <v>0.66900656402903502</v>
      </c>
      <c r="AE1275">
        <v>0.32863352027164999</v>
      </c>
      <c r="AF1275">
        <v>0.64872826577891995</v>
      </c>
      <c r="AG1275">
        <v>0.58749654363786397</v>
      </c>
      <c r="AH1275" s="8" t="s">
        <v>4347</v>
      </c>
      <c r="AI1275" s="6" t="s">
        <v>4347</v>
      </c>
    </row>
    <row r="1276" spans="1:35" x14ac:dyDescent="0.35">
      <c r="A1276" s="1" t="s">
        <v>1266</v>
      </c>
      <c r="B1276">
        <v>27</v>
      </c>
      <c r="C1276" t="s">
        <v>4319</v>
      </c>
      <c r="D1276">
        <v>3.0463758742759302</v>
      </c>
      <c r="E1276">
        <v>0.205956116458131</v>
      </c>
      <c r="F1276">
        <v>1.1746927717059401</v>
      </c>
      <c r="G1276">
        <v>3.6652623608586302E-2</v>
      </c>
      <c r="H1276">
        <v>3.0747128159913699</v>
      </c>
      <c r="I1276">
        <v>0.224533995009044</v>
      </c>
      <c r="J1276">
        <v>2.6176571701419298</v>
      </c>
      <c r="K1276">
        <v>0.23920505597910199</v>
      </c>
      <c r="L1276">
        <v>10.8680695142379</v>
      </c>
      <c r="M1276">
        <v>0.22053953841620699</v>
      </c>
      <c r="N1276">
        <v>7.2837494437602004</v>
      </c>
      <c r="O1276">
        <v>0.17778558271868899</v>
      </c>
      <c r="P1276">
        <v>4.1890454910446699</v>
      </c>
      <c r="Q1276">
        <v>7.5260716329720395E-2</v>
      </c>
      <c r="R1276">
        <v>0.74079468276131899</v>
      </c>
      <c r="S1276">
        <v>0.129950950935354</v>
      </c>
      <c r="T1276">
        <v>0.40037841173365302</v>
      </c>
      <c r="U1276">
        <v>0.213079520833137</v>
      </c>
      <c r="V1276">
        <v>4.33396954086109E-2</v>
      </c>
      <c r="W1276">
        <v>1.55193836869066</v>
      </c>
      <c r="X1276">
        <v>0.25144186815284603</v>
      </c>
      <c r="Y1276" s="13">
        <v>9.1054740503845703E-3</v>
      </c>
      <c r="Z1276">
        <v>0.60682778776285295</v>
      </c>
      <c r="AA1276">
        <v>0.69804443976653197</v>
      </c>
      <c r="AB1276">
        <v>0.42947935556029199</v>
      </c>
      <c r="AC1276">
        <v>0.80401568433899795</v>
      </c>
      <c r="AD1276">
        <v>0.72153613826137597</v>
      </c>
      <c r="AE1276">
        <v>0.27803905623943997</v>
      </c>
      <c r="AF1276">
        <v>0.74180153008477001</v>
      </c>
      <c r="AG1276">
        <v>0.64558861941835499</v>
      </c>
      <c r="AH1276" s="7" t="s">
        <v>4347</v>
      </c>
      <c r="AI1276" s="6" t="s">
        <v>4347</v>
      </c>
    </row>
    <row r="1277" spans="1:35" x14ac:dyDescent="0.35">
      <c r="A1277" s="1" t="s">
        <v>1267</v>
      </c>
      <c r="B1277">
        <v>27</v>
      </c>
      <c r="C1277" t="s">
        <v>4320</v>
      </c>
      <c r="D1277">
        <v>3.3153395315783101</v>
      </c>
      <c r="E1277">
        <v>0.205829262896596</v>
      </c>
      <c r="F1277">
        <v>1.16853870452278</v>
      </c>
      <c r="G1277">
        <v>3.3533719517071403E-2</v>
      </c>
      <c r="H1277">
        <v>3.3667218484701</v>
      </c>
      <c r="I1277">
        <v>0.21978668629398601</v>
      </c>
      <c r="J1277">
        <v>2.8591142700407</v>
      </c>
      <c r="K1277">
        <v>0.22850073455787101</v>
      </c>
      <c r="L1277">
        <v>11.802064480884001</v>
      </c>
      <c r="M1277">
        <v>0.20990151390898601</v>
      </c>
      <c r="N1277">
        <v>7.8206654999770802</v>
      </c>
      <c r="O1277">
        <v>0.178604251746145</v>
      </c>
      <c r="P1277">
        <v>4.1729371324381299</v>
      </c>
      <c r="Q1277">
        <v>6.7689999016066801E-2</v>
      </c>
      <c r="R1277">
        <v>0.70406807364114399</v>
      </c>
      <c r="S1277">
        <v>0.135080889338936</v>
      </c>
      <c r="T1277">
        <v>0.366225873434329</v>
      </c>
      <c r="U1277">
        <v>0.20939005668830499</v>
      </c>
      <c r="V1277">
        <v>5.6692967745299402E-2</v>
      </c>
      <c r="W1277">
        <v>1.71824264338391</v>
      </c>
      <c r="X1277">
        <v>0.24566827014409601</v>
      </c>
      <c r="Y1277" s="13">
        <v>9.9957720970827307E-3</v>
      </c>
      <c r="Z1277">
        <v>0.64166306218470404</v>
      </c>
      <c r="AA1277">
        <v>0.57024901596284705</v>
      </c>
      <c r="AB1277">
        <v>0.52710111787739</v>
      </c>
      <c r="AC1277">
        <v>0.68064601510516698</v>
      </c>
      <c r="AD1277">
        <v>0.617544426320352</v>
      </c>
      <c r="AE1277">
        <v>0.39283187683847598</v>
      </c>
      <c r="AF1277">
        <v>0.60016830596671999</v>
      </c>
      <c r="AG1277">
        <v>0.53276688095910996</v>
      </c>
      <c r="AH1277" s="8" t="s">
        <v>4347</v>
      </c>
      <c r="AI1277" s="6" t="s">
        <v>4347</v>
      </c>
    </row>
    <row r="1278" spans="1:35" x14ac:dyDescent="0.35">
      <c r="A1278" s="1" t="s">
        <v>1268</v>
      </c>
      <c r="B1278">
        <v>27</v>
      </c>
      <c r="C1278" t="s">
        <v>4321</v>
      </c>
      <c r="D1278">
        <v>3.1058749064425801</v>
      </c>
      <c r="E1278">
        <v>0.220890963849356</v>
      </c>
      <c r="F1278">
        <v>1.11722738516628</v>
      </c>
      <c r="G1278">
        <v>4.3617982362209998E-2</v>
      </c>
      <c r="H1278">
        <v>2.9873512286522002</v>
      </c>
      <c r="I1278">
        <v>0.24012713854085699</v>
      </c>
      <c r="J1278">
        <v>2.4065653335485599</v>
      </c>
      <c r="K1278">
        <v>0.25386803529674701</v>
      </c>
      <c r="L1278">
        <v>10.404304718394799</v>
      </c>
      <c r="M1278">
        <v>0.22594325586233699</v>
      </c>
      <c r="N1278">
        <v>7.3299487466007696</v>
      </c>
      <c r="O1278">
        <v>0.190830423519601</v>
      </c>
      <c r="P1278">
        <v>4.3523701004117701</v>
      </c>
      <c r="Q1278">
        <v>7.8050627325579602E-2</v>
      </c>
      <c r="R1278">
        <v>0.71373600410193805</v>
      </c>
      <c r="S1278">
        <v>0.14064452890251</v>
      </c>
      <c r="T1278">
        <v>0.37587089799003298</v>
      </c>
      <c r="U1278">
        <v>0.22226167555962101</v>
      </c>
      <c r="V1278">
        <v>4.5456065863276301E-2</v>
      </c>
      <c r="W1278">
        <v>1.46032624877879</v>
      </c>
      <c r="X1278">
        <v>0.27523629397092297</v>
      </c>
      <c r="Y1278" s="13">
        <v>9.94186897121461E-3</v>
      </c>
      <c r="Z1278">
        <v>0.66549173110704996</v>
      </c>
      <c r="AA1278">
        <v>0.736580761339379</v>
      </c>
      <c r="AB1278">
        <v>0.398431220584891</v>
      </c>
      <c r="AC1278">
        <v>0.73835469355014305</v>
      </c>
      <c r="AD1278">
        <v>0.77175548570438601</v>
      </c>
      <c r="AE1278">
        <v>0.23818798653957901</v>
      </c>
      <c r="AF1278">
        <v>0.66469362577281399</v>
      </c>
      <c r="AG1278">
        <v>0.70340220440073897</v>
      </c>
      <c r="AH1278" s="7" t="s">
        <v>4347</v>
      </c>
      <c r="AI1278" s="6" t="s">
        <v>4347</v>
      </c>
    </row>
    <row r="1279" spans="1:35" x14ac:dyDescent="0.35">
      <c r="A1279" s="1" t="s">
        <v>1269</v>
      </c>
      <c r="B1279">
        <v>27</v>
      </c>
      <c r="C1279" t="s">
        <v>4322</v>
      </c>
      <c r="D1279">
        <v>3.3350576478020701</v>
      </c>
      <c r="E1279">
        <v>0.20854587327931301</v>
      </c>
      <c r="F1279">
        <v>1.13653429202206</v>
      </c>
      <c r="G1279">
        <v>3.26907625171085E-2</v>
      </c>
      <c r="H1279">
        <v>3.3018651341196001</v>
      </c>
      <c r="I1279">
        <v>0.226968182905428</v>
      </c>
      <c r="J1279">
        <v>2.72325039197501</v>
      </c>
      <c r="K1279">
        <v>0.24141775391425699</v>
      </c>
      <c r="L1279">
        <v>11.5277585275948</v>
      </c>
      <c r="M1279">
        <v>0.21805361368864701</v>
      </c>
      <c r="N1279">
        <v>7.8377079048014204</v>
      </c>
      <c r="O1279">
        <v>0.18239556939545101</v>
      </c>
      <c r="P1279">
        <v>4.2706583151519899</v>
      </c>
      <c r="Q1279">
        <v>6.8333896876807604E-2</v>
      </c>
      <c r="R1279">
        <v>0.68861988897363602</v>
      </c>
      <c r="S1279">
        <v>0.13895299730917601</v>
      </c>
      <c r="T1279">
        <v>0.35455564491702002</v>
      </c>
      <c r="U1279">
        <v>0.213059466246628</v>
      </c>
      <c r="V1279">
        <v>4.5874912996250197E-2</v>
      </c>
      <c r="W1279">
        <v>1.65726540389175</v>
      </c>
      <c r="X1279">
        <v>0.24446693391230601</v>
      </c>
      <c r="Y1279" s="13">
        <v>1.0001874671153E-2</v>
      </c>
      <c r="Z1279">
        <v>0.63007314832227801</v>
      </c>
      <c r="AA1279">
        <v>0.65110585904109797</v>
      </c>
      <c r="AB1279">
        <v>0.48237542314194498</v>
      </c>
      <c r="AC1279">
        <v>0.656634263576926</v>
      </c>
      <c r="AD1279">
        <v>0.63333504620932701</v>
      </c>
      <c r="AE1279">
        <v>0.35820134978731</v>
      </c>
      <c r="AF1279">
        <v>0.57414786255371297</v>
      </c>
      <c r="AG1279">
        <v>0.54934039915573996</v>
      </c>
      <c r="AH1279" s="8" t="s">
        <v>4347</v>
      </c>
      <c r="AI1279" s="6" t="s">
        <v>4347</v>
      </c>
    </row>
    <row r="1280" spans="1:35" x14ac:dyDescent="0.35">
      <c r="A1280" s="1" t="s">
        <v>1270</v>
      </c>
      <c r="B1280">
        <v>27</v>
      </c>
      <c r="C1280" t="s">
        <v>4323</v>
      </c>
      <c r="D1280">
        <v>3.17366562221441</v>
      </c>
      <c r="E1280">
        <v>0.22684873936622599</v>
      </c>
      <c r="F1280">
        <v>1.1441387378033201</v>
      </c>
      <c r="G1280">
        <v>4.8067235737551901E-2</v>
      </c>
      <c r="H1280">
        <v>3.1332624314495199</v>
      </c>
      <c r="I1280">
        <v>0.252252357543301</v>
      </c>
      <c r="J1280">
        <v>2.59508821342575</v>
      </c>
      <c r="K1280">
        <v>0.27256713873336902</v>
      </c>
      <c r="L1280">
        <v>10.901746383302299</v>
      </c>
      <c r="M1280">
        <v>0.24284371801520999</v>
      </c>
      <c r="N1280">
        <v>7.49283370377937</v>
      </c>
      <c r="O1280">
        <v>0.19559247244085801</v>
      </c>
      <c r="P1280">
        <v>4.2484757396871604</v>
      </c>
      <c r="Q1280">
        <v>7.5672458710763599E-2</v>
      </c>
      <c r="R1280">
        <v>0.71440582648324602</v>
      </c>
      <c r="S1280">
        <v>0.139696295851375</v>
      </c>
      <c r="T1280">
        <v>0.37716066289304501</v>
      </c>
      <c r="U1280">
        <v>0.22303239078091899</v>
      </c>
      <c r="V1280">
        <v>0.109546312895185</v>
      </c>
      <c r="W1280">
        <v>1.56813431296674</v>
      </c>
      <c r="X1280">
        <v>0.28656691228232101</v>
      </c>
      <c r="Y1280" s="13">
        <v>9.2080447723605994E-3</v>
      </c>
      <c r="Z1280">
        <v>0.63968240729566395</v>
      </c>
      <c r="AA1280">
        <v>0.71829387682825796</v>
      </c>
      <c r="AB1280">
        <v>0.45657551399261498</v>
      </c>
      <c r="AC1280">
        <v>0.72396106525747395</v>
      </c>
      <c r="AD1280">
        <v>0.68627910928498803</v>
      </c>
      <c r="AE1280">
        <v>0.32272437506071999</v>
      </c>
      <c r="AF1280">
        <v>0.64832765044032004</v>
      </c>
      <c r="AG1280">
        <v>0.60634120253860602</v>
      </c>
      <c r="AH1280" s="7">
        <v>10</v>
      </c>
      <c r="AI1280" s="6" t="s">
        <v>4347</v>
      </c>
    </row>
    <row r="1281" spans="1:35" x14ac:dyDescent="0.35">
      <c r="A1281" s="1" t="s">
        <v>1271</v>
      </c>
      <c r="B1281">
        <v>27</v>
      </c>
      <c r="C1281" t="s">
        <v>4324</v>
      </c>
      <c r="D1281">
        <v>3.0218840254436099</v>
      </c>
      <c r="E1281">
        <v>0.19661513302545899</v>
      </c>
      <c r="F1281">
        <v>1.2176484495542801</v>
      </c>
      <c r="G1281">
        <v>7.3726307017894704E-2</v>
      </c>
      <c r="H1281">
        <v>3.1307044118465699</v>
      </c>
      <c r="I1281">
        <v>0.23041017809773101</v>
      </c>
      <c r="J1281">
        <v>2.7566012976014398</v>
      </c>
      <c r="K1281">
        <v>0.27090087428091703</v>
      </c>
      <c r="L1281">
        <v>11.094258064288001</v>
      </c>
      <c r="M1281">
        <v>0.23101194734639999</v>
      </c>
      <c r="N1281">
        <v>7.2369611060297601</v>
      </c>
      <c r="O1281">
        <v>0.16723990583120399</v>
      </c>
      <c r="P1281">
        <v>4.1058248197409197</v>
      </c>
      <c r="Q1281">
        <v>9.8958482863827205E-2</v>
      </c>
      <c r="R1281">
        <v>0.756977355636829</v>
      </c>
      <c r="S1281">
        <v>0.113732871075736</v>
      </c>
      <c r="T1281">
        <v>0.41404837147974299</v>
      </c>
      <c r="U1281">
        <v>0.19412362469810199</v>
      </c>
      <c r="V1281">
        <v>8.1538150215951094E-2</v>
      </c>
      <c r="W1281">
        <v>1.42760540331012</v>
      </c>
      <c r="X1281">
        <v>0.40711548731900499</v>
      </c>
      <c r="Y1281" s="13">
        <v>1.0125579296264399E-2</v>
      </c>
      <c r="Z1281">
        <v>0.64146658251836597</v>
      </c>
      <c r="AA1281">
        <v>0.42128616630968402</v>
      </c>
      <c r="AB1281">
        <v>0.58584925319620496</v>
      </c>
      <c r="AC1281">
        <v>0.82901297913843797</v>
      </c>
      <c r="AD1281">
        <v>0.68669055841787896</v>
      </c>
      <c r="AE1281">
        <v>0.31342911733394602</v>
      </c>
      <c r="AF1281">
        <v>0.77227491480342703</v>
      </c>
      <c r="AG1281">
        <v>0.606793116337359</v>
      </c>
      <c r="AH1281" s="8">
        <v>16</v>
      </c>
      <c r="AI1281" s="6" t="s">
        <v>4347</v>
      </c>
    </row>
    <row r="1282" spans="1:35" x14ac:dyDescent="0.35">
      <c r="A1282" s="1" t="s">
        <v>1272</v>
      </c>
      <c r="B1282">
        <v>27</v>
      </c>
      <c r="C1282" t="s">
        <v>4325</v>
      </c>
      <c r="D1282">
        <v>3.15192424458772</v>
      </c>
      <c r="E1282">
        <v>0.246069284313644</v>
      </c>
      <c r="F1282">
        <v>1.14381504855537</v>
      </c>
      <c r="G1282">
        <v>3.5259241466918799E-2</v>
      </c>
      <c r="H1282">
        <v>3.1107254290007398</v>
      </c>
      <c r="I1282">
        <v>0.26756423873328999</v>
      </c>
      <c r="J1282">
        <v>2.5701469132069201</v>
      </c>
      <c r="K1282">
        <v>0.28290713770768899</v>
      </c>
      <c r="L1282">
        <v>10.903396741064499</v>
      </c>
      <c r="M1282">
        <v>0.25606079464006198</v>
      </c>
      <c r="N1282">
        <v>7.4635205823260096</v>
      </c>
      <c r="O1282">
        <v>0.213506729754838</v>
      </c>
      <c r="P1282">
        <v>4.27805352562899</v>
      </c>
      <c r="Q1282">
        <v>7.4224251967604196E-2</v>
      </c>
      <c r="R1282">
        <v>0.71908397598225704</v>
      </c>
      <c r="S1282">
        <v>0.14790273066738499</v>
      </c>
      <c r="T1282">
        <v>0.381535733592615</v>
      </c>
      <c r="U1282">
        <v>0.22551782182796401</v>
      </c>
      <c r="V1282">
        <v>6.5627765740780705E-2</v>
      </c>
      <c r="W1282">
        <v>1.5279334613442399</v>
      </c>
      <c r="X1282">
        <v>0.33110557352645298</v>
      </c>
      <c r="Y1282" s="13">
        <v>1.0135254918454401E-2</v>
      </c>
      <c r="Z1282">
        <v>0.64314952820450899</v>
      </c>
      <c r="AA1282">
        <v>0.56951315062552998</v>
      </c>
      <c r="AB1282">
        <v>0.51924440925452697</v>
      </c>
      <c r="AC1282">
        <v>0.73285632911398002</v>
      </c>
      <c r="AD1282">
        <v>0.72638941768114595</v>
      </c>
      <c r="AE1282">
        <v>0.27762163354112401</v>
      </c>
      <c r="AF1282">
        <v>0.65841989105100096</v>
      </c>
      <c r="AG1282">
        <v>0.65107577172917896</v>
      </c>
      <c r="AH1282" s="7" t="s">
        <v>4347</v>
      </c>
      <c r="AI1282" s="6" t="s">
        <v>4347</v>
      </c>
    </row>
    <row r="1283" spans="1:35" x14ac:dyDescent="0.35">
      <c r="A1283" s="1" t="s">
        <v>1273</v>
      </c>
      <c r="B1283">
        <v>27</v>
      </c>
      <c r="C1283" t="s">
        <v>4326</v>
      </c>
      <c r="D1283">
        <v>3.20542175837834</v>
      </c>
      <c r="E1283">
        <v>0.22179906148378001</v>
      </c>
      <c r="F1283">
        <v>1.13460858024041</v>
      </c>
      <c r="G1283">
        <v>3.7290336220995597E-2</v>
      </c>
      <c r="H1283">
        <v>3.1436306066586899</v>
      </c>
      <c r="I1283">
        <v>0.24277914831986599</v>
      </c>
      <c r="J1283">
        <v>2.57699478471462</v>
      </c>
      <c r="K1283">
        <v>0.257990783242315</v>
      </c>
      <c r="L1283">
        <v>10.9382932678775</v>
      </c>
      <c r="M1283">
        <v>0.233889841088463</v>
      </c>
      <c r="N1283">
        <v>7.5466274889700298</v>
      </c>
      <c r="O1283">
        <v>0.19243745365185699</v>
      </c>
      <c r="P1283">
        <v>4.2726226902544804</v>
      </c>
      <c r="Q1283">
        <v>7.1536734118397297E-2</v>
      </c>
      <c r="R1283">
        <v>0.70812648730045002</v>
      </c>
      <c r="S1283">
        <v>0.139143048679778</v>
      </c>
      <c r="T1283">
        <v>0.36944968014872098</v>
      </c>
      <c r="U1283">
        <v>0.21576813789805599</v>
      </c>
      <c r="V1283">
        <v>3.8311598755783702E-2</v>
      </c>
      <c r="W1283">
        <v>1.5499381898134601</v>
      </c>
      <c r="X1283">
        <v>0.28504765728981601</v>
      </c>
      <c r="Y1283" s="13">
        <v>9.5493596712473792E-3</v>
      </c>
      <c r="Z1283">
        <v>0.63468173171351205</v>
      </c>
      <c r="AA1283">
        <v>0.61590908794292498</v>
      </c>
      <c r="AB1283">
        <v>0.50448449718598398</v>
      </c>
      <c r="AC1283">
        <v>0.73683014040195305</v>
      </c>
      <c r="AD1283">
        <v>0.72765607221697604</v>
      </c>
      <c r="AE1283">
        <v>0.27928410696454498</v>
      </c>
      <c r="AF1283">
        <v>0.66295134731745897</v>
      </c>
      <c r="AG1283">
        <v>0.65251130120221901</v>
      </c>
      <c r="AH1283" s="8" t="s">
        <v>4347</v>
      </c>
      <c r="AI1283" s="6" t="s">
        <v>4347</v>
      </c>
    </row>
    <row r="1284" spans="1:35" x14ac:dyDescent="0.35">
      <c r="A1284" s="1" t="s">
        <v>1274</v>
      </c>
      <c r="B1284">
        <v>27</v>
      </c>
      <c r="C1284" t="s">
        <v>4327</v>
      </c>
      <c r="D1284">
        <v>3.2306230415933799</v>
      </c>
      <c r="E1284">
        <v>0.20922839375129099</v>
      </c>
      <c r="F1284">
        <v>1.1536455248983499</v>
      </c>
      <c r="G1284">
        <v>2.7496177980092001E-2</v>
      </c>
      <c r="H1284">
        <v>3.24437809793735</v>
      </c>
      <c r="I1284">
        <v>0.221064190854905</v>
      </c>
      <c r="J1284">
        <v>2.7241855303663098</v>
      </c>
      <c r="K1284">
        <v>0.22882370902510399</v>
      </c>
      <c r="L1284">
        <v>11.3506199875129</v>
      </c>
      <c r="M1284">
        <v>0.203314057336314</v>
      </c>
      <c r="N1284">
        <v>7.6275034537173401</v>
      </c>
      <c r="O1284">
        <v>0.17964839029886101</v>
      </c>
      <c r="P1284">
        <v>4.20421171191835</v>
      </c>
      <c r="Q1284">
        <v>6.3738684707437099E-2</v>
      </c>
      <c r="R1284">
        <v>0.71350226190607402</v>
      </c>
      <c r="S1284">
        <v>0.13167953105796501</v>
      </c>
      <c r="T1284">
        <v>0.370986746270143</v>
      </c>
      <c r="U1284">
        <v>0.20697288424256599</v>
      </c>
      <c r="V1284">
        <v>5.6853654165265097E-2</v>
      </c>
      <c r="W1284">
        <v>1.64097220087034</v>
      </c>
      <c r="X1284">
        <v>0.240801049097039</v>
      </c>
      <c r="Y1284" s="13">
        <v>1.00058285750472E-2</v>
      </c>
      <c r="Z1284">
        <v>0.63459801318743903</v>
      </c>
      <c r="AA1284">
        <v>0.56884265312264104</v>
      </c>
      <c r="AB1284">
        <v>0.52517756291902395</v>
      </c>
      <c r="AC1284">
        <v>0.82995460671618904</v>
      </c>
      <c r="AD1284">
        <v>0.73019064924264998</v>
      </c>
      <c r="AE1284">
        <v>0.26890822055028002</v>
      </c>
      <c r="AF1284">
        <v>0.77343549805877998</v>
      </c>
      <c r="AG1284">
        <v>0.65538809305279699</v>
      </c>
      <c r="AH1284" s="7" t="s">
        <v>4347</v>
      </c>
      <c r="AI1284" s="6" t="s">
        <v>4347</v>
      </c>
    </row>
    <row r="1285" spans="1:35" x14ac:dyDescent="0.35">
      <c r="A1285" s="1" t="s">
        <v>1275</v>
      </c>
      <c r="B1285">
        <v>27</v>
      </c>
      <c r="C1285" t="s">
        <v>4328</v>
      </c>
      <c r="D1285">
        <v>3.1992222997479498</v>
      </c>
      <c r="E1285">
        <v>0.22592888000966499</v>
      </c>
      <c r="F1285">
        <v>1.16880085026692</v>
      </c>
      <c r="G1285">
        <v>4.1128652815440897E-2</v>
      </c>
      <c r="H1285">
        <v>3.2320195082351901</v>
      </c>
      <c r="I1285">
        <v>0.24925267646079499</v>
      </c>
      <c r="J1285">
        <v>2.7466269131319798</v>
      </c>
      <c r="K1285">
        <v>0.267480683440039</v>
      </c>
      <c r="L1285">
        <v>11.2828696791629</v>
      </c>
      <c r="M1285">
        <v>0.24293861486360899</v>
      </c>
      <c r="N1285">
        <v>7.5645196663614698</v>
      </c>
      <c r="O1285">
        <v>0.19589554199781101</v>
      </c>
      <c r="P1285">
        <v>4.1587383519717198</v>
      </c>
      <c r="Q1285">
        <v>7.7334975426745695E-2</v>
      </c>
      <c r="R1285">
        <v>0.72208324652216405</v>
      </c>
      <c r="S1285">
        <v>0.13437354787507</v>
      </c>
      <c r="T1285">
        <v>0.38070376427881603</v>
      </c>
      <c r="U1285">
        <v>0.21107368257422099</v>
      </c>
      <c r="V1285">
        <v>0.10307148992325001</v>
      </c>
      <c r="W1285">
        <v>1.5323343937099501</v>
      </c>
      <c r="X1285">
        <v>0.29013829187047901</v>
      </c>
      <c r="Y1285" s="13">
        <v>1.0134913378905101E-2</v>
      </c>
      <c r="Z1285">
        <v>0.67022173619979397</v>
      </c>
      <c r="AA1285">
        <v>0.70943039869519198</v>
      </c>
      <c r="AB1285">
        <v>0.432765033978595</v>
      </c>
      <c r="AC1285">
        <v>0.80734042875067702</v>
      </c>
      <c r="AD1285">
        <v>0.78793661281419403</v>
      </c>
      <c r="AE1285">
        <v>0.218023721236867</v>
      </c>
      <c r="AF1285">
        <v>0.74581769624402205</v>
      </c>
      <c r="AG1285">
        <v>0.72253485070453005</v>
      </c>
      <c r="AH1285" s="8" t="s">
        <v>4347</v>
      </c>
      <c r="AI1285" s="6" t="s">
        <v>4347</v>
      </c>
    </row>
    <row r="1286" spans="1:35" x14ac:dyDescent="0.35">
      <c r="A1286" s="1" t="s">
        <v>1276</v>
      </c>
      <c r="B1286">
        <v>27</v>
      </c>
      <c r="C1286" t="s">
        <v>4329</v>
      </c>
      <c r="D1286">
        <v>3.2703942120141898</v>
      </c>
      <c r="E1286">
        <v>0.21553624442751301</v>
      </c>
      <c r="F1286">
        <v>1.17520361936277</v>
      </c>
      <c r="G1286">
        <v>3.5050423925317403E-2</v>
      </c>
      <c r="H1286">
        <v>3.33950390267416</v>
      </c>
      <c r="I1286">
        <v>0.23238285567724401</v>
      </c>
      <c r="J1286">
        <v>2.85702966789365</v>
      </c>
      <c r="K1286">
        <v>0.244572117797</v>
      </c>
      <c r="L1286">
        <v>11.6555217780083</v>
      </c>
      <c r="M1286">
        <v>0.22233269450323501</v>
      </c>
      <c r="N1286">
        <v>7.7427464099127201</v>
      </c>
      <c r="O1286">
        <v>0.186877474623208</v>
      </c>
      <c r="P1286">
        <v>4.1331540782448704</v>
      </c>
      <c r="Q1286">
        <v>7.4979750315634502E-2</v>
      </c>
      <c r="R1286">
        <v>0.71242368954679702</v>
      </c>
      <c r="S1286">
        <v>0.13958746290542801</v>
      </c>
      <c r="T1286">
        <v>0.37476902304524401</v>
      </c>
      <c r="U1286">
        <v>0.21900927228230399</v>
      </c>
      <c r="V1286">
        <v>8.0182775520088304E-2</v>
      </c>
      <c r="W1286">
        <v>1.6999312244017599</v>
      </c>
      <c r="X1286">
        <v>0.25286180226257299</v>
      </c>
      <c r="Y1286" s="13">
        <v>9.9020215971968705E-3</v>
      </c>
      <c r="Z1286">
        <v>0.65419946915287897</v>
      </c>
      <c r="AA1286">
        <v>0.71873784376441996</v>
      </c>
      <c r="AB1286">
        <v>0.48170958639860101</v>
      </c>
      <c r="AC1286">
        <v>0.74364264044045203</v>
      </c>
      <c r="AD1286">
        <v>0.64357188179931402</v>
      </c>
      <c r="AE1286">
        <v>0.35877374851604199</v>
      </c>
      <c r="AF1286">
        <v>0.67075311575923802</v>
      </c>
      <c r="AG1286">
        <v>0.56018740373529297</v>
      </c>
      <c r="AH1286" s="7" t="s">
        <v>4347</v>
      </c>
      <c r="AI1286" s="6" t="s">
        <v>4347</v>
      </c>
    </row>
    <row r="1287" spans="1:35" x14ac:dyDescent="0.35">
      <c r="A1287" s="1" t="s">
        <v>1277</v>
      </c>
      <c r="B1287">
        <v>27</v>
      </c>
      <c r="C1287" t="s">
        <v>4330</v>
      </c>
      <c r="D1287">
        <v>3.1796999369173999</v>
      </c>
      <c r="E1287">
        <v>0.21253613570094501</v>
      </c>
      <c r="F1287">
        <v>1.1802540550056999</v>
      </c>
      <c r="G1287">
        <v>3.6977098667971497E-2</v>
      </c>
      <c r="H1287">
        <v>3.2424380675481501</v>
      </c>
      <c r="I1287">
        <v>0.231993535395424</v>
      </c>
      <c r="J1287">
        <v>2.7781450895656099</v>
      </c>
      <c r="K1287">
        <v>0.24685667011411</v>
      </c>
      <c r="L1287">
        <v>11.424504157951</v>
      </c>
      <c r="M1287">
        <v>0.219658566673155</v>
      </c>
      <c r="N1287">
        <v>7.5511910902629902</v>
      </c>
      <c r="O1287">
        <v>0.183570175830928</v>
      </c>
      <c r="P1287">
        <v>4.1621956618419604</v>
      </c>
      <c r="Q1287">
        <v>7.3759289603415198E-2</v>
      </c>
      <c r="R1287">
        <v>0.72613618994482898</v>
      </c>
      <c r="S1287">
        <v>0.13310555254725101</v>
      </c>
      <c r="T1287">
        <v>0.38563609698930401</v>
      </c>
      <c r="U1287">
        <v>0.20839985088107099</v>
      </c>
      <c r="V1287">
        <v>5.9283515233017003E-2</v>
      </c>
      <c r="W1287">
        <v>1.6216524203753</v>
      </c>
      <c r="X1287">
        <v>0.27376547177322802</v>
      </c>
      <c r="Y1287" s="13">
        <v>9.1195977539254396E-3</v>
      </c>
      <c r="Z1287">
        <v>0.65045093836031298</v>
      </c>
      <c r="AA1287">
        <v>0.62858409230029999</v>
      </c>
      <c r="AB1287">
        <v>0.51870000458198096</v>
      </c>
      <c r="AC1287">
        <v>0.78262334839665804</v>
      </c>
      <c r="AD1287">
        <v>0.70575821431283303</v>
      </c>
      <c r="AE1287">
        <v>0.29621097373771499</v>
      </c>
      <c r="AF1287">
        <v>0.716224398645392</v>
      </c>
      <c r="AG1287">
        <v>0.62789283829024201</v>
      </c>
      <c r="AH1287" s="8" t="s">
        <v>4347</v>
      </c>
      <c r="AI1287" s="6" t="s">
        <v>4347</v>
      </c>
    </row>
    <row r="1288" spans="1:35" x14ac:dyDescent="0.35">
      <c r="A1288" s="1" t="s">
        <v>1278</v>
      </c>
      <c r="B1288">
        <v>27</v>
      </c>
      <c r="C1288" t="s">
        <v>4331</v>
      </c>
      <c r="D1288">
        <v>3.24832639889304</v>
      </c>
      <c r="E1288">
        <v>0.221399809754771</v>
      </c>
      <c r="F1288">
        <v>1.17952053182102</v>
      </c>
      <c r="G1288">
        <v>2.8355690701403698E-2</v>
      </c>
      <c r="H1288">
        <v>3.3278879163303898</v>
      </c>
      <c r="I1288">
        <v>0.23850495228311799</v>
      </c>
      <c r="J1288">
        <v>2.8551835491456701</v>
      </c>
      <c r="K1288">
        <v>0.24917182784223901</v>
      </c>
      <c r="L1288">
        <v>11.6653380558914</v>
      </c>
      <c r="M1288">
        <v>0.23164612446299401</v>
      </c>
      <c r="N1288">
        <v>7.7035676558378396</v>
      </c>
      <c r="O1288">
        <v>0.19282710269855</v>
      </c>
      <c r="P1288">
        <v>4.1303136830639398</v>
      </c>
      <c r="Q1288">
        <v>6.9810550245457501E-2</v>
      </c>
      <c r="R1288">
        <v>0.71813957882847301</v>
      </c>
      <c r="S1288">
        <v>0.14120113842718199</v>
      </c>
      <c r="T1288">
        <v>0.379437056052641</v>
      </c>
      <c r="U1288">
        <v>0.220843005069113</v>
      </c>
      <c r="V1288">
        <v>4.6235398807203197E-2</v>
      </c>
      <c r="W1288">
        <v>1.68631029493881</v>
      </c>
      <c r="X1288">
        <v>0.26214431309764202</v>
      </c>
      <c r="Y1288" s="13">
        <v>9.0285991499026406E-3</v>
      </c>
      <c r="Z1288">
        <v>0.56776291767285403</v>
      </c>
      <c r="AA1288">
        <v>0.56178703566411403</v>
      </c>
      <c r="AB1288">
        <v>0.50239313976390798</v>
      </c>
      <c r="AC1288">
        <v>0.74551019388965201</v>
      </c>
      <c r="AD1288">
        <v>0.68061136263936906</v>
      </c>
      <c r="AE1288">
        <v>0.31829023860802302</v>
      </c>
      <c r="AF1288">
        <v>0.67289925243649396</v>
      </c>
      <c r="AG1288">
        <v>0.60013041447996196</v>
      </c>
      <c r="AH1288" s="7" t="s">
        <v>4347</v>
      </c>
      <c r="AI1288" s="6" t="s">
        <v>4347</v>
      </c>
    </row>
    <row r="1289" spans="1:35" x14ac:dyDescent="0.35">
      <c r="A1289" s="1" t="s">
        <v>1279</v>
      </c>
      <c r="B1289">
        <v>29</v>
      </c>
      <c r="C1289" t="s">
        <v>4236</v>
      </c>
      <c r="D1289">
        <v>3.0162424939322099</v>
      </c>
      <c r="E1289">
        <v>0.23426593222674399</v>
      </c>
      <c r="F1289">
        <v>1.1296794473506899</v>
      </c>
      <c r="G1289">
        <v>4.3920251747175801E-2</v>
      </c>
      <c r="H1289">
        <v>2.9345219726847498</v>
      </c>
      <c r="I1289">
        <v>0.26308419853001802</v>
      </c>
      <c r="J1289">
        <v>2.3931288563564701</v>
      </c>
      <c r="K1289">
        <v>0.28502585033331401</v>
      </c>
      <c r="L1289">
        <v>10.1940160016583</v>
      </c>
      <c r="M1289">
        <v>0.25374748562545602</v>
      </c>
      <c r="N1289">
        <v>7.1739006135375201</v>
      </c>
      <c r="O1289">
        <v>0.202582945488571</v>
      </c>
      <c r="P1289">
        <v>4.32641483517172</v>
      </c>
      <c r="Q1289">
        <v>8.2728173860808593E-2</v>
      </c>
      <c r="R1289">
        <v>0.73086450842638595</v>
      </c>
      <c r="S1289">
        <v>0.13614166708662701</v>
      </c>
      <c r="T1289">
        <v>0.38923241263517999</v>
      </c>
      <c r="U1289">
        <v>0.216798925327745</v>
      </c>
      <c r="V1289">
        <v>0.10142192335582099</v>
      </c>
      <c r="W1289">
        <v>1.3619573910690901</v>
      </c>
      <c r="X1289">
        <v>0.36306310515758</v>
      </c>
      <c r="Y1289" s="13">
        <v>1.0369662092250299E-2</v>
      </c>
      <c r="Z1289">
        <v>0.60876953597755901</v>
      </c>
      <c r="AA1289">
        <v>0.70856816979846704</v>
      </c>
      <c r="AB1289">
        <v>0.35193630809667298</v>
      </c>
      <c r="AC1289">
        <v>0.81317850134512704</v>
      </c>
      <c r="AD1289">
        <v>0.84705350870047902</v>
      </c>
      <c r="AE1289">
        <v>0.15427126354978901</v>
      </c>
      <c r="AF1289">
        <v>0.75289703416132203</v>
      </c>
      <c r="AG1289">
        <v>0.79467444150135103</v>
      </c>
      <c r="AH1289" s="8" t="s">
        <v>4347</v>
      </c>
      <c r="AI1289" s="6">
        <v>12</v>
      </c>
    </row>
    <row r="1290" spans="1:35" x14ac:dyDescent="0.35">
      <c r="A1290" s="1" t="s">
        <v>1280</v>
      </c>
      <c r="B1290">
        <v>29</v>
      </c>
      <c r="C1290" t="s">
        <v>4237</v>
      </c>
      <c r="D1290">
        <v>3.1262186017607201</v>
      </c>
      <c r="E1290">
        <v>0.22673139021289701</v>
      </c>
      <c r="F1290">
        <v>1.1536220698043</v>
      </c>
      <c r="G1290">
        <v>3.2235696254429E-2</v>
      </c>
      <c r="H1290">
        <v>3.1318715211115502</v>
      </c>
      <c r="I1290">
        <v>0.24535997310758301</v>
      </c>
      <c r="J1290">
        <v>2.62211617561419</v>
      </c>
      <c r="K1290">
        <v>0.25571115715257797</v>
      </c>
      <c r="L1290">
        <v>10.916851633119</v>
      </c>
      <c r="M1290">
        <v>0.22292106116885299</v>
      </c>
      <c r="N1290">
        <v>7.4298884215619401</v>
      </c>
      <c r="O1290">
        <v>0.19495578988498299</v>
      </c>
      <c r="P1290">
        <v>4.2291315714269002</v>
      </c>
      <c r="Q1290">
        <v>7.2909320795389504E-2</v>
      </c>
      <c r="R1290">
        <v>0.72796077887548505</v>
      </c>
      <c r="S1290">
        <v>0.133827904003396</v>
      </c>
      <c r="T1290">
        <v>0.382740674503109</v>
      </c>
      <c r="U1290">
        <v>0.20840398563453999</v>
      </c>
      <c r="V1290">
        <v>5.9423591534994602E-2</v>
      </c>
      <c r="W1290">
        <v>1.5566524277770699</v>
      </c>
      <c r="X1290">
        <v>0.26272979283605602</v>
      </c>
      <c r="Y1290" s="13">
        <v>8.5632280685607395E-3</v>
      </c>
      <c r="Z1290">
        <v>0.63667161252442195</v>
      </c>
      <c r="AA1290">
        <v>0.754616097170695</v>
      </c>
      <c r="AB1290">
        <v>0.30751176090739601</v>
      </c>
      <c r="AC1290">
        <v>0.82018673346584503</v>
      </c>
      <c r="AD1290">
        <v>0.79800227610081098</v>
      </c>
      <c r="AE1290">
        <v>0.20530215657672399</v>
      </c>
      <c r="AF1290">
        <v>0.76144146309377103</v>
      </c>
      <c r="AG1290">
        <v>0.73456583583314905</v>
      </c>
      <c r="AH1290" s="7" t="s">
        <v>4347</v>
      </c>
      <c r="AI1290" s="6" t="s">
        <v>4347</v>
      </c>
    </row>
    <row r="1291" spans="1:35" x14ac:dyDescent="0.35">
      <c r="A1291" s="1" t="s">
        <v>1281</v>
      </c>
      <c r="B1291">
        <v>29</v>
      </c>
      <c r="C1291" t="s">
        <v>4238</v>
      </c>
      <c r="D1291">
        <v>3.56989258748566</v>
      </c>
      <c r="E1291">
        <v>0.26043585616014298</v>
      </c>
      <c r="F1291">
        <v>1.2836770184894599</v>
      </c>
      <c r="G1291">
        <v>6.6902102468048105E-2</v>
      </c>
      <c r="H1291">
        <v>3.9646130093481702</v>
      </c>
      <c r="I1291">
        <v>0.292641495040809</v>
      </c>
      <c r="J1291">
        <v>3.7227139651811401</v>
      </c>
      <c r="K1291">
        <v>0.31986010855629299</v>
      </c>
      <c r="L1291">
        <v>13.833501885716901</v>
      </c>
      <c r="M1291">
        <v>0.276958822830563</v>
      </c>
      <c r="N1291">
        <v>8.4245475200005799</v>
      </c>
      <c r="O1291">
        <v>0.22327992432791899</v>
      </c>
      <c r="P1291">
        <v>3.8361055922706702</v>
      </c>
      <c r="Q1291">
        <v>0.11622529929891701</v>
      </c>
      <c r="R1291">
        <v>0.715536826391445</v>
      </c>
      <c r="S1291">
        <v>0.14783751965351599</v>
      </c>
      <c r="T1291">
        <v>0.37884117491851499</v>
      </c>
      <c r="U1291">
        <v>0.24929890550955</v>
      </c>
      <c r="V1291">
        <v>9.6189300721530493E-2</v>
      </c>
      <c r="W1291">
        <v>1.99323214762261</v>
      </c>
      <c r="X1291">
        <v>0.35749275207323</v>
      </c>
      <c r="Y1291" s="13">
        <v>9.7151783567976102E-3</v>
      </c>
      <c r="Z1291">
        <v>0.63656298748354101</v>
      </c>
      <c r="AA1291">
        <v>0.30344132450620898</v>
      </c>
      <c r="AB1291">
        <v>0.43429798043299001</v>
      </c>
      <c r="AC1291">
        <v>0.85455581691342997</v>
      </c>
      <c r="AD1291">
        <v>0.82260304987900801</v>
      </c>
      <c r="AE1291">
        <v>0.15129461803473099</v>
      </c>
      <c r="AF1291">
        <v>0.80409284144138005</v>
      </c>
      <c r="AG1291">
        <v>0.76439920432776498</v>
      </c>
      <c r="AH1291" s="8">
        <v>20</v>
      </c>
      <c r="AI1291" s="6">
        <v>12</v>
      </c>
    </row>
    <row r="1292" spans="1:35" x14ac:dyDescent="0.35">
      <c r="A1292" s="1" t="s">
        <v>1282</v>
      </c>
      <c r="B1292">
        <v>29</v>
      </c>
      <c r="C1292" t="s">
        <v>4239</v>
      </c>
      <c r="D1292">
        <v>2.9621939614490702</v>
      </c>
      <c r="E1292">
        <v>0.24863159622709799</v>
      </c>
      <c r="F1292">
        <v>1.12367860632626</v>
      </c>
      <c r="G1292">
        <v>3.7911202960195303E-2</v>
      </c>
      <c r="H1292">
        <v>2.87573505614928</v>
      </c>
      <c r="I1292">
        <v>0.27040637702383902</v>
      </c>
      <c r="J1292">
        <v>2.3357085635720498</v>
      </c>
      <c r="K1292">
        <v>0.282482840649394</v>
      </c>
      <c r="L1292">
        <v>9.9952125398912894</v>
      </c>
      <c r="M1292">
        <v>0.26348754770986399</v>
      </c>
      <c r="N1292">
        <v>7.0856918713502903</v>
      </c>
      <c r="O1292">
        <v>0.215104234304377</v>
      </c>
      <c r="P1292">
        <v>4.3223654579355104</v>
      </c>
      <c r="Q1292">
        <v>7.2297830408870001E-2</v>
      </c>
      <c r="R1292">
        <v>0.73920265462349</v>
      </c>
      <c r="S1292">
        <v>0.14237981005033101</v>
      </c>
      <c r="T1292">
        <v>0.39658311388734302</v>
      </c>
      <c r="U1292">
        <v>0.22424795599142899</v>
      </c>
      <c r="V1292">
        <v>4.7322443569190201E-2</v>
      </c>
      <c r="W1292">
        <v>1.4920696432760701</v>
      </c>
      <c r="X1292">
        <v>0.29527763745756902</v>
      </c>
      <c r="Y1292" s="13">
        <v>1.0109511840478201E-2</v>
      </c>
      <c r="Z1292">
        <v>0.62509218596248095</v>
      </c>
      <c r="AA1292">
        <v>0.86047695569879901</v>
      </c>
      <c r="AB1292">
        <v>0.37084816575723401</v>
      </c>
      <c r="AC1292">
        <v>0.79308824145174805</v>
      </c>
      <c r="AD1292">
        <v>0.77143467744002803</v>
      </c>
      <c r="AE1292">
        <v>0.23037497818929101</v>
      </c>
      <c r="AF1292">
        <v>0.72867980042619995</v>
      </c>
      <c r="AG1292">
        <v>0.70302543246849303</v>
      </c>
      <c r="AH1292" s="7" t="s">
        <v>4347</v>
      </c>
      <c r="AI1292" s="6" t="s">
        <v>4347</v>
      </c>
    </row>
    <row r="1293" spans="1:35" x14ac:dyDescent="0.35">
      <c r="A1293" s="1" t="s">
        <v>1283</v>
      </c>
      <c r="B1293">
        <v>29</v>
      </c>
      <c r="C1293" t="s">
        <v>4240</v>
      </c>
      <c r="D1293">
        <v>3.2115036388086899</v>
      </c>
      <c r="E1293">
        <v>0.219362508252644</v>
      </c>
      <c r="F1293">
        <v>1.15767114711403</v>
      </c>
      <c r="G1293">
        <v>3.03821108181004E-2</v>
      </c>
      <c r="H1293">
        <v>3.2360574748886499</v>
      </c>
      <c r="I1293">
        <v>0.23570894807356499</v>
      </c>
      <c r="J1293">
        <v>2.7169631841786601</v>
      </c>
      <c r="K1293">
        <v>0.24364674058014599</v>
      </c>
      <c r="L1293">
        <v>11.270165090963401</v>
      </c>
      <c r="M1293">
        <v>0.22571884014860399</v>
      </c>
      <c r="N1293">
        <v>7.6103190417119997</v>
      </c>
      <c r="O1293">
        <v>0.188447979310532</v>
      </c>
      <c r="P1293">
        <v>4.1981773152393904</v>
      </c>
      <c r="Q1293">
        <v>6.8055854752543402E-2</v>
      </c>
      <c r="R1293">
        <v>0.71730681446232902</v>
      </c>
      <c r="S1293">
        <v>0.13358515835693599</v>
      </c>
      <c r="T1293">
        <v>0.37381851131351901</v>
      </c>
      <c r="U1293">
        <v>0.21387742397298601</v>
      </c>
      <c r="V1293">
        <v>5.6778008064261601E-2</v>
      </c>
      <c r="W1293">
        <v>1.60923863582907</v>
      </c>
      <c r="X1293">
        <v>0.27717169694877303</v>
      </c>
      <c r="Y1293" s="13">
        <v>1.02057938920136E-2</v>
      </c>
      <c r="Z1293">
        <v>0.65624209654879395</v>
      </c>
      <c r="AA1293">
        <v>0.75766955105933698</v>
      </c>
      <c r="AB1293">
        <v>0.36449134361641</v>
      </c>
      <c r="AC1293">
        <v>0.80425001352958703</v>
      </c>
      <c r="AD1293">
        <v>0.74009804392414202</v>
      </c>
      <c r="AE1293">
        <v>0.26014692108334098</v>
      </c>
      <c r="AF1293">
        <v>0.74208422499948501</v>
      </c>
      <c r="AG1293">
        <v>0.66668853054991595</v>
      </c>
      <c r="AH1293" s="8" t="s">
        <v>4347</v>
      </c>
      <c r="AI1293" s="6" t="s">
        <v>4347</v>
      </c>
    </row>
    <row r="1294" spans="1:35" x14ac:dyDescent="0.35">
      <c r="A1294" s="1" t="s">
        <v>1284</v>
      </c>
      <c r="B1294">
        <v>29</v>
      </c>
      <c r="C1294" t="s">
        <v>4241</v>
      </c>
      <c r="D1294">
        <v>2.9811749253597801</v>
      </c>
      <c r="E1294">
        <v>0.18968725339022</v>
      </c>
      <c r="F1294">
        <v>1.1340748201333599</v>
      </c>
      <c r="G1294">
        <v>3.6960218247795003E-2</v>
      </c>
      <c r="H1294">
        <v>2.9220255951007998</v>
      </c>
      <c r="I1294">
        <v>0.20631201122706999</v>
      </c>
      <c r="J1294">
        <v>2.3940548316943602</v>
      </c>
      <c r="K1294">
        <v>0.21736764352974799</v>
      </c>
      <c r="L1294">
        <v>10.2648997812164</v>
      </c>
      <c r="M1294">
        <v>0.19527600153699001</v>
      </c>
      <c r="N1294">
        <v>7.14257976429358</v>
      </c>
      <c r="O1294">
        <v>0.16382515695470101</v>
      </c>
      <c r="P1294">
        <v>4.3299278088110498</v>
      </c>
      <c r="Q1294">
        <v>7.2113915389510105E-2</v>
      </c>
      <c r="R1294">
        <v>0.73399182177993205</v>
      </c>
      <c r="S1294">
        <v>0.12295114563505299</v>
      </c>
      <c r="T1294">
        <v>0.39049903493320398</v>
      </c>
      <c r="U1294">
        <v>0.195246269199598</v>
      </c>
      <c r="V1294">
        <v>5.0754682437433203E-2</v>
      </c>
      <c r="W1294">
        <v>1.5477430768123399</v>
      </c>
      <c r="X1294">
        <v>0.23828507706317401</v>
      </c>
      <c r="Y1294" s="13">
        <v>9.4408845939917205E-3</v>
      </c>
      <c r="Z1294">
        <v>0.52854503748427295</v>
      </c>
      <c r="AA1294">
        <v>0.67208031982446503</v>
      </c>
      <c r="AB1294">
        <v>0.50465859746145103</v>
      </c>
      <c r="AC1294">
        <v>0.78238773807043804</v>
      </c>
      <c r="AD1294">
        <v>0.77889945687819995</v>
      </c>
      <c r="AE1294">
        <v>0.228467188476556</v>
      </c>
      <c r="AF1294">
        <v>0.71594520735348</v>
      </c>
      <c r="AG1294">
        <v>0.71181800598807099</v>
      </c>
      <c r="AH1294" s="7" t="s">
        <v>4347</v>
      </c>
      <c r="AI1294" s="6" t="s">
        <v>4347</v>
      </c>
    </row>
    <row r="1295" spans="1:35" x14ac:dyDescent="0.35">
      <c r="A1295" s="1" t="s">
        <v>1285</v>
      </c>
      <c r="B1295">
        <v>29</v>
      </c>
      <c r="C1295" t="s">
        <v>4242</v>
      </c>
      <c r="D1295">
        <v>3.1420516894328698</v>
      </c>
      <c r="E1295">
        <v>0.21881756026764901</v>
      </c>
      <c r="F1295">
        <v>1.14682695180198</v>
      </c>
      <c r="G1295">
        <v>3.3161461309389198E-2</v>
      </c>
      <c r="H1295">
        <v>3.11667500328773</v>
      </c>
      <c r="I1295">
        <v>0.23452679508406801</v>
      </c>
      <c r="J1295">
        <v>2.57950462004057</v>
      </c>
      <c r="K1295">
        <v>0.241616395700959</v>
      </c>
      <c r="L1295">
        <v>10.884936143871901</v>
      </c>
      <c r="M1295">
        <v>0.219070136288014</v>
      </c>
      <c r="N1295">
        <v>7.4663232995744497</v>
      </c>
      <c r="O1295">
        <v>0.18941316073925701</v>
      </c>
      <c r="P1295">
        <v>4.2684350412751497</v>
      </c>
      <c r="Q1295">
        <v>7.2762301219771897E-2</v>
      </c>
      <c r="R1295">
        <v>0.71949908669461105</v>
      </c>
      <c r="S1295">
        <v>0.13861786713138899</v>
      </c>
      <c r="T1295">
        <v>0.37855108545055199</v>
      </c>
      <c r="U1295">
        <v>0.213722611879825</v>
      </c>
      <c r="V1295">
        <v>7.12632856089883E-2</v>
      </c>
      <c r="W1295">
        <v>1.6201170608790101</v>
      </c>
      <c r="X1295">
        <v>0.26036975729315898</v>
      </c>
      <c r="Y1295" s="13">
        <v>1.04450972680518E-2</v>
      </c>
      <c r="Z1295">
        <v>0.57744355508994805</v>
      </c>
      <c r="AA1295">
        <v>0.72556122717546501</v>
      </c>
      <c r="AB1295">
        <v>0.47652125687489899</v>
      </c>
      <c r="AC1295">
        <v>0.758025876877506</v>
      </c>
      <c r="AD1295">
        <v>0.74035909173635805</v>
      </c>
      <c r="AE1295">
        <v>0.26391479000923601</v>
      </c>
      <c r="AF1295">
        <v>0.68736488508231897</v>
      </c>
      <c r="AG1295">
        <v>0.66698748349951398</v>
      </c>
      <c r="AH1295" s="8" t="s">
        <v>4347</v>
      </c>
      <c r="AI1295" s="6" t="s">
        <v>4347</v>
      </c>
    </row>
    <row r="1296" spans="1:35" x14ac:dyDescent="0.35">
      <c r="A1296" s="1" t="s">
        <v>1286</v>
      </c>
      <c r="B1296">
        <v>29</v>
      </c>
      <c r="C1296" t="s">
        <v>4243</v>
      </c>
      <c r="D1296">
        <v>3.0103920655451302</v>
      </c>
      <c r="E1296">
        <v>0.21269646137237799</v>
      </c>
      <c r="F1296">
        <v>1.13386018548622</v>
      </c>
      <c r="G1296">
        <v>3.5803147955035503E-2</v>
      </c>
      <c r="H1296">
        <v>2.9562159945258601</v>
      </c>
      <c r="I1296">
        <v>0.231568013280121</v>
      </c>
      <c r="J1296">
        <v>2.4273776820228101</v>
      </c>
      <c r="K1296">
        <v>0.24392998438244201</v>
      </c>
      <c r="L1296">
        <v>10.2507182264811</v>
      </c>
      <c r="M1296">
        <v>0.219589036068537</v>
      </c>
      <c r="N1296">
        <v>7.1833410082195197</v>
      </c>
      <c r="O1296">
        <v>0.18237131561540801</v>
      </c>
      <c r="P1296">
        <v>4.2790668396506897</v>
      </c>
      <c r="Q1296">
        <v>7.5711754541663401E-2</v>
      </c>
      <c r="R1296">
        <v>0.73338000568416095</v>
      </c>
      <c r="S1296">
        <v>0.13003754336404</v>
      </c>
      <c r="T1296">
        <v>0.38939705030298</v>
      </c>
      <c r="U1296">
        <v>0.21178706725992</v>
      </c>
      <c r="V1296">
        <v>8.1172683752682398E-2</v>
      </c>
      <c r="W1296">
        <v>1.51310744779637</v>
      </c>
      <c r="X1296">
        <v>0.260118256889384</v>
      </c>
      <c r="Y1296" s="13">
        <v>9.3683923721288708E-3</v>
      </c>
      <c r="Z1296">
        <v>0.594983976308187</v>
      </c>
      <c r="AA1296">
        <v>0.68162614562926205</v>
      </c>
      <c r="AB1296">
        <v>0.43361972525591902</v>
      </c>
      <c r="AC1296">
        <v>0.81090577407240005</v>
      </c>
      <c r="AD1296">
        <v>0.74334016062314501</v>
      </c>
      <c r="AE1296">
        <v>0.260008939229321</v>
      </c>
      <c r="AF1296">
        <v>0.75013695868237296</v>
      </c>
      <c r="AG1296">
        <v>0.67040581520380305</v>
      </c>
      <c r="AH1296" s="7" t="s">
        <v>4347</v>
      </c>
      <c r="AI1296" s="6" t="s">
        <v>4347</v>
      </c>
    </row>
    <row r="1297" spans="1:35" x14ac:dyDescent="0.35">
      <c r="A1297" s="1" t="s">
        <v>1287</v>
      </c>
      <c r="B1297">
        <v>29</v>
      </c>
      <c r="C1297" t="s">
        <v>4244</v>
      </c>
      <c r="D1297">
        <v>3.1289137426003499</v>
      </c>
      <c r="E1297">
        <v>0.22027060026659201</v>
      </c>
      <c r="F1297">
        <v>1.127508018171</v>
      </c>
      <c r="G1297">
        <v>3.1547036473640599E-2</v>
      </c>
      <c r="H1297">
        <v>3.0609908849998599</v>
      </c>
      <c r="I1297">
        <v>0.237455731041361</v>
      </c>
      <c r="J1297">
        <v>2.5001308437366001</v>
      </c>
      <c r="K1297">
        <v>0.245681767657181</v>
      </c>
      <c r="L1297">
        <v>10.591661015826601</v>
      </c>
      <c r="M1297">
        <v>0.22697669238614501</v>
      </c>
      <c r="N1297">
        <v>7.40948719626184</v>
      </c>
      <c r="O1297">
        <v>0.19144085869437399</v>
      </c>
      <c r="P1297">
        <v>4.2860466901988801</v>
      </c>
      <c r="Q1297">
        <v>7.3143272756720695E-2</v>
      </c>
      <c r="R1297">
        <v>0.71642965182484297</v>
      </c>
      <c r="S1297">
        <v>0.136762833378653</v>
      </c>
      <c r="T1297">
        <v>0.373651842970735</v>
      </c>
      <c r="U1297">
        <v>0.212596838644485</v>
      </c>
      <c r="V1297">
        <v>5.3380453200725701E-2</v>
      </c>
      <c r="W1297">
        <v>1.5284886885076601</v>
      </c>
      <c r="X1297">
        <v>0.25378435044439901</v>
      </c>
      <c r="Y1297" s="13">
        <v>9.5532221424012107E-3</v>
      </c>
      <c r="Z1297">
        <v>0.62879897617757396</v>
      </c>
      <c r="AA1297">
        <v>0.77104064583166698</v>
      </c>
      <c r="AB1297">
        <v>0.424037751712598</v>
      </c>
      <c r="AC1297">
        <v>0.79824810224257503</v>
      </c>
      <c r="AD1297">
        <v>0.76164927791666104</v>
      </c>
      <c r="AE1297">
        <v>0.23791404121777801</v>
      </c>
      <c r="AF1297">
        <v>0.73486091827741395</v>
      </c>
      <c r="AG1297">
        <v>0.69158003169031201</v>
      </c>
      <c r="AH1297" s="8" t="s">
        <v>4347</v>
      </c>
      <c r="AI1297" s="6" t="s">
        <v>4347</v>
      </c>
    </row>
    <row r="1298" spans="1:35" x14ac:dyDescent="0.35">
      <c r="A1298" s="1" t="s">
        <v>1288</v>
      </c>
      <c r="B1298">
        <v>29</v>
      </c>
      <c r="C1298" t="s">
        <v>4245</v>
      </c>
      <c r="D1298">
        <v>3.1841871697600101</v>
      </c>
      <c r="E1298">
        <v>0.24430528694547901</v>
      </c>
      <c r="F1298">
        <v>1.1826104885264299</v>
      </c>
      <c r="G1298">
        <v>6.4367345725576494E-2</v>
      </c>
      <c r="H1298">
        <v>3.2389216043989202</v>
      </c>
      <c r="I1298">
        <v>0.271426305911807</v>
      </c>
      <c r="J1298">
        <v>2.7873169058766898</v>
      </c>
      <c r="K1298">
        <v>0.30900756874785301</v>
      </c>
      <c r="L1298">
        <v>11.388441736746501</v>
      </c>
      <c r="M1298">
        <v>0.27311272639124001</v>
      </c>
      <c r="N1298">
        <v>7.5679850964888402</v>
      </c>
      <c r="O1298">
        <v>0.209768067286732</v>
      </c>
      <c r="P1298">
        <v>4.1565558946011301</v>
      </c>
      <c r="Q1298">
        <v>8.6353938755218199E-2</v>
      </c>
      <c r="R1298">
        <v>0.72705988409020705</v>
      </c>
      <c r="S1298">
        <v>0.14527375526293801</v>
      </c>
      <c r="T1298">
        <v>0.38866563824287698</v>
      </c>
      <c r="U1298">
        <v>0.24206898507320099</v>
      </c>
      <c r="V1298">
        <v>0.126220509904968</v>
      </c>
      <c r="W1298">
        <v>1.6264222277066001</v>
      </c>
      <c r="X1298">
        <v>0.30102837175039399</v>
      </c>
      <c r="Y1298" s="13">
        <v>9.7685417121046898E-3</v>
      </c>
      <c r="Z1298">
        <v>0.59424565951270703</v>
      </c>
      <c r="AA1298">
        <v>0.58159411326881905</v>
      </c>
      <c r="AB1298">
        <v>0.428558338423844</v>
      </c>
      <c r="AC1298">
        <v>0.75572026876678</v>
      </c>
      <c r="AD1298">
        <v>0.70584174760287699</v>
      </c>
      <c r="AE1298">
        <v>0.29489235102120198</v>
      </c>
      <c r="AF1298">
        <v>0.684689140338678</v>
      </c>
      <c r="AG1298">
        <v>0.62798595609395502</v>
      </c>
      <c r="AH1298" s="7">
        <v>10</v>
      </c>
      <c r="AI1298" s="6" t="s">
        <v>4347</v>
      </c>
    </row>
    <row r="1299" spans="1:35" x14ac:dyDescent="0.35">
      <c r="A1299" s="1" t="s">
        <v>1289</v>
      </c>
      <c r="B1299">
        <v>29</v>
      </c>
      <c r="C1299" t="s">
        <v>4246</v>
      </c>
      <c r="D1299">
        <v>3.0507173630173101</v>
      </c>
      <c r="E1299">
        <v>0.21935158715964601</v>
      </c>
      <c r="F1299">
        <v>1.17888393955768</v>
      </c>
      <c r="G1299">
        <v>3.3680107159947702E-2</v>
      </c>
      <c r="H1299">
        <v>3.10555481690229</v>
      </c>
      <c r="I1299">
        <v>0.23875498654141999</v>
      </c>
      <c r="J1299">
        <v>2.64807259064562</v>
      </c>
      <c r="K1299">
        <v>0.24720531853969399</v>
      </c>
      <c r="L1299">
        <v>10.915720634557699</v>
      </c>
      <c r="M1299">
        <v>0.21636326891025401</v>
      </c>
      <c r="N1299">
        <v>7.3049155639713401</v>
      </c>
      <c r="O1299">
        <v>0.18762028137956899</v>
      </c>
      <c r="P1299">
        <v>4.1887755655282604</v>
      </c>
      <c r="Q1299">
        <v>8.7546419680223503E-2</v>
      </c>
      <c r="R1299">
        <v>0.74641457850697801</v>
      </c>
      <c r="S1299">
        <v>0.12832191902722201</v>
      </c>
      <c r="T1299">
        <v>0.40044154030388202</v>
      </c>
      <c r="U1299">
        <v>0.20989050993854799</v>
      </c>
      <c r="V1299">
        <v>5.34851369626815E-2</v>
      </c>
      <c r="W1299">
        <v>1.55865424091824</v>
      </c>
      <c r="X1299">
        <v>0.25143356203808498</v>
      </c>
      <c r="Y1299" s="13">
        <v>1.04763712425928E-2</v>
      </c>
      <c r="Z1299">
        <v>0.63379360888041303</v>
      </c>
      <c r="AA1299">
        <v>0.67713268097875401</v>
      </c>
      <c r="AB1299">
        <v>0.44940072039370399</v>
      </c>
      <c r="AC1299">
        <v>0.84062237467082201</v>
      </c>
      <c r="AD1299">
        <v>0.77328256085189895</v>
      </c>
      <c r="AE1299">
        <v>0.229064489271736</v>
      </c>
      <c r="AF1299">
        <v>0.78664945138129905</v>
      </c>
      <c r="AG1299">
        <v>0.70519702164704201</v>
      </c>
      <c r="AH1299" s="8" t="s">
        <v>4347</v>
      </c>
      <c r="AI1299" s="6" t="s">
        <v>4347</v>
      </c>
    </row>
    <row r="1300" spans="1:35" x14ac:dyDescent="0.35">
      <c r="A1300" s="1" t="s">
        <v>1290</v>
      </c>
      <c r="B1300">
        <v>29</v>
      </c>
      <c r="C1300" t="s">
        <v>4247</v>
      </c>
      <c r="D1300">
        <v>3.2258957312140999</v>
      </c>
      <c r="E1300">
        <v>0.33274365305831</v>
      </c>
      <c r="F1300">
        <v>1.1716607136533801</v>
      </c>
      <c r="G1300">
        <v>3.0255433709860498E-2</v>
      </c>
      <c r="H1300">
        <v>3.2884339054018299</v>
      </c>
      <c r="I1300">
        <v>0.34687287569654002</v>
      </c>
      <c r="J1300">
        <v>2.79776601463284</v>
      </c>
      <c r="K1300">
        <v>0.34628038006290102</v>
      </c>
      <c r="L1300">
        <v>11.5782255721623</v>
      </c>
      <c r="M1300">
        <v>0.32007890912495102</v>
      </c>
      <c r="N1300">
        <v>7.6851258863697796</v>
      </c>
      <c r="O1300">
        <v>0.28227800926338997</v>
      </c>
      <c r="P1300">
        <v>4.2019441681029104</v>
      </c>
      <c r="Q1300">
        <v>7.6177905737674106E-2</v>
      </c>
      <c r="R1300">
        <v>0.72264275497160702</v>
      </c>
      <c r="S1300">
        <v>0.15245309829162301</v>
      </c>
      <c r="T1300">
        <v>0.38533013172187403</v>
      </c>
      <c r="U1300">
        <v>0.23859759857472099</v>
      </c>
      <c r="V1300">
        <v>0.17308494640330099</v>
      </c>
      <c r="W1300" t="s">
        <v>4337</v>
      </c>
      <c r="X1300" t="s">
        <v>4337</v>
      </c>
      <c r="Y1300" s="13">
        <v>1.0194336469158599E-2</v>
      </c>
      <c r="Z1300">
        <v>0.654149777224592</v>
      </c>
      <c r="AA1300" t="s">
        <v>4337</v>
      </c>
      <c r="AB1300" t="s">
        <v>4337</v>
      </c>
      <c r="AC1300" t="s">
        <v>4337</v>
      </c>
      <c r="AD1300" t="s">
        <v>4337</v>
      </c>
      <c r="AE1300" t="s">
        <v>4337</v>
      </c>
      <c r="AF1300" t="s">
        <v>4337</v>
      </c>
      <c r="AG1300" t="s">
        <v>4337</v>
      </c>
      <c r="AH1300" s="7">
        <v>10</v>
      </c>
      <c r="AI1300" s="6" t="s">
        <v>4347</v>
      </c>
    </row>
    <row r="1301" spans="1:35" x14ac:dyDescent="0.35">
      <c r="A1301" s="1" t="s">
        <v>1291</v>
      </c>
      <c r="B1301">
        <v>29</v>
      </c>
      <c r="C1301" t="s">
        <v>4248</v>
      </c>
      <c r="D1301">
        <v>3.1569802384460002</v>
      </c>
      <c r="E1301">
        <v>0.220170460969349</v>
      </c>
      <c r="F1301">
        <v>1.1652448174858601</v>
      </c>
      <c r="G1301">
        <v>3.5426152747640299E-2</v>
      </c>
      <c r="H1301">
        <v>3.1846678474864998</v>
      </c>
      <c r="I1301">
        <v>0.23723357383947899</v>
      </c>
      <c r="J1301">
        <v>2.6820142708820902</v>
      </c>
      <c r="K1301">
        <v>0.24602656477968499</v>
      </c>
      <c r="L1301">
        <v>11.094483690828699</v>
      </c>
      <c r="M1301">
        <v>0.222399996998393</v>
      </c>
      <c r="N1301">
        <v>7.4988233781539302</v>
      </c>
      <c r="O1301">
        <v>0.1890928457055</v>
      </c>
      <c r="P1301">
        <v>4.1904018456643399</v>
      </c>
      <c r="Q1301">
        <v>7.4349739294932701E-2</v>
      </c>
      <c r="R1301">
        <v>0.72781057270070104</v>
      </c>
      <c r="S1301">
        <v>0.134327437601926</v>
      </c>
      <c r="T1301">
        <v>0.38343400225952701</v>
      </c>
      <c r="U1301">
        <v>0.21680451304298901</v>
      </c>
      <c r="V1301">
        <v>5.3916862133993201E-2</v>
      </c>
      <c r="W1301">
        <v>1.60358885498764</v>
      </c>
      <c r="X1301">
        <v>0.26888955227317801</v>
      </c>
      <c r="Y1301" s="13">
        <v>9.9020607053377698E-3</v>
      </c>
      <c r="Z1301">
        <v>0.63418237595052596</v>
      </c>
      <c r="AA1301">
        <v>0.74660696278259397</v>
      </c>
      <c r="AB1301">
        <v>0.40153412475443201</v>
      </c>
      <c r="AC1301">
        <v>0.81467027512647505</v>
      </c>
      <c r="AD1301">
        <v>0.74249668551119197</v>
      </c>
      <c r="AE1301">
        <v>0.25964122211912899</v>
      </c>
      <c r="AF1301">
        <v>0.754711568495258</v>
      </c>
      <c r="AG1301">
        <v>0.66943779735268605</v>
      </c>
      <c r="AH1301" s="8" t="s">
        <v>4347</v>
      </c>
      <c r="AI1301" s="6" t="s">
        <v>4347</v>
      </c>
    </row>
    <row r="1302" spans="1:35" x14ac:dyDescent="0.35">
      <c r="A1302" s="1" t="s">
        <v>1292</v>
      </c>
      <c r="B1302">
        <v>29</v>
      </c>
      <c r="C1302" t="s">
        <v>4249</v>
      </c>
      <c r="D1302">
        <v>3.19098992883014</v>
      </c>
      <c r="E1302">
        <v>0.213803087539819</v>
      </c>
      <c r="F1302">
        <v>1.17934223541532</v>
      </c>
      <c r="G1302">
        <v>3.5506511281094097E-2</v>
      </c>
      <c r="H1302">
        <v>3.2591524398874498</v>
      </c>
      <c r="I1302">
        <v>0.22975676047558899</v>
      </c>
      <c r="J1302">
        <v>2.7765666784324301</v>
      </c>
      <c r="K1302">
        <v>0.238546443969789</v>
      </c>
      <c r="L1302">
        <v>11.376669474189301</v>
      </c>
      <c r="M1302">
        <v>0.21577400120347001</v>
      </c>
      <c r="N1302">
        <v>7.5866489176405798</v>
      </c>
      <c r="O1302">
        <v>0.18197101709254301</v>
      </c>
      <c r="P1302">
        <v>4.1525483108480801</v>
      </c>
      <c r="Q1302">
        <v>7.3407723576444595E-2</v>
      </c>
      <c r="R1302">
        <v>0.72720230165913102</v>
      </c>
      <c r="S1302">
        <v>0.13417796765193399</v>
      </c>
      <c r="T1302">
        <v>0.38386592682020299</v>
      </c>
      <c r="U1302">
        <v>0.21931938802485201</v>
      </c>
      <c r="V1302">
        <v>4.8713162980092303E-2</v>
      </c>
      <c r="W1302">
        <v>1.6567141729310799</v>
      </c>
      <c r="X1302">
        <v>0.248460524957444</v>
      </c>
      <c r="Y1302" s="13">
        <v>9.7606501047171595E-3</v>
      </c>
      <c r="Z1302">
        <v>0.64743900089747197</v>
      </c>
      <c r="AA1302">
        <v>0.74521384867070695</v>
      </c>
      <c r="AB1302">
        <v>0.45804524013467901</v>
      </c>
      <c r="AC1302">
        <v>0.78278877480672804</v>
      </c>
      <c r="AD1302">
        <v>0.71880266550189598</v>
      </c>
      <c r="AE1302">
        <v>0.28867417469210099</v>
      </c>
      <c r="AF1302">
        <v>0.71642045635526697</v>
      </c>
      <c r="AG1302">
        <v>0.64250729826584196</v>
      </c>
      <c r="AH1302" s="7" t="s">
        <v>4347</v>
      </c>
      <c r="AI1302" s="6" t="s">
        <v>4347</v>
      </c>
    </row>
    <row r="1303" spans="1:35" x14ac:dyDescent="0.35">
      <c r="A1303" s="1" t="s">
        <v>1293</v>
      </c>
      <c r="B1303">
        <v>29</v>
      </c>
      <c r="C1303" t="s">
        <v>4250</v>
      </c>
      <c r="D1303">
        <v>3.0598727573470801</v>
      </c>
      <c r="E1303">
        <v>0.19766400829649799</v>
      </c>
      <c r="F1303">
        <v>1.1145174918043099</v>
      </c>
      <c r="G1303">
        <v>3.34051024502705E-2</v>
      </c>
      <c r="H1303">
        <v>2.9622882758173401</v>
      </c>
      <c r="I1303">
        <v>0.21772907144589701</v>
      </c>
      <c r="J1303">
        <v>2.3869874518808301</v>
      </c>
      <c r="K1303">
        <v>0.231211736088035</v>
      </c>
      <c r="L1303">
        <v>10.343760159679899</v>
      </c>
      <c r="M1303">
        <v>0.199654334164205</v>
      </c>
      <c r="N1303">
        <v>7.2581385863464796</v>
      </c>
      <c r="O1303">
        <v>0.17138872614738301</v>
      </c>
      <c r="P1303">
        <v>4.3813924380455296</v>
      </c>
      <c r="Q1303">
        <v>7.3731337795085103E-2</v>
      </c>
      <c r="R1303">
        <v>0.72143354967933804</v>
      </c>
      <c r="S1303">
        <v>0.123173830602441</v>
      </c>
      <c r="T1303">
        <v>0.37519476669873297</v>
      </c>
      <c r="U1303">
        <v>0.19576039081639299</v>
      </c>
      <c r="V1303">
        <v>6.2796731151204696E-2</v>
      </c>
      <c r="W1303">
        <v>1.47742201139652</v>
      </c>
      <c r="X1303">
        <v>0.24974004938507499</v>
      </c>
      <c r="Y1303" s="13">
        <v>9.9745245144881797E-3</v>
      </c>
      <c r="Z1303">
        <v>0.67836760379206296</v>
      </c>
      <c r="AA1303">
        <v>0.79060637922162302</v>
      </c>
      <c r="AB1303">
        <v>0.37326757451047199</v>
      </c>
      <c r="AC1303">
        <v>0.83673105467975495</v>
      </c>
      <c r="AD1303">
        <v>0.80678474387192101</v>
      </c>
      <c r="AE1303">
        <v>0.19294580531688801</v>
      </c>
      <c r="AF1303">
        <v>0.78181531658247405</v>
      </c>
      <c r="AG1303">
        <v>0.74514567118706898</v>
      </c>
      <c r="AH1303" s="8">
        <v>6</v>
      </c>
      <c r="AI1303" s="6" t="s">
        <v>4347</v>
      </c>
    </row>
    <row r="1304" spans="1:35" x14ac:dyDescent="0.35">
      <c r="A1304" s="1" t="s">
        <v>1294</v>
      </c>
      <c r="B1304">
        <v>29</v>
      </c>
      <c r="C1304" t="s">
        <v>4251</v>
      </c>
      <c r="D1304">
        <v>3.0356438332372502</v>
      </c>
      <c r="E1304">
        <v>0.19270585236537399</v>
      </c>
      <c r="F1304">
        <v>1.17105942246635</v>
      </c>
      <c r="G1304">
        <v>3.5331430046910903E-2</v>
      </c>
      <c r="H1304">
        <v>3.0622744021526498</v>
      </c>
      <c r="I1304">
        <v>0.20656206814175199</v>
      </c>
      <c r="J1304">
        <v>2.5809390956921701</v>
      </c>
      <c r="K1304">
        <v>0.212849600298889</v>
      </c>
      <c r="L1304">
        <v>10.6581391315791</v>
      </c>
      <c r="M1304">
        <v>0.20050148499336701</v>
      </c>
      <c r="N1304">
        <v>7.2759838994256603</v>
      </c>
      <c r="O1304">
        <v>0.16360859670893199</v>
      </c>
      <c r="P1304">
        <v>4.1732001965726004</v>
      </c>
      <c r="Q1304">
        <v>7.3383672434969696E-2</v>
      </c>
      <c r="R1304">
        <v>0.74074807728594205</v>
      </c>
      <c r="S1304">
        <v>0.123319902880207</v>
      </c>
      <c r="T1304">
        <v>0.397551931030454</v>
      </c>
      <c r="U1304">
        <v>0.20703808237717899</v>
      </c>
      <c r="V1304">
        <v>4.9547729242275698E-2</v>
      </c>
      <c r="W1304" t="s">
        <v>4337</v>
      </c>
      <c r="X1304" t="s">
        <v>4337</v>
      </c>
      <c r="Y1304" s="13">
        <v>1.00651521468481E-2</v>
      </c>
      <c r="Z1304">
        <v>0.66810851204819699</v>
      </c>
      <c r="AA1304" t="s">
        <v>4337</v>
      </c>
      <c r="AB1304" t="s">
        <v>4337</v>
      </c>
      <c r="AC1304" t="s">
        <v>4337</v>
      </c>
      <c r="AD1304" t="s">
        <v>4337</v>
      </c>
      <c r="AE1304" t="s">
        <v>4337</v>
      </c>
      <c r="AF1304" t="s">
        <v>4337</v>
      </c>
      <c r="AG1304" t="s">
        <v>4337</v>
      </c>
      <c r="AH1304" s="7" t="s">
        <v>4347</v>
      </c>
      <c r="AI1304" s="6" t="s">
        <v>4347</v>
      </c>
    </row>
    <row r="1305" spans="1:35" x14ac:dyDescent="0.35">
      <c r="A1305" s="1" t="s">
        <v>1295</v>
      </c>
      <c r="B1305">
        <v>29</v>
      </c>
      <c r="C1305" t="s">
        <v>4252</v>
      </c>
      <c r="D1305">
        <v>3.0166995729874002</v>
      </c>
      <c r="E1305">
        <v>0.19896201897077301</v>
      </c>
      <c r="F1305">
        <v>1.15965931590854</v>
      </c>
      <c r="G1305">
        <v>3.2769931079984597E-2</v>
      </c>
      <c r="H1305">
        <v>3.0228324363108601</v>
      </c>
      <c r="I1305">
        <v>0.219321927749659</v>
      </c>
      <c r="J1305">
        <v>2.5336471132164</v>
      </c>
      <c r="K1305">
        <v>0.231464004116538</v>
      </c>
      <c r="L1305">
        <v>10.5024191219696</v>
      </c>
      <c r="M1305">
        <v>0.20896908109378501</v>
      </c>
      <c r="N1305">
        <v>7.2038492811879902</v>
      </c>
      <c r="O1305">
        <v>0.16894941531359201</v>
      </c>
      <c r="P1305">
        <v>4.1974784314348099</v>
      </c>
      <c r="Q1305">
        <v>7.3067306179048594E-2</v>
      </c>
      <c r="R1305">
        <v>0.74445807106817996</v>
      </c>
      <c r="S1305">
        <v>0.117013646426864</v>
      </c>
      <c r="T1305">
        <v>0.39514149531659898</v>
      </c>
      <c r="U1305">
        <v>0.191538104566255</v>
      </c>
      <c r="V1305">
        <v>5.9986380509478299E-2</v>
      </c>
      <c r="W1305">
        <v>1.4726038771721699</v>
      </c>
      <c r="X1305">
        <v>0.263350212279926</v>
      </c>
      <c r="Y1305" s="13">
        <v>9.7945351554258701E-3</v>
      </c>
      <c r="Z1305">
        <v>0.65019144559422404</v>
      </c>
      <c r="AA1305">
        <v>0.59353665943234601</v>
      </c>
      <c r="AB1305">
        <v>0.46947004294466799</v>
      </c>
      <c r="AC1305">
        <v>0.88965762808376603</v>
      </c>
      <c r="AD1305">
        <v>0.82529767044670999</v>
      </c>
      <c r="AE1305">
        <v>0.18228788389315401</v>
      </c>
      <c r="AF1305">
        <v>0.84899540260893402</v>
      </c>
      <c r="AG1305">
        <v>0.76770477689812699</v>
      </c>
      <c r="AH1305" s="8" t="s">
        <v>4347</v>
      </c>
      <c r="AI1305" s="6" t="s">
        <v>4347</v>
      </c>
    </row>
    <row r="1306" spans="1:35" x14ac:dyDescent="0.35">
      <c r="A1306" s="1" t="s">
        <v>1296</v>
      </c>
      <c r="B1306">
        <v>29</v>
      </c>
      <c r="C1306" t="s">
        <v>4253</v>
      </c>
      <c r="D1306">
        <v>3.04084597125278</v>
      </c>
      <c r="E1306">
        <v>0.20858351047520399</v>
      </c>
      <c r="F1306">
        <v>1.1938885852408601</v>
      </c>
      <c r="G1306">
        <v>4.1139489212650898E-2</v>
      </c>
      <c r="H1306">
        <v>3.1285634827704101</v>
      </c>
      <c r="I1306">
        <v>0.224900020455884</v>
      </c>
      <c r="J1306">
        <v>2.69720796734387</v>
      </c>
      <c r="K1306">
        <v>0.23511194724960899</v>
      </c>
      <c r="L1306">
        <v>10.9744248370032</v>
      </c>
      <c r="M1306">
        <v>0.21009564597587799</v>
      </c>
      <c r="N1306">
        <v>7.3233427057781304</v>
      </c>
      <c r="O1306">
        <v>0.17788166337334399</v>
      </c>
      <c r="P1306">
        <v>4.1287933785110704</v>
      </c>
      <c r="Q1306">
        <v>7.3280248315366101E-2</v>
      </c>
      <c r="R1306">
        <v>0.747550590340057</v>
      </c>
      <c r="S1306">
        <v>0.12947090851134199</v>
      </c>
      <c r="T1306">
        <v>0.405381478472428</v>
      </c>
      <c r="U1306">
        <v>0.20692553189935001</v>
      </c>
      <c r="V1306">
        <v>4.7189019722690802E-2</v>
      </c>
      <c r="W1306">
        <v>1.5688847333201099</v>
      </c>
      <c r="X1306">
        <v>0.275591851690553</v>
      </c>
      <c r="Y1306" s="13">
        <v>9.8668046949304707E-3</v>
      </c>
      <c r="Z1306">
        <v>0.64436511534385199</v>
      </c>
      <c r="AA1306">
        <v>0.56996072110710905</v>
      </c>
      <c r="AB1306">
        <v>0.54356972909180001</v>
      </c>
      <c r="AC1306">
        <v>0.78114184606401404</v>
      </c>
      <c r="AD1306">
        <v>0.73157165916332501</v>
      </c>
      <c r="AE1306">
        <v>0.27055398133477898</v>
      </c>
      <c r="AF1306">
        <v>0.71446975962046999</v>
      </c>
      <c r="AG1306">
        <v>0.65695798256091598</v>
      </c>
      <c r="AH1306" s="7" t="s">
        <v>4347</v>
      </c>
      <c r="AI1306" s="6" t="s">
        <v>4347</v>
      </c>
    </row>
    <row r="1307" spans="1:35" x14ac:dyDescent="0.35">
      <c r="A1307" s="1" t="s">
        <v>1297</v>
      </c>
      <c r="B1307">
        <v>29</v>
      </c>
      <c r="C1307" t="s">
        <v>4254</v>
      </c>
      <c r="D1307">
        <v>3.0320636168978399</v>
      </c>
      <c r="E1307">
        <v>0.205477859499787</v>
      </c>
      <c r="F1307">
        <v>1.15709683580199</v>
      </c>
      <c r="G1307">
        <v>3.9027530701851602E-2</v>
      </c>
      <c r="H1307">
        <v>3.0295936279289499</v>
      </c>
      <c r="I1307">
        <v>0.226162821796975</v>
      </c>
      <c r="J1307">
        <v>2.5308504861651602</v>
      </c>
      <c r="K1307">
        <v>0.24035720155978799</v>
      </c>
      <c r="L1307">
        <v>10.7249541569462</v>
      </c>
      <c r="M1307">
        <v>0.220724004193115</v>
      </c>
      <c r="N1307">
        <v>7.2670732899644204</v>
      </c>
      <c r="O1307">
        <v>0.177338178758112</v>
      </c>
      <c r="P1307">
        <v>4.2880398543236202</v>
      </c>
      <c r="Q1307">
        <v>8.0844547769420905E-2</v>
      </c>
      <c r="R1307">
        <v>0.73542978002613602</v>
      </c>
      <c r="S1307">
        <v>0.13033699312956701</v>
      </c>
      <c r="T1307">
        <v>0.394100294246994</v>
      </c>
      <c r="U1307">
        <v>0.209012807024408</v>
      </c>
      <c r="V1307">
        <v>4.8979304197438997E-2</v>
      </c>
      <c r="W1307">
        <v>1.62605933245706</v>
      </c>
      <c r="X1307">
        <v>0.24847717584239601</v>
      </c>
      <c r="Y1307" s="13">
        <v>9.7273122973083603E-3</v>
      </c>
      <c r="Z1307">
        <v>0.62451691713285795</v>
      </c>
      <c r="AA1307">
        <v>0.80506297281392203</v>
      </c>
      <c r="AB1307">
        <v>0.41427907918752599</v>
      </c>
      <c r="AC1307">
        <v>0.76102463125284803</v>
      </c>
      <c r="AD1307">
        <v>0.71217739356378496</v>
      </c>
      <c r="AE1307">
        <v>0.29547808108243701</v>
      </c>
      <c r="AF1307">
        <v>0.69085249350579603</v>
      </c>
      <c r="AG1307">
        <v>0.63506611962229398</v>
      </c>
      <c r="AH1307" s="8" t="s">
        <v>4347</v>
      </c>
      <c r="AI1307" s="6" t="s">
        <v>4347</v>
      </c>
    </row>
    <row r="1308" spans="1:35" x14ac:dyDescent="0.35">
      <c r="A1308" s="1" t="s">
        <v>1298</v>
      </c>
      <c r="B1308">
        <v>29</v>
      </c>
      <c r="C1308" t="s">
        <v>4255</v>
      </c>
      <c r="D1308">
        <v>3.0428166168758701</v>
      </c>
      <c r="E1308">
        <v>0.22760691202722</v>
      </c>
      <c r="F1308">
        <v>1.15791968597892</v>
      </c>
      <c r="G1308">
        <v>3.4882774227506103E-2</v>
      </c>
      <c r="H1308">
        <v>3.04132478409467</v>
      </c>
      <c r="I1308">
        <v>0.24841833878314801</v>
      </c>
      <c r="J1308">
        <v>2.5460584276416598</v>
      </c>
      <c r="K1308">
        <v>0.257281596285928</v>
      </c>
      <c r="L1308">
        <v>10.656333314958299</v>
      </c>
      <c r="M1308">
        <v>0.23831988046771499</v>
      </c>
      <c r="N1308">
        <v>7.2661595038926796</v>
      </c>
      <c r="O1308">
        <v>0.19485592769841301</v>
      </c>
      <c r="P1308">
        <v>4.2329734275849598</v>
      </c>
      <c r="Q1308">
        <v>7.3619833098228601E-2</v>
      </c>
      <c r="R1308">
        <v>0.74003068815697104</v>
      </c>
      <c r="S1308">
        <v>0.13320846521326801</v>
      </c>
      <c r="T1308">
        <v>0.39542960238649799</v>
      </c>
      <c r="U1308">
        <v>0.21340913149759599</v>
      </c>
      <c r="V1308">
        <v>6.0073079437106602E-2</v>
      </c>
      <c r="W1308">
        <v>1.52205108967763</v>
      </c>
      <c r="X1308">
        <v>0.26766030276958303</v>
      </c>
      <c r="Y1308" s="13">
        <v>9.6052503095932096E-3</v>
      </c>
      <c r="Z1308">
        <v>0.63468322063191995</v>
      </c>
      <c r="AA1308">
        <v>0.70817760866062296</v>
      </c>
      <c r="AB1308">
        <v>0.473169139804474</v>
      </c>
      <c r="AC1308">
        <v>0.80723471231085098</v>
      </c>
      <c r="AD1308">
        <v>0.78542927412171104</v>
      </c>
      <c r="AE1308">
        <v>0.21449205850344599</v>
      </c>
      <c r="AF1308">
        <v>0.74568982251703697</v>
      </c>
      <c r="AG1308">
        <v>0.71955349775534705</v>
      </c>
      <c r="AH1308" s="7" t="s">
        <v>4347</v>
      </c>
      <c r="AI1308" s="6" t="s">
        <v>4347</v>
      </c>
    </row>
    <row r="1309" spans="1:35" x14ac:dyDescent="0.35">
      <c r="A1309" s="1" t="s">
        <v>1299</v>
      </c>
      <c r="B1309">
        <v>29</v>
      </c>
      <c r="C1309" t="s">
        <v>4256</v>
      </c>
      <c r="D1309">
        <v>3.11620155770055</v>
      </c>
      <c r="E1309">
        <v>0.22551721150906101</v>
      </c>
      <c r="F1309">
        <v>1.14613712974812</v>
      </c>
      <c r="G1309">
        <v>3.4725462220871001E-2</v>
      </c>
      <c r="H1309">
        <v>3.0997175188877</v>
      </c>
      <c r="I1309">
        <v>0.24375964868646599</v>
      </c>
      <c r="J1309">
        <v>2.56793545762496</v>
      </c>
      <c r="K1309">
        <v>0.25522035246535602</v>
      </c>
      <c r="L1309">
        <v>10.7906430415632</v>
      </c>
      <c r="M1309">
        <v>0.21953700022376599</v>
      </c>
      <c r="N1309">
        <v>7.4256297919865801</v>
      </c>
      <c r="O1309">
        <v>0.193774970229322</v>
      </c>
      <c r="P1309">
        <v>4.2589916485422901</v>
      </c>
      <c r="Q1309">
        <v>6.91886676885832E-2</v>
      </c>
      <c r="R1309">
        <v>0.72366950157140797</v>
      </c>
      <c r="S1309">
        <v>0.13812751082604999</v>
      </c>
      <c r="T1309">
        <v>0.38250922312232499</v>
      </c>
      <c r="U1309">
        <v>0.219993937596659</v>
      </c>
      <c r="V1309">
        <v>0.13283502657756999</v>
      </c>
      <c r="W1309">
        <v>1.5474306809830101</v>
      </c>
      <c r="X1309">
        <v>0.267482208940094</v>
      </c>
      <c r="Y1309" s="13">
        <v>9.5836718746114807E-3</v>
      </c>
      <c r="Z1309">
        <v>0.63472941407179195</v>
      </c>
      <c r="AA1309">
        <v>0.71178110705664999</v>
      </c>
      <c r="AB1309">
        <v>0.51300689470926297</v>
      </c>
      <c r="AC1309">
        <v>0.76291119786253403</v>
      </c>
      <c r="AD1309">
        <v>0.72954782458001999</v>
      </c>
      <c r="AE1309">
        <v>0.26714243466043702</v>
      </c>
      <c r="AF1309">
        <v>0.69305093476655499</v>
      </c>
      <c r="AG1309">
        <v>0.65465793203340805</v>
      </c>
      <c r="AH1309" s="8">
        <v>0</v>
      </c>
      <c r="AI1309" s="6" t="s">
        <v>4347</v>
      </c>
    </row>
    <row r="1310" spans="1:35" x14ac:dyDescent="0.35">
      <c r="A1310" s="1" t="s">
        <v>1300</v>
      </c>
      <c r="B1310">
        <v>29</v>
      </c>
      <c r="C1310" t="s">
        <v>4257</v>
      </c>
      <c r="D1310">
        <v>3.2016829680624799</v>
      </c>
      <c r="E1310">
        <v>0.20309119361864</v>
      </c>
      <c r="F1310">
        <v>1.1753632335192901</v>
      </c>
      <c r="G1310">
        <v>3.04319153548923E-2</v>
      </c>
      <c r="H1310">
        <v>3.26414995724295</v>
      </c>
      <c r="I1310">
        <v>0.215498531888974</v>
      </c>
      <c r="J1310">
        <v>2.7741348847540599</v>
      </c>
      <c r="K1310">
        <v>0.21978172031496701</v>
      </c>
      <c r="L1310">
        <v>11.430875744447601</v>
      </c>
      <c r="M1310">
        <v>0.204612905555246</v>
      </c>
      <c r="N1310">
        <v>7.6173618001645602</v>
      </c>
      <c r="O1310">
        <v>0.174851707608604</v>
      </c>
      <c r="P1310">
        <v>4.1669339483312298</v>
      </c>
      <c r="Q1310">
        <v>7.0732397951936907E-2</v>
      </c>
      <c r="R1310">
        <v>0.72258124389706002</v>
      </c>
      <c r="S1310">
        <v>0.13255848797245001</v>
      </c>
      <c r="T1310">
        <v>0.379765718498771</v>
      </c>
      <c r="U1310">
        <v>0.208686939902649</v>
      </c>
      <c r="V1310">
        <v>5.8846986389054098E-2</v>
      </c>
      <c r="W1310">
        <v>1.65077790886202</v>
      </c>
      <c r="X1310">
        <v>0.22871265870874199</v>
      </c>
      <c r="Y1310" s="13">
        <v>9.60518341471959E-3</v>
      </c>
      <c r="Z1310">
        <v>0.64152321125482104</v>
      </c>
      <c r="AA1310">
        <v>0.68645012599939303</v>
      </c>
      <c r="AB1310">
        <v>0.48416524001859201</v>
      </c>
      <c r="AC1310">
        <v>0.70789391583775196</v>
      </c>
      <c r="AD1310">
        <v>0.62775309576100702</v>
      </c>
      <c r="AE1310">
        <v>0.37314365535788202</v>
      </c>
      <c r="AF1310">
        <v>0.63027547732736999</v>
      </c>
      <c r="AG1310">
        <v>0.54345991537442295</v>
      </c>
      <c r="AH1310" s="7" t="s">
        <v>4347</v>
      </c>
      <c r="AI1310" s="6" t="s">
        <v>4347</v>
      </c>
    </row>
    <row r="1311" spans="1:35" x14ac:dyDescent="0.35">
      <c r="A1311" s="1" t="s">
        <v>1301</v>
      </c>
      <c r="B1311">
        <v>29</v>
      </c>
      <c r="C1311" t="s">
        <v>4258</v>
      </c>
      <c r="D1311">
        <v>3.3256715318452499</v>
      </c>
      <c r="E1311">
        <v>0.23885864942250301</v>
      </c>
      <c r="F1311">
        <v>1.1136576448231399</v>
      </c>
      <c r="G1311">
        <v>3.63517545544133E-2</v>
      </c>
      <c r="H1311">
        <v>3.2462218356097101</v>
      </c>
      <c r="I1311">
        <v>0.26213811231744599</v>
      </c>
      <c r="J1311">
        <v>2.6292818906877402</v>
      </c>
      <c r="K1311">
        <v>0.27785795767770499</v>
      </c>
      <c r="L1311">
        <v>11.152372116255099</v>
      </c>
      <c r="M1311">
        <v>0.24519987448105901</v>
      </c>
      <c r="N1311">
        <v>7.7938757722215399</v>
      </c>
      <c r="O1311">
        <v>0.20886948418908499</v>
      </c>
      <c r="P1311">
        <v>4.3006428632792204</v>
      </c>
      <c r="Q1311">
        <v>7.3098470180754299E-2</v>
      </c>
      <c r="R1311">
        <v>0.69025771837823202</v>
      </c>
      <c r="S1311">
        <v>0.150664550018827</v>
      </c>
      <c r="T1311">
        <v>0.350963123253552</v>
      </c>
      <c r="U1311">
        <v>0.23271302947390801</v>
      </c>
      <c r="V1311">
        <v>8.9248128205703506E-2</v>
      </c>
      <c r="W1311">
        <v>1.5509952941324501</v>
      </c>
      <c r="X1311">
        <v>0.26574765487677798</v>
      </c>
      <c r="Y1311" s="13">
        <v>1.0157037445914599E-2</v>
      </c>
      <c r="Z1311">
        <v>0.69600188416150399</v>
      </c>
      <c r="AA1311">
        <v>0.73388222932941105</v>
      </c>
      <c r="AB1311">
        <v>0.42146275367441799</v>
      </c>
      <c r="AC1311">
        <v>0.77237867995926701</v>
      </c>
      <c r="AD1311">
        <v>0.74548613372760297</v>
      </c>
      <c r="AE1311">
        <v>0.25267547332193102</v>
      </c>
      <c r="AF1311">
        <v>0.70413439364964203</v>
      </c>
      <c r="AG1311">
        <v>0.67287158290627103</v>
      </c>
      <c r="AH1311" s="8" t="s">
        <v>4347</v>
      </c>
      <c r="AI1311" s="6" t="s">
        <v>4347</v>
      </c>
    </row>
    <row r="1312" spans="1:35" x14ac:dyDescent="0.35">
      <c r="A1312" s="1" t="s">
        <v>1302</v>
      </c>
      <c r="B1312">
        <v>29</v>
      </c>
      <c r="C1312" t="s">
        <v>4259</v>
      </c>
      <c r="D1312">
        <v>3.4787013026043798</v>
      </c>
      <c r="E1312">
        <v>0.25944127253905802</v>
      </c>
      <c r="F1312">
        <v>1.1679855827129699</v>
      </c>
      <c r="G1312">
        <v>3.3154949249095997E-2</v>
      </c>
      <c r="H1312">
        <v>3.5721282788147</v>
      </c>
      <c r="I1312">
        <v>0.27963027975149501</v>
      </c>
      <c r="J1312">
        <v>3.04738710570081</v>
      </c>
      <c r="K1312">
        <v>0.28880699921977399</v>
      </c>
      <c r="L1312">
        <v>12.274913972594501</v>
      </c>
      <c r="M1312">
        <v>0.26175683677049399</v>
      </c>
      <c r="N1312">
        <v>8.1350933283334008</v>
      </c>
      <c r="O1312">
        <v>0.22288931160608</v>
      </c>
      <c r="P1312">
        <v>4.0960941903733197</v>
      </c>
      <c r="Q1312">
        <v>7.5615370463456802E-2</v>
      </c>
      <c r="R1312">
        <v>0.69632400915707704</v>
      </c>
      <c r="S1312">
        <v>0.147742467034886</v>
      </c>
      <c r="T1312">
        <v>0.35301967982681698</v>
      </c>
      <c r="U1312">
        <v>0.22943016375870301</v>
      </c>
      <c r="V1312">
        <v>6.5997864627423103E-2</v>
      </c>
      <c r="W1312">
        <v>1.57695017129535</v>
      </c>
      <c r="X1312">
        <v>0.312885401301227</v>
      </c>
      <c r="Y1312" s="13">
        <v>9.1138769669463007E-3</v>
      </c>
      <c r="Z1312">
        <v>0.67891232511329203</v>
      </c>
      <c r="AA1312">
        <v>0.68972092652097305</v>
      </c>
      <c r="AB1312">
        <v>0.37465980756852302</v>
      </c>
      <c r="AC1312">
        <v>0.88636488626220999</v>
      </c>
      <c r="AD1312">
        <v>0.87387691977489601</v>
      </c>
      <c r="AE1312">
        <v>0.116657812973075</v>
      </c>
      <c r="AF1312">
        <v>0.84472339374317795</v>
      </c>
      <c r="AG1312">
        <v>0.82863548383729102</v>
      </c>
      <c r="AH1312" s="7">
        <v>10</v>
      </c>
      <c r="AI1312" s="6">
        <v>12</v>
      </c>
    </row>
    <row r="1313" spans="1:35" x14ac:dyDescent="0.35">
      <c r="A1313" s="1" t="s">
        <v>1303</v>
      </c>
      <c r="B1313">
        <v>29</v>
      </c>
      <c r="C1313" t="s">
        <v>4260</v>
      </c>
      <c r="D1313">
        <v>3.21112960010786</v>
      </c>
      <c r="E1313">
        <v>0.223304131696129</v>
      </c>
      <c r="F1313">
        <v>1.16619079664585</v>
      </c>
      <c r="G1313">
        <v>3.3977695067438099E-2</v>
      </c>
      <c r="H1313">
        <v>3.2477532025451201</v>
      </c>
      <c r="I1313">
        <v>0.23994615946724299</v>
      </c>
      <c r="J1313">
        <v>2.7379775475237902</v>
      </c>
      <c r="K1313">
        <v>0.249441200027088</v>
      </c>
      <c r="L1313">
        <v>11.351380829981601</v>
      </c>
      <c r="M1313">
        <v>0.226165901745153</v>
      </c>
      <c r="N1313">
        <v>7.6184670147107596</v>
      </c>
      <c r="O1313">
        <v>0.19174875437255801</v>
      </c>
      <c r="P1313">
        <v>4.1972283662989502</v>
      </c>
      <c r="Q1313">
        <v>6.4964152808130601E-2</v>
      </c>
      <c r="R1313">
        <v>0.71960848115292597</v>
      </c>
      <c r="S1313">
        <v>0.13853656278377799</v>
      </c>
      <c r="T1313">
        <v>0.377450860599508</v>
      </c>
      <c r="U1313">
        <v>0.218482260755226</v>
      </c>
      <c r="V1313">
        <v>5.8676619998297999E-2</v>
      </c>
      <c r="W1313">
        <v>1.59545133294774</v>
      </c>
      <c r="X1313">
        <v>0.26592105061861798</v>
      </c>
      <c r="Y1313" s="13">
        <v>9.9892698738455899E-3</v>
      </c>
      <c r="Z1313">
        <v>0.60105734952571499</v>
      </c>
      <c r="AA1313">
        <v>0.72619357929607498</v>
      </c>
      <c r="AB1313">
        <v>0.43873409480975101</v>
      </c>
      <c r="AC1313">
        <v>0.79028897544384602</v>
      </c>
      <c r="AD1313">
        <v>0.74501635415385703</v>
      </c>
      <c r="AE1313">
        <v>0.24393500289867001</v>
      </c>
      <c r="AF1313">
        <v>0.72533754194698996</v>
      </c>
      <c r="AG1313">
        <v>0.67233143599160095</v>
      </c>
      <c r="AH1313" s="8" t="s">
        <v>4347</v>
      </c>
      <c r="AI1313" s="6" t="s">
        <v>4347</v>
      </c>
    </row>
    <row r="1314" spans="1:35" x14ac:dyDescent="0.35">
      <c r="A1314" s="1" t="s">
        <v>1304</v>
      </c>
      <c r="B1314">
        <v>29</v>
      </c>
      <c r="C1314" t="s">
        <v>4261</v>
      </c>
      <c r="D1314">
        <v>3.0912688747089101</v>
      </c>
      <c r="E1314">
        <v>0.20484646876495699</v>
      </c>
      <c r="F1314">
        <v>1.1754765711664701</v>
      </c>
      <c r="G1314">
        <v>3.28884701564683E-2</v>
      </c>
      <c r="H1314">
        <v>3.14100699311778</v>
      </c>
      <c r="I1314">
        <v>0.224507383330938</v>
      </c>
      <c r="J1314">
        <v>2.6687344962763202</v>
      </c>
      <c r="K1314">
        <v>0.236327683234346</v>
      </c>
      <c r="L1314">
        <v>11.0073081588306</v>
      </c>
      <c r="M1314">
        <v>0.21157759269242901</v>
      </c>
      <c r="N1314">
        <v>7.3782489527730899</v>
      </c>
      <c r="O1314">
        <v>0.17470007713108901</v>
      </c>
      <c r="P1314">
        <v>4.1826631421929603</v>
      </c>
      <c r="Q1314">
        <v>7.5144217538575295E-2</v>
      </c>
      <c r="R1314">
        <v>0.73820340819245001</v>
      </c>
      <c r="S1314">
        <v>0.12328551493845399</v>
      </c>
      <c r="T1314">
        <v>0.39214289332511798</v>
      </c>
      <c r="U1314">
        <v>0.20429003396675999</v>
      </c>
      <c r="V1314">
        <v>5.27453699032897E-2</v>
      </c>
      <c r="W1314">
        <v>1.5732390422575899</v>
      </c>
      <c r="X1314">
        <v>0.26633010592120898</v>
      </c>
      <c r="Y1314" s="13">
        <v>1.0311275829556101E-2</v>
      </c>
      <c r="Z1314">
        <v>0.667177217860488</v>
      </c>
      <c r="AA1314">
        <v>0.75637868113413698</v>
      </c>
      <c r="AB1314">
        <v>0.39545165256141801</v>
      </c>
      <c r="AC1314">
        <v>0.81427232351610701</v>
      </c>
      <c r="AD1314">
        <v>0.76527755469275605</v>
      </c>
      <c r="AE1314">
        <v>0.24246355493031499</v>
      </c>
      <c r="AF1314">
        <v>0.75422729272879696</v>
      </c>
      <c r="AG1314">
        <v>0.69581322683915103</v>
      </c>
      <c r="AH1314" s="7" t="s">
        <v>4347</v>
      </c>
      <c r="AI1314" s="6" t="s">
        <v>4347</v>
      </c>
    </row>
    <row r="1315" spans="1:35" x14ac:dyDescent="0.35">
      <c r="A1315" s="1" t="s">
        <v>1305</v>
      </c>
      <c r="B1315">
        <v>29</v>
      </c>
      <c r="C1315" t="s">
        <v>4262</v>
      </c>
      <c r="D1315">
        <v>3.0677436876208599</v>
      </c>
      <c r="E1315">
        <v>0.2056296184841</v>
      </c>
      <c r="F1315">
        <v>1.16495734072247</v>
      </c>
      <c r="G1315">
        <v>3.9420392033184398E-2</v>
      </c>
      <c r="H1315">
        <v>3.0831261609394298</v>
      </c>
      <c r="I1315">
        <v>0.22225877748943801</v>
      </c>
      <c r="J1315">
        <v>2.5901445293351899</v>
      </c>
      <c r="K1315">
        <v>0.23358912816480601</v>
      </c>
      <c r="L1315">
        <v>10.7561307399433</v>
      </c>
      <c r="M1315">
        <v>0.215434310644296</v>
      </c>
      <c r="N1315">
        <v>7.3374992887715402</v>
      </c>
      <c r="O1315">
        <v>0.176130773657728</v>
      </c>
      <c r="P1315">
        <v>4.1988467224457899</v>
      </c>
      <c r="Q1315">
        <v>7.2275910929734899E-2</v>
      </c>
      <c r="R1315">
        <v>0.73396014159904499</v>
      </c>
      <c r="S1315">
        <v>0.127958460082638</v>
      </c>
      <c r="T1315">
        <v>0.39096346095109102</v>
      </c>
      <c r="U1315">
        <v>0.200739369090185</v>
      </c>
      <c r="V1315">
        <v>5.3534984095225502E-2</v>
      </c>
      <c r="W1315" t="s">
        <v>4337</v>
      </c>
      <c r="X1315" t="s">
        <v>4337</v>
      </c>
      <c r="Y1315" s="13">
        <v>9.8640071456763505E-3</v>
      </c>
      <c r="Z1315">
        <v>0.65692371302855301</v>
      </c>
      <c r="AA1315" t="s">
        <v>4337</v>
      </c>
      <c r="AB1315" t="s">
        <v>4337</v>
      </c>
      <c r="AC1315" t="s">
        <v>4337</v>
      </c>
      <c r="AD1315" t="s">
        <v>4337</v>
      </c>
      <c r="AE1315" t="s">
        <v>4337</v>
      </c>
      <c r="AF1315" t="s">
        <v>4337</v>
      </c>
      <c r="AG1315" t="s">
        <v>4337</v>
      </c>
      <c r="AH1315" s="8" t="s">
        <v>4347</v>
      </c>
      <c r="AI1315" s="6" t="s">
        <v>4347</v>
      </c>
    </row>
    <row r="1316" spans="1:35" x14ac:dyDescent="0.35">
      <c r="A1316" s="1" t="s">
        <v>1306</v>
      </c>
      <c r="B1316">
        <v>29</v>
      </c>
      <c r="C1316" t="s">
        <v>4263</v>
      </c>
      <c r="D1316">
        <v>2.9985463017594101</v>
      </c>
      <c r="E1316">
        <v>0.25658177257749398</v>
      </c>
      <c r="F1316">
        <v>1.1506589985715601</v>
      </c>
      <c r="G1316">
        <v>3.9920366885446E-2</v>
      </c>
      <c r="H1316">
        <v>2.9737160929821198</v>
      </c>
      <c r="I1316">
        <v>0.27912758698807599</v>
      </c>
      <c r="J1316">
        <v>2.4687955687204899</v>
      </c>
      <c r="K1316">
        <v>0.29109331984547798</v>
      </c>
      <c r="L1316">
        <v>10.3516145953128</v>
      </c>
      <c r="M1316">
        <v>0.26297325967894902</v>
      </c>
      <c r="N1316">
        <v>7.1800421310433098</v>
      </c>
      <c r="O1316">
        <v>0.218725476243149</v>
      </c>
      <c r="P1316">
        <v>4.2461464557609201</v>
      </c>
      <c r="Q1316">
        <v>7.8307924772746895E-2</v>
      </c>
      <c r="R1316">
        <v>0.74224799069442504</v>
      </c>
      <c r="S1316">
        <v>0.13869276904267999</v>
      </c>
      <c r="T1316">
        <v>0.40007207681229101</v>
      </c>
      <c r="U1316">
        <v>0.22453962733344901</v>
      </c>
      <c r="V1316">
        <v>7.1023501054621102E-2</v>
      </c>
      <c r="W1316">
        <v>1.58702079982788</v>
      </c>
      <c r="X1316">
        <v>0.30824057686536999</v>
      </c>
      <c r="Y1316" s="13">
        <v>9.6122038013266298E-3</v>
      </c>
      <c r="Z1316">
        <v>0.65533686273200098</v>
      </c>
      <c r="AA1316">
        <v>0.80944403208230498</v>
      </c>
      <c r="AB1316">
        <v>0.30288237337408502</v>
      </c>
      <c r="AC1316">
        <v>0.81916375703216704</v>
      </c>
      <c r="AD1316">
        <v>0.82802268366480603</v>
      </c>
      <c r="AE1316">
        <v>0.166682555134477</v>
      </c>
      <c r="AF1316">
        <v>0.76019109270693097</v>
      </c>
      <c r="AG1316">
        <v>0.77105535338610598</v>
      </c>
      <c r="AH1316" s="7">
        <v>10</v>
      </c>
      <c r="AI1316" s="6" t="s">
        <v>4347</v>
      </c>
    </row>
    <row r="1317" spans="1:35" x14ac:dyDescent="0.35">
      <c r="A1317" s="1" t="s">
        <v>1307</v>
      </c>
      <c r="B1317">
        <v>29</v>
      </c>
      <c r="C1317" t="s">
        <v>4264</v>
      </c>
      <c r="D1317">
        <v>3.1178611970165302</v>
      </c>
      <c r="E1317">
        <v>0.21845403515911599</v>
      </c>
      <c r="F1317">
        <v>1.15557922346556</v>
      </c>
      <c r="G1317">
        <v>3.6420231681663702E-2</v>
      </c>
      <c r="H1317">
        <v>3.1189898591848801</v>
      </c>
      <c r="I1317">
        <v>0.233990459038497</v>
      </c>
      <c r="J1317">
        <v>2.6049856946654701</v>
      </c>
      <c r="K1317">
        <v>0.242189441801337</v>
      </c>
      <c r="L1317">
        <v>10.913614557001299</v>
      </c>
      <c r="M1317">
        <v>0.21538985111051301</v>
      </c>
      <c r="N1317">
        <v>7.42501837144808</v>
      </c>
      <c r="O1317">
        <v>0.18724170074229099</v>
      </c>
      <c r="P1317">
        <v>4.2456724616753103</v>
      </c>
      <c r="Q1317">
        <v>7.81046658434046E-2</v>
      </c>
      <c r="R1317">
        <v>0.72662812824545697</v>
      </c>
      <c r="S1317">
        <v>0.13589307559474001</v>
      </c>
      <c r="T1317">
        <v>0.38363374105176301</v>
      </c>
      <c r="U1317">
        <v>0.21761961319619499</v>
      </c>
      <c r="V1317">
        <v>4.77411976323791E-2</v>
      </c>
      <c r="W1317">
        <v>1.58786791359003</v>
      </c>
      <c r="X1317">
        <v>0.25949468604313802</v>
      </c>
      <c r="Y1317" s="13">
        <v>9.9016335637670903E-3</v>
      </c>
      <c r="Z1317">
        <v>0.61761739034802698</v>
      </c>
      <c r="AA1317">
        <v>0.70949036170323698</v>
      </c>
      <c r="AB1317">
        <v>0.46059668155691502</v>
      </c>
      <c r="AC1317">
        <v>0.80377319332372599</v>
      </c>
      <c r="AD1317">
        <v>0.73663077165408797</v>
      </c>
      <c r="AE1317">
        <v>0.26232066458914899</v>
      </c>
      <c r="AF1317">
        <v>0.74150904704836595</v>
      </c>
      <c r="AG1317">
        <v>0.66272366170133501</v>
      </c>
      <c r="AH1317" s="8" t="s">
        <v>4347</v>
      </c>
      <c r="AI1317" s="6" t="s">
        <v>4347</v>
      </c>
    </row>
    <row r="1318" spans="1:35" x14ac:dyDescent="0.35">
      <c r="A1318" s="1" t="s">
        <v>1308</v>
      </c>
      <c r="B1318">
        <v>29</v>
      </c>
      <c r="C1318" t="s">
        <v>4265</v>
      </c>
      <c r="D1318">
        <v>3.1608182164913998</v>
      </c>
      <c r="E1318">
        <v>0.208950216103646</v>
      </c>
      <c r="F1318">
        <v>1.1465865443479499</v>
      </c>
      <c r="G1318">
        <v>2.7821217583147099E-2</v>
      </c>
      <c r="H1318">
        <v>3.1374115575699899</v>
      </c>
      <c r="I1318">
        <v>0.22754502549925301</v>
      </c>
      <c r="J1318">
        <v>2.6019942709074102</v>
      </c>
      <c r="K1318">
        <v>0.23695954633535099</v>
      </c>
      <c r="L1318">
        <v>10.949374045813901</v>
      </c>
      <c r="M1318">
        <v>0.21875698131014501</v>
      </c>
      <c r="N1318">
        <v>7.4925964524468904</v>
      </c>
      <c r="O1318">
        <v>0.18157793692030699</v>
      </c>
      <c r="P1318">
        <v>4.2502879122333201</v>
      </c>
      <c r="Q1318">
        <v>7.5008378450965404E-2</v>
      </c>
      <c r="R1318">
        <v>0.71751452017486095</v>
      </c>
      <c r="S1318">
        <v>0.1318381969911</v>
      </c>
      <c r="T1318">
        <v>0.37393442828280099</v>
      </c>
      <c r="U1318">
        <v>0.20379643981763801</v>
      </c>
      <c r="V1318">
        <v>5.9666581132301902E-2</v>
      </c>
      <c r="W1318">
        <v>1.57504735350171</v>
      </c>
      <c r="X1318">
        <v>0.243136265941437</v>
      </c>
      <c r="Y1318" s="13">
        <v>1.0190016142167401E-2</v>
      </c>
      <c r="Z1318">
        <v>0.657184047370448</v>
      </c>
      <c r="AA1318">
        <v>0.72468373754273696</v>
      </c>
      <c r="AB1318">
        <v>0.41378308353280802</v>
      </c>
      <c r="AC1318">
        <v>0.82415517938266503</v>
      </c>
      <c r="AD1318">
        <v>0.78754457519108201</v>
      </c>
      <c r="AE1318">
        <v>0.2082115112097</v>
      </c>
      <c r="AF1318">
        <v>0.76630232358249295</v>
      </c>
      <c r="AG1318">
        <v>0.72206829153671803</v>
      </c>
      <c r="AH1318" s="7" t="s">
        <v>4347</v>
      </c>
      <c r="AI1318" s="6" t="s">
        <v>4347</v>
      </c>
    </row>
    <row r="1319" spans="1:35" x14ac:dyDescent="0.35">
      <c r="A1319" s="1" t="s">
        <v>1309</v>
      </c>
      <c r="B1319">
        <v>29</v>
      </c>
      <c r="C1319" t="s">
        <v>4266</v>
      </c>
      <c r="D1319">
        <v>3.24677280230493</v>
      </c>
      <c r="E1319">
        <v>0.19072384089441</v>
      </c>
      <c r="F1319">
        <v>1.1494984616342501</v>
      </c>
      <c r="G1319">
        <v>2.8570200136514502E-2</v>
      </c>
      <c r="H1319">
        <v>3.2340006758878999</v>
      </c>
      <c r="I1319">
        <v>0.20857501176544599</v>
      </c>
      <c r="J1319">
        <v>2.68781529706725</v>
      </c>
      <c r="K1319">
        <v>0.2180689968282</v>
      </c>
      <c r="L1319">
        <v>11.231173007375601</v>
      </c>
      <c r="M1319">
        <v>0.20136207852595001</v>
      </c>
      <c r="N1319">
        <v>7.6757599581861502</v>
      </c>
      <c r="O1319">
        <v>0.16717767937650299</v>
      </c>
      <c r="P1319">
        <v>4.2234588623013698</v>
      </c>
      <c r="Q1319">
        <v>7.0287391439787503E-2</v>
      </c>
      <c r="R1319">
        <v>0.70335687165523497</v>
      </c>
      <c r="S1319">
        <v>0.129374150770732</v>
      </c>
      <c r="T1319">
        <v>0.36362525937698897</v>
      </c>
      <c r="U1319">
        <v>0.19934911667274099</v>
      </c>
      <c r="V1319">
        <v>5.6877501148196397E-2</v>
      </c>
      <c r="W1319">
        <v>1.5813138308138699</v>
      </c>
      <c r="X1319">
        <v>0.24064536361303601</v>
      </c>
      <c r="Y1319" s="13">
        <v>1.04662242839503E-2</v>
      </c>
      <c r="Z1319">
        <v>0.65807758219619805</v>
      </c>
      <c r="AA1319">
        <v>0.78513583261933095</v>
      </c>
      <c r="AB1319">
        <v>0.395874740699517</v>
      </c>
      <c r="AC1319">
        <v>0.69828825705463704</v>
      </c>
      <c r="AD1319">
        <v>0.66317900528464202</v>
      </c>
      <c r="AE1319">
        <v>0.32685295793135799</v>
      </c>
      <c r="AF1319">
        <v>0.61958999317508801</v>
      </c>
      <c r="AG1319">
        <v>0.58119370384771196</v>
      </c>
      <c r="AH1319" s="8" t="s">
        <v>4347</v>
      </c>
      <c r="AI1319" s="6" t="s">
        <v>4347</v>
      </c>
    </row>
    <row r="1320" spans="1:35" x14ac:dyDescent="0.35">
      <c r="A1320" s="1" t="s">
        <v>1310</v>
      </c>
      <c r="B1320">
        <v>29</v>
      </c>
      <c r="C1320" t="s">
        <v>4267</v>
      </c>
      <c r="D1320">
        <v>3.1254950690769099</v>
      </c>
      <c r="E1320">
        <v>0.20852067512557901</v>
      </c>
      <c r="F1320">
        <v>1.1576830099403499</v>
      </c>
      <c r="G1320">
        <v>2.9262580353951701E-2</v>
      </c>
      <c r="H1320">
        <v>3.1394528867411302</v>
      </c>
      <c r="I1320">
        <v>0.22555468947990201</v>
      </c>
      <c r="J1320">
        <v>2.63075772838602</v>
      </c>
      <c r="K1320">
        <v>0.23356243220061099</v>
      </c>
      <c r="L1320">
        <v>10.974604247950399</v>
      </c>
      <c r="M1320">
        <v>0.206921913571321</v>
      </c>
      <c r="N1320">
        <v>7.4388862114447196</v>
      </c>
      <c r="O1320">
        <v>0.17816389966177401</v>
      </c>
      <c r="P1320">
        <v>4.2259664556512</v>
      </c>
      <c r="Q1320">
        <v>6.51693090130845E-2</v>
      </c>
      <c r="R1320">
        <v>0.72704593838674203</v>
      </c>
      <c r="S1320">
        <v>0.12767515726393</v>
      </c>
      <c r="T1320">
        <v>0.38289898051914401</v>
      </c>
      <c r="U1320">
        <v>0.208218395630166</v>
      </c>
      <c r="V1320">
        <v>4.9080552531016501E-2</v>
      </c>
      <c r="W1320">
        <v>1.5706033335785701</v>
      </c>
      <c r="X1320">
        <v>0.24775204795543401</v>
      </c>
      <c r="Y1320" s="13">
        <v>9.6215610852345302E-3</v>
      </c>
      <c r="Z1320">
        <v>0.64955018268478903</v>
      </c>
      <c r="AA1320">
        <v>0.71608066477161403</v>
      </c>
      <c r="AB1320">
        <v>0.41677143245613901</v>
      </c>
      <c r="AC1320">
        <v>0.82310745173496802</v>
      </c>
      <c r="AD1320">
        <v>0.75852689376458904</v>
      </c>
      <c r="AE1320">
        <v>0.245312120183168</v>
      </c>
      <c r="AF1320">
        <v>0.76501739343988695</v>
      </c>
      <c r="AG1320">
        <v>0.68794699093877199</v>
      </c>
      <c r="AH1320" s="7" t="s">
        <v>4347</v>
      </c>
      <c r="AI1320" s="6" t="s">
        <v>4347</v>
      </c>
    </row>
    <row r="1321" spans="1:35" x14ac:dyDescent="0.35">
      <c r="A1321" s="1" t="s">
        <v>1311</v>
      </c>
      <c r="B1321">
        <v>29</v>
      </c>
      <c r="C1321" t="s">
        <v>4268</v>
      </c>
      <c r="D1321">
        <v>3.1382948951188099</v>
      </c>
      <c r="E1321">
        <v>0.214127055713451</v>
      </c>
      <c r="F1321">
        <v>1.1496236765810599</v>
      </c>
      <c r="G1321">
        <v>3.6629920335103101E-2</v>
      </c>
      <c r="H1321">
        <v>3.1262967315642398</v>
      </c>
      <c r="I1321">
        <v>0.22947192312627601</v>
      </c>
      <c r="J1321">
        <v>2.6011104927439401</v>
      </c>
      <c r="K1321">
        <v>0.23561526108824901</v>
      </c>
      <c r="L1321">
        <v>10.944185843030001</v>
      </c>
      <c r="M1321">
        <v>0.21706415907381901</v>
      </c>
      <c r="N1321">
        <v>7.4567748703188803</v>
      </c>
      <c r="O1321">
        <v>0.18459021302308801</v>
      </c>
      <c r="P1321">
        <v>4.25282079583019</v>
      </c>
      <c r="Q1321">
        <v>7.0346923589061999E-2</v>
      </c>
      <c r="R1321">
        <v>0.72246950129092802</v>
      </c>
      <c r="S1321">
        <v>0.135187771511001</v>
      </c>
      <c r="T1321">
        <v>0.37933701492295002</v>
      </c>
      <c r="U1321">
        <v>0.213184937457433</v>
      </c>
      <c r="V1321">
        <v>5.4482330783121702E-2</v>
      </c>
      <c r="W1321">
        <v>1.5934354625804099</v>
      </c>
      <c r="X1321">
        <v>0.24333343803812399</v>
      </c>
      <c r="Y1321" s="13">
        <v>9.5879411003457603E-3</v>
      </c>
      <c r="Z1321">
        <v>0.66670426856310006</v>
      </c>
      <c r="AA1321">
        <v>0.78426498213276796</v>
      </c>
      <c r="AB1321">
        <v>0.40952562871287002</v>
      </c>
      <c r="AC1321">
        <v>0.79275460529188702</v>
      </c>
      <c r="AD1321">
        <v>0.71705248329905802</v>
      </c>
      <c r="AE1321">
        <v>0.290567038578815</v>
      </c>
      <c r="AF1321">
        <v>0.72828103994309901</v>
      </c>
      <c r="AG1321">
        <v>0.64053784667606495</v>
      </c>
      <c r="AH1321" s="8" t="s">
        <v>4347</v>
      </c>
      <c r="AI1321" s="6" t="s">
        <v>4347</v>
      </c>
    </row>
    <row r="1322" spans="1:35" x14ac:dyDescent="0.35">
      <c r="A1322" s="1" t="s">
        <v>1312</v>
      </c>
      <c r="B1322">
        <v>29</v>
      </c>
      <c r="C1322" t="s">
        <v>4269</v>
      </c>
      <c r="D1322">
        <v>3.1316014261757301</v>
      </c>
      <c r="E1322">
        <v>0.23387053946736699</v>
      </c>
      <c r="F1322">
        <v>1.16470446195532</v>
      </c>
      <c r="G1322">
        <v>3.1517505592028303E-2</v>
      </c>
      <c r="H1322">
        <v>3.1569026277207501</v>
      </c>
      <c r="I1322">
        <v>0.25328423709963499</v>
      </c>
      <c r="J1322">
        <v>2.6621726450905898</v>
      </c>
      <c r="K1322">
        <v>0.26251320018379198</v>
      </c>
      <c r="L1322">
        <v>11.0493142363836</v>
      </c>
      <c r="M1322">
        <v>0.23919295436466001</v>
      </c>
      <c r="N1322">
        <v>7.4597477165658201</v>
      </c>
      <c r="O1322">
        <v>0.20075410135565999</v>
      </c>
      <c r="P1322">
        <v>4.2006629169486196</v>
      </c>
      <c r="Q1322">
        <v>6.8833343661618501E-2</v>
      </c>
      <c r="R1322">
        <v>0.72950814542593501</v>
      </c>
      <c r="S1322">
        <v>0.13564187969834099</v>
      </c>
      <c r="T1322">
        <v>0.38628529311440801</v>
      </c>
      <c r="U1322">
        <v>0.21339736526550501</v>
      </c>
      <c r="V1322">
        <v>7.5281525688606798E-2</v>
      </c>
      <c r="W1322">
        <v>1.5996220803288499</v>
      </c>
      <c r="X1322">
        <v>0.25616135037985899</v>
      </c>
      <c r="Y1322" s="13">
        <v>9.3716618553813299E-3</v>
      </c>
      <c r="Z1322">
        <v>0.64751638721231897</v>
      </c>
      <c r="AA1322">
        <v>0.68638560971015805</v>
      </c>
      <c r="AB1322">
        <v>0.50719378012937999</v>
      </c>
      <c r="AC1322">
        <v>0.81078710806098397</v>
      </c>
      <c r="AD1322">
        <v>0.67611519962841804</v>
      </c>
      <c r="AE1322">
        <v>0.31991364365171199</v>
      </c>
      <c r="AF1322">
        <v>0.74999299168580802</v>
      </c>
      <c r="AG1322">
        <v>0.59522241045561797</v>
      </c>
      <c r="AH1322" s="7" t="s">
        <v>4347</v>
      </c>
      <c r="AI1322" s="6" t="s">
        <v>4347</v>
      </c>
    </row>
    <row r="1323" spans="1:35" x14ac:dyDescent="0.35">
      <c r="A1323" s="1" t="s">
        <v>1313</v>
      </c>
      <c r="B1323">
        <v>29</v>
      </c>
      <c r="C1323" t="s">
        <v>4270</v>
      </c>
      <c r="D1323">
        <v>3.2591817329311401</v>
      </c>
      <c r="E1323">
        <v>0.223313684779229</v>
      </c>
      <c r="F1323">
        <v>1.0968640782968799</v>
      </c>
      <c r="G1323">
        <v>3.7474108725204403E-2</v>
      </c>
      <c r="H1323">
        <v>3.1240742834378001</v>
      </c>
      <c r="I1323">
        <v>0.24093337683549601</v>
      </c>
      <c r="J1323">
        <v>2.48669790494279</v>
      </c>
      <c r="K1323">
        <v>0.25115774566832999</v>
      </c>
      <c r="L1323">
        <v>10.734839266493699</v>
      </c>
      <c r="M1323">
        <v>0.22779733953407599</v>
      </c>
      <c r="N1323">
        <v>7.6251856469449901</v>
      </c>
      <c r="O1323">
        <v>0.192869209957579</v>
      </c>
      <c r="P1323">
        <v>4.3599381815951297</v>
      </c>
      <c r="Q1323">
        <v>7.0869443638538504E-2</v>
      </c>
      <c r="R1323">
        <v>0.69206626808918803</v>
      </c>
      <c r="S1323">
        <v>0.13813020196169901</v>
      </c>
      <c r="T1323">
        <v>0.34949418193267101</v>
      </c>
      <c r="U1323">
        <v>0.212266329973507</v>
      </c>
      <c r="V1323">
        <v>6.5460123015163393E-2</v>
      </c>
      <c r="W1323">
        <v>1.52992957439821</v>
      </c>
      <c r="X1323">
        <v>0.25239464884680302</v>
      </c>
      <c r="Y1323" s="13">
        <v>9.6914789974326798E-3</v>
      </c>
      <c r="Z1323">
        <v>0.62453098262198203</v>
      </c>
      <c r="AA1323">
        <v>0.772121904469946</v>
      </c>
      <c r="AB1323">
        <v>0.4151235748571</v>
      </c>
      <c r="AC1323">
        <v>0.83531959862746197</v>
      </c>
      <c r="AD1323">
        <v>0.79211120082092301</v>
      </c>
      <c r="AE1323">
        <v>0.21065685801957401</v>
      </c>
      <c r="AF1323">
        <v>0.78006587912199699</v>
      </c>
      <c r="AG1323">
        <v>0.72751235680834403</v>
      </c>
      <c r="AH1323" s="8">
        <v>6</v>
      </c>
      <c r="AI1323" s="6" t="s">
        <v>4347</v>
      </c>
    </row>
    <row r="1324" spans="1:35" x14ac:dyDescent="0.35">
      <c r="A1324" s="1" t="s">
        <v>1314</v>
      </c>
      <c r="B1324">
        <v>29</v>
      </c>
      <c r="C1324" t="s">
        <v>4271</v>
      </c>
      <c r="D1324">
        <v>3.5789203677371302</v>
      </c>
      <c r="E1324">
        <v>0.24083301375314001</v>
      </c>
      <c r="F1324">
        <v>1.17133856138538</v>
      </c>
      <c r="G1324">
        <v>3.4362675122388602E-2</v>
      </c>
      <c r="H1324">
        <v>3.69123137731484</v>
      </c>
      <c r="I1324">
        <v>0.269780984075982</v>
      </c>
      <c r="J1324">
        <v>3.1700471456349999</v>
      </c>
      <c r="K1324">
        <v>0.28790721895962201</v>
      </c>
      <c r="L1324">
        <v>12.6712389871374</v>
      </c>
      <c r="M1324">
        <v>0.25219580105374101</v>
      </c>
      <c r="N1324">
        <v>8.3154157245457707</v>
      </c>
      <c r="O1324">
        <v>0.20841535681704099</v>
      </c>
      <c r="P1324">
        <v>4.0781530049272696</v>
      </c>
      <c r="Q1324">
        <v>8.0048329680528996E-2</v>
      </c>
      <c r="R1324">
        <v>0.68491634433197501</v>
      </c>
      <c r="S1324">
        <v>0.139534237271811</v>
      </c>
      <c r="T1324">
        <v>0.34202145102592602</v>
      </c>
      <c r="U1324">
        <v>0.22381557529110199</v>
      </c>
      <c r="V1324">
        <v>0.10295116755493</v>
      </c>
      <c r="W1324">
        <v>1.5956611598909201</v>
      </c>
      <c r="X1324">
        <v>0.295847718281254</v>
      </c>
      <c r="Y1324" s="13">
        <v>9.4453182506329392E-3</v>
      </c>
      <c r="Z1324">
        <v>0.63507693504526497</v>
      </c>
      <c r="AA1324">
        <v>0.78006304322985498</v>
      </c>
      <c r="AB1324">
        <v>0.27559252675555501</v>
      </c>
      <c r="AC1324">
        <v>0.897485829115231</v>
      </c>
      <c r="AD1324">
        <v>0.88700463995787304</v>
      </c>
      <c r="AE1324">
        <v>0.114478446117055</v>
      </c>
      <c r="AF1324">
        <v>0.85920280078519196</v>
      </c>
      <c r="AG1324">
        <v>0.84555242174795098</v>
      </c>
      <c r="AH1324" s="7">
        <v>-1</v>
      </c>
      <c r="AI1324" s="6">
        <v>12</v>
      </c>
    </row>
    <row r="1325" spans="1:35" x14ac:dyDescent="0.35">
      <c r="A1325" s="1" t="s">
        <v>1315</v>
      </c>
      <c r="B1325">
        <v>29</v>
      </c>
      <c r="C1325" t="s">
        <v>4272</v>
      </c>
      <c r="D1325">
        <v>3.2460084747065099</v>
      </c>
      <c r="E1325">
        <v>0.207018816244501</v>
      </c>
      <c r="F1325">
        <v>1.1713945723911301</v>
      </c>
      <c r="G1325">
        <v>3.5085126437139798E-2</v>
      </c>
      <c r="H1325">
        <v>3.3061337920827598</v>
      </c>
      <c r="I1325">
        <v>0.223269585880531</v>
      </c>
      <c r="J1325">
        <v>2.8154385994878002</v>
      </c>
      <c r="K1325">
        <v>0.231860540119428</v>
      </c>
      <c r="L1325">
        <v>11.499344310371701</v>
      </c>
      <c r="M1325">
        <v>0.21163905546513501</v>
      </c>
      <c r="N1325">
        <v>7.67395184379345</v>
      </c>
      <c r="O1325">
        <v>0.17738863522098</v>
      </c>
      <c r="P1325">
        <v>4.1413871970617704</v>
      </c>
      <c r="Q1325">
        <v>7.02494816004329E-2</v>
      </c>
      <c r="R1325">
        <v>0.71849774249693099</v>
      </c>
      <c r="S1325">
        <v>0.128398969095362</v>
      </c>
      <c r="T1325">
        <v>0.37262795113900099</v>
      </c>
      <c r="U1325">
        <v>0.208614219187578</v>
      </c>
      <c r="V1325">
        <v>5.11326073481147E-2</v>
      </c>
      <c r="W1325">
        <v>1.6625237590190101</v>
      </c>
      <c r="X1325">
        <v>0.23414979287426799</v>
      </c>
      <c r="Y1325" s="13">
        <v>9.9528930286835997E-3</v>
      </c>
      <c r="Z1325">
        <v>0.59468825278667303</v>
      </c>
      <c r="AA1325">
        <v>0.65092102755804304</v>
      </c>
      <c r="AB1325">
        <v>0.47430668057033099</v>
      </c>
      <c r="AC1325">
        <v>0.85582867868256896</v>
      </c>
      <c r="AD1325">
        <v>0.77144225054846105</v>
      </c>
      <c r="AE1325">
        <v>0.226511257523863</v>
      </c>
      <c r="AF1325">
        <v>0.80569691124936405</v>
      </c>
      <c r="AG1325">
        <v>0.70303432554031797</v>
      </c>
      <c r="AH1325" s="8" t="s">
        <v>4347</v>
      </c>
      <c r="AI1325" s="6" t="s">
        <v>4347</v>
      </c>
    </row>
    <row r="1326" spans="1:35" x14ac:dyDescent="0.35">
      <c r="A1326" s="1" t="s">
        <v>1316</v>
      </c>
      <c r="B1326">
        <v>29</v>
      </c>
      <c r="C1326" t="s">
        <v>4273</v>
      </c>
      <c r="D1326">
        <v>3.13563130759387</v>
      </c>
      <c r="E1326">
        <v>0.235698625943283</v>
      </c>
      <c r="F1326">
        <v>1.1824958494425</v>
      </c>
      <c r="G1326">
        <v>2.84554665869154E-2</v>
      </c>
      <c r="H1326">
        <v>3.1978791138295</v>
      </c>
      <c r="I1326">
        <v>0.25120818187034399</v>
      </c>
      <c r="J1326">
        <v>2.73107643680699</v>
      </c>
      <c r="K1326">
        <v>0.25619767225844398</v>
      </c>
      <c r="L1326">
        <v>11.3094479373067</v>
      </c>
      <c r="M1326">
        <v>0.237373093346853</v>
      </c>
      <c r="N1326">
        <v>7.4868797608529603</v>
      </c>
      <c r="O1326">
        <v>0.203153272924085</v>
      </c>
      <c r="P1326">
        <v>4.1988507356319298</v>
      </c>
      <c r="Q1326">
        <v>7.4870871176758405E-2</v>
      </c>
      <c r="R1326">
        <v>0.73373201175866698</v>
      </c>
      <c r="S1326">
        <v>0.14160388997517501</v>
      </c>
      <c r="T1326">
        <v>0.39294896392901801</v>
      </c>
      <c r="U1326">
        <v>0.224585697769415</v>
      </c>
      <c r="V1326">
        <v>8.3534880758935504E-2</v>
      </c>
      <c r="W1326">
        <v>1.63039909155438</v>
      </c>
      <c r="X1326">
        <v>0.28117660924895099</v>
      </c>
      <c r="Y1326" s="13">
        <v>9.5656882803060294E-3</v>
      </c>
      <c r="Z1326">
        <v>0.55301485343217904</v>
      </c>
      <c r="AA1326">
        <v>0.662882094437938</v>
      </c>
      <c r="AB1326">
        <v>0.487054317245461</v>
      </c>
      <c r="AC1326">
        <v>0.75018190176376898</v>
      </c>
      <c r="AD1326">
        <v>0.75115038652836597</v>
      </c>
      <c r="AE1326">
        <v>0.243791026943043</v>
      </c>
      <c r="AF1326">
        <v>0.678281863407737</v>
      </c>
      <c r="AG1326">
        <v>0.67940024199844296</v>
      </c>
      <c r="AH1326" s="7" t="s">
        <v>4347</v>
      </c>
      <c r="AI1326" s="6" t="s">
        <v>4347</v>
      </c>
    </row>
    <row r="1327" spans="1:35" x14ac:dyDescent="0.35">
      <c r="A1327" s="1" t="s">
        <v>1317</v>
      </c>
      <c r="B1327">
        <v>29</v>
      </c>
      <c r="C1327" t="s">
        <v>4274</v>
      </c>
      <c r="D1327">
        <v>3.1426726667043301</v>
      </c>
      <c r="E1327">
        <v>0.209874833377486</v>
      </c>
      <c r="F1327">
        <v>1.16859705925571</v>
      </c>
      <c r="G1327">
        <v>3.2320086204168402E-2</v>
      </c>
      <c r="H1327">
        <v>3.1800753522988798</v>
      </c>
      <c r="I1327">
        <v>0.22483933821931401</v>
      </c>
      <c r="J1327">
        <v>2.6864841918334901</v>
      </c>
      <c r="K1327">
        <v>0.23181775681017799</v>
      </c>
      <c r="L1327">
        <v>11.155901325356499</v>
      </c>
      <c r="M1327">
        <v>0.21592387161234999</v>
      </c>
      <c r="N1327">
        <v>7.4927386774533504</v>
      </c>
      <c r="O1327">
        <v>0.181137125825547</v>
      </c>
      <c r="P1327">
        <v>4.2010120057864002</v>
      </c>
      <c r="Q1327">
        <v>7.2612327796423404E-2</v>
      </c>
      <c r="R1327">
        <v>0.72625324480178199</v>
      </c>
      <c r="S1327">
        <v>0.13223232811404201</v>
      </c>
      <c r="T1327">
        <v>0.38387099530711499</v>
      </c>
      <c r="U1327">
        <v>0.205370368461533</v>
      </c>
      <c r="V1327">
        <v>4.9445596973709503E-2</v>
      </c>
      <c r="W1327">
        <v>1.67008618392702</v>
      </c>
      <c r="X1327">
        <v>0.23861379118755</v>
      </c>
      <c r="Y1327" s="13">
        <v>9.9445769336490904E-3</v>
      </c>
      <c r="Z1327">
        <v>0.64606135880485005</v>
      </c>
      <c r="AA1327">
        <v>0.68115254897232902</v>
      </c>
      <c r="AB1327">
        <v>0.45948749131408301</v>
      </c>
      <c r="AC1327">
        <v>0.76554996093981098</v>
      </c>
      <c r="AD1327">
        <v>0.67797559170322796</v>
      </c>
      <c r="AE1327">
        <v>0.32361376601192798</v>
      </c>
      <c r="AF1327">
        <v>0.69613155141616301</v>
      </c>
      <c r="AG1327">
        <v>0.59725118669173605</v>
      </c>
      <c r="AH1327" s="8" t="s">
        <v>4347</v>
      </c>
      <c r="AI1327" s="6" t="s">
        <v>4347</v>
      </c>
    </row>
    <row r="1328" spans="1:35" x14ac:dyDescent="0.35">
      <c r="A1328" s="1" t="s">
        <v>1318</v>
      </c>
      <c r="B1328">
        <v>29</v>
      </c>
      <c r="C1328" t="s">
        <v>4275</v>
      </c>
      <c r="D1328">
        <v>3.0111173591445501</v>
      </c>
      <c r="E1328">
        <v>0.198393714067121</v>
      </c>
      <c r="F1328">
        <v>1.1445597282464499</v>
      </c>
      <c r="G1328">
        <v>3.6444636936388698E-2</v>
      </c>
      <c r="H1328">
        <v>2.9683109096413198</v>
      </c>
      <c r="I1328">
        <v>0.212975654293378</v>
      </c>
      <c r="J1328">
        <v>2.4461415205327599</v>
      </c>
      <c r="K1328">
        <v>0.218863357199751</v>
      </c>
      <c r="L1328">
        <v>10.3757345774856</v>
      </c>
      <c r="M1328">
        <v>0.1890162952035</v>
      </c>
      <c r="N1328">
        <v>7.1935650766219199</v>
      </c>
      <c r="O1328">
        <v>0.17167286246226099</v>
      </c>
      <c r="P1328">
        <v>4.2939420390916396</v>
      </c>
      <c r="Q1328">
        <v>7.7817605882855703E-2</v>
      </c>
      <c r="R1328">
        <v>0.73535184138665899</v>
      </c>
      <c r="S1328">
        <v>0.12679404194031199</v>
      </c>
      <c r="T1328">
        <v>0.39101776152096701</v>
      </c>
      <c r="U1328">
        <v>0.20188114687376901</v>
      </c>
      <c r="V1328">
        <v>5.1439688498631397E-2</v>
      </c>
      <c r="W1328">
        <v>1.47587357634691</v>
      </c>
      <c r="X1328">
        <v>0.220757562303357</v>
      </c>
      <c r="Y1328" s="13">
        <v>9.7501852082601901E-3</v>
      </c>
      <c r="Z1328">
        <v>0.653579380803466</v>
      </c>
      <c r="AA1328">
        <v>0.81627331154031102</v>
      </c>
      <c r="AB1328">
        <v>0.39055039997708801</v>
      </c>
      <c r="AC1328">
        <v>0.84354682012914906</v>
      </c>
      <c r="AD1328">
        <v>0.86197368040141698</v>
      </c>
      <c r="AE1328">
        <v>0.14622579198845001</v>
      </c>
      <c r="AF1328">
        <v>0.790293141752204</v>
      </c>
      <c r="AG1328">
        <v>0.81346607617337496</v>
      </c>
      <c r="AH1328" s="7" t="s">
        <v>4347</v>
      </c>
      <c r="AI1328" s="6">
        <v>12</v>
      </c>
    </row>
    <row r="1329" spans="1:35" x14ac:dyDescent="0.35">
      <c r="A1329" s="1" t="s">
        <v>1319</v>
      </c>
      <c r="B1329">
        <v>29</v>
      </c>
      <c r="C1329" t="s">
        <v>4276</v>
      </c>
      <c r="D1329">
        <v>3.1145876933744101</v>
      </c>
      <c r="E1329">
        <v>0.230981562206868</v>
      </c>
      <c r="F1329">
        <v>1.1698347141729699</v>
      </c>
      <c r="G1329">
        <v>3.8396221364314899E-2</v>
      </c>
      <c r="H1329">
        <v>3.1513100207221001</v>
      </c>
      <c r="I1329">
        <v>0.25421883929306599</v>
      </c>
      <c r="J1329">
        <v>2.6655341938433201</v>
      </c>
      <c r="K1329">
        <v>0.26721768182977801</v>
      </c>
      <c r="L1329">
        <v>11.0342276944719</v>
      </c>
      <c r="M1329">
        <v>0.22951173040578199</v>
      </c>
      <c r="N1329">
        <v>7.4166727004052202</v>
      </c>
      <c r="O1329">
        <v>0.19905632816003799</v>
      </c>
      <c r="P1329">
        <v>4.20961784697369</v>
      </c>
      <c r="Q1329">
        <v>7.4410783777224501E-2</v>
      </c>
      <c r="R1329">
        <v>0.73465103684130395</v>
      </c>
      <c r="S1329">
        <v>0.13150409712943201</v>
      </c>
      <c r="T1329">
        <v>0.38995101362395401</v>
      </c>
      <c r="U1329">
        <v>0.21354022289644101</v>
      </c>
      <c r="V1329">
        <v>5.1327551576492603E-2</v>
      </c>
      <c r="W1329">
        <v>1.6179338341320999</v>
      </c>
      <c r="X1329">
        <v>0.28421322807619198</v>
      </c>
      <c r="Y1329" s="13">
        <v>1.0699316047666101E-2</v>
      </c>
      <c r="Z1329">
        <v>0.54059045078253898</v>
      </c>
      <c r="AA1329">
        <v>0.76035468543927698</v>
      </c>
      <c r="AB1329">
        <v>0.41097654755792201</v>
      </c>
      <c r="AC1329">
        <v>0.85039276533341501</v>
      </c>
      <c r="AD1329">
        <v>0.75061584195778497</v>
      </c>
      <c r="AE1329">
        <v>0.246311712355545</v>
      </c>
      <c r="AF1329">
        <v>0.79885895394739903</v>
      </c>
      <c r="AG1329">
        <v>0.67878285797163596</v>
      </c>
      <c r="AH1329" s="8" t="s">
        <v>4347</v>
      </c>
      <c r="AI1329" s="6" t="s">
        <v>4347</v>
      </c>
    </row>
    <row r="1330" spans="1:35" x14ac:dyDescent="0.35">
      <c r="A1330" s="1" t="s">
        <v>1320</v>
      </c>
      <c r="B1330">
        <v>29</v>
      </c>
      <c r="C1330" t="s">
        <v>4277</v>
      </c>
      <c r="D1330">
        <v>3.04200416914767</v>
      </c>
      <c r="E1330">
        <v>0.20897657996497099</v>
      </c>
      <c r="F1330">
        <v>1.16222322289836</v>
      </c>
      <c r="G1330">
        <v>3.06767590268575E-2</v>
      </c>
      <c r="H1330">
        <v>3.0514399106278298</v>
      </c>
      <c r="I1330">
        <v>0.21932297091475</v>
      </c>
      <c r="J1330">
        <v>2.5543218445725402</v>
      </c>
      <c r="K1330">
        <v>0.220346208362771</v>
      </c>
      <c r="L1330">
        <v>10.8144861760931</v>
      </c>
      <c r="M1330">
        <v>0.19950299509668601</v>
      </c>
      <c r="N1330">
        <v>7.31021045100369</v>
      </c>
      <c r="O1330">
        <v>0.17853661552014</v>
      </c>
      <c r="P1330">
        <v>4.2805046632262398</v>
      </c>
      <c r="Q1330">
        <v>8.0427420938383704E-2</v>
      </c>
      <c r="R1330">
        <v>0.73412463014247498</v>
      </c>
      <c r="S1330">
        <v>0.134330246403011</v>
      </c>
      <c r="T1330">
        <v>0.39525040476228401</v>
      </c>
      <c r="U1330">
        <v>0.21477471661853101</v>
      </c>
      <c r="V1330">
        <v>5.02927510454712E-2</v>
      </c>
      <c r="W1330">
        <v>1.5522598467256801</v>
      </c>
      <c r="X1330">
        <v>0.232076792381682</v>
      </c>
      <c r="Y1330" s="13">
        <v>1.0507037463164001E-2</v>
      </c>
      <c r="Z1330">
        <v>0.67996098194579802</v>
      </c>
      <c r="AA1330">
        <v>0.71382325739644004</v>
      </c>
      <c r="AB1330">
        <v>0.49181609699149498</v>
      </c>
      <c r="AC1330">
        <v>0.73805096969069806</v>
      </c>
      <c r="AD1330">
        <v>0.65537296374292497</v>
      </c>
      <c r="AE1330">
        <v>0.352923500458873</v>
      </c>
      <c r="AF1330">
        <v>0.664346358463204</v>
      </c>
      <c r="AG1330">
        <v>0.572793936927398</v>
      </c>
      <c r="AH1330" s="7" t="s">
        <v>4347</v>
      </c>
      <c r="AI1330" s="6" t="s">
        <v>4347</v>
      </c>
    </row>
    <row r="1331" spans="1:35" x14ac:dyDescent="0.35">
      <c r="A1331" s="1" t="s">
        <v>1321</v>
      </c>
      <c r="B1331">
        <v>29</v>
      </c>
      <c r="C1331" t="s">
        <v>4278</v>
      </c>
      <c r="D1331">
        <v>3.0729760026108099</v>
      </c>
      <c r="E1331">
        <v>0.22792444806578999</v>
      </c>
      <c r="F1331">
        <v>1.175283113603</v>
      </c>
      <c r="G1331">
        <v>4.00348488607793E-2</v>
      </c>
      <c r="H1331">
        <v>3.1051456382756402</v>
      </c>
      <c r="I1331">
        <v>0.24502533121929501</v>
      </c>
      <c r="J1331">
        <v>2.6294998008647799</v>
      </c>
      <c r="K1331">
        <v>0.25358610278705601</v>
      </c>
      <c r="L1331">
        <v>10.9478934568965</v>
      </c>
      <c r="M1331">
        <v>0.227518035822353</v>
      </c>
      <c r="N1331">
        <v>7.3756736088843899</v>
      </c>
      <c r="O1331">
        <v>0.19549526860916899</v>
      </c>
      <c r="P1331">
        <v>4.2203049523026497</v>
      </c>
      <c r="Q1331">
        <v>7.5393783537281905E-2</v>
      </c>
      <c r="R1331">
        <v>0.73557176635703903</v>
      </c>
      <c r="S1331">
        <v>0.143777254366242</v>
      </c>
      <c r="T1331">
        <v>0.39843450876729403</v>
      </c>
      <c r="U1331">
        <v>0.228645085345662</v>
      </c>
      <c r="V1331">
        <v>8.5344197750791301E-2</v>
      </c>
      <c r="W1331">
        <v>1.6355657935046299</v>
      </c>
      <c r="X1331">
        <v>0.28173969613038902</v>
      </c>
      <c r="Y1331" s="13">
        <v>1.0860983707429901E-2</v>
      </c>
      <c r="Z1331">
        <v>0.58209645787895004</v>
      </c>
      <c r="AA1331">
        <v>0.62924544936694105</v>
      </c>
      <c r="AB1331">
        <v>0.47602079666910901</v>
      </c>
      <c r="AC1331">
        <v>0.73805571463542596</v>
      </c>
      <c r="AD1331">
        <v>0.66772519281311804</v>
      </c>
      <c r="AE1331">
        <v>0.33588202845431703</v>
      </c>
      <c r="AF1331">
        <v>0.66435178302547504</v>
      </c>
      <c r="AG1331">
        <v>0.58610830342125597</v>
      </c>
      <c r="AH1331" s="8" t="s">
        <v>4347</v>
      </c>
      <c r="AI1331" s="6" t="s">
        <v>4347</v>
      </c>
    </row>
    <row r="1332" spans="1:35" x14ac:dyDescent="0.35">
      <c r="A1332" s="1" t="s">
        <v>1322</v>
      </c>
      <c r="B1332">
        <v>29</v>
      </c>
      <c r="C1332" t="s">
        <v>4279</v>
      </c>
      <c r="D1332">
        <v>3.01231699561025</v>
      </c>
      <c r="E1332">
        <v>0.22959335749076401</v>
      </c>
      <c r="F1332">
        <v>1.1313680192790501</v>
      </c>
      <c r="G1332">
        <v>3.8607121314297797E-2</v>
      </c>
      <c r="H1332">
        <v>2.9312961534067199</v>
      </c>
      <c r="I1332">
        <v>0.25299559612320199</v>
      </c>
      <c r="J1332">
        <v>2.3869415260176599</v>
      </c>
      <c r="K1332">
        <v>0.26687887446970698</v>
      </c>
      <c r="L1332">
        <v>10.2042845060411</v>
      </c>
      <c r="M1332">
        <v>0.25044580524651699</v>
      </c>
      <c r="N1332">
        <v>7.17191292978581</v>
      </c>
      <c r="O1332">
        <v>0.19888822364672701</v>
      </c>
      <c r="P1332">
        <v>4.3145796928297599</v>
      </c>
      <c r="Q1332">
        <v>7.1854297435081496E-2</v>
      </c>
      <c r="R1332">
        <v>0.732708843492618</v>
      </c>
      <c r="S1332">
        <v>0.13484360173940399</v>
      </c>
      <c r="T1332">
        <v>0.38967333787400599</v>
      </c>
      <c r="U1332">
        <v>0.21320591224939001</v>
      </c>
      <c r="V1332">
        <v>7.1766143640475996E-2</v>
      </c>
      <c r="W1332">
        <v>1.47245152053934</v>
      </c>
      <c r="X1332">
        <v>0.28016981746403902</v>
      </c>
      <c r="Y1332" s="13">
        <v>1.05763737363288E-2</v>
      </c>
      <c r="Z1332">
        <v>0.63675402759297195</v>
      </c>
      <c r="AA1332">
        <v>0.78537111516887503</v>
      </c>
      <c r="AB1332">
        <v>0.37450688756029898</v>
      </c>
      <c r="AC1332">
        <v>0.82238404367558404</v>
      </c>
      <c r="AD1332">
        <v>0.79250770199758802</v>
      </c>
      <c r="AE1332">
        <v>0.20424604327214901</v>
      </c>
      <c r="AF1332">
        <v>0.76413087529767898</v>
      </c>
      <c r="AG1332">
        <v>0.727986013149438</v>
      </c>
      <c r="AH1332" s="7" t="s">
        <v>4347</v>
      </c>
      <c r="AI1332" s="6" t="s">
        <v>4347</v>
      </c>
    </row>
    <row r="1333" spans="1:35" x14ac:dyDescent="0.35">
      <c r="A1333" s="1" t="s">
        <v>1323</v>
      </c>
      <c r="B1333">
        <v>29</v>
      </c>
      <c r="C1333" t="s">
        <v>4280</v>
      </c>
      <c r="D1333">
        <v>3.2411449109520998</v>
      </c>
      <c r="E1333">
        <v>0.21161968068786299</v>
      </c>
      <c r="F1333">
        <v>1.16430683132141</v>
      </c>
      <c r="G1333">
        <v>3.1151253841363701E-2</v>
      </c>
      <c r="H1333">
        <v>3.27582475615776</v>
      </c>
      <c r="I1333">
        <v>0.23080345027766899</v>
      </c>
      <c r="J1333">
        <v>2.7657500952253899</v>
      </c>
      <c r="K1333">
        <v>0.24222417200788399</v>
      </c>
      <c r="L1333">
        <v>11.3665357950588</v>
      </c>
      <c r="M1333">
        <v>0.21821537858058099</v>
      </c>
      <c r="N1333">
        <v>7.6676248003876903</v>
      </c>
      <c r="O1333">
        <v>0.18254614854693399</v>
      </c>
      <c r="P1333">
        <v>4.1641113187911403</v>
      </c>
      <c r="Q1333">
        <v>6.9779249321521797E-2</v>
      </c>
      <c r="R1333">
        <v>0.71410215338564398</v>
      </c>
      <c r="S1333">
        <v>0.13333719179568901</v>
      </c>
      <c r="T1333">
        <v>0.37096513230884898</v>
      </c>
      <c r="U1333">
        <v>0.20769917272267399</v>
      </c>
      <c r="V1333">
        <v>5.1523100676455803E-2</v>
      </c>
      <c r="W1333">
        <v>1.5938037197764101</v>
      </c>
      <c r="X1333">
        <v>0.26160116722092802</v>
      </c>
      <c r="Y1333" s="13">
        <v>1.01256860536503E-2</v>
      </c>
      <c r="Z1333">
        <v>0.61886672929219999</v>
      </c>
      <c r="AA1333">
        <v>0.74442741588885997</v>
      </c>
      <c r="AB1333">
        <v>0.43375106774936001</v>
      </c>
      <c r="AC1333">
        <v>0.77152641846284697</v>
      </c>
      <c r="AD1333">
        <v>0.72028701802775696</v>
      </c>
      <c r="AE1333">
        <v>0.28288663135130898</v>
      </c>
      <c r="AF1333">
        <v>0.703133167285803</v>
      </c>
      <c r="AG1333">
        <v>0.64417972564764603</v>
      </c>
      <c r="AH1333" s="8" t="s">
        <v>4347</v>
      </c>
      <c r="AI1333" s="6" t="s">
        <v>4347</v>
      </c>
    </row>
    <row r="1334" spans="1:35" x14ac:dyDescent="0.35">
      <c r="A1334" s="1" t="s">
        <v>1324</v>
      </c>
      <c r="B1334">
        <v>29</v>
      </c>
      <c r="C1334" t="s">
        <v>4281</v>
      </c>
      <c r="D1334">
        <v>3.1428517914636802</v>
      </c>
      <c r="E1334">
        <v>0.23276029977972101</v>
      </c>
      <c r="F1334">
        <v>1.1870833510823799</v>
      </c>
      <c r="G1334">
        <v>3.3523261704860398E-2</v>
      </c>
      <c r="H1334">
        <v>3.2268399223190598</v>
      </c>
      <c r="I1334">
        <v>0.25222466444830499</v>
      </c>
      <c r="J1334">
        <v>2.7706257533659899</v>
      </c>
      <c r="K1334">
        <v>0.262985780018473</v>
      </c>
      <c r="L1334">
        <v>11.2278138632372</v>
      </c>
      <c r="M1334">
        <v>0.23193215070711501</v>
      </c>
      <c r="N1334">
        <v>7.5009811431120399</v>
      </c>
      <c r="O1334">
        <v>0.19971147969957101</v>
      </c>
      <c r="P1334">
        <v>4.1177219329665302</v>
      </c>
      <c r="Q1334">
        <v>7.2471315520089993E-2</v>
      </c>
      <c r="R1334">
        <v>0.73575323451538299</v>
      </c>
      <c r="S1334">
        <v>0.13595342294356999</v>
      </c>
      <c r="T1334">
        <v>0.39199874704281101</v>
      </c>
      <c r="U1334">
        <v>0.218251703228968</v>
      </c>
      <c r="V1334">
        <v>6.1930774217411902E-2</v>
      </c>
      <c r="W1334">
        <v>1.59576811107212</v>
      </c>
      <c r="X1334">
        <v>0.28183600029890299</v>
      </c>
      <c r="Y1334" s="13">
        <v>9.2786925631413702E-3</v>
      </c>
      <c r="Z1334">
        <v>0.62064480883833595</v>
      </c>
      <c r="AA1334">
        <v>0.76123578620736299</v>
      </c>
      <c r="AB1334">
        <v>0.43535237671037702</v>
      </c>
      <c r="AC1334">
        <v>0.79037041744685799</v>
      </c>
      <c r="AD1334">
        <v>0.74138670198733203</v>
      </c>
      <c r="AE1334">
        <v>0.25138280913093602</v>
      </c>
      <c r="AF1334">
        <v>0.72543467252344995</v>
      </c>
      <c r="AG1334">
        <v>0.66816490894896996</v>
      </c>
      <c r="AH1334" s="7" t="s">
        <v>4347</v>
      </c>
      <c r="AI1334" s="6" t="s">
        <v>4347</v>
      </c>
    </row>
    <row r="1335" spans="1:35" x14ac:dyDescent="0.35">
      <c r="A1335" s="1" t="s">
        <v>1325</v>
      </c>
      <c r="B1335">
        <v>29</v>
      </c>
      <c r="C1335" t="s">
        <v>4282</v>
      </c>
      <c r="D1335">
        <v>3.17162729764524</v>
      </c>
      <c r="E1335">
        <v>0.21172379212269199</v>
      </c>
      <c r="F1335">
        <v>1.1827215470971799</v>
      </c>
      <c r="G1335">
        <v>3.3158306151998398E-2</v>
      </c>
      <c r="H1335">
        <v>3.2417799263188001</v>
      </c>
      <c r="I1335">
        <v>0.23326849471772401</v>
      </c>
      <c r="J1335">
        <v>2.7771451228197499</v>
      </c>
      <c r="K1335">
        <v>0.24613170379692201</v>
      </c>
      <c r="L1335">
        <v>11.297095950406501</v>
      </c>
      <c r="M1335">
        <v>0.22242692410287501</v>
      </c>
      <c r="N1335">
        <v>7.5398078849144898</v>
      </c>
      <c r="O1335">
        <v>0.182360524923594</v>
      </c>
      <c r="P1335">
        <v>4.1306180338325698</v>
      </c>
      <c r="Q1335">
        <v>7.6487203817257404E-2</v>
      </c>
      <c r="R1335">
        <v>0.72963614846716196</v>
      </c>
      <c r="S1335">
        <v>0.129501410525453</v>
      </c>
      <c r="T1335">
        <v>0.38505854520701399</v>
      </c>
      <c r="U1335">
        <v>0.21130748410019201</v>
      </c>
      <c r="V1335">
        <v>5.5680035593261401E-2</v>
      </c>
      <c r="W1335">
        <v>1.6021910265474399</v>
      </c>
      <c r="X1335">
        <v>0.27240007071987199</v>
      </c>
      <c r="Y1335" s="13">
        <v>1.02863476305208E-2</v>
      </c>
      <c r="Z1335">
        <v>0.64296462453076797</v>
      </c>
      <c r="AA1335">
        <v>0.63660679829473199</v>
      </c>
      <c r="AB1335">
        <v>0.53746984626115901</v>
      </c>
      <c r="AC1335">
        <v>0.83401077399341905</v>
      </c>
      <c r="AD1335">
        <v>0.719206397817581</v>
      </c>
      <c r="AE1335">
        <v>0.280921098946742</v>
      </c>
      <c r="AF1335">
        <v>0.77844554221518303</v>
      </c>
      <c r="AG1335">
        <v>0.64296199356251005</v>
      </c>
      <c r="AH1335" s="8" t="s">
        <v>4347</v>
      </c>
      <c r="AI1335" s="6" t="s">
        <v>4347</v>
      </c>
    </row>
    <row r="1336" spans="1:35" x14ac:dyDescent="0.35">
      <c r="A1336" s="1" t="s">
        <v>1326</v>
      </c>
      <c r="B1336">
        <v>29</v>
      </c>
      <c r="C1336" t="s">
        <v>4283</v>
      </c>
      <c r="D1336">
        <v>3.4688891719483501</v>
      </c>
      <c r="E1336">
        <v>0.277588902191235</v>
      </c>
      <c r="F1336">
        <v>1.1515567575149199</v>
      </c>
      <c r="G1336">
        <v>4.7456343347949799E-2</v>
      </c>
      <c r="H1336">
        <v>3.4972126665946002</v>
      </c>
      <c r="I1336">
        <v>0.30082345880339001</v>
      </c>
      <c r="J1336">
        <v>2.93881653496861</v>
      </c>
      <c r="K1336">
        <v>0.31170542507179699</v>
      </c>
      <c r="L1336">
        <v>12.0790551145862</v>
      </c>
      <c r="M1336">
        <v>0.279400879665261</v>
      </c>
      <c r="N1336">
        <v>8.1019676861317098</v>
      </c>
      <c r="O1336">
        <v>0.24054532875815199</v>
      </c>
      <c r="P1336">
        <v>4.1839729924337403</v>
      </c>
      <c r="Q1336">
        <v>7.5706808909186907E-2</v>
      </c>
      <c r="R1336">
        <v>0.68874832118970297</v>
      </c>
      <c r="S1336">
        <v>0.15453363886410801</v>
      </c>
      <c r="T1336">
        <v>0.34981665409755303</v>
      </c>
      <c r="U1336">
        <v>0.23990050897231699</v>
      </c>
      <c r="V1336">
        <v>7.1207723823220201E-2</v>
      </c>
      <c r="W1336">
        <v>1.6548007905884099</v>
      </c>
      <c r="X1336">
        <v>0.33571984450699699</v>
      </c>
      <c r="Y1336" s="13">
        <v>1.06506989146724E-2</v>
      </c>
      <c r="Z1336">
        <v>0.68049366758254903</v>
      </c>
      <c r="AA1336">
        <v>0.73961467092988398</v>
      </c>
      <c r="AB1336">
        <v>0.41201967630618702</v>
      </c>
      <c r="AC1336">
        <v>0.77034130506850396</v>
      </c>
      <c r="AD1336">
        <v>0.78148199675350205</v>
      </c>
      <c r="AE1336">
        <v>0.211987002288688</v>
      </c>
      <c r="AF1336">
        <v>0.70174206448328302</v>
      </c>
      <c r="AG1336">
        <v>0.71487243338473005</v>
      </c>
      <c r="AH1336" s="7">
        <v>10</v>
      </c>
      <c r="AI1336" s="6" t="s">
        <v>4347</v>
      </c>
    </row>
    <row r="1337" spans="1:35" x14ac:dyDescent="0.35">
      <c r="A1337" s="1" t="s">
        <v>1327</v>
      </c>
      <c r="B1337">
        <v>29</v>
      </c>
      <c r="C1337" t="s">
        <v>4284</v>
      </c>
      <c r="D1337">
        <v>3.0927683252492102</v>
      </c>
      <c r="E1337">
        <v>0.23225636277461401</v>
      </c>
      <c r="F1337">
        <v>1.1684693673343001</v>
      </c>
      <c r="G1337">
        <v>4.4053958770759301E-2</v>
      </c>
      <c r="H1337">
        <v>3.1229115991031602</v>
      </c>
      <c r="I1337">
        <v>0.25989656535244698</v>
      </c>
      <c r="J1337">
        <v>2.63964945058405</v>
      </c>
      <c r="K1337">
        <v>0.277978670442035</v>
      </c>
      <c r="L1337">
        <v>10.9100351482683</v>
      </c>
      <c r="M1337">
        <v>0.24484872865135701</v>
      </c>
      <c r="N1337">
        <v>7.3800147231733302</v>
      </c>
      <c r="O1337">
        <v>0.20065796778449299</v>
      </c>
      <c r="P1337">
        <v>4.2057534312643199</v>
      </c>
      <c r="Q1337">
        <v>8.3607220416014594E-2</v>
      </c>
      <c r="R1337">
        <v>0.73690035577521995</v>
      </c>
      <c r="S1337">
        <v>0.134482778423368</v>
      </c>
      <c r="T1337">
        <v>0.39317303768777301</v>
      </c>
      <c r="U1337">
        <v>0.21740811704719501</v>
      </c>
      <c r="V1337">
        <v>4.5986753761129498E-2</v>
      </c>
      <c r="W1337">
        <v>1.6075348770700799</v>
      </c>
      <c r="X1337">
        <v>0.30729645332264699</v>
      </c>
      <c r="Y1337" s="13">
        <v>9.8298237993949301E-3</v>
      </c>
      <c r="Z1337">
        <v>0.58158832894075396</v>
      </c>
      <c r="AA1337">
        <v>0.523401922515499</v>
      </c>
      <c r="AB1337">
        <v>0.52412297638489402</v>
      </c>
      <c r="AC1337">
        <v>0.84279061002023903</v>
      </c>
      <c r="AD1337">
        <v>0.75344622045508303</v>
      </c>
      <c r="AE1337">
        <v>0.25258064882392001</v>
      </c>
      <c r="AF1337">
        <v>0.78935006506759098</v>
      </c>
      <c r="AG1337">
        <v>0.68205487424313604</v>
      </c>
      <c r="AH1337" s="8" t="s">
        <v>4347</v>
      </c>
      <c r="AI1337" s="6" t="s">
        <v>4347</v>
      </c>
    </row>
    <row r="1338" spans="1:35" x14ac:dyDescent="0.35">
      <c r="A1338" s="1" t="s">
        <v>1328</v>
      </c>
      <c r="B1338">
        <v>29</v>
      </c>
      <c r="C1338" t="s">
        <v>4285</v>
      </c>
      <c r="D1338">
        <v>3.2193224794851898</v>
      </c>
      <c r="E1338">
        <v>0.22558954178188001</v>
      </c>
      <c r="F1338">
        <v>1.12649347458164</v>
      </c>
      <c r="G1338">
        <v>3.9597992425426602E-2</v>
      </c>
      <c r="H1338">
        <v>3.1483085623751399</v>
      </c>
      <c r="I1338">
        <v>0.24658229800405401</v>
      </c>
      <c r="J1338">
        <v>2.5650652106057499</v>
      </c>
      <c r="K1338">
        <v>0.258202827652598</v>
      </c>
      <c r="L1338">
        <v>10.897150009195901</v>
      </c>
      <c r="M1338">
        <v>0.23275831999916199</v>
      </c>
      <c r="N1338">
        <v>7.5864380647563801</v>
      </c>
      <c r="O1338">
        <v>0.19580143559765201</v>
      </c>
      <c r="P1338">
        <v>4.2982004861873104</v>
      </c>
      <c r="Q1338">
        <v>7.7165613099634295E-2</v>
      </c>
      <c r="R1338">
        <v>0.70550593743775103</v>
      </c>
      <c r="S1338">
        <v>0.141350673489095</v>
      </c>
      <c r="T1338">
        <v>0.36448565549253498</v>
      </c>
      <c r="U1338">
        <v>0.21955392503860399</v>
      </c>
      <c r="V1338">
        <v>5.8900079591232501E-2</v>
      </c>
      <c r="W1338">
        <v>1.5564092964845599</v>
      </c>
      <c r="X1338">
        <v>0.284741947599286</v>
      </c>
      <c r="Y1338" s="13">
        <v>9.7459753623979194E-3</v>
      </c>
      <c r="Z1338">
        <v>0.67447347463690699</v>
      </c>
      <c r="AA1338">
        <v>0.61573101108546102</v>
      </c>
      <c r="AB1338">
        <v>0.505844218439506</v>
      </c>
      <c r="AC1338">
        <v>0.75096038407607102</v>
      </c>
      <c r="AD1338">
        <v>0.67759627818301604</v>
      </c>
      <c r="AE1338">
        <v>0.32480831610196498</v>
      </c>
      <c r="AF1338">
        <v>0.67918076421457196</v>
      </c>
      <c r="AG1338">
        <v>0.59683730988255201</v>
      </c>
      <c r="AH1338" s="7" t="s">
        <v>4347</v>
      </c>
      <c r="AI1338" s="6" t="s">
        <v>4347</v>
      </c>
    </row>
    <row r="1339" spans="1:35" x14ac:dyDescent="0.35">
      <c r="A1339" s="1" t="s">
        <v>1329</v>
      </c>
      <c r="B1339">
        <v>29</v>
      </c>
      <c r="C1339" t="s">
        <v>4286</v>
      </c>
      <c r="D1339">
        <v>3.0819783370135001</v>
      </c>
      <c r="E1339">
        <v>0.20101917132886801</v>
      </c>
      <c r="F1339">
        <v>1.11696790373638</v>
      </c>
      <c r="G1339">
        <v>3.5027187243901699E-2</v>
      </c>
      <c r="H1339">
        <v>2.98921105777583</v>
      </c>
      <c r="I1339">
        <v>0.220621071592699</v>
      </c>
      <c r="J1339">
        <v>2.4119239153554299</v>
      </c>
      <c r="K1339">
        <v>0.23362775146685</v>
      </c>
      <c r="L1339">
        <v>10.4636660341181</v>
      </c>
      <c r="M1339">
        <v>0.20937568215162999</v>
      </c>
      <c r="N1339">
        <v>7.3346820103934203</v>
      </c>
      <c r="O1339">
        <v>0.174485656715267</v>
      </c>
      <c r="P1339">
        <v>4.37255126837701</v>
      </c>
      <c r="Q1339">
        <v>7.0794396160954495E-2</v>
      </c>
      <c r="R1339">
        <v>0.71464969652256605</v>
      </c>
      <c r="S1339">
        <v>0.13084642901204499</v>
      </c>
      <c r="T1339">
        <v>0.37424335853278301</v>
      </c>
      <c r="U1339">
        <v>0.20593523563874699</v>
      </c>
      <c r="V1339">
        <v>5.7467962934463802E-2</v>
      </c>
      <c r="W1339">
        <v>1.57062116175544</v>
      </c>
      <c r="X1339">
        <v>0.23256575882583799</v>
      </c>
      <c r="Y1339" s="13">
        <v>8.1748574733182307E-3</v>
      </c>
      <c r="Z1339">
        <v>0.56167845543865602</v>
      </c>
      <c r="AA1339">
        <v>0.660293811600833</v>
      </c>
      <c r="AB1339">
        <v>0.44768074536445501</v>
      </c>
      <c r="AC1339">
        <v>0.73653661679185001</v>
      </c>
      <c r="AD1339">
        <v>0.74537898519486501</v>
      </c>
      <c r="AE1339">
        <v>0.26313804483699199</v>
      </c>
      <c r="AF1339">
        <v>0.66261614626697796</v>
      </c>
      <c r="AG1339">
        <v>0.672748367005779</v>
      </c>
      <c r="AH1339" s="8">
        <v>-1</v>
      </c>
      <c r="AI1339" s="6">
        <v>10</v>
      </c>
    </row>
    <row r="1340" spans="1:35" x14ac:dyDescent="0.35">
      <c r="A1340" s="1" t="s">
        <v>1330</v>
      </c>
      <c r="B1340">
        <v>29</v>
      </c>
      <c r="C1340" t="s">
        <v>4287</v>
      </c>
      <c r="D1340">
        <v>3.0421374913169599</v>
      </c>
      <c r="E1340">
        <v>0.199267224290473</v>
      </c>
      <c r="F1340">
        <v>1.1661153782259901</v>
      </c>
      <c r="G1340">
        <v>3.5129408362880497E-2</v>
      </c>
      <c r="H1340">
        <v>3.0557076685169702</v>
      </c>
      <c r="I1340">
        <v>0.21987364429526801</v>
      </c>
      <c r="J1340">
        <v>2.5743751213808999</v>
      </c>
      <c r="K1340">
        <v>0.232617506621142</v>
      </c>
      <c r="L1340">
        <v>10.739614739435099</v>
      </c>
      <c r="M1340">
        <v>0.21142319969020601</v>
      </c>
      <c r="N1340">
        <v>7.2860309714884401</v>
      </c>
      <c r="O1340">
        <v>0.17356934303118199</v>
      </c>
      <c r="P1340">
        <v>4.2239069923889501</v>
      </c>
      <c r="Q1340">
        <v>7.9638325463023699E-2</v>
      </c>
      <c r="R1340">
        <v>0.73820408875696597</v>
      </c>
      <c r="S1340">
        <v>0.12563111369480401</v>
      </c>
      <c r="T1340">
        <v>0.39450320276276901</v>
      </c>
      <c r="U1340">
        <v>0.19570331194528001</v>
      </c>
      <c r="V1340">
        <v>5.09185989341931E-2</v>
      </c>
      <c r="W1340">
        <v>1.5740840196095101</v>
      </c>
      <c r="X1340">
        <v>0.25323599356100601</v>
      </c>
      <c r="Y1340" s="13">
        <v>1.18581266434434E-3</v>
      </c>
      <c r="Z1340">
        <v>-0.112076405817762</v>
      </c>
      <c r="AA1340">
        <v>0.716409935896136</v>
      </c>
      <c r="AB1340">
        <v>0.45490266769865401</v>
      </c>
      <c r="AC1340">
        <v>0.77724488092032396</v>
      </c>
      <c r="AD1340">
        <v>0.73083347390528097</v>
      </c>
      <c r="AE1340">
        <v>0.26753040829864999</v>
      </c>
      <c r="AF1340">
        <v>0.70986449545073005</v>
      </c>
      <c r="AG1340">
        <v>0.65611862380041797</v>
      </c>
      <c r="AH1340" s="7">
        <v>1</v>
      </c>
      <c r="AI1340" s="6">
        <v>1</v>
      </c>
    </row>
    <row r="1341" spans="1:35" x14ac:dyDescent="0.35">
      <c r="A1341" s="1" t="s">
        <v>1331</v>
      </c>
      <c r="B1341">
        <v>29</v>
      </c>
      <c r="C1341" t="s">
        <v>4288</v>
      </c>
      <c r="D1341">
        <v>3.2360625288079001</v>
      </c>
      <c r="E1341">
        <v>0.22183296213679299</v>
      </c>
      <c r="F1341">
        <v>1.19104807198594</v>
      </c>
      <c r="G1341">
        <v>4.23916380195156E-2</v>
      </c>
      <c r="H1341">
        <v>3.3313135886168199</v>
      </c>
      <c r="I1341">
        <v>0.24090502522592699</v>
      </c>
      <c r="J1341">
        <v>2.8805119951414202</v>
      </c>
      <c r="K1341">
        <v>0.25138096315005498</v>
      </c>
      <c r="L1341">
        <v>11.588804941429601</v>
      </c>
      <c r="M1341">
        <v>0.227269084071091</v>
      </c>
      <c r="N1341">
        <v>7.6670137913299099</v>
      </c>
      <c r="O1341">
        <v>0.191090650033273</v>
      </c>
      <c r="P1341">
        <v>4.0983096714635403</v>
      </c>
      <c r="Q1341">
        <v>8.1539844751798901E-2</v>
      </c>
      <c r="R1341">
        <v>0.727152313495528</v>
      </c>
      <c r="S1341">
        <v>0.13526215255889901</v>
      </c>
      <c r="T1341">
        <v>0.38212398187115598</v>
      </c>
      <c r="U1341">
        <v>0.21584982339071301</v>
      </c>
      <c r="V1341">
        <v>7.4064880801030603E-2</v>
      </c>
      <c r="W1341">
        <v>1.65606391950916</v>
      </c>
      <c r="X1341">
        <v>0.24998346165884799</v>
      </c>
      <c r="Y1341" s="13">
        <v>9.6784448813162696E-3</v>
      </c>
      <c r="Z1341">
        <v>0.64138710733228399</v>
      </c>
      <c r="AA1341">
        <v>0.58095648651746001</v>
      </c>
      <c r="AB1341">
        <v>0.53162055970188704</v>
      </c>
      <c r="AC1341">
        <v>0.813605893030937</v>
      </c>
      <c r="AD1341">
        <v>0.775964174489713</v>
      </c>
      <c r="AE1341">
        <v>0.22644860487865501</v>
      </c>
      <c r="AF1341">
        <v>0.75341666320036804</v>
      </c>
      <c r="AG1341">
        <v>0.70835421604651905</v>
      </c>
      <c r="AH1341" s="8" t="s">
        <v>4347</v>
      </c>
      <c r="AI1341" s="6" t="s">
        <v>4347</v>
      </c>
    </row>
    <row r="1342" spans="1:35" x14ac:dyDescent="0.35">
      <c r="A1342" s="1" t="s">
        <v>1332</v>
      </c>
      <c r="B1342">
        <v>29</v>
      </c>
      <c r="C1342" t="s">
        <v>4289</v>
      </c>
      <c r="D1342">
        <v>3.2276541767214901</v>
      </c>
      <c r="E1342">
        <v>0.21909797566148201</v>
      </c>
      <c r="F1342">
        <v>1.1509727077941501</v>
      </c>
      <c r="G1342">
        <v>3.6134657346160601E-2</v>
      </c>
      <c r="H1342">
        <v>3.2323134636713702</v>
      </c>
      <c r="I1342">
        <v>0.24142930171107399</v>
      </c>
      <c r="J1342">
        <v>2.7016308975566599</v>
      </c>
      <c r="K1342">
        <v>0.25606803272130302</v>
      </c>
      <c r="L1342">
        <v>11.251946258295</v>
      </c>
      <c r="M1342">
        <v>0.230824025894316</v>
      </c>
      <c r="N1342">
        <v>7.6381311969846299</v>
      </c>
      <c r="O1342">
        <v>0.19029239427398101</v>
      </c>
      <c r="P1342">
        <v>4.2319348172519602</v>
      </c>
      <c r="Q1342">
        <v>8.46917488764765E-2</v>
      </c>
      <c r="R1342">
        <v>0.71129668974902704</v>
      </c>
      <c r="S1342">
        <v>0.137753793212573</v>
      </c>
      <c r="T1342">
        <v>0.37047514703106099</v>
      </c>
      <c r="U1342">
        <v>0.21958075528534199</v>
      </c>
      <c r="V1342">
        <v>4.8403033493570398E-2</v>
      </c>
      <c r="W1342" t="s">
        <v>4337</v>
      </c>
      <c r="X1342" t="s">
        <v>4337</v>
      </c>
      <c r="Y1342" s="13">
        <v>1.18581266434434E-3</v>
      </c>
      <c r="Z1342">
        <v>-0.111358449307854</v>
      </c>
      <c r="AA1342" t="s">
        <v>4337</v>
      </c>
      <c r="AB1342" t="s">
        <v>4337</v>
      </c>
      <c r="AC1342" t="s">
        <v>4337</v>
      </c>
      <c r="AD1342" t="s">
        <v>4337</v>
      </c>
      <c r="AE1342" t="s">
        <v>4337</v>
      </c>
      <c r="AF1342" t="s">
        <v>4337</v>
      </c>
      <c r="AG1342" t="s">
        <v>4337</v>
      </c>
      <c r="AH1342" s="7">
        <v>1</v>
      </c>
      <c r="AI1342" s="6" t="s">
        <v>4347</v>
      </c>
    </row>
    <row r="1343" spans="1:35" x14ac:dyDescent="0.35">
      <c r="A1343" s="1" t="s">
        <v>1333</v>
      </c>
      <c r="B1343">
        <v>29</v>
      </c>
      <c r="C1343" t="s">
        <v>4290</v>
      </c>
      <c r="D1343">
        <v>3.26286401154421</v>
      </c>
      <c r="E1343">
        <v>0.23224088579803101</v>
      </c>
      <c r="F1343">
        <v>1.1740942740093301</v>
      </c>
      <c r="G1343">
        <v>3.7626886887009901E-2</v>
      </c>
      <c r="H1343">
        <v>3.3272136691045602</v>
      </c>
      <c r="I1343">
        <v>0.25689990976938298</v>
      </c>
      <c r="J1343">
        <v>2.83944782354948</v>
      </c>
      <c r="K1343">
        <v>0.27256997902005897</v>
      </c>
      <c r="L1343">
        <v>11.6519282155899</v>
      </c>
      <c r="M1343">
        <v>0.24081780244318701</v>
      </c>
      <c r="N1343">
        <v>7.7285098486139097</v>
      </c>
      <c r="O1343">
        <v>0.20170298096919101</v>
      </c>
      <c r="P1343">
        <v>4.1841559125143899</v>
      </c>
      <c r="Q1343">
        <v>8.0563873938167593E-2</v>
      </c>
      <c r="R1343">
        <v>0.71547516882020801</v>
      </c>
      <c r="S1343">
        <v>0.14430070319230601</v>
      </c>
      <c r="T1343">
        <v>0.37544686271843303</v>
      </c>
      <c r="U1343">
        <v>0.22583302174509101</v>
      </c>
      <c r="V1343">
        <v>5.4522823136962599E-2</v>
      </c>
      <c r="W1343">
        <v>1.6529990211088399</v>
      </c>
      <c r="X1343">
        <v>0.28230730110888202</v>
      </c>
      <c r="Y1343" s="13">
        <v>1.18581266434434E-3</v>
      </c>
      <c r="Z1343">
        <v>-0.113077708525308</v>
      </c>
      <c r="AA1343">
        <v>0.55720003069399004</v>
      </c>
      <c r="AB1343">
        <v>0.53622327340616305</v>
      </c>
      <c r="AC1343">
        <v>0.72914797862632597</v>
      </c>
      <c r="AD1343">
        <v>0.68341647159280905</v>
      </c>
      <c r="AE1343">
        <v>0.31405446523403302</v>
      </c>
      <c r="AF1343">
        <v>0.654203947988521</v>
      </c>
      <c r="AG1343">
        <v>0.60320094637440203</v>
      </c>
      <c r="AH1343" s="8">
        <v>1</v>
      </c>
      <c r="AI1343" s="6">
        <v>1</v>
      </c>
    </row>
    <row r="1344" spans="1:35" x14ac:dyDescent="0.35">
      <c r="A1344" s="1" t="s">
        <v>1334</v>
      </c>
      <c r="B1344">
        <v>29</v>
      </c>
      <c r="C1344" t="s">
        <v>4291</v>
      </c>
      <c r="D1344">
        <v>3.0567769742798898</v>
      </c>
      <c r="E1344">
        <v>0.21028913855178799</v>
      </c>
      <c r="F1344">
        <v>1.1560042773046499</v>
      </c>
      <c r="G1344">
        <v>3.5103504988602499E-2</v>
      </c>
      <c r="H1344">
        <v>3.0454767829952001</v>
      </c>
      <c r="I1344">
        <v>0.23229951300295601</v>
      </c>
      <c r="J1344">
        <v>2.5443775682034202</v>
      </c>
      <c r="K1344">
        <v>0.24352414301978401</v>
      </c>
      <c r="L1344">
        <v>10.7229369693226</v>
      </c>
      <c r="M1344">
        <v>0.21630194434882599</v>
      </c>
      <c r="N1344">
        <v>7.2933395031612003</v>
      </c>
      <c r="O1344">
        <v>0.182320001483711</v>
      </c>
      <c r="P1344">
        <v>4.2657059292120696</v>
      </c>
      <c r="Q1344">
        <v>7.3892349700713997E-2</v>
      </c>
      <c r="R1344">
        <v>0.73431909083231195</v>
      </c>
      <c r="S1344">
        <v>0.13058131870240899</v>
      </c>
      <c r="T1344">
        <v>0.39096847344167601</v>
      </c>
      <c r="U1344">
        <v>0.217538141476432</v>
      </c>
      <c r="V1344">
        <v>6.74240846682512E-2</v>
      </c>
      <c r="W1344">
        <v>1.56205319361432</v>
      </c>
      <c r="X1344">
        <v>0.25795847639262698</v>
      </c>
      <c r="Y1344" s="13">
        <v>1.18581266434434E-3</v>
      </c>
      <c r="Z1344">
        <v>-0.113275188342118</v>
      </c>
      <c r="AA1344">
        <v>0.62797669908203801</v>
      </c>
      <c r="AB1344">
        <v>0.48577799849176301</v>
      </c>
      <c r="AC1344">
        <v>0.79109648701989099</v>
      </c>
      <c r="AD1344">
        <v>0.70826332372404299</v>
      </c>
      <c r="AE1344">
        <v>0.29598464960702098</v>
      </c>
      <c r="AF1344">
        <v>0.72630089759662197</v>
      </c>
      <c r="AG1344">
        <v>0.63068799695697697</v>
      </c>
      <c r="AH1344" s="7">
        <v>1</v>
      </c>
      <c r="AI1344" s="6">
        <v>1</v>
      </c>
    </row>
    <row r="1345" spans="1:35" x14ac:dyDescent="0.35">
      <c r="A1345" s="1" t="s">
        <v>1335</v>
      </c>
      <c r="B1345">
        <v>29</v>
      </c>
      <c r="C1345" t="s">
        <v>4292</v>
      </c>
      <c r="D1345">
        <v>3.0590036067359101</v>
      </c>
      <c r="E1345">
        <v>0.20664522436584401</v>
      </c>
      <c r="F1345">
        <v>1.1873674665308001</v>
      </c>
      <c r="G1345">
        <v>3.84268315100754E-2</v>
      </c>
      <c r="H1345">
        <v>3.1358706734616502</v>
      </c>
      <c r="I1345">
        <v>0.22429719949058999</v>
      </c>
      <c r="J1345">
        <v>2.6978081191215999</v>
      </c>
      <c r="K1345">
        <v>0.233604176253074</v>
      </c>
      <c r="L1345">
        <v>11.047906591696499</v>
      </c>
      <c r="M1345">
        <v>0.208259895946938</v>
      </c>
      <c r="N1345">
        <v>7.3288483485926301</v>
      </c>
      <c r="O1345">
        <v>0.17708035060928501</v>
      </c>
      <c r="P1345">
        <v>4.1608283082070399</v>
      </c>
      <c r="Q1345">
        <v>8.5302140641148494E-2</v>
      </c>
      <c r="R1345">
        <v>0.74685444278447999</v>
      </c>
      <c r="S1345">
        <v>0.124285914350746</v>
      </c>
      <c r="T1345">
        <v>0.39987975532877401</v>
      </c>
      <c r="U1345">
        <v>0.20304901741516701</v>
      </c>
      <c r="V1345">
        <v>5.2817432918813502E-2</v>
      </c>
      <c r="W1345">
        <v>1.620675021087</v>
      </c>
      <c r="X1345">
        <v>0.24620543805127601</v>
      </c>
      <c r="Y1345" s="13">
        <v>9.1541701424462697E-3</v>
      </c>
      <c r="Z1345">
        <v>0.63314876117698604</v>
      </c>
      <c r="AA1345">
        <v>0.66035156839045905</v>
      </c>
      <c r="AB1345">
        <v>0.48325727175781302</v>
      </c>
      <c r="AC1345">
        <v>0.83967088179592897</v>
      </c>
      <c r="AD1345">
        <v>0.71750511219070601</v>
      </c>
      <c r="AE1345">
        <v>0.27915287302727398</v>
      </c>
      <c r="AF1345">
        <v>0.78546592753039801</v>
      </c>
      <c r="AG1345">
        <v>0.641046924925471</v>
      </c>
      <c r="AH1345" s="8" t="s">
        <v>4347</v>
      </c>
      <c r="AI1345" s="6" t="s">
        <v>4347</v>
      </c>
    </row>
    <row r="1346" spans="1:35" x14ac:dyDescent="0.35">
      <c r="A1346" s="1" t="s">
        <v>1336</v>
      </c>
      <c r="B1346">
        <v>29</v>
      </c>
      <c r="C1346" t="s">
        <v>4293</v>
      </c>
      <c r="D1346">
        <v>3.1008249542439401</v>
      </c>
      <c r="E1346">
        <v>0.20282360879883299</v>
      </c>
      <c r="F1346">
        <v>1.15799608864315</v>
      </c>
      <c r="G1346">
        <v>3.0677124803444901E-2</v>
      </c>
      <c r="H1346">
        <v>3.1092999784757001</v>
      </c>
      <c r="I1346">
        <v>0.222242846026311</v>
      </c>
      <c r="J1346">
        <v>2.6075224645887398</v>
      </c>
      <c r="K1346">
        <v>0.23207485372193201</v>
      </c>
      <c r="L1346">
        <v>10.856947714918601</v>
      </c>
      <c r="M1346">
        <v>0.20984913459316601</v>
      </c>
      <c r="N1346">
        <v>7.3717877886891996</v>
      </c>
      <c r="O1346">
        <v>0.173088885340207</v>
      </c>
      <c r="P1346">
        <v>4.2168717103444902</v>
      </c>
      <c r="Q1346">
        <v>7.73953832762347E-2</v>
      </c>
      <c r="R1346">
        <v>0.73098992574426203</v>
      </c>
      <c r="S1346">
        <v>0.120221145172586</v>
      </c>
      <c r="T1346">
        <v>0.38418188888814903</v>
      </c>
      <c r="U1346">
        <v>0.195390191792913</v>
      </c>
      <c r="V1346">
        <v>5.78529517587138E-2</v>
      </c>
      <c r="W1346">
        <v>1.57191989003669</v>
      </c>
      <c r="X1346">
        <v>0.245996853857539</v>
      </c>
      <c r="Y1346" s="13">
        <v>9.42974707190475E-3</v>
      </c>
      <c r="Z1346">
        <v>0.64415334993353202</v>
      </c>
      <c r="AA1346">
        <v>0.73997393344889995</v>
      </c>
      <c r="AB1346">
        <v>0.50236818731504695</v>
      </c>
      <c r="AC1346">
        <v>0.84943694519184998</v>
      </c>
      <c r="AD1346">
        <v>0.745395521409004</v>
      </c>
      <c r="AE1346">
        <v>0.25925330425613502</v>
      </c>
      <c r="AF1346">
        <v>0.79765994962680797</v>
      </c>
      <c r="AG1346">
        <v>0.67276738220723897</v>
      </c>
      <c r="AH1346" s="7" t="s">
        <v>4347</v>
      </c>
      <c r="AI1346" s="6" t="s">
        <v>4347</v>
      </c>
    </row>
    <row r="1347" spans="1:35" x14ac:dyDescent="0.35">
      <c r="A1347" s="1" t="s">
        <v>1337</v>
      </c>
      <c r="B1347">
        <v>29</v>
      </c>
      <c r="C1347" t="s">
        <v>4294</v>
      </c>
      <c r="D1347">
        <v>3.41909305130052</v>
      </c>
      <c r="E1347">
        <v>0.23536440465644501</v>
      </c>
      <c r="F1347">
        <v>1.3116902458783399</v>
      </c>
      <c r="G1347">
        <v>8.3476806042765195E-2</v>
      </c>
      <c r="H1347">
        <v>3.8269189102118801</v>
      </c>
      <c r="I1347">
        <v>0.25388292648440902</v>
      </c>
      <c r="J1347">
        <v>3.65888159430764</v>
      </c>
      <c r="K1347">
        <v>0.27935269154227599</v>
      </c>
      <c r="L1347">
        <v>13.511576241422899</v>
      </c>
      <c r="M1347">
        <v>0.24654782908557801</v>
      </c>
      <c r="N1347">
        <v>8.1756130168130596</v>
      </c>
      <c r="O1347">
        <v>0.19620828869489601</v>
      </c>
      <c r="P1347">
        <v>3.8012898429185999</v>
      </c>
      <c r="Q1347">
        <v>0.105122862511766</v>
      </c>
      <c r="R1347">
        <v>0.73145204709485701</v>
      </c>
      <c r="S1347">
        <v>0.140287942871237</v>
      </c>
      <c r="T1347">
        <v>0.40026307088539398</v>
      </c>
      <c r="U1347">
        <v>0.24794396382109499</v>
      </c>
      <c r="V1347">
        <v>0.17262595407951001</v>
      </c>
      <c r="W1347">
        <v>1.85475612270752</v>
      </c>
      <c r="X1347">
        <v>0.34314424481116401</v>
      </c>
      <c r="Y1347" s="13">
        <v>7.7645441947679899E-3</v>
      </c>
      <c r="Z1347">
        <v>0.57212794227616104</v>
      </c>
      <c r="AA1347">
        <v>0.41872545040708797</v>
      </c>
      <c r="AB1347">
        <v>0.41556091165509101</v>
      </c>
      <c r="AC1347">
        <v>0.82976681715697598</v>
      </c>
      <c r="AD1347">
        <v>0.85810613680033399</v>
      </c>
      <c r="AE1347">
        <v>0.142604537850272</v>
      </c>
      <c r="AF1347">
        <v>0.77320396744601205</v>
      </c>
      <c r="AG1347">
        <v>0.80857143874891202</v>
      </c>
      <c r="AH1347" s="8">
        <v>21</v>
      </c>
      <c r="AI1347" s="6">
        <v>10</v>
      </c>
    </row>
    <row r="1348" spans="1:35" x14ac:dyDescent="0.35">
      <c r="A1348" s="1" t="s">
        <v>1338</v>
      </c>
      <c r="B1348">
        <v>29</v>
      </c>
      <c r="C1348" t="s">
        <v>4295</v>
      </c>
      <c r="D1348">
        <v>3.0869936793347801</v>
      </c>
      <c r="E1348">
        <v>0.20735333430278</v>
      </c>
      <c r="F1348">
        <v>1.1333979258420701</v>
      </c>
      <c r="G1348">
        <v>2.67166767464583E-2</v>
      </c>
      <c r="H1348">
        <v>3.0288926410458501</v>
      </c>
      <c r="I1348">
        <v>0.220411671261704</v>
      </c>
      <c r="J1348">
        <v>2.4767495057120499</v>
      </c>
      <c r="K1348">
        <v>0.22512375769679299</v>
      </c>
      <c r="L1348">
        <v>10.5549266167352</v>
      </c>
      <c r="M1348">
        <v>0.196313911644172</v>
      </c>
      <c r="N1348">
        <v>7.3396923557843499</v>
      </c>
      <c r="O1348">
        <v>0.17898813204526001</v>
      </c>
      <c r="P1348">
        <v>4.3089319160623001</v>
      </c>
      <c r="Q1348">
        <v>7.6821068671736006E-2</v>
      </c>
      <c r="R1348">
        <v>0.72284896562812495</v>
      </c>
      <c r="S1348">
        <v>0.13073461925173199</v>
      </c>
      <c r="T1348">
        <v>0.37859989493095098</v>
      </c>
      <c r="U1348">
        <v>0.20034333694991599</v>
      </c>
      <c r="V1348">
        <v>4.6883986188755902E-2</v>
      </c>
      <c r="W1348">
        <v>1.4656379637983099</v>
      </c>
      <c r="X1348">
        <v>0.22135949606091801</v>
      </c>
      <c r="Y1348" s="13">
        <v>8.1031633317549898E-3</v>
      </c>
      <c r="Z1348">
        <v>0.60175960740699896</v>
      </c>
      <c r="AA1348">
        <v>0.80579817708488999</v>
      </c>
      <c r="AB1348">
        <v>0.463721569256699</v>
      </c>
      <c r="AC1348">
        <v>0.81316296515513498</v>
      </c>
      <c r="AD1348">
        <v>0.79151272264438699</v>
      </c>
      <c r="AE1348">
        <v>0.21001727166591</v>
      </c>
      <c r="AF1348">
        <v>0.75287814856009405</v>
      </c>
      <c r="AG1348">
        <v>0.72679771514026204</v>
      </c>
      <c r="AH1348" s="7">
        <v>-1</v>
      </c>
      <c r="AI1348" s="6">
        <v>10</v>
      </c>
    </row>
    <row r="1349" spans="1:35" x14ac:dyDescent="0.35">
      <c r="A1349" s="1" t="s">
        <v>1339</v>
      </c>
      <c r="B1349">
        <v>29</v>
      </c>
      <c r="C1349" t="s">
        <v>4296</v>
      </c>
      <c r="D1349">
        <v>3.2306761936943502</v>
      </c>
      <c r="E1349">
        <v>0.207130637700565</v>
      </c>
      <c r="F1349">
        <v>1.1770074694144901</v>
      </c>
      <c r="G1349">
        <v>3.8105656700757197E-2</v>
      </c>
      <c r="H1349">
        <v>3.3095277875000502</v>
      </c>
      <c r="I1349">
        <v>0.225461038494086</v>
      </c>
      <c r="J1349">
        <v>2.8376146804440401</v>
      </c>
      <c r="K1349">
        <v>0.23690597459493701</v>
      </c>
      <c r="L1349">
        <v>11.4701009195682</v>
      </c>
      <c r="M1349">
        <v>0.215477748654406</v>
      </c>
      <c r="N1349">
        <v>7.6661977252935101</v>
      </c>
      <c r="O1349">
        <v>0.17777133086570901</v>
      </c>
      <c r="P1349">
        <v>4.1079875073402903</v>
      </c>
      <c r="Q1349">
        <v>7.0295248016876297E-2</v>
      </c>
      <c r="R1349">
        <v>0.72005399232938005</v>
      </c>
      <c r="S1349">
        <v>0.12933837321538399</v>
      </c>
      <c r="T1349">
        <v>0.37609634778361201</v>
      </c>
      <c r="U1349">
        <v>0.210294194752361</v>
      </c>
      <c r="V1349">
        <v>5.2024461082300397E-2</v>
      </c>
      <c r="W1349">
        <v>1.6938535004120701</v>
      </c>
      <c r="X1349">
        <v>0.25560068481328801</v>
      </c>
      <c r="Y1349" s="13">
        <v>9.5677796339094096E-3</v>
      </c>
      <c r="Z1349">
        <v>0.57656475322148304</v>
      </c>
      <c r="AA1349">
        <v>0.59497731005996801</v>
      </c>
      <c r="AB1349">
        <v>0.53985670312293998</v>
      </c>
      <c r="AC1349">
        <v>0.76195501741328697</v>
      </c>
      <c r="AD1349">
        <v>0.74405891669829105</v>
      </c>
      <c r="AE1349">
        <v>0.26058773722781198</v>
      </c>
      <c r="AF1349">
        <v>0.69193626624280702</v>
      </c>
      <c r="AG1349">
        <v>0.67123121158422105</v>
      </c>
      <c r="AH1349" s="8" t="s">
        <v>4347</v>
      </c>
      <c r="AI1349" s="6" t="s">
        <v>4347</v>
      </c>
    </row>
    <row r="1350" spans="1:35" x14ac:dyDescent="0.35">
      <c r="A1350" s="1" t="s">
        <v>1340</v>
      </c>
      <c r="B1350">
        <v>29</v>
      </c>
      <c r="C1350" t="s">
        <v>4297</v>
      </c>
      <c r="D1350">
        <v>3.271773165196</v>
      </c>
      <c r="E1350">
        <v>0.235098119555012</v>
      </c>
      <c r="F1350">
        <v>1.20302777445419</v>
      </c>
      <c r="G1350">
        <v>3.4462299985407598E-2</v>
      </c>
      <c r="H1350">
        <v>3.4136041945178</v>
      </c>
      <c r="I1350">
        <v>0.25660223749243299</v>
      </c>
      <c r="J1350">
        <v>2.9883435566188301</v>
      </c>
      <c r="K1350">
        <v>0.26822211280281</v>
      </c>
      <c r="L1350">
        <v>12.027387579275</v>
      </c>
      <c r="M1350">
        <v>0.238362144644821</v>
      </c>
      <c r="N1350">
        <v>7.78442605530104</v>
      </c>
      <c r="O1350">
        <v>0.20168752292683101</v>
      </c>
      <c r="P1350">
        <v>4.1031310772155001</v>
      </c>
      <c r="Q1350">
        <v>7.8558733972198105E-2</v>
      </c>
      <c r="R1350">
        <v>0.72226376539402803</v>
      </c>
      <c r="S1350">
        <v>0.13899525575255101</v>
      </c>
      <c r="T1350">
        <v>0.38164972605494002</v>
      </c>
      <c r="U1350">
        <v>0.214199793733935</v>
      </c>
      <c r="V1350">
        <v>6.4107755744082701E-2</v>
      </c>
      <c r="W1350">
        <v>1.76224225890583</v>
      </c>
      <c r="X1350">
        <v>0.277393353977333</v>
      </c>
      <c r="Y1350" s="13">
        <v>9.8934721781810901E-3</v>
      </c>
      <c r="Z1350">
        <v>0.64713163905785898</v>
      </c>
      <c r="AA1350">
        <v>0.47205101921873699</v>
      </c>
      <c r="AB1350">
        <v>0.55966315841532999</v>
      </c>
      <c r="AC1350">
        <v>0.74670252627469302</v>
      </c>
      <c r="AD1350">
        <v>0.63768336938451797</v>
      </c>
      <c r="AE1350">
        <v>0.35326063283158698</v>
      </c>
      <c r="AF1350">
        <v>0.67427111691833397</v>
      </c>
      <c r="AG1350">
        <v>0.55393794545355601</v>
      </c>
      <c r="AH1350" s="7" t="s">
        <v>4347</v>
      </c>
      <c r="AI1350" s="6" t="s">
        <v>4347</v>
      </c>
    </row>
    <row r="1351" spans="1:35" x14ac:dyDescent="0.35">
      <c r="A1351" s="1" t="s">
        <v>1341</v>
      </c>
      <c r="B1351">
        <v>29</v>
      </c>
      <c r="C1351" t="s">
        <v>4298</v>
      </c>
      <c r="D1351">
        <v>3.05536030508441</v>
      </c>
      <c r="E1351">
        <v>0.23006595092985299</v>
      </c>
      <c r="F1351">
        <v>1.17752651103026</v>
      </c>
      <c r="G1351">
        <v>3.6005370466222202E-2</v>
      </c>
      <c r="H1351">
        <v>3.1028049856306201</v>
      </c>
      <c r="I1351">
        <v>0.254241030249028</v>
      </c>
      <c r="J1351">
        <v>2.6511248366749398</v>
      </c>
      <c r="K1351">
        <v>0.26637924023858101</v>
      </c>
      <c r="L1351">
        <v>10.9190082601716</v>
      </c>
      <c r="M1351">
        <v>0.23304326674534301</v>
      </c>
      <c r="N1351">
        <v>7.3143854763529896</v>
      </c>
      <c r="O1351">
        <v>0.199262962809342</v>
      </c>
      <c r="P1351">
        <v>4.1954760157528597</v>
      </c>
      <c r="Q1351">
        <v>8.5660780609561907E-2</v>
      </c>
      <c r="R1351">
        <v>0.74345875125564298</v>
      </c>
      <c r="S1351">
        <v>0.135126807267135</v>
      </c>
      <c r="T1351">
        <v>0.39987081493267601</v>
      </c>
      <c r="U1351">
        <v>0.214508280436782</v>
      </c>
      <c r="V1351">
        <v>4.9860502775139502E-2</v>
      </c>
      <c r="W1351" t="s">
        <v>4337</v>
      </c>
      <c r="X1351" t="s">
        <v>4337</v>
      </c>
      <c r="Y1351" s="13">
        <v>1.0005847686407899E-2</v>
      </c>
      <c r="Z1351">
        <v>0.68497135053479696</v>
      </c>
      <c r="AA1351" t="s">
        <v>4337</v>
      </c>
      <c r="AB1351" t="s">
        <v>4337</v>
      </c>
      <c r="AC1351" t="s">
        <v>4337</v>
      </c>
      <c r="AD1351" t="s">
        <v>4337</v>
      </c>
      <c r="AE1351" t="s">
        <v>4337</v>
      </c>
      <c r="AF1351" t="s">
        <v>4337</v>
      </c>
      <c r="AG1351" t="s">
        <v>4337</v>
      </c>
      <c r="AH1351" s="8" t="s">
        <v>4347</v>
      </c>
      <c r="AI1351" s="6" t="s">
        <v>4347</v>
      </c>
    </row>
    <row r="1352" spans="1:35" x14ac:dyDescent="0.35">
      <c r="A1352" s="1" t="s">
        <v>1342</v>
      </c>
      <c r="B1352">
        <v>29</v>
      </c>
      <c r="C1352" t="s">
        <v>4299</v>
      </c>
      <c r="D1352">
        <v>3.2986633471238198</v>
      </c>
      <c r="E1352">
        <v>0.22835337692963301</v>
      </c>
      <c r="F1352">
        <v>1.12607507219656</v>
      </c>
      <c r="G1352">
        <v>3.0676263486203899E-2</v>
      </c>
      <c r="H1352">
        <v>3.2419032291074301</v>
      </c>
      <c r="I1352">
        <v>0.245399820910538</v>
      </c>
      <c r="J1352">
        <v>2.65114255074681</v>
      </c>
      <c r="K1352">
        <v>0.25288176526087902</v>
      </c>
      <c r="L1352">
        <v>11.1910636554279</v>
      </c>
      <c r="M1352">
        <v>0.23570656215046701</v>
      </c>
      <c r="N1352">
        <v>7.7597671290601102</v>
      </c>
      <c r="O1352">
        <v>0.19901862192098599</v>
      </c>
      <c r="P1352">
        <v>4.2678123070337897</v>
      </c>
      <c r="Q1352">
        <v>6.74972262249042E-2</v>
      </c>
      <c r="R1352">
        <v>0.69361754842296097</v>
      </c>
      <c r="S1352">
        <v>0.148638992623053</v>
      </c>
      <c r="T1352">
        <v>0.35641317348787899</v>
      </c>
      <c r="U1352">
        <v>0.23513346463669199</v>
      </c>
      <c r="V1352">
        <v>5.5839861751851898E-2</v>
      </c>
      <c r="W1352">
        <v>1.6299619833685199</v>
      </c>
      <c r="X1352">
        <v>0.29119400940933798</v>
      </c>
      <c r="Y1352" s="13">
        <v>1.07164633571003E-2</v>
      </c>
      <c r="Z1352">
        <v>0.584072195406243</v>
      </c>
      <c r="AA1352">
        <v>0.72255784406351098</v>
      </c>
      <c r="AB1352">
        <v>0.46721356821363003</v>
      </c>
      <c r="AC1352">
        <v>0.72191455883371003</v>
      </c>
      <c r="AD1352">
        <v>0.70782290068781295</v>
      </c>
      <c r="AE1352">
        <v>0.28711212766641397</v>
      </c>
      <c r="AF1352">
        <v>0.64601571502448496</v>
      </c>
      <c r="AG1352">
        <v>0.63019618787076204</v>
      </c>
      <c r="AH1352" s="7" t="s">
        <v>4347</v>
      </c>
      <c r="AI1352" s="6" t="s">
        <v>4347</v>
      </c>
    </row>
    <row r="1353" spans="1:35" x14ac:dyDescent="0.35">
      <c r="A1353" s="1" t="s">
        <v>1343</v>
      </c>
      <c r="B1353">
        <v>29</v>
      </c>
      <c r="C1353" t="s">
        <v>4300</v>
      </c>
      <c r="D1353">
        <v>3.3084742564796801</v>
      </c>
      <c r="E1353">
        <v>0.209769526827188</v>
      </c>
      <c r="F1353">
        <v>1.1631078142785101</v>
      </c>
      <c r="G1353">
        <v>3.4445612034564803E-2</v>
      </c>
      <c r="H1353">
        <v>3.3455279192154999</v>
      </c>
      <c r="I1353">
        <v>0.227508576000271</v>
      </c>
      <c r="J1353">
        <v>2.8238068508956502</v>
      </c>
      <c r="K1353">
        <v>0.23637744219074999</v>
      </c>
      <c r="L1353">
        <v>11.652962448932801</v>
      </c>
      <c r="M1353">
        <v>0.21915522506563101</v>
      </c>
      <c r="N1353">
        <v>7.8131831558630198</v>
      </c>
      <c r="O1353">
        <v>0.18268496377557999</v>
      </c>
      <c r="P1353">
        <v>4.18621541050035</v>
      </c>
      <c r="Q1353">
        <v>7.5819053837370295E-2</v>
      </c>
      <c r="R1353">
        <v>0.70276409144930896</v>
      </c>
      <c r="S1353">
        <v>0.139536045653774</v>
      </c>
      <c r="T1353">
        <v>0.36388649428740399</v>
      </c>
      <c r="U1353">
        <v>0.21757857041162401</v>
      </c>
      <c r="V1353">
        <v>6.0203849544043002E-2</v>
      </c>
      <c r="W1353">
        <v>1.7039679845629001</v>
      </c>
      <c r="X1353">
        <v>0.25480787485176198</v>
      </c>
      <c r="Y1353" s="13">
        <v>9.1898211043699805E-3</v>
      </c>
      <c r="Z1353">
        <v>0.61646320608704497</v>
      </c>
      <c r="AA1353">
        <v>0.52919975163801802</v>
      </c>
      <c r="AB1353">
        <v>0.56608625389993805</v>
      </c>
      <c r="AC1353">
        <v>0.729818291427762</v>
      </c>
      <c r="AD1353">
        <v>0.61015844072154102</v>
      </c>
      <c r="AE1353">
        <v>0.394398284598173</v>
      </c>
      <c r="AF1353">
        <v>0.65496510040103095</v>
      </c>
      <c r="AG1353">
        <v>0.52507957364963498</v>
      </c>
      <c r="AH1353" s="8" t="s">
        <v>4347</v>
      </c>
      <c r="AI1353" s="6" t="s">
        <v>4347</v>
      </c>
    </row>
    <row r="1354" spans="1:35" x14ac:dyDescent="0.35">
      <c r="A1354" s="1" t="s">
        <v>1344</v>
      </c>
      <c r="B1354">
        <v>29</v>
      </c>
      <c r="C1354" t="s">
        <v>4301</v>
      </c>
      <c r="D1354">
        <v>3.3494469280030299</v>
      </c>
      <c r="E1354">
        <v>0.21844581504390601</v>
      </c>
      <c r="F1354">
        <v>1.1421605345211101</v>
      </c>
      <c r="G1354">
        <v>3.92530096732637E-2</v>
      </c>
      <c r="H1354">
        <v>3.3355077321973301</v>
      </c>
      <c r="I1354">
        <v>0.24653513405576599</v>
      </c>
      <c r="J1354">
        <v>2.7680794254287702</v>
      </c>
      <c r="K1354">
        <v>0.26629183715666599</v>
      </c>
      <c r="L1354">
        <v>11.609324229029699</v>
      </c>
      <c r="M1354">
        <v>0.23413692681356901</v>
      </c>
      <c r="N1354">
        <v>7.8878192131054199</v>
      </c>
      <c r="O1354">
        <v>0.194256469296261</v>
      </c>
      <c r="P1354">
        <v>4.2679830858558301</v>
      </c>
      <c r="Q1354">
        <v>7.5778600626837903E-2</v>
      </c>
      <c r="R1354">
        <v>0.68864914712079495</v>
      </c>
      <c r="S1354">
        <v>0.145349761865607</v>
      </c>
      <c r="T1354">
        <v>0.353996601253109</v>
      </c>
      <c r="U1354">
        <v>0.22017979696703299</v>
      </c>
      <c r="V1354">
        <v>5.3405265388577899E-2</v>
      </c>
      <c r="W1354">
        <v>1.6234138076194899</v>
      </c>
      <c r="X1354">
        <v>0.27618081238979397</v>
      </c>
      <c r="Y1354" s="13">
        <v>1.03914949656296E-2</v>
      </c>
      <c r="Z1354">
        <v>0.63409123841908799</v>
      </c>
      <c r="AA1354">
        <v>0.54898815017309099</v>
      </c>
      <c r="AB1354">
        <v>0.54169725045846795</v>
      </c>
      <c r="AC1354">
        <v>0.63981576949234698</v>
      </c>
      <c r="AD1354">
        <v>0.59344440805730503</v>
      </c>
      <c r="AE1354">
        <v>0.40260853210275999</v>
      </c>
      <c r="AF1354">
        <v>0.55619792908389498</v>
      </c>
      <c r="AG1354">
        <v>0.50783342592180303</v>
      </c>
      <c r="AH1354" s="7" t="s">
        <v>4347</v>
      </c>
      <c r="AI1354" s="6">
        <v>8</v>
      </c>
    </row>
    <row r="1355" spans="1:35" x14ac:dyDescent="0.35">
      <c r="A1355" s="1" t="s">
        <v>1345</v>
      </c>
      <c r="B1355">
        <v>29</v>
      </c>
      <c r="C1355" t="s">
        <v>4302</v>
      </c>
      <c r="D1355">
        <v>3.17820750217422</v>
      </c>
      <c r="E1355">
        <v>0.21927726433537401</v>
      </c>
      <c r="F1355">
        <v>1.1396029456896699</v>
      </c>
      <c r="G1355">
        <v>3.7509118078755802E-2</v>
      </c>
      <c r="H1355">
        <v>3.1269909528625099</v>
      </c>
      <c r="I1355">
        <v>0.243431623483476</v>
      </c>
      <c r="J1355">
        <v>2.5724660600456999</v>
      </c>
      <c r="K1355">
        <v>0.26005262126486101</v>
      </c>
      <c r="L1355">
        <v>10.9600008671268</v>
      </c>
      <c r="M1355">
        <v>0.231415795958792</v>
      </c>
      <c r="N1355">
        <v>7.5550888227406503</v>
      </c>
      <c r="O1355">
        <v>0.194866433107727</v>
      </c>
      <c r="P1355">
        <v>4.31100294981972</v>
      </c>
      <c r="Q1355">
        <v>8.0677535307901199E-2</v>
      </c>
      <c r="R1355">
        <v>0.70639502648246899</v>
      </c>
      <c r="S1355">
        <v>0.14505753232096799</v>
      </c>
      <c r="T1355">
        <v>0.37146147848709898</v>
      </c>
      <c r="U1355">
        <v>0.21324123322246999</v>
      </c>
      <c r="V1355">
        <v>5.0590728383370802E-2</v>
      </c>
      <c r="W1355">
        <v>1.6042014520556001</v>
      </c>
      <c r="X1355">
        <v>0.26938398307157502</v>
      </c>
      <c r="Y1355" s="13">
        <v>1.02609140030931E-2</v>
      </c>
      <c r="Z1355">
        <v>0.63672200154626002</v>
      </c>
      <c r="AA1355">
        <v>0.46979188571028502</v>
      </c>
      <c r="AB1355">
        <v>0.54686698791156996</v>
      </c>
      <c r="AC1355">
        <v>0.678887958157258</v>
      </c>
      <c r="AD1355">
        <v>0.59788629173148999</v>
      </c>
      <c r="AE1355">
        <v>0.39977620373260497</v>
      </c>
      <c r="AF1355">
        <v>0.59824717508341496</v>
      </c>
      <c r="AG1355">
        <v>0.51239664658369499</v>
      </c>
      <c r="AH1355" s="8" t="s">
        <v>4347</v>
      </c>
      <c r="AI1355" s="6">
        <v>8</v>
      </c>
    </row>
    <row r="1356" spans="1:35" x14ac:dyDescent="0.35">
      <c r="A1356" s="1" t="s">
        <v>1346</v>
      </c>
      <c r="B1356">
        <v>29</v>
      </c>
      <c r="C1356" t="s">
        <v>4303</v>
      </c>
      <c r="D1356">
        <v>3.1700423364846402</v>
      </c>
      <c r="E1356">
        <v>0.21533204320607399</v>
      </c>
      <c r="F1356">
        <v>1.1703274507327599</v>
      </c>
      <c r="G1356">
        <v>2.6695775106396299E-2</v>
      </c>
      <c r="H1356">
        <v>3.2105787818151401</v>
      </c>
      <c r="I1356">
        <v>0.23234166089448399</v>
      </c>
      <c r="J1356">
        <v>2.7175810382252901</v>
      </c>
      <c r="K1356">
        <v>0.23683140601602301</v>
      </c>
      <c r="L1356">
        <v>11.2443772612932</v>
      </c>
      <c r="M1356">
        <v>0.21594106200047899</v>
      </c>
      <c r="N1356">
        <v>7.5369035783064602</v>
      </c>
      <c r="O1356">
        <v>0.18502860736938301</v>
      </c>
      <c r="P1356">
        <v>4.1920208697282799</v>
      </c>
      <c r="Q1356">
        <v>7.7854608422780705E-2</v>
      </c>
      <c r="R1356">
        <v>0.72600668811720404</v>
      </c>
      <c r="S1356">
        <v>0.13354528814709599</v>
      </c>
      <c r="T1356">
        <v>0.38289198022621002</v>
      </c>
      <c r="U1356">
        <v>0.21663146340291101</v>
      </c>
      <c r="V1356">
        <v>4.6088307838329401E-2</v>
      </c>
      <c r="W1356">
        <v>1.6388528095894099</v>
      </c>
      <c r="X1356">
        <v>0.27982715788975898</v>
      </c>
      <c r="Y1356" s="13">
        <v>9.5530356228560598E-3</v>
      </c>
      <c r="Z1356">
        <v>0.63493720431991696</v>
      </c>
      <c r="AA1356">
        <v>0.75730105999717601</v>
      </c>
      <c r="AB1356">
        <v>0.50570948980146302</v>
      </c>
      <c r="AC1356">
        <v>0.80447874367307004</v>
      </c>
      <c r="AD1356">
        <v>0.71931788156537002</v>
      </c>
      <c r="AE1356">
        <v>0.27138523708494999</v>
      </c>
      <c r="AF1356">
        <v>0.74236021865407797</v>
      </c>
      <c r="AG1356">
        <v>0.64308757511605097</v>
      </c>
      <c r="AH1356" s="7" t="s">
        <v>4347</v>
      </c>
      <c r="AI1356" s="6" t="s">
        <v>4347</v>
      </c>
    </row>
    <row r="1357" spans="1:35" x14ac:dyDescent="0.35">
      <c r="A1357" s="1" t="s">
        <v>1347</v>
      </c>
      <c r="B1357">
        <v>29</v>
      </c>
      <c r="C1357" t="s">
        <v>4304</v>
      </c>
      <c r="D1357">
        <v>3.2548935602532101</v>
      </c>
      <c r="E1357">
        <v>0.23313192896729701</v>
      </c>
      <c r="F1357">
        <v>1.13296157786183</v>
      </c>
      <c r="G1357">
        <v>3.8152250079481101E-2</v>
      </c>
      <c r="H1357">
        <v>3.2064542083565999</v>
      </c>
      <c r="I1357">
        <v>0.25830468448315902</v>
      </c>
      <c r="J1357">
        <v>2.6323420081660802</v>
      </c>
      <c r="K1357">
        <v>0.27761729171384703</v>
      </c>
      <c r="L1357">
        <v>11.0816683009868</v>
      </c>
      <c r="M1357">
        <v>0.25145756010196202</v>
      </c>
      <c r="N1357">
        <v>7.6919974608165296</v>
      </c>
      <c r="O1357">
        <v>0.20491646680787001</v>
      </c>
      <c r="P1357">
        <v>4.2608003782789199</v>
      </c>
      <c r="Q1357">
        <v>7.0498980649990897E-2</v>
      </c>
      <c r="R1357">
        <v>0.70022444194917</v>
      </c>
      <c r="S1357">
        <v>0.14993037530640899</v>
      </c>
      <c r="T1357">
        <v>0.36361079648628503</v>
      </c>
      <c r="U1357">
        <v>0.228015535720061</v>
      </c>
      <c r="V1357">
        <v>5.0608159045503198E-2</v>
      </c>
      <c r="W1357">
        <v>1.5802473744811201</v>
      </c>
      <c r="X1357">
        <v>0.28785301180463801</v>
      </c>
      <c r="Y1357" s="13">
        <v>9.0246247889785407E-3</v>
      </c>
      <c r="Z1357">
        <v>0.63347022052920299</v>
      </c>
      <c r="AA1357">
        <v>0.68425691831463098</v>
      </c>
      <c r="AB1357">
        <v>0.46056077389383099</v>
      </c>
      <c r="AC1357">
        <v>0.70529780104144701</v>
      </c>
      <c r="AD1357">
        <v>0.66868549091421903</v>
      </c>
      <c r="AE1357">
        <v>0.33971780453563899</v>
      </c>
      <c r="AF1357">
        <v>0.62737970555787803</v>
      </c>
      <c r="AG1357">
        <v>0.58714856691818196</v>
      </c>
      <c r="AH1357" s="8" t="s">
        <v>4347</v>
      </c>
      <c r="AI1357" s="6" t="s">
        <v>4347</v>
      </c>
    </row>
    <row r="1358" spans="1:35" x14ac:dyDescent="0.35">
      <c r="A1358" s="1" t="s">
        <v>1348</v>
      </c>
      <c r="B1358">
        <v>29</v>
      </c>
      <c r="C1358" t="s">
        <v>4305</v>
      </c>
      <c r="D1358">
        <v>3.2586846807441199</v>
      </c>
      <c r="E1358">
        <v>0.22491228621252299</v>
      </c>
      <c r="F1358">
        <v>1.1341743639147599</v>
      </c>
      <c r="G1358">
        <v>4.0121807689949003E-2</v>
      </c>
      <c r="H1358">
        <v>3.2147075584780498</v>
      </c>
      <c r="I1358">
        <v>0.25079952459664301</v>
      </c>
      <c r="J1358">
        <v>2.6458480184939401</v>
      </c>
      <c r="K1358">
        <v>0.26897389612255002</v>
      </c>
      <c r="L1358">
        <v>11.1919537767129</v>
      </c>
      <c r="M1358">
        <v>0.231595432007207</v>
      </c>
      <c r="N1358">
        <v>7.6533491749865004</v>
      </c>
      <c r="O1358">
        <v>0.19504259001194699</v>
      </c>
      <c r="P1358">
        <v>4.2983306892098003</v>
      </c>
      <c r="Q1358">
        <v>8.5159715102229694E-2</v>
      </c>
      <c r="R1358">
        <v>0.70593810580366601</v>
      </c>
      <c r="S1358">
        <v>0.135757166744984</v>
      </c>
      <c r="T1358">
        <v>0.362033229731619</v>
      </c>
      <c r="U1358">
        <v>0.21441502455390399</v>
      </c>
      <c r="V1358">
        <v>7.8586499325655201E-2</v>
      </c>
      <c r="W1358">
        <v>1.61012277655689</v>
      </c>
      <c r="X1358">
        <v>0.28514981538872203</v>
      </c>
      <c r="Y1358" s="13">
        <v>1.0287328849760099E-2</v>
      </c>
      <c r="Z1358">
        <v>0.66065242480683195</v>
      </c>
      <c r="AA1358">
        <v>0.491634011904722</v>
      </c>
      <c r="AB1358">
        <v>0.550229034725502</v>
      </c>
      <c r="AC1358">
        <v>0.82749281329741298</v>
      </c>
      <c r="AD1358">
        <v>0.72414123176322198</v>
      </c>
      <c r="AE1358">
        <v>0.27028603280190899</v>
      </c>
      <c r="AF1358">
        <v>0.77040323445473602</v>
      </c>
      <c r="AG1358">
        <v>0.64853136183870796</v>
      </c>
      <c r="AH1358" s="7" t="s">
        <v>4347</v>
      </c>
      <c r="AI1358" s="6" t="s">
        <v>4347</v>
      </c>
    </row>
    <row r="1359" spans="1:35" x14ac:dyDescent="0.35">
      <c r="A1359" s="1" t="s">
        <v>1349</v>
      </c>
      <c r="B1359">
        <v>29</v>
      </c>
      <c r="C1359" t="s">
        <v>4306</v>
      </c>
      <c r="D1359">
        <v>2.8233968179459499</v>
      </c>
      <c r="E1359">
        <v>0.196236071273302</v>
      </c>
      <c r="F1359">
        <v>1.3218274876820799</v>
      </c>
      <c r="G1359">
        <v>5.1953849755258803E-2</v>
      </c>
      <c r="H1359">
        <v>3.14592247803707</v>
      </c>
      <c r="I1359">
        <v>0.21471318341922499</v>
      </c>
      <c r="J1359">
        <v>2.9984685853961501</v>
      </c>
      <c r="K1359">
        <v>0.23119908344631701</v>
      </c>
      <c r="L1359">
        <v>11.410973696744099</v>
      </c>
      <c r="M1359">
        <v>0.22144927868962</v>
      </c>
      <c r="N1359">
        <v>7.0344474271845696</v>
      </c>
      <c r="O1359">
        <v>0.16536199199261301</v>
      </c>
      <c r="P1359">
        <v>3.8781926184642201</v>
      </c>
      <c r="Q1359">
        <v>7.9241487586987902E-2</v>
      </c>
      <c r="R1359">
        <v>0.81031393258154405</v>
      </c>
      <c r="S1359">
        <v>0.114788702404285</v>
      </c>
      <c r="T1359">
        <v>0.479610461269875</v>
      </c>
      <c r="U1359">
        <v>0.197785195728506</v>
      </c>
      <c r="V1359">
        <v>5.4330066994197797E-2</v>
      </c>
      <c r="W1359">
        <v>1.5609834295574601</v>
      </c>
      <c r="X1359">
        <v>0.27707446653447698</v>
      </c>
      <c r="Y1359" s="13">
        <v>7.69057600093573E-3</v>
      </c>
      <c r="Z1359">
        <v>0.53911592751138204</v>
      </c>
      <c r="AA1359">
        <v>0.547116875869885</v>
      </c>
      <c r="AB1359">
        <v>0.44775321298001403</v>
      </c>
      <c r="AC1359">
        <v>0.86938682326373296</v>
      </c>
      <c r="AD1359">
        <v>0.78387234961506003</v>
      </c>
      <c r="AE1359">
        <v>0.20314902046216299</v>
      </c>
      <c r="AF1359">
        <v>0.82289458390032</v>
      </c>
      <c r="AG1359">
        <v>0.717705331323922</v>
      </c>
      <c r="AH1359" s="8">
        <v>18</v>
      </c>
      <c r="AI1359" s="6">
        <v>10</v>
      </c>
    </row>
    <row r="1360" spans="1:35" x14ac:dyDescent="0.35">
      <c r="A1360" s="1" t="s">
        <v>1350</v>
      </c>
      <c r="B1360">
        <v>29</v>
      </c>
      <c r="C1360" t="s">
        <v>4307</v>
      </c>
      <c r="D1360">
        <v>3.23179493577911</v>
      </c>
      <c r="E1360">
        <v>0.207188730398808</v>
      </c>
      <c r="F1360">
        <v>1.1526991945530001</v>
      </c>
      <c r="G1360">
        <v>3.0252601765741099E-2</v>
      </c>
      <c r="H1360">
        <v>3.2360368857836299</v>
      </c>
      <c r="I1360">
        <v>0.22576527614172701</v>
      </c>
      <c r="J1360">
        <v>2.7012033169232601</v>
      </c>
      <c r="K1360">
        <v>0.23496184886225999</v>
      </c>
      <c r="L1360">
        <v>11.276572257799</v>
      </c>
      <c r="M1360">
        <v>0.21377525598243599</v>
      </c>
      <c r="N1360">
        <v>7.6541509116656696</v>
      </c>
      <c r="O1360">
        <v>0.18173440564746299</v>
      </c>
      <c r="P1360">
        <v>4.2244973205346801</v>
      </c>
      <c r="Q1360">
        <v>6.6230131734578604E-2</v>
      </c>
      <c r="R1360">
        <v>0.70996913325395095</v>
      </c>
      <c r="S1360">
        <v>0.13458655533780101</v>
      </c>
      <c r="T1360">
        <v>0.36889049960419701</v>
      </c>
      <c r="U1360">
        <v>0.20783713453382899</v>
      </c>
      <c r="V1360">
        <v>5.27683313631402E-2</v>
      </c>
      <c r="W1360">
        <v>1.62007505827627</v>
      </c>
      <c r="X1360">
        <v>0.24046377293840601</v>
      </c>
      <c r="Y1360" s="13">
        <v>1.0658752176983999E-2</v>
      </c>
      <c r="Z1360">
        <v>0.65183546449481999</v>
      </c>
      <c r="AA1360">
        <v>0.70450872297342204</v>
      </c>
      <c r="AB1360">
        <v>0.46161342588370002</v>
      </c>
      <c r="AC1360">
        <v>0.76078258774025798</v>
      </c>
      <c r="AD1360">
        <v>0.71639093348015404</v>
      </c>
      <c r="AE1360">
        <v>0.28703428967205902</v>
      </c>
      <c r="AF1360">
        <v>0.69057067929095395</v>
      </c>
      <c r="AG1360">
        <v>0.63979411503935801</v>
      </c>
      <c r="AH1360" s="7" t="s">
        <v>4347</v>
      </c>
      <c r="AI1360" s="6" t="s">
        <v>4347</v>
      </c>
    </row>
    <row r="1361" spans="1:35" x14ac:dyDescent="0.35">
      <c r="A1361" s="1" t="s">
        <v>1351</v>
      </c>
      <c r="B1361">
        <v>29</v>
      </c>
      <c r="C1361" t="s">
        <v>4308</v>
      </c>
      <c r="D1361">
        <v>3.4201297474552401</v>
      </c>
      <c r="E1361">
        <v>0.229609349910599</v>
      </c>
      <c r="F1361">
        <v>1.1447821985661399</v>
      </c>
      <c r="G1361">
        <v>3.0899642871375501E-2</v>
      </c>
      <c r="H1361">
        <v>3.4239381975438499</v>
      </c>
      <c r="I1361">
        <v>0.24613666400137699</v>
      </c>
      <c r="J1361">
        <v>2.84705348280756</v>
      </c>
      <c r="K1361">
        <v>0.25599853383249999</v>
      </c>
      <c r="L1361">
        <v>11.7923207119956</v>
      </c>
      <c r="M1361">
        <v>0.24201907171456499</v>
      </c>
      <c r="N1361">
        <v>8.0260025481182105</v>
      </c>
      <c r="O1361">
        <v>0.200801437003821</v>
      </c>
      <c r="P1361">
        <v>4.1879586086479401</v>
      </c>
      <c r="Q1361">
        <v>6.0530726357377697E-2</v>
      </c>
      <c r="R1361">
        <v>0.685468326879066</v>
      </c>
      <c r="S1361">
        <v>0.145729921735678</v>
      </c>
      <c r="T1361">
        <v>0.34815670213480199</v>
      </c>
      <c r="U1361">
        <v>0.21999517309560801</v>
      </c>
      <c r="V1361">
        <v>6.3204053793684004E-2</v>
      </c>
      <c r="W1361">
        <v>1.6858528085162101</v>
      </c>
      <c r="X1361">
        <v>0.28991704800648799</v>
      </c>
      <c r="Y1361" s="13">
        <v>1.0332161409262E-2</v>
      </c>
      <c r="Z1361">
        <v>0.61757068655113101</v>
      </c>
      <c r="AA1361">
        <v>0.686594569234248</v>
      </c>
      <c r="AB1361">
        <v>0.44183645707838498</v>
      </c>
      <c r="AC1361">
        <v>0.681587186190862</v>
      </c>
      <c r="AD1361">
        <v>0.63985815020410697</v>
      </c>
      <c r="AE1361">
        <v>0.34063296314556302</v>
      </c>
      <c r="AF1361">
        <v>0.60119783057537701</v>
      </c>
      <c r="AG1361">
        <v>0.55624288137335298</v>
      </c>
      <c r="AH1361" s="8">
        <v>10</v>
      </c>
      <c r="AI1361" s="6" t="s">
        <v>4347</v>
      </c>
    </row>
    <row r="1362" spans="1:35" x14ac:dyDescent="0.35">
      <c r="A1362" s="1" t="s">
        <v>1352</v>
      </c>
      <c r="B1362">
        <v>29</v>
      </c>
      <c r="C1362" t="s">
        <v>4309</v>
      </c>
      <c r="D1362">
        <v>3.3234725250768999</v>
      </c>
      <c r="E1362">
        <v>0.25688768831910802</v>
      </c>
      <c r="F1362">
        <v>1.17713242769214</v>
      </c>
      <c r="G1362">
        <v>3.3877178638651501E-2</v>
      </c>
      <c r="H1362">
        <v>3.4088597154686</v>
      </c>
      <c r="I1362">
        <v>0.27691431976873598</v>
      </c>
      <c r="J1362">
        <v>2.9195918588802101</v>
      </c>
      <c r="K1362">
        <v>0.28711101575848003</v>
      </c>
      <c r="L1362">
        <v>11.9150505309249</v>
      </c>
      <c r="M1362">
        <v>0.26016740446425501</v>
      </c>
      <c r="N1362">
        <v>7.8621074732552296</v>
      </c>
      <c r="O1362">
        <v>0.222480662905263</v>
      </c>
      <c r="P1362">
        <v>4.1570222729864801</v>
      </c>
      <c r="Q1362">
        <v>7.8038366379830998E-2</v>
      </c>
      <c r="R1362">
        <v>0.71118054770433003</v>
      </c>
      <c r="S1362">
        <v>0.14446741658551601</v>
      </c>
      <c r="T1362">
        <v>0.37022569279858503</v>
      </c>
      <c r="U1362">
        <v>0.21976386685104299</v>
      </c>
      <c r="V1362">
        <v>6.4552410334211593E-2</v>
      </c>
      <c r="W1362">
        <v>1.7545557706880399</v>
      </c>
      <c r="X1362">
        <v>0.29359140645564702</v>
      </c>
      <c r="Y1362" s="13">
        <v>1.04666896775794E-2</v>
      </c>
      <c r="Z1362">
        <v>0.68805285076173694</v>
      </c>
      <c r="AA1362">
        <v>0.52530025772725097</v>
      </c>
      <c r="AB1362">
        <v>0.55856109260296205</v>
      </c>
      <c r="AC1362">
        <v>0.79172785532603995</v>
      </c>
      <c r="AD1362">
        <v>0.674512758383919</v>
      </c>
      <c r="AE1362">
        <v>0.32259176752331198</v>
      </c>
      <c r="AF1362">
        <v>0.72705456391961898</v>
      </c>
      <c r="AG1362">
        <v>0.59347721628731798</v>
      </c>
      <c r="AH1362" s="7">
        <v>10</v>
      </c>
      <c r="AI1362" s="6" t="s">
        <v>4347</v>
      </c>
    </row>
    <row r="1363" spans="1:35" x14ac:dyDescent="0.35">
      <c r="A1363" s="1" t="s">
        <v>1353</v>
      </c>
      <c r="B1363">
        <v>29</v>
      </c>
      <c r="C1363" t="s">
        <v>4310</v>
      </c>
      <c r="D1363">
        <v>3.2008191533231898</v>
      </c>
      <c r="E1363">
        <v>0.20671982563310601</v>
      </c>
      <c r="F1363">
        <v>1.20424336658987</v>
      </c>
      <c r="G1363">
        <v>3.7799743366993398E-2</v>
      </c>
      <c r="H1363">
        <v>3.3323933218750899</v>
      </c>
      <c r="I1363">
        <v>0.22463346361085801</v>
      </c>
      <c r="J1363">
        <v>2.9089484493028701</v>
      </c>
      <c r="K1363">
        <v>0.23518978752176201</v>
      </c>
      <c r="L1363">
        <v>11.7680641583504</v>
      </c>
      <c r="M1363">
        <v>0.21158680541706201</v>
      </c>
      <c r="N1363">
        <v>7.6399839300670598</v>
      </c>
      <c r="O1363">
        <v>0.17777838994245701</v>
      </c>
      <c r="P1363">
        <v>4.1139309713940397</v>
      </c>
      <c r="Q1363">
        <v>7.7609029068455196E-2</v>
      </c>
      <c r="R1363">
        <v>0.73059310533239796</v>
      </c>
      <c r="S1363">
        <v>0.12943802940337201</v>
      </c>
      <c r="T1363">
        <v>0.38795305503708699</v>
      </c>
      <c r="U1363">
        <v>0.20897687702384299</v>
      </c>
      <c r="V1363">
        <v>5.9556134322332498E-2</v>
      </c>
      <c r="W1363">
        <v>1.7225604842307201</v>
      </c>
      <c r="X1363">
        <v>0.25376859179974798</v>
      </c>
      <c r="Y1363" s="13">
        <v>8.9489611401413205E-3</v>
      </c>
      <c r="Z1363">
        <v>0.65119924294251297</v>
      </c>
      <c r="AA1363">
        <v>0.69972448717988101</v>
      </c>
      <c r="AB1363">
        <v>0.42265292349038303</v>
      </c>
      <c r="AC1363">
        <v>0.78027951215173497</v>
      </c>
      <c r="AD1363">
        <v>0.74595352602721299</v>
      </c>
      <c r="AE1363">
        <v>0.253803289425241</v>
      </c>
      <c r="AF1363">
        <v>0.71344942352027296</v>
      </c>
      <c r="AG1363">
        <v>0.67340918572951702</v>
      </c>
      <c r="AH1363" s="8" t="s">
        <v>4347</v>
      </c>
      <c r="AI1363" s="6" t="s">
        <v>4347</v>
      </c>
    </row>
    <row r="1364" spans="1:35" x14ac:dyDescent="0.35">
      <c r="A1364" s="1" t="s">
        <v>1354</v>
      </c>
      <c r="B1364">
        <v>29</v>
      </c>
      <c r="C1364" t="s">
        <v>4311</v>
      </c>
      <c r="D1364">
        <v>3.1800170566100499</v>
      </c>
      <c r="E1364">
        <v>0.19722067835562801</v>
      </c>
      <c r="F1364">
        <v>1.1767747303489999</v>
      </c>
      <c r="G1364">
        <v>2.9566421902243699E-2</v>
      </c>
      <c r="H1364">
        <v>3.2387622406416599</v>
      </c>
      <c r="I1364">
        <v>0.21567931714546601</v>
      </c>
      <c r="J1364">
        <v>2.75741810807722</v>
      </c>
      <c r="K1364">
        <v>0.22739454465526099</v>
      </c>
      <c r="L1364">
        <v>11.374207016636801</v>
      </c>
      <c r="M1364">
        <v>0.20613806984168001</v>
      </c>
      <c r="N1364">
        <v>7.5990578008014298</v>
      </c>
      <c r="O1364">
        <v>0.17309247526208499</v>
      </c>
      <c r="P1364">
        <v>4.1809604479160303</v>
      </c>
      <c r="Q1364">
        <v>6.9165260725205305E-2</v>
      </c>
      <c r="R1364">
        <v>0.71886693586061101</v>
      </c>
      <c r="S1364">
        <v>0.131593509229849</v>
      </c>
      <c r="T1364">
        <v>0.38096405158048202</v>
      </c>
      <c r="U1364">
        <v>0.20945147657997501</v>
      </c>
      <c r="V1364">
        <v>4.69207258706799E-2</v>
      </c>
      <c r="W1364">
        <v>1.6855138380182799</v>
      </c>
      <c r="X1364">
        <v>0.24680075683477801</v>
      </c>
      <c r="Y1364" s="13">
        <v>9.4377733320745397E-3</v>
      </c>
      <c r="Z1364">
        <v>0.64270845451874103</v>
      </c>
      <c r="AA1364">
        <v>0.60012531423693005</v>
      </c>
      <c r="AB1364">
        <v>0.50515438019964698</v>
      </c>
      <c r="AC1364">
        <v>0.69952194724615901</v>
      </c>
      <c r="AD1364">
        <v>0.64263521793664002</v>
      </c>
      <c r="AE1364">
        <v>0.35398410855999402</v>
      </c>
      <c r="AF1364">
        <v>0.62095794785509895</v>
      </c>
      <c r="AG1364">
        <v>0.55919151317696103</v>
      </c>
      <c r="AH1364" s="7" t="s">
        <v>4347</v>
      </c>
      <c r="AI1364" s="6" t="s">
        <v>4347</v>
      </c>
    </row>
    <row r="1365" spans="1:35" x14ac:dyDescent="0.35">
      <c r="A1365" s="1" t="s">
        <v>1355</v>
      </c>
      <c r="B1365">
        <v>29</v>
      </c>
      <c r="C1365" t="s">
        <v>4312</v>
      </c>
      <c r="D1365">
        <v>3.19589068572202</v>
      </c>
      <c r="E1365">
        <v>0.19755785737001499</v>
      </c>
      <c r="F1365">
        <v>1.1799949383250601</v>
      </c>
      <c r="G1365">
        <v>4.0300005946541102E-2</v>
      </c>
      <c r="H1365">
        <v>3.26597300052256</v>
      </c>
      <c r="I1365">
        <v>0.21599878994371599</v>
      </c>
      <c r="J1365">
        <v>2.7981833515213501</v>
      </c>
      <c r="K1365">
        <v>0.22903760663248701</v>
      </c>
      <c r="L1365">
        <v>11.4153945118652</v>
      </c>
      <c r="M1365">
        <v>0.20355503045401599</v>
      </c>
      <c r="N1365">
        <v>7.6075777192448797</v>
      </c>
      <c r="O1365">
        <v>0.17250636705886099</v>
      </c>
      <c r="P1365">
        <v>4.1450058152869502</v>
      </c>
      <c r="Q1365">
        <v>7.8634469263248602E-2</v>
      </c>
      <c r="R1365">
        <v>0.72206460526040495</v>
      </c>
      <c r="S1365">
        <v>0.12646867117222099</v>
      </c>
      <c r="T1365">
        <v>0.378974628009078</v>
      </c>
      <c r="U1365">
        <v>0.195357685120331</v>
      </c>
      <c r="V1365">
        <v>5.1198444393790801E-2</v>
      </c>
      <c r="W1365">
        <v>1.66748022336679</v>
      </c>
      <c r="X1365">
        <v>0.24158213557078401</v>
      </c>
      <c r="Y1365" s="13">
        <v>9.1546972482733999E-3</v>
      </c>
      <c r="Z1365">
        <v>0.60230117623328605</v>
      </c>
      <c r="AA1365">
        <v>0.62981373417963105</v>
      </c>
      <c r="AB1365">
        <v>0.462731358683453</v>
      </c>
      <c r="AC1365">
        <v>0.75952033771249705</v>
      </c>
      <c r="AD1365">
        <v>0.70521806141536303</v>
      </c>
      <c r="AE1365">
        <v>0.30447303015555799</v>
      </c>
      <c r="AF1365">
        <v>0.68910191761728701</v>
      </c>
      <c r="AG1365">
        <v>0.62729085391249995</v>
      </c>
      <c r="AH1365" s="8" t="s">
        <v>4347</v>
      </c>
      <c r="AI1365" s="6" t="s">
        <v>4347</v>
      </c>
    </row>
    <row r="1366" spans="1:35" x14ac:dyDescent="0.35">
      <c r="A1366" s="1" t="s">
        <v>1356</v>
      </c>
      <c r="B1366">
        <v>29</v>
      </c>
      <c r="C1366" t="s">
        <v>4313</v>
      </c>
      <c r="D1366">
        <v>3.2544692743909001</v>
      </c>
      <c r="E1366">
        <v>0.211467258402077</v>
      </c>
      <c r="F1366">
        <v>1.16732009406794</v>
      </c>
      <c r="G1366">
        <v>3.2053859928711403E-2</v>
      </c>
      <c r="H1366">
        <v>3.2971286880249702</v>
      </c>
      <c r="I1366">
        <v>0.22833167285633299</v>
      </c>
      <c r="J1366">
        <v>2.7923279413932098</v>
      </c>
      <c r="K1366">
        <v>0.23732982690207999</v>
      </c>
      <c r="L1366">
        <v>11.473066129723099</v>
      </c>
      <c r="M1366">
        <v>0.22124379447228201</v>
      </c>
      <c r="N1366">
        <v>7.7229694878155</v>
      </c>
      <c r="O1366">
        <v>0.18478613109346101</v>
      </c>
      <c r="P1366">
        <v>4.1631201628617802</v>
      </c>
      <c r="Q1366">
        <v>7.0604116064565403E-2</v>
      </c>
      <c r="R1366">
        <v>0.70994278765340701</v>
      </c>
      <c r="S1366">
        <v>0.13815559401563701</v>
      </c>
      <c r="T1366">
        <v>0.37083675818197598</v>
      </c>
      <c r="U1366">
        <v>0.21138165910419901</v>
      </c>
      <c r="V1366">
        <v>5.1983907476526203E-2</v>
      </c>
      <c r="W1366">
        <v>1.70019311705577</v>
      </c>
      <c r="X1366">
        <v>0.25187470812052698</v>
      </c>
      <c r="Y1366" s="13">
        <v>9.8029992347291699E-3</v>
      </c>
      <c r="Z1366">
        <v>0.65193459997142</v>
      </c>
      <c r="AA1366">
        <v>0.53561136057567305</v>
      </c>
      <c r="AB1366">
        <v>0.47250812386176999</v>
      </c>
      <c r="AC1366">
        <v>0.71724126494197005</v>
      </c>
      <c r="AD1366">
        <v>0.66523928879552996</v>
      </c>
      <c r="AE1366">
        <v>0.31821259337867902</v>
      </c>
      <c r="AF1366">
        <v>0.64075015027890003</v>
      </c>
      <c r="AG1366">
        <v>0.583418873593892</v>
      </c>
      <c r="AH1366" s="7" t="s">
        <v>4347</v>
      </c>
      <c r="AI1366" s="6" t="s">
        <v>4347</v>
      </c>
    </row>
    <row r="1367" spans="1:35" x14ac:dyDescent="0.35">
      <c r="A1367" s="1" t="s">
        <v>1357</v>
      </c>
      <c r="B1367">
        <v>29</v>
      </c>
      <c r="C1367" t="s">
        <v>4314</v>
      </c>
      <c r="D1367">
        <v>3.16005590939504</v>
      </c>
      <c r="E1367">
        <v>0.21938237532699401</v>
      </c>
      <c r="F1367">
        <v>1.18155734560657</v>
      </c>
      <c r="G1367">
        <v>3.3672961084989697E-2</v>
      </c>
      <c r="H1367">
        <v>3.23689069325878</v>
      </c>
      <c r="I1367">
        <v>0.239194617257564</v>
      </c>
      <c r="J1367">
        <v>2.7788495337853099</v>
      </c>
      <c r="K1367">
        <v>0.25317562142179501</v>
      </c>
      <c r="L1367">
        <v>11.314692832342899</v>
      </c>
      <c r="M1367">
        <v>0.224953833054893</v>
      </c>
      <c r="N1367">
        <v>7.5600260508569699</v>
      </c>
      <c r="O1367">
        <v>0.192128035572387</v>
      </c>
      <c r="P1367">
        <v>4.14076244151628</v>
      </c>
      <c r="Q1367">
        <v>7.1400364189913898E-2</v>
      </c>
      <c r="R1367">
        <v>0.72700694671853605</v>
      </c>
      <c r="S1367">
        <v>0.13673802824453299</v>
      </c>
      <c r="T1367">
        <v>0.38648763640924799</v>
      </c>
      <c r="U1367">
        <v>0.207297586634412</v>
      </c>
      <c r="V1367">
        <v>6.8723032749541405E-2</v>
      </c>
      <c r="W1367">
        <v>1.6797115576847701</v>
      </c>
      <c r="X1367">
        <v>0.25528985146225502</v>
      </c>
      <c r="Y1367" s="13">
        <v>9.6024265890985293E-3</v>
      </c>
      <c r="Z1367">
        <v>0.64116466158124996</v>
      </c>
      <c r="AA1367">
        <v>0.488992962121716</v>
      </c>
      <c r="AB1367">
        <v>0.53277154244593095</v>
      </c>
      <c r="AC1367">
        <v>0.73169539400005401</v>
      </c>
      <c r="AD1367">
        <v>0.60432474806900705</v>
      </c>
      <c r="AE1367">
        <v>0.38608181585578899</v>
      </c>
      <c r="AF1367">
        <v>0.65709872393118796</v>
      </c>
      <c r="AG1367">
        <v>0.51903670811690295</v>
      </c>
      <c r="AH1367" s="8" t="s">
        <v>4347</v>
      </c>
      <c r="AI1367" s="6" t="s">
        <v>4347</v>
      </c>
    </row>
    <row r="1368" spans="1:35" x14ac:dyDescent="0.35">
      <c r="A1368" s="1" t="s">
        <v>1358</v>
      </c>
      <c r="B1368">
        <v>29</v>
      </c>
      <c r="C1368" t="s">
        <v>4315</v>
      </c>
      <c r="D1368">
        <v>3.1366465009637499</v>
      </c>
      <c r="E1368">
        <v>0.204646663038349</v>
      </c>
      <c r="F1368">
        <v>1.1293790840548601</v>
      </c>
      <c r="G1368">
        <v>3.56834571207547E-2</v>
      </c>
      <c r="H1368">
        <v>3.0694490419096701</v>
      </c>
      <c r="I1368">
        <v>0.21578493771773599</v>
      </c>
      <c r="J1368">
        <v>2.5058678773157101</v>
      </c>
      <c r="K1368">
        <v>0.219931540923021</v>
      </c>
      <c r="L1368">
        <v>10.729117294617399</v>
      </c>
      <c r="M1368">
        <v>0.20060143699640001</v>
      </c>
      <c r="N1368">
        <v>7.4467977764862301</v>
      </c>
      <c r="O1368">
        <v>0.17835250756750601</v>
      </c>
      <c r="P1368">
        <v>4.3181919352018001</v>
      </c>
      <c r="Q1368">
        <v>6.9336431332993401E-2</v>
      </c>
      <c r="R1368">
        <v>0.71320930855079501</v>
      </c>
      <c r="S1368">
        <v>0.13980778943252101</v>
      </c>
      <c r="T1368">
        <v>0.37285728506978799</v>
      </c>
      <c r="U1368">
        <v>0.21866159941209001</v>
      </c>
      <c r="V1368">
        <v>5.1138056638732401E-2</v>
      </c>
      <c r="W1368">
        <v>1.6106499885343999</v>
      </c>
      <c r="X1368">
        <v>0.23308355361184199</v>
      </c>
      <c r="Y1368" s="13">
        <v>9.7858931377074795E-3</v>
      </c>
      <c r="Z1368">
        <v>0.60131465850282095</v>
      </c>
      <c r="AA1368">
        <v>0.65570914071661601</v>
      </c>
      <c r="AB1368">
        <v>0.50203725849721703</v>
      </c>
      <c r="AC1368">
        <v>0.73584424023174</v>
      </c>
      <c r="AD1368">
        <v>0.65710953088674895</v>
      </c>
      <c r="AE1368">
        <v>0.34566256878080798</v>
      </c>
      <c r="AF1368">
        <v>0.661825767496934</v>
      </c>
      <c r="AG1368">
        <v>0.57465836173597196</v>
      </c>
      <c r="AH1368" s="7" t="s">
        <v>4347</v>
      </c>
      <c r="AI1368" s="6" t="s">
        <v>4347</v>
      </c>
    </row>
    <row r="1369" spans="1:35" x14ac:dyDescent="0.35">
      <c r="A1369" s="1" t="s">
        <v>1359</v>
      </c>
      <c r="B1369">
        <v>29</v>
      </c>
      <c r="C1369" t="s">
        <v>4316</v>
      </c>
      <c r="D1369">
        <v>2.82060523895204</v>
      </c>
      <c r="E1369">
        <v>0.19138170767226301</v>
      </c>
      <c r="F1369">
        <v>1.1422926458017999</v>
      </c>
      <c r="G1369">
        <v>4.3489967862634801E-2</v>
      </c>
      <c r="H1369">
        <v>2.75876181732687</v>
      </c>
      <c r="I1369">
        <v>0.19857445166544299</v>
      </c>
      <c r="J1369">
        <v>2.2687182381267501</v>
      </c>
      <c r="K1369">
        <v>0.19931541978987999</v>
      </c>
      <c r="L1369">
        <v>9.6610368603562709</v>
      </c>
      <c r="M1369">
        <v>0.19958765416705099</v>
      </c>
      <c r="N1369">
        <v>6.83418330294261</v>
      </c>
      <c r="O1369">
        <v>0.16230079924322299</v>
      </c>
      <c r="P1369">
        <v>4.2848124162783296</v>
      </c>
      <c r="Q1369">
        <v>8.2604663310447204E-2</v>
      </c>
      <c r="R1369">
        <v>0.75687351363174704</v>
      </c>
      <c r="S1369">
        <v>0.12532797573881599</v>
      </c>
      <c r="T1369">
        <v>0.41615565325153098</v>
      </c>
      <c r="U1369">
        <v>0.20944265521876901</v>
      </c>
      <c r="V1369">
        <v>3.7391213185009799E-2</v>
      </c>
      <c r="W1369" t="s">
        <v>4337</v>
      </c>
      <c r="X1369" t="s">
        <v>4337</v>
      </c>
      <c r="Y1369" s="13">
        <v>8.67130550425586E-3</v>
      </c>
      <c r="Z1369">
        <v>0.64717098166434495</v>
      </c>
      <c r="AA1369" t="s">
        <v>4337</v>
      </c>
      <c r="AB1369" t="s">
        <v>4337</v>
      </c>
      <c r="AC1369" t="s">
        <v>4337</v>
      </c>
      <c r="AD1369" t="s">
        <v>4337</v>
      </c>
      <c r="AE1369" t="s">
        <v>4337</v>
      </c>
      <c r="AF1369" t="s">
        <v>4337</v>
      </c>
      <c r="AG1369" t="s">
        <v>4337</v>
      </c>
      <c r="AH1369" s="8">
        <v>6</v>
      </c>
      <c r="AI1369" s="6" t="s">
        <v>4347</v>
      </c>
    </row>
    <row r="1370" spans="1:35" x14ac:dyDescent="0.35">
      <c r="A1370" s="1" t="s">
        <v>1360</v>
      </c>
      <c r="B1370">
        <v>29</v>
      </c>
      <c r="C1370" t="s">
        <v>4317</v>
      </c>
      <c r="D1370">
        <v>3.1254834905406099</v>
      </c>
      <c r="E1370">
        <v>0.22151715554843901</v>
      </c>
      <c r="F1370">
        <v>1.1826707935621199</v>
      </c>
      <c r="G1370">
        <v>5.7346996238814299E-2</v>
      </c>
      <c r="H1370">
        <v>3.1842463959054901</v>
      </c>
      <c r="I1370">
        <v>0.248613626436503</v>
      </c>
      <c r="J1370">
        <v>2.7285448644511399</v>
      </c>
      <c r="K1370">
        <v>0.27170724774892602</v>
      </c>
      <c r="L1370">
        <v>11.128317242750599</v>
      </c>
      <c r="M1370">
        <v>0.23623187100948601</v>
      </c>
      <c r="N1370">
        <v>7.4386614933428898</v>
      </c>
      <c r="O1370">
        <v>0.189999450953444</v>
      </c>
      <c r="P1370">
        <v>4.1648595265919903</v>
      </c>
      <c r="Q1370">
        <v>9.0269736429716196E-2</v>
      </c>
      <c r="R1370">
        <v>0.73596879332052401</v>
      </c>
      <c r="S1370">
        <v>0.13012034563318101</v>
      </c>
      <c r="T1370">
        <v>0.39163363011868002</v>
      </c>
      <c r="U1370">
        <v>0.21258553062313201</v>
      </c>
      <c r="V1370">
        <v>8.8953978592093905E-2</v>
      </c>
      <c r="W1370">
        <v>1.5667906332002099</v>
      </c>
      <c r="X1370">
        <v>0.30361203552107402</v>
      </c>
      <c r="Y1370" s="13">
        <v>1.05099583856088E-2</v>
      </c>
      <c r="Z1370">
        <v>0.48826670805622902</v>
      </c>
      <c r="AA1370">
        <v>0.56023010879587498</v>
      </c>
      <c r="AB1370">
        <v>0.49490464090397601</v>
      </c>
      <c r="AC1370">
        <v>0.83783921330343902</v>
      </c>
      <c r="AD1370">
        <v>0.768761870341367</v>
      </c>
      <c r="AE1370">
        <v>0.234220576978488</v>
      </c>
      <c r="AF1370">
        <v>0.78319031841539399</v>
      </c>
      <c r="AG1370">
        <v>0.699890184357017</v>
      </c>
      <c r="AH1370" s="7">
        <v>10</v>
      </c>
      <c r="AI1370" s="6">
        <v>3</v>
      </c>
    </row>
    <row r="1371" spans="1:35" x14ac:dyDescent="0.35">
      <c r="A1371" s="1" t="s">
        <v>1361</v>
      </c>
      <c r="B1371">
        <v>29</v>
      </c>
      <c r="C1371" t="s">
        <v>4318</v>
      </c>
      <c r="D1371">
        <v>3.0925187617355299</v>
      </c>
      <c r="E1371">
        <v>0.21980424414788699</v>
      </c>
      <c r="F1371">
        <v>1.1758907132832801</v>
      </c>
      <c r="G1371">
        <v>3.1116695506092799E-2</v>
      </c>
      <c r="H1371">
        <v>3.1386743695811199</v>
      </c>
      <c r="I1371">
        <v>0.24268650352108601</v>
      </c>
      <c r="J1371">
        <v>2.6757210998122098</v>
      </c>
      <c r="K1371">
        <v>0.25736302875286998</v>
      </c>
      <c r="L1371">
        <v>11.0118892388939</v>
      </c>
      <c r="M1371">
        <v>0.22972349345218099</v>
      </c>
      <c r="N1371">
        <v>7.38123795842289</v>
      </c>
      <c r="O1371">
        <v>0.190079406887738</v>
      </c>
      <c r="P1371">
        <v>4.1823921076236097</v>
      </c>
      <c r="Q1371">
        <v>7.1800080175779005E-2</v>
      </c>
      <c r="R1371">
        <v>0.73746635066712996</v>
      </c>
      <c r="S1371">
        <v>0.128619683496346</v>
      </c>
      <c r="T1371">
        <v>0.39313861845379799</v>
      </c>
      <c r="U1371">
        <v>0.20650735764125899</v>
      </c>
      <c r="V1371">
        <v>7.3149495761851799E-2</v>
      </c>
      <c r="W1371">
        <v>1.5595192618915601</v>
      </c>
      <c r="X1371">
        <v>0.26304044268115401</v>
      </c>
      <c r="Y1371" s="13">
        <v>8.9705564526902197E-3</v>
      </c>
      <c r="Z1371">
        <v>0.63612164341952904</v>
      </c>
      <c r="AA1371">
        <v>0.46528911265205197</v>
      </c>
      <c r="AB1371">
        <v>0.56973449608253901</v>
      </c>
      <c r="AC1371">
        <v>0.79998961892548603</v>
      </c>
      <c r="AD1371">
        <v>0.65931717831941605</v>
      </c>
      <c r="AE1371">
        <v>0.34080049722824601</v>
      </c>
      <c r="AF1371">
        <v>0.73695311361625704</v>
      </c>
      <c r="AG1371">
        <v>0.57703203472828302</v>
      </c>
      <c r="AH1371" s="8" t="s">
        <v>4347</v>
      </c>
      <c r="AI1371" s="6" t="s">
        <v>4347</v>
      </c>
    </row>
    <row r="1372" spans="1:35" x14ac:dyDescent="0.35">
      <c r="A1372" s="1" t="s">
        <v>1362</v>
      </c>
      <c r="B1372">
        <v>29</v>
      </c>
      <c r="C1372" t="s">
        <v>4319</v>
      </c>
      <c r="D1372">
        <v>3.2129748903461102</v>
      </c>
      <c r="E1372">
        <v>0.194964714042309</v>
      </c>
      <c r="F1372">
        <v>1.1804528856043299</v>
      </c>
      <c r="G1372">
        <v>4.36836877676543E-2</v>
      </c>
      <c r="H1372">
        <v>3.2831040728888201</v>
      </c>
      <c r="I1372">
        <v>0.210233268651003</v>
      </c>
      <c r="J1372">
        <v>2.8227830873524402</v>
      </c>
      <c r="K1372">
        <v>0.220069016531971</v>
      </c>
      <c r="L1372">
        <v>11.533961347699799</v>
      </c>
      <c r="M1372">
        <v>0.19851369285148601</v>
      </c>
      <c r="N1372">
        <v>7.6153824476250103</v>
      </c>
      <c r="O1372">
        <v>0.16606930856989299</v>
      </c>
      <c r="P1372">
        <v>4.1525364522009296</v>
      </c>
      <c r="Q1372">
        <v>8.3505857143889306E-2</v>
      </c>
      <c r="R1372">
        <v>0.72310480984815595</v>
      </c>
      <c r="S1372">
        <v>0.126154120856208</v>
      </c>
      <c r="T1372">
        <v>0.37784525099132799</v>
      </c>
      <c r="U1372">
        <v>0.208263174774518</v>
      </c>
      <c r="V1372">
        <v>5.6377244762273397E-2</v>
      </c>
      <c r="W1372">
        <v>1.6014800339152</v>
      </c>
      <c r="X1372">
        <v>0.20848087392314199</v>
      </c>
      <c r="Y1372" s="13">
        <v>9.4668010410959499E-3</v>
      </c>
      <c r="Z1372">
        <v>0.74750210789298399</v>
      </c>
      <c r="AA1372">
        <v>0.65698608857587804</v>
      </c>
      <c r="AB1372">
        <v>0.52406052417448001</v>
      </c>
      <c r="AC1372">
        <v>0.83659170084944601</v>
      </c>
      <c r="AD1372">
        <v>0.68072841568338405</v>
      </c>
      <c r="AE1372">
        <v>0.32300459479138099</v>
      </c>
      <c r="AF1372">
        <v>0.78164249924768003</v>
      </c>
      <c r="AG1372">
        <v>0.60025841265482704</v>
      </c>
      <c r="AH1372" s="7" t="s">
        <v>4347</v>
      </c>
      <c r="AI1372" s="6" t="s">
        <v>4347</v>
      </c>
    </row>
    <row r="1373" spans="1:35" x14ac:dyDescent="0.35">
      <c r="A1373" s="1" t="s">
        <v>1363</v>
      </c>
      <c r="B1373">
        <v>29</v>
      </c>
      <c r="C1373" t="s">
        <v>4320</v>
      </c>
      <c r="D1373">
        <v>3.2968010346080399</v>
      </c>
      <c r="E1373">
        <v>0.20980502551800301</v>
      </c>
      <c r="F1373">
        <v>1.19831476624216</v>
      </c>
      <c r="G1373">
        <v>3.2547135420298003E-2</v>
      </c>
      <c r="H1373">
        <v>3.4290144129558402</v>
      </c>
      <c r="I1373">
        <v>0.22822544755593999</v>
      </c>
      <c r="J1373">
        <v>2.9874049797392699</v>
      </c>
      <c r="K1373">
        <v>0.239267231019725</v>
      </c>
      <c r="L1373">
        <v>12.0442005093592</v>
      </c>
      <c r="M1373">
        <v>0.214591760709402</v>
      </c>
      <c r="N1373">
        <v>7.8376455349059704</v>
      </c>
      <c r="O1373">
        <v>0.18197858527727401</v>
      </c>
      <c r="P1373">
        <v>4.1067496706984103</v>
      </c>
      <c r="Q1373">
        <v>7.7441968270414593E-2</v>
      </c>
      <c r="R1373">
        <v>0.71454629049255303</v>
      </c>
      <c r="S1373">
        <v>0.13562835448732199</v>
      </c>
      <c r="T1373">
        <v>0.37586783181661398</v>
      </c>
      <c r="U1373">
        <v>0.21589060914705999</v>
      </c>
      <c r="V1373">
        <v>5.3407981952346702E-2</v>
      </c>
      <c r="W1373">
        <v>1.6980692274598399</v>
      </c>
      <c r="X1373">
        <v>0.25039555912105699</v>
      </c>
      <c r="Y1373" s="13">
        <v>9.1222669986347708E-3</v>
      </c>
      <c r="Z1373">
        <v>0.20159804372440701</v>
      </c>
      <c r="AA1373">
        <v>0.64064202718449204</v>
      </c>
      <c r="AB1373">
        <v>0.52308752586755602</v>
      </c>
      <c r="AC1373">
        <v>0.68890071373504103</v>
      </c>
      <c r="AD1373">
        <v>0.62836963245303001</v>
      </c>
      <c r="AE1373">
        <v>0.377724549478199</v>
      </c>
      <c r="AF1373">
        <v>0.60922305862160497</v>
      </c>
      <c r="AG1373">
        <v>0.54410824935949198</v>
      </c>
      <c r="AH1373" s="8">
        <v>2</v>
      </c>
      <c r="AI1373" s="6">
        <v>2</v>
      </c>
    </row>
    <row r="1374" spans="1:35" x14ac:dyDescent="0.35">
      <c r="A1374" s="1" t="s">
        <v>1364</v>
      </c>
      <c r="B1374">
        <v>29</v>
      </c>
      <c r="C1374" t="s">
        <v>4321</v>
      </c>
      <c r="D1374">
        <v>3.2320060957683099</v>
      </c>
      <c r="E1374">
        <v>0.195776406239522</v>
      </c>
      <c r="F1374">
        <v>1.2358344222920901</v>
      </c>
      <c r="G1374">
        <v>4.56224216919165E-2</v>
      </c>
      <c r="H1374">
        <v>3.4459686893412398</v>
      </c>
      <c r="I1374">
        <v>0.21809402556301299</v>
      </c>
      <c r="J1374">
        <v>3.09939733221651</v>
      </c>
      <c r="K1374">
        <v>0.237290622593677</v>
      </c>
      <c r="L1374">
        <v>12.269768203205899</v>
      </c>
      <c r="M1374">
        <v>0.20766200577097599</v>
      </c>
      <c r="N1374">
        <v>7.7261514545213297</v>
      </c>
      <c r="O1374">
        <v>0.170975181552007</v>
      </c>
      <c r="P1374">
        <v>4.0452080803264003</v>
      </c>
      <c r="Q1374">
        <v>8.3852623569001694E-2</v>
      </c>
      <c r="R1374">
        <v>0.73564155546291998</v>
      </c>
      <c r="S1374">
        <v>0.12408898298408499</v>
      </c>
      <c r="T1374">
        <v>0.39188812626832698</v>
      </c>
      <c r="U1374">
        <v>0.193445161526799</v>
      </c>
      <c r="V1374">
        <v>8.5813472424781601E-2</v>
      </c>
      <c r="W1374">
        <v>1.65266192943696</v>
      </c>
      <c r="X1374">
        <v>0.25591178795730202</v>
      </c>
      <c r="Y1374" s="13">
        <v>9.7145210440350901E-3</v>
      </c>
      <c r="Z1374">
        <v>0.66035564960394699</v>
      </c>
      <c r="AA1374">
        <v>0.71778733490353397</v>
      </c>
      <c r="AB1374">
        <v>0.45242339528424103</v>
      </c>
      <c r="AC1374">
        <v>0.76254662733423795</v>
      </c>
      <c r="AD1374">
        <v>0.71824780867706195</v>
      </c>
      <c r="AE1374">
        <v>0.28683375250901999</v>
      </c>
      <c r="AF1374">
        <v>0.69262583463903304</v>
      </c>
      <c r="AG1374">
        <v>0.64188263578690297</v>
      </c>
      <c r="AH1374" s="7">
        <v>16</v>
      </c>
      <c r="AI1374" s="6" t="s">
        <v>4347</v>
      </c>
    </row>
    <row r="1375" spans="1:35" x14ac:dyDescent="0.35">
      <c r="A1375" s="1" t="s">
        <v>1365</v>
      </c>
      <c r="B1375">
        <v>29</v>
      </c>
      <c r="C1375" t="s">
        <v>4322</v>
      </c>
      <c r="D1375">
        <v>3.34294630861356</v>
      </c>
      <c r="E1375">
        <v>0.22126556675265099</v>
      </c>
      <c r="F1375">
        <v>1.16959238595495</v>
      </c>
      <c r="G1375">
        <v>2.84066017796335E-2</v>
      </c>
      <c r="H1375">
        <v>3.40594836039753</v>
      </c>
      <c r="I1375">
        <v>0.23919333275506999</v>
      </c>
      <c r="J1375">
        <v>2.89612197972298</v>
      </c>
      <c r="K1375">
        <v>0.248210331662017</v>
      </c>
      <c r="L1375">
        <v>11.836223957083901</v>
      </c>
      <c r="M1375">
        <v>0.23134250543600501</v>
      </c>
      <c r="N1375">
        <v>7.90108000923059</v>
      </c>
      <c r="O1375">
        <v>0.19309158036808899</v>
      </c>
      <c r="P1375">
        <v>4.1459128361438697</v>
      </c>
      <c r="Q1375">
        <v>6.7630872299591305E-2</v>
      </c>
      <c r="R1375">
        <v>0.70112629878989696</v>
      </c>
      <c r="S1375">
        <v>0.14346424806587199</v>
      </c>
      <c r="T1375">
        <v>0.36347620164325201</v>
      </c>
      <c r="U1375">
        <v>0.22051199954299</v>
      </c>
      <c r="V1375">
        <v>5.8647565237620602E-2</v>
      </c>
      <c r="W1375">
        <v>1.7015194704455201</v>
      </c>
      <c r="X1375">
        <v>0.26639643289375597</v>
      </c>
      <c r="Y1375" s="13">
        <v>1.01239732403316E-2</v>
      </c>
      <c r="Z1375">
        <v>0.59680910966454204</v>
      </c>
      <c r="AA1375">
        <v>0.59933893464922705</v>
      </c>
      <c r="AB1375">
        <v>0.52909565792641899</v>
      </c>
      <c r="AC1375">
        <v>0.67552022985188498</v>
      </c>
      <c r="AD1375">
        <v>0.64695616177080295</v>
      </c>
      <c r="AE1375">
        <v>0.35088266202909602</v>
      </c>
      <c r="AF1375">
        <v>0.59457419157361102</v>
      </c>
      <c r="AG1375">
        <v>0.56379141702605995</v>
      </c>
      <c r="AH1375" s="8" t="s">
        <v>4347</v>
      </c>
      <c r="AI1375" s="6" t="s">
        <v>4347</v>
      </c>
    </row>
    <row r="1376" spans="1:35" x14ac:dyDescent="0.35">
      <c r="A1376" s="1" t="s">
        <v>1366</v>
      </c>
      <c r="B1376">
        <v>29</v>
      </c>
      <c r="C1376" t="s">
        <v>4323</v>
      </c>
      <c r="D1376">
        <v>3.1354262291396902</v>
      </c>
      <c r="E1376">
        <v>0.19415018457377101</v>
      </c>
      <c r="F1376">
        <v>1.1318340863930401</v>
      </c>
      <c r="G1376">
        <v>3.22772842735599E-2</v>
      </c>
      <c r="H1376">
        <v>3.0728997644047</v>
      </c>
      <c r="I1376">
        <v>0.20609686064500701</v>
      </c>
      <c r="J1376">
        <v>2.5141999492461098</v>
      </c>
      <c r="K1376">
        <v>0.21077838364447099</v>
      </c>
      <c r="L1376">
        <v>10.560642768430901</v>
      </c>
      <c r="M1376">
        <v>0.19455172043026001</v>
      </c>
      <c r="N1376">
        <v>7.4268039598663602</v>
      </c>
      <c r="O1376">
        <v>0.16634244652882199</v>
      </c>
      <c r="P1376">
        <v>4.2384529493742198</v>
      </c>
      <c r="Q1376">
        <v>6.8644425996539901E-2</v>
      </c>
      <c r="R1376">
        <v>0.71391047949716602</v>
      </c>
      <c r="S1376">
        <v>0.12587646510441</v>
      </c>
      <c r="T1376">
        <v>0.37071736130220601</v>
      </c>
      <c r="U1376">
        <v>0.20095182944527401</v>
      </c>
      <c r="V1376">
        <v>5.4575123953370802E-2</v>
      </c>
      <c r="W1376">
        <v>1.56892608260116</v>
      </c>
      <c r="X1376">
        <v>0.214233906282042</v>
      </c>
      <c r="Y1376" s="13">
        <v>1.02823819840568E-2</v>
      </c>
      <c r="Z1376">
        <v>0.65442353580625601</v>
      </c>
      <c r="AA1376">
        <v>0.80013249512946105</v>
      </c>
      <c r="AB1376">
        <v>0.44699614042820002</v>
      </c>
      <c r="AC1376">
        <v>0.73246258419653398</v>
      </c>
      <c r="AD1376">
        <v>0.72102699213638499</v>
      </c>
      <c r="AE1376">
        <v>0.28043126984753503</v>
      </c>
      <c r="AF1376">
        <v>0.65797166594897405</v>
      </c>
      <c r="AG1376">
        <v>0.64501418287366596</v>
      </c>
      <c r="AH1376" s="7" t="s">
        <v>4347</v>
      </c>
      <c r="AI1376" s="6" t="s">
        <v>4347</v>
      </c>
    </row>
    <row r="1377" spans="1:35" x14ac:dyDescent="0.35">
      <c r="A1377" s="1" t="s">
        <v>1367</v>
      </c>
      <c r="B1377">
        <v>29</v>
      </c>
      <c r="C1377" t="s">
        <v>4324</v>
      </c>
      <c r="D1377">
        <v>3.23757827753465</v>
      </c>
      <c r="E1377">
        <v>0.22732619165570001</v>
      </c>
      <c r="F1377">
        <v>1.1691928883017499</v>
      </c>
      <c r="G1377">
        <v>3.5546848553866597E-2</v>
      </c>
      <c r="H1377">
        <v>3.2885040362205098</v>
      </c>
      <c r="I1377">
        <v>0.25421676873325799</v>
      </c>
      <c r="J1377">
        <v>2.7956190876114801</v>
      </c>
      <c r="K1377">
        <v>0.27114341471530101</v>
      </c>
      <c r="L1377">
        <v>11.432447600724901</v>
      </c>
      <c r="M1377">
        <v>0.23659493558848901</v>
      </c>
      <c r="N1377">
        <v>7.6570812806070103</v>
      </c>
      <c r="O1377">
        <v>0.197606648275299</v>
      </c>
      <c r="P1377">
        <v>4.1683521605395004</v>
      </c>
      <c r="Q1377">
        <v>7.40022444610242E-2</v>
      </c>
      <c r="R1377">
        <v>0.71838382423039904</v>
      </c>
      <c r="S1377">
        <v>0.13320260771707801</v>
      </c>
      <c r="T1377">
        <v>0.37446818830154699</v>
      </c>
      <c r="U1377">
        <v>0.20927556546437401</v>
      </c>
      <c r="V1377">
        <v>5.1628463348373101E-2</v>
      </c>
      <c r="W1377">
        <v>1.6616453358212799</v>
      </c>
      <c r="X1377">
        <v>0.28665023530835099</v>
      </c>
      <c r="Y1377" s="13">
        <v>9.5986348245870393E-3</v>
      </c>
      <c r="Z1377">
        <v>0.67869450973079903</v>
      </c>
      <c r="AA1377">
        <v>0.52197189176452197</v>
      </c>
      <c r="AB1377">
        <v>0.56342206805061301</v>
      </c>
      <c r="AC1377">
        <v>0.77824936078040197</v>
      </c>
      <c r="AD1377">
        <v>0.66753089084891104</v>
      </c>
      <c r="AE1377">
        <v>0.32479452495177202</v>
      </c>
      <c r="AF1377">
        <v>0.71105014059756699</v>
      </c>
      <c r="AG1377">
        <v>0.585897912862544</v>
      </c>
      <c r="AH1377" s="8" t="s">
        <v>4347</v>
      </c>
      <c r="AI1377" s="6" t="s">
        <v>4347</v>
      </c>
    </row>
    <row r="1378" spans="1:35" x14ac:dyDescent="0.35">
      <c r="A1378" s="1" t="s">
        <v>1368</v>
      </c>
      <c r="B1378">
        <v>29</v>
      </c>
      <c r="C1378" t="s">
        <v>4325</v>
      </c>
      <c r="D1378">
        <v>3.2035722445675998</v>
      </c>
      <c r="E1378">
        <v>0.20749570144582999</v>
      </c>
      <c r="F1378">
        <v>1.1869870310439601</v>
      </c>
      <c r="G1378">
        <v>3.6191298102408898E-2</v>
      </c>
      <c r="H1378">
        <v>3.29711977986595</v>
      </c>
      <c r="I1378">
        <v>0.22570088605170799</v>
      </c>
      <c r="J1378">
        <v>2.84005927356925</v>
      </c>
      <c r="K1378">
        <v>0.23620387728131101</v>
      </c>
      <c r="L1378">
        <v>11.5547307268968</v>
      </c>
      <c r="M1378">
        <v>0.21319016483885</v>
      </c>
      <c r="N1378">
        <v>7.6299468314779704</v>
      </c>
      <c r="O1378">
        <v>0.17954107233028399</v>
      </c>
      <c r="P1378">
        <v>4.1374608028265198</v>
      </c>
      <c r="Q1378">
        <v>7.7393581462597394E-2</v>
      </c>
      <c r="R1378">
        <v>0.72469050200650498</v>
      </c>
      <c r="S1378">
        <v>0.129908711148159</v>
      </c>
      <c r="T1378">
        <v>0.38200489020221701</v>
      </c>
      <c r="U1378">
        <v>0.20476830244430599</v>
      </c>
      <c r="V1378">
        <v>5.3900828318662601E-2</v>
      </c>
      <c r="W1378">
        <v>1.60774887859006</v>
      </c>
      <c r="X1378">
        <v>0.28205496865121799</v>
      </c>
      <c r="Y1378" s="13">
        <v>1.0269469057827101E-2</v>
      </c>
      <c r="Z1378">
        <v>0.57257933333604805</v>
      </c>
      <c r="AA1378">
        <v>0.68685529514684196</v>
      </c>
      <c r="AB1378">
        <v>0.47751823366718998</v>
      </c>
      <c r="AC1378">
        <v>0.74066699909857403</v>
      </c>
      <c r="AD1378">
        <v>0.67602017101434997</v>
      </c>
      <c r="AE1378">
        <v>0.32171024673165399</v>
      </c>
      <c r="AF1378">
        <v>0.66734017982964899</v>
      </c>
      <c r="AG1378">
        <v>0.59511885734433101</v>
      </c>
      <c r="AH1378" s="7" t="s">
        <v>4347</v>
      </c>
      <c r="AI1378" s="6" t="s">
        <v>4347</v>
      </c>
    </row>
    <row r="1379" spans="1:35" x14ac:dyDescent="0.35">
      <c r="A1379" s="1" t="s">
        <v>1369</v>
      </c>
      <c r="B1379">
        <v>29</v>
      </c>
      <c r="C1379" t="s">
        <v>4326</v>
      </c>
      <c r="D1379">
        <v>3.26531415931882</v>
      </c>
      <c r="E1379">
        <v>0.25486749260750302</v>
      </c>
      <c r="F1379">
        <v>1.13223827082171</v>
      </c>
      <c r="G1379">
        <v>3.4979238842071103E-2</v>
      </c>
      <c r="H1379">
        <v>3.2223390345301302</v>
      </c>
      <c r="I1379">
        <v>0.27423009690884098</v>
      </c>
      <c r="J1379">
        <v>2.6487068564395799</v>
      </c>
      <c r="K1379">
        <v>0.28319131443825502</v>
      </c>
      <c r="L1379">
        <v>11.162738656795501</v>
      </c>
      <c r="M1379">
        <v>0.26000320591730802</v>
      </c>
      <c r="N1379">
        <v>7.7050563498878404</v>
      </c>
      <c r="O1379">
        <v>0.22184300796506101</v>
      </c>
      <c r="P1379">
        <v>4.2722865437853796</v>
      </c>
      <c r="Q1379">
        <v>7.71504557910173E-2</v>
      </c>
      <c r="R1379">
        <v>0.70159319475642701</v>
      </c>
      <c r="S1379">
        <v>0.1518874339105</v>
      </c>
      <c r="T1379">
        <v>0.36403668108457599</v>
      </c>
      <c r="U1379">
        <v>0.235543379670375</v>
      </c>
      <c r="V1379">
        <v>5.5376416007749799E-2</v>
      </c>
      <c r="W1379">
        <v>1.61899187977058</v>
      </c>
      <c r="X1379">
        <v>0.30844537047112203</v>
      </c>
      <c r="Y1379" s="13">
        <v>9.1197788479089499E-3</v>
      </c>
      <c r="Z1379">
        <v>0.58386122524510298</v>
      </c>
      <c r="AA1379">
        <v>0.500171691584547</v>
      </c>
      <c r="AB1379">
        <v>0.53472125343848997</v>
      </c>
      <c r="AC1379">
        <v>0.70811879793029897</v>
      </c>
      <c r="AD1379">
        <v>0.67035124762565401</v>
      </c>
      <c r="AE1379">
        <v>0.31743559845105701</v>
      </c>
      <c r="AF1379">
        <v>0.63052659023512303</v>
      </c>
      <c r="AG1379">
        <v>0.588954814524554</v>
      </c>
      <c r="AH1379" s="8">
        <v>10</v>
      </c>
      <c r="AI1379" s="6" t="s">
        <v>4347</v>
      </c>
    </row>
    <row r="1380" spans="1:35" x14ac:dyDescent="0.35">
      <c r="A1380" s="1" t="s">
        <v>1370</v>
      </c>
      <c r="B1380">
        <v>29</v>
      </c>
      <c r="C1380" t="s">
        <v>4327</v>
      </c>
      <c r="D1380">
        <v>3.0817016226288998</v>
      </c>
      <c r="E1380">
        <v>0.224739511412931</v>
      </c>
      <c r="F1380">
        <v>1.16002792991582</v>
      </c>
      <c r="G1380">
        <v>3.8149982712371001E-2</v>
      </c>
      <c r="H1380">
        <v>3.0852699156693002</v>
      </c>
      <c r="I1380">
        <v>0.246042640048552</v>
      </c>
      <c r="J1380">
        <v>2.5904195029785999</v>
      </c>
      <c r="K1380">
        <v>0.26080448759552499</v>
      </c>
      <c r="L1380">
        <v>10.799229094899401</v>
      </c>
      <c r="M1380">
        <v>0.238188156251223</v>
      </c>
      <c r="N1380">
        <v>7.3660095938948</v>
      </c>
      <c r="O1380">
        <v>0.194531356616438</v>
      </c>
      <c r="P1380">
        <v>4.2245487721472701</v>
      </c>
      <c r="Q1380">
        <v>7.8314908116897494E-2</v>
      </c>
      <c r="R1380">
        <v>0.73035571327223703</v>
      </c>
      <c r="S1380">
        <v>0.138842058186429</v>
      </c>
      <c r="T1380">
        <v>0.39057560926505602</v>
      </c>
      <c r="U1380">
        <v>0.22188171919229799</v>
      </c>
      <c r="V1380">
        <v>5.9930349307521197E-2</v>
      </c>
      <c r="W1380">
        <v>1.59333044683195</v>
      </c>
      <c r="X1380">
        <v>0.26364979060239502</v>
      </c>
      <c r="Y1380" s="13">
        <v>9.2670630137346999E-3</v>
      </c>
      <c r="Z1380">
        <v>0.63415113685964497</v>
      </c>
      <c r="AA1380">
        <v>0.58218075016367798</v>
      </c>
      <c r="AB1380">
        <v>0.50687966500189297</v>
      </c>
      <c r="AC1380">
        <v>0.76802700820299596</v>
      </c>
      <c r="AD1380">
        <v>0.65975136231000497</v>
      </c>
      <c r="AE1380">
        <v>0.34916552959797598</v>
      </c>
      <c r="AF1380">
        <v>0.69902937142467603</v>
      </c>
      <c r="AG1380">
        <v>0.57749933134143805</v>
      </c>
      <c r="AH1380" s="7" t="s">
        <v>4347</v>
      </c>
      <c r="AI1380" s="6" t="s">
        <v>4347</v>
      </c>
    </row>
    <row r="1381" spans="1:35" x14ac:dyDescent="0.35">
      <c r="A1381" s="1" t="s">
        <v>1371</v>
      </c>
      <c r="B1381">
        <v>29</v>
      </c>
      <c r="C1381" t="s">
        <v>4328</v>
      </c>
      <c r="D1381">
        <v>3.0538649389062398</v>
      </c>
      <c r="E1381">
        <v>0.22022402528874299</v>
      </c>
      <c r="F1381">
        <v>1.1316510745953501</v>
      </c>
      <c r="G1381">
        <v>3.6782072392395497E-2</v>
      </c>
      <c r="H1381">
        <v>2.99587540460977</v>
      </c>
      <c r="I1381">
        <v>0.24203542399278399</v>
      </c>
      <c r="J1381">
        <v>2.45410330963941</v>
      </c>
      <c r="K1381">
        <v>0.25813796877322198</v>
      </c>
      <c r="L1381">
        <v>10.4845593898925</v>
      </c>
      <c r="M1381">
        <v>0.229838376302023</v>
      </c>
      <c r="N1381">
        <v>7.2820715641463396</v>
      </c>
      <c r="O1381">
        <v>0.19107105157103699</v>
      </c>
      <c r="P1381">
        <v>4.32109887623837</v>
      </c>
      <c r="Q1381">
        <v>7.6101455480650504E-2</v>
      </c>
      <c r="R1381">
        <v>0.72562978777141596</v>
      </c>
      <c r="S1381">
        <v>0.13693568449892801</v>
      </c>
      <c r="T1381">
        <v>0.38384705955945198</v>
      </c>
      <c r="U1381">
        <v>0.216662607383828</v>
      </c>
      <c r="V1381">
        <v>5.1081954786699899E-2</v>
      </c>
      <c r="W1381">
        <v>1.52760544614494</v>
      </c>
      <c r="X1381">
        <v>0.25038590294399898</v>
      </c>
      <c r="Y1381" s="13">
        <v>9.56986980297133E-3</v>
      </c>
      <c r="Z1381">
        <v>0.55704363799996004</v>
      </c>
      <c r="AA1381">
        <v>0.69633102071884601</v>
      </c>
      <c r="AB1381">
        <v>0.43657678630015201</v>
      </c>
      <c r="AC1381">
        <v>0.77150923194084597</v>
      </c>
      <c r="AD1381">
        <v>0.76636647549466197</v>
      </c>
      <c r="AE1381">
        <v>0.22602669044363999</v>
      </c>
      <c r="AF1381">
        <v>0.70311298391597499</v>
      </c>
      <c r="AG1381">
        <v>0.69708612326248298</v>
      </c>
      <c r="AH1381" s="8" t="s">
        <v>4347</v>
      </c>
      <c r="AI1381" s="6" t="s">
        <v>4347</v>
      </c>
    </row>
    <row r="1382" spans="1:35" x14ac:dyDescent="0.35">
      <c r="A1382" s="1" t="s">
        <v>1372</v>
      </c>
      <c r="B1382">
        <v>29</v>
      </c>
      <c r="C1382" t="s">
        <v>4329</v>
      </c>
      <c r="D1382">
        <v>3.2341920397002699</v>
      </c>
      <c r="E1382">
        <v>0.21148143417933599</v>
      </c>
      <c r="F1382">
        <v>1.1479551974395901</v>
      </c>
      <c r="G1382">
        <v>4.2056193900359397E-2</v>
      </c>
      <c r="H1382">
        <v>3.22104435135557</v>
      </c>
      <c r="I1382">
        <v>0.23316601300436801</v>
      </c>
      <c r="J1382">
        <v>2.6812790686442902</v>
      </c>
      <c r="K1382">
        <v>0.24771640246712401</v>
      </c>
      <c r="L1382">
        <v>11.0852089123751</v>
      </c>
      <c r="M1382">
        <v>0.22083458861920799</v>
      </c>
      <c r="N1382">
        <v>7.6145225474617</v>
      </c>
      <c r="O1382">
        <v>0.18351425142705499</v>
      </c>
      <c r="P1382">
        <v>4.1998833543879801</v>
      </c>
      <c r="Q1382">
        <v>7.8343660292480799E-2</v>
      </c>
      <c r="R1382">
        <v>0.71117133665820098</v>
      </c>
      <c r="S1382">
        <v>0.132717252187181</v>
      </c>
      <c r="T1382">
        <v>0.36698682848557301</v>
      </c>
      <c r="U1382">
        <v>0.21203095420326001</v>
      </c>
      <c r="V1382">
        <v>5.7702287778990502E-2</v>
      </c>
      <c r="W1382">
        <v>1.51932210552486</v>
      </c>
      <c r="X1382">
        <v>0.26669325111916098</v>
      </c>
      <c r="Y1382" s="13">
        <v>9.8611973382216802E-3</v>
      </c>
      <c r="Z1382">
        <v>0.63380968591462705</v>
      </c>
      <c r="AA1382">
        <v>0.54979391134405398</v>
      </c>
      <c r="AB1382">
        <v>0.55586145185890701</v>
      </c>
      <c r="AC1382">
        <v>0.830446835739164</v>
      </c>
      <c r="AD1382">
        <v>0.744822343723892</v>
      </c>
      <c r="AE1382">
        <v>0.26423569944842301</v>
      </c>
      <c r="AF1382">
        <v>0.77404255637535802</v>
      </c>
      <c r="AG1382">
        <v>0.67210842411940697</v>
      </c>
      <c r="AH1382" s="7" t="s">
        <v>4347</v>
      </c>
      <c r="AI1382" s="6" t="s">
        <v>4347</v>
      </c>
    </row>
    <row r="1383" spans="1:35" x14ac:dyDescent="0.35">
      <c r="A1383" s="1" t="s">
        <v>1373</v>
      </c>
      <c r="B1383">
        <v>29</v>
      </c>
      <c r="C1383" t="s">
        <v>4330</v>
      </c>
      <c r="D1383">
        <v>3.2341797142584698</v>
      </c>
      <c r="E1383">
        <v>0.235241012841124</v>
      </c>
      <c r="F1383">
        <v>1.12203854778458</v>
      </c>
      <c r="G1383">
        <v>3.90905182957164E-2</v>
      </c>
      <c r="H1383">
        <v>3.16038706036989</v>
      </c>
      <c r="I1383">
        <v>0.26232893026104098</v>
      </c>
      <c r="J1383">
        <v>2.5724457159960701</v>
      </c>
      <c r="K1383">
        <v>0.28050037551519502</v>
      </c>
      <c r="L1383">
        <v>10.9803686258361</v>
      </c>
      <c r="M1383">
        <v>0.24881101724065699</v>
      </c>
      <c r="N1383">
        <v>7.6182161597318903</v>
      </c>
      <c r="O1383">
        <v>0.206880400247857</v>
      </c>
      <c r="P1383">
        <v>4.3312672316388001</v>
      </c>
      <c r="Q1383">
        <v>8.18359295766036E-2</v>
      </c>
      <c r="R1383">
        <v>0.70122427650823804</v>
      </c>
      <c r="S1383">
        <v>0.14721419551547699</v>
      </c>
      <c r="T1383">
        <v>0.362201425754618</v>
      </c>
      <c r="U1383">
        <v>0.22908491158538899</v>
      </c>
      <c r="V1383">
        <v>7.4507596500527198E-2</v>
      </c>
      <c r="W1383">
        <v>1.5439975523179299</v>
      </c>
      <c r="X1383">
        <v>0.30964856382394901</v>
      </c>
      <c r="Y1383" s="13">
        <v>1.0044364807342601E-2</v>
      </c>
      <c r="Z1383">
        <v>0.56298101596318295</v>
      </c>
      <c r="AA1383">
        <v>0.63508084793100505</v>
      </c>
      <c r="AB1383">
        <v>0.49023051710187399</v>
      </c>
      <c r="AC1383">
        <v>0.76159755239820603</v>
      </c>
      <c r="AD1383">
        <v>0.72400144225434304</v>
      </c>
      <c r="AE1383">
        <v>0.27517039200319299</v>
      </c>
      <c r="AF1383">
        <v>0.69151977203271997</v>
      </c>
      <c r="AG1383">
        <v>0.64837330156678197</v>
      </c>
      <c r="AH1383" s="8" t="s">
        <v>4347</v>
      </c>
      <c r="AI1383" s="6" t="s">
        <v>4347</v>
      </c>
    </row>
    <row r="1384" spans="1:35" x14ac:dyDescent="0.35">
      <c r="A1384" s="1" t="s">
        <v>1374</v>
      </c>
      <c r="B1384">
        <v>29</v>
      </c>
      <c r="C1384" t="s">
        <v>4331</v>
      </c>
      <c r="D1384">
        <v>3.1771708477888501</v>
      </c>
      <c r="E1384">
        <v>0.205513684591181</v>
      </c>
      <c r="F1384">
        <v>1.1236654138906601</v>
      </c>
      <c r="G1384">
        <v>2.8964417134857801E-2</v>
      </c>
      <c r="H1384">
        <v>3.0954990231038302</v>
      </c>
      <c r="I1384">
        <v>0.22429956821687699</v>
      </c>
      <c r="J1384">
        <v>2.5114360343401101</v>
      </c>
      <c r="K1384">
        <v>0.237365553783561</v>
      </c>
      <c r="L1384">
        <v>10.8337551983123</v>
      </c>
      <c r="M1384">
        <v>0.21234502019660401</v>
      </c>
      <c r="N1384">
        <v>7.5414450254511296</v>
      </c>
      <c r="O1384">
        <v>0.182403061662059</v>
      </c>
      <c r="P1384">
        <v>4.3508042527160002</v>
      </c>
      <c r="Q1384">
        <v>7.1218800564604598E-2</v>
      </c>
      <c r="R1384">
        <v>0.70106442124738</v>
      </c>
      <c r="S1384">
        <v>0.141380415030227</v>
      </c>
      <c r="T1384">
        <v>0.36499569950217098</v>
      </c>
      <c r="U1384">
        <v>0.20789473291577301</v>
      </c>
      <c r="V1384">
        <v>4.5588796074678098E-2</v>
      </c>
      <c r="W1384">
        <v>1.53007563406068</v>
      </c>
      <c r="X1384">
        <v>0.25483978561118897</v>
      </c>
      <c r="Y1384" s="13">
        <v>1.0261430912972E-2</v>
      </c>
      <c r="Z1384">
        <v>0.61900301768097798</v>
      </c>
      <c r="AA1384">
        <v>0.65096258994874101</v>
      </c>
      <c r="AB1384">
        <v>0.4909643040942</v>
      </c>
      <c r="AC1384">
        <v>0.67785193821103096</v>
      </c>
      <c r="AD1384">
        <v>0.66318563643669504</v>
      </c>
      <c r="AE1384">
        <v>0.34600055751827502</v>
      </c>
      <c r="AF1384">
        <v>0.59711625277034497</v>
      </c>
      <c r="AG1384">
        <v>0.581200860193959</v>
      </c>
      <c r="AH1384" s="7" t="s">
        <v>4347</v>
      </c>
      <c r="AI1384" s="6" t="s">
        <v>4347</v>
      </c>
    </row>
    <row r="1385" spans="1:35" x14ac:dyDescent="0.35">
      <c r="A1385" s="1" t="s">
        <v>1375</v>
      </c>
      <c r="B1385">
        <v>31</v>
      </c>
      <c r="C1385" t="s">
        <v>4236</v>
      </c>
      <c r="D1385">
        <v>3.1023570365861901</v>
      </c>
      <c r="E1385">
        <v>0.20179239583775299</v>
      </c>
      <c r="F1385">
        <v>1.13780341569454</v>
      </c>
      <c r="G1385">
        <v>3.8549250230112901E-2</v>
      </c>
      <c r="H1385">
        <v>3.0619212289831799</v>
      </c>
      <c r="I1385">
        <v>0.21891707346504599</v>
      </c>
      <c r="J1385">
        <v>2.5075787286837801</v>
      </c>
      <c r="K1385">
        <v>0.23211573950523801</v>
      </c>
      <c r="L1385">
        <v>10.6651682083635</v>
      </c>
      <c r="M1385">
        <v>0.206669800169407</v>
      </c>
      <c r="N1385">
        <v>7.3530845167951497</v>
      </c>
      <c r="O1385">
        <v>0.17293825401997601</v>
      </c>
      <c r="P1385">
        <v>4.2818480187597903</v>
      </c>
      <c r="Q1385">
        <v>7.5521284905849598E-2</v>
      </c>
      <c r="R1385">
        <v>0.72333941763000997</v>
      </c>
      <c r="S1385">
        <v>0.12835258684150999</v>
      </c>
      <c r="T1385">
        <v>0.38220790974269597</v>
      </c>
      <c r="U1385">
        <v>0.208209173487412</v>
      </c>
      <c r="V1385">
        <v>0.103066508540436</v>
      </c>
      <c r="W1385" t="s">
        <v>4337</v>
      </c>
      <c r="X1385" t="s">
        <v>4337</v>
      </c>
      <c r="Y1385" s="13">
        <v>9.9886702399542299E-3</v>
      </c>
      <c r="Z1385">
        <v>0.64142435667487896</v>
      </c>
      <c r="AA1385" t="s">
        <v>4337</v>
      </c>
      <c r="AB1385" t="s">
        <v>4337</v>
      </c>
      <c r="AC1385" t="s">
        <v>4337</v>
      </c>
      <c r="AD1385" t="s">
        <v>4337</v>
      </c>
      <c r="AE1385" t="s">
        <v>4337</v>
      </c>
      <c r="AF1385" t="s">
        <v>4337</v>
      </c>
      <c r="AG1385" t="s">
        <v>4337</v>
      </c>
      <c r="AH1385" s="8" t="s">
        <v>4347</v>
      </c>
      <c r="AI1385" s="6" t="s">
        <v>4347</v>
      </c>
    </row>
    <row r="1386" spans="1:35" x14ac:dyDescent="0.35">
      <c r="A1386" s="1" t="s">
        <v>1376</v>
      </c>
      <c r="B1386">
        <v>31</v>
      </c>
      <c r="C1386" t="s">
        <v>4237</v>
      </c>
      <c r="D1386">
        <v>3.15844906148756</v>
      </c>
      <c r="E1386">
        <v>0.212693441322134</v>
      </c>
      <c r="F1386">
        <v>1.1490110386765</v>
      </c>
      <c r="G1386">
        <v>3.1565463213201098E-2</v>
      </c>
      <c r="H1386">
        <v>3.15196710011194</v>
      </c>
      <c r="I1386">
        <v>0.231588439145123</v>
      </c>
      <c r="J1386">
        <v>2.6061416813495999</v>
      </c>
      <c r="K1386">
        <v>0.243248213023364</v>
      </c>
      <c r="L1386">
        <v>11.001571874480501</v>
      </c>
      <c r="M1386">
        <v>0.21995993072251099</v>
      </c>
      <c r="N1386">
        <v>7.47815325031869</v>
      </c>
      <c r="O1386">
        <v>0.18389785147259399</v>
      </c>
      <c r="P1386">
        <v>4.2476070210286698</v>
      </c>
      <c r="Q1386">
        <v>7.2043093899816099E-2</v>
      </c>
      <c r="R1386">
        <v>0.72183802971599897</v>
      </c>
      <c r="S1386">
        <v>0.12964982048308299</v>
      </c>
      <c r="T1386">
        <v>0.38017050389642298</v>
      </c>
      <c r="U1386">
        <v>0.20625088822461601</v>
      </c>
      <c r="V1386">
        <v>5.3640130172913698E-2</v>
      </c>
      <c r="W1386">
        <v>1.56181342455549</v>
      </c>
      <c r="X1386">
        <v>0.26792094904561597</v>
      </c>
      <c r="Y1386" s="13">
        <v>1.01722433251953E-2</v>
      </c>
      <c r="Z1386">
        <v>0.65254333909622897</v>
      </c>
      <c r="AA1386">
        <v>0.73657146875201795</v>
      </c>
      <c r="AB1386">
        <v>0.489394910544658</v>
      </c>
      <c r="AC1386">
        <v>0.82003714417818097</v>
      </c>
      <c r="AD1386">
        <v>0.75467352080333305</v>
      </c>
      <c r="AE1386">
        <v>0.243402822450906</v>
      </c>
      <c r="AF1386">
        <v>0.76125855445110202</v>
      </c>
      <c r="AG1386">
        <v>0.68347598608272697</v>
      </c>
      <c r="AH1386" s="7" t="s">
        <v>4347</v>
      </c>
      <c r="AI1386" s="6" t="s">
        <v>4347</v>
      </c>
    </row>
    <row r="1387" spans="1:35" x14ac:dyDescent="0.35">
      <c r="A1387" s="1" t="s">
        <v>1377</v>
      </c>
      <c r="B1387">
        <v>31</v>
      </c>
      <c r="C1387" t="s">
        <v>4238</v>
      </c>
      <c r="D1387">
        <v>3.15141764121597</v>
      </c>
      <c r="E1387">
        <v>0.21292295757075</v>
      </c>
      <c r="F1387">
        <v>1.1388334928969199</v>
      </c>
      <c r="G1387">
        <v>4.1986327026797797E-2</v>
      </c>
      <c r="H1387">
        <v>3.1182820893882699</v>
      </c>
      <c r="I1387">
        <v>0.237636479381618</v>
      </c>
      <c r="J1387">
        <v>2.5578785918890401</v>
      </c>
      <c r="K1387">
        <v>0.26938972555914797</v>
      </c>
      <c r="L1387">
        <v>10.846877474713599</v>
      </c>
      <c r="M1387">
        <v>0.23398082233244699</v>
      </c>
      <c r="N1387">
        <v>7.4557332058364301</v>
      </c>
      <c r="O1387">
        <v>0.18335764681778799</v>
      </c>
      <c r="P1387">
        <v>4.2647385161114704</v>
      </c>
      <c r="Q1387">
        <v>6.8016887595633402E-2</v>
      </c>
      <c r="R1387">
        <v>0.71908761852639802</v>
      </c>
      <c r="S1387">
        <v>0.13270869204785701</v>
      </c>
      <c r="T1387">
        <v>0.37814968124968001</v>
      </c>
      <c r="U1387">
        <v>0.210413043844282</v>
      </c>
      <c r="V1387">
        <v>5.9231690464894599E-2</v>
      </c>
      <c r="W1387">
        <v>1.5889170077939501</v>
      </c>
      <c r="X1387">
        <v>0.25469723085247098</v>
      </c>
      <c r="Y1387" s="13">
        <v>1.0131764044341299E-2</v>
      </c>
      <c r="Z1387">
        <v>0.64981226754935495</v>
      </c>
      <c r="AA1387">
        <v>0.71901410114537601</v>
      </c>
      <c r="AB1387">
        <v>0.397742883312241</v>
      </c>
      <c r="AC1387">
        <v>0.77616227184598896</v>
      </c>
      <c r="AD1387">
        <v>0.71345499950158697</v>
      </c>
      <c r="AE1387">
        <v>0.29008982282789902</v>
      </c>
      <c r="AF1387">
        <v>0.70858771999831305</v>
      </c>
      <c r="AG1387">
        <v>0.63649807976429895</v>
      </c>
      <c r="AH1387" s="8" t="s">
        <v>4347</v>
      </c>
      <c r="AI1387" s="6" t="s">
        <v>4347</v>
      </c>
    </row>
    <row r="1388" spans="1:35" x14ac:dyDescent="0.35">
      <c r="A1388" s="1" t="s">
        <v>1378</v>
      </c>
      <c r="B1388">
        <v>31</v>
      </c>
      <c r="C1388" t="s">
        <v>4239</v>
      </c>
      <c r="D1388">
        <v>3.1083075908115898</v>
      </c>
      <c r="E1388">
        <v>0.21044539179368099</v>
      </c>
      <c r="F1388">
        <v>1.1525609216524799</v>
      </c>
      <c r="G1388">
        <v>3.6547649746768503E-2</v>
      </c>
      <c r="H1388">
        <v>3.1021927406094498</v>
      </c>
      <c r="I1388">
        <v>0.22506786117264199</v>
      </c>
      <c r="J1388">
        <v>2.5671263642089501</v>
      </c>
      <c r="K1388">
        <v>0.23363583928578599</v>
      </c>
      <c r="L1388">
        <v>10.893605732694599</v>
      </c>
      <c r="M1388">
        <v>0.21122605158764701</v>
      </c>
      <c r="N1388">
        <v>7.3860528331470698</v>
      </c>
      <c r="O1388">
        <v>0.180554509350701</v>
      </c>
      <c r="P1388">
        <v>4.2652942109235603</v>
      </c>
      <c r="Q1388">
        <v>7.1733558255641705E-2</v>
      </c>
      <c r="R1388">
        <v>0.72996571077405203</v>
      </c>
      <c r="S1388">
        <v>0.133565133643155</v>
      </c>
      <c r="T1388">
        <v>0.38826155970617399</v>
      </c>
      <c r="U1388">
        <v>0.213989220861761</v>
      </c>
      <c r="V1388">
        <v>5.5673340684440999E-2</v>
      </c>
      <c r="W1388">
        <v>1.6053625155621201</v>
      </c>
      <c r="X1388">
        <v>0.25516377279050301</v>
      </c>
      <c r="Y1388" s="13">
        <v>9.7229557457992801E-3</v>
      </c>
      <c r="Z1388">
        <v>0.62839861592255997</v>
      </c>
      <c r="AA1388">
        <v>0.620396534007148</v>
      </c>
      <c r="AB1388">
        <v>0.47695511996606199</v>
      </c>
      <c r="AC1388">
        <v>0.79664893800143699</v>
      </c>
      <c r="AD1388">
        <v>0.72127375564444896</v>
      </c>
      <c r="AE1388">
        <v>0.285582337021488</v>
      </c>
      <c r="AF1388">
        <v>0.73294240859292303</v>
      </c>
      <c r="AG1388">
        <v>0.64529256156901305</v>
      </c>
      <c r="AH1388" s="7" t="s">
        <v>4347</v>
      </c>
      <c r="AI1388" s="6" t="s">
        <v>4347</v>
      </c>
    </row>
    <row r="1389" spans="1:35" x14ac:dyDescent="0.35">
      <c r="A1389" s="1" t="s">
        <v>1379</v>
      </c>
      <c r="B1389">
        <v>31</v>
      </c>
      <c r="C1389" t="s">
        <v>4240</v>
      </c>
      <c r="D1389">
        <v>3.17065896098365</v>
      </c>
      <c r="E1389">
        <v>0.200722870549495</v>
      </c>
      <c r="F1389">
        <v>1.18602840840741</v>
      </c>
      <c r="G1389">
        <v>2.83421501820194E-2</v>
      </c>
      <c r="H1389">
        <v>3.2617797985964301</v>
      </c>
      <c r="I1389">
        <v>0.213193049549008</v>
      </c>
      <c r="J1389">
        <v>2.7808569771156799</v>
      </c>
      <c r="K1389">
        <v>0.21935129102158599</v>
      </c>
      <c r="L1389">
        <v>11.513778296692999</v>
      </c>
      <c r="M1389">
        <v>0.20028478224511601</v>
      </c>
      <c r="N1389">
        <v>7.5608932042667201</v>
      </c>
      <c r="O1389">
        <v>0.17247195702187201</v>
      </c>
      <c r="P1389">
        <v>4.1613525706218804</v>
      </c>
      <c r="Q1389">
        <v>6.9647496926507305E-2</v>
      </c>
      <c r="R1389">
        <v>0.73107331551388099</v>
      </c>
      <c r="S1389">
        <v>0.12721870375612901</v>
      </c>
      <c r="T1389">
        <v>0.38977899435083702</v>
      </c>
      <c r="U1389">
        <v>0.20214108722111801</v>
      </c>
      <c r="V1389">
        <v>7.2213623483748698E-2</v>
      </c>
      <c r="W1389">
        <v>1.5497005501059</v>
      </c>
      <c r="X1389">
        <v>0.353203167606645</v>
      </c>
      <c r="Y1389" s="13">
        <v>1.0426692265354301E-2</v>
      </c>
      <c r="Z1389">
        <v>0.65223047913798105</v>
      </c>
      <c r="AA1389">
        <v>0.35339308638359501</v>
      </c>
      <c r="AB1389">
        <v>0.56637759175543401</v>
      </c>
      <c r="AC1389">
        <v>0.78295928826243699</v>
      </c>
      <c r="AD1389">
        <v>0.75124071256790503</v>
      </c>
      <c r="AE1389">
        <v>0.24687490025273101</v>
      </c>
      <c r="AF1389">
        <v>0.71662257094630599</v>
      </c>
      <c r="AG1389">
        <v>0.67950459214655101</v>
      </c>
      <c r="AH1389" s="8" t="s">
        <v>4347</v>
      </c>
      <c r="AI1389" s="6">
        <v>4</v>
      </c>
    </row>
    <row r="1390" spans="1:35" x14ac:dyDescent="0.35">
      <c r="A1390" s="1" t="s">
        <v>1380</v>
      </c>
      <c r="B1390">
        <v>31</v>
      </c>
      <c r="C1390" t="s">
        <v>4241</v>
      </c>
      <c r="D1390">
        <v>3.1939532184589101</v>
      </c>
      <c r="E1390">
        <v>0.206659780713421</v>
      </c>
      <c r="F1390">
        <v>1.17115311903518</v>
      </c>
      <c r="G1390">
        <v>3.2589698655171501E-2</v>
      </c>
      <c r="H1390">
        <v>3.2499178814032299</v>
      </c>
      <c r="I1390">
        <v>0.22135062584381801</v>
      </c>
      <c r="J1390">
        <v>2.7365722495414002</v>
      </c>
      <c r="K1390">
        <v>0.228284614283845</v>
      </c>
      <c r="L1390">
        <v>11.379235219312701</v>
      </c>
      <c r="M1390">
        <v>0.21207914696617</v>
      </c>
      <c r="N1390">
        <v>7.5889529736945098</v>
      </c>
      <c r="O1390">
        <v>0.17828407140118199</v>
      </c>
      <c r="P1390">
        <v>4.1735935258374797</v>
      </c>
      <c r="Q1390">
        <v>6.7030537774032201E-2</v>
      </c>
      <c r="R1390">
        <v>0.72394955099584302</v>
      </c>
      <c r="S1390">
        <v>0.131857691933503</v>
      </c>
      <c r="T1390">
        <v>0.38310002526092302</v>
      </c>
      <c r="U1390">
        <v>0.20838098352328299</v>
      </c>
      <c r="V1390">
        <v>5.5777747440126001E-2</v>
      </c>
      <c r="W1390">
        <v>1.6294505747025301</v>
      </c>
      <c r="X1390">
        <v>0.23981549731277799</v>
      </c>
      <c r="Y1390" s="13">
        <v>9.4524486763951504E-3</v>
      </c>
      <c r="Z1390">
        <v>0.630958436649114</v>
      </c>
      <c r="AA1390">
        <v>0.66272658731577705</v>
      </c>
      <c r="AB1390">
        <v>0.48263133887795301</v>
      </c>
      <c r="AC1390">
        <v>0.75025392677487601</v>
      </c>
      <c r="AD1390">
        <v>0.72292679847573704</v>
      </c>
      <c r="AE1390">
        <v>0.2819950114343</v>
      </c>
      <c r="AF1390">
        <v>0.67836500600320104</v>
      </c>
      <c r="AG1390">
        <v>0.64715877766156804</v>
      </c>
      <c r="AH1390" s="7" t="s">
        <v>4347</v>
      </c>
      <c r="AI1390" s="6" t="s">
        <v>4347</v>
      </c>
    </row>
    <row r="1391" spans="1:35" x14ac:dyDescent="0.35">
      <c r="A1391" s="1" t="s">
        <v>1381</v>
      </c>
      <c r="B1391">
        <v>31</v>
      </c>
      <c r="C1391" t="s">
        <v>4242</v>
      </c>
      <c r="D1391">
        <v>3.1675081872657098</v>
      </c>
      <c r="E1391">
        <v>0.22331840856883101</v>
      </c>
      <c r="F1391">
        <v>1.1495861875109701</v>
      </c>
      <c r="G1391">
        <v>3.96429459012504E-2</v>
      </c>
      <c r="H1391">
        <v>3.16948476610427</v>
      </c>
      <c r="I1391">
        <v>0.24634692917210099</v>
      </c>
      <c r="J1391">
        <v>2.6229929925175899</v>
      </c>
      <c r="K1391">
        <v>0.26400160149030799</v>
      </c>
      <c r="L1391">
        <v>10.9998351402441</v>
      </c>
      <c r="M1391">
        <v>0.23273700657713201</v>
      </c>
      <c r="N1391">
        <v>7.4966722569413697</v>
      </c>
      <c r="O1391">
        <v>0.19451426832310201</v>
      </c>
      <c r="P1391">
        <v>4.2263038983762096</v>
      </c>
      <c r="Q1391">
        <v>7.6403069275104707E-2</v>
      </c>
      <c r="R1391">
        <v>0.72423676809132598</v>
      </c>
      <c r="S1391">
        <v>0.130380852669014</v>
      </c>
      <c r="T1391">
        <v>0.38017562995505999</v>
      </c>
      <c r="U1391">
        <v>0.20358560648587501</v>
      </c>
      <c r="V1391">
        <v>7.9587235050391794E-2</v>
      </c>
      <c r="W1391">
        <v>1.6329011642869999</v>
      </c>
      <c r="X1391">
        <v>0.268883008628097</v>
      </c>
      <c r="Y1391" s="13">
        <v>1.09007664490178E-2</v>
      </c>
      <c r="Z1391">
        <v>0.636343631126423</v>
      </c>
      <c r="AA1391">
        <v>0.70835522985754296</v>
      </c>
      <c r="AB1391">
        <v>0.42181142796677501</v>
      </c>
      <c r="AC1391">
        <v>0.82836820984012305</v>
      </c>
      <c r="AD1391">
        <v>0.75883394208593002</v>
      </c>
      <c r="AE1391">
        <v>0.23813610506465999</v>
      </c>
      <c r="AF1391">
        <v>0.77148075615643796</v>
      </c>
      <c r="AG1391">
        <v>0.688303850766949</v>
      </c>
      <c r="AH1391" s="8" t="s">
        <v>4347</v>
      </c>
      <c r="AI1391" s="6" t="s">
        <v>4347</v>
      </c>
    </row>
    <row r="1392" spans="1:35" x14ac:dyDescent="0.35">
      <c r="A1392" s="1" t="s">
        <v>1382</v>
      </c>
      <c r="B1392">
        <v>31</v>
      </c>
      <c r="C1392" t="s">
        <v>4243</v>
      </c>
      <c r="D1392">
        <v>3.1486752228429702</v>
      </c>
      <c r="E1392">
        <v>0.200872947513381</v>
      </c>
      <c r="F1392">
        <v>1.1943886084253199</v>
      </c>
      <c r="G1392">
        <v>3.2999983600022598E-2</v>
      </c>
      <c r="H1392">
        <v>3.27099310093526</v>
      </c>
      <c r="I1392">
        <v>0.21051492093110799</v>
      </c>
      <c r="J1392">
        <v>2.8169284761361202</v>
      </c>
      <c r="K1392">
        <v>0.21506537971061401</v>
      </c>
      <c r="L1392">
        <v>11.5606769132813</v>
      </c>
      <c r="M1392">
        <v>0.20189052391899501</v>
      </c>
      <c r="N1392">
        <v>7.5235066282335703</v>
      </c>
      <c r="O1392">
        <v>0.170821549467853</v>
      </c>
      <c r="P1392">
        <v>4.1291219965475996</v>
      </c>
      <c r="Q1392">
        <v>7.0315770853649401E-2</v>
      </c>
      <c r="R1392">
        <v>0.73796535394642204</v>
      </c>
      <c r="S1392">
        <v>0.12587266797900101</v>
      </c>
      <c r="T1392">
        <v>0.39502486354149402</v>
      </c>
      <c r="U1392">
        <v>0.20474333242514201</v>
      </c>
      <c r="V1392">
        <v>5.8608964623674299E-2</v>
      </c>
      <c r="W1392">
        <v>1.60371840480661</v>
      </c>
      <c r="X1392">
        <v>0.23144294929943901</v>
      </c>
      <c r="Y1392" s="13">
        <v>9.7963776717644308E-3</v>
      </c>
      <c r="Z1392">
        <v>0.61515219777011698</v>
      </c>
      <c r="AA1392">
        <v>0.723389862568938</v>
      </c>
      <c r="AB1392">
        <v>0.479497329311878</v>
      </c>
      <c r="AC1392">
        <v>0.81811733560380595</v>
      </c>
      <c r="AD1392">
        <v>0.72625252716912603</v>
      </c>
      <c r="AE1392">
        <v>0.27773254754932503</v>
      </c>
      <c r="AF1392">
        <v>0.75891318605508196</v>
      </c>
      <c r="AG1392">
        <v>0.65092071597435397</v>
      </c>
      <c r="AH1392" s="7" t="s">
        <v>4347</v>
      </c>
      <c r="AI1392" s="6" t="s">
        <v>4347</v>
      </c>
    </row>
    <row r="1393" spans="1:35" x14ac:dyDescent="0.35">
      <c r="A1393" s="1" t="s">
        <v>1383</v>
      </c>
      <c r="B1393">
        <v>31</v>
      </c>
      <c r="C1393" t="s">
        <v>4244</v>
      </c>
      <c r="D1393">
        <v>3.0521179238583098</v>
      </c>
      <c r="E1393">
        <v>0.20447925917298199</v>
      </c>
      <c r="F1393">
        <v>1.17909330540318</v>
      </c>
      <c r="G1393">
        <v>3.4208409514758599E-2</v>
      </c>
      <c r="H1393">
        <v>3.1022464018724101</v>
      </c>
      <c r="I1393">
        <v>0.221727478019598</v>
      </c>
      <c r="J1393">
        <v>2.6215429448554999</v>
      </c>
      <c r="K1393">
        <v>0.23426929622023199</v>
      </c>
      <c r="L1393">
        <v>10.932977528492501</v>
      </c>
      <c r="M1393">
        <v>0.21393482459612201</v>
      </c>
      <c r="N1393">
        <v>7.2910114384538502</v>
      </c>
      <c r="O1393">
        <v>0.174029686002068</v>
      </c>
      <c r="P1393">
        <v>4.1926045334853699</v>
      </c>
      <c r="Q1393">
        <v>6.9504597763146103E-2</v>
      </c>
      <c r="R1393">
        <v>0.74589192296831697</v>
      </c>
      <c r="S1393">
        <v>0.125128488267229</v>
      </c>
      <c r="T1393">
        <v>0.402965385338936</v>
      </c>
      <c r="U1393">
        <v>0.20860120782188299</v>
      </c>
      <c r="V1393">
        <v>9.1343293242549403E-2</v>
      </c>
      <c r="W1393">
        <v>1.5014012170034801</v>
      </c>
      <c r="X1393">
        <v>0.24405343952288799</v>
      </c>
      <c r="Y1393" s="13">
        <v>9.8329180983312593E-3</v>
      </c>
      <c r="Z1393">
        <v>0.62299205372354105</v>
      </c>
      <c r="AA1393">
        <v>0.55512759367966302</v>
      </c>
      <c r="AB1393">
        <v>0.50950300517103397</v>
      </c>
      <c r="AC1393">
        <v>0.82435614917661804</v>
      </c>
      <c r="AD1393">
        <v>0.74596032463168105</v>
      </c>
      <c r="AE1393">
        <v>0.25665767261405997</v>
      </c>
      <c r="AF1393">
        <v>0.76654892321899704</v>
      </c>
      <c r="AG1393">
        <v>0.67341700708202801</v>
      </c>
      <c r="AH1393" s="8" t="s">
        <v>4347</v>
      </c>
      <c r="AI1393" s="6" t="s">
        <v>4347</v>
      </c>
    </row>
    <row r="1394" spans="1:35" x14ac:dyDescent="0.35">
      <c r="A1394" s="1" t="s">
        <v>1384</v>
      </c>
      <c r="B1394">
        <v>31</v>
      </c>
      <c r="C1394" t="s">
        <v>4245</v>
      </c>
      <c r="D1394">
        <v>3.2125113812398798</v>
      </c>
      <c r="E1394">
        <v>0.18002421425721801</v>
      </c>
      <c r="F1394">
        <v>1.1492036590583501</v>
      </c>
      <c r="G1394">
        <v>3.2354190593612601E-2</v>
      </c>
      <c r="H1394">
        <v>3.22276550084921</v>
      </c>
      <c r="I1394">
        <v>0.19244723013368401</v>
      </c>
      <c r="J1394">
        <v>2.6721424520577099</v>
      </c>
      <c r="K1394">
        <v>0.199981558753623</v>
      </c>
      <c r="L1394">
        <v>11.212007802754099</v>
      </c>
      <c r="M1394">
        <v>0.18227660482657501</v>
      </c>
      <c r="N1394">
        <v>7.6036227870521902</v>
      </c>
      <c r="O1394">
        <v>0.15541716209245099</v>
      </c>
      <c r="P1394">
        <v>4.2118195363234099</v>
      </c>
      <c r="Q1394">
        <v>6.5964646975972901E-2</v>
      </c>
      <c r="R1394">
        <v>0.712627919579092</v>
      </c>
      <c r="S1394">
        <v>0.12129914802113401</v>
      </c>
      <c r="T1394">
        <v>0.37092654032269601</v>
      </c>
      <c r="U1394">
        <v>0.194304925521359</v>
      </c>
      <c r="V1394">
        <v>4.3021440306521899E-2</v>
      </c>
      <c r="W1394">
        <v>1.6060581061475301</v>
      </c>
      <c r="X1394">
        <v>0.21098774908611401</v>
      </c>
      <c r="Y1394" s="13">
        <v>1.0089570269987001E-2</v>
      </c>
      <c r="Z1394">
        <v>0.61700216632497995</v>
      </c>
      <c r="AA1394">
        <v>0.78051751325144203</v>
      </c>
      <c r="AB1394">
        <v>0.39681888706333801</v>
      </c>
      <c r="AC1394">
        <v>0.750360099867735</v>
      </c>
      <c r="AD1394">
        <v>0.70348343778602496</v>
      </c>
      <c r="AE1394">
        <v>0.30329801375714499</v>
      </c>
      <c r="AF1394">
        <v>0.67848757642351099</v>
      </c>
      <c r="AG1394">
        <v>0.62535936413555704</v>
      </c>
      <c r="AH1394" s="7" t="s">
        <v>4347</v>
      </c>
      <c r="AI1394" s="6" t="s">
        <v>4347</v>
      </c>
    </row>
    <row r="1395" spans="1:35" x14ac:dyDescent="0.35">
      <c r="A1395" s="1" t="s">
        <v>1385</v>
      </c>
      <c r="B1395">
        <v>31</v>
      </c>
      <c r="C1395" t="s">
        <v>4246</v>
      </c>
      <c r="D1395">
        <v>3.2290843832200098</v>
      </c>
      <c r="E1395">
        <v>0.24048788919401201</v>
      </c>
      <c r="F1395">
        <v>1.10945872155307</v>
      </c>
      <c r="G1395">
        <v>2.8574879873823299E-2</v>
      </c>
      <c r="H1395">
        <v>3.12829996004512</v>
      </c>
      <c r="I1395">
        <v>0.254935320092605</v>
      </c>
      <c r="J1395">
        <v>2.5040825465086001</v>
      </c>
      <c r="K1395">
        <v>0.260406131788327</v>
      </c>
      <c r="L1395">
        <v>10.862691944188899</v>
      </c>
      <c r="M1395">
        <v>0.25162918958566699</v>
      </c>
      <c r="N1395">
        <v>7.5704741698938403</v>
      </c>
      <c r="O1395">
        <v>0.209059161150736</v>
      </c>
      <c r="P1395">
        <v>4.3442630931732404</v>
      </c>
      <c r="Q1395">
        <v>6.2636608805473906E-2</v>
      </c>
      <c r="R1395">
        <v>0.70373757488644395</v>
      </c>
      <c r="S1395">
        <v>0.13921377904225801</v>
      </c>
      <c r="T1395">
        <v>0.36159172550364899</v>
      </c>
      <c r="U1395">
        <v>0.21117195515561399</v>
      </c>
      <c r="V1395">
        <v>7.0399726141945299E-2</v>
      </c>
      <c r="W1395">
        <v>1.47999070219674</v>
      </c>
      <c r="X1395">
        <v>0.26458097050142199</v>
      </c>
      <c r="Y1395" s="13">
        <v>9.7799216474620792E-3</v>
      </c>
      <c r="Z1395">
        <v>0.65399087786098997</v>
      </c>
      <c r="AA1395">
        <v>0.62221994172992801</v>
      </c>
      <c r="AB1395">
        <v>0.46681106671218597</v>
      </c>
      <c r="AC1395">
        <v>0.846350037541724</v>
      </c>
      <c r="AD1395">
        <v>0.83592271152440101</v>
      </c>
      <c r="AE1395">
        <v>0.161852501708876</v>
      </c>
      <c r="AF1395">
        <v>0.79379444848656999</v>
      </c>
      <c r="AG1395">
        <v>0.78081315137686202</v>
      </c>
      <c r="AH1395" s="8" t="s">
        <v>4347</v>
      </c>
      <c r="AI1395" s="6">
        <v>12</v>
      </c>
    </row>
    <row r="1396" spans="1:35" x14ac:dyDescent="0.35">
      <c r="A1396" s="1" t="s">
        <v>1386</v>
      </c>
      <c r="B1396">
        <v>31</v>
      </c>
      <c r="C1396" t="s">
        <v>4247</v>
      </c>
      <c r="D1396">
        <v>3.1744446123614298</v>
      </c>
      <c r="E1396">
        <v>0.19721684656720201</v>
      </c>
      <c r="F1396">
        <v>1.17085778307748</v>
      </c>
      <c r="G1396">
        <v>3.5896978344170001E-2</v>
      </c>
      <c r="H1396">
        <v>3.2319821748723601</v>
      </c>
      <c r="I1396">
        <v>0.21480719597848499</v>
      </c>
      <c r="J1396">
        <v>2.7252747820295302</v>
      </c>
      <c r="K1396">
        <v>0.227463070592475</v>
      </c>
      <c r="L1396">
        <v>11.2558990652317</v>
      </c>
      <c r="M1396">
        <v>0.19927479703749301</v>
      </c>
      <c r="N1396">
        <v>7.5287728133871701</v>
      </c>
      <c r="O1396">
        <v>0.167898741836639</v>
      </c>
      <c r="P1396">
        <v>4.15990117655842</v>
      </c>
      <c r="Q1396">
        <v>7.5092898238656003E-2</v>
      </c>
      <c r="R1396">
        <v>0.72903033325447597</v>
      </c>
      <c r="S1396">
        <v>0.121571529266322</v>
      </c>
      <c r="T1396">
        <v>0.38424483561768202</v>
      </c>
      <c r="U1396">
        <v>0.201261635252522</v>
      </c>
      <c r="V1396">
        <v>4.3186587661076997E-2</v>
      </c>
      <c r="W1396">
        <v>1.58401278275985</v>
      </c>
      <c r="X1396">
        <v>0.237027773705665</v>
      </c>
      <c r="Y1396" s="13">
        <v>9.0463130069596102E-3</v>
      </c>
      <c r="Z1396">
        <v>0.63038630015762598</v>
      </c>
      <c r="AA1396">
        <v>0.72489405209383995</v>
      </c>
      <c r="AB1396">
        <v>0.40724600435726799</v>
      </c>
      <c r="AC1396">
        <v>0.84776502627306805</v>
      </c>
      <c r="AD1396">
        <v>0.79190465784424602</v>
      </c>
      <c r="AE1396">
        <v>0.21200314960508301</v>
      </c>
      <c r="AF1396">
        <v>0.79556504635971104</v>
      </c>
      <c r="AG1396">
        <v>0.72726568422154103</v>
      </c>
      <c r="AH1396" s="7" t="s">
        <v>4347</v>
      </c>
      <c r="AI1396" s="6" t="s">
        <v>4347</v>
      </c>
    </row>
    <row r="1397" spans="1:35" x14ac:dyDescent="0.35">
      <c r="A1397" s="1" t="s">
        <v>1387</v>
      </c>
      <c r="B1397">
        <v>31</v>
      </c>
      <c r="C1397" t="s">
        <v>4248</v>
      </c>
      <c r="D1397">
        <v>3.218611861196</v>
      </c>
      <c r="E1397">
        <v>0.22338652608239601</v>
      </c>
      <c r="F1397">
        <v>1.1612086326739099</v>
      </c>
      <c r="G1397">
        <v>3.5713440775592298E-2</v>
      </c>
      <c r="H1397">
        <v>3.2500313588401002</v>
      </c>
      <c r="I1397">
        <v>0.24182930136770001</v>
      </c>
      <c r="J1397">
        <v>2.7160461158770501</v>
      </c>
      <c r="K1397">
        <v>0.25250443212541901</v>
      </c>
      <c r="L1397">
        <v>11.367578376904101</v>
      </c>
      <c r="M1397">
        <v>0.236868834965731</v>
      </c>
      <c r="N1397">
        <v>7.6154486779306598</v>
      </c>
      <c r="O1397">
        <v>0.19349906886591001</v>
      </c>
      <c r="P1397">
        <v>4.2087581782755201</v>
      </c>
      <c r="Q1397">
        <v>7.74963016628544E-2</v>
      </c>
      <c r="R1397">
        <v>0.72012460130575096</v>
      </c>
      <c r="S1397">
        <v>0.134860201195657</v>
      </c>
      <c r="T1397">
        <v>0.37858547318094599</v>
      </c>
      <c r="U1397">
        <v>0.21219336588555701</v>
      </c>
      <c r="V1397">
        <v>5.7827149645756498E-2</v>
      </c>
      <c r="W1397">
        <v>1.62961824314709</v>
      </c>
      <c r="X1397">
        <v>0.27154136390588302</v>
      </c>
      <c r="Y1397" s="13">
        <v>1.01684956661484E-2</v>
      </c>
      <c r="Z1397">
        <v>0.63910066904483398</v>
      </c>
      <c r="AA1397">
        <v>0.70496808386258103</v>
      </c>
      <c r="AB1397">
        <v>0.47595180890022598</v>
      </c>
      <c r="AC1397">
        <v>0.79182411961675303</v>
      </c>
      <c r="AD1397">
        <v>0.72358751955142397</v>
      </c>
      <c r="AE1397">
        <v>0.272347104212602</v>
      </c>
      <c r="AF1397">
        <v>0.72716950950376602</v>
      </c>
      <c r="AG1397">
        <v>0.647905379882452</v>
      </c>
      <c r="AH1397" s="8" t="s">
        <v>4347</v>
      </c>
      <c r="AI1397" s="6" t="s">
        <v>4347</v>
      </c>
    </row>
    <row r="1398" spans="1:35" x14ac:dyDescent="0.35">
      <c r="A1398" s="1" t="s">
        <v>4161</v>
      </c>
      <c r="B1398">
        <v>31</v>
      </c>
      <c r="C1398" t="s">
        <v>4249</v>
      </c>
      <c r="D1398">
        <v>6.1767087049177496</v>
      </c>
      <c r="E1398">
        <v>0.31039508629844398</v>
      </c>
      <c r="F1398">
        <v>0.936385166940082</v>
      </c>
      <c r="G1398">
        <v>2.8180631845257001E-2</v>
      </c>
      <c r="H1398">
        <v>5.3581270301791299</v>
      </c>
      <c r="I1398">
        <v>0.31553447348466401</v>
      </c>
      <c r="J1398">
        <v>3.7392048282065402</v>
      </c>
      <c r="K1398">
        <v>0.31906767360441501</v>
      </c>
      <c r="L1398">
        <v>17.504492077914701</v>
      </c>
      <c r="M1398">
        <v>0.30787184386495098</v>
      </c>
      <c r="N1398">
        <v>13.339038938045499</v>
      </c>
      <c r="O1398">
        <v>0.28881384192229898</v>
      </c>
      <c r="P1398">
        <v>4.7195888309631799</v>
      </c>
      <c r="Q1398">
        <v>4.1194184351927399E-2</v>
      </c>
      <c r="R1398">
        <v>0.40190547500186302</v>
      </c>
      <c r="S1398">
        <v>0.242443430297516</v>
      </c>
      <c r="T1398">
        <v>0.16940681426806001</v>
      </c>
      <c r="U1398">
        <v>0.30028096027939399</v>
      </c>
      <c r="V1398">
        <v>0.156859277148409</v>
      </c>
      <c r="W1398" t="s">
        <v>4337</v>
      </c>
      <c r="X1398" t="s">
        <v>4337</v>
      </c>
      <c r="Y1398" s="13">
        <v>1.00167798072863E-2</v>
      </c>
      <c r="Z1398">
        <v>0.66077767457019299</v>
      </c>
      <c r="AA1398" t="s">
        <v>4337</v>
      </c>
      <c r="AB1398" t="s">
        <v>4337</v>
      </c>
      <c r="AC1398" t="s">
        <v>4337</v>
      </c>
      <c r="AD1398" t="s">
        <v>4337</v>
      </c>
      <c r="AE1398" t="s">
        <v>4337</v>
      </c>
      <c r="AF1398" t="s">
        <v>4337</v>
      </c>
      <c r="AG1398" t="s">
        <v>4337</v>
      </c>
      <c r="AH1398" s="7">
        <v>22</v>
      </c>
      <c r="AI1398" s="6" t="s">
        <v>4347</v>
      </c>
    </row>
    <row r="1399" spans="1:35" x14ac:dyDescent="0.35">
      <c r="A1399" s="1" t="s">
        <v>1388</v>
      </c>
      <c r="B1399">
        <v>31</v>
      </c>
      <c r="C1399" t="s">
        <v>4250</v>
      </c>
      <c r="D1399">
        <v>3.2353289935757799</v>
      </c>
      <c r="E1399">
        <v>0.206496185797856</v>
      </c>
      <c r="F1399">
        <v>1.1955232410613199</v>
      </c>
      <c r="G1399">
        <v>2.9556809388635599E-2</v>
      </c>
      <c r="H1399">
        <v>3.3545143835978899</v>
      </c>
      <c r="I1399">
        <v>0.21917598503598101</v>
      </c>
      <c r="J1399">
        <v>2.8805568434161102</v>
      </c>
      <c r="K1399">
        <v>0.225363447343813</v>
      </c>
      <c r="L1399">
        <v>11.6992827575086</v>
      </c>
      <c r="M1399">
        <v>0.21072522873656299</v>
      </c>
      <c r="N1399">
        <v>7.6944547179689797</v>
      </c>
      <c r="O1399">
        <v>0.17830920066341999</v>
      </c>
      <c r="P1399">
        <v>4.0801795796430298</v>
      </c>
      <c r="Q1399">
        <v>6.9912942961318905E-2</v>
      </c>
      <c r="R1399">
        <v>0.72686169787590804</v>
      </c>
      <c r="S1399">
        <v>0.13224527754944801</v>
      </c>
      <c r="T1399">
        <v>0.38589377075940201</v>
      </c>
      <c r="U1399">
        <v>0.20760571785374299</v>
      </c>
      <c r="V1399">
        <v>4.7189763946892602E-2</v>
      </c>
      <c r="W1399">
        <v>1.68017780106684</v>
      </c>
      <c r="X1399">
        <v>0.238149526857968</v>
      </c>
      <c r="Y1399" s="13">
        <v>9.7038377074456401E-3</v>
      </c>
      <c r="Z1399">
        <v>0.59601782080907595</v>
      </c>
      <c r="AA1399">
        <v>0.52866499320510596</v>
      </c>
      <c r="AB1399">
        <v>0.55420381412721498</v>
      </c>
      <c r="AC1399">
        <v>0.77833502435730395</v>
      </c>
      <c r="AD1399">
        <v>0.71916137988611495</v>
      </c>
      <c r="AE1399">
        <v>0.28235573944796599</v>
      </c>
      <c r="AF1399">
        <v>0.71115129933362597</v>
      </c>
      <c r="AG1399">
        <v>0.64291128593483504</v>
      </c>
      <c r="AH1399" s="8" t="s">
        <v>4347</v>
      </c>
      <c r="AI1399" s="6" t="s">
        <v>4347</v>
      </c>
    </row>
    <row r="1400" spans="1:35" x14ac:dyDescent="0.35">
      <c r="A1400" s="1" t="s">
        <v>1389</v>
      </c>
      <c r="B1400">
        <v>31</v>
      </c>
      <c r="C1400" t="s">
        <v>4251</v>
      </c>
      <c r="D1400">
        <v>3.2516108805555302</v>
      </c>
      <c r="E1400">
        <v>0.211835500951294</v>
      </c>
      <c r="F1400">
        <v>1.1739141768781001</v>
      </c>
      <c r="G1400">
        <v>3.4792510182785799E-2</v>
      </c>
      <c r="H1400">
        <v>3.3201182597523502</v>
      </c>
      <c r="I1400">
        <v>0.22444912906457401</v>
      </c>
      <c r="J1400">
        <v>2.80345458482675</v>
      </c>
      <c r="K1400">
        <v>0.232110614821361</v>
      </c>
      <c r="L1400">
        <v>11.6273607875476</v>
      </c>
      <c r="M1400">
        <v>0.21314599914007301</v>
      </c>
      <c r="N1400">
        <v>7.6974715393624198</v>
      </c>
      <c r="O1400">
        <v>0.181210989750834</v>
      </c>
      <c r="P1400">
        <v>4.1711983643527297</v>
      </c>
      <c r="Q1400">
        <v>7.2457167334916694E-2</v>
      </c>
      <c r="R1400">
        <v>0.71903567434675397</v>
      </c>
      <c r="S1400">
        <v>0.13276137698931201</v>
      </c>
      <c r="T1400">
        <v>0.37772404382119901</v>
      </c>
      <c r="U1400">
        <v>0.21024220238501401</v>
      </c>
      <c r="V1400">
        <v>4.80139031888576E-2</v>
      </c>
      <c r="W1400">
        <v>1.6792931621496301</v>
      </c>
      <c r="X1400">
        <v>0.24585554002643201</v>
      </c>
      <c r="Y1400" s="13">
        <v>9.5909124386703206E-3</v>
      </c>
      <c r="Z1400">
        <v>0.61786125474035203</v>
      </c>
      <c r="AA1400">
        <v>0.67498175032721197</v>
      </c>
      <c r="AB1400">
        <v>0.53972768724652898</v>
      </c>
      <c r="AC1400">
        <v>0.78855666735789798</v>
      </c>
      <c r="AD1400">
        <v>0.71413915572064901</v>
      </c>
      <c r="AE1400">
        <v>0.288029392757851</v>
      </c>
      <c r="AF1400">
        <v>0.72327307818909403</v>
      </c>
      <c r="AG1400">
        <v>0.637265477186996</v>
      </c>
      <c r="AH1400" s="7" t="s">
        <v>4347</v>
      </c>
      <c r="AI1400" s="6" t="s">
        <v>4347</v>
      </c>
    </row>
    <row r="1401" spans="1:35" x14ac:dyDescent="0.35">
      <c r="A1401" s="1" t="s">
        <v>1390</v>
      </c>
      <c r="B1401">
        <v>31</v>
      </c>
      <c r="C1401" t="s">
        <v>4252</v>
      </c>
      <c r="D1401">
        <v>3.1544806466811099</v>
      </c>
      <c r="E1401">
        <v>0.22072953291306299</v>
      </c>
      <c r="F1401">
        <v>1.1601698913324701</v>
      </c>
      <c r="G1401">
        <v>3.1702651925936999E-2</v>
      </c>
      <c r="H1401">
        <v>3.1777973920787099</v>
      </c>
      <c r="I1401">
        <v>0.234859268354142</v>
      </c>
      <c r="J1401">
        <v>2.6484499020669099</v>
      </c>
      <c r="K1401">
        <v>0.24164095618297901</v>
      </c>
      <c r="L1401">
        <v>11.1434496655729</v>
      </c>
      <c r="M1401">
        <v>0.22205080431190299</v>
      </c>
      <c r="N1401">
        <v>7.4892140532126596</v>
      </c>
      <c r="O1401">
        <v>0.18785222052599901</v>
      </c>
      <c r="P1401">
        <v>4.2281716086016399</v>
      </c>
      <c r="Q1401">
        <v>7.2518548224421206E-2</v>
      </c>
      <c r="R1401">
        <v>0.72777771279590597</v>
      </c>
      <c r="S1401">
        <v>0.136923619837543</v>
      </c>
      <c r="T1401">
        <v>0.38643472240221399</v>
      </c>
      <c r="U1401">
        <v>0.22097771781921499</v>
      </c>
      <c r="V1401">
        <v>4.5868983017933899E-2</v>
      </c>
      <c r="W1401">
        <v>1.6498384034857201</v>
      </c>
      <c r="X1401">
        <v>0.24866612475945299</v>
      </c>
      <c r="Y1401" s="13">
        <v>9.7564601474861498E-3</v>
      </c>
      <c r="Z1401">
        <v>0.64622679761310498</v>
      </c>
      <c r="AA1401">
        <v>0.73466009281104805</v>
      </c>
      <c r="AB1401">
        <v>0.45349213787426901</v>
      </c>
      <c r="AC1401">
        <v>0.80387959597381098</v>
      </c>
      <c r="AD1401">
        <v>0.76847941973884304</v>
      </c>
      <c r="AE1401">
        <v>0.23589832969444899</v>
      </c>
      <c r="AF1401">
        <v>0.741637378400128</v>
      </c>
      <c r="AG1401">
        <v>0.69955926270910795</v>
      </c>
      <c r="AH1401" s="8" t="s">
        <v>4347</v>
      </c>
      <c r="AI1401" s="6" t="s">
        <v>4347</v>
      </c>
    </row>
    <row r="1402" spans="1:35" x14ac:dyDescent="0.35">
      <c r="A1402" s="1" t="s">
        <v>674</v>
      </c>
      <c r="B1402">
        <v>31</v>
      </c>
      <c r="C1402" t="s">
        <v>4253</v>
      </c>
      <c r="D1402">
        <v>3.2128697539006499</v>
      </c>
      <c r="E1402">
        <v>0.221933855055305</v>
      </c>
      <c r="F1402">
        <v>1.1719436789796001</v>
      </c>
      <c r="G1402">
        <v>3.1606665369920003E-2</v>
      </c>
      <c r="H1402">
        <v>3.27488932689851</v>
      </c>
      <c r="I1402">
        <v>0.23948481596108501</v>
      </c>
      <c r="J1402">
        <v>2.7627405706585999</v>
      </c>
      <c r="K1402">
        <v>0.249673210911798</v>
      </c>
      <c r="L1402">
        <v>11.457672806342</v>
      </c>
      <c r="M1402">
        <v>0.22234649790389599</v>
      </c>
      <c r="N1402">
        <v>7.6255143408075501</v>
      </c>
      <c r="O1402">
        <v>0.19138578046486401</v>
      </c>
      <c r="P1402">
        <v>4.1749800887481303</v>
      </c>
      <c r="Q1402">
        <v>6.7687181313629705E-2</v>
      </c>
      <c r="R1402">
        <v>0.72274251341927698</v>
      </c>
      <c r="S1402">
        <v>0.13459633527699999</v>
      </c>
      <c r="T1402">
        <v>0.382004513890567</v>
      </c>
      <c r="U1402">
        <v>0.20907846450239501</v>
      </c>
      <c r="V1402">
        <v>5.5750255797170599E-2</v>
      </c>
      <c r="W1402">
        <v>1.61135905750648</v>
      </c>
      <c r="X1402">
        <v>0.26921476807336597</v>
      </c>
      <c r="Y1402" s="13">
        <v>9.8307226462923895E-3</v>
      </c>
      <c r="Z1402">
        <v>0.63307250001967996</v>
      </c>
      <c r="AA1402">
        <v>0.66429815873722797</v>
      </c>
      <c r="AB1402">
        <v>0.50213877119597095</v>
      </c>
      <c r="AC1402">
        <v>0.77537557443603</v>
      </c>
      <c r="AD1402">
        <v>0.73181593535590495</v>
      </c>
      <c r="AE1402">
        <v>0.26977083050904999</v>
      </c>
      <c r="AF1402">
        <v>0.70766063644967803</v>
      </c>
      <c r="AG1402">
        <v>0.65723584610204699</v>
      </c>
      <c r="AH1402" s="7" t="s">
        <v>4347</v>
      </c>
      <c r="AI1402" s="6" t="s">
        <v>4347</v>
      </c>
    </row>
    <row r="1403" spans="1:35" x14ac:dyDescent="0.35">
      <c r="A1403" s="1" t="s">
        <v>1391</v>
      </c>
      <c r="B1403">
        <v>31</v>
      </c>
      <c r="C1403" t="s">
        <v>4254</v>
      </c>
      <c r="D1403">
        <v>3.00146935130374</v>
      </c>
      <c r="E1403">
        <v>0.20737325091440301</v>
      </c>
      <c r="F1403">
        <v>1.1377111440368199</v>
      </c>
      <c r="G1403">
        <v>2.9780670971684901E-2</v>
      </c>
      <c r="H1403">
        <v>2.9584101324839698</v>
      </c>
      <c r="I1403">
        <v>0.224233362472293</v>
      </c>
      <c r="J1403">
        <v>2.41321353646138</v>
      </c>
      <c r="K1403">
        <v>0.23447132979583801</v>
      </c>
      <c r="L1403">
        <v>10.3553728490692</v>
      </c>
      <c r="M1403">
        <v>0.214032280644226</v>
      </c>
      <c r="N1403">
        <v>7.1674595861841901</v>
      </c>
      <c r="O1403">
        <v>0.17750108214719701</v>
      </c>
      <c r="P1403">
        <v>4.29979103989064</v>
      </c>
      <c r="Q1403">
        <v>7.1032672276107101E-2</v>
      </c>
      <c r="R1403">
        <v>0.73758499363289098</v>
      </c>
      <c r="S1403">
        <v>0.12809631146641801</v>
      </c>
      <c r="T1403">
        <v>0.39491969091627399</v>
      </c>
      <c r="U1403">
        <v>0.20628365997650799</v>
      </c>
      <c r="V1403">
        <v>4.1369610092741399E-2</v>
      </c>
      <c r="W1403">
        <v>1.51297949774773</v>
      </c>
      <c r="X1403">
        <v>0.24242842513944801</v>
      </c>
      <c r="Y1403" s="13">
        <v>9.8018916147324005E-3</v>
      </c>
      <c r="Z1403">
        <v>0.63337089741450303</v>
      </c>
      <c r="AA1403">
        <v>0.85088585931222505</v>
      </c>
      <c r="AB1403">
        <v>0.39750551677437002</v>
      </c>
      <c r="AC1403">
        <v>0.78920720548052503</v>
      </c>
      <c r="AD1403">
        <v>0.76193300548541398</v>
      </c>
      <c r="AE1403">
        <v>0.24276662428922199</v>
      </c>
      <c r="AF1403">
        <v>0.72404800523725799</v>
      </c>
      <c r="AG1403">
        <v>0.69191061594954295</v>
      </c>
      <c r="AH1403" s="8" t="s">
        <v>4347</v>
      </c>
      <c r="AI1403" s="6" t="s">
        <v>4347</v>
      </c>
    </row>
    <row r="1404" spans="1:35" x14ac:dyDescent="0.35">
      <c r="A1404" s="1" t="s">
        <v>1392</v>
      </c>
      <c r="B1404">
        <v>31</v>
      </c>
      <c r="C1404" t="s">
        <v>4255</v>
      </c>
      <c r="D1404">
        <v>3.19482581739938</v>
      </c>
      <c r="E1404">
        <v>0.221879411443104</v>
      </c>
      <c r="F1404">
        <v>1.1611395910025399</v>
      </c>
      <c r="G1404">
        <v>3.95180867883533E-2</v>
      </c>
      <c r="H1404">
        <v>3.2202761398169102</v>
      </c>
      <c r="I1404">
        <v>0.23596125648473401</v>
      </c>
      <c r="J1404">
        <v>2.6860855490873701</v>
      </c>
      <c r="K1404">
        <v>0.24383694106691201</v>
      </c>
      <c r="L1404">
        <v>11.2852969217119</v>
      </c>
      <c r="M1404">
        <v>0.22280713553585699</v>
      </c>
      <c r="N1404">
        <v>7.5715299405584897</v>
      </c>
      <c r="O1404">
        <v>0.18992442726425199</v>
      </c>
      <c r="P1404">
        <v>4.2263713171320303</v>
      </c>
      <c r="Q1404">
        <v>6.9834155925339494E-2</v>
      </c>
      <c r="R1404">
        <v>0.72232072534790503</v>
      </c>
      <c r="S1404">
        <v>0.143275511510285</v>
      </c>
      <c r="T1404">
        <v>0.38321902412464498</v>
      </c>
      <c r="U1404">
        <v>0.23568104579596999</v>
      </c>
      <c r="V1404">
        <v>6.2165718063979199E-2</v>
      </c>
      <c r="W1404">
        <v>1.59846329951515</v>
      </c>
      <c r="X1404">
        <v>0.25486619924777398</v>
      </c>
      <c r="Y1404" s="13">
        <v>9.6377102463184993E-3</v>
      </c>
      <c r="Z1404">
        <v>0.63614779950644995</v>
      </c>
      <c r="AA1404">
        <v>0.63307310467796196</v>
      </c>
      <c r="AB1404">
        <v>0.40519964726027302</v>
      </c>
      <c r="AC1404">
        <v>0.766218108304213</v>
      </c>
      <c r="AD1404">
        <v>0.74486069336280103</v>
      </c>
      <c r="AE1404">
        <v>0.25570576547698798</v>
      </c>
      <c r="AF1404">
        <v>0.69691262300083801</v>
      </c>
      <c r="AG1404">
        <v>0.67215250367963297</v>
      </c>
      <c r="AH1404" s="7" t="s">
        <v>4347</v>
      </c>
      <c r="AI1404" s="6" t="s">
        <v>4347</v>
      </c>
    </row>
    <row r="1405" spans="1:35" x14ac:dyDescent="0.35">
      <c r="A1405" s="1" t="s">
        <v>1393</v>
      </c>
      <c r="B1405">
        <v>31</v>
      </c>
      <c r="C1405" t="s">
        <v>4256</v>
      </c>
      <c r="D1405">
        <v>3.1867546388949899</v>
      </c>
      <c r="E1405">
        <v>0.249892300187563</v>
      </c>
      <c r="F1405">
        <v>1.1088434844622801</v>
      </c>
      <c r="G1405">
        <v>3.8809088688124903E-2</v>
      </c>
      <c r="H1405">
        <v>3.0910381616336098</v>
      </c>
      <c r="I1405">
        <v>0.27551711426243303</v>
      </c>
      <c r="J1405">
        <v>2.47818438650354</v>
      </c>
      <c r="K1405">
        <v>0.29485275587009402</v>
      </c>
      <c r="L1405">
        <v>10.7575593513358</v>
      </c>
      <c r="M1405">
        <v>0.26090969275806303</v>
      </c>
      <c r="N1405">
        <v>7.49506116448919</v>
      </c>
      <c r="O1405">
        <v>0.21823646180018799</v>
      </c>
      <c r="P1405">
        <v>4.3748600790344598</v>
      </c>
      <c r="Q1405">
        <v>7.1125357162168598E-2</v>
      </c>
      <c r="R1405">
        <v>0.70882652871795804</v>
      </c>
      <c r="S1405">
        <v>0.145675096848768</v>
      </c>
      <c r="T1405">
        <v>0.36837686248590801</v>
      </c>
      <c r="U1405">
        <v>0.230123552170798</v>
      </c>
      <c r="V1405">
        <v>7.6868614721556094E-2</v>
      </c>
      <c r="W1405">
        <v>1.47530111366309</v>
      </c>
      <c r="X1405">
        <v>0.28358055769163898</v>
      </c>
      <c r="Y1405" s="13">
        <v>9.7386595494622797E-3</v>
      </c>
      <c r="Z1405">
        <v>0.64963741249947904</v>
      </c>
      <c r="AA1405">
        <v>0.72927994179200195</v>
      </c>
      <c r="AB1405">
        <v>0.37502259365729401</v>
      </c>
      <c r="AC1405">
        <v>0.82070186362317699</v>
      </c>
      <c r="AD1405">
        <v>0.81465460006866897</v>
      </c>
      <c r="AE1405">
        <v>0.18407795667101101</v>
      </c>
      <c r="AF1405">
        <v>0.76207151026686304</v>
      </c>
      <c r="AG1405">
        <v>0.75469249010874595</v>
      </c>
      <c r="AH1405" s="8">
        <v>6</v>
      </c>
      <c r="AI1405" s="6" t="s">
        <v>4347</v>
      </c>
    </row>
    <row r="1406" spans="1:35" x14ac:dyDescent="0.35">
      <c r="A1406" s="1" t="s">
        <v>1394</v>
      </c>
      <c r="B1406">
        <v>31</v>
      </c>
      <c r="C1406" t="s">
        <v>4257</v>
      </c>
      <c r="D1406">
        <v>3.81444239670257</v>
      </c>
      <c r="E1406">
        <v>0.408079989352502</v>
      </c>
      <c r="F1406">
        <v>1.1759834312747901</v>
      </c>
      <c r="G1406">
        <v>4.5067546975450297E-2</v>
      </c>
      <c r="H1406">
        <v>3.9220066684648698</v>
      </c>
      <c r="I1406">
        <v>0.42042093415199999</v>
      </c>
      <c r="J1406">
        <v>3.3705328858643102</v>
      </c>
      <c r="K1406">
        <v>0.427369370226312</v>
      </c>
      <c r="L1406">
        <v>13.522534216894099</v>
      </c>
      <c r="M1406">
        <v>0.387708536027281</v>
      </c>
      <c r="N1406">
        <v>8.8084368138664608</v>
      </c>
      <c r="O1406">
        <v>0.34627331151672502</v>
      </c>
      <c r="P1406">
        <v>4.0887570325695499</v>
      </c>
      <c r="Q1406">
        <v>9.6555578847149104E-2</v>
      </c>
      <c r="R1406">
        <v>0.67055094951850902</v>
      </c>
      <c r="S1406">
        <v>0.21611836569242801</v>
      </c>
      <c r="T1406">
        <v>0.34848910048030601</v>
      </c>
      <c r="U1406">
        <v>0.31806630164631999</v>
      </c>
      <c r="V1406">
        <v>7.9130013686598194E-2</v>
      </c>
      <c r="W1406">
        <v>1.69857887390624</v>
      </c>
      <c r="X1406">
        <v>0.46419565386609002</v>
      </c>
      <c r="Y1406" s="13">
        <v>6.2947344351210396E-3</v>
      </c>
      <c r="Z1406">
        <v>8.9083555104077297E-2</v>
      </c>
      <c r="AA1406">
        <v>0.82309011856932601</v>
      </c>
      <c r="AB1406">
        <v>0.18603888411974401</v>
      </c>
      <c r="AC1406">
        <v>0.85006156725693904</v>
      </c>
      <c r="AD1406">
        <v>0.82233189477483504</v>
      </c>
      <c r="AE1406">
        <v>0.13584173106038699</v>
      </c>
      <c r="AF1406">
        <v>0.79844337809469101</v>
      </c>
      <c r="AG1406">
        <v>0.76406698919430804</v>
      </c>
      <c r="AH1406" s="7">
        <v>22</v>
      </c>
      <c r="AI1406" s="6">
        <v>1</v>
      </c>
    </row>
    <row r="1407" spans="1:35" x14ac:dyDescent="0.35">
      <c r="A1407" s="1" t="s">
        <v>1385</v>
      </c>
      <c r="B1407">
        <v>31</v>
      </c>
      <c r="C1407" t="s">
        <v>4258</v>
      </c>
      <c r="D1407">
        <v>3.1087125547814201</v>
      </c>
      <c r="E1407">
        <v>0.235308429393807</v>
      </c>
      <c r="F1407">
        <v>1.15937629524574</v>
      </c>
      <c r="G1407">
        <v>3.1090905502168399E-2</v>
      </c>
      <c r="H1407">
        <v>3.1264907166328402</v>
      </c>
      <c r="I1407">
        <v>0.249580875876351</v>
      </c>
      <c r="J1407">
        <v>2.6019926788132102</v>
      </c>
      <c r="K1407">
        <v>0.255047676885651</v>
      </c>
      <c r="L1407">
        <v>10.943609372400701</v>
      </c>
      <c r="M1407">
        <v>0.238609980060104</v>
      </c>
      <c r="N1407">
        <v>7.4002245893226704</v>
      </c>
      <c r="O1407">
        <v>0.201275683303175</v>
      </c>
      <c r="P1407">
        <v>4.2220239431286801</v>
      </c>
      <c r="Q1407">
        <v>6.6177566840710994E-2</v>
      </c>
      <c r="R1407">
        <v>0.73479044056064002</v>
      </c>
      <c r="S1407">
        <v>0.13923556454268901</v>
      </c>
      <c r="T1407">
        <v>0.392910101601124</v>
      </c>
      <c r="U1407">
        <v>0.221801645480076</v>
      </c>
      <c r="V1407">
        <v>6.6565401646604697E-2</v>
      </c>
      <c r="W1407">
        <v>1.51099679536622</v>
      </c>
      <c r="X1407">
        <v>0.26883608854551899</v>
      </c>
      <c r="Y1407" s="13">
        <v>9.8927650375273107E-3</v>
      </c>
      <c r="Z1407">
        <v>0.66604409927008301</v>
      </c>
      <c r="AA1407">
        <v>0.76621926287626696</v>
      </c>
      <c r="AB1407">
        <v>0.41507647018058802</v>
      </c>
      <c r="AC1407">
        <v>0.80700623556726203</v>
      </c>
      <c r="AD1407">
        <v>0.79168465912808506</v>
      </c>
      <c r="AE1407">
        <v>0.21244548812936301</v>
      </c>
      <c r="AF1407">
        <v>0.74541349765879195</v>
      </c>
      <c r="AG1407">
        <v>0.72700298793410001</v>
      </c>
      <c r="AH1407" s="8" t="s">
        <v>4347</v>
      </c>
      <c r="AI1407" s="6" t="s">
        <v>4347</v>
      </c>
    </row>
    <row r="1408" spans="1:35" x14ac:dyDescent="0.35">
      <c r="A1408" s="1" t="s">
        <v>1395</v>
      </c>
      <c r="B1408">
        <v>31</v>
      </c>
      <c r="C1408" t="s">
        <v>4259</v>
      </c>
      <c r="D1408">
        <v>3.18698107337995</v>
      </c>
      <c r="E1408">
        <v>0.22742967475329301</v>
      </c>
      <c r="F1408">
        <v>1.1577417071014</v>
      </c>
      <c r="G1408">
        <v>3.6316595906528498E-2</v>
      </c>
      <c r="H1408">
        <v>3.2066336808074598</v>
      </c>
      <c r="I1408">
        <v>0.24578799374272201</v>
      </c>
      <c r="J1408">
        <v>2.6707818891919501</v>
      </c>
      <c r="K1408">
        <v>0.25661571282546702</v>
      </c>
      <c r="L1408">
        <v>11.1551293557382</v>
      </c>
      <c r="M1408">
        <v>0.23052195511618101</v>
      </c>
      <c r="N1408">
        <v>7.5493717982137802</v>
      </c>
      <c r="O1408">
        <v>0.19572028431309099</v>
      </c>
      <c r="P1408">
        <v>4.2020576042828202</v>
      </c>
      <c r="Q1408">
        <v>7.0905071665482794E-2</v>
      </c>
      <c r="R1408">
        <v>0.72308990670090001</v>
      </c>
      <c r="S1408">
        <v>0.13713457329880599</v>
      </c>
      <c r="T1408">
        <v>0.38200147185880501</v>
      </c>
      <c r="U1408">
        <v>0.218110030691684</v>
      </c>
      <c r="V1408">
        <v>6.4888244163416403E-2</v>
      </c>
      <c r="W1408">
        <v>1.5441839133011399</v>
      </c>
      <c r="X1408">
        <v>0.27263573317070899</v>
      </c>
      <c r="Y1408" s="13">
        <v>9.9185346868686103E-3</v>
      </c>
      <c r="Z1408">
        <v>0.61803340030546705</v>
      </c>
      <c r="AA1408">
        <v>0.75370575894940595</v>
      </c>
      <c r="AB1408">
        <v>0.41127507434974803</v>
      </c>
      <c r="AC1408">
        <v>0.81353824709855105</v>
      </c>
      <c r="AD1408">
        <v>0.74843786918379795</v>
      </c>
      <c r="AE1408">
        <v>0.245914117091935</v>
      </c>
      <c r="AF1408">
        <v>0.753334405821935</v>
      </c>
      <c r="AG1408">
        <v>0.67627008804246802</v>
      </c>
      <c r="AH1408" s="7" t="s">
        <v>4347</v>
      </c>
      <c r="AI1408" s="6" t="s">
        <v>4347</v>
      </c>
    </row>
    <row r="1409" spans="1:35" x14ac:dyDescent="0.35">
      <c r="A1409" s="1" t="s">
        <v>1396</v>
      </c>
      <c r="B1409">
        <v>31</v>
      </c>
      <c r="C1409" t="s">
        <v>4260</v>
      </c>
      <c r="D1409">
        <v>3.0736734210187202</v>
      </c>
      <c r="E1409">
        <v>0.213013471480196</v>
      </c>
      <c r="F1409">
        <v>1.1823963059853699</v>
      </c>
      <c r="G1409">
        <v>4.4347768405276697E-2</v>
      </c>
      <c r="H1409">
        <v>3.13916924147731</v>
      </c>
      <c r="I1409">
        <v>0.232168543889196</v>
      </c>
      <c r="J1409">
        <v>2.6689067546783898</v>
      </c>
      <c r="K1409">
        <v>0.24807652579640899</v>
      </c>
      <c r="L1409">
        <v>10.94803107371</v>
      </c>
      <c r="M1409">
        <v>0.218951158328171</v>
      </c>
      <c r="N1409">
        <v>7.3512036627775901</v>
      </c>
      <c r="O1409">
        <v>0.18134871556196999</v>
      </c>
      <c r="P1409">
        <v>4.1320052252255897</v>
      </c>
      <c r="Q1409">
        <v>7.9915373114278695E-2</v>
      </c>
      <c r="R1409">
        <v>0.74372168380634296</v>
      </c>
      <c r="S1409">
        <v>0.129218991138597</v>
      </c>
      <c r="T1409">
        <v>0.40177724617670202</v>
      </c>
      <c r="U1409">
        <v>0.2105173804023</v>
      </c>
      <c r="V1409">
        <v>4.8474275498675598E-2</v>
      </c>
      <c r="W1409">
        <v>1.63371592170215</v>
      </c>
      <c r="X1409">
        <v>0.25652526890761801</v>
      </c>
      <c r="Y1409" s="13">
        <v>9.4046324436437498E-3</v>
      </c>
      <c r="Z1409">
        <v>0.61856598680076602</v>
      </c>
      <c r="AA1409">
        <v>0.60551614796942299</v>
      </c>
      <c r="AB1409">
        <v>0.56667563273850996</v>
      </c>
      <c r="AC1409">
        <v>0.80547434372103599</v>
      </c>
      <c r="AD1409">
        <v>0.71714877104907304</v>
      </c>
      <c r="AE1409">
        <v>0.28698911003509298</v>
      </c>
      <c r="AF1409">
        <v>0.74356215935860004</v>
      </c>
      <c r="AG1409">
        <v>0.64064612785731201</v>
      </c>
      <c r="AH1409" s="8" t="s">
        <v>4347</v>
      </c>
      <c r="AI1409" s="6" t="s">
        <v>4347</v>
      </c>
    </row>
    <row r="1410" spans="1:35" x14ac:dyDescent="0.35">
      <c r="A1410" s="1" t="s">
        <v>1397</v>
      </c>
      <c r="B1410">
        <v>31</v>
      </c>
      <c r="C1410" t="s">
        <v>4261</v>
      </c>
      <c r="D1410">
        <v>3.03221562102491</v>
      </c>
      <c r="E1410">
        <v>0.204769047928682</v>
      </c>
      <c r="F1410">
        <v>1.33453595764994</v>
      </c>
      <c r="G1410">
        <v>4.3024669686188302E-2</v>
      </c>
      <c r="H1410">
        <v>3.4284034601056401</v>
      </c>
      <c r="I1410">
        <v>0.218209958047827</v>
      </c>
      <c r="J1410">
        <v>3.2529434519481502</v>
      </c>
      <c r="K1410">
        <v>0.22645988250839799</v>
      </c>
      <c r="L1410">
        <v>12.423848935389101</v>
      </c>
      <c r="M1410">
        <v>0.20897733965927701</v>
      </c>
      <c r="N1410">
        <v>7.4417274720789504</v>
      </c>
      <c r="O1410">
        <v>0.17079500086910401</v>
      </c>
      <c r="P1410">
        <v>3.8615685855102799</v>
      </c>
      <c r="Q1410">
        <v>9.6883202432039003E-2</v>
      </c>
      <c r="R1410">
        <v>0.79041943745119703</v>
      </c>
      <c r="S1410">
        <v>0.122274802180579</v>
      </c>
      <c r="T1410">
        <v>0.45846243038227402</v>
      </c>
      <c r="U1410">
        <v>0.21131282551532099</v>
      </c>
      <c r="V1410">
        <v>5.8250386251498198E-2</v>
      </c>
      <c r="W1410" t="s">
        <v>4337</v>
      </c>
      <c r="X1410" t="s">
        <v>4337</v>
      </c>
      <c r="Y1410" s="13">
        <v>1.04512614976448E-2</v>
      </c>
      <c r="Z1410">
        <v>0.52644201374376798</v>
      </c>
      <c r="AA1410" t="s">
        <v>4337</v>
      </c>
      <c r="AB1410" t="s">
        <v>4337</v>
      </c>
      <c r="AC1410" t="s">
        <v>4337</v>
      </c>
      <c r="AD1410" t="s">
        <v>4337</v>
      </c>
      <c r="AE1410" t="s">
        <v>4337</v>
      </c>
      <c r="AF1410" t="s">
        <v>4337</v>
      </c>
      <c r="AG1410" t="s">
        <v>4337</v>
      </c>
      <c r="AH1410" s="7">
        <v>18</v>
      </c>
      <c r="AI1410" s="6" t="s">
        <v>4347</v>
      </c>
    </row>
    <row r="1411" spans="1:35" x14ac:dyDescent="0.35">
      <c r="A1411" s="1" t="s">
        <v>1398</v>
      </c>
      <c r="B1411">
        <v>31</v>
      </c>
      <c r="C1411" t="s">
        <v>4262</v>
      </c>
      <c r="D1411">
        <v>3.1809324186382599</v>
      </c>
      <c r="E1411">
        <v>0.22085336683332299</v>
      </c>
      <c r="F1411">
        <v>1.12230666102622</v>
      </c>
      <c r="G1411">
        <v>3.2339614853168303E-2</v>
      </c>
      <c r="H1411">
        <v>3.11295582605764</v>
      </c>
      <c r="I1411">
        <v>0.237177881331709</v>
      </c>
      <c r="J1411">
        <v>2.5169533694812598</v>
      </c>
      <c r="K1411">
        <v>0.248010365053764</v>
      </c>
      <c r="L1411">
        <v>10.8127170854442</v>
      </c>
      <c r="M1411">
        <v>0.22759725394264499</v>
      </c>
      <c r="N1411">
        <v>7.5086025725936798</v>
      </c>
      <c r="O1411">
        <v>0.19148628489327099</v>
      </c>
      <c r="P1411">
        <v>4.3079099849089397</v>
      </c>
      <c r="Q1411">
        <v>7.2270786202381296E-2</v>
      </c>
      <c r="R1411">
        <v>0.71005401571295301</v>
      </c>
      <c r="S1411">
        <v>0.13968780591039601</v>
      </c>
      <c r="T1411">
        <v>0.36991143882094901</v>
      </c>
      <c r="U1411">
        <v>0.21604033780409701</v>
      </c>
      <c r="V1411">
        <v>5.9226269485586798E-2</v>
      </c>
      <c r="W1411">
        <v>1.5915232425808099</v>
      </c>
      <c r="X1411">
        <v>0.25308758402131998</v>
      </c>
      <c r="Y1411" s="13">
        <v>1.04188377526874E-2</v>
      </c>
      <c r="Z1411">
        <v>0.64809752855376002</v>
      </c>
      <c r="AA1411">
        <v>0.54837967567007795</v>
      </c>
      <c r="AB1411">
        <v>0.52242478278973803</v>
      </c>
      <c r="AC1411">
        <v>0.80255610164607505</v>
      </c>
      <c r="AD1411">
        <v>0.78800430085805495</v>
      </c>
      <c r="AE1411">
        <v>0.21393829123510499</v>
      </c>
      <c r="AF1411">
        <v>0.74004193440393795</v>
      </c>
      <c r="AG1411">
        <v>0.72261542069210405</v>
      </c>
      <c r="AH1411" s="8" t="s">
        <v>4347</v>
      </c>
      <c r="AI1411" s="6" t="s">
        <v>4347</v>
      </c>
    </row>
    <row r="1412" spans="1:35" x14ac:dyDescent="0.35">
      <c r="A1412" s="1" t="s">
        <v>1399</v>
      </c>
      <c r="B1412">
        <v>31</v>
      </c>
      <c r="C1412" t="s">
        <v>4263</v>
      </c>
      <c r="D1412">
        <v>3.1233862364982699</v>
      </c>
      <c r="E1412">
        <v>0.205970036195425</v>
      </c>
      <c r="F1412">
        <v>1.1660435277324701</v>
      </c>
      <c r="G1412">
        <v>3.36033314393792E-2</v>
      </c>
      <c r="H1412">
        <v>3.1657122573445302</v>
      </c>
      <c r="I1412">
        <v>0.22244729451831799</v>
      </c>
      <c r="J1412">
        <v>2.6568502986028899</v>
      </c>
      <c r="K1412">
        <v>0.23381632922280901</v>
      </c>
      <c r="L1412">
        <v>11.0979638521545</v>
      </c>
      <c r="M1412">
        <v>0.207115400731293</v>
      </c>
      <c r="N1412">
        <v>7.4412338956817896</v>
      </c>
      <c r="O1412">
        <v>0.17637782992329801</v>
      </c>
      <c r="P1412">
        <v>4.2057666206332502</v>
      </c>
      <c r="Q1412">
        <v>7.1575735765142506E-2</v>
      </c>
      <c r="R1412">
        <v>0.73137077396436601</v>
      </c>
      <c r="S1412">
        <v>0.129352684293881</v>
      </c>
      <c r="T1412">
        <v>0.389810866889925</v>
      </c>
      <c r="U1412">
        <v>0.21083469491033199</v>
      </c>
      <c r="V1412">
        <v>4.8676241232729102E-2</v>
      </c>
      <c r="W1412">
        <v>1.63422930233929</v>
      </c>
      <c r="X1412">
        <v>0.258751316017031</v>
      </c>
      <c r="Y1412" s="13">
        <v>1.0044062162157299E-2</v>
      </c>
      <c r="Z1412">
        <v>0.62523754152781397</v>
      </c>
      <c r="AA1412">
        <v>0.66551674866338895</v>
      </c>
      <c r="AB1412">
        <v>0.50212032404402895</v>
      </c>
      <c r="AC1412">
        <v>0.78189051553759803</v>
      </c>
      <c r="AD1412">
        <v>0.71829469319921502</v>
      </c>
      <c r="AE1412">
        <v>0.28385774487249299</v>
      </c>
      <c r="AF1412">
        <v>0.71535619057159605</v>
      </c>
      <c r="AG1412">
        <v>0.64193540831592799</v>
      </c>
      <c r="AH1412" s="7" t="s">
        <v>4347</v>
      </c>
      <c r="AI1412" s="6" t="s">
        <v>4347</v>
      </c>
    </row>
    <row r="1413" spans="1:35" x14ac:dyDescent="0.35">
      <c r="A1413" s="1" t="s">
        <v>1400</v>
      </c>
      <c r="B1413">
        <v>31</v>
      </c>
      <c r="C1413" t="s">
        <v>4264</v>
      </c>
      <c r="D1413">
        <v>2.8751275988201299</v>
      </c>
      <c r="E1413">
        <v>0.219044394468102</v>
      </c>
      <c r="F1413">
        <v>1.10366359554233</v>
      </c>
      <c r="G1413">
        <v>5.0606649065693302E-2</v>
      </c>
      <c r="H1413">
        <v>2.7401615439310598</v>
      </c>
      <c r="I1413">
        <v>0.24853384390427499</v>
      </c>
      <c r="J1413">
        <v>2.16672200009176</v>
      </c>
      <c r="K1413">
        <v>0.274043301916846</v>
      </c>
      <c r="L1413">
        <v>9.5958531596758299</v>
      </c>
      <c r="M1413">
        <v>0.23694645379943</v>
      </c>
      <c r="N1413">
        <v>6.8605306139843902</v>
      </c>
      <c r="O1413">
        <v>0.18681704549789699</v>
      </c>
      <c r="P1413">
        <v>4.4530518497107598</v>
      </c>
      <c r="Q1413">
        <v>8.6917931799182099E-2</v>
      </c>
      <c r="R1413">
        <v>0.74364176373745305</v>
      </c>
      <c r="S1413">
        <v>0.122583985476445</v>
      </c>
      <c r="T1413">
        <v>0.400705169381953</v>
      </c>
      <c r="U1413">
        <v>0.20458561096429201</v>
      </c>
      <c r="V1413">
        <v>6.2953546122871004E-2</v>
      </c>
      <c r="W1413">
        <v>1.28435124813399</v>
      </c>
      <c r="X1413">
        <v>0.275496783519323</v>
      </c>
      <c r="Y1413" s="13">
        <v>9.8052990939521707E-3</v>
      </c>
      <c r="Z1413">
        <v>0.62586547039184504</v>
      </c>
      <c r="AA1413">
        <v>0.80054341211147395</v>
      </c>
      <c r="AB1413">
        <v>0.21515537065620399</v>
      </c>
      <c r="AC1413">
        <v>0.86528313126568701</v>
      </c>
      <c r="AD1413">
        <v>0.94334016872344795</v>
      </c>
      <c r="AE1413">
        <v>6.32390601572973E-2</v>
      </c>
      <c r="AF1413">
        <v>0.81766763466801495</v>
      </c>
      <c r="AG1413">
        <v>0.92048899292617403</v>
      </c>
      <c r="AH1413" s="8">
        <v>6</v>
      </c>
      <c r="AI1413" s="6">
        <v>12</v>
      </c>
    </row>
    <row r="1414" spans="1:35" x14ac:dyDescent="0.35">
      <c r="A1414" s="1" t="s">
        <v>1401</v>
      </c>
      <c r="B1414">
        <v>31</v>
      </c>
      <c r="C1414" t="s">
        <v>4265</v>
      </c>
      <c r="D1414">
        <v>3.0596142217608699</v>
      </c>
      <c r="E1414">
        <v>0.224034354596407</v>
      </c>
      <c r="F1414">
        <v>1.10744975390065</v>
      </c>
      <c r="G1414">
        <v>3.5397780213304003E-2</v>
      </c>
      <c r="H1414">
        <v>2.92658500707687</v>
      </c>
      <c r="I1414">
        <v>0.240226845105729</v>
      </c>
      <c r="J1414">
        <v>2.31768594130441</v>
      </c>
      <c r="K1414">
        <v>0.247509235771951</v>
      </c>
      <c r="L1414">
        <v>10.140095113206399</v>
      </c>
      <c r="M1414">
        <v>0.23153107917645399</v>
      </c>
      <c r="N1414">
        <v>7.2430828920178802</v>
      </c>
      <c r="O1414">
        <v>0.193972034345815</v>
      </c>
      <c r="P1414">
        <v>4.3725235719829101</v>
      </c>
      <c r="Q1414">
        <v>7.2955103812734401E-2</v>
      </c>
      <c r="R1414">
        <v>0.71858270751987596</v>
      </c>
      <c r="S1414">
        <v>0.14519979299313801</v>
      </c>
      <c r="T1414">
        <v>0.38113227840248398</v>
      </c>
      <c r="U1414">
        <v>0.23013461767386101</v>
      </c>
      <c r="V1414">
        <v>8.1645263701870696E-2</v>
      </c>
      <c r="W1414">
        <v>1.4340852753943001</v>
      </c>
      <c r="X1414">
        <v>0.27511571867601597</v>
      </c>
      <c r="Y1414" s="13">
        <v>9.5876198896100301E-3</v>
      </c>
      <c r="Z1414">
        <v>0.65466924198429899</v>
      </c>
      <c r="AA1414">
        <v>0.76226569184216397</v>
      </c>
      <c r="AB1414">
        <v>0.35486188840315802</v>
      </c>
      <c r="AC1414">
        <v>0.74365929275795595</v>
      </c>
      <c r="AD1414">
        <v>0.77185101320304506</v>
      </c>
      <c r="AE1414">
        <v>0.226239474304779</v>
      </c>
      <c r="AF1414">
        <v>0.67077223800571995</v>
      </c>
      <c r="AG1414">
        <v>0.70351441528925596</v>
      </c>
      <c r="AH1414" s="7">
        <v>6</v>
      </c>
      <c r="AI1414" s="6" t="s">
        <v>4347</v>
      </c>
    </row>
    <row r="1415" spans="1:35" x14ac:dyDescent="0.35">
      <c r="A1415" s="1" t="s">
        <v>1402</v>
      </c>
      <c r="B1415">
        <v>31</v>
      </c>
      <c r="C1415" t="s">
        <v>4266</v>
      </c>
      <c r="D1415">
        <v>3.0274792162192501</v>
      </c>
      <c r="E1415">
        <v>0.21042135007551299</v>
      </c>
      <c r="F1415">
        <v>1.1962521757236999</v>
      </c>
      <c r="G1415">
        <v>3.6096439073413401E-2</v>
      </c>
      <c r="H1415">
        <v>3.1190627597414902</v>
      </c>
      <c r="I1415">
        <v>0.229474406753816</v>
      </c>
      <c r="J1415">
        <v>2.6797221966442599</v>
      </c>
      <c r="K1415">
        <v>0.23820510961918101</v>
      </c>
      <c r="L1415">
        <v>11.039958749426001</v>
      </c>
      <c r="M1415">
        <v>0.22019651361076101</v>
      </c>
      <c r="N1415">
        <v>7.2751286417083998</v>
      </c>
      <c r="O1415">
        <v>0.17935780225360101</v>
      </c>
      <c r="P1415">
        <v>4.1443314778762801</v>
      </c>
      <c r="Q1415">
        <v>8.5942550613407998E-2</v>
      </c>
      <c r="R1415">
        <v>0.75398479407429497</v>
      </c>
      <c r="S1415">
        <v>0.12573798984955101</v>
      </c>
      <c r="T1415">
        <v>0.41249585260055899</v>
      </c>
      <c r="U1415">
        <v>0.20798922354704799</v>
      </c>
      <c r="V1415">
        <v>5.3057640356600502E-2</v>
      </c>
      <c r="W1415">
        <v>1.57674379374603</v>
      </c>
      <c r="X1415">
        <v>0.25075829406112399</v>
      </c>
      <c r="Y1415" s="13">
        <v>1.0049884159431101E-2</v>
      </c>
      <c r="Z1415">
        <v>0.65182159883536095</v>
      </c>
      <c r="AA1415">
        <v>0.78100499452245997</v>
      </c>
      <c r="AB1415">
        <v>0.43588078874255298</v>
      </c>
      <c r="AC1415">
        <v>0.80137845783928097</v>
      </c>
      <c r="AD1415">
        <v>0.77530346768182201</v>
      </c>
      <c r="AE1415">
        <v>0.232529424117528</v>
      </c>
      <c r="AF1415">
        <v>0.738623791987565</v>
      </c>
      <c r="AG1415">
        <v>0.70757569204383697</v>
      </c>
      <c r="AH1415" s="8" t="s">
        <v>4347</v>
      </c>
      <c r="AI1415" s="6" t="s">
        <v>4347</v>
      </c>
    </row>
    <row r="1416" spans="1:35" x14ac:dyDescent="0.35">
      <c r="A1416" s="1" t="s">
        <v>1403</v>
      </c>
      <c r="B1416">
        <v>31</v>
      </c>
      <c r="C1416" t="s">
        <v>4267</v>
      </c>
      <c r="D1416">
        <v>3.1054935379937398</v>
      </c>
      <c r="E1416">
        <v>0.20238756468022101</v>
      </c>
      <c r="F1416">
        <v>1.1685022607916999</v>
      </c>
      <c r="G1416">
        <v>4.6867714729363297E-2</v>
      </c>
      <c r="H1416">
        <v>3.14696048016412</v>
      </c>
      <c r="I1416">
        <v>0.21795407748981099</v>
      </c>
      <c r="J1416">
        <v>2.6424087379874801</v>
      </c>
      <c r="K1416">
        <v>0.231030486460816</v>
      </c>
      <c r="L1416">
        <v>10.9908194517343</v>
      </c>
      <c r="M1416">
        <v>0.20358385315987601</v>
      </c>
      <c r="N1416">
        <v>7.4075178204979499</v>
      </c>
      <c r="O1416">
        <v>0.17379918338738301</v>
      </c>
      <c r="P1416">
        <v>4.1843677424103101</v>
      </c>
      <c r="Q1416">
        <v>7.6343753035855805E-2</v>
      </c>
      <c r="R1416">
        <v>0.73548505669249498</v>
      </c>
      <c r="S1416">
        <v>0.12663333156871101</v>
      </c>
      <c r="T1416">
        <v>0.39257494151483102</v>
      </c>
      <c r="U1416">
        <v>0.205095816266015</v>
      </c>
      <c r="V1416">
        <v>5.65085013069287E-2</v>
      </c>
      <c r="W1416">
        <v>1.56262574895415</v>
      </c>
      <c r="X1416">
        <v>0.237291246345252</v>
      </c>
      <c r="Y1416" s="13">
        <v>9.6319592745137007E-3</v>
      </c>
      <c r="Z1416">
        <v>0.60101408956864799</v>
      </c>
      <c r="AA1416">
        <v>0.78344154847369496</v>
      </c>
      <c r="AB1416">
        <v>0.43506325742117102</v>
      </c>
      <c r="AC1416">
        <v>0.80114075787509798</v>
      </c>
      <c r="AD1416">
        <v>0.75504202799487097</v>
      </c>
      <c r="AE1416">
        <v>0.245080571513593</v>
      </c>
      <c r="AF1416">
        <v>0.73833771790270297</v>
      </c>
      <c r="AG1416">
        <v>0.68390296019918895</v>
      </c>
      <c r="AH1416" s="7">
        <v>10</v>
      </c>
      <c r="AI1416" s="6" t="s">
        <v>4347</v>
      </c>
    </row>
    <row r="1417" spans="1:35" x14ac:dyDescent="0.35">
      <c r="A1417" s="1" t="s">
        <v>1404</v>
      </c>
      <c r="B1417">
        <v>31</v>
      </c>
      <c r="C1417" t="s">
        <v>4268</v>
      </c>
      <c r="D1417">
        <v>3.1778164826105</v>
      </c>
      <c r="E1417">
        <v>0.216458011637846</v>
      </c>
      <c r="F1417">
        <v>1.17525112111626</v>
      </c>
      <c r="G1417">
        <v>3.2610317290497501E-2</v>
      </c>
      <c r="H1417">
        <v>3.2445054920713301</v>
      </c>
      <c r="I1417">
        <v>0.232222323115194</v>
      </c>
      <c r="J1417">
        <v>2.7409307592333101</v>
      </c>
      <c r="K1417">
        <v>0.241491086452437</v>
      </c>
      <c r="L1417">
        <v>11.3564864854023</v>
      </c>
      <c r="M1417">
        <v>0.22004492943114001</v>
      </c>
      <c r="N1417">
        <v>7.5476073368686096</v>
      </c>
      <c r="O1417">
        <v>0.18423351211737801</v>
      </c>
      <c r="P1417">
        <v>4.1639566964139103</v>
      </c>
      <c r="Q1417">
        <v>6.9847251772305496E-2</v>
      </c>
      <c r="R1417">
        <v>0.73071156957519601</v>
      </c>
      <c r="S1417">
        <v>0.12851842610468001</v>
      </c>
      <c r="T1417">
        <v>0.38759102524626099</v>
      </c>
      <c r="U1417">
        <v>0.21173010138194101</v>
      </c>
      <c r="V1417">
        <v>4.66894135093485E-2</v>
      </c>
      <c r="W1417">
        <v>1.58258733559134</v>
      </c>
      <c r="X1417">
        <v>0.26146344614633998</v>
      </c>
      <c r="Y1417" s="13">
        <v>9.5376463539080698E-3</v>
      </c>
      <c r="Z1417">
        <v>0.61095881272343699</v>
      </c>
      <c r="AA1417">
        <v>0.71285735115390503</v>
      </c>
      <c r="AB1417">
        <v>0.41618203502815798</v>
      </c>
      <c r="AC1417">
        <v>0.80896978309628997</v>
      </c>
      <c r="AD1417">
        <v>0.76695379761767202</v>
      </c>
      <c r="AE1417">
        <v>0.23459596571284799</v>
      </c>
      <c r="AF1417">
        <v>0.74778998459467005</v>
      </c>
      <c r="AG1417">
        <v>0.69777314129814205</v>
      </c>
      <c r="AH1417" s="8" t="s">
        <v>4347</v>
      </c>
      <c r="AI1417" s="6" t="s">
        <v>4347</v>
      </c>
    </row>
    <row r="1418" spans="1:35" x14ac:dyDescent="0.35">
      <c r="A1418" s="1" t="s">
        <v>1405</v>
      </c>
      <c r="B1418">
        <v>31</v>
      </c>
      <c r="C1418" t="s">
        <v>4269</v>
      </c>
      <c r="D1418">
        <v>3.3557661710639799</v>
      </c>
      <c r="E1418">
        <v>0.19684096160381301</v>
      </c>
      <c r="F1418">
        <v>1.1737562070488901</v>
      </c>
      <c r="G1418">
        <v>3.4440549300899098E-2</v>
      </c>
      <c r="H1418">
        <v>3.4388713532035999</v>
      </c>
      <c r="I1418">
        <v>0.20778691172830999</v>
      </c>
      <c r="J1418">
        <v>2.9082187910116102</v>
      </c>
      <c r="K1418">
        <v>0.215462387793563</v>
      </c>
      <c r="L1418">
        <v>11.9426161489903</v>
      </c>
      <c r="M1418">
        <v>0.19711426917883901</v>
      </c>
      <c r="N1418">
        <v>7.9043438411309497</v>
      </c>
      <c r="O1418">
        <v>0.168808216776588</v>
      </c>
      <c r="P1418">
        <v>4.1251796783281902</v>
      </c>
      <c r="Q1418">
        <v>6.4463852796608698E-2</v>
      </c>
      <c r="R1418">
        <v>0.70578089929712595</v>
      </c>
      <c r="S1418">
        <v>0.12945772537345099</v>
      </c>
      <c r="T1418">
        <v>0.36464105690662901</v>
      </c>
      <c r="U1418">
        <v>0.203011636003853</v>
      </c>
      <c r="V1418">
        <v>4.6721737409565298E-2</v>
      </c>
      <c r="W1418">
        <v>1.59282402380333</v>
      </c>
      <c r="X1418">
        <v>0.23763681301117601</v>
      </c>
      <c r="Y1418" s="13">
        <v>1.06862295344232E-2</v>
      </c>
      <c r="Z1418">
        <v>0.65914032919446996</v>
      </c>
      <c r="AA1418">
        <v>0.72536614598259097</v>
      </c>
      <c r="AB1418">
        <v>0.431721278057902</v>
      </c>
      <c r="AC1418">
        <v>0.761422959446313</v>
      </c>
      <c r="AD1418">
        <v>0.78681301439212503</v>
      </c>
      <c r="AE1418">
        <v>0.21474513887791699</v>
      </c>
      <c r="AF1418">
        <v>0.69131639175646598</v>
      </c>
      <c r="AG1418">
        <v>0.72119807326857399</v>
      </c>
      <c r="AH1418" s="7" t="s">
        <v>4347</v>
      </c>
      <c r="AI1418" s="6" t="s">
        <v>4347</v>
      </c>
    </row>
    <row r="1419" spans="1:35" x14ac:dyDescent="0.35">
      <c r="A1419" s="1" t="s">
        <v>369</v>
      </c>
      <c r="B1419">
        <v>31</v>
      </c>
      <c r="C1419" t="s">
        <v>4270</v>
      </c>
      <c r="D1419">
        <v>3.1448084157224501</v>
      </c>
      <c r="E1419">
        <v>0.21138320082414899</v>
      </c>
      <c r="F1419">
        <v>1.2005584034633601</v>
      </c>
      <c r="G1419">
        <v>3.8975506356220602E-2</v>
      </c>
      <c r="H1419">
        <v>3.2711459503656402</v>
      </c>
      <c r="I1419">
        <v>0.22900795293290699</v>
      </c>
      <c r="J1419">
        <v>2.8231724967827398</v>
      </c>
      <c r="K1419">
        <v>0.243848277148975</v>
      </c>
      <c r="L1419">
        <v>11.4760865863365</v>
      </c>
      <c r="M1419">
        <v>0.22304064735982099</v>
      </c>
      <c r="N1419">
        <v>7.5179125895018597</v>
      </c>
      <c r="O1419">
        <v>0.18111613239494101</v>
      </c>
      <c r="P1419">
        <v>4.0932540269755302</v>
      </c>
      <c r="Q1419">
        <v>8.0750477640685894E-2</v>
      </c>
      <c r="R1419">
        <v>0.74131756434085005</v>
      </c>
      <c r="S1419">
        <v>0.126844221070159</v>
      </c>
      <c r="T1419">
        <v>0.39834486903835797</v>
      </c>
      <c r="U1419">
        <v>0.202998246065654</v>
      </c>
      <c r="V1419">
        <v>6.1277550653069598E-2</v>
      </c>
      <c r="W1419">
        <v>1.5850987324385</v>
      </c>
      <c r="X1419">
        <v>0.27629137681170401</v>
      </c>
      <c r="Y1419" s="13">
        <v>9.3471857111090493E-3</v>
      </c>
      <c r="Z1419">
        <v>0.59213209898679298</v>
      </c>
      <c r="AA1419">
        <v>0.70108758718253195</v>
      </c>
      <c r="AB1419">
        <v>0.47538345116237701</v>
      </c>
      <c r="AC1419">
        <v>0.79883443931437403</v>
      </c>
      <c r="AD1419">
        <v>0.73016413958535198</v>
      </c>
      <c r="AE1419">
        <v>0.26265424437205098</v>
      </c>
      <c r="AF1419">
        <v>0.73556498374548995</v>
      </c>
      <c r="AG1419">
        <v>0.65535797439610199</v>
      </c>
      <c r="AH1419" s="8" t="s">
        <v>4347</v>
      </c>
      <c r="AI1419" s="6" t="s">
        <v>4347</v>
      </c>
    </row>
    <row r="1420" spans="1:35" x14ac:dyDescent="0.35">
      <c r="A1420" s="1" t="s">
        <v>1406</v>
      </c>
      <c r="B1420">
        <v>31</v>
      </c>
      <c r="C1420" t="s">
        <v>4271</v>
      </c>
      <c r="D1420">
        <v>3.3006691715716001</v>
      </c>
      <c r="E1420">
        <v>0.21198715807712401</v>
      </c>
      <c r="F1420">
        <v>1.1692599446292</v>
      </c>
      <c r="G1420">
        <v>2.87238338538147E-2</v>
      </c>
      <c r="H1420">
        <v>3.3600280946756902</v>
      </c>
      <c r="I1420">
        <v>0.22841988535924501</v>
      </c>
      <c r="J1420">
        <v>2.83097476579497</v>
      </c>
      <c r="K1420">
        <v>0.23657293319207101</v>
      </c>
      <c r="L1420">
        <v>11.667442990758101</v>
      </c>
      <c r="M1420">
        <v>0.220881825751955</v>
      </c>
      <c r="N1420">
        <v>7.7815135807094196</v>
      </c>
      <c r="O1420">
        <v>0.183319448084489</v>
      </c>
      <c r="P1420">
        <v>4.1409730705441197</v>
      </c>
      <c r="Q1420">
        <v>7.0993964342208393E-2</v>
      </c>
      <c r="R1420">
        <v>0.71181368917808696</v>
      </c>
      <c r="S1420">
        <v>0.13318541621684099</v>
      </c>
      <c r="T1420">
        <v>0.370621119603324</v>
      </c>
      <c r="U1420">
        <v>0.20992131122869601</v>
      </c>
      <c r="V1420">
        <v>0.108205942643613</v>
      </c>
      <c r="W1420">
        <v>1.5638315454316101</v>
      </c>
      <c r="X1420">
        <v>0.249270089175335</v>
      </c>
      <c r="Y1420" s="13">
        <v>9.6842079277646605E-3</v>
      </c>
      <c r="Z1420">
        <v>0.65052080918200295</v>
      </c>
      <c r="AA1420">
        <v>0.74501780955242003</v>
      </c>
      <c r="AB1420">
        <v>0.40174443500871998</v>
      </c>
      <c r="AC1420">
        <v>0.77128718741378799</v>
      </c>
      <c r="AD1420">
        <v>0.77272384162738506</v>
      </c>
      <c r="AE1420">
        <v>0.22087931920184101</v>
      </c>
      <c r="AF1420">
        <v>0.70285224643257105</v>
      </c>
      <c r="AG1420">
        <v>0.70454008312104299</v>
      </c>
      <c r="AH1420" s="7" t="s">
        <v>4347</v>
      </c>
      <c r="AI1420" s="6" t="s">
        <v>4347</v>
      </c>
    </row>
    <row r="1421" spans="1:35" x14ac:dyDescent="0.35">
      <c r="A1421" s="1" t="s">
        <v>1407</v>
      </c>
      <c r="B1421">
        <v>31</v>
      </c>
      <c r="C1421" t="s">
        <v>4272</v>
      </c>
      <c r="D1421">
        <v>3.1324127527361298</v>
      </c>
      <c r="E1421">
        <v>0.21489638542412001</v>
      </c>
      <c r="F1421">
        <v>1.1653417203516701</v>
      </c>
      <c r="G1421">
        <v>2.7382188554523401E-2</v>
      </c>
      <c r="H1421">
        <v>3.1686935053926799</v>
      </c>
      <c r="I1421">
        <v>0.22923801236941399</v>
      </c>
      <c r="J1421">
        <v>2.65168897494353</v>
      </c>
      <c r="K1421">
        <v>0.23695588817945201</v>
      </c>
      <c r="L1421">
        <v>11.1016458110721</v>
      </c>
      <c r="M1421">
        <v>0.21563710664908001</v>
      </c>
      <c r="N1421">
        <v>7.4755595945285496</v>
      </c>
      <c r="O1421">
        <v>0.18414804749753599</v>
      </c>
      <c r="P1421">
        <v>4.2053929993556602</v>
      </c>
      <c r="Q1421">
        <v>7.2051013813176704E-2</v>
      </c>
      <c r="R1421">
        <v>0.72905318275847297</v>
      </c>
      <c r="S1421">
        <v>0.135376802713503</v>
      </c>
      <c r="T1421">
        <v>0.38969573996298001</v>
      </c>
      <c r="U1421">
        <v>0.214341143431347</v>
      </c>
      <c r="V1421">
        <v>4.5552534433288598E-2</v>
      </c>
      <c r="W1421">
        <v>1.64004135511496</v>
      </c>
      <c r="X1421">
        <v>0.25962223349005698</v>
      </c>
      <c r="Y1421" s="13">
        <v>1.0761361149383799E-2</v>
      </c>
      <c r="Z1421">
        <v>0.262429122612517</v>
      </c>
      <c r="AA1421">
        <v>0.68515536613326899</v>
      </c>
      <c r="AB1421">
        <v>0.54730397042266099</v>
      </c>
      <c r="AC1421">
        <v>0.749180906963688</v>
      </c>
      <c r="AD1421">
        <v>0.75227713978855903</v>
      </c>
      <c r="AE1421">
        <v>0.25563080705261398</v>
      </c>
      <c r="AF1421">
        <v>0.67712685354368496</v>
      </c>
      <c r="AG1421">
        <v>0.68070247653662697</v>
      </c>
      <c r="AH1421" s="8">
        <v>2</v>
      </c>
      <c r="AI1421" s="6">
        <v>3</v>
      </c>
    </row>
    <row r="1422" spans="1:35" x14ac:dyDescent="0.35">
      <c r="A1422" s="1" t="s">
        <v>1408</v>
      </c>
      <c r="B1422">
        <v>31</v>
      </c>
      <c r="C1422" t="s">
        <v>4273</v>
      </c>
      <c r="D1422">
        <v>3.1942805773949998</v>
      </c>
      <c r="E1422">
        <v>0.20794437272663899</v>
      </c>
      <c r="F1422">
        <v>1.15194119740219</v>
      </c>
      <c r="G1422">
        <v>3.6532393789332998E-2</v>
      </c>
      <c r="H1422">
        <v>3.19884294310947</v>
      </c>
      <c r="I1422">
        <v>0.22769164405100201</v>
      </c>
      <c r="J1422">
        <v>2.6498305187782698</v>
      </c>
      <c r="K1422">
        <v>0.243859276447802</v>
      </c>
      <c r="L1422">
        <v>11.1170757170485</v>
      </c>
      <c r="M1422">
        <v>0.22385134253758701</v>
      </c>
      <c r="N1422">
        <v>7.5703157281495503</v>
      </c>
      <c r="O1422">
        <v>0.18044820049284299</v>
      </c>
      <c r="P1422">
        <v>4.2160923932653898</v>
      </c>
      <c r="Q1422">
        <v>6.9519061854082298E-2</v>
      </c>
      <c r="R1422">
        <v>0.71656414345262398</v>
      </c>
      <c r="S1422">
        <v>0.13045431425027401</v>
      </c>
      <c r="T1422">
        <v>0.376797558627331</v>
      </c>
      <c r="U1422">
        <v>0.20788235434521199</v>
      </c>
      <c r="V1422">
        <v>5.9162301596055303E-2</v>
      </c>
      <c r="W1422">
        <v>1.5614693490042499</v>
      </c>
      <c r="X1422">
        <v>0.29107407523369699</v>
      </c>
      <c r="Y1422" s="13">
        <v>9.9138868139058995E-3</v>
      </c>
      <c r="Z1422">
        <v>0.645848858496199</v>
      </c>
      <c r="AA1422">
        <v>0.53848577594564295</v>
      </c>
      <c r="AB1422">
        <v>0.55726214175503197</v>
      </c>
      <c r="AC1422">
        <v>0.75726497600744502</v>
      </c>
      <c r="AD1422">
        <v>0.73019064924264998</v>
      </c>
      <c r="AE1422">
        <v>0.27302647415125503</v>
      </c>
      <c r="AF1422">
        <v>0.68648128230938599</v>
      </c>
      <c r="AG1422">
        <v>0.65538809305279699</v>
      </c>
      <c r="AH1422" s="7" t="s">
        <v>4347</v>
      </c>
      <c r="AI1422" s="6" t="s">
        <v>4347</v>
      </c>
    </row>
    <row r="1423" spans="1:35" x14ac:dyDescent="0.35">
      <c r="A1423" s="1" t="s">
        <v>1409</v>
      </c>
      <c r="B1423">
        <v>31</v>
      </c>
      <c r="C1423" t="s">
        <v>4274</v>
      </c>
      <c r="D1423">
        <v>3.14797684888909</v>
      </c>
      <c r="E1423">
        <v>0.21493989235050101</v>
      </c>
      <c r="F1423">
        <v>1.1402797297043501</v>
      </c>
      <c r="G1423">
        <v>3.3610116683089698E-2</v>
      </c>
      <c r="H1423">
        <v>3.1236158197823598</v>
      </c>
      <c r="I1423">
        <v>0.23171855306241301</v>
      </c>
      <c r="J1423">
        <v>2.5601337453719002</v>
      </c>
      <c r="K1423">
        <v>0.242876098634213</v>
      </c>
      <c r="L1423">
        <v>10.876223649406199</v>
      </c>
      <c r="M1423">
        <v>0.227122184109495</v>
      </c>
      <c r="N1423">
        <v>7.4674017776813901</v>
      </c>
      <c r="O1423">
        <v>0.186349203374962</v>
      </c>
      <c r="P1423">
        <v>4.2573802933835703</v>
      </c>
      <c r="Q1423">
        <v>6.4280597670168596E-2</v>
      </c>
      <c r="R1423">
        <v>0.72068487445120699</v>
      </c>
      <c r="S1423">
        <v>0.13331380317741401</v>
      </c>
      <c r="T1423">
        <v>0.37920208593502802</v>
      </c>
      <c r="U1423">
        <v>0.20678713521429601</v>
      </c>
      <c r="V1423">
        <v>5.2165684679673099E-2</v>
      </c>
      <c r="W1423">
        <v>1.5729149344222799</v>
      </c>
      <c r="X1423">
        <v>0.27992975915228502</v>
      </c>
      <c r="Y1423" s="13">
        <v>9.9066568139123106E-3</v>
      </c>
      <c r="Z1423">
        <v>0.62250528594150201</v>
      </c>
      <c r="AA1423">
        <v>0.71516507698430298</v>
      </c>
      <c r="AB1423">
        <v>0.468574506139258</v>
      </c>
      <c r="AC1423">
        <v>0.78715553541494498</v>
      </c>
      <c r="AD1423">
        <v>0.76279611249215495</v>
      </c>
      <c r="AE1423">
        <v>0.24083834686698399</v>
      </c>
      <c r="AF1423">
        <v>0.72160544917812197</v>
      </c>
      <c r="AG1423">
        <v>0.692916728256597</v>
      </c>
      <c r="AH1423" s="8" t="s">
        <v>4347</v>
      </c>
      <c r="AI1423" s="6" t="s">
        <v>4347</v>
      </c>
    </row>
    <row r="1424" spans="1:35" x14ac:dyDescent="0.35">
      <c r="A1424" s="1" t="s">
        <v>1410</v>
      </c>
      <c r="B1424">
        <v>31</v>
      </c>
      <c r="C1424" t="s">
        <v>4275</v>
      </c>
      <c r="D1424">
        <v>3.1485090013955901</v>
      </c>
      <c r="E1424">
        <v>0.21614447692609601</v>
      </c>
      <c r="F1424">
        <v>1.11939964796434</v>
      </c>
      <c r="G1424">
        <v>2.9891405491621E-2</v>
      </c>
      <c r="H1424">
        <v>3.0724430190999699</v>
      </c>
      <c r="I1424">
        <v>0.23428298246615201</v>
      </c>
      <c r="J1424">
        <v>2.4708587121875598</v>
      </c>
      <c r="K1424">
        <v>0.245720144207344</v>
      </c>
      <c r="L1424">
        <v>10.6980734161895</v>
      </c>
      <c r="M1424">
        <v>0.21795618793886601</v>
      </c>
      <c r="N1424">
        <v>7.4415725138688398</v>
      </c>
      <c r="O1424">
        <v>0.18644630063628601</v>
      </c>
      <c r="P1424">
        <v>4.3429322279012101</v>
      </c>
      <c r="Q1424">
        <v>7.0669143026210399E-2</v>
      </c>
      <c r="R1424">
        <v>0.71371261304732503</v>
      </c>
      <c r="S1424">
        <v>0.13563070729475599</v>
      </c>
      <c r="T1424">
        <v>0.37338119370693201</v>
      </c>
      <c r="U1424">
        <v>0.21903358421536701</v>
      </c>
      <c r="V1424">
        <v>5.0630013930300199E-2</v>
      </c>
      <c r="W1424">
        <v>1.3599286290900101</v>
      </c>
      <c r="X1424">
        <v>0.32633072893722198</v>
      </c>
      <c r="Y1424" s="13">
        <v>1.01965377119931E-2</v>
      </c>
      <c r="Z1424">
        <v>0.64072834352868602</v>
      </c>
      <c r="AA1424">
        <v>0.74349624705317696</v>
      </c>
      <c r="AB1424">
        <v>0.39392490110980899</v>
      </c>
      <c r="AC1424">
        <v>0.77060057530123705</v>
      </c>
      <c r="AD1424">
        <v>0.81726090787243799</v>
      </c>
      <c r="AE1424">
        <v>0.18811503281525499</v>
      </c>
      <c r="AF1424">
        <v>0.70204628493046495</v>
      </c>
      <c r="AG1424">
        <v>0.757868144418685</v>
      </c>
      <c r="AH1424" s="7" t="s">
        <v>4347</v>
      </c>
      <c r="AI1424" s="6" t="s">
        <v>4347</v>
      </c>
    </row>
    <row r="1425" spans="1:35" x14ac:dyDescent="0.35">
      <c r="A1425" s="1" t="s">
        <v>1411</v>
      </c>
      <c r="B1425">
        <v>31</v>
      </c>
      <c r="C1425" t="s">
        <v>4276</v>
      </c>
      <c r="D1425">
        <v>3.2525456822572001</v>
      </c>
      <c r="E1425">
        <v>0.236814953091633</v>
      </c>
      <c r="F1425">
        <v>1.1757582078134601</v>
      </c>
      <c r="G1425">
        <v>3.3772013117427502E-2</v>
      </c>
      <c r="H1425">
        <v>3.32158345589884</v>
      </c>
      <c r="I1425">
        <v>0.25528115191263201</v>
      </c>
      <c r="J1425">
        <v>2.8081680298985399</v>
      </c>
      <c r="K1425">
        <v>0.266272163403177</v>
      </c>
      <c r="L1425">
        <v>11.578441320162201</v>
      </c>
      <c r="M1425">
        <v>0.24382399166861901</v>
      </c>
      <c r="N1425">
        <v>7.7047609971642101</v>
      </c>
      <c r="O1425">
        <v>0.204566721048003</v>
      </c>
      <c r="P1425">
        <v>4.1603429413619901</v>
      </c>
      <c r="Q1425">
        <v>7.2840143028502502E-2</v>
      </c>
      <c r="R1425">
        <v>0.720575055690023</v>
      </c>
      <c r="S1425">
        <v>0.14536258328687901</v>
      </c>
      <c r="T1425">
        <v>0.38259662756902402</v>
      </c>
      <c r="U1425">
        <v>0.23467770728853299</v>
      </c>
      <c r="V1425">
        <v>5.7885133245360501E-2</v>
      </c>
      <c r="W1425">
        <v>1.6405817478246001</v>
      </c>
      <c r="X1425">
        <v>0.29685937883309599</v>
      </c>
      <c r="Y1425" s="13">
        <v>1.0028759929872099E-2</v>
      </c>
      <c r="Z1425">
        <v>0.61339266148396299</v>
      </c>
      <c r="AA1425">
        <v>0.68141801762460197</v>
      </c>
      <c r="AB1425">
        <v>0.486514142862915</v>
      </c>
      <c r="AC1425">
        <v>0.77052185106589</v>
      </c>
      <c r="AD1425">
        <v>0.72334320653733797</v>
      </c>
      <c r="AE1425">
        <v>0.272044075803128</v>
      </c>
      <c r="AF1425">
        <v>0.70195390532995905</v>
      </c>
      <c r="AG1425">
        <v>0.64762926581181202</v>
      </c>
      <c r="AH1425" s="8" t="s">
        <v>4347</v>
      </c>
      <c r="AI1425" s="6" t="s">
        <v>4347</v>
      </c>
    </row>
    <row r="1426" spans="1:35" x14ac:dyDescent="0.35">
      <c r="A1426" s="1" t="s">
        <v>1412</v>
      </c>
      <c r="B1426">
        <v>31</v>
      </c>
      <c r="C1426" t="s">
        <v>4277</v>
      </c>
      <c r="D1426">
        <v>3.1849399398515801</v>
      </c>
      <c r="E1426">
        <v>0.20558759011153099</v>
      </c>
      <c r="F1426">
        <v>1.17625849702893</v>
      </c>
      <c r="G1426">
        <v>4.1559036068373897E-2</v>
      </c>
      <c r="H1426">
        <v>3.25551991440615</v>
      </c>
      <c r="I1426">
        <v>0.226463150217977</v>
      </c>
      <c r="J1426">
        <v>2.76224009760287</v>
      </c>
      <c r="K1426">
        <v>0.2448471581585</v>
      </c>
      <c r="L1426">
        <v>11.3730032546571</v>
      </c>
      <c r="M1426">
        <v>0.21318359763699399</v>
      </c>
      <c r="N1426">
        <v>7.5578451040283001</v>
      </c>
      <c r="O1426">
        <v>0.17595600290233401</v>
      </c>
      <c r="P1426">
        <v>4.15773792300637</v>
      </c>
      <c r="Q1426">
        <v>7.2964501333503698E-2</v>
      </c>
      <c r="R1426">
        <v>0.72833319967599597</v>
      </c>
      <c r="S1426">
        <v>0.124911853463382</v>
      </c>
      <c r="T1426">
        <v>0.38472541184874198</v>
      </c>
      <c r="U1426">
        <v>0.202276170026986</v>
      </c>
      <c r="V1426">
        <v>9.3514921988485405E-2</v>
      </c>
      <c r="W1426">
        <v>1.68219713516442</v>
      </c>
      <c r="X1426">
        <v>0.26359566858893302</v>
      </c>
      <c r="Y1426" s="13">
        <v>1.00947284052702E-2</v>
      </c>
      <c r="Z1426">
        <v>0.58891119528785696</v>
      </c>
      <c r="AA1426">
        <v>0.63132590678838396</v>
      </c>
      <c r="AB1426">
        <v>0.481707975768284</v>
      </c>
      <c r="AC1426">
        <v>0.81210423510110397</v>
      </c>
      <c r="AD1426">
        <v>0.71344764987059395</v>
      </c>
      <c r="AE1426">
        <v>0.28863051697928899</v>
      </c>
      <c r="AF1426">
        <v>0.751591751454739</v>
      </c>
      <c r="AG1426">
        <v>0.63648983812028703</v>
      </c>
      <c r="AH1426" s="7" t="s">
        <v>4347</v>
      </c>
      <c r="AI1426" s="6" t="s">
        <v>4347</v>
      </c>
    </row>
    <row r="1427" spans="1:35" x14ac:dyDescent="0.35">
      <c r="A1427" s="1" t="s">
        <v>1413</v>
      </c>
      <c r="B1427">
        <v>31</v>
      </c>
      <c r="C1427" t="s">
        <v>4278</v>
      </c>
      <c r="D1427">
        <v>3.2549342955215499</v>
      </c>
      <c r="E1427">
        <v>0.22885344022925699</v>
      </c>
      <c r="F1427">
        <v>1.1211086093878799</v>
      </c>
      <c r="G1427">
        <v>3.5626757715993898E-2</v>
      </c>
      <c r="H1427">
        <v>3.1933362486663501</v>
      </c>
      <c r="I1427">
        <v>0.24777144231631301</v>
      </c>
      <c r="J1427">
        <v>2.5866557731359299</v>
      </c>
      <c r="K1427">
        <v>0.26073962848343701</v>
      </c>
      <c r="L1427">
        <v>11.085141007319899</v>
      </c>
      <c r="M1427">
        <v>0.23528846337925199</v>
      </c>
      <c r="N1427">
        <v>7.64367245690838</v>
      </c>
      <c r="O1427">
        <v>0.198171611221403</v>
      </c>
      <c r="P1427">
        <v>4.3071817426413599</v>
      </c>
      <c r="Q1427">
        <v>7.3847887534399595E-2</v>
      </c>
      <c r="R1427">
        <v>0.703106391678049</v>
      </c>
      <c r="S1427">
        <v>0.14195198874687001</v>
      </c>
      <c r="T1427">
        <v>0.36265164848668402</v>
      </c>
      <c r="U1427">
        <v>0.22375737990868799</v>
      </c>
      <c r="V1427">
        <v>6.7451660240817002E-2</v>
      </c>
      <c r="W1427">
        <v>1.4762510864146301</v>
      </c>
      <c r="X1427">
        <v>0.34718526749252199</v>
      </c>
      <c r="Y1427" s="13">
        <v>9.7360065378326605E-3</v>
      </c>
      <c r="Z1427">
        <v>0.64154925059949997</v>
      </c>
      <c r="AA1427">
        <v>0.69356482991372503</v>
      </c>
      <c r="AB1427">
        <v>0.47069704106470001</v>
      </c>
      <c r="AC1427">
        <v>0.81829378510649398</v>
      </c>
      <c r="AD1427">
        <v>0.79921402719221302</v>
      </c>
      <c r="AE1427">
        <v>0.20484599082796101</v>
      </c>
      <c r="AF1427">
        <v>0.75912858969418295</v>
      </c>
      <c r="AG1427">
        <v>0.73602097092579899</v>
      </c>
      <c r="AH1427" s="8" t="s">
        <v>4347</v>
      </c>
      <c r="AI1427" s="6" t="s">
        <v>4347</v>
      </c>
    </row>
    <row r="1428" spans="1:35" x14ac:dyDescent="0.35">
      <c r="A1428" s="1" t="s">
        <v>1414</v>
      </c>
      <c r="B1428">
        <v>31</v>
      </c>
      <c r="C1428" t="s">
        <v>4279</v>
      </c>
      <c r="D1428">
        <v>3.2131392047882898</v>
      </c>
      <c r="E1428">
        <v>0.210310764557992</v>
      </c>
      <c r="F1428">
        <v>1.1884941287814199</v>
      </c>
      <c r="G1428">
        <v>3.7031378187634398E-2</v>
      </c>
      <c r="H1428">
        <v>3.31452032088287</v>
      </c>
      <c r="I1428">
        <v>0.226769998352118</v>
      </c>
      <c r="J1428">
        <v>2.8327567725692799</v>
      </c>
      <c r="K1428">
        <v>0.23770336810623999</v>
      </c>
      <c r="L1428">
        <v>11.5973633093129</v>
      </c>
      <c r="M1428">
        <v>0.211863080801448</v>
      </c>
      <c r="N1428">
        <v>7.6327049738658399</v>
      </c>
      <c r="O1428">
        <v>0.18077236347315101</v>
      </c>
      <c r="P1428">
        <v>4.1242960032829901</v>
      </c>
      <c r="Q1428">
        <v>7.3283036146497602E-2</v>
      </c>
      <c r="R1428">
        <v>0.72948736248674395</v>
      </c>
      <c r="S1428">
        <v>0.132613471754954</v>
      </c>
      <c r="T1428">
        <v>0.38728488619662199</v>
      </c>
      <c r="U1428">
        <v>0.21634725266618199</v>
      </c>
      <c r="V1428">
        <v>5.3821531284959701E-2</v>
      </c>
      <c r="W1428">
        <v>1.6225305348506001</v>
      </c>
      <c r="X1428">
        <v>0.249854944144488</v>
      </c>
      <c r="Y1428" s="13">
        <v>1.0205083401123E-2</v>
      </c>
      <c r="Z1428">
        <v>0.63508651203844602</v>
      </c>
      <c r="AA1428">
        <v>0.72999129503857096</v>
      </c>
      <c r="AB1428">
        <v>0.42575607826744899</v>
      </c>
      <c r="AC1428">
        <v>0.78221722461472798</v>
      </c>
      <c r="AD1428">
        <v>0.757034079109146</v>
      </c>
      <c r="AE1428">
        <v>0.242258126540362</v>
      </c>
      <c r="AF1428">
        <v>0.715743187628884</v>
      </c>
      <c r="AG1428">
        <v>0.68621325826427604</v>
      </c>
      <c r="AH1428" s="7" t="s">
        <v>4347</v>
      </c>
      <c r="AI1428" s="6" t="s">
        <v>4347</v>
      </c>
    </row>
    <row r="1429" spans="1:35" x14ac:dyDescent="0.35">
      <c r="A1429" s="1" t="s">
        <v>1415</v>
      </c>
      <c r="B1429">
        <v>31</v>
      </c>
      <c r="C1429" t="s">
        <v>4280</v>
      </c>
      <c r="D1429">
        <v>3.0871236824185302</v>
      </c>
      <c r="E1429">
        <v>0.22454713874916399</v>
      </c>
      <c r="F1429">
        <v>1.1599036069159401</v>
      </c>
      <c r="G1429">
        <v>3.2731778574235502E-2</v>
      </c>
      <c r="H1429">
        <v>3.1030238351160899</v>
      </c>
      <c r="I1429">
        <v>0.24120673706159501</v>
      </c>
      <c r="J1429">
        <v>2.58641042958573</v>
      </c>
      <c r="K1429">
        <v>0.25013537475863701</v>
      </c>
      <c r="L1429">
        <v>10.865741987016801</v>
      </c>
      <c r="M1429">
        <v>0.22765435343982801</v>
      </c>
      <c r="N1429">
        <v>7.3528158631954303</v>
      </c>
      <c r="O1429">
        <v>0.191653821239717</v>
      </c>
      <c r="P1429">
        <v>4.22213236031976</v>
      </c>
      <c r="Q1429">
        <v>7.6286271996241106E-2</v>
      </c>
      <c r="R1429">
        <v>0.73663359344412105</v>
      </c>
      <c r="S1429">
        <v>0.130992601227471</v>
      </c>
      <c r="T1429">
        <v>0.39375758992419502</v>
      </c>
      <c r="U1429">
        <v>0.21082012449124499</v>
      </c>
      <c r="V1429">
        <v>5.8559144623096901E-2</v>
      </c>
      <c r="W1429">
        <v>1.5765391411312899</v>
      </c>
      <c r="X1429">
        <v>0.248103412978772</v>
      </c>
      <c r="Y1429" s="13">
        <v>9.5924722639599402E-3</v>
      </c>
      <c r="Z1429">
        <v>0.60429626677663395</v>
      </c>
      <c r="AA1429">
        <v>0.73619691465258197</v>
      </c>
      <c r="AB1429">
        <v>0.50797209135530097</v>
      </c>
      <c r="AC1429">
        <v>0.82815758215430901</v>
      </c>
      <c r="AD1429">
        <v>0.800922022945734</v>
      </c>
      <c r="AE1429">
        <v>0.20080968939525501</v>
      </c>
      <c r="AF1429">
        <v>0.77122142194437104</v>
      </c>
      <c r="AG1429">
        <v>0.73807451851932104</v>
      </c>
      <c r="AH1429" s="8" t="s">
        <v>4347</v>
      </c>
      <c r="AI1429" s="6" t="s">
        <v>4347</v>
      </c>
    </row>
    <row r="1430" spans="1:35" x14ac:dyDescent="0.35">
      <c r="A1430" s="1" t="s">
        <v>1416</v>
      </c>
      <c r="B1430">
        <v>31</v>
      </c>
      <c r="C1430" t="s">
        <v>4281</v>
      </c>
      <c r="D1430">
        <v>3.2858811526607901</v>
      </c>
      <c r="E1430">
        <v>0.21745443370918299</v>
      </c>
      <c r="F1430">
        <v>1.1751311684388801</v>
      </c>
      <c r="G1430">
        <v>3.0547021258066499E-2</v>
      </c>
      <c r="H1430">
        <v>3.3602643703805599</v>
      </c>
      <c r="I1430">
        <v>0.23493387441517999</v>
      </c>
      <c r="J1430">
        <v>2.8445188341301102</v>
      </c>
      <c r="K1430">
        <v>0.24484920905243701</v>
      </c>
      <c r="L1430">
        <v>11.740744129182801</v>
      </c>
      <c r="M1430">
        <v>0.22477238044914499</v>
      </c>
      <c r="N1430">
        <v>7.75777529710117</v>
      </c>
      <c r="O1430">
        <v>0.18780797332207499</v>
      </c>
      <c r="P1430">
        <v>4.1538822740128198</v>
      </c>
      <c r="Q1430">
        <v>7.3811803111053995E-2</v>
      </c>
      <c r="R1430">
        <v>0.71615596112853996</v>
      </c>
      <c r="S1430">
        <v>0.13188335633426301</v>
      </c>
      <c r="T1430">
        <v>0.37423113990581902</v>
      </c>
      <c r="U1430">
        <v>0.207612250996073</v>
      </c>
      <c r="V1430">
        <v>7.1121047862773401E-2</v>
      </c>
      <c r="W1430">
        <v>1.6058615304973101</v>
      </c>
      <c r="X1430">
        <v>0.25592594210668701</v>
      </c>
      <c r="Y1430" s="13">
        <v>1.01227865435746E-2</v>
      </c>
      <c r="Z1430">
        <v>0.66214475499180103</v>
      </c>
      <c r="AA1430">
        <v>0.77149766442492995</v>
      </c>
      <c r="AB1430">
        <v>0.43956277563725399</v>
      </c>
      <c r="AC1430">
        <v>0.78504220120870305</v>
      </c>
      <c r="AD1430">
        <v>0.73133423701683598</v>
      </c>
      <c r="AE1430">
        <v>0.26934298307960802</v>
      </c>
      <c r="AF1430">
        <v>0.71909379689477804</v>
      </c>
      <c r="AG1430">
        <v>0.65668796675517904</v>
      </c>
      <c r="AH1430" s="7" t="s">
        <v>4347</v>
      </c>
      <c r="AI1430" s="6" t="s">
        <v>4347</v>
      </c>
    </row>
    <row r="1431" spans="1:35" x14ac:dyDescent="0.35">
      <c r="A1431" s="1" t="s">
        <v>1417</v>
      </c>
      <c r="B1431">
        <v>31</v>
      </c>
      <c r="C1431" t="s">
        <v>4282</v>
      </c>
      <c r="D1431">
        <v>3.1044195285357099</v>
      </c>
      <c r="E1431">
        <v>0.219933928050904</v>
      </c>
      <c r="F1431">
        <v>1.1309592955626699</v>
      </c>
      <c r="G1431">
        <v>4.2412271813535803E-2</v>
      </c>
      <c r="H1431">
        <v>3.0472381234745698</v>
      </c>
      <c r="I1431">
        <v>0.23993049750329801</v>
      </c>
      <c r="J1431">
        <v>2.4780017801264602</v>
      </c>
      <c r="K1431">
        <v>0.25532216870491098</v>
      </c>
      <c r="L1431">
        <v>10.665696411247399</v>
      </c>
      <c r="M1431">
        <v>0.22776616540803399</v>
      </c>
      <c r="N1431">
        <v>7.3503702727868196</v>
      </c>
      <c r="O1431">
        <v>0.18962605103962299</v>
      </c>
      <c r="P1431">
        <v>4.3311441506095401</v>
      </c>
      <c r="Q1431">
        <v>8.1443362688877599E-2</v>
      </c>
      <c r="R1431">
        <v>0.72310257927005295</v>
      </c>
      <c r="S1431">
        <v>0.13493571486936501</v>
      </c>
      <c r="T1431">
        <v>0.38137245577118101</v>
      </c>
      <c r="U1431">
        <v>0.216508309884936</v>
      </c>
      <c r="V1431">
        <v>4.6054860578796999E-2</v>
      </c>
      <c r="W1431">
        <v>1.4862990659128299</v>
      </c>
      <c r="X1431">
        <v>0.28769512758725502</v>
      </c>
      <c r="Y1431" s="13">
        <v>9.6656430677751499E-3</v>
      </c>
      <c r="Z1431">
        <v>0.634326122665267</v>
      </c>
      <c r="AA1431">
        <v>0.72317340642755601</v>
      </c>
      <c r="AB1431">
        <v>0.42590553168176198</v>
      </c>
      <c r="AC1431">
        <v>0.79807530755133804</v>
      </c>
      <c r="AD1431">
        <v>0.78526210577440803</v>
      </c>
      <c r="AE1431">
        <v>0.220322603160996</v>
      </c>
      <c r="AF1431">
        <v>0.73465349432896498</v>
      </c>
      <c r="AG1431">
        <v>0.71935494501154795</v>
      </c>
      <c r="AH1431" s="8" t="s">
        <v>4347</v>
      </c>
      <c r="AI1431" s="6" t="s">
        <v>4347</v>
      </c>
    </row>
    <row r="1432" spans="1:35" x14ac:dyDescent="0.35">
      <c r="A1432" s="1" t="s">
        <v>1418</v>
      </c>
      <c r="B1432">
        <v>31</v>
      </c>
      <c r="C1432" t="s">
        <v>4283</v>
      </c>
      <c r="D1432">
        <v>3.0887757294163398</v>
      </c>
      <c r="E1432">
        <v>0.21338652769666</v>
      </c>
      <c r="F1432">
        <v>1.1618340286859501</v>
      </c>
      <c r="G1432">
        <v>4.0140276684387598E-2</v>
      </c>
      <c r="H1432">
        <v>3.1016807315330399</v>
      </c>
      <c r="I1432">
        <v>0.236872683133209</v>
      </c>
      <c r="J1432">
        <v>2.5903442909750698</v>
      </c>
      <c r="K1432">
        <v>0.255033251235189</v>
      </c>
      <c r="L1432">
        <v>10.856143912634</v>
      </c>
      <c r="M1432">
        <v>0.22632338583206901</v>
      </c>
      <c r="N1432">
        <v>7.35098092846592</v>
      </c>
      <c r="O1432">
        <v>0.18423249259455299</v>
      </c>
      <c r="P1432">
        <v>4.2244512681102497</v>
      </c>
      <c r="Q1432">
        <v>8.1334347437535898E-2</v>
      </c>
      <c r="R1432">
        <v>0.73415232672806996</v>
      </c>
      <c r="S1432">
        <v>0.128970810199832</v>
      </c>
      <c r="T1432">
        <v>0.39222220112724299</v>
      </c>
      <c r="U1432">
        <v>0.20846733178153601</v>
      </c>
      <c r="V1432">
        <v>6.5261943376113504E-2</v>
      </c>
      <c r="W1432">
        <v>1.51740839127123</v>
      </c>
      <c r="X1432">
        <v>0.29028805098035898</v>
      </c>
      <c r="Y1432" s="13">
        <v>9.7651614699609899E-3</v>
      </c>
      <c r="Z1432">
        <v>0.62853571394728402</v>
      </c>
      <c r="AA1432">
        <v>0.70783575094451101</v>
      </c>
      <c r="AB1432">
        <v>0.44944007245016399</v>
      </c>
      <c r="AC1432">
        <v>0.805854668323846</v>
      </c>
      <c r="AD1432">
        <v>0.76146366070909</v>
      </c>
      <c r="AE1432">
        <v>0.243335881340798</v>
      </c>
      <c r="AF1432">
        <v>0.74402157166427596</v>
      </c>
      <c r="AG1432">
        <v>0.691363801382888</v>
      </c>
      <c r="AH1432" s="7" t="s">
        <v>4347</v>
      </c>
      <c r="AI1432" s="6" t="s">
        <v>4347</v>
      </c>
    </row>
    <row r="1433" spans="1:35" x14ac:dyDescent="0.35">
      <c r="A1433" s="1" t="s">
        <v>1419</v>
      </c>
      <c r="B1433">
        <v>31</v>
      </c>
      <c r="C1433" t="s">
        <v>4284</v>
      </c>
      <c r="D1433">
        <v>3.0285433991822699</v>
      </c>
      <c r="E1433">
        <v>0.209119960611929</v>
      </c>
      <c r="F1433">
        <v>1.18405246992798</v>
      </c>
      <c r="G1433">
        <v>3.5544582779379698E-2</v>
      </c>
      <c r="H1433">
        <v>3.0986135887075901</v>
      </c>
      <c r="I1433">
        <v>0.22565352908956801</v>
      </c>
      <c r="J1433">
        <v>2.6400631077062999</v>
      </c>
      <c r="K1433">
        <v>0.23662425689414701</v>
      </c>
      <c r="L1433">
        <v>10.9407447008501</v>
      </c>
      <c r="M1433">
        <v>0.214254652023813</v>
      </c>
      <c r="N1433">
        <v>7.2749663244917402</v>
      </c>
      <c r="O1433">
        <v>0.178907969045279</v>
      </c>
      <c r="P1433">
        <v>4.1751495224353796</v>
      </c>
      <c r="Q1433">
        <v>7.9456514867212696E-2</v>
      </c>
      <c r="R1433">
        <v>0.74868129008027695</v>
      </c>
      <c r="S1433">
        <v>0.127246973292647</v>
      </c>
      <c r="T1433">
        <v>0.40736722753877802</v>
      </c>
      <c r="U1433">
        <v>0.20771211487533101</v>
      </c>
      <c r="V1433">
        <v>4.2591976572120702E-2</v>
      </c>
      <c r="W1433">
        <v>1.6523998276513501</v>
      </c>
      <c r="X1433">
        <v>0.253259557837482</v>
      </c>
      <c r="Y1433" s="13">
        <v>9.0525701680586393E-3</v>
      </c>
      <c r="Z1433">
        <v>0.58510149236248998</v>
      </c>
      <c r="AA1433">
        <v>0.62236545162316703</v>
      </c>
      <c r="AB1433">
        <v>0.54281011363361298</v>
      </c>
      <c r="AC1433">
        <v>0.80135391084093299</v>
      </c>
      <c r="AD1433">
        <v>0.73667058450980005</v>
      </c>
      <c r="AE1433">
        <v>0.26890822055028002</v>
      </c>
      <c r="AF1433">
        <v>0.73859424682345898</v>
      </c>
      <c r="AG1433">
        <v>0.662769126410507</v>
      </c>
      <c r="AH1433" s="8" t="s">
        <v>4347</v>
      </c>
      <c r="AI1433" s="6" t="s">
        <v>4347</v>
      </c>
    </row>
    <row r="1434" spans="1:35" x14ac:dyDescent="0.35">
      <c r="A1434" s="1" t="s">
        <v>1420</v>
      </c>
      <c r="B1434">
        <v>31</v>
      </c>
      <c r="C1434" t="s">
        <v>4285</v>
      </c>
      <c r="D1434">
        <v>3.0653466030690102</v>
      </c>
      <c r="E1434">
        <v>0.21845561864254001</v>
      </c>
      <c r="F1434">
        <v>1.1797428826893299</v>
      </c>
      <c r="G1434">
        <v>4.3108496411879998E-2</v>
      </c>
      <c r="H1434">
        <v>3.1232303316587502</v>
      </c>
      <c r="I1434">
        <v>0.24229215032871301</v>
      </c>
      <c r="J1434">
        <v>2.6464943112711099</v>
      </c>
      <c r="K1434">
        <v>0.25983300060394598</v>
      </c>
      <c r="L1434">
        <v>10.972697436579301</v>
      </c>
      <c r="M1434">
        <v>0.231587105759958</v>
      </c>
      <c r="N1434">
        <v>7.3644607717216104</v>
      </c>
      <c r="O1434">
        <v>0.19021566176106</v>
      </c>
      <c r="P1434">
        <v>4.1881809175130398</v>
      </c>
      <c r="Q1434">
        <v>8.5658076868122796E-2</v>
      </c>
      <c r="R1434">
        <v>0.73727789488748796</v>
      </c>
      <c r="S1434">
        <v>0.13629780211065801</v>
      </c>
      <c r="T1434">
        <v>0.40273614635416499</v>
      </c>
      <c r="U1434">
        <v>0.218000860194631</v>
      </c>
      <c r="V1434">
        <v>4.2233823025341399E-2</v>
      </c>
      <c r="W1434">
        <v>1.5512258072337199</v>
      </c>
      <c r="X1434">
        <v>0.30229062506734</v>
      </c>
      <c r="Y1434" s="13">
        <v>9.2828867878123195E-3</v>
      </c>
      <c r="Z1434">
        <v>0.62392680663550104</v>
      </c>
      <c r="AA1434">
        <v>0.54796004420823896</v>
      </c>
      <c r="AB1434">
        <v>0.52096871545643897</v>
      </c>
      <c r="AC1434">
        <v>0.71179625780075195</v>
      </c>
      <c r="AD1434">
        <v>0.61884770358563601</v>
      </c>
      <c r="AE1434">
        <v>0.37429554719403901</v>
      </c>
      <c r="AF1434">
        <v>0.63463921197087403</v>
      </c>
      <c r="AG1434">
        <v>0.53412758904455104</v>
      </c>
      <c r="AH1434" s="7" t="s">
        <v>4347</v>
      </c>
      <c r="AI1434" s="6" t="s">
        <v>4347</v>
      </c>
    </row>
    <row r="1435" spans="1:35" x14ac:dyDescent="0.35">
      <c r="A1435" s="1" t="s">
        <v>1421</v>
      </c>
      <c r="B1435">
        <v>31</v>
      </c>
      <c r="C1435" t="s">
        <v>4286</v>
      </c>
      <c r="D1435">
        <v>3.0532422621927102</v>
      </c>
      <c r="E1435">
        <v>0.21452380713690899</v>
      </c>
      <c r="F1435">
        <v>1.1129072400051601</v>
      </c>
      <c r="G1435">
        <v>3.3203807793662603E-2</v>
      </c>
      <c r="H1435">
        <v>2.9510116213181998</v>
      </c>
      <c r="I1435">
        <v>0.22831544100915199</v>
      </c>
      <c r="J1435">
        <v>2.35805543861651</v>
      </c>
      <c r="K1435">
        <v>0.236172508509254</v>
      </c>
      <c r="L1435">
        <v>10.2380999402572</v>
      </c>
      <c r="M1435">
        <v>0.21476536814955899</v>
      </c>
      <c r="N1435">
        <v>7.2374812467682696</v>
      </c>
      <c r="O1435">
        <v>0.183372769269873</v>
      </c>
      <c r="P1435">
        <v>4.3504532730734198</v>
      </c>
      <c r="Q1435">
        <v>7.7143106178662199E-2</v>
      </c>
      <c r="R1435">
        <v>0.72338091952107497</v>
      </c>
      <c r="S1435">
        <v>0.13214042565233</v>
      </c>
      <c r="T1435">
        <v>0.380971642453868</v>
      </c>
      <c r="U1435">
        <v>0.214500168465588</v>
      </c>
      <c r="V1435">
        <v>5.7618407046631799E-2</v>
      </c>
      <c r="W1435">
        <v>1.411530374192</v>
      </c>
      <c r="X1435">
        <v>0.264081652171957</v>
      </c>
      <c r="Y1435" s="13">
        <v>9.6279446494592601E-3</v>
      </c>
      <c r="Z1435">
        <v>0.64758678938706005</v>
      </c>
      <c r="AA1435">
        <v>0.75257149456838202</v>
      </c>
      <c r="AB1435">
        <v>0.37848380385830799</v>
      </c>
      <c r="AC1435">
        <v>0.80608074462102397</v>
      </c>
      <c r="AD1435">
        <v>0.79464372610561196</v>
      </c>
      <c r="AE1435">
        <v>0.20625978152602101</v>
      </c>
      <c r="AF1435">
        <v>0.74429472939672903</v>
      </c>
      <c r="AG1435">
        <v>0.73054036507088804</v>
      </c>
      <c r="AH1435" s="8" t="s">
        <v>4347</v>
      </c>
      <c r="AI1435" s="6" t="s">
        <v>4347</v>
      </c>
    </row>
    <row r="1436" spans="1:35" x14ac:dyDescent="0.35">
      <c r="A1436" s="1" t="s">
        <v>1422</v>
      </c>
      <c r="B1436">
        <v>31</v>
      </c>
      <c r="C1436" t="s">
        <v>4287</v>
      </c>
      <c r="D1436">
        <v>3.06906973220836</v>
      </c>
      <c r="E1436">
        <v>0.203367095052507</v>
      </c>
      <c r="F1436">
        <v>1.14876725446339</v>
      </c>
      <c r="G1436">
        <v>3.08041264207034E-2</v>
      </c>
      <c r="H1436">
        <v>3.0573018557480198</v>
      </c>
      <c r="I1436">
        <v>0.21999045491425601</v>
      </c>
      <c r="J1436">
        <v>2.5241289581920201</v>
      </c>
      <c r="K1436">
        <v>0.23054979957027999</v>
      </c>
      <c r="L1436">
        <v>10.7845350776942</v>
      </c>
      <c r="M1436">
        <v>0.20773376354755299</v>
      </c>
      <c r="N1436">
        <v>7.3258889023801101</v>
      </c>
      <c r="O1436">
        <v>0.176957610132538</v>
      </c>
      <c r="P1436">
        <v>4.28636693776832</v>
      </c>
      <c r="Q1436">
        <v>7.2737372322612695E-2</v>
      </c>
      <c r="R1436">
        <v>0.72960754816659901</v>
      </c>
      <c r="S1436">
        <v>0.129472848119285</v>
      </c>
      <c r="T1436">
        <v>0.38945125749225701</v>
      </c>
      <c r="U1436">
        <v>0.206763039365958</v>
      </c>
      <c r="V1436">
        <v>4.3479318057659297E-2</v>
      </c>
      <c r="W1436">
        <v>1.53387039491601</v>
      </c>
      <c r="X1436">
        <v>0.24680041237214301</v>
      </c>
      <c r="Y1436" s="13">
        <v>1.01344300642809E-2</v>
      </c>
      <c r="Z1436">
        <v>0.65306739572776895</v>
      </c>
      <c r="AA1436">
        <v>0.76427972343317896</v>
      </c>
      <c r="AB1436">
        <v>0.424809851298517</v>
      </c>
      <c r="AC1436">
        <v>0.74076100486241703</v>
      </c>
      <c r="AD1436">
        <v>0.74680007206920695</v>
      </c>
      <c r="AE1436">
        <v>0.25161955538667602</v>
      </c>
      <c r="AF1436">
        <v>0.66744787708792697</v>
      </c>
      <c r="AG1436">
        <v>0.67438340814511299</v>
      </c>
      <c r="AH1436" s="7" t="s">
        <v>4347</v>
      </c>
      <c r="AI1436" s="6" t="s">
        <v>4347</v>
      </c>
    </row>
    <row r="1437" spans="1:35" x14ac:dyDescent="0.35">
      <c r="A1437" s="1" t="s">
        <v>1423</v>
      </c>
      <c r="B1437">
        <v>31</v>
      </c>
      <c r="C1437" t="s">
        <v>4288</v>
      </c>
      <c r="D1437">
        <v>3.17528680795004</v>
      </c>
      <c r="E1437">
        <v>0.234402003998432</v>
      </c>
      <c r="F1437">
        <v>1.16454537550465</v>
      </c>
      <c r="G1437">
        <v>3.0438773004001898E-2</v>
      </c>
      <c r="H1437">
        <v>3.2036436551002798</v>
      </c>
      <c r="I1437">
        <v>0.247624492097335</v>
      </c>
      <c r="J1437">
        <v>2.6765043849524202</v>
      </c>
      <c r="K1437">
        <v>0.252874658101919</v>
      </c>
      <c r="L1437">
        <v>11.183032093440699</v>
      </c>
      <c r="M1437">
        <v>0.23012370987628</v>
      </c>
      <c r="N1437">
        <v>7.54385797443177</v>
      </c>
      <c r="O1437">
        <v>0.20075856614062801</v>
      </c>
      <c r="P1437">
        <v>4.2039839754661301</v>
      </c>
      <c r="Q1437">
        <v>7.4368459795619193E-2</v>
      </c>
      <c r="R1437">
        <v>0.72448226982084596</v>
      </c>
      <c r="S1437">
        <v>0.14705580013699801</v>
      </c>
      <c r="T1437">
        <v>0.38736389310696101</v>
      </c>
      <c r="U1437">
        <v>0.23584080457301401</v>
      </c>
      <c r="V1437">
        <v>4.5840210299289502E-2</v>
      </c>
      <c r="W1437">
        <v>1.6033422262194501</v>
      </c>
      <c r="X1437">
        <v>0.27161411174177602</v>
      </c>
      <c r="Y1437" s="13">
        <v>9.9010602754786205E-3</v>
      </c>
      <c r="Z1437">
        <v>0.66166638621324503</v>
      </c>
      <c r="AA1437">
        <v>0.72150563335158502</v>
      </c>
      <c r="AB1437">
        <v>0.497529649155592</v>
      </c>
      <c r="AC1437">
        <v>0.727724833250874</v>
      </c>
      <c r="AD1437">
        <v>0.72343258895267804</v>
      </c>
      <c r="AE1437">
        <v>0.28215384188861797</v>
      </c>
      <c r="AF1437">
        <v>0.65258927059484695</v>
      </c>
      <c r="AG1437">
        <v>0.64773027657865201</v>
      </c>
      <c r="AH1437" s="8" t="s">
        <v>4347</v>
      </c>
      <c r="AI1437" s="6" t="s">
        <v>4347</v>
      </c>
    </row>
    <row r="1438" spans="1:35" x14ac:dyDescent="0.35">
      <c r="A1438" s="1" t="s">
        <v>1424</v>
      </c>
      <c r="B1438">
        <v>31</v>
      </c>
      <c r="C1438" t="s">
        <v>4289</v>
      </c>
      <c r="D1438">
        <v>3.1452041306029699</v>
      </c>
      <c r="E1438">
        <v>0.21608080350189901</v>
      </c>
      <c r="F1438">
        <v>1.1285262212734599</v>
      </c>
      <c r="G1438">
        <v>3.5416754890418602E-2</v>
      </c>
      <c r="H1438">
        <v>3.0868952332860999</v>
      </c>
      <c r="I1438">
        <v>0.23646041178550201</v>
      </c>
      <c r="J1438">
        <v>2.5019185886787101</v>
      </c>
      <c r="K1438">
        <v>0.250962894973562</v>
      </c>
      <c r="L1438">
        <v>10.8524047806157</v>
      </c>
      <c r="M1438">
        <v>0.229752154836426</v>
      </c>
      <c r="N1438">
        <v>7.4723922682633699</v>
      </c>
      <c r="O1438">
        <v>0.18745303824975601</v>
      </c>
      <c r="P1438">
        <v>4.34894290724539</v>
      </c>
      <c r="Q1438">
        <v>7.4981568285955702E-2</v>
      </c>
      <c r="R1438">
        <v>0.71002814339794995</v>
      </c>
      <c r="S1438">
        <v>0.141295021912476</v>
      </c>
      <c r="T1438">
        <v>0.37631893018173201</v>
      </c>
      <c r="U1438">
        <v>0.22375441399858201</v>
      </c>
      <c r="V1438">
        <v>4.6133880129544502E-2</v>
      </c>
      <c r="W1438">
        <v>1.56727203855957</v>
      </c>
      <c r="X1438">
        <v>0.26843262552333702</v>
      </c>
      <c r="Y1438" s="13">
        <v>1.0163866236466101E-2</v>
      </c>
      <c r="Z1438">
        <v>0.57861956529146097</v>
      </c>
      <c r="AA1438">
        <v>0.69131235278418801</v>
      </c>
      <c r="AB1438">
        <v>0.45315992267993899</v>
      </c>
      <c r="AC1438">
        <v>0.66077670180376902</v>
      </c>
      <c r="AD1438">
        <v>0.65374979142280898</v>
      </c>
      <c r="AE1438">
        <v>0.34568849919773098</v>
      </c>
      <c r="AF1438">
        <v>0.57860346850762601</v>
      </c>
      <c r="AG1438">
        <v>0.57105343171092104</v>
      </c>
      <c r="AH1438" s="7" t="s">
        <v>4347</v>
      </c>
      <c r="AI1438" s="6" t="s">
        <v>4347</v>
      </c>
    </row>
    <row r="1439" spans="1:35" x14ac:dyDescent="0.35">
      <c r="A1439" s="1" t="s">
        <v>1425</v>
      </c>
      <c r="B1439">
        <v>31</v>
      </c>
      <c r="C1439" t="s">
        <v>4290</v>
      </c>
      <c r="D1439">
        <v>3.04535395722325</v>
      </c>
      <c r="E1439">
        <v>0.21286995612046999</v>
      </c>
      <c r="F1439">
        <v>1.12967771933174</v>
      </c>
      <c r="G1439">
        <v>3.62390102930015E-2</v>
      </c>
      <c r="H1439">
        <v>2.9805763526637099</v>
      </c>
      <c r="I1439">
        <v>0.229364401588801</v>
      </c>
      <c r="J1439">
        <v>2.41117752988829</v>
      </c>
      <c r="K1439">
        <v>0.241671157507586</v>
      </c>
      <c r="L1439">
        <v>10.406331597073301</v>
      </c>
      <c r="M1439">
        <v>0.21464876298286401</v>
      </c>
      <c r="N1439">
        <v>7.2738502024934002</v>
      </c>
      <c r="O1439">
        <v>0.18355604951558599</v>
      </c>
      <c r="P1439">
        <v>4.3237496544608804</v>
      </c>
      <c r="Q1439">
        <v>7.3386298924174198E-2</v>
      </c>
      <c r="R1439">
        <v>0.72416440500575496</v>
      </c>
      <c r="S1439">
        <v>0.137400858346576</v>
      </c>
      <c r="T1439">
        <v>0.38801979417742599</v>
      </c>
      <c r="U1439">
        <v>0.21886554256514301</v>
      </c>
      <c r="V1439">
        <v>5.9663646370077199E-2</v>
      </c>
      <c r="W1439">
        <v>1.5573034911058401</v>
      </c>
      <c r="X1439">
        <v>0.25546989177053803</v>
      </c>
      <c r="Y1439" s="13">
        <v>1.03173039954087E-2</v>
      </c>
      <c r="Z1439">
        <v>0.62375785983322996</v>
      </c>
      <c r="AA1439">
        <v>0.65799437526375604</v>
      </c>
      <c r="AB1439">
        <v>0.498313367275317</v>
      </c>
      <c r="AC1439">
        <v>0.73894918135328402</v>
      </c>
      <c r="AD1439">
        <v>0.70282278132295095</v>
      </c>
      <c r="AE1439">
        <v>0.29867401866469401</v>
      </c>
      <c r="AF1439">
        <v>0.66537358449856299</v>
      </c>
      <c r="AG1439">
        <v>0.62462440781137996</v>
      </c>
      <c r="AH1439" s="8" t="s">
        <v>4347</v>
      </c>
      <c r="AI1439" s="6" t="s">
        <v>4347</v>
      </c>
    </row>
    <row r="1440" spans="1:35" x14ac:dyDescent="0.35">
      <c r="A1440" s="1" t="s">
        <v>1426</v>
      </c>
      <c r="B1440">
        <v>31</v>
      </c>
      <c r="C1440" t="s">
        <v>4291</v>
      </c>
      <c r="D1440">
        <v>3.2299446270197301</v>
      </c>
      <c r="E1440">
        <v>0.176828822411808</v>
      </c>
      <c r="F1440">
        <v>1.1916796997954699</v>
      </c>
      <c r="G1440">
        <v>2.6311378654724299E-2</v>
      </c>
      <c r="H1440">
        <v>3.3463406979635302</v>
      </c>
      <c r="I1440">
        <v>0.18950226455866701</v>
      </c>
      <c r="J1440">
        <v>2.8732609802421298</v>
      </c>
      <c r="K1440">
        <v>0.19636904595327001</v>
      </c>
      <c r="L1440">
        <v>11.8131252120162</v>
      </c>
      <c r="M1440">
        <v>0.17817424440884699</v>
      </c>
      <c r="N1440">
        <v>7.6916150401425503</v>
      </c>
      <c r="O1440">
        <v>0.15319414121702399</v>
      </c>
      <c r="P1440">
        <v>4.1306544562665799</v>
      </c>
      <c r="Q1440">
        <v>6.6036542499113102E-2</v>
      </c>
      <c r="R1440">
        <v>0.72263933745464903</v>
      </c>
      <c r="S1440">
        <v>0.11911499808466</v>
      </c>
      <c r="T1440">
        <v>0.38108046776526999</v>
      </c>
      <c r="U1440">
        <v>0.18833941310640301</v>
      </c>
      <c r="V1440">
        <v>4.7397342793656698E-2</v>
      </c>
      <c r="W1440">
        <v>1.6727731064901401</v>
      </c>
      <c r="X1440">
        <v>0.22280416540981399</v>
      </c>
      <c r="Y1440" s="13">
        <v>1.0023038754804699E-2</v>
      </c>
      <c r="Z1440">
        <v>0.65107707291870498</v>
      </c>
      <c r="AA1440">
        <v>0.72828813608332199</v>
      </c>
      <c r="AB1440">
        <v>0.47278224790124701</v>
      </c>
      <c r="AC1440">
        <v>0.73935945691262805</v>
      </c>
      <c r="AD1440">
        <v>0.71016256116509702</v>
      </c>
      <c r="AE1440">
        <v>0.29737799092036499</v>
      </c>
      <c r="AF1440">
        <v>0.66584303332094397</v>
      </c>
      <c r="AG1440">
        <v>0.63281074905305301</v>
      </c>
      <c r="AH1440" s="7">
        <v>-1</v>
      </c>
      <c r="AI1440" s="6" t="s">
        <v>4347</v>
      </c>
    </row>
    <row r="1441" spans="1:35" x14ac:dyDescent="0.35">
      <c r="A1441" s="1" t="s">
        <v>1427</v>
      </c>
      <c r="B1441">
        <v>31</v>
      </c>
      <c r="C1441" t="s">
        <v>4292</v>
      </c>
      <c r="D1441">
        <v>3.1431109936938602</v>
      </c>
      <c r="E1441">
        <v>0.21921106931078899</v>
      </c>
      <c r="F1441">
        <v>1.14207699728892</v>
      </c>
      <c r="G1441">
        <v>4.2684590857007203E-2</v>
      </c>
      <c r="H1441">
        <v>3.1249574360215302</v>
      </c>
      <c r="I1441">
        <v>0.23590139027761001</v>
      </c>
      <c r="J1441">
        <v>2.5702038687421598</v>
      </c>
      <c r="K1441">
        <v>0.25070842556460199</v>
      </c>
      <c r="L1441">
        <v>10.9884801765501</v>
      </c>
      <c r="M1441">
        <v>0.22691879322216499</v>
      </c>
      <c r="N1441">
        <v>7.4552212679418499</v>
      </c>
      <c r="O1441">
        <v>0.187592048815928</v>
      </c>
      <c r="P1441">
        <v>4.2961333810464604</v>
      </c>
      <c r="Q1441">
        <v>7.5457588877395204E-2</v>
      </c>
      <c r="R1441">
        <v>0.72187613733205502</v>
      </c>
      <c r="S1441">
        <v>0.13840583375761001</v>
      </c>
      <c r="T1441">
        <v>0.38157569717099699</v>
      </c>
      <c r="U1441">
        <v>0.22725640649208401</v>
      </c>
      <c r="V1441">
        <v>5.2148351166680901E-2</v>
      </c>
      <c r="W1441">
        <v>1.5269218220527401</v>
      </c>
      <c r="X1441">
        <v>0.27309180818227802</v>
      </c>
      <c r="Y1441" s="13">
        <v>9.1054527888079408E-3</v>
      </c>
      <c r="Z1441">
        <v>0.60934015924972296</v>
      </c>
      <c r="AA1441">
        <v>0.76273086419447</v>
      </c>
      <c r="AB1441">
        <v>0.47932614323290701</v>
      </c>
      <c r="AC1441">
        <v>0.77923177266329502</v>
      </c>
      <c r="AD1441">
        <v>0.730135916370245</v>
      </c>
      <c r="AE1441">
        <v>0.27380462601186401</v>
      </c>
      <c r="AF1441">
        <v>0.71221068092943096</v>
      </c>
      <c r="AG1441">
        <v>0.65532590959051695</v>
      </c>
      <c r="AH1441" s="8" t="s">
        <v>4347</v>
      </c>
      <c r="AI1441" s="6" t="s">
        <v>4347</v>
      </c>
    </row>
    <row r="1442" spans="1:35" x14ac:dyDescent="0.35">
      <c r="A1442" s="1" t="s">
        <v>1428</v>
      </c>
      <c r="B1442">
        <v>31</v>
      </c>
      <c r="C1442" t="s">
        <v>4293</v>
      </c>
      <c r="D1442">
        <v>3.7783925725812302</v>
      </c>
      <c r="E1442">
        <v>0.27767615200168899</v>
      </c>
      <c r="F1442">
        <v>1.0809573955860701</v>
      </c>
      <c r="G1442">
        <v>3.6880161146066098E-2</v>
      </c>
      <c r="H1442">
        <v>3.61869174260644</v>
      </c>
      <c r="I1442">
        <v>0.30113016013743998</v>
      </c>
      <c r="J1442">
        <v>2.8431339944951999</v>
      </c>
      <c r="K1442">
        <v>0.31624065166958198</v>
      </c>
      <c r="L1442">
        <v>12.297306878248801</v>
      </c>
      <c r="M1442">
        <v>0.28432601407990699</v>
      </c>
      <c r="N1442">
        <v>8.6166450348066999</v>
      </c>
      <c r="O1442">
        <v>0.24450935759422299</v>
      </c>
      <c r="P1442">
        <v>4.3689266021501396</v>
      </c>
      <c r="Q1442">
        <v>7.3652605812832603E-2</v>
      </c>
      <c r="R1442">
        <v>0.63314394848815903</v>
      </c>
      <c r="S1442">
        <v>0.165512997124035</v>
      </c>
      <c r="T1442">
        <v>0.30707968442164602</v>
      </c>
      <c r="U1442">
        <v>0.24969510407103099</v>
      </c>
      <c r="V1442">
        <v>0.15006400011023799</v>
      </c>
      <c r="W1442">
        <v>1.6188207822374101</v>
      </c>
      <c r="X1442">
        <v>0.39416084593303102</v>
      </c>
      <c r="Y1442" s="13">
        <v>8.8447093615636792E-3</v>
      </c>
      <c r="Z1442">
        <v>0.661710034882249</v>
      </c>
      <c r="AA1442">
        <v>0.57893907080731499</v>
      </c>
      <c r="AB1442">
        <v>0.45491883537640798</v>
      </c>
      <c r="AC1442">
        <v>0.79439898003346998</v>
      </c>
      <c r="AD1442">
        <v>0.74160698092089505</v>
      </c>
      <c r="AE1442">
        <v>0.25612811146880499</v>
      </c>
      <c r="AF1442">
        <v>0.73024745739751795</v>
      </c>
      <c r="AG1442">
        <v>0.668417427445818</v>
      </c>
      <c r="AH1442" s="7">
        <v>10</v>
      </c>
      <c r="AI1442" s="6" t="s">
        <v>4347</v>
      </c>
    </row>
    <row r="1443" spans="1:35" x14ac:dyDescent="0.35">
      <c r="A1443" s="1" t="s">
        <v>1429</v>
      </c>
      <c r="B1443">
        <v>31</v>
      </c>
      <c r="C1443" t="s">
        <v>4294</v>
      </c>
      <c r="D1443">
        <v>3.2057611221462499</v>
      </c>
      <c r="E1443">
        <v>0.23516242848274599</v>
      </c>
      <c r="F1443">
        <v>1.12132501156357</v>
      </c>
      <c r="G1443">
        <v>4.4642101708973501E-2</v>
      </c>
      <c r="H1443">
        <v>3.1462456800587</v>
      </c>
      <c r="I1443">
        <v>0.253558582175613</v>
      </c>
      <c r="J1443">
        <v>2.5505936572245602</v>
      </c>
      <c r="K1443">
        <v>0.26855648039421198</v>
      </c>
      <c r="L1443">
        <v>10.903958812005101</v>
      </c>
      <c r="M1443">
        <v>0.23745350925856501</v>
      </c>
      <c r="N1443">
        <v>7.5413111875684704</v>
      </c>
      <c r="O1443">
        <v>0.20216948181737901</v>
      </c>
      <c r="P1443">
        <v>4.3020067933139003</v>
      </c>
      <c r="Q1443">
        <v>7.0436873434772798E-2</v>
      </c>
      <c r="R1443">
        <v>0.71119359646726199</v>
      </c>
      <c r="S1443">
        <v>0.14219406469454299</v>
      </c>
      <c r="T1443">
        <v>0.36899047327732998</v>
      </c>
      <c r="U1443">
        <v>0.22874757495692399</v>
      </c>
      <c r="V1443">
        <v>4.7590362334081898E-2</v>
      </c>
      <c r="W1443">
        <v>1.60079758428073</v>
      </c>
      <c r="X1443">
        <v>0.28399656660565398</v>
      </c>
      <c r="Y1443" s="13">
        <v>8.8873324163809692E-3</v>
      </c>
      <c r="Z1443">
        <v>0.53937505266531305</v>
      </c>
      <c r="AA1443">
        <v>0.624278875906776</v>
      </c>
      <c r="AB1443">
        <v>0.44289485842739701</v>
      </c>
      <c r="AC1443">
        <v>0.87034633793602301</v>
      </c>
      <c r="AD1443">
        <v>0.85871624089147702</v>
      </c>
      <c r="AE1443">
        <v>0.140405344114236</v>
      </c>
      <c r="AF1443">
        <v>0.82411947214693304</v>
      </c>
      <c r="AG1443">
        <v>0.80934246432227797</v>
      </c>
      <c r="AH1443" s="8" t="s">
        <v>4347</v>
      </c>
      <c r="AI1443" s="6">
        <v>11</v>
      </c>
    </row>
    <row r="1444" spans="1:35" x14ac:dyDescent="0.35">
      <c r="A1444" s="1" t="s">
        <v>1430</v>
      </c>
      <c r="B1444">
        <v>31</v>
      </c>
      <c r="C1444" t="s">
        <v>4295</v>
      </c>
      <c r="D1444">
        <v>3.27287510671608</v>
      </c>
      <c r="E1444">
        <v>0.219418619587505</v>
      </c>
      <c r="F1444">
        <v>1.09883528073295</v>
      </c>
      <c r="G1444">
        <v>3.0661388505444899E-2</v>
      </c>
      <c r="H1444">
        <v>3.1512922341765801</v>
      </c>
      <c r="I1444">
        <v>0.23459679071725401</v>
      </c>
      <c r="J1444">
        <v>2.4949110919909998</v>
      </c>
      <c r="K1444">
        <v>0.24471995582884401</v>
      </c>
      <c r="L1444">
        <v>10.909652644809301</v>
      </c>
      <c r="M1444">
        <v>0.22063463219208199</v>
      </c>
      <c r="N1444">
        <v>7.6609554564893401</v>
      </c>
      <c r="O1444">
        <v>0.19092085007842799</v>
      </c>
      <c r="P1444">
        <v>4.3831321593433596</v>
      </c>
      <c r="Q1444">
        <v>6.5591695735979505E-2</v>
      </c>
      <c r="R1444">
        <v>0.69063647172035603</v>
      </c>
      <c r="S1444">
        <v>0.14020566435816101</v>
      </c>
      <c r="T1444">
        <v>0.35212665033114898</v>
      </c>
      <c r="U1444">
        <v>0.21389280615724701</v>
      </c>
      <c r="V1444">
        <v>7.9175251198101204E-2</v>
      </c>
      <c r="W1444">
        <v>1.5758239887793699</v>
      </c>
      <c r="X1444">
        <v>0.25239857264999999</v>
      </c>
      <c r="Y1444" s="13">
        <v>1.0479562174726001E-2</v>
      </c>
      <c r="Z1444">
        <v>0.63260367610155599</v>
      </c>
      <c r="AA1444">
        <v>0.77641305517502301</v>
      </c>
      <c r="AB1444">
        <v>0.41924649133701902</v>
      </c>
      <c r="AC1444">
        <v>0.78306688734035901</v>
      </c>
      <c r="AD1444">
        <v>0.76139225631437601</v>
      </c>
      <c r="AE1444">
        <v>0.24174751100669301</v>
      </c>
      <c r="AF1444">
        <v>0.71675012585644304</v>
      </c>
      <c r="AG1444">
        <v>0.69128062917914901</v>
      </c>
      <c r="AH1444" s="7">
        <v>6</v>
      </c>
      <c r="AI1444" s="6" t="s">
        <v>4347</v>
      </c>
    </row>
    <row r="1445" spans="1:35" x14ac:dyDescent="0.35">
      <c r="A1445" s="1" t="s">
        <v>1431</v>
      </c>
      <c r="B1445">
        <v>31</v>
      </c>
      <c r="C1445" t="s">
        <v>4296</v>
      </c>
      <c r="D1445">
        <v>2.6008500933016099</v>
      </c>
      <c r="E1445">
        <v>0.179016340537137</v>
      </c>
      <c r="F1445">
        <v>1.1597512457241901</v>
      </c>
      <c r="G1445">
        <v>3.5699849286929201E-2</v>
      </c>
      <c r="H1445">
        <v>2.5431026818844602</v>
      </c>
      <c r="I1445">
        <v>0.19235806826010199</v>
      </c>
      <c r="J1445">
        <v>2.0767389021098102</v>
      </c>
      <c r="K1445">
        <v>0.19920561470371301</v>
      </c>
      <c r="L1445">
        <v>9.05556817351113</v>
      </c>
      <c r="M1445">
        <v>0.179246036608495</v>
      </c>
      <c r="N1445">
        <v>6.3807154755495299</v>
      </c>
      <c r="O1445">
        <v>0.14967440091241799</v>
      </c>
      <c r="P1445">
        <v>4.3401958823218498</v>
      </c>
      <c r="Q1445">
        <v>7.6315380407218497E-2</v>
      </c>
      <c r="R1445">
        <v>0.79820955038891095</v>
      </c>
      <c r="S1445">
        <v>0.105172499708152</v>
      </c>
      <c r="T1445">
        <v>0.45853394930456598</v>
      </c>
      <c r="U1445">
        <v>0.183991243784137</v>
      </c>
      <c r="V1445">
        <v>5.6194842976649798E-2</v>
      </c>
      <c r="W1445">
        <v>1.3216525652297699</v>
      </c>
      <c r="X1445">
        <v>0.207389797420239</v>
      </c>
      <c r="Y1445" s="13">
        <v>1.39342758639939E-3</v>
      </c>
      <c r="Z1445">
        <v>-2.16459958813962E-2</v>
      </c>
      <c r="AA1445">
        <v>0.958494229923462</v>
      </c>
      <c r="AB1445">
        <v>0.19724919742099201</v>
      </c>
      <c r="AC1445">
        <v>0.85048215043912401</v>
      </c>
      <c r="AD1445">
        <v>0.94002545386361502</v>
      </c>
      <c r="AE1445">
        <v>6.8855645955627195E-2</v>
      </c>
      <c r="AF1445">
        <v>0.798971131792516</v>
      </c>
      <c r="AG1445">
        <v>0.91597037917729995</v>
      </c>
      <c r="AH1445" s="8">
        <v>1</v>
      </c>
      <c r="AI1445" s="6">
        <v>1</v>
      </c>
    </row>
    <row r="1446" spans="1:35" x14ac:dyDescent="0.35">
      <c r="A1446" s="1" t="s">
        <v>1432</v>
      </c>
      <c r="B1446">
        <v>31</v>
      </c>
      <c r="C1446" t="s">
        <v>4297</v>
      </c>
      <c r="D1446">
        <v>3.0909026401266901</v>
      </c>
      <c r="E1446">
        <v>0.21972084957674101</v>
      </c>
      <c r="F1446">
        <v>1.1573270793744099</v>
      </c>
      <c r="G1446">
        <v>3.8827765139212198E-2</v>
      </c>
      <c r="H1446">
        <v>3.09191283434714</v>
      </c>
      <c r="I1446">
        <v>0.24023157800523201</v>
      </c>
      <c r="J1446">
        <v>2.5670609930207</v>
      </c>
      <c r="K1446">
        <v>0.258734993536268</v>
      </c>
      <c r="L1446">
        <v>10.800585453017799</v>
      </c>
      <c r="M1446">
        <v>0.23004738821958101</v>
      </c>
      <c r="N1446">
        <v>7.3714941087604</v>
      </c>
      <c r="O1446">
        <v>0.190273973169577</v>
      </c>
      <c r="P1446">
        <v>4.22847524350078</v>
      </c>
      <c r="Q1446">
        <v>7.9473008120778899E-2</v>
      </c>
      <c r="R1446">
        <v>0.73204192330670603</v>
      </c>
      <c r="S1446">
        <v>0.140245644188466</v>
      </c>
      <c r="T1446">
        <v>0.39269499827423798</v>
      </c>
      <c r="U1446">
        <v>0.22134512781539201</v>
      </c>
      <c r="V1446">
        <v>4.7762920199033797E-2</v>
      </c>
      <c r="W1446">
        <v>1.5690435013069399</v>
      </c>
      <c r="X1446">
        <v>0.27270059513349398</v>
      </c>
      <c r="Y1446" s="13">
        <v>8.9580879082292904E-3</v>
      </c>
      <c r="Z1446">
        <v>0.62379424609677703</v>
      </c>
      <c r="AA1446">
        <v>0.55891414596215905</v>
      </c>
      <c r="AB1446">
        <v>0.51871738723952099</v>
      </c>
      <c r="AC1446">
        <v>0.78801888210237003</v>
      </c>
      <c r="AD1446">
        <v>0.773418339510754</v>
      </c>
      <c r="AE1446">
        <v>0.22482186155285899</v>
      </c>
      <c r="AF1446">
        <v>0.72263277753208199</v>
      </c>
      <c r="AG1446">
        <v>0.70535671452592397</v>
      </c>
      <c r="AH1446" s="7" t="s">
        <v>4347</v>
      </c>
      <c r="AI1446" s="6" t="s">
        <v>4347</v>
      </c>
    </row>
    <row r="1447" spans="1:35" x14ac:dyDescent="0.35">
      <c r="A1447" s="1" t="s">
        <v>1433</v>
      </c>
      <c r="B1447">
        <v>31</v>
      </c>
      <c r="C1447" t="s">
        <v>4298</v>
      </c>
      <c r="D1447">
        <v>3.2200813994042501</v>
      </c>
      <c r="E1447">
        <v>0.22303125801495799</v>
      </c>
      <c r="F1447">
        <v>1.15724770764291</v>
      </c>
      <c r="G1447">
        <v>3.2304401005729899E-2</v>
      </c>
      <c r="H1447">
        <v>3.2382334248652298</v>
      </c>
      <c r="I1447">
        <v>0.24155486138832499</v>
      </c>
      <c r="J1447">
        <v>2.6932196495137801</v>
      </c>
      <c r="K1447">
        <v>0.25470792352617</v>
      </c>
      <c r="L1447">
        <v>11.2625741879359</v>
      </c>
      <c r="M1447">
        <v>0.23095917860020601</v>
      </c>
      <c r="N1447">
        <v>7.63274231821232</v>
      </c>
      <c r="O1447">
        <v>0.19475582242812001</v>
      </c>
      <c r="P1447">
        <v>4.20510644951906</v>
      </c>
      <c r="Q1447">
        <v>6.9853073804445803E-2</v>
      </c>
      <c r="R1447">
        <v>0.71587524926671497</v>
      </c>
      <c r="S1447">
        <v>0.145332999939604</v>
      </c>
      <c r="T1447">
        <v>0.37791208919964803</v>
      </c>
      <c r="U1447">
        <v>0.22543309021789301</v>
      </c>
      <c r="V1447">
        <v>5.3126331407859599E-2</v>
      </c>
      <c r="W1447">
        <v>1.641808682522</v>
      </c>
      <c r="X1447">
        <v>0.26551330308910698</v>
      </c>
      <c r="Y1447" s="13">
        <v>9.4938147914622392E-3</v>
      </c>
      <c r="Z1447">
        <v>0.62654214224658</v>
      </c>
      <c r="AA1447">
        <v>0.674329698906177</v>
      </c>
      <c r="AB1447">
        <v>0.47086205355921501</v>
      </c>
      <c r="AC1447">
        <v>0.731002943848584</v>
      </c>
      <c r="AD1447">
        <v>0.70062425933552297</v>
      </c>
      <c r="AE1447">
        <v>0.296120104600196</v>
      </c>
      <c r="AF1447">
        <v>0.656311277614267</v>
      </c>
      <c r="AG1447">
        <v>0.62218132455740305</v>
      </c>
      <c r="AH1447" s="8" t="s">
        <v>4347</v>
      </c>
      <c r="AI1447" s="6" t="s">
        <v>4347</v>
      </c>
    </row>
    <row r="1448" spans="1:35" x14ac:dyDescent="0.35">
      <c r="A1448" s="1" t="s">
        <v>1434</v>
      </c>
      <c r="B1448">
        <v>31</v>
      </c>
      <c r="C1448" t="s">
        <v>4299</v>
      </c>
      <c r="D1448">
        <v>3.0689609085874001</v>
      </c>
      <c r="E1448">
        <v>0.22306638872421</v>
      </c>
      <c r="F1448">
        <v>1.14105537814577</v>
      </c>
      <c r="G1448">
        <v>3.4247208424455097E-2</v>
      </c>
      <c r="H1448">
        <v>3.0312480971254301</v>
      </c>
      <c r="I1448">
        <v>0.241712180378377</v>
      </c>
      <c r="J1448">
        <v>2.48089204353824</v>
      </c>
      <c r="K1448">
        <v>0.25369430629418199</v>
      </c>
      <c r="L1448">
        <v>10.6262621972182</v>
      </c>
      <c r="M1448">
        <v>0.23114850761481801</v>
      </c>
      <c r="N1448">
        <v>7.2988521898130898</v>
      </c>
      <c r="O1448">
        <v>0.19288956839444499</v>
      </c>
      <c r="P1448">
        <v>4.2927513717995698</v>
      </c>
      <c r="Q1448">
        <v>7.4146032131743894E-2</v>
      </c>
      <c r="R1448">
        <v>0.73152235069581995</v>
      </c>
      <c r="S1448">
        <v>0.13527962872268001</v>
      </c>
      <c r="T1448">
        <v>0.38965885161493802</v>
      </c>
      <c r="U1448">
        <v>0.216285682596841</v>
      </c>
      <c r="V1448">
        <v>5.3993581593449899E-2</v>
      </c>
      <c r="W1448">
        <v>1.51754789023293</v>
      </c>
      <c r="X1448">
        <v>0.28335088977725797</v>
      </c>
      <c r="Y1448" s="13">
        <v>9.5056487336633196E-3</v>
      </c>
      <c r="Z1448">
        <v>0.64805191347616597</v>
      </c>
      <c r="AA1448">
        <v>0.67632637328585998</v>
      </c>
      <c r="AB1448">
        <v>0.47931122933910097</v>
      </c>
      <c r="AC1448">
        <v>0.79963559301560605</v>
      </c>
      <c r="AD1448">
        <v>0.76800334188935904</v>
      </c>
      <c r="AE1448">
        <v>0.23573619638360699</v>
      </c>
      <c r="AF1448">
        <v>0.73652755388218905</v>
      </c>
      <c r="AG1448">
        <v>0.69900165738743303</v>
      </c>
      <c r="AH1448" s="7" t="s">
        <v>4347</v>
      </c>
      <c r="AI1448" s="6" t="s">
        <v>4347</v>
      </c>
    </row>
    <row r="1449" spans="1:35" x14ac:dyDescent="0.35">
      <c r="A1449" s="1" t="s">
        <v>1435</v>
      </c>
      <c r="B1449">
        <v>31</v>
      </c>
      <c r="C1449" t="s">
        <v>4300</v>
      </c>
      <c r="D1449">
        <v>3.1687140102315099</v>
      </c>
      <c r="E1449">
        <v>0.22592487163446101</v>
      </c>
      <c r="F1449">
        <v>1.16060451693436</v>
      </c>
      <c r="G1449">
        <v>3.4840326178205497E-2</v>
      </c>
      <c r="H1449">
        <v>3.1942707356872999</v>
      </c>
      <c r="I1449">
        <v>0.237419954802981</v>
      </c>
      <c r="J1449">
        <v>2.6652878586254301</v>
      </c>
      <c r="K1449">
        <v>0.24386175221567999</v>
      </c>
      <c r="L1449">
        <v>11.068801122884899</v>
      </c>
      <c r="M1449">
        <v>0.223492598566287</v>
      </c>
      <c r="N1449">
        <v>7.5257241147515996</v>
      </c>
      <c r="O1449">
        <v>0.19365053644103999</v>
      </c>
      <c r="P1449">
        <v>4.1725708579838203</v>
      </c>
      <c r="Q1449">
        <v>6.7837388092146803E-2</v>
      </c>
      <c r="R1449">
        <v>0.72556582148683701</v>
      </c>
      <c r="S1449">
        <v>0.13810396221643101</v>
      </c>
      <c r="T1449">
        <v>0.38430772421902398</v>
      </c>
      <c r="U1449">
        <v>0.21693170728085501</v>
      </c>
      <c r="V1449">
        <v>6.7154529215677994E-2</v>
      </c>
      <c r="W1449">
        <v>1.6717442394218001</v>
      </c>
      <c r="X1449">
        <v>0.25487964639185301</v>
      </c>
      <c r="Y1449" s="13">
        <v>9.2999355407842703E-3</v>
      </c>
      <c r="Z1449">
        <v>0.60689245458180996</v>
      </c>
      <c r="AA1449">
        <v>0.66539676136874004</v>
      </c>
      <c r="AB1449">
        <v>0.41437983365622</v>
      </c>
      <c r="AC1449">
        <v>0.77714251502572795</v>
      </c>
      <c r="AD1449">
        <v>0.68577194224315197</v>
      </c>
      <c r="AE1449">
        <v>0.31695186299980799</v>
      </c>
      <c r="AF1449">
        <v>0.70974372181035095</v>
      </c>
      <c r="AG1449">
        <v>0.60578435200643099</v>
      </c>
      <c r="AH1449" s="8" t="s">
        <v>4347</v>
      </c>
      <c r="AI1449" s="6" t="s">
        <v>4347</v>
      </c>
    </row>
    <row r="1450" spans="1:35" x14ac:dyDescent="0.35">
      <c r="A1450" s="1" t="s">
        <v>1436</v>
      </c>
      <c r="B1450">
        <v>31</v>
      </c>
      <c r="C1450" t="s">
        <v>4301</v>
      </c>
      <c r="D1450">
        <v>3.3293319561310502</v>
      </c>
      <c r="E1450">
        <v>0.25363192343177698</v>
      </c>
      <c r="F1450">
        <v>1.1397572516499901</v>
      </c>
      <c r="G1450">
        <v>3.9194071347987802E-2</v>
      </c>
      <c r="H1450">
        <v>3.3092648341904298</v>
      </c>
      <c r="I1450">
        <v>0.273713138051843</v>
      </c>
      <c r="J1450">
        <v>2.7198683494229301</v>
      </c>
      <c r="K1450">
        <v>0.28803647187371101</v>
      </c>
      <c r="L1450">
        <v>11.484733942934101</v>
      </c>
      <c r="M1450">
        <v>0.25956149949942298</v>
      </c>
      <c r="N1450">
        <v>7.8247627845358396</v>
      </c>
      <c r="O1450">
        <v>0.22103192126709301</v>
      </c>
      <c r="P1450">
        <v>4.2571592196436097</v>
      </c>
      <c r="Q1450">
        <v>7.3409995919673704E-2</v>
      </c>
      <c r="R1450">
        <v>0.69874606800736905</v>
      </c>
      <c r="S1450">
        <v>0.15738440407100099</v>
      </c>
      <c r="T1450">
        <v>0.36419843596545198</v>
      </c>
      <c r="U1450">
        <v>0.24212389939986501</v>
      </c>
      <c r="V1450">
        <v>6.4661917477563099E-2</v>
      </c>
      <c r="W1450">
        <v>1.59767305180435</v>
      </c>
      <c r="X1450">
        <v>0.33700444366653198</v>
      </c>
      <c r="Y1450" s="13">
        <v>9.6985823483905498E-3</v>
      </c>
      <c r="Z1450">
        <v>0.66456159636000001</v>
      </c>
      <c r="AA1450">
        <v>0.67245754501687405</v>
      </c>
      <c r="AB1450">
        <v>0.48884485871248701</v>
      </c>
      <c r="AC1450">
        <v>0.70531178566391595</v>
      </c>
      <c r="AD1450">
        <v>0.65849072286643795</v>
      </c>
      <c r="AE1450">
        <v>0.33309113214923203</v>
      </c>
      <c r="AF1450">
        <v>0.62739528879737805</v>
      </c>
      <c r="AG1450">
        <v>0.57614296848892699</v>
      </c>
      <c r="AH1450" s="7">
        <v>10</v>
      </c>
      <c r="AI1450" s="6" t="s">
        <v>4347</v>
      </c>
    </row>
    <row r="1451" spans="1:35" x14ac:dyDescent="0.35">
      <c r="A1451" s="1" t="s">
        <v>1437</v>
      </c>
      <c r="B1451">
        <v>31</v>
      </c>
      <c r="C1451" t="s">
        <v>4302</v>
      </c>
      <c r="D1451">
        <v>3.0759971347928499</v>
      </c>
      <c r="E1451">
        <v>0.22932673897695999</v>
      </c>
      <c r="F1451">
        <v>1.15285889407049</v>
      </c>
      <c r="G1451">
        <v>4.2076802527167403E-2</v>
      </c>
      <c r="H1451">
        <v>3.06915267156125</v>
      </c>
      <c r="I1451">
        <v>0.257465316064729</v>
      </c>
      <c r="J1451">
        <v>2.5449984674110699</v>
      </c>
      <c r="K1451">
        <v>0.277764814725454</v>
      </c>
      <c r="L1451">
        <v>10.8035763465665</v>
      </c>
      <c r="M1451">
        <v>0.24242174079061701</v>
      </c>
      <c r="N1451">
        <v>7.3269682325052701</v>
      </c>
      <c r="O1451">
        <v>0.199089382165339</v>
      </c>
      <c r="P1451">
        <v>4.2865228392430499</v>
      </c>
      <c r="Q1451">
        <v>8.5271200704111594E-2</v>
      </c>
      <c r="R1451">
        <v>0.73295235937488401</v>
      </c>
      <c r="S1451">
        <v>0.138136908214746</v>
      </c>
      <c r="T1451">
        <v>0.393887635663212</v>
      </c>
      <c r="U1451">
        <v>0.22144377495929601</v>
      </c>
      <c r="V1451">
        <v>6.5151726353360806E-2</v>
      </c>
      <c r="W1451">
        <v>1.52617517413809</v>
      </c>
      <c r="X1451">
        <v>0.31381088171882499</v>
      </c>
      <c r="Y1451" s="13">
        <v>1.0150052080098001E-2</v>
      </c>
      <c r="Z1451">
        <v>0.64704406611633802</v>
      </c>
      <c r="AA1451">
        <v>0.54957390886565705</v>
      </c>
      <c r="AB1451">
        <v>0.55016723510154297</v>
      </c>
      <c r="AC1451">
        <v>0.74852984352431995</v>
      </c>
      <c r="AD1451">
        <v>0.68130212900999398</v>
      </c>
      <c r="AE1451">
        <v>0.30969692946822502</v>
      </c>
      <c r="AF1451">
        <v>0.67637611218422</v>
      </c>
      <c r="AG1451">
        <v>0.60088593575413896</v>
      </c>
      <c r="AH1451" s="8" t="s">
        <v>4347</v>
      </c>
      <c r="AI1451" s="6" t="s">
        <v>4347</v>
      </c>
    </row>
    <row r="1452" spans="1:35" x14ac:dyDescent="0.35">
      <c r="A1452" s="1" t="s">
        <v>1438</v>
      </c>
      <c r="B1452">
        <v>31</v>
      </c>
      <c r="C1452" t="s">
        <v>4303</v>
      </c>
      <c r="D1452">
        <v>3.2149251838481798</v>
      </c>
      <c r="E1452">
        <v>0.20579897760160801</v>
      </c>
      <c r="F1452">
        <v>1.19455005913755</v>
      </c>
      <c r="G1452">
        <v>3.1934187847709503E-2</v>
      </c>
      <c r="H1452">
        <v>3.3359831280641701</v>
      </c>
      <c r="I1452">
        <v>0.22242723072843301</v>
      </c>
      <c r="J1452">
        <v>2.8680882158886298</v>
      </c>
      <c r="K1452">
        <v>0.23135214176640601</v>
      </c>
      <c r="L1452">
        <v>11.7075439700321</v>
      </c>
      <c r="M1452">
        <v>0.21490048803346901</v>
      </c>
      <c r="N1452">
        <v>7.6424966842303004</v>
      </c>
      <c r="O1452">
        <v>0.17682621336734</v>
      </c>
      <c r="P1452">
        <v>4.1104523606417498</v>
      </c>
      <c r="Q1452">
        <v>7.6862227777897196E-2</v>
      </c>
      <c r="R1452">
        <v>0.73044597648783105</v>
      </c>
      <c r="S1452">
        <v>0.127080322641551</v>
      </c>
      <c r="T1452">
        <v>0.38774650521735898</v>
      </c>
      <c r="U1452">
        <v>0.20656838449180701</v>
      </c>
      <c r="V1452">
        <v>4.6824671339945598E-2</v>
      </c>
      <c r="W1452">
        <v>1.6254365901585299</v>
      </c>
      <c r="X1452">
        <v>0.24670400335822601</v>
      </c>
      <c r="Y1452" s="13">
        <v>9.5229080126248405E-3</v>
      </c>
      <c r="Z1452">
        <v>0.64704877624471002</v>
      </c>
      <c r="AA1452">
        <v>0.68275424919106797</v>
      </c>
      <c r="AB1452">
        <v>0.51875300359620202</v>
      </c>
      <c r="AC1452">
        <v>0.79558158876724705</v>
      </c>
      <c r="AD1452">
        <v>0.713776644018704</v>
      </c>
      <c r="AE1452">
        <v>0.28426095905400001</v>
      </c>
      <c r="AF1452">
        <v>0.73166333302937903</v>
      </c>
      <c r="AG1452">
        <v>0.636858807888946</v>
      </c>
      <c r="AH1452" s="7" t="s">
        <v>4347</v>
      </c>
      <c r="AI1452" s="6" t="s">
        <v>4347</v>
      </c>
    </row>
    <row r="1453" spans="1:35" x14ac:dyDescent="0.35">
      <c r="A1453" s="1" t="s">
        <v>1439</v>
      </c>
      <c r="B1453">
        <v>31</v>
      </c>
      <c r="C1453" t="s">
        <v>4304</v>
      </c>
      <c r="D1453">
        <v>3.23393656315316</v>
      </c>
      <c r="E1453">
        <v>0.215049180715222</v>
      </c>
      <c r="F1453">
        <v>1.17643840149479</v>
      </c>
      <c r="G1453">
        <v>3.4500316573970798E-2</v>
      </c>
      <c r="H1453">
        <v>3.2957336314649801</v>
      </c>
      <c r="I1453">
        <v>0.229725378191204</v>
      </c>
      <c r="J1453">
        <v>2.7859613055336001</v>
      </c>
      <c r="K1453">
        <v>0.236884310547467</v>
      </c>
      <c r="L1453">
        <v>11.5408651454006</v>
      </c>
      <c r="M1453">
        <v>0.219627242361259</v>
      </c>
      <c r="N1453">
        <v>7.6618544711342897</v>
      </c>
      <c r="O1453">
        <v>0.18620836525651199</v>
      </c>
      <c r="P1453">
        <v>4.1667526190844102</v>
      </c>
      <c r="Q1453">
        <v>7.3418631643114601E-2</v>
      </c>
      <c r="R1453">
        <v>0.72133128852577499</v>
      </c>
      <c r="S1453">
        <v>0.137855739737685</v>
      </c>
      <c r="T1453">
        <v>0.38140686359042197</v>
      </c>
      <c r="U1453">
        <v>0.21873612394485301</v>
      </c>
      <c r="V1453">
        <v>6.9464686732458494E-2</v>
      </c>
      <c r="W1453">
        <v>1.6346915777931501</v>
      </c>
      <c r="X1453">
        <v>0.25569904860228698</v>
      </c>
      <c r="Y1453" s="13">
        <v>9.6814766240880396E-3</v>
      </c>
      <c r="Z1453">
        <v>0.62744509242340996</v>
      </c>
      <c r="AA1453">
        <v>0.46606485128642999</v>
      </c>
      <c r="AB1453">
        <v>0.56041374153982304</v>
      </c>
      <c r="AC1453">
        <v>0.76506269607634203</v>
      </c>
      <c r="AD1453">
        <v>0.71711960434966904</v>
      </c>
      <c r="AE1453">
        <v>0.285512879737851</v>
      </c>
      <c r="AF1453">
        <v>0.69556219998310598</v>
      </c>
      <c r="AG1453">
        <v>0.64061332734755705</v>
      </c>
      <c r="AH1453" s="8" t="s">
        <v>4347</v>
      </c>
      <c r="AI1453" s="6" t="s">
        <v>4347</v>
      </c>
    </row>
    <row r="1454" spans="1:35" x14ac:dyDescent="0.35">
      <c r="A1454" s="1" t="s">
        <v>1440</v>
      </c>
      <c r="B1454">
        <v>31</v>
      </c>
      <c r="C1454" t="s">
        <v>4305</v>
      </c>
      <c r="D1454">
        <v>3.4543862598855601</v>
      </c>
      <c r="E1454">
        <v>0.25324633106577599</v>
      </c>
      <c r="F1454">
        <v>1.12550450967951</v>
      </c>
      <c r="G1454">
        <v>4.0018281466666299E-2</v>
      </c>
      <c r="H1454">
        <v>3.4017686357132302</v>
      </c>
      <c r="I1454">
        <v>0.27954736391153301</v>
      </c>
      <c r="J1454">
        <v>2.7676809813062402</v>
      </c>
      <c r="K1454">
        <v>0.297693317486591</v>
      </c>
      <c r="L1454">
        <v>11.725664828693599</v>
      </c>
      <c r="M1454">
        <v>0.26487426544453402</v>
      </c>
      <c r="N1454">
        <v>8.0212948126507992</v>
      </c>
      <c r="O1454">
        <v>0.22229345722407201</v>
      </c>
      <c r="P1454">
        <v>4.2800655511308401</v>
      </c>
      <c r="Q1454">
        <v>7.7918203096411703E-2</v>
      </c>
      <c r="R1454">
        <v>0.68211630731238604</v>
      </c>
      <c r="S1454">
        <v>0.15117767103197699</v>
      </c>
      <c r="T1454">
        <v>0.34597517334719602</v>
      </c>
      <c r="U1454">
        <v>0.236867799990058</v>
      </c>
      <c r="V1454">
        <v>9.0481436936222806E-2</v>
      </c>
      <c r="W1454">
        <v>1.5998278918300199</v>
      </c>
      <c r="X1454">
        <v>0.35385262924230299</v>
      </c>
      <c r="Y1454" s="13">
        <v>9.3038011333922994E-3</v>
      </c>
      <c r="Z1454">
        <v>0.64458629802480105</v>
      </c>
      <c r="AA1454">
        <v>0.60316738457731101</v>
      </c>
      <c r="AB1454">
        <v>0.53565473367169203</v>
      </c>
      <c r="AC1454">
        <v>0.78442427307334806</v>
      </c>
      <c r="AD1454">
        <v>0.72069113823700803</v>
      </c>
      <c r="AE1454">
        <v>0.259949561916201</v>
      </c>
      <c r="AF1454">
        <v>0.71836022801677002</v>
      </c>
      <c r="AG1454">
        <v>0.64463538586647895</v>
      </c>
      <c r="AH1454" s="7">
        <v>10</v>
      </c>
      <c r="AI1454" s="6" t="s">
        <v>4347</v>
      </c>
    </row>
    <row r="1455" spans="1:35" x14ac:dyDescent="0.35">
      <c r="A1455" s="1" t="s">
        <v>1441</v>
      </c>
      <c r="B1455">
        <v>31</v>
      </c>
      <c r="C1455" t="s">
        <v>4306</v>
      </c>
      <c r="D1455">
        <v>3.2615648023720798</v>
      </c>
      <c r="E1455">
        <v>0.22209129639022701</v>
      </c>
      <c r="F1455">
        <v>1.16749562425149</v>
      </c>
      <c r="G1455">
        <v>2.76851841304568E-2</v>
      </c>
      <c r="H1455">
        <v>3.3074523860987499</v>
      </c>
      <c r="I1455">
        <v>0.236123947336806</v>
      </c>
      <c r="J1455">
        <v>2.7768406431380002</v>
      </c>
      <c r="K1455">
        <v>0.24096904836833699</v>
      </c>
      <c r="L1455">
        <v>11.5576994278493</v>
      </c>
      <c r="M1455">
        <v>0.22347121334596201</v>
      </c>
      <c r="N1455">
        <v>7.7086966287351899</v>
      </c>
      <c r="O1455">
        <v>0.19165839496440601</v>
      </c>
      <c r="P1455">
        <v>4.1810628223833897</v>
      </c>
      <c r="Q1455">
        <v>6.4918055310335496E-2</v>
      </c>
      <c r="R1455">
        <v>0.71680590938172295</v>
      </c>
      <c r="S1455">
        <v>0.13997389244359701</v>
      </c>
      <c r="T1455">
        <v>0.37652004918111998</v>
      </c>
      <c r="U1455">
        <v>0.222047530015926</v>
      </c>
      <c r="V1455">
        <v>4.4983862034834801E-2</v>
      </c>
      <c r="W1455">
        <v>1.65937413255163</v>
      </c>
      <c r="X1455">
        <v>0.255116926535158</v>
      </c>
      <c r="Y1455" s="13">
        <v>1.01169603728712E-2</v>
      </c>
      <c r="Z1455">
        <v>0.66385326532959799</v>
      </c>
      <c r="AA1455">
        <v>0.64727598917170903</v>
      </c>
      <c r="AB1455">
        <v>0.55559798010814498</v>
      </c>
      <c r="AC1455">
        <v>0.77323190302092504</v>
      </c>
      <c r="AD1455">
        <v>0.702014090601629</v>
      </c>
      <c r="AE1455">
        <v>0.29722744245640798</v>
      </c>
      <c r="AF1455">
        <v>0.70513744615702001</v>
      </c>
      <c r="AG1455">
        <v>0.62372527810473</v>
      </c>
      <c r="AH1455" s="8" t="s">
        <v>4347</v>
      </c>
      <c r="AI1455" s="6" t="s">
        <v>4347</v>
      </c>
    </row>
    <row r="1456" spans="1:35" x14ac:dyDescent="0.35">
      <c r="A1456" s="1" t="s">
        <v>1442</v>
      </c>
      <c r="B1456">
        <v>31</v>
      </c>
      <c r="C1456" t="s">
        <v>4307</v>
      </c>
      <c r="D1456">
        <v>3.15160740381521</v>
      </c>
      <c r="E1456">
        <v>0.208702893085738</v>
      </c>
      <c r="F1456">
        <v>1.1780082009674699</v>
      </c>
      <c r="G1456">
        <v>3.0564037948995398E-2</v>
      </c>
      <c r="H1456">
        <v>3.2283201337278502</v>
      </c>
      <c r="I1456">
        <v>0.22841545251533699</v>
      </c>
      <c r="J1456">
        <v>2.7403290680195802</v>
      </c>
      <c r="K1456">
        <v>0.24318481673805301</v>
      </c>
      <c r="L1456">
        <v>11.3391791377388</v>
      </c>
      <c r="M1456">
        <v>0.222283572388981</v>
      </c>
      <c r="N1456">
        <v>7.5183892638162</v>
      </c>
      <c r="O1456">
        <v>0.180330271920497</v>
      </c>
      <c r="P1456">
        <v>4.1597721135741796</v>
      </c>
      <c r="Q1456">
        <v>7.1871945879740398E-2</v>
      </c>
      <c r="R1456">
        <v>0.73272266206866898</v>
      </c>
      <c r="S1456">
        <v>0.126693684610063</v>
      </c>
      <c r="T1456">
        <v>0.39011748632615401</v>
      </c>
      <c r="U1456">
        <v>0.200071675505578</v>
      </c>
      <c r="V1456">
        <v>4.4104112826588097E-2</v>
      </c>
      <c r="W1456">
        <v>1.63053621034763</v>
      </c>
      <c r="X1456">
        <v>0.25582638751280801</v>
      </c>
      <c r="Y1456" s="13">
        <v>9.9403773784625307E-3</v>
      </c>
      <c r="Z1456">
        <v>0.65371883123729502</v>
      </c>
      <c r="AA1456">
        <v>0.62077913318319999</v>
      </c>
      <c r="AB1456">
        <v>0.525862081059289</v>
      </c>
      <c r="AC1456">
        <v>0.801552992677522</v>
      </c>
      <c r="AD1456">
        <v>0.73235748225624997</v>
      </c>
      <c r="AE1456">
        <v>0.26333346479193098</v>
      </c>
      <c r="AF1456">
        <v>0.73883388238826797</v>
      </c>
      <c r="AG1456">
        <v>0.65785204521033103</v>
      </c>
      <c r="AH1456" s="7" t="s">
        <v>4347</v>
      </c>
      <c r="AI1456" s="6" t="s">
        <v>4347</v>
      </c>
    </row>
    <row r="1457" spans="1:35" x14ac:dyDescent="0.35">
      <c r="A1457" s="1" t="s">
        <v>1443</v>
      </c>
      <c r="B1457">
        <v>31</v>
      </c>
      <c r="C1457" t="s">
        <v>4308</v>
      </c>
      <c r="D1457">
        <v>3.0751277670055401</v>
      </c>
      <c r="E1457">
        <v>0.23735005415639299</v>
      </c>
      <c r="F1457">
        <v>1.14301795911287</v>
      </c>
      <c r="G1457">
        <v>4.44501414366082E-2</v>
      </c>
      <c r="H1457">
        <v>3.0450976408125099</v>
      </c>
      <c r="I1457">
        <v>0.26926654329205202</v>
      </c>
      <c r="J1457">
        <v>2.5073921914066299</v>
      </c>
      <c r="K1457">
        <v>0.29313889849583102</v>
      </c>
      <c r="L1457">
        <v>10.647168010087301</v>
      </c>
      <c r="M1457">
        <v>0.25733288509589602</v>
      </c>
      <c r="N1457">
        <v>7.3202184033572504</v>
      </c>
      <c r="O1457">
        <v>0.20681585772960401</v>
      </c>
      <c r="P1457">
        <v>4.2910763721239702</v>
      </c>
      <c r="Q1457">
        <v>8.5808203537952599E-2</v>
      </c>
      <c r="R1457">
        <v>0.72825577838593802</v>
      </c>
      <c r="S1457">
        <v>0.135913826840459</v>
      </c>
      <c r="T1457">
        <v>0.390596619413627</v>
      </c>
      <c r="U1457">
        <v>0.21486725828152101</v>
      </c>
      <c r="V1457">
        <v>6.6718761446053099E-2</v>
      </c>
      <c r="W1457">
        <v>1.4500542992738401</v>
      </c>
      <c r="X1457">
        <v>0.32042631421849999</v>
      </c>
      <c r="Y1457" s="13">
        <v>9.5693571839642003E-3</v>
      </c>
      <c r="Z1457">
        <v>0.607849090113595</v>
      </c>
      <c r="AA1457">
        <v>0.83719956478204105</v>
      </c>
      <c r="AB1457">
        <v>0.40393349599456801</v>
      </c>
      <c r="AC1457">
        <v>0.73784855374476599</v>
      </c>
      <c r="AD1457">
        <v>0.72713443764864205</v>
      </c>
      <c r="AE1457">
        <v>0.274774198591617</v>
      </c>
      <c r="AF1457">
        <v>0.66411496951119497</v>
      </c>
      <c r="AG1457">
        <v>0.651919947430873</v>
      </c>
      <c r="AH1457" s="8" t="s">
        <v>4347</v>
      </c>
      <c r="AI1457" s="6" t="s">
        <v>4347</v>
      </c>
    </row>
    <row r="1458" spans="1:35" x14ac:dyDescent="0.35">
      <c r="A1458" s="1" t="s">
        <v>1444</v>
      </c>
      <c r="B1458">
        <v>31</v>
      </c>
      <c r="C1458" t="s">
        <v>4309</v>
      </c>
      <c r="D1458">
        <v>3.1823449997424902</v>
      </c>
      <c r="E1458">
        <v>0.20017492898633599</v>
      </c>
      <c r="F1458">
        <v>1.1449149415005899</v>
      </c>
      <c r="G1458">
        <v>3.9346529756816698E-2</v>
      </c>
      <c r="H1458">
        <v>3.1659131544399699</v>
      </c>
      <c r="I1458">
        <v>0.22338404238329501</v>
      </c>
      <c r="J1458">
        <v>2.6122784638845302</v>
      </c>
      <c r="K1458">
        <v>0.24097046755212201</v>
      </c>
      <c r="L1458">
        <v>10.906511158507501</v>
      </c>
      <c r="M1458">
        <v>0.21265207683836301</v>
      </c>
      <c r="N1458">
        <v>7.5130223182445199</v>
      </c>
      <c r="O1458">
        <v>0.17409920562897599</v>
      </c>
      <c r="P1458">
        <v>4.2069880376872701</v>
      </c>
      <c r="Q1458">
        <v>7.2968576721519296E-2</v>
      </c>
      <c r="R1458">
        <v>0.716422785585896</v>
      </c>
      <c r="S1458">
        <v>0.12556364997865399</v>
      </c>
      <c r="T1458">
        <v>0.37416174005279201</v>
      </c>
      <c r="U1458">
        <v>0.20179217032998101</v>
      </c>
      <c r="V1458">
        <v>5.5496637738216503E-2</v>
      </c>
      <c r="W1458">
        <v>1.5652708558056001</v>
      </c>
      <c r="X1458">
        <v>0.25671878704544199</v>
      </c>
      <c r="Y1458" s="13">
        <v>9.1868651203759408E-3</v>
      </c>
      <c r="Z1458">
        <v>0.65070420786317396</v>
      </c>
      <c r="AA1458">
        <v>0.718009480527247</v>
      </c>
      <c r="AB1458">
        <v>0.47289379236171603</v>
      </c>
      <c r="AC1458">
        <v>0.78689506741656801</v>
      </c>
      <c r="AD1458">
        <v>0.75185485465051305</v>
      </c>
      <c r="AE1458">
        <v>0.254824022542882</v>
      </c>
      <c r="AF1458">
        <v>0.72129565220424297</v>
      </c>
      <c r="AG1458">
        <v>0.68021428671332296</v>
      </c>
      <c r="AH1458" s="7" t="s">
        <v>4347</v>
      </c>
      <c r="AI1458" s="6" t="s">
        <v>4347</v>
      </c>
    </row>
    <row r="1459" spans="1:35" x14ac:dyDescent="0.35">
      <c r="A1459" s="1" t="s">
        <v>1445</v>
      </c>
      <c r="B1459">
        <v>31</v>
      </c>
      <c r="C1459" t="s">
        <v>4310</v>
      </c>
      <c r="D1459">
        <v>3.2261057836144298</v>
      </c>
      <c r="E1459">
        <v>0.209250293872629</v>
      </c>
      <c r="F1459">
        <v>1.1736313786282599</v>
      </c>
      <c r="G1459">
        <v>3.4263396010355503E-2</v>
      </c>
      <c r="H1459">
        <v>3.2959147054173901</v>
      </c>
      <c r="I1459">
        <v>0.231659440458614</v>
      </c>
      <c r="J1459">
        <v>2.7934259742275298</v>
      </c>
      <c r="K1459">
        <v>0.249635331350719</v>
      </c>
      <c r="L1459">
        <v>11.601723922592999</v>
      </c>
      <c r="M1459">
        <v>0.235354144508305</v>
      </c>
      <c r="N1459">
        <v>7.6884571746264099</v>
      </c>
      <c r="O1459">
        <v>0.186467326045997</v>
      </c>
      <c r="P1459">
        <v>4.1746425862045404</v>
      </c>
      <c r="Q1459">
        <v>7.63721793274455E-2</v>
      </c>
      <c r="R1459">
        <v>0.71517351991401601</v>
      </c>
      <c r="S1459">
        <v>0.13554638664676399</v>
      </c>
      <c r="T1459">
        <v>0.37881592674595699</v>
      </c>
      <c r="U1459">
        <v>0.20069612716792601</v>
      </c>
      <c r="V1459">
        <v>4.2320861303942997E-2</v>
      </c>
      <c r="W1459">
        <v>1.65622941039515</v>
      </c>
      <c r="X1459">
        <v>0.24909535342543401</v>
      </c>
      <c r="Y1459" s="13">
        <v>8.8365094342786107E-3</v>
      </c>
      <c r="Z1459">
        <v>0.636509829943815</v>
      </c>
      <c r="AA1459">
        <v>0.75893001505858304</v>
      </c>
      <c r="AB1459">
        <v>0.44168773979562598</v>
      </c>
      <c r="AC1459">
        <v>0.66783782701732197</v>
      </c>
      <c r="AD1459">
        <v>0.67790536991170902</v>
      </c>
      <c r="AE1459">
        <v>0.314638772863577</v>
      </c>
      <c r="AF1459">
        <v>0.58623027801412197</v>
      </c>
      <c r="AG1459">
        <v>0.59717455728970203</v>
      </c>
      <c r="AH1459" s="8" t="s">
        <v>4347</v>
      </c>
      <c r="AI1459" s="6" t="s">
        <v>4347</v>
      </c>
    </row>
    <row r="1460" spans="1:35" x14ac:dyDescent="0.35">
      <c r="A1460" s="1" t="s">
        <v>1446</v>
      </c>
      <c r="B1460">
        <v>31</v>
      </c>
      <c r="C1460" t="s">
        <v>4311</v>
      </c>
      <c r="D1460">
        <v>3.2383462482482499</v>
      </c>
      <c r="E1460">
        <v>0.22740388177023399</v>
      </c>
      <c r="F1460">
        <v>1.1407010506975099</v>
      </c>
      <c r="G1460">
        <v>4.0372742715881101E-2</v>
      </c>
      <c r="H1460">
        <v>3.2076670704310102</v>
      </c>
      <c r="I1460">
        <v>0.25113002171745102</v>
      </c>
      <c r="J1460">
        <v>2.6341099342348802</v>
      </c>
      <c r="K1460">
        <v>0.268365283292752</v>
      </c>
      <c r="L1460">
        <v>11.145790407792999</v>
      </c>
      <c r="M1460">
        <v>0.23861469670588001</v>
      </c>
      <c r="N1460">
        <v>7.6364186760697397</v>
      </c>
      <c r="O1460">
        <v>0.19991827954270699</v>
      </c>
      <c r="P1460">
        <v>4.2643128254879201</v>
      </c>
      <c r="Q1460">
        <v>7.1164219426261999E-2</v>
      </c>
      <c r="R1460">
        <v>0.70686174548956904</v>
      </c>
      <c r="S1460">
        <v>0.14177166251121601</v>
      </c>
      <c r="T1460">
        <v>0.37001846716786502</v>
      </c>
      <c r="U1460">
        <v>0.21955318863836601</v>
      </c>
      <c r="V1460">
        <v>5.3827530859957999E-2</v>
      </c>
      <c r="W1460">
        <v>1.6261061518275099</v>
      </c>
      <c r="X1460">
        <v>0.26872533505075302</v>
      </c>
      <c r="Y1460" s="13">
        <v>9.3890969911718594E-3</v>
      </c>
      <c r="Z1460">
        <v>0.64040233197718399</v>
      </c>
      <c r="AA1460">
        <v>0.54087920461191497</v>
      </c>
      <c r="AB1460">
        <v>0.49090950361672497</v>
      </c>
      <c r="AC1460">
        <v>0.70855528038555704</v>
      </c>
      <c r="AD1460">
        <v>0.682798407173133</v>
      </c>
      <c r="AE1460">
        <v>0.31852139312243</v>
      </c>
      <c r="AF1460">
        <v>0.63101410988902495</v>
      </c>
      <c r="AG1460">
        <v>0.60252383837314805</v>
      </c>
      <c r="AH1460" s="7" t="s">
        <v>4347</v>
      </c>
      <c r="AI1460" s="6" t="s">
        <v>4347</v>
      </c>
    </row>
    <row r="1461" spans="1:35" x14ac:dyDescent="0.35">
      <c r="A1461" s="1" t="s">
        <v>1447</v>
      </c>
      <c r="B1461">
        <v>31</v>
      </c>
      <c r="C1461" t="s">
        <v>4312</v>
      </c>
      <c r="D1461">
        <v>3.0935158991440099</v>
      </c>
      <c r="E1461">
        <v>0.210385929623706</v>
      </c>
      <c r="F1461">
        <v>1.1687006806095701</v>
      </c>
      <c r="G1461">
        <v>3.4472764574337601E-2</v>
      </c>
      <c r="H1461">
        <v>3.1239947758249702</v>
      </c>
      <c r="I1461">
        <v>0.22613141077101701</v>
      </c>
      <c r="J1461">
        <v>2.6203499294280101</v>
      </c>
      <c r="K1461">
        <v>0.23574830160028301</v>
      </c>
      <c r="L1461">
        <v>10.967028096151999</v>
      </c>
      <c r="M1461">
        <v>0.223377108291133</v>
      </c>
      <c r="N1461">
        <v>7.4002556217361803</v>
      </c>
      <c r="O1461">
        <v>0.182784339734201</v>
      </c>
      <c r="P1461">
        <v>4.1982655467359704</v>
      </c>
      <c r="Q1461">
        <v>7.4195688345109104E-2</v>
      </c>
      <c r="R1461">
        <v>0.73200453143931898</v>
      </c>
      <c r="S1461">
        <v>0.13408027243395201</v>
      </c>
      <c r="T1461">
        <v>0.39401253711468598</v>
      </c>
      <c r="U1461">
        <v>0.208381326390774</v>
      </c>
      <c r="V1461">
        <v>4.2146488174315398E-2</v>
      </c>
      <c r="W1461">
        <v>1.5951036740111699</v>
      </c>
      <c r="X1461">
        <v>0.24607917978291699</v>
      </c>
      <c r="Y1461" s="13">
        <v>9.7508553299203993E-3</v>
      </c>
      <c r="Z1461">
        <v>0.65146526109396696</v>
      </c>
      <c r="AA1461">
        <v>0.75142109590094797</v>
      </c>
      <c r="AB1461">
        <v>0.41126932805538102</v>
      </c>
      <c r="AC1461">
        <v>0.71632940597822203</v>
      </c>
      <c r="AD1461">
        <v>0.69826795172276801</v>
      </c>
      <c r="AE1461">
        <v>0.303881410087394</v>
      </c>
      <c r="AF1461">
        <v>0.639724963693444</v>
      </c>
      <c r="AG1461">
        <v>0.61956748882781398</v>
      </c>
      <c r="AH1461" s="8" t="s">
        <v>4347</v>
      </c>
      <c r="AI1461" s="6" t="s">
        <v>4347</v>
      </c>
    </row>
    <row r="1462" spans="1:35" x14ac:dyDescent="0.35">
      <c r="A1462" s="1" t="s">
        <v>1448</v>
      </c>
      <c r="B1462">
        <v>31</v>
      </c>
      <c r="C1462" t="s">
        <v>4313</v>
      </c>
      <c r="D1462">
        <v>3.0913209060131401</v>
      </c>
      <c r="E1462">
        <v>0.22806857860225899</v>
      </c>
      <c r="F1462">
        <v>1.17929858610087</v>
      </c>
      <c r="G1462">
        <v>2.8095228203947099E-2</v>
      </c>
      <c r="H1462">
        <v>3.1547314208872499</v>
      </c>
      <c r="I1462">
        <v>0.24182943090585499</v>
      </c>
      <c r="J1462">
        <v>2.6685174361333601</v>
      </c>
      <c r="K1462">
        <v>0.245918643708259</v>
      </c>
      <c r="L1462">
        <v>11.082948455107701</v>
      </c>
      <c r="M1462">
        <v>0.21839442634829001</v>
      </c>
      <c r="N1462">
        <v>7.3998228172975198</v>
      </c>
      <c r="O1462">
        <v>0.19455117024079399</v>
      </c>
      <c r="P1462">
        <v>4.17741700093202</v>
      </c>
      <c r="Q1462">
        <v>6.1066792402297003E-2</v>
      </c>
      <c r="R1462">
        <v>0.74179857240401403</v>
      </c>
      <c r="S1462">
        <v>0.137665166228335</v>
      </c>
      <c r="T1462">
        <v>0.40126826544656502</v>
      </c>
      <c r="U1462">
        <v>0.21855156307307999</v>
      </c>
      <c r="V1462">
        <v>4.3292720310105601E-2</v>
      </c>
      <c r="W1462" t="s">
        <v>4337</v>
      </c>
      <c r="X1462" t="s">
        <v>4337</v>
      </c>
      <c r="Y1462" s="13">
        <v>9.6518638378576306E-3</v>
      </c>
      <c r="Z1462">
        <v>0.67121025503202902</v>
      </c>
      <c r="AA1462" t="s">
        <v>4337</v>
      </c>
      <c r="AB1462" t="s">
        <v>4337</v>
      </c>
      <c r="AC1462" t="s">
        <v>4337</v>
      </c>
      <c r="AD1462" t="s">
        <v>4337</v>
      </c>
      <c r="AE1462" t="s">
        <v>4337</v>
      </c>
      <c r="AF1462" t="s">
        <v>4337</v>
      </c>
      <c r="AG1462" t="s">
        <v>4337</v>
      </c>
      <c r="AH1462" s="7" t="s">
        <v>4347</v>
      </c>
      <c r="AI1462" s="6" t="s">
        <v>4347</v>
      </c>
    </row>
    <row r="1463" spans="1:35" x14ac:dyDescent="0.35">
      <c r="A1463" s="1" t="s">
        <v>1449</v>
      </c>
      <c r="B1463">
        <v>31</v>
      </c>
      <c r="C1463" t="s">
        <v>4314</v>
      </c>
      <c r="D1463">
        <v>3.19331675529595</v>
      </c>
      <c r="E1463">
        <v>0.216388676352432</v>
      </c>
      <c r="F1463">
        <v>1.1746706043400199</v>
      </c>
      <c r="G1463">
        <v>3.03366297197478E-2</v>
      </c>
      <c r="H1463">
        <v>3.2720677704769998</v>
      </c>
      <c r="I1463">
        <v>0.23123198087958</v>
      </c>
      <c r="J1463">
        <v>2.7722846280214801</v>
      </c>
      <c r="K1463">
        <v>0.242670414592185</v>
      </c>
      <c r="L1463">
        <v>11.5211712327482</v>
      </c>
      <c r="M1463">
        <v>0.21941917825089799</v>
      </c>
      <c r="N1463">
        <v>7.6167656812748001</v>
      </c>
      <c r="O1463">
        <v>0.188653713374307</v>
      </c>
      <c r="P1463">
        <v>4.1820486962896704</v>
      </c>
      <c r="Q1463">
        <v>6.4246172744699195E-2</v>
      </c>
      <c r="R1463">
        <v>0.72536310383448799</v>
      </c>
      <c r="S1463">
        <v>0.13614409920863901</v>
      </c>
      <c r="T1463">
        <v>0.385198602938709</v>
      </c>
      <c r="U1463">
        <v>0.20856123362312301</v>
      </c>
      <c r="V1463">
        <v>5.2752520788170602E-2</v>
      </c>
      <c r="W1463">
        <v>1.68227179875473</v>
      </c>
      <c r="X1463">
        <v>0.25725738917247098</v>
      </c>
      <c r="Y1463" s="13">
        <v>9.7881797575929096E-3</v>
      </c>
      <c r="Z1463">
        <v>0.61348188510740997</v>
      </c>
      <c r="AA1463">
        <v>0.56782060703391402</v>
      </c>
      <c r="AB1463">
        <v>0.49781779129302201</v>
      </c>
      <c r="AC1463">
        <v>0.78706947919511006</v>
      </c>
      <c r="AD1463">
        <v>0.68279635490666502</v>
      </c>
      <c r="AE1463">
        <v>0.30708104361780703</v>
      </c>
      <c r="AF1463">
        <v>0.72150308776175498</v>
      </c>
      <c r="AG1463">
        <v>0.602521590583314</v>
      </c>
      <c r="AH1463" s="8" t="s">
        <v>4347</v>
      </c>
      <c r="AI1463" s="6" t="s">
        <v>4347</v>
      </c>
    </row>
    <row r="1464" spans="1:35" x14ac:dyDescent="0.35">
      <c r="A1464" s="1" t="s">
        <v>1450</v>
      </c>
      <c r="B1464">
        <v>31</v>
      </c>
      <c r="C1464" t="s">
        <v>4315</v>
      </c>
      <c r="D1464">
        <v>2.9886115696229898</v>
      </c>
      <c r="E1464">
        <v>0.237717726261578</v>
      </c>
      <c r="F1464">
        <v>1.1216321893691299</v>
      </c>
      <c r="G1464">
        <v>3.1508285569115502E-2</v>
      </c>
      <c r="H1464">
        <v>2.9119532374580701</v>
      </c>
      <c r="I1464">
        <v>0.25194391541468703</v>
      </c>
      <c r="J1464">
        <v>2.34386859136987</v>
      </c>
      <c r="K1464">
        <v>0.25970627052446499</v>
      </c>
      <c r="L1464">
        <v>10.2314056160383</v>
      </c>
      <c r="M1464">
        <v>0.24202284650054601</v>
      </c>
      <c r="N1464">
        <v>7.1608496264676598</v>
      </c>
      <c r="O1464">
        <v>0.20496909582836501</v>
      </c>
      <c r="P1464">
        <v>4.3646951213743099</v>
      </c>
      <c r="Q1464">
        <v>7.2882856286430597E-2</v>
      </c>
      <c r="R1464">
        <v>0.73316798118428295</v>
      </c>
      <c r="S1464">
        <v>0.14170429812272201</v>
      </c>
      <c r="T1464">
        <v>0.39536999768022502</v>
      </c>
      <c r="U1464">
        <v>0.22123489931989701</v>
      </c>
      <c r="V1464">
        <v>5.7915862628134897E-2</v>
      </c>
      <c r="W1464">
        <v>1.5243910280731501</v>
      </c>
      <c r="X1464">
        <v>0.27686258719297002</v>
      </c>
      <c r="Y1464" s="13">
        <v>9.9488000542001694E-3</v>
      </c>
      <c r="Z1464">
        <v>0.59322577848501801</v>
      </c>
      <c r="AA1464">
        <v>0.63882759770117203</v>
      </c>
      <c r="AB1464">
        <v>0.47527084523657998</v>
      </c>
      <c r="AC1464">
        <v>0.74698726086602896</v>
      </c>
      <c r="AD1464">
        <v>0.68045229184992495</v>
      </c>
      <c r="AE1464">
        <v>0.31532407566784099</v>
      </c>
      <c r="AF1464">
        <v>0.674598917669054</v>
      </c>
      <c r="AG1464">
        <v>0.59995648786005695</v>
      </c>
      <c r="AH1464" s="7" t="s">
        <v>4347</v>
      </c>
      <c r="AI1464" s="6" t="s">
        <v>4347</v>
      </c>
    </row>
    <row r="1465" spans="1:35" x14ac:dyDescent="0.35">
      <c r="A1465" s="1" t="s">
        <v>1451</v>
      </c>
      <c r="B1465">
        <v>31</v>
      </c>
      <c r="C1465" t="s">
        <v>4316</v>
      </c>
      <c r="D1465">
        <v>3.10428087794691</v>
      </c>
      <c r="E1465">
        <v>0.19461544150040999</v>
      </c>
      <c r="F1465">
        <v>1.12453373202017</v>
      </c>
      <c r="G1465">
        <v>3.46415502296595E-2</v>
      </c>
      <c r="H1465">
        <v>3.0356329519473402</v>
      </c>
      <c r="I1465">
        <v>0.207363822367123</v>
      </c>
      <c r="J1465">
        <v>2.4540219472529099</v>
      </c>
      <c r="K1465">
        <v>0.21532742644798</v>
      </c>
      <c r="L1465">
        <v>10.532362678768401</v>
      </c>
      <c r="M1465">
        <v>0.20516207732542099</v>
      </c>
      <c r="N1465">
        <v>7.3653266302760896</v>
      </c>
      <c r="O1465">
        <v>0.16790391220107401</v>
      </c>
      <c r="P1465">
        <v>4.2877181552225396</v>
      </c>
      <c r="Q1465">
        <v>6.3783905567160404E-2</v>
      </c>
      <c r="R1465">
        <v>0.71791612102562596</v>
      </c>
      <c r="S1465">
        <v>0.131617856641704</v>
      </c>
      <c r="T1465">
        <v>0.377708377531359</v>
      </c>
      <c r="U1465">
        <v>0.214990544333582</v>
      </c>
      <c r="V1465">
        <v>5.9658167432798899E-2</v>
      </c>
      <c r="W1465">
        <v>1.54280499233329</v>
      </c>
      <c r="X1465">
        <v>0.235470208458678</v>
      </c>
      <c r="Y1465" s="13">
        <v>9.7049547412635002E-3</v>
      </c>
      <c r="Z1465">
        <v>0.63527702485920301</v>
      </c>
      <c r="AA1465">
        <v>0.70367002173873106</v>
      </c>
      <c r="AB1465">
        <v>0.445956481508471</v>
      </c>
      <c r="AC1465">
        <v>0.76363575836911701</v>
      </c>
      <c r="AD1465">
        <v>0.700835746616158</v>
      </c>
      <c r="AE1465">
        <v>0.30742485631430699</v>
      </c>
      <c r="AF1465">
        <v>0.69389616599680104</v>
      </c>
      <c r="AG1465">
        <v>0.622416157696285</v>
      </c>
      <c r="AH1465" s="8" t="s">
        <v>4347</v>
      </c>
      <c r="AI1465" s="6" t="s">
        <v>4347</v>
      </c>
    </row>
    <row r="1466" spans="1:35" x14ac:dyDescent="0.35">
      <c r="A1466" s="1" t="s">
        <v>1452</v>
      </c>
      <c r="B1466">
        <v>31</v>
      </c>
      <c r="C1466" t="s">
        <v>4317</v>
      </c>
      <c r="D1466">
        <v>3.1833875852837901</v>
      </c>
      <c r="E1466">
        <v>0.23028848265301699</v>
      </c>
      <c r="F1466">
        <v>1.1917298354239301</v>
      </c>
      <c r="G1466">
        <v>4.3913165532177098E-2</v>
      </c>
      <c r="H1466">
        <v>3.2964721691671501</v>
      </c>
      <c r="I1466">
        <v>0.26281155028442199</v>
      </c>
      <c r="J1466">
        <v>2.8421026070380901</v>
      </c>
      <c r="K1466">
        <v>0.28601777314683902</v>
      </c>
      <c r="L1466">
        <v>11.6467660952146</v>
      </c>
      <c r="M1466">
        <v>0.251337524375571</v>
      </c>
      <c r="N1466">
        <v>7.5947802225464303</v>
      </c>
      <c r="O1466">
        <v>0.20102117746801801</v>
      </c>
      <c r="P1466">
        <v>4.1645291122579797</v>
      </c>
      <c r="Q1466">
        <v>9.5631141020053004E-2</v>
      </c>
      <c r="R1466">
        <v>0.73096299173706003</v>
      </c>
      <c r="S1466">
        <v>0.136255088535705</v>
      </c>
      <c r="T1466">
        <v>0.39383308655870602</v>
      </c>
      <c r="U1466">
        <v>0.22523549392563499</v>
      </c>
      <c r="V1466">
        <v>6.2341274144710399E-2</v>
      </c>
      <c r="W1466" t="s">
        <v>4337</v>
      </c>
      <c r="X1466" t="s">
        <v>4337</v>
      </c>
      <c r="Y1466" s="13">
        <v>9.8363702259107195E-3</v>
      </c>
      <c r="Z1466">
        <v>0.578682154492692</v>
      </c>
      <c r="AA1466" t="s">
        <v>4337</v>
      </c>
      <c r="AB1466" t="s">
        <v>4337</v>
      </c>
      <c r="AC1466" t="s">
        <v>4337</v>
      </c>
      <c r="AD1466" t="s">
        <v>4337</v>
      </c>
      <c r="AE1466" t="s">
        <v>4337</v>
      </c>
      <c r="AF1466" t="s">
        <v>4337</v>
      </c>
      <c r="AG1466" t="s">
        <v>4337</v>
      </c>
      <c r="AH1466" s="7">
        <v>10</v>
      </c>
      <c r="AI1466" s="6" t="s">
        <v>4347</v>
      </c>
    </row>
    <row r="1467" spans="1:35" x14ac:dyDescent="0.35">
      <c r="A1467" s="1" t="s">
        <v>1453</v>
      </c>
      <c r="B1467">
        <v>31</v>
      </c>
      <c r="C1467" t="s">
        <v>4318</v>
      </c>
      <c r="D1467">
        <v>3.0690642775835499</v>
      </c>
      <c r="E1467">
        <v>0.217157082084181</v>
      </c>
      <c r="F1467">
        <v>1.17487432791722</v>
      </c>
      <c r="G1467">
        <v>3.4420517852029098E-2</v>
      </c>
      <c r="H1467">
        <v>3.1221789938832201</v>
      </c>
      <c r="I1467">
        <v>0.23490926488771599</v>
      </c>
      <c r="J1467">
        <v>2.6399033045153901</v>
      </c>
      <c r="K1467">
        <v>0.24563823370169</v>
      </c>
      <c r="L1467">
        <v>10.965053580064801</v>
      </c>
      <c r="M1467">
        <v>0.22017091917850301</v>
      </c>
      <c r="N1467">
        <v>7.3264585168184899</v>
      </c>
      <c r="O1467">
        <v>0.184340101316807</v>
      </c>
      <c r="P1467">
        <v>4.1829954970699204</v>
      </c>
      <c r="Q1467">
        <v>7.2169236519943794E-2</v>
      </c>
      <c r="R1467">
        <v>0.74369591745623098</v>
      </c>
      <c r="S1467">
        <v>0.12651814582724999</v>
      </c>
      <c r="T1467">
        <v>0.39986804093898598</v>
      </c>
      <c r="U1467">
        <v>0.21133560620562</v>
      </c>
      <c r="V1467">
        <v>5.1869693981124503E-2</v>
      </c>
      <c r="W1467">
        <v>1.5626292878875201</v>
      </c>
      <c r="X1467">
        <v>0.27499929599024803</v>
      </c>
      <c r="Y1467" s="13">
        <v>9.4879676327282794E-3</v>
      </c>
      <c r="Z1467">
        <v>0.65810037291488999</v>
      </c>
      <c r="AA1467">
        <v>0.76707463810258802</v>
      </c>
      <c r="AB1467">
        <v>0.42418099010959098</v>
      </c>
      <c r="AC1467">
        <v>0.82288835518933401</v>
      </c>
      <c r="AD1467">
        <v>0.76934023087435699</v>
      </c>
      <c r="AE1467">
        <v>0.23330211045111199</v>
      </c>
      <c r="AF1467">
        <v>0.76474883869244503</v>
      </c>
      <c r="AG1467">
        <v>0.70056803366064002</v>
      </c>
      <c r="AH1467" s="8" t="s">
        <v>4347</v>
      </c>
      <c r="AI1467" s="6" t="s">
        <v>4347</v>
      </c>
    </row>
    <row r="1468" spans="1:35" x14ac:dyDescent="0.35">
      <c r="A1468" s="1" t="s">
        <v>1454</v>
      </c>
      <c r="B1468">
        <v>31</v>
      </c>
      <c r="C1468" t="s">
        <v>4319</v>
      </c>
      <c r="D1468">
        <v>2.6563811056228102</v>
      </c>
      <c r="E1468">
        <v>0.22792623658361999</v>
      </c>
      <c r="F1468">
        <v>1.13494314310487</v>
      </c>
      <c r="G1468">
        <v>4.7005635357165301E-2</v>
      </c>
      <c r="H1468">
        <v>2.5380927775252702</v>
      </c>
      <c r="I1468">
        <v>0.25519049007019701</v>
      </c>
      <c r="J1468">
        <v>2.0595425062529702</v>
      </c>
      <c r="K1468">
        <v>0.27175274127192101</v>
      </c>
      <c r="L1468">
        <v>9.0959591954022692</v>
      </c>
      <c r="M1468">
        <v>0.24757581001103801</v>
      </c>
      <c r="N1468">
        <v>6.4715411601038699</v>
      </c>
      <c r="O1468">
        <v>0.19398686063878701</v>
      </c>
      <c r="P1468">
        <v>4.4468646451510701</v>
      </c>
      <c r="Q1468">
        <v>0.10134328653294</v>
      </c>
      <c r="R1468">
        <v>0.77643627298455498</v>
      </c>
      <c r="S1468">
        <v>0.12864671803939301</v>
      </c>
      <c r="T1468">
        <v>0.44814270987500199</v>
      </c>
      <c r="U1468">
        <v>0.218199208742234</v>
      </c>
      <c r="V1468">
        <v>0.134604301240834</v>
      </c>
      <c r="W1468">
        <v>1.1091134018661299</v>
      </c>
      <c r="X1468">
        <v>0.28407238908660898</v>
      </c>
      <c r="Y1468" s="13">
        <v>7.6651816076629201E-3</v>
      </c>
      <c r="Z1468">
        <v>0.550020815165017</v>
      </c>
      <c r="AA1468">
        <v>0.70077101403905795</v>
      </c>
      <c r="AB1468">
        <v>0.37834987308753198</v>
      </c>
      <c r="AC1468">
        <v>0.79755987096875403</v>
      </c>
      <c r="AD1468">
        <v>0.86613759880896002</v>
      </c>
      <c r="AE1468">
        <v>0.133578798882802</v>
      </c>
      <c r="AF1468">
        <v>0.73403493777187701</v>
      </c>
      <c r="AG1468">
        <v>0.81875442600206205</v>
      </c>
      <c r="AH1468" s="7">
        <v>6</v>
      </c>
      <c r="AI1468" s="6">
        <v>11</v>
      </c>
    </row>
    <row r="1469" spans="1:35" x14ac:dyDescent="0.35">
      <c r="A1469" s="1" t="s">
        <v>1455</v>
      </c>
      <c r="B1469">
        <v>31</v>
      </c>
      <c r="C1469" t="s">
        <v>4320</v>
      </c>
      <c r="D1469">
        <v>3.1631822056607999</v>
      </c>
      <c r="E1469">
        <v>0.214353511513968</v>
      </c>
      <c r="F1469">
        <v>1.1520160699274899</v>
      </c>
      <c r="G1469">
        <v>4.1366854904320197E-2</v>
      </c>
      <c r="H1469">
        <v>3.1689690618933799</v>
      </c>
      <c r="I1469">
        <v>0.23817839068361599</v>
      </c>
      <c r="J1469">
        <v>2.6266508699477402</v>
      </c>
      <c r="K1469">
        <v>0.25776058617942699</v>
      </c>
      <c r="L1469">
        <v>11.0403144439837</v>
      </c>
      <c r="M1469">
        <v>0.233793744333924</v>
      </c>
      <c r="N1469">
        <v>7.5174477771534303</v>
      </c>
      <c r="O1469">
        <v>0.18711855663822799</v>
      </c>
      <c r="P1469">
        <v>4.2250731588034203</v>
      </c>
      <c r="Q1469">
        <v>7.1593794972007394E-2</v>
      </c>
      <c r="R1469">
        <v>0.71896737100185404</v>
      </c>
      <c r="S1469">
        <v>0.13457526713323101</v>
      </c>
      <c r="T1469">
        <v>0.38022198451588501</v>
      </c>
      <c r="U1469">
        <v>0.20988039467309699</v>
      </c>
      <c r="V1469">
        <v>4.9132672336910002E-2</v>
      </c>
      <c r="W1469" t="s">
        <v>4337</v>
      </c>
      <c r="X1469" t="s">
        <v>4337</v>
      </c>
      <c r="Y1469" s="13">
        <v>9.9173972979591605E-3</v>
      </c>
      <c r="Z1469">
        <v>0.64308647455462697</v>
      </c>
      <c r="AA1469" t="s">
        <v>4337</v>
      </c>
      <c r="AB1469" t="s">
        <v>4337</v>
      </c>
      <c r="AC1469" t="s">
        <v>4337</v>
      </c>
      <c r="AD1469" t="s">
        <v>4337</v>
      </c>
      <c r="AE1469" t="s">
        <v>4337</v>
      </c>
      <c r="AF1469" t="s">
        <v>4337</v>
      </c>
      <c r="AG1469" t="s">
        <v>4337</v>
      </c>
      <c r="AH1469" s="8" t="s">
        <v>4347</v>
      </c>
      <c r="AI1469" s="6" t="s">
        <v>4347</v>
      </c>
    </row>
    <row r="1470" spans="1:35" x14ac:dyDescent="0.35">
      <c r="A1470" s="1" t="s">
        <v>1456</v>
      </c>
      <c r="B1470">
        <v>31</v>
      </c>
      <c r="C1470" t="s">
        <v>4321</v>
      </c>
      <c r="D1470">
        <v>3.31908899924042</v>
      </c>
      <c r="E1470">
        <v>0.220443434769276</v>
      </c>
      <c r="F1470">
        <v>1.1722176879948301</v>
      </c>
      <c r="G1470">
        <v>3.2702450596573403E-2</v>
      </c>
      <c r="H1470">
        <v>3.3934325907432199</v>
      </c>
      <c r="I1470">
        <v>0.236296173718722</v>
      </c>
      <c r="J1470">
        <v>2.8662729462316698</v>
      </c>
      <c r="K1470">
        <v>0.245931765308044</v>
      </c>
      <c r="L1470">
        <v>11.8408251088235</v>
      </c>
      <c r="M1470">
        <v>0.21633069782283901</v>
      </c>
      <c r="N1470">
        <v>7.8535714477973197</v>
      </c>
      <c r="O1470">
        <v>0.19121545112400701</v>
      </c>
      <c r="P1470">
        <v>4.1711432010017804</v>
      </c>
      <c r="Q1470">
        <v>7.1521909931114999E-2</v>
      </c>
      <c r="R1470">
        <v>0.70708597252852901</v>
      </c>
      <c r="S1470">
        <v>0.14245061964911801</v>
      </c>
      <c r="T1470">
        <v>0.37082425087909898</v>
      </c>
      <c r="U1470">
        <v>0.22248950592068001</v>
      </c>
      <c r="V1470">
        <v>4.73382129048074E-2</v>
      </c>
      <c r="W1470">
        <v>1.69744825767782</v>
      </c>
      <c r="X1470">
        <v>0.26351983108541599</v>
      </c>
      <c r="Y1470" s="13">
        <v>9.2508775362774298E-3</v>
      </c>
      <c r="Z1470">
        <v>0.65798905773463601</v>
      </c>
      <c r="AA1470">
        <v>0.63352846376484395</v>
      </c>
      <c r="AB1470">
        <v>0.52680209536220102</v>
      </c>
      <c r="AC1470">
        <v>0.65625196576598499</v>
      </c>
      <c r="AD1470">
        <v>0.64446034572665001</v>
      </c>
      <c r="AE1470">
        <v>0.35730951923444199</v>
      </c>
      <c r="AF1470">
        <v>0.57373735581169705</v>
      </c>
      <c r="AG1470">
        <v>0.56113268233398705</v>
      </c>
      <c r="AH1470" s="7" t="s">
        <v>4347</v>
      </c>
      <c r="AI1470" s="6" t="s">
        <v>4347</v>
      </c>
    </row>
    <row r="1471" spans="1:35" x14ac:dyDescent="0.35">
      <c r="A1471" s="1" t="s">
        <v>1457</v>
      </c>
      <c r="B1471">
        <v>31</v>
      </c>
      <c r="C1471" t="s">
        <v>4322</v>
      </c>
      <c r="D1471">
        <v>3.2407966997250801</v>
      </c>
      <c r="E1471">
        <v>0.220109687759346</v>
      </c>
      <c r="F1471">
        <v>1.1261168535281501</v>
      </c>
      <c r="G1471">
        <v>3.6972868191939401E-2</v>
      </c>
      <c r="H1471">
        <v>3.1824146769280102</v>
      </c>
      <c r="I1471">
        <v>0.23925464800451199</v>
      </c>
      <c r="J1471">
        <v>2.5788561282489302</v>
      </c>
      <c r="K1471">
        <v>0.25198973371810102</v>
      </c>
      <c r="L1471">
        <v>11.073456529592599</v>
      </c>
      <c r="M1471">
        <v>0.23007885007074599</v>
      </c>
      <c r="N1471">
        <v>7.6421876152167201</v>
      </c>
      <c r="O1471">
        <v>0.193267930369311</v>
      </c>
      <c r="P1471">
        <v>4.3070533358804299</v>
      </c>
      <c r="Q1471">
        <v>7.0236519404600295E-2</v>
      </c>
      <c r="R1471">
        <v>0.70164387318753296</v>
      </c>
      <c r="S1471">
        <v>0.142657520832872</v>
      </c>
      <c r="T1471">
        <v>0.36404290156410601</v>
      </c>
      <c r="U1471">
        <v>0.21260383046550901</v>
      </c>
      <c r="V1471">
        <v>6.0904451841224401E-2</v>
      </c>
      <c r="W1471">
        <v>1.58601782773815</v>
      </c>
      <c r="X1471">
        <v>0.26549195278937998</v>
      </c>
      <c r="Y1471" s="13">
        <v>8.8770442834598309E-3</v>
      </c>
      <c r="Z1471">
        <v>0.60795424679267995</v>
      </c>
      <c r="AA1471">
        <v>0.65609750121475996</v>
      </c>
      <c r="AB1471">
        <v>0.45669249593945699</v>
      </c>
      <c r="AC1471">
        <v>0.69051080737974402</v>
      </c>
      <c r="AD1471">
        <v>0.726924286474253</v>
      </c>
      <c r="AE1471">
        <v>0.268001035467268</v>
      </c>
      <c r="AF1471">
        <v>0.61099584700679599</v>
      </c>
      <c r="AG1471">
        <v>0.65168177692734397</v>
      </c>
      <c r="AH1471" s="8" t="s">
        <v>4347</v>
      </c>
      <c r="AI1471" s="6" t="s">
        <v>4347</v>
      </c>
    </row>
    <row r="1472" spans="1:35" x14ac:dyDescent="0.35">
      <c r="A1472" s="1" t="s">
        <v>1458</v>
      </c>
      <c r="B1472">
        <v>31</v>
      </c>
      <c r="C1472" t="s">
        <v>4323</v>
      </c>
      <c r="D1472">
        <v>3.16108692111293</v>
      </c>
      <c r="E1472">
        <v>0.21630281331777301</v>
      </c>
      <c r="F1472">
        <v>1.1665949357012</v>
      </c>
      <c r="G1472">
        <v>2.8321436063349598E-2</v>
      </c>
      <c r="H1472">
        <v>3.19414527340418</v>
      </c>
      <c r="I1472">
        <v>0.234070241107531</v>
      </c>
      <c r="J1472">
        <v>2.6698769115830099</v>
      </c>
      <c r="K1472">
        <v>0.24338625595479099</v>
      </c>
      <c r="L1472">
        <v>11.2571309259536</v>
      </c>
      <c r="M1472">
        <v>0.224510831989261</v>
      </c>
      <c r="N1472">
        <v>7.5403665369344699</v>
      </c>
      <c r="O1472">
        <v>0.18818893770613301</v>
      </c>
      <c r="P1472">
        <v>4.2303158908753602</v>
      </c>
      <c r="Q1472">
        <v>7.1648359508101195E-2</v>
      </c>
      <c r="R1472">
        <v>0.72208362114699998</v>
      </c>
      <c r="S1472">
        <v>0.14094808472268799</v>
      </c>
      <c r="T1472">
        <v>0.38676465403975702</v>
      </c>
      <c r="U1472">
        <v>0.22148671562156899</v>
      </c>
      <c r="V1472">
        <v>5.9762662284264897E-2</v>
      </c>
      <c r="W1472">
        <v>1.60480462978589</v>
      </c>
      <c r="X1472">
        <v>0.25343797119265099</v>
      </c>
      <c r="Y1472" s="13">
        <v>9.7745132023500901E-3</v>
      </c>
      <c r="Z1472">
        <v>0.64909125756632402</v>
      </c>
      <c r="AA1472">
        <v>0.74172117342511601</v>
      </c>
      <c r="AB1472">
        <v>0.447513354942909</v>
      </c>
      <c r="AC1472">
        <v>0.65879722947886599</v>
      </c>
      <c r="AD1472">
        <v>0.65841226993819701</v>
      </c>
      <c r="AE1472">
        <v>0.34855634707370697</v>
      </c>
      <c r="AF1472">
        <v>0.57647263157897799</v>
      </c>
      <c r="AG1472">
        <v>0.57605860057360803</v>
      </c>
      <c r="AH1472" s="7" t="s">
        <v>4347</v>
      </c>
      <c r="AI1472" s="6" t="s">
        <v>4347</v>
      </c>
    </row>
    <row r="1473" spans="1:35" x14ac:dyDescent="0.35">
      <c r="A1473" s="1" t="s">
        <v>1459</v>
      </c>
      <c r="B1473">
        <v>31</v>
      </c>
      <c r="C1473" t="s">
        <v>4324</v>
      </c>
      <c r="D1473">
        <v>3.18983167315141</v>
      </c>
      <c r="E1473">
        <v>0.23659130802053799</v>
      </c>
      <c r="F1473">
        <v>1.1492306626198801</v>
      </c>
      <c r="G1473">
        <v>4.6481193635056497E-2</v>
      </c>
      <c r="H1473">
        <v>3.1839278747439299</v>
      </c>
      <c r="I1473">
        <v>0.26625075989489899</v>
      </c>
      <c r="J1473">
        <v>2.6323503998150599</v>
      </c>
      <c r="K1473">
        <v>0.28913672598937201</v>
      </c>
      <c r="L1473">
        <v>11.1703381424848</v>
      </c>
      <c r="M1473">
        <v>0.25868730741226997</v>
      </c>
      <c r="N1473">
        <v>7.56116199112149</v>
      </c>
      <c r="O1473">
        <v>0.20819272933671701</v>
      </c>
      <c r="P1473">
        <v>4.2810191098653601</v>
      </c>
      <c r="Q1473">
        <v>8.3488437851844302E-2</v>
      </c>
      <c r="R1473">
        <v>0.71616086823357095</v>
      </c>
      <c r="S1473">
        <v>0.146028894545847</v>
      </c>
      <c r="T1473">
        <v>0.38009420376687703</v>
      </c>
      <c r="U1473">
        <v>0.22787323532651699</v>
      </c>
      <c r="V1473">
        <v>5.3505754628507797E-2</v>
      </c>
      <c r="W1473">
        <v>1.5989468952061701</v>
      </c>
      <c r="X1473">
        <v>0.30156052769953701</v>
      </c>
      <c r="Y1473" s="13">
        <v>9.2278057496374497E-3</v>
      </c>
      <c r="Z1473">
        <v>0.63428269127826697</v>
      </c>
      <c r="AA1473">
        <v>0.62732917759964801</v>
      </c>
      <c r="AB1473">
        <v>0.45949954008600902</v>
      </c>
      <c r="AC1473">
        <v>0.70368145564937401</v>
      </c>
      <c r="AD1473">
        <v>0.66223770342002397</v>
      </c>
      <c r="AE1473">
        <v>0.33500129035005499</v>
      </c>
      <c r="AF1473">
        <v>0.62557972476650703</v>
      </c>
      <c r="AG1473">
        <v>0.58017820988829505</v>
      </c>
      <c r="AH1473" s="8" t="s">
        <v>4347</v>
      </c>
      <c r="AI1473" s="6" t="s">
        <v>4347</v>
      </c>
    </row>
    <row r="1474" spans="1:35" x14ac:dyDescent="0.35">
      <c r="A1474" s="1" t="s">
        <v>1460</v>
      </c>
      <c r="B1474">
        <v>31</v>
      </c>
      <c r="C1474" t="s">
        <v>4325</v>
      </c>
      <c r="D1474">
        <v>3.3068783491182399</v>
      </c>
      <c r="E1474">
        <v>0.229250967633364</v>
      </c>
      <c r="F1474">
        <v>1.1895180101342</v>
      </c>
      <c r="G1474">
        <v>3.4517890374352302E-2</v>
      </c>
      <c r="H1474">
        <v>3.4141270273576501</v>
      </c>
      <c r="I1474">
        <v>0.25065736617256001</v>
      </c>
      <c r="J1474">
        <v>2.9187811714048801</v>
      </c>
      <c r="K1474">
        <v>0.265053367525585</v>
      </c>
      <c r="L1474">
        <v>11.900308864872599</v>
      </c>
      <c r="M1474">
        <v>0.24270332413392501</v>
      </c>
      <c r="N1474">
        <v>7.8564560273927304</v>
      </c>
      <c r="O1474">
        <v>0.20065166498702999</v>
      </c>
      <c r="P1474">
        <v>4.1114895896970802</v>
      </c>
      <c r="Q1474">
        <v>7.5290030667571894E-2</v>
      </c>
      <c r="R1474">
        <v>0.71186426190485796</v>
      </c>
      <c r="S1474">
        <v>0.14713941562892799</v>
      </c>
      <c r="T1474">
        <v>0.37874730371752102</v>
      </c>
      <c r="U1474">
        <v>0.22702349928434201</v>
      </c>
      <c r="V1474">
        <v>5.36384899391203E-2</v>
      </c>
      <c r="W1474">
        <v>1.71027245067529</v>
      </c>
      <c r="X1474">
        <v>0.27312155371073799</v>
      </c>
      <c r="Y1474" s="13">
        <v>1.0101399727621301E-2</v>
      </c>
      <c r="Z1474">
        <v>0.62085815732635996</v>
      </c>
      <c r="AA1474">
        <v>0.63373869051312004</v>
      </c>
      <c r="AB1474">
        <v>0.47998625122866301</v>
      </c>
      <c r="AC1474">
        <v>0.63143880681786702</v>
      </c>
      <c r="AD1474">
        <v>0.62959110675006702</v>
      </c>
      <c r="AE1474">
        <v>0.36741716112644801</v>
      </c>
      <c r="AF1474">
        <v>0.54734005588781598</v>
      </c>
      <c r="AG1474">
        <v>0.545393581085164</v>
      </c>
      <c r="AH1474" s="7" t="s">
        <v>4347</v>
      </c>
      <c r="AI1474" s="6" t="s">
        <v>4347</v>
      </c>
    </row>
    <row r="1475" spans="1:35" x14ac:dyDescent="0.35">
      <c r="A1475" s="1" t="s">
        <v>1461</v>
      </c>
      <c r="B1475">
        <v>31</v>
      </c>
      <c r="C1475" t="s">
        <v>4326</v>
      </c>
      <c r="D1475">
        <v>3.3033244971110398</v>
      </c>
      <c r="E1475">
        <v>0.208615166076667</v>
      </c>
      <c r="F1475">
        <v>1.1680799983378001</v>
      </c>
      <c r="G1475">
        <v>4.8027690752535497E-2</v>
      </c>
      <c r="H1475">
        <v>3.3583927937748599</v>
      </c>
      <c r="I1475">
        <v>0.231369636453405</v>
      </c>
      <c r="J1475">
        <v>2.8280424438591001</v>
      </c>
      <c r="K1475">
        <v>0.25255368545733498</v>
      </c>
      <c r="L1475">
        <v>11.708379785679901</v>
      </c>
      <c r="M1475">
        <v>0.22257330849309101</v>
      </c>
      <c r="N1475">
        <v>7.7984568271230703</v>
      </c>
      <c r="O1475">
        <v>0.18191067946499301</v>
      </c>
      <c r="P1475">
        <v>4.1873991399437296</v>
      </c>
      <c r="Q1475">
        <v>9.0232938018173794E-2</v>
      </c>
      <c r="R1475">
        <v>0.70766752882198503</v>
      </c>
      <c r="S1475">
        <v>0.138696252767638</v>
      </c>
      <c r="T1475">
        <v>0.370214051191814</v>
      </c>
      <c r="U1475">
        <v>0.22123960843604101</v>
      </c>
      <c r="V1475">
        <v>6.9287453420642603E-2</v>
      </c>
      <c r="W1475">
        <v>1.74282810195806</v>
      </c>
      <c r="X1475">
        <v>0.26281279483485498</v>
      </c>
      <c r="Y1475" s="13">
        <v>9.3421145300381803E-3</v>
      </c>
      <c r="Z1475">
        <v>0.58088539109205295</v>
      </c>
      <c r="AA1475">
        <v>0.669477253160494</v>
      </c>
      <c r="AB1475">
        <v>0.44661866736254702</v>
      </c>
      <c r="AC1475">
        <v>0.70198915717398702</v>
      </c>
      <c r="AD1475">
        <v>0.67800149316335401</v>
      </c>
      <c r="AE1475">
        <v>0.33003449005819802</v>
      </c>
      <c r="AF1475">
        <v>0.62369756517914099</v>
      </c>
      <c r="AG1475">
        <v>0.597279452640464</v>
      </c>
      <c r="AH1475" s="8">
        <v>12</v>
      </c>
      <c r="AI1475" s="6" t="s">
        <v>4347</v>
      </c>
    </row>
    <row r="1476" spans="1:35" x14ac:dyDescent="0.35">
      <c r="A1476" s="1" t="s">
        <v>1462</v>
      </c>
      <c r="B1476">
        <v>31</v>
      </c>
      <c r="C1476" t="s">
        <v>4327</v>
      </c>
      <c r="D1476">
        <v>3.2374659163975998</v>
      </c>
      <c r="E1476">
        <v>0.23869887115477001</v>
      </c>
      <c r="F1476">
        <v>1.1678460110800699</v>
      </c>
      <c r="G1476">
        <v>3.6170436374458E-2</v>
      </c>
      <c r="H1476">
        <v>3.2883702446077199</v>
      </c>
      <c r="I1476">
        <v>0.25794929792537402</v>
      </c>
      <c r="J1476">
        <v>2.77017766533121</v>
      </c>
      <c r="K1476">
        <v>0.26919273118145498</v>
      </c>
      <c r="L1476">
        <v>11.4345852752275</v>
      </c>
      <c r="M1476">
        <v>0.24273561408782701</v>
      </c>
      <c r="N1476">
        <v>7.6606356060239804</v>
      </c>
      <c r="O1476">
        <v>0.20576095238551401</v>
      </c>
      <c r="P1476">
        <v>4.1654357782053602</v>
      </c>
      <c r="Q1476">
        <v>7.4665952028011101E-2</v>
      </c>
      <c r="R1476">
        <v>0.72003237028844502</v>
      </c>
      <c r="S1476">
        <v>0.144445094304366</v>
      </c>
      <c r="T1476">
        <v>0.38102616511722598</v>
      </c>
      <c r="U1476">
        <v>0.232701522225749</v>
      </c>
      <c r="V1476">
        <v>8.6009801444785206E-2</v>
      </c>
      <c r="W1476">
        <v>1.62959398829131</v>
      </c>
      <c r="X1476">
        <v>0.30005046689135001</v>
      </c>
      <c r="Y1476" s="13">
        <v>1.05370262410227E-2</v>
      </c>
      <c r="Z1476">
        <v>0.65558747186392896</v>
      </c>
      <c r="AA1476">
        <v>0.65800492375723396</v>
      </c>
      <c r="AB1476">
        <v>0.52739360381070599</v>
      </c>
      <c r="AC1476">
        <v>0.78589384891067204</v>
      </c>
      <c r="AD1476">
        <v>0.71675343007980197</v>
      </c>
      <c r="AE1476">
        <v>0.28048903043324502</v>
      </c>
      <c r="AF1476">
        <v>0.72010543593920895</v>
      </c>
      <c r="AG1476">
        <v>0.64020159572717195</v>
      </c>
      <c r="AH1476" s="7" t="s">
        <v>4347</v>
      </c>
      <c r="AI1476" s="6" t="s">
        <v>4347</v>
      </c>
    </row>
    <row r="1477" spans="1:35" x14ac:dyDescent="0.35">
      <c r="A1477" s="1" t="s">
        <v>1463</v>
      </c>
      <c r="B1477">
        <v>31</v>
      </c>
      <c r="C1477" t="s">
        <v>4328</v>
      </c>
      <c r="D1477">
        <v>3.1245327600549899</v>
      </c>
      <c r="E1477">
        <v>0.23226055514229199</v>
      </c>
      <c r="F1477">
        <v>1.16514409430856</v>
      </c>
      <c r="G1477">
        <v>3.2580512386336601E-2</v>
      </c>
      <c r="H1477">
        <v>3.15981887605076</v>
      </c>
      <c r="I1477">
        <v>0.25492158872197102</v>
      </c>
      <c r="J1477">
        <v>2.6533370617009902</v>
      </c>
      <c r="K1477">
        <v>0.26982758195461998</v>
      </c>
      <c r="L1477">
        <v>11.1392931199609</v>
      </c>
      <c r="M1477">
        <v>0.248162704960807</v>
      </c>
      <c r="N1477">
        <v>7.4603680369585597</v>
      </c>
      <c r="O1477">
        <v>0.20116946918485001</v>
      </c>
      <c r="P1477">
        <v>4.2208964475978297</v>
      </c>
      <c r="Q1477">
        <v>7.4553699577369195E-2</v>
      </c>
      <c r="R1477">
        <v>0.728828115356147</v>
      </c>
      <c r="S1477">
        <v>0.13977170902339001</v>
      </c>
      <c r="T1477">
        <v>0.391264904458207</v>
      </c>
      <c r="U1477">
        <v>0.21456279977368301</v>
      </c>
      <c r="V1477">
        <v>5.0407660684861397E-2</v>
      </c>
      <c r="W1477">
        <v>1.5556930894575001</v>
      </c>
      <c r="X1477">
        <v>0.27603680431984501</v>
      </c>
      <c r="Y1477" s="13">
        <v>9.8917859250619092E-3</v>
      </c>
      <c r="Z1477">
        <v>0.66162232914247998</v>
      </c>
      <c r="AA1477">
        <v>0.658056973362943</v>
      </c>
      <c r="AB1477">
        <v>0.45293942363017198</v>
      </c>
      <c r="AC1477">
        <v>0.75114817940466605</v>
      </c>
      <c r="AD1477">
        <v>0.69541495353822003</v>
      </c>
      <c r="AE1477">
        <v>0.293772680995535</v>
      </c>
      <c r="AF1477">
        <v>0.67939769228903901</v>
      </c>
      <c r="AG1477">
        <v>0.61640900286704803</v>
      </c>
      <c r="AH1477" s="8" t="s">
        <v>4347</v>
      </c>
      <c r="AI1477" s="6" t="s">
        <v>4347</v>
      </c>
    </row>
    <row r="1478" spans="1:35" x14ac:dyDescent="0.35">
      <c r="A1478" s="1" t="s">
        <v>1464</v>
      </c>
      <c r="B1478">
        <v>31</v>
      </c>
      <c r="C1478" t="s">
        <v>4329</v>
      </c>
      <c r="D1478">
        <v>3.2032567507385501</v>
      </c>
      <c r="E1478">
        <v>0.220385115431389</v>
      </c>
      <c r="F1478">
        <v>1.15825589185045</v>
      </c>
      <c r="G1478">
        <v>4.6876402093383597E-2</v>
      </c>
      <c r="H1478">
        <v>3.2238564412104398</v>
      </c>
      <c r="I1478">
        <v>0.247640086151456</v>
      </c>
      <c r="J1478">
        <v>2.69302909573722</v>
      </c>
      <c r="K1478">
        <v>0.271626183464384</v>
      </c>
      <c r="L1478">
        <v>11.257795075661701</v>
      </c>
      <c r="M1478">
        <v>0.23822244115152899</v>
      </c>
      <c r="N1478">
        <v>7.5772649721389298</v>
      </c>
      <c r="O1478">
        <v>0.19240935918445501</v>
      </c>
      <c r="P1478">
        <v>4.2244076156024004</v>
      </c>
      <c r="Q1478">
        <v>8.1801600089144597E-2</v>
      </c>
      <c r="R1478">
        <v>0.71824610911406805</v>
      </c>
      <c r="S1478">
        <v>0.13256014088915699</v>
      </c>
      <c r="T1478">
        <v>0.37798278616059899</v>
      </c>
      <c r="U1478">
        <v>0.209571805156089</v>
      </c>
      <c r="V1478">
        <v>6.6724856115658093E-2</v>
      </c>
      <c r="W1478">
        <v>1.5852389430158</v>
      </c>
      <c r="X1478">
        <v>0.28473828337560197</v>
      </c>
      <c r="Y1478" s="13">
        <v>1.0091212641084601E-2</v>
      </c>
      <c r="Z1478">
        <v>0.65129465430501399</v>
      </c>
      <c r="AA1478">
        <v>0.61582033627404298</v>
      </c>
      <c r="AB1478">
        <v>0.49922111869512598</v>
      </c>
      <c r="AC1478">
        <v>0.79867088167885902</v>
      </c>
      <c r="AD1478">
        <v>0.71268376030898095</v>
      </c>
      <c r="AE1478">
        <v>0.28370404439070501</v>
      </c>
      <c r="AF1478">
        <v>0.73536855143528901</v>
      </c>
      <c r="AG1478">
        <v>0.63563349314677697</v>
      </c>
      <c r="AH1478" s="7">
        <v>10</v>
      </c>
      <c r="AI1478" s="6" t="s">
        <v>4347</v>
      </c>
    </row>
    <row r="1479" spans="1:35" x14ac:dyDescent="0.35">
      <c r="A1479" s="1" t="s">
        <v>1465</v>
      </c>
      <c r="B1479">
        <v>31</v>
      </c>
      <c r="C1479" t="s">
        <v>4330</v>
      </c>
      <c r="D1479">
        <v>3.1448055577540801</v>
      </c>
      <c r="E1479">
        <v>0.239546532436934</v>
      </c>
      <c r="F1479">
        <v>1.14349879144235</v>
      </c>
      <c r="G1479">
        <v>3.9146535782684198E-2</v>
      </c>
      <c r="H1479">
        <v>3.1176941223302101</v>
      </c>
      <c r="I1479">
        <v>0.261106442214662</v>
      </c>
      <c r="J1479">
        <v>2.5603019863966399</v>
      </c>
      <c r="K1479">
        <v>0.27707117789211499</v>
      </c>
      <c r="L1479">
        <v>10.9499378127535</v>
      </c>
      <c r="M1479">
        <v>0.24960723855074601</v>
      </c>
      <c r="N1479">
        <v>7.4745243685618696</v>
      </c>
      <c r="O1479">
        <v>0.208407638547456</v>
      </c>
      <c r="P1479">
        <v>4.2975834385678198</v>
      </c>
      <c r="Q1479">
        <v>7.3803216014619297E-2</v>
      </c>
      <c r="R1479">
        <v>0.71923397355239904</v>
      </c>
      <c r="S1479">
        <v>0.148459151976814</v>
      </c>
      <c r="T1479">
        <v>0.38370849417270497</v>
      </c>
      <c r="U1479">
        <v>0.22884702360613399</v>
      </c>
      <c r="V1479">
        <v>7.0985835629351499E-2</v>
      </c>
      <c r="W1479">
        <v>1.4964050611908799</v>
      </c>
      <c r="X1479">
        <v>0.29772676306526702</v>
      </c>
      <c r="Y1479" s="13">
        <v>1.03235869679821E-2</v>
      </c>
      <c r="Z1479">
        <v>0.59226020447636396</v>
      </c>
      <c r="AA1479">
        <v>0.73465029430659201</v>
      </c>
      <c r="AB1479">
        <v>0.35296085486817402</v>
      </c>
      <c r="AC1479">
        <v>0.71731519429212498</v>
      </c>
      <c r="AD1479">
        <v>0.74095881587039503</v>
      </c>
      <c r="AE1479">
        <v>0.262708199005592</v>
      </c>
      <c r="AF1479">
        <v>0.64083329964873004</v>
      </c>
      <c r="AG1479">
        <v>0.66767452459377596</v>
      </c>
      <c r="AH1479" s="8" t="s">
        <v>4347</v>
      </c>
      <c r="AI1479" s="6" t="s">
        <v>4347</v>
      </c>
    </row>
    <row r="1480" spans="1:35" x14ac:dyDescent="0.35">
      <c r="A1480" s="1" t="s">
        <v>1454</v>
      </c>
      <c r="B1480">
        <v>31</v>
      </c>
      <c r="C1480" t="s">
        <v>4331</v>
      </c>
      <c r="D1480">
        <v>3.2095293660815001</v>
      </c>
      <c r="E1480">
        <v>0.193167618441561</v>
      </c>
      <c r="F1480">
        <v>1.1976242095387399</v>
      </c>
      <c r="G1480">
        <v>2.97702055137718E-2</v>
      </c>
      <c r="H1480">
        <v>3.33519587047171</v>
      </c>
      <c r="I1480">
        <v>0.20834295885961401</v>
      </c>
      <c r="J1480">
        <v>2.8757692261548602</v>
      </c>
      <c r="K1480">
        <v>0.217252824686816</v>
      </c>
      <c r="L1480">
        <v>11.682535799505301</v>
      </c>
      <c r="M1480">
        <v>0.20463317909839601</v>
      </c>
      <c r="N1480">
        <v>7.6450441731172099</v>
      </c>
      <c r="O1480">
        <v>0.167927396932886</v>
      </c>
      <c r="P1480">
        <v>4.0839379705192904</v>
      </c>
      <c r="Q1480">
        <v>6.8478577867711596E-2</v>
      </c>
      <c r="R1480">
        <v>0.72961753994733403</v>
      </c>
      <c r="S1480">
        <v>0.122491369864861</v>
      </c>
      <c r="T1480">
        <v>0.386475901536601</v>
      </c>
      <c r="U1480">
        <v>0.19181339620138399</v>
      </c>
      <c r="V1480">
        <v>4.01827436941192E-2</v>
      </c>
      <c r="W1480">
        <v>1.67406486421723</v>
      </c>
      <c r="X1480">
        <v>0.24129384684852001</v>
      </c>
      <c r="Y1480" s="13">
        <v>9.9560020819710101E-3</v>
      </c>
      <c r="Z1480">
        <v>0.63539306720823197</v>
      </c>
      <c r="AA1480">
        <v>0.57631369051100301</v>
      </c>
      <c r="AB1480">
        <v>0.54648466543708696</v>
      </c>
      <c r="AC1480">
        <v>0.76372599744384495</v>
      </c>
      <c r="AD1480">
        <v>0.70765578304165</v>
      </c>
      <c r="AE1480">
        <v>0.29743606265063999</v>
      </c>
      <c r="AF1480">
        <v>0.69400146847359401</v>
      </c>
      <c r="AG1480">
        <v>0.63000961575918102</v>
      </c>
      <c r="AH1480" s="7" t="s">
        <v>4347</v>
      </c>
      <c r="AI1480" s="6" t="s">
        <v>4347</v>
      </c>
    </row>
    <row r="1481" spans="1:35" x14ac:dyDescent="0.35">
      <c r="A1481" s="1" t="s">
        <v>1454</v>
      </c>
      <c r="B1481">
        <v>33</v>
      </c>
      <c r="C1481" t="s">
        <v>4236</v>
      </c>
      <c r="D1481">
        <v>3.0835871352566002</v>
      </c>
      <c r="E1481">
        <v>0.205129370916173</v>
      </c>
      <c r="F1481">
        <v>1.2130159111087599</v>
      </c>
      <c r="G1481">
        <v>3.1592586256357899E-2</v>
      </c>
      <c r="H1481">
        <v>3.2297574721064399</v>
      </c>
      <c r="I1481">
        <v>0.22255683554041</v>
      </c>
      <c r="J1481">
        <v>2.8379729934620301</v>
      </c>
      <c r="K1481">
        <v>0.23171170668397501</v>
      </c>
      <c r="L1481">
        <v>11.387498477978699</v>
      </c>
      <c r="M1481">
        <v>0.20759144356859399</v>
      </c>
      <c r="N1481">
        <v>7.39603487186658</v>
      </c>
      <c r="O1481">
        <v>0.17263820178959299</v>
      </c>
      <c r="P1481">
        <v>4.0591212252287301</v>
      </c>
      <c r="Q1481">
        <v>7.59633188681864E-2</v>
      </c>
      <c r="R1481">
        <v>0.75218421318339501</v>
      </c>
      <c r="S1481">
        <v>0.12607945097891099</v>
      </c>
      <c r="T1481">
        <v>0.40849917939521901</v>
      </c>
      <c r="U1481">
        <v>0.20859879406350701</v>
      </c>
      <c r="V1481">
        <v>4.9965261175895101E-2</v>
      </c>
      <c r="W1481">
        <v>1.55941770127289</v>
      </c>
      <c r="X1481">
        <v>0.250135901642971</v>
      </c>
      <c r="Y1481" s="13">
        <v>1.01359484958524E-2</v>
      </c>
      <c r="Z1481">
        <v>0.63849656924832399</v>
      </c>
      <c r="AA1481">
        <v>0.77618419733323596</v>
      </c>
      <c r="AB1481">
        <v>0.39074595454222399</v>
      </c>
      <c r="AC1481">
        <v>0.79763116626313302</v>
      </c>
      <c r="AD1481">
        <v>0.74745644711935899</v>
      </c>
      <c r="AE1481">
        <v>0.25270845754812199</v>
      </c>
      <c r="AF1481">
        <v>0.73412048083934101</v>
      </c>
      <c r="AG1481">
        <v>0.67513923096475004</v>
      </c>
      <c r="AH1481" s="8" t="s">
        <v>4347</v>
      </c>
      <c r="AI1481" s="6" t="s">
        <v>4347</v>
      </c>
    </row>
    <row r="1482" spans="1:35" x14ac:dyDescent="0.35">
      <c r="A1482" s="1" t="s">
        <v>1466</v>
      </c>
      <c r="B1482">
        <v>33</v>
      </c>
      <c r="C1482" t="s">
        <v>4237</v>
      </c>
      <c r="D1482">
        <v>3.1080886412378801</v>
      </c>
      <c r="E1482">
        <v>0.229444941745374</v>
      </c>
      <c r="F1482">
        <v>1.16925820297085</v>
      </c>
      <c r="G1482">
        <v>3.3712029395379602E-2</v>
      </c>
      <c r="H1482">
        <v>3.1396722509083199</v>
      </c>
      <c r="I1482">
        <v>0.247949056875747</v>
      </c>
      <c r="J1482">
        <v>2.6518852605985201</v>
      </c>
      <c r="K1482">
        <v>0.258311613295864</v>
      </c>
      <c r="L1482">
        <v>10.9972215516992</v>
      </c>
      <c r="M1482">
        <v>0.23571403648776301</v>
      </c>
      <c r="N1482">
        <v>7.39962332749095</v>
      </c>
      <c r="O1482">
        <v>0.19659203958886101</v>
      </c>
      <c r="P1482">
        <v>4.17889448191728</v>
      </c>
      <c r="Q1482">
        <v>6.9081210719471597E-2</v>
      </c>
      <c r="R1482">
        <v>0.73562995309062895</v>
      </c>
      <c r="S1482">
        <v>0.13882785476766901</v>
      </c>
      <c r="T1482">
        <v>0.39388786119365399</v>
      </c>
      <c r="U1482">
        <v>0.22131591073530299</v>
      </c>
      <c r="V1482">
        <v>5.2062878903116103E-2</v>
      </c>
      <c r="W1482">
        <v>1.5903597449221301</v>
      </c>
      <c r="X1482">
        <v>0.26820100999664498</v>
      </c>
      <c r="Y1482" s="13">
        <v>1.0014259784025301E-2</v>
      </c>
      <c r="Z1482">
        <v>0.64538209289925097</v>
      </c>
      <c r="AA1482">
        <v>0.71401211379473795</v>
      </c>
      <c r="AB1482">
        <v>0.42259603941506202</v>
      </c>
      <c r="AC1482">
        <v>0.771243989443128</v>
      </c>
      <c r="AD1482">
        <v>0.75225713110127601</v>
      </c>
      <c r="AE1482">
        <v>0.24639888202706101</v>
      </c>
      <c r="AF1482">
        <v>0.70280152636038296</v>
      </c>
      <c r="AG1482">
        <v>0.68067934142915498</v>
      </c>
      <c r="AH1482" s="7" t="s">
        <v>4347</v>
      </c>
      <c r="AI1482" s="6" t="s">
        <v>4347</v>
      </c>
    </row>
    <row r="1483" spans="1:35" x14ac:dyDescent="0.35">
      <c r="A1483" s="1" t="s">
        <v>1467</v>
      </c>
      <c r="B1483">
        <v>33</v>
      </c>
      <c r="C1483" t="s">
        <v>4238</v>
      </c>
      <c r="D1483">
        <v>3.1708509404529601</v>
      </c>
      <c r="E1483">
        <v>0.20135777025335999</v>
      </c>
      <c r="F1483">
        <v>1.1866269070581901</v>
      </c>
      <c r="G1483">
        <v>3.9438363217987701E-2</v>
      </c>
      <c r="H1483">
        <v>3.2496919012363299</v>
      </c>
      <c r="I1483">
        <v>0.21813740967313799</v>
      </c>
      <c r="J1483">
        <v>2.7887169738829298</v>
      </c>
      <c r="K1483">
        <v>0.229845669722609</v>
      </c>
      <c r="L1483">
        <v>11.3508963228109</v>
      </c>
      <c r="M1483">
        <v>0.208472230920935</v>
      </c>
      <c r="N1483">
        <v>7.5283346268681397</v>
      </c>
      <c r="O1483">
        <v>0.17148257402761399</v>
      </c>
      <c r="P1483">
        <v>4.1056363745289701</v>
      </c>
      <c r="Q1483">
        <v>7.6028133472875001E-2</v>
      </c>
      <c r="R1483">
        <v>0.73333328184685997</v>
      </c>
      <c r="S1483">
        <v>0.12969290441911499</v>
      </c>
      <c r="T1483">
        <v>0.38909808482561198</v>
      </c>
      <c r="U1483">
        <v>0.207663513802434</v>
      </c>
      <c r="V1483">
        <v>6.6570442762215701E-2</v>
      </c>
      <c r="W1483">
        <v>1.6437650040474501</v>
      </c>
      <c r="X1483">
        <v>0.24573675986169999</v>
      </c>
      <c r="Y1483" s="13">
        <v>9.1594858625110107E-3</v>
      </c>
      <c r="Z1483">
        <v>0.60461369767843298</v>
      </c>
      <c r="AA1483">
        <v>0.67055944097075704</v>
      </c>
      <c r="AB1483">
        <v>0.48103113364387801</v>
      </c>
      <c r="AC1483">
        <v>0.79486412755200397</v>
      </c>
      <c r="AD1483">
        <v>0.717242638713813</v>
      </c>
      <c r="AE1483">
        <v>0.283355405850441</v>
      </c>
      <c r="AF1483">
        <v>0.73080418843582395</v>
      </c>
      <c r="AG1483">
        <v>0.640751695335528</v>
      </c>
      <c r="AH1483" s="8" t="s">
        <v>4347</v>
      </c>
      <c r="AI1483" s="6" t="s">
        <v>4347</v>
      </c>
    </row>
    <row r="1484" spans="1:35" x14ac:dyDescent="0.35">
      <c r="A1484" s="1" t="s">
        <v>1468</v>
      </c>
      <c r="B1484">
        <v>33</v>
      </c>
      <c r="C1484" t="s">
        <v>4239</v>
      </c>
      <c r="D1484">
        <v>3.1873655247299801</v>
      </c>
      <c r="E1484">
        <v>0.21336752619083199</v>
      </c>
      <c r="F1484">
        <v>1.14910428857145</v>
      </c>
      <c r="G1484">
        <v>3.3810739326085297E-2</v>
      </c>
      <c r="H1484">
        <v>3.1743315265246199</v>
      </c>
      <c r="I1484">
        <v>0.23078727943350999</v>
      </c>
      <c r="J1484">
        <v>2.6388223874625099</v>
      </c>
      <c r="K1484">
        <v>0.239954455774543</v>
      </c>
      <c r="L1484">
        <v>11.0830565628725</v>
      </c>
      <c r="M1484">
        <v>0.21253467165958101</v>
      </c>
      <c r="N1484">
        <v>7.5228344137496297</v>
      </c>
      <c r="O1484">
        <v>0.18309779122606101</v>
      </c>
      <c r="P1484">
        <v>4.23414748473835</v>
      </c>
      <c r="Q1484">
        <v>7.5863956006240907E-2</v>
      </c>
      <c r="R1484">
        <v>0.71980207130775398</v>
      </c>
      <c r="S1484">
        <v>0.13594797549504101</v>
      </c>
      <c r="T1484">
        <v>0.37661258346879001</v>
      </c>
      <c r="U1484">
        <v>0.21480641130529499</v>
      </c>
      <c r="V1484">
        <v>6.5202150267091405E-2</v>
      </c>
      <c r="W1484">
        <v>1.5330872932613799</v>
      </c>
      <c r="X1484">
        <v>0.25884456697781799</v>
      </c>
      <c r="Y1484" s="13">
        <v>9.5390507812076995E-3</v>
      </c>
      <c r="Z1484">
        <v>0.64167316144098996</v>
      </c>
      <c r="AA1484">
        <v>0.69053407425427105</v>
      </c>
      <c r="AB1484">
        <v>0.415595256021351</v>
      </c>
      <c r="AC1484">
        <v>0.78299272125679797</v>
      </c>
      <c r="AD1484">
        <v>0.78422468858681205</v>
      </c>
      <c r="AE1484">
        <v>0.219852538975607</v>
      </c>
      <c r="AF1484">
        <v>0.71666220337373299</v>
      </c>
      <c r="AG1484">
        <v>0.71812337242079105</v>
      </c>
      <c r="AH1484" s="7" t="s">
        <v>4347</v>
      </c>
      <c r="AI1484" s="6" t="s">
        <v>4347</v>
      </c>
    </row>
    <row r="1485" spans="1:35" x14ac:dyDescent="0.35">
      <c r="A1485" s="1" t="s">
        <v>1469</v>
      </c>
      <c r="B1485">
        <v>33</v>
      </c>
      <c r="C1485" t="s">
        <v>4240</v>
      </c>
      <c r="D1485">
        <v>3.1217624392054799</v>
      </c>
      <c r="E1485">
        <v>0.23165235996011499</v>
      </c>
      <c r="F1485">
        <v>1.1544588565076599</v>
      </c>
      <c r="G1485">
        <v>3.7190857734718898E-2</v>
      </c>
      <c r="H1485">
        <v>3.1161308971517401</v>
      </c>
      <c r="I1485">
        <v>0.245567229276168</v>
      </c>
      <c r="J1485">
        <v>2.59788319908332</v>
      </c>
      <c r="K1485">
        <v>0.25167339656931698</v>
      </c>
      <c r="L1485">
        <v>10.8966261012652</v>
      </c>
      <c r="M1485">
        <v>0.22709197451094301</v>
      </c>
      <c r="N1485">
        <v>7.41515197163928</v>
      </c>
      <c r="O1485">
        <v>0.19702826478897001</v>
      </c>
      <c r="P1485">
        <v>4.2289426084009998</v>
      </c>
      <c r="Q1485">
        <v>7.9169045363789103E-2</v>
      </c>
      <c r="R1485">
        <v>0.73001271387411404</v>
      </c>
      <c r="S1485">
        <v>0.14725222824506801</v>
      </c>
      <c r="T1485">
        <v>0.389271138438473</v>
      </c>
      <c r="U1485">
        <v>0.23369047009931199</v>
      </c>
      <c r="V1485">
        <v>4.9920829930748797E-2</v>
      </c>
      <c r="W1485">
        <v>1.5710382423328499</v>
      </c>
      <c r="X1485">
        <v>0.27994215529754801</v>
      </c>
      <c r="Y1485" s="13">
        <v>1.03140574575846E-2</v>
      </c>
      <c r="Z1485">
        <v>0.64452270150781199</v>
      </c>
      <c r="AA1485">
        <v>0.72814064422543101</v>
      </c>
      <c r="AB1485">
        <v>0.46448045333766402</v>
      </c>
      <c r="AC1485">
        <v>0.79657222280412698</v>
      </c>
      <c r="AD1485">
        <v>0.74326994827028403</v>
      </c>
      <c r="AE1485">
        <v>0.26083630933883201</v>
      </c>
      <c r="AF1485">
        <v>0.73285043783685999</v>
      </c>
      <c r="AG1485">
        <v>0.67032521090626296</v>
      </c>
      <c r="AH1485" s="8" t="s">
        <v>4347</v>
      </c>
      <c r="AI1485" s="6" t="s">
        <v>4347</v>
      </c>
    </row>
    <row r="1486" spans="1:35" x14ac:dyDescent="0.35">
      <c r="A1486" s="1" t="s">
        <v>1470</v>
      </c>
      <c r="B1486">
        <v>33</v>
      </c>
      <c r="C1486" t="s">
        <v>4241</v>
      </c>
      <c r="D1486">
        <v>2.9567790792699902</v>
      </c>
      <c r="E1486">
        <v>0.22083470183395801</v>
      </c>
      <c r="F1486">
        <v>1.1350864711495701</v>
      </c>
      <c r="G1486">
        <v>4.5165879415812002E-2</v>
      </c>
      <c r="H1486">
        <v>2.89076677062975</v>
      </c>
      <c r="I1486">
        <v>0.246252816783016</v>
      </c>
      <c r="J1486">
        <v>2.3726977967626901</v>
      </c>
      <c r="K1486">
        <v>0.265857213639972</v>
      </c>
      <c r="L1486">
        <v>10.098652857180101</v>
      </c>
      <c r="M1486">
        <v>0.23960587800620001</v>
      </c>
      <c r="N1486">
        <v>7.0457843181056301</v>
      </c>
      <c r="O1486">
        <v>0.18798245068899</v>
      </c>
      <c r="P1486">
        <v>4.2939862823404003</v>
      </c>
      <c r="Q1486">
        <v>8.0295101957237103E-2</v>
      </c>
      <c r="R1486">
        <v>0.74514839079239303</v>
      </c>
      <c r="S1486">
        <v>0.126848726910058</v>
      </c>
      <c r="T1486">
        <v>0.39990105201148302</v>
      </c>
      <c r="U1486">
        <v>0.21033071150822499</v>
      </c>
      <c r="V1486">
        <v>8.8553608813719806E-2</v>
      </c>
      <c r="W1486">
        <v>1.49799508856468</v>
      </c>
      <c r="X1486">
        <v>0.29697704048937001</v>
      </c>
      <c r="Y1486" s="13">
        <v>9.1297230094817602E-3</v>
      </c>
      <c r="Z1486">
        <v>0.60302084906144104</v>
      </c>
      <c r="AA1486">
        <v>0.65864122678582504</v>
      </c>
      <c r="AB1486">
        <v>0.45315365666734603</v>
      </c>
      <c r="AC1486">
        <v>0.88578120900548296</v>
      </c>
      <c r="AD1486">
        <v>0.81674980327822799</v>
      </c>
      <c r="AE1486">
        <v>0.18381875866011799</v>
      </c>
      <c r="AF1486">
        <v>0.843967448031264</v>
      </c>
      <c r="AG1486">
        <v>0.75724483806781695</v>
      </c>
      <c r="AH1486" s="7" t="s">
        <v>4347</v>
      </c>
      <c r="AI1486" s="6" t="s">
        <v>4347</v>
      </c>
    </row>
    <row r="1487" spans="1:35" x14ac:dyDescent="0.35">
      <c r="A1487" s="1" t="s">
        <v>1471</v>
      </c>
      <c r="B1487">
        <v>33</v>
      </c>
      <c r="C1487" t="s">
        <v>4242</v>
      </c>
      <c r="D1487">
        <v>3.11931255210366</v>
      </c>
      <c r="E1487">
        <v>0.220578097816754</v>
      </c>
      <c r="F1487">
        <v>1.19032939389689</v>
      </c>
      <c r="G1487">
        <v>3.3813342688801998E-2</v>
      </c>
      <c r="H1487">
        <v>3.20432031934752</v>
      </c>
      <c r="I1487">
        <v>0.23696254642980599</v>
      </c>
      <c r="J1487">
        <v>2.75417740180115</v>
      </c>
      <c r="K1487">
        <v>0.247467729378503</v>
      </c>
      <c r="L1487">
        <v>11.3226396419842</v>
      </c>
      <c r="M1487">
        <v>0.21932327002263699</v>
      </c>
      <c r="N1487">
        <v>7.4467328121218497</v>
      </c>
      <c r="O1487">
        <v>0.187862407162706</v>
      </c>
      <c r="P1487">
        <v>4.1457768988661297</v>
      </c>
      <c r="Q1487">
        <v>7.5582098579716706E-2</v>
      </c>
      <c r="R1487">
        <v>0.74127716076445904</v>
      </c>
      <c r="S1487">
        <v>0.13530170060281199</v>
      </c>
      <c r="T1487">
        <v>0.39827941563404901</v>
      </c>
      <c r="U1487">
        <v>0.21215459540019699</v>
      </c>
      <c r="V1487">
        <v>7.0683456387164001E-2</v>
      </c>
      <c r="W1487">
        <v>1.63018239119084</v>
      </c>
      <c r="X1487">
        <v>0.26534339923374201</v>
      </c>
      <c r="Y1487" s="13">
        <v>1.013559696713E-2</v>
      </c>
      <c r="Z1487">
        <v>0.60855676596830799</v>
      </c>
      <c r="AA1487">
        <v>0.70482055814702205</v>
      </c>
      <c r="AB1487">
        <v>0.46840766152302898</v>
      </c>
      <c r="AC1487">
        <v>0.79461053561884498</v>
      </c>
      <c r="AD1487">
        <v>0.7407551568695</v>
      </c>
      <c r="AE1487">
        <v>0.253458921868986</v>
      </c>
      <c r="AF1487">
        <v>0.730500639810851</v>
      </c>
      <c r="AG1487">
        <v>0.66744117712801299</v>
      </c>
      <c r="AH1487" s="8" t="s">
        <v>4347</v>
      </c>
      <c r="AI1487" s="6" t="s">
        <v>4347</v>
      </c>
    </row>
    <row r="1488" spans="1:35" x14ac:dyDescent="0.35">
      <c r="A1488" s="1" t="s">
        <v>1472</v>
      </c>
      <c r="B1488">
        <v>33</v>
      </c>
      <c r="C1488" t="s">
        <v>4243</v>
      </c>
      <c r="D1488">
        <v>3.1583090854711</v>
      </c>
      <c r="E1488">
        <v>0.21477223619140501</v>
      </c>
      <c r="F1488">
        <v>1.16667802799297</v>
      </c>
      <c r="G1488">
        <v>3.6272915777640302E-2</v>
      </c>
      <c r="H1488">
        <v>3.1949599533675799</v>
      </c>
      <c r="I1488">
        <v>0.23295427370618199</v>
      </c>
      <c r="J1488">
        <v>2.7019490754722</v>
      </c>
      <c r="K1488">
        <v>0.243533132089536</v>
      </c>
      <c r="L1488">
        <v>11.2525272401504</v>
      </c>
      <c r="M1488">
        <v>0.21199783972387001</v>
      </c>
      <c r="N1488">
        <v>7.4923949917640904</v>
      </c>
      <c r="O1488">
        <v>0.18307539928757899</v>
      </c>
      <c r="P1488">
        <v>4.2110743328918296</v>
      </c>
      <c r="Q1488">
        <v>7.9400756973256395E-2</v>
      </c>
      <c r="R1488">
        <v>0.72745755269942602</v>
      </c>
      <c r="S1488">
        <v>0.13568680148119699</v>
      </c>
      <c r="T1488">
        <v>0.38526191741829002</v>
      </c>
      <c r="U1488">
        <v>0.215973024180075</v>
      </c>
      <c r="V1488">
        <v>4.8960304982559301E-2</v>
      </c>
      <c r="W1488">
        <v>1.5715341570952901</v>
      </c>
      <c r="X1488">
        <v>0.26855899019969398</v>
      </c>
      <c r="Y1488" s="13">
        <v>1.0704321008696E-2</v>
      </c>
      <c r="Z1488">
        <v>0.64686026349228198</v>
      </c>
      <c r="AA1488">
        <v>0.51495256497741904</v>
      </c>
      <c r="AB1488">
        <v>0.54712037129410696</v>
      </c>
      <c r="AC1488">
        <v>0.75813650172247304</v>
      </c>
      <c r="AD1488">
        <v>0.74628046197390796</v>
      </c>
      <c r="AE1488">
        <v>0.25770123658670302</v>
      </c>
      <c r="AF1488">
        <v>0.68749339421992295</v>
      </c>
      <c r="AG1488">
        <v>0.67378535230119996</v>
      </c>
      <c r="AH1488" s="7" t="s">
        <v>4347</v>
      </c>
      <c r="AI1488" s="6" t="s">
        <v>4347</v>
      </c>
    </row>
    <row r="1489" spans="1:35" x14ac:dyDescent="0.35">
      <c r="A1489" s="1" t="s">
        <v>1473</v>
      </c>
      <c r="B1489">
        <v>33</v>
      </c>
      <c r="C1489" t="s">
        <v>4244</v>
      </c>
      <c r="D1489">
        <v>3.10110556215123</v>
      </c>
      <c r="E1489">
        <v>0.22620030293312601</v>
      </c>
      <c r="F1489">
        <v>1.13343496887974</v>
      </c>
      <c r="G1489">
        <v>4.35662188251573E-2</v>
      </c>
      <c r="H1489">
        <v>3.0431259746638402</v>
      </c>
      <c r="I1489">
        <v>0.25044610776051601</v>
      </c>
      <c r="J1489">
        <v>2.4969860093483098</v>
      </c>
      <c r="K1489">
        <v>0.270186038945462</v>
      </c>
      <c r="L1489">
        <v>10.678641341324701</v>
      </c>
      <c r="M1489">
        <v>0.24461087552375299</v>
      </c>
      <c r="N1489">
        <v>7.3538330761505897</v>
      </c>
      <c r="O1489">
        <v>0.19584901580535799</v>
      </c>
      <c r="P1489">
        <v>4.3120821722579201</v>
      </c>
      <c r="Q1489">
        <v>7.7315384799155604E-2</v>
      </c>
      <c r="R1489">
        <v>0.72176010179359396</v>
      </c>
      <c r="S1489">
        <v>0.14020322159628401</v>
      </c>
      <c r="T1489">
        <v>0.38230542218693803</v>
      </c>
      <c r="U1489">
        <v>0.22151085730543499</v>
      </c>
      <c r="V1489">
        <v>7.7967562517821207E-2</v>
      </c>
      <c r="W1489">
        <v>1.5755513110438699</v>
      </c>
      <c r="X1489">
        <v>0.28832144957294797</v>
      </c>
      <c r="Y1489" s="13">
        <v>1.0861982006424801E-2</v>
      </c>
      <c r="Z1489">
        <v>0.62849741777714896</v>
      </c>
      <c r="AA1489">
        <v>0.68538015222090598</v>
      </c>
      <c r="AB1489">
        <v>0.43692495704860101</v>
      </c>
      <c r="AC1489">
        <v>0.77704172713866204</v>
      </c>
      <c r="AD1489">
        <v>0.76432554781592799</v>
      </c>
      <c r="AE1489">
        <v>0.230231574649159</v>
      </c>
      <c r="AF1489">
        <v>0.70962481981663506</v>
      </c>
      <c r="AG1489">
        <v>0.69470129565961003</v>
      </c>
      <c r="AH1489" s="8" t="s">
        <v>4347</v>
      </c>
      <c r="AI1489" s="6" t="s">
        <v>4347</v>
      </c>
    </row>
    <row r="1490" spans="1:35" x14ac:dyDescent="0.35">
      <c r="A1490" s="1" t="s">
        <v>1474</v>
      </c>
      <c r="B1490">
        <v>33</v>
      </c>
      <c r="C1490" t="s">
        <v>4245</v>
      </c>
      <c r="D1490">
        <v>3.20824090175938</v>
      </c>
      <c r="E1490">
        <v>0.21336135189377201</v>
      </c>
      <c r="F1490">
        <v>1.15758957778149</v>
      </c>
      <c r="G1490">
        <v>3.4374120654101198E-2</v>
      </c>
      <c r="H1490">
        <v>3.2241869982103402</v>
      </c>
      <c r="I1490">
        <v>0.23300450071762499</v>
      </c>
      <c r="J1490">
        <v>2.7028520336055801</v>
      </c>
      <c r="K1490">
        <v>0.24639395108318701</v>
      </c>
      <c r="L1490">
        <v>11.232085216298399</v>
      </c>
      <c r="M1490">
        <v>0.22528325855649201</v>
      </c>
      <c r="N1490">
        <v>7.5922578981378503</v>
      </c>
      <c r="O1490">
        <v>0.18475713037986399</v>
      </c>
      <c r="P1490">
        <v>4.19046911419926</v>
      </c>
      <c r="Q1490">
        <v>7.5448712695435197E-2</v>
      </c>
      <c r="R1490">
        <v>0.71711132241842701</v>
      </c>
      <c r="S1490">
        <v>0.13603628060714201</v>
      </c>
      <c r="T1490">
        <v>0.37657211322728601</v>
      </c>
      <c r="U1490">
        <v>0.21479400811663099</v>
      </c>
      <c r="V1490">
        <v>6.0278077514073901E-2</v>
      </c>
      <c r="W1490">
        <v>1.6139148582279099</v>
      </c>
      <c r="X1490">
        <v>0.252277045881446</v>
      </c>
      <c r="Y1490" s="13">
        <v>1.0846999184331E-2</v>
      </c>
      <c r="Z1490">
        <v>0.63945825424646696</v>
      </c>
      <c r="AA1490">
        <v>0.59542543851085805</v>
      </c>
      <c r="AB1490">
        <v>0.55087925135408</v>
      </c>
      <c r="AC1490">
        <v>0.75547320071363699</v>
      </c>
      <c r="AD1490">
        <v>0.67830528234729104</v>
      </c>
      <c r="AE1490">
        <v>0.32028224958946699</v>
      </c>
      <c r="AF1490">
        <v>0.68440270276160398</v>
      </c>
      <c r="AG1490">
        <v>0.59761101543073802</v>
      </c>
      <c r="AH1490" s="7" t="s">
        <v>4347</v>
      </c>
      <c r="AI1490" s="6" t="s">
        <v>4347</v>
      </c>
    </row>
    <row r="1491" spans="1:35" x14ac:dyDescent="0.35">
      <c r="A1491" s="1" t="s">
        <v>1475</v>
      </c>
      <c r="B1491">
        <v>33</v>
      </c>
      <c r="C1491" t="s">
        <v>4246</v>
      </c>
      <c r="D1491">
        <v>3.2031485048823498</v>
      </c>
      <c r="E1491">
        <v>0.22021353311067099</v>
      </c>
      <c r="F1491">
        <v>1.16077478246012</v>
      </c>
      <c r="G1491">
        <v>3.4687411845730001E-2</v>
      </c>
      <c r="H1491">
        <v>3.2223225116446499</v>
      </c>
      <c r="I1491">
        <v>0.241630172314487</v>
      </c>
      <c r="J1491">
        <v>2.7090258677413899</v>
      </c>
      <c r="K1491">
        <v>0.254740112015857</v>
      </c>
      <c r="L1491">
        <v>11.265794015034</v>
      </c>
      <c r="M1491">
        <v>0.22745354231628401</v>
      </c>
      <c r="N1491">
        <v>7.5660947775449401</v>
      </c>
      <c r="O1491">
        <v>0.18943171698830299</v>
      </c>
      <c r="P1491">
        <v>4.1984985948766997</v>
      </c>
      <c r="Q1491">
        <v>7.88582599304707E-2</v>
      </c>
      <c r="R1491">
        <v>0.72172119959194003</v>
      </c>
      <c r="S1491">
        <v>0.13349196164431501</v>
      </c>
      <c r="T1491">
        <v>0.37850222654111698</v>
      </c>
      <c r="U1491">
        <v>0.20986613798034701</v>
      </c>
      <c r="V1491">
        <v>6.5271109839382696E-2</v>
      </c>
      <c r="W1491">
        <v>1.5277823412002101</v>
      </c>
      <c r="X1491">
        <v>0.27495328181498302</v>
      </c>
      <c r="Y1491" s="13">
        <v>9.6202366531052998E-3</v>
      </c>
      <c r="Z1491">
        <v>0.64984135360832496</v>
      </c>
      <c r="AA1491">
        <v>0.65368461885233498</v>
      </c>
      <c r="AB1491">
        <v>0.46961047779827603</v>
      </c>
      <c r="AC1491">
        <v>0.79178145883803797</v>
      </c>
      <c r="AD1491">
        <v>0.783728031071942</v>
      </c>
      <c r="AE1491">
        <v>0.214567132892797</v>
      </c>
      <c r="AF1491">
        <v>0.72711856873569403</v>
      </c>
      <c r="AG1491">
        <v>0.71753413606056504</v>
      </c>
      <c r="AH1491" s="8" t="s">
        <v>4347</v>
      </c>
      <c r="AI1491" s="6" t="s">
        <v>4347</v>
      </c>
    </row>
    <row r="1492" spans="1:35" x14ac:dyDescent="0.35">
      <c r="A1492" s="1" t="s">
        <v>1476</v>
      </c>
      <c r="B1492">
        <v>33</v>
      </c>
      <c r="C1492" t="s">
        <v>4247</v>
      </c>
      <c r="D1492">
        <v>3.3424181016596899</v>
      </c>
      <c r="E1492">
        <v>0.21965795677146099</v>
      </c>
      <c r="F1492">
        <v>1.1686708490094799</v>
      </c>
      <c r="G1492">
        <v>3.7580442931677199E-2</v>
      </c>
      <c r="H1492">
        <v>3.4149671518340998</v>
      </c>
      <c r="I1492">
        <v>0.23952351070469999</v>
      </c>
      <c r="J1492">
        <v>2.90499410441317</v>
      </c>
      <c r="K1492">
        <v>0.25246406452602399</v>
      </c>
      <c r="L1492">
        <v>11.883413620102001</v>
      </c>
      <c r="M1492">
        <v>0.222863358121343</v>
      </c>
      <c r="N1492">
        <v>7.86166608616365</v>
      </c>
      <c r="O1492">
        <v>0.18749625848357601</v>
      </c>
      <c r="P1492">
        <v>4.1309852823706796</v>
      </c>
      <c r="Q1492">
        <v>7.7790280995299804E-2</v>
      </c>
      <c r="R1492">
        <v>0.70858970528711196</v>
      </c>
      <c r="S1492">
        <v>0.135414579494401</v>
      </c>
      <c r="T1492">
        <v>0.365861927826172</v>
      </c>
      <c r="U1492">
        <v>0.21458883834706999</v>
      </c>
      <c r="V1492">
        <v>9.1071535623631406E-2</v>
      </c>
      <c r="W1492">
        <v>1.6344327353433199</v>
      </c>
      <c r="X1492">
        <v>0.29467644509198399</v>
      </c>
      <c r="Y1492" s="13">
        <v>9.9155521673683893E-3</v>
      </c>
      <c r="Z1492">
        <v>0.61175929760571102</v>
      </c>
      <c r="AA1492">
        <v>0.65391946491970898</v>
      </c>
      <c r="AB1492">
        <v>0.46195583229096199</v>
      </c>
      <c r="AC1492">
        <v>0.83307972728037205</v>
      </c>
      <c r="AD1492">
        <v>0.72685378022222202</v>
      </c>
      <c r="AE1492">
        <v>0.26308945320319099</v>
      </c>
      <c r="AF1492">
        <v>0.777294004577057</v>
      </c>
      <c r="AG1492">
        <v>0.65160187892721</v>
      </c>
      <c r="AH1492" s="7" t="s">
        <v>4347</v>
      </c>
      <c r="AI1492" s="6" t="s">
        <v>4347</v>
      </c>
    </row>
    <row r="1493" spans="1:35" x14ac:dyDescent="0.35">
      <c r="A1493" s="1" t="s">
        <v>1477</v>
      </c>
      <c r="B1493">
        <v>33</v>
      </c>
      <c r="C1493" t="s">
        <v>4248</v>
      </c>
      <c r="D1493">
        <v>3.0512581140454098</v>
      </c>
      <c r="E1493">
        <v>0.223193003148838</v>
      </c>
      <c r="F1493">
        <v>1.1835341596753199</v>
      </c>
      <c r="G1493">
        <v>3.1943227725091901E-2</v>
      </c>
      <c r="H1493">
        <v>3.1090507601316002</v>
      </c>
      <c r="I1493">
        <v>0.240216949760895</v>
      </c>
      <c r="J1493">
        <v>2.65206766578362</v>
      </c>
      <c r="K1493">
        <v>0.24808885099917799</v>
      </c>
      <c r="L1493">
        <v>10.9696003555565</v>
      </c>
      <c r="M1493">
        <v>0.23017414758407201</v>
      </c>
      <c r="N1493">
        <v>7.2980869199111904</v>
      </c>
      <c r="O1493">
        <v>0.18890916213844999</v>
      </c>
      <c r="P1493">
        <v>4.1660649909526404</v>
      </c>
      <c r="Q1493">
        <v>7.64325830341165E-2</v>
      </c>
      <c r="R1493">
        <v>0.74856221217109997</v>
      </c>
      <c r="S1493">
        <v>0.132577547945191</v>
      </c>
      <c r="T1493">
        <v>0.40499080635145601</v>
      </c>
      <c r="U1493">
        <v>0.211196560600102</v>
      </c>
      <c r="V1493">
        <v>0.13585424119412401</v>
      </c>
      <c r="W1493">
        <v>1.5743662381524299</v>
      </c>
      <c r="X1493">
        <v>0.269164555965063</v>
      </c>
      <c r="Y1493" s="13">
        <v>9.4347507085377098E-3</v>
      </c>
      <c r="Z1493">
        <v>0.60952496640936804</v>
      </c>
      <c r="AA1493">
        <v>0.26378921357173102</v>
      </c>
      <c r="AB1493">
        <v>0.62458988060702603</v>
      </c>
      <c r="AC1493">
        <v>0.80975444383952799</v>
      </c>
      <c r="AD1493">
        <v>0.78630815656116604</v>
      </c>
      <c r="AE1493">
        <v>0.211760850472336</v>
      </c>
      <c r="AF1493">
        <v>0.74874075746762003</v>
      </c>
      <c r="AG1493">
        <v>0.72059783242352904</v>
      </c>
      <c r="AH1493" s="8">
        <v>0</v>
      </c>
      <c r="AI1493" s="6">
        <v>4</v>
      </c>
    </row>
    <row r="1494" spans="1:35" x14ac:dyDescent="0.35">
      <c r="A1494" s="1" t="s">
        <v>1478</v>
      </c>
      <c r="B1494">
        <v>33</v>
      </c>
      <c r="C1494" t="s">
        <v>4249</v>
      </c>
      <c r="D1494">
        <v>3.0333349590089398</v>
      </c>
      <c r="E1494">
        <v>0.209921890619547</v>
      </c>
      <c r="F1494">
        <v>1.1517849469572701</v>
      </c>
      <c r="G1494">
        <v>4.4902917344602403E-2</v>
      </c>
      <c r="H1494">
        <v>3.0111737650818702</v>
      </c>
      <c r="I1494">
        <v>0.22274889947222201</v>
      </c>
      <c r="J1494">
        <v>2.4996883857741201</v>
      </c>
      <c r="K1494">
        <v>0.22810359634834501</v>
      </c>
      <c r="L1494">
        <v>10.5463780546505</v>
      </c>
      <c r="M1494">
        <v>0.208440270673069</v>
      </c>
      <c r="N1494">
        <v>7.2282709384872597</v>
      </c>
      <c r="O1494">
        <v>0.177035571259821</v>
      </c>
      <c r="P1494">
        <v>4.2408279001077904</v>
      </c>
      <c r="Q1494">
        <v>7.4517703487584006E-2</v>
      </c>
      <c r="R1494">
        <v>0.73993806205351198</v>
      </c>
      <c r="S1494">
        <v>0.13505070147185599</v>
      </c>
      <c r="T1494">
        <v>0.39663905832886098</v>
      </c>
      <c r="U1494">
        <v>0.22316921426556299</v>
      </c>
      <c r="V1494">
        <v>5.0769335013148897E-2</v>
      </c>
      <c r="W1494" t="s">
        <v>4337</v>
      </c>
      <c r="X1494" t="s">
        <v>4337</v>
      </c>
      <c r="Y1494" s="13">
        <v>8.8729935720718699E-3</v>
      </c>
      <c r="Z1494">
        <v>0.65126957063415303</v>
      </c>
      <c r="AA1494" t="s">
        <v>4337</v>
      </c>
      <c r="AB1494" t="s">
        <v>4337</v>
      </c>
      <c r="AC1494" t="s">
        <v>4337</v>
      </c>
      <c r="AD1494" t="s">
        <v>4337</v>
      </c>
      <c r="AE1494" t="s">
        <v>4337</v>
      </c>
      <c r="AF1494" t="s">
        <v>4337</v>
      </c>
      <c r="AG1494" t="s">
        <v>4337</v>
      </c>
      <c r="AH1494" s="7" t="s">
        <v>4347</v>
      </c>
      <c r="AI1494" s="6" t="s">
        <v>4347</v>
      </c>
    </row>
    <row r="1495" spans="1:35" x14ac:dyDescent="0.35">
      <c r="A1495" s="1" t="s">
        <v>1479</v>
      </c>
      <c r="B1495">
        <v>33</v>
      </c>
      <c r="C1495" t="s">
        <v>4250</v>
      </c>
      <c r="D1495">
        <v>3.0263039816889399</v>
      </c>
      <c r="E1495">
        <v>0.217417446696301</v>
      </c>
      <c r="F1495">
        <v>1.1226176858076</v>
      </c>
      <c r="G1495">
        <v>3.3166796485648603E-2</v>
      </c>
      <c r="H1495">
        <v>2.9406111054248099</v>
      </c>
      <c r="I1495">
        <v>0.23681320648697601</v>
      </c>
      <c r="J1495">
        <v>2.38218367228807</v>
      </c>
      <c r="K1495">
        <v>0.248190833692258</v>
      </c>
      <c r="L1495">
        <v>10.3271906221782</v>
      </c>
      <c r="M1495">
        <v>0.22370768291868401</v>
      </c>
      <c r="N1495">
        <v>7.1914024922063797</v>
      </c>
      <c r="O1495">
        <v>0.18729598157118901</v>
      </c>
      <c r="P1495">
        <v>4.35585288925959</v>
      </c>
      <c r="Q1495">
        <v>7.2566012691409998E-2</v>
      </c>
      <c r="R1495">
        <v>0.73101290298738697</v>
      </c>
      <c r="S1495">
        <v>0.13430799060412399</v>
      </c>
      <c r="T1495">
        <v>0.387285704959484</v>
      </c>
      <c r="U1495">
        <v>0.21027617535117399</v>
      </c>
      <c r="V1495">
        <v>6.6699728399642402E-2</v>
      </c>
      <c r="W1495">
        <v>1.49025277593684</v>
      </c>
      <c r="X1495">
        <v>0.26548638609283498</v>
      </c>
      <c r="Y1495" s="13">
        <v>9.7811938566451494E-3</v>
      </c>
      <c r="Z1495">
        <v>0.63567262345508002</v>
      </c>
      <c r="AA1495">
        <v>0.77193911359796596</v>
      </c>
      <c r="AB1495">
        <v>0.345539950943972</v>
      </c>
      <c r="AC1495">
        <v>0.79442091258319703</v>
      </c>
      <c r="AD1495">
        <v>0.83374093346034395</v>
      </c>
      <c r="AE1495">
        <v>0.16730438734453601</v>
      </c>
      <c r="AF1495">
        <v>0.73027370345075104</v>
      </c>
      <c r="AG1495">
        <v>0.77811170331657198</v>
      </c>
      <c r="AH1495" s="8" t="s">
        <v>4347</v>
      </c>
      <c r="AI1495" s="6">
        <v>12</v>
      </c>
    </row>
    <row r="1496" spans="1:35" x14ac:dyDescent="0.35">
      <c r="A1496" s="1" t="s">
        <v>1480</v>
      </c>
      <c r="B1496">
        <v>33</v>
      </c>
      <c r="C1496" t="s">
        <v>4251</v>
      </c>
      <c r="D1496">
        <v>3.11353895381809</v>
      </c>
      <c r="E1496">
        <v>0.230982627892239</v>
      </c>
      <c r="F1496">
        <v>1.12569549664354</v>
      </c>
      <c r="G1496">
        <v>3.5343706971887899E-2</v>
      </c>
      <c r="H1496">
        <v>3.0463897958191399</v>
      </c>
      <c r="I1496">
        <v>0.251749297780615</v>
      </c>
      <c r="J1496">
        <v>2.4820361207039401</v>
      </c>
      <c r="K1496">
        <v>0.26460046192833397</v>
      </c>
      <c r="L1496">
        <v>10.6656577902666</v>
      </c>
      <c r="M1496">
        <v>0.23909994447520899</v>
      </c>
      <c r="N1496">
        <v>7.3705380642805602</v>
      </c>
      <c r="O1496">
        <v>0.19780455218764301</v>
      </c>
      <c r="P1496">
        <v>4.3272190022087402</v>
      </c>
      <c r="Q1496">
        <v>7.7044639079889204E-2</v>
      </c>
      <c r="R1496">
        <v>0.72169346904411402</v>
      </c>
      <c r="S1496">
        <v>0.14224090816226501</v>
      </c>
      <c r="T1496">
        <v>0.380069246088591</v>
      </c>
      <c r="U1496">
        <v>0.22475686514912899</v>
      </c>
      <c r="V1496">
        <v>9.2623502207156302E-2</v>
      </c>
      <c r="W1496">
        <v>1.5315568812643801</v>
      </c>
      <c r="X1496">
        <v>0.28283534698699497</v>
      </c>
      <c r="Y1496" s="13">
        <v>9.7429629445774692E-3</v>
      </c>
      <c r="Z1496">
        <v>0.64204596728345797</v>
      </c>
      <c r="AA1496">
        <v>0.58771094130874801</v>
      </c>
      <c r="AB1496">
        <v>0.41882407140556199</v>
      </c>
      <c r="AC1496">
        <v>0.78297852232972498</v>
      </c>
      <c r="AD1496">
        <v>0.77668016159067599</v>
      </c>
      <c r="AE1496">
        <v>0.22153442406534099</v>
      </c>
      <c r="AF1496">
        <v>0.71664537142660001</v>
      </c>
      <c r="AG1496">
        <v>0.70919835250334595</v>
      </c>
      <c r="AH1496" s="7" t="s">
        <v>4347</v>
      </c>
      <c r="AI1496" s="6" t="s">
        <v>4347</v>
      </c>
    </row>
    <row r="1497" spans="1:35" x14ac:dyDescent="0.35">
      <c r="A1497" s="1" t="s">
        <v>1481</v>
      </c>
      <c r="B1497">
        <v>33</v>
      </c>
      <c r="C1497" t="s">
        <v>4252</v>
      </c>
      <c r="D1497">
        <v>4.3523497239088798</v>
      </c>
      <c r="E1497">
        <v>0.38125932115609701</v>
      </c>
      <c r="F1497">
        <v>1.1431845543058301</v>
      </c>
      <c r="G1497">
        <v>3.8040611891859401E-2</v>
      </c>
      <c r="H1497">
        <v>4.4587838840880796</v>
      </c>
      <c r="I1497">
        <v>0.41721687987978801</v>
      </c>
      <c r="J1497">
        <v>3.76777498096512</v>
      </c>
      <c r="K1497">
        <v>0.44435484993505697</v>
      </c>
      <c r="L1497">
        <v>15.060002366058599</v>
      </c>
      <c r="M1497">
        <v>0.40356884068367599</v>
      </c>
      <c r="N1497">
        <v>9.8385026459532199</v>
      </c>
      <c r="O1497">
        <v>0.33279656033543098</v>
      </c>
      <c r="P1497">
        <v>4.06686045428832</v>
      </c>
      <c r="Q1497">
        <v>7.5018546208485401E-2</v>
      </c>
      <c r="R1497">
        <v>0.61069700111648295</v>
      </c>
      <c r="S1497">
        <v>0.21423840126294799</v>
      </c>
      <c r="T1497">
        <v>0.29515057342749301</v>
      </c>
      <c r="U1497">
        <v>0.31765360096668499</v>
      </c>
      <c r="V1497">
        <v>9.6464590291944194E-2</v>
      </c>
      <c r="W1497" t="s">
        <v>4337</v>
      </c>
      <c r="X1497" t="s">
        <v>4337</v>
      </c>
      <c r="Y1497" s="13">
        <v>8.1222219343610198E-3</v>
      </c>
      <c r="Z1497">
        <v>0.376475208201143</v>
      </c>
      <c r="AA1497" t="s">
        <v>4337</v>
      </c>
      <c r="AB1497" t="s">
        <v>4337</v>
      </c>
      <c r="AC1497" t="s">
        <v>4337</v>
      </c>
      <c r="AD1497" t="s">
        <v>4337</v>
      </c>
      <c r="AE1497" t="s">
        <v>4337</v>
      </c>
      <c r="AF1497" t="s">
        <v>4337</v>
      </c>
      <c r="AG1497" t="s">
        <v>4337</v>
      </c>
      <c r="AH1497" s="8">
        <v>22</v>
      </c>
      <c r="AI1497" s="6" t="s">
        <v>4347</v>
      </c>
    </row>
    <row r="1498" spans="1:35" x14ac:dyDescent="0.35">
      <c r="A1498" s="1" t="s">
        <v>1482</v>
      </c>
      <c r="B1498">
        <v>33</v>
      </c>
      <c r="C1498" t="s">
        <v>4253</v>
      </c>
      <c r="D1498">
        <v>2.9853159750119902</v>
      </c>
      <c r="E1498">
        <v>0.22263996294309499</v>
      </c>
      <c r="F1498">
        <v>1.1172371128010401</v>
      </c>
      <c r="G1498">
        <v>3.3915410738295897E-2</v>
      </c>
      <c r="H1498">
        <v>2.8820723456200201</v>
      </c>
      <c r="I1498">
        <v>0.241046221257187</v>
      </c>
      <c r="J1498">
        <v>2.3251363608681901</v>
      </c>
      <c r="K1498">
        <v>0.251861349690922</v>
      </c>
      <c r="L1498">
        <v>10.0874516198867</v>
      </c>
      <c r="M1498">
        <v>0.22080547784228</v>
      </c>
      <c r="N1498">
        <v>7.0906890935194298</v>
      </c>
      <c r="O1498">
        <v>0.189655166791354</v>
      </c>
      <c r="P1498">
        <v>4.3681830671992703</v>
      </c>
      <c r="Q1498">
        <v>7.5528896167758999E-2</v>
      </c>
      <c r="R1498">
        <v>0.73519126282069103</v>
      </c>
      <c r="S1498">
        <v>0.13002238638043401</v>
      </c>
      <c r="T1498">
        <v>0.389783897286265</v>
      </c>
      <c r="U1498">
        <v>0.20609129385248201</v>
      </c>
      <c r="V1498">
        <v>7.0724211691037001E-2</v>
      </c>
      <c r="W1498">
        <v>1.4049935122469901</v>
      </c>
      <c r="X1498">
        <v>0.27018979699168799</v>
      </c>
      <c r="Y1498" s="13">
        <v>9.4767503017931798E-3</v>
      </c>
      <c r="Z1498">
        <v>0.62956307872601602</v>
      </c>
      <c r="AA1498">
        <v>0.81838338303052405</v>
      </c>
      <c r="AB1498">
        <v>0.360035949133577</v>
      </c>
      <c r="AC1498">
        <v>0.84736292512879097</v>
      </c>
      <c r="AD1498">
        <v>0.84628376402426397</v>
      </c>
      <c r="AE1498">
        <v>0.154677284829912</v>
      </c>
      <c r="AF1498">
        <v>0.79506166975533799</v>
      </c>
      <c r="AG1498">
        <v>0.79371157263004499</v>
      </c>
      <c r="AH1498" s="7">
        <v>6</v>
      </c>
      <c r="AI1498" s="6">
        <v>12</v>
      </c>
    </row>
    <row r="1499" spans="1:35" x14ac:dyDescent="0.35">
      <c r="A1499" s="1" t="s">
        <v>1483</v>
      </c>
      <c r="B1499">
        <v>33</v>
      </c>
      <c r="C1499" t="s">
        <v>4254</v>
      </c>
      <c r="D1499">
        <v>3.1980103030637301</v>
      </c>
      <c r="E1499">
        <v>0.20364022116920699</v>
      </c>
      <c r="F1499">
        <v>1.1836069608795201</v>
      </c>
      <c r="G1499">
        <v>3.5062460602948702E-2</v>
      </c>
      <c r="H1499">
        <v>3.27162050287808</v>
      </c>
      <c r="I1499">
        <v>0.21840063027196099</v>
      </c>
      <c r="J1499">
        <v>2.7947616283622398</v>
      </c>
      <c r="K1499">
        <v>0.226228022638057</v>
      </c>
      <c r="L1499">
        <v>11.4366421656515</v>
      </c>
      <c r="M1499">
        <v>0.20625073512896899</v>
      </c>
      <c r="N1499">
        <v>7.5882966065206396</v>
      </c>
      <c r="O1499">
        <v>0.17399055965051199</v>
      </c>
      <c r="P1499">
        <v>4.1245942765889803</v>
      </c>
      <c r="Q1499">
        <v>7.4851261677162204E-2</v>
      </c>
      <c r="R1499">
        <v>0.72755080372423797</v>
      </c>
      <c r="S1499">
        <v>0.131710423082531</v>
      </c>
      <c r="T1499">
        <v>0.38498088761780203</v>
      </c>
      <c r="U1499">
        <v>0.20930160504152301</v>
      </c>
      <c r="V1499">
        <v>5.4503093909057297E-2</v>
      </c>
      <c r="W1499">
        <v>1.6683601721091701</v>
      </c>
      <c r="X1499">
        <v>0.25475884591836201</v>
      </c>
      <c r="Y1499" s="13">
        <v>9.8339187191809705E-3</v>
      </c>
      <c r="Z1499">
        <v>0.61164649986807496</v>
      </c>
      <c r="AA1499">
        <v>0.60158088248929398</v>
      </c>
      <c r="AB1499">
        <v>0.55395326612348805</v>
      </c>
      <c r="AC1499">
        <v>0.76768509582933098</v>
      </c>
      <c r="AD1499">
        <v>0.66283084999373099</v>
      </c>
      <c r="AE1499">
        <v>0.33450019483188298</v>
      </c>
      <c r="AF1499">
        <v>0.69862903241406205</v>
      </c>
      <c r="AG1499">
        <v>0.58081802414261896</v>
      </c>
      <c r="AH1499" s="8" t="s">
        <v>4347</v>
      </c>
      <c r="AI1499" s="6" t="s">
        <v>4347</v>
      </c>
    </row>
    <row r="1500" spans="1:35" x14ac:dyDescent="0.35">
      <c r="A1500" s="1" t="s">
        <v>1472</v>
      </c>
      <c r="B1500">
        <v>33</v>
      </c>
      <c r="C1500" t="s">
        <v>4255</v>
      </c>
      <c r="D1500">
        <v>3.50174486210675</v>
      </c>
      <c r="E1500">
        <v>0.20681004564171299</v>
      </c>
      <c r="F1500">
        <v>1.2584118261161901</v>
      </c>
      <c r="G1500">
        <v>3.7559777647822597E-2</v>
      </c>
      <c r="H1500">
        <v>3.8308304382537899</v>
      </c>
      <c r="I1500">
        <v>0.23153361718885401</v>
      </c>
      <c r="J1500">
        <v>3.5013816767163801</v>
      </c>
      <c r="K1500">
        <v>0.248846384880343</v>
      </c>
      <c r="L1500">
        <v>13.321538851025</v>
      </c>
      <c r="M1500">
        <v>0.22132259361203499</v>
      </c>
      <c r="N1500">
        <v>8.24459523089212</v>
      </c>
      <c r="O1500">
        <v>0.17629603519825099</v>
      </c>
      <c r="P1500">
        <v>3.8519768101183902</v>
      </c>
      <c r="Q1500">
        <v>8.3626905831779494E-2</v>
      </c>
      <c r="R1500">
        <v>0.71922381732353902</v>
      </c>
      <c r="S1500">
        <v>0.12562686609038901</v>
      </c>
      <c r="T1500">
        <v>0.3742043221186</v>
      </c>
      <c r="U1500">
        <v>0.20388891758797001</v>
      </c>
      <c r="V1500">
        <v>7.9710061512818897E-2</v>
      </c>
      <c r="W1500" t="s">
        <v>4337</v>
      </c>
      <c r="X1500" t="s">
        <v>4337</v>
      </c>
      <c r="Y1500" s="13">
        <v>1.03199008459047E-2</v>
      </c>
      <c r="Z1500">
        <v>0.47252433321568099</v>
      </c>
      <c r="AA1500" t="s">
        <v>4337</v>
      </c>
      <c r="AB1500" t="s">
        <v>4337</v>
      </c>
      <c r="AC1500" t="s">
        <v>4337</v>
      </c>
      <c r="AD1500" t="s">
        <v>4337</v>
      </c>
      <c r="AE1500" t="s">
        <v>4337</v>
      </c>
      <c r="AF1500" t="s">
        <v>4337</v>
      </c>
      <c r="AG1500" t="s">
        <v>4337</v>
      </c>
      <c r="AH1500" s="7">
        <v>19</v>
      </c>
      <c r="AI1500" s="6" t="s">
        <v>4347</v>
      </c>
    </row>
    <row r="1501" spans="1:35" x14ac:dyDescent="0.35">
      <c r="A1501" s="1" t="s">
        <v>1484</v>
      </c>
      <c r="B1501">
        <v>33</v>
      </c>
      <c r="C1501" t="s">
        <v>4256</v>
      </c>
      <c r="D1501">
        <v>3.18147462840665</v>
      </c>
      <c r="E1501">
        <v>0.22234256306141101</v>
      </c>
      <c r="F1501">
        <v>1.1481257517672101</v>
      </c>
      <c r="G1501">
        <v>3.5827716063802799E-2</v>
      </c>
      <c r="H1501">
        <v>3.1709520706685699</v>
      </c>
      <c r="I1501">
        <v>0.23959038222378401</v>
      </c>
      <c r="J1501">
        <v>2.6351033181462298</v>
      </c>
      <c r="K1501">
        <v>0.24956900677913699</v>
      </c>
      <c r="L1501">
        <v>11.1121202839144</v>
      </c>
      <c r="M1501">
        <v>0.232029229829321</v>
      </c>
      <c r="N1501">
        <v>7.5347357560259596</v>
      </c>
      <c r="O1501">
        <v>0.192441250700806</v>
      </c>
      <c r="P1501">
        <v>4.2404554103362804</v>
      </c>
      <c r="Q1501">
        <v>6.90730416628932E-2</v>
      </c>
      <c r="R1501">
        <v>0.71832260851666296</v>
      </c>
      <c r="S1501">
        <v>0.14232062675514201</v>
      </c>
      <c r="T1501">
        <v>0.37742924831458902</v>
      </c>
      <c r="U1501">
        <v>0.21711148896115701</v>
      </c>
      <c r="V1501">
        <v>6.9265274848823694E-2</v>
      </c>
      <c r="W1501">
        <v>1.5600621326427699</v>
      </c>
      <c r="X1501">
        <v>0.26701784902560699</v>
      </c>
      <c r="Y1501" s="13">
        <v>9.5323307761501306E-3</v>
      </c>
      <c r="Z1501">
        <v>0.56969932465129602</v>
      </c>
      <c r="AA1501">
        <v>0.66625862349912202</v>
      </c>
      <c r="AB1501">
        <v>0.52919986394237295</v>
      </c>
      <c r="AC1501">
        <v>0.75294034185525005</v>
      </c>
      <c r="AD1501">
        <v>0.71191080472824697</v>
      </c>
      <c r="AE1501">
        <v>0.289449408089128</v>
      </c>
      <c r="AF1501">
        <v>0.68146951602661998</v>
      </c>
      <c r="AG1501">
        <v>0.63476750195059795</v>
      </c>
      <c r="AH1501" s="8" t="s">
        <v>4347</v>
      </c>
      <c r="AI1501" s="6" t="s">
        <v>4347</v>
      </c>
    </row>
    <row r="1502" spans="1:35" x14ac:dyDescent="0.35">
      <c r="A1502" s="1" t="s">
        <v>1485</v>
      </c>
      <c r="B1502">
        <v>33</v>
      </c>
      <c r="C1502" t="s">
        <v>4257</v>
      </c>
      <c r="D1502">
        <v>3.0886728192247399</v>
      </c>
      <c r="E1502">
        <v>0.21919569852146201</v>
      </c>
      <c r="F1502">
        <v>1.1619079467237801</v>
      </c>
      <c r="G1502">
        <v>3.2878592551282497E-2</v>
      </c>
      <c r="H1502">
        <v>3.10521174356629</v>
      </c>
      <c r="I1502">
        <v>0.23718295657983501</v>
      </c>
      <c r="J1502">
        <v>2.6061524021851601</v>
      </c>
      <c r="K1502">
        <v>0.24788479892631801</v>
      </c>
      <c r="L1502">
        <v>10.979933737741399</v>
      </c>
      <c r="M1502">
        <v>0.22602811291574601</v>
      </c>
      <c r="N1502">
        <v>7.3632584428182</v>
      </c>
      <c r="O1502">
        <v>0.18885159325211601</v>
      </c>
      <c r="P1502">
        <v>4.2420513792936303</v>
      </c>
      <c r="Q1502">
        <v>7.5207754475747998E-2</v>
      </c>
      <c r="R1502">
        <v>0.73513003738725302</v>
      </c>
      <c r="S1502">
        <v>0.134845812084853</v>
      </c>
      <c r="T1502">
        <v>0.39223007404663901</v>
      </c>
      <c r="U1502">
        <v>0.20894139642024001</v>
      </c>
      <c r="V1502">
        <v>5.95187424154364E-2</v>
      </c>
      <c r="W1502">
        <v>1.5801674339805101</v>
      </c>
      <c r="X1502">
        <v>0.27334739777184203</v>
      </c>
      <c r="Y1502" s="13">
        <v>9.8785940930296405E-3</v>
      </c>
      <c r="Z1502">
        <v>0.60053108158914204</v>
      </c>
      <c r="AA1502">
        <v>0.67804019736384402</v>
      </c>
      <c r="AB1502">
        <v>0.49774033992255001</v>
      </c>
      <c r="AC1502">
        <v>0.76617529249022498</v>
      </c>
      <c r="AD1502">
        <v>0.69591584782345195</v>
      </c>
      <c r="AE1502">
        <v>0.30569727806809299</v>
      </c>
      <c r="AF1502">
        <v>0.69686255816267595</v>
      </c>
      <c r="AG1502">
        <v>0.61696303072966296</v>
      </c>
      <c r="AH1502" s="7" t="s">
        <v>4347</v>
      </c>
      <c r="AI1502" s="6" t="s">
        <v>4347</v>
      </c>
    </row>
    <row r="1503" spans="1:35" x14ac:dyDescent="0.35">
      <c r="A1503" s="1" t="s">
        <v>1486</v>
      </c>
      <c r="B1503">
        <v>33</v>
      </c>
      <c r="C1503" t="s">
        <v>4258</v>
      </c>
      <c r="D1503">
        <v>3.0485873108992898</v>
      </c>
      <c r="E1503">
        <v>0.205947837072646</v>
      </c>
      <c r="F1503">
        <v>1.16346909582333</v>
      </c>
      <c r="G1503">
        <v>3.6824611414932699E-2</v>
      </c>
      <c r="H1503">
        <v>3.0624898247232002</v>
      </c>
      <c r="I1503">
        <v>0.22572162684888</v>
      </c>
      <c r="J1503">
        <v>2.57418821739904</v>
      </c>
      <c r="K1503">
        <v>0.23640830480658401</v>
      </c>
      <c r="L1503">
        <v>10.795880703836801</v>
      </c>
      <c r="M1503">
        <v>0.217194288774292</v>
      </c>
      <c r="N1503">
        <v>7.2714077009863498</v>
      </c>
      <c r="O1503">
        <v>0.176277961983446</v>
      </c>
      <c r="P1503">
        <v>4.2163113561510999</v>
      </c>
      <c r="Q1503">
        <v>7.1723502647923196E-2</v>
      </c>
      <c r="R1503">
        <v>0.74167391447705799</v>
      </c>
      <c r="S1503">
        <v>0.129228203486286</v>
      </c>
      <c r="T1503">
        <v>0.39701342884143398</v>
      </c>
      <c r="U1503">
        <v>0.20972633634300999</v>
      </c>
      <c r="V1503">
        <v>5.0706699211759403E-2</v>
      </c>
      <c r="W1503">
        <v>1.59198133660796</v>
      </c>
      <c r="X1503">
        <v>0.25528100896870498</v>
      </c>
      <c r="Y1503" s="13">
        <v>9.5015151956427991E-3</v>
      </c>
      <c r="Z1503">
        <v>0.60789437979915095</v>
      </c>
      <c r="AA1503">
        <v>0.63674159985488199</v>
      </c>
      <c r="AB1503">
        <v>0.52280495643122304</v>
      </c>
      <c r="AC1503">
        <v>0.81238925126919403</v>
      </c>
      <c r="AD1503">
        <v>0.68667521871664405</v>
      </c>
      <c r="AE1503">
        <v>0.31393698037119599</v>
      </c>
      <c r="AF1503">
        <v>0.75193794407672598</v>
      </c>
      <c r="AG1503">
        <v>0.60677626548640495</v>
      </c>
      <c r="AH1503" s="8" t="s">
        <v>4347</v>
      </c>
      <c r="AI1503" s="6" t="s">
        <v>4347</v>
      </c>
    </row>
    <row r="1504" spans="1:35" x14ac:dyDescent="0.35">
      <c r="A1504" s="1" t="s">
        <v>1487</v>
      </c>
      <c r="B1504">
        <v>33</v>
      </c>
      <c r="C1504" t="s">
        <v>4259</v>
      </c>
      <c r="D1504">
        <v>3.0632099025261099</v>
      </c>
      <c r="E1504">
        <v>0.235170190843904</v>
      </c>
      <c r="F1504">
        <v>1.1636405943053301</v>
      </c>
      <c r="G1504">
        <v>5.5073501581515402E-2</v>
      </c>
      <c r="H1504">
        <v>3.0564495482229299</v>
      </c>
      <c r="I1504">
        <v>0.26073635067110201</v>
      </c>
      <c r="J1504">
        <v>2.5604672873458498</v>
      </c>
      <c r="K1504">
        <v>0.28078523598307498</v>
      </c>
      <c r="L1504">
        <v>10.682588996301201</v>
      </c>
      <c r="M1504">
        <v>0.24557996979118599</v>
      </c>
      <c r="N1504">
        <v>7.2717359612344996</v>
      </c>
      <c r="O1504">
        <v>0.200508111598692</v>
      </c>
      <c r="P1504">
        <v>4.2147853424081099</v>
      </c>
      <c r="Q1504">
        <v>7.8463043588807402E-2</v>
      </c>
      <c r="R1504">
        <v>0.74156549089881696</v>
      </c>
      <c r="S1504">
        <v>0.13492587076607099</v>
      </c>
      <c r="T1504">
        <v>0.39766136203579799</v>
      </c>
      <c r="U1504">
        <v>0.21781559486255</v>
      </c>
      <c r="V1504">
        <v>5.6019090561100097E-2</v>
      </c>
      <c r="W1504">
        <v>1.49518611774065</v>
      </c>
      <c r="X1504">
        <v>0.32334919915458998</v>
      </c>
      <c r="Y1504" s="13">
        <v>9.5882123760664892E-3</v>
      </c>
      <c r="Z1504">
        <v>0.61656491462579899</v>
      </c>
      <c r="AA1504">
        <v>0.611987644061734</v>
      </c>
      <c r="AB1504">
        <v>0.43481818081222301</v>
      </c>
      <c r="AC1504">
        <v>0.80785139093471303</v>
      </c>
      <c r="AD1504">
        <v>0.72995763586663098</v>
      </c>
      <c r="AE1504">
        <v>0.26891752530708102</v>
      </c>
      <c r="AF1504">
        <v>0.746435911684875</v>
      </c>
      <c r="AG1504">
        <v>0.65512337898227302</v>
      </c>
      <c r="AH1504" s="7">
        <v>10</v>
      </c>
      <c r="AI1504" s="6" t="s">
        <v>4347</v>
      </c>
    </row>
    <row r="1505" spans="1:35" x14ac:dyDescent="0.35">
      <c r="A1505" s="1" t="s">
        <v>1488</v>
      </c>
      <c r="B1505">
        <v>33</v>
      </c>
      <c r="C1505" t="s">
        <v>4260</v>
      </c>
      <c r="D1505">
        <v>3.0685400035722998</v>
      </c>
      <c r="E1505">
        <v>0.21086257197130501</v>
      </c>
      <c r="F1505">
        <v>1.1638720451940801</v>
      </c>
      <c r="G1505">
        <v>3.1780296323754197E-2</v>
      </c>
      <c r="H1505">
        <v>3.0922434417299098</v>
      </c>
      <c r="I1505">
        <v>0.23020538663854101</v>
      </c>
      <c r="J1505">
        <v>2.6037007736227502</v>
      </c>
      <c r="K1505">
        <v>0.241794991928384</v>
      </c>
      <c r="L1505">
        <v>10.823951066887901</v>
      </c>
      <c r="M1505">
        <v>0.21309028534362601</v>
      </c>
      <c r="N1505">
        <v>7.3075207145862997</v>
      </c>
      <c r="O1505">
        <v>0.180142969850076</v>
      </c>
      <c r="P1505">
        <v>4.1886575155194201</v>
      </c>
      <c r="Q1505">
        <v>7.5584324991368607E-2</v>
      </c>
      <c r="R1505">
        <v>0.74122637176171002</v>
      </c>
      <c r="S1505">
        <v>0.126139895992222</v>
      </c>
      <c r="T1505">
        <v>0.39452728162654899</v>
      </c>
      <c r="U1505">
        <v>0.21047075729027001</v>
      </c>
      <c r="V1505">
        <v>8.3446081755950197E-2</v>
      </c>
      <c r="W1505">
        <v>1.6101039329618001</v>
      </c>
      <c r="X1505">
        <v>0.264872564873539</v>
      </c>
      <c r="Y1505" s="13">
        <v>9.8488849365142295E-3</v>
      </c>
      <c r="Z1505">
        <v>0.65149231761876303</v>
      </c>
      <c r="AA1505">
        <v>0.63975359684404598</v>
      </c>
      <c r="AB1505">
        <v>0.50886795026677301</v>
      </c>
      <c r="AC1505">
        <v>0.83917790083460198</v>
      </c>
      <c r="AD1505">
        <v>0.78500034235123395</v>
      </c>
      <c r="AE1505">
        <v>0.21596955063123299</v>
      </c>
      <c r="AF1505">
        <v>0.78485310989617396</v>
      </c>
      <c r="AG1505">
        <v>0.71904409267799496</v>
      </c>
      <c r="AH1505" s="8" t="s">
        <v>4347</v>
      </c>
      <c r="AI1505" s="6" t="s">
        <v>4347</v>
      </c>
    </row>
    <row r="1506" spans="1:35" x14ac:dyDescent="0.35">
      <c r="A1506" s="1" t="s">
        <v>1489</v>
      </c>
      <c r="B1506">
        <v>33</v>
      </c>
      <c r="C1506" t="s">
        <v>4261</v>
      </c>
      <c r="D1506">
        <v>3.0533158568069698</v>
      </c>
      <c r="E1506">
        <v>0.24714717205032199</v>
      </c>
      <c r="F1506">
        <v>1.16851145333455</v>
      </c>
      <c r="G1506">
        <v>3.57836870607455E-2</v>
      </c>
      <c r="H1506">
        <v>3.0849768547897898</v>
      </c>
      <c r="I1506">
        <v>0.26481010060390597</v>
      </c>
      <c r="J1506">
        <v>2.60528213138006</v>
      </c>
      <c r="K1506">
        <v>0.27282879403992999</v>
      </c>
      <c r="L1506">
        <v>10.8868668548578</v>
      </c>
      <c r="M1506">
        <v>0.24352219695581501</v>
      </c>
      <c r="N1506">
        <v>7.2967929042927802</v>
      </c>
      <c r="O1506">
        <v>0.208857355765143</v>
      </c>
      <c r="P1506">
        <v>4.2174252639537002</v>
      </c>
      <c r="Q1506">
        <v>9.0925605940134893E-2</v>
      </c>
      <c r="R1506">
        <v>0.74402922511345204</v>
      </c>
      <c r="S1506">
        <v>0.13238120491071501</v>
      </c>
      <c r="T1506">
        <v>0.39969684501867597</v>
      </c>
      <c r="U1506">
        <v>0.20735345212248599</v>
      </c>
      <c r="V1506">
        <v>5.0671345498170997E-2</v>
      </c>
      <c r="W1506" t="s">
        <v>4337</v>
      </c>
      <c r="X1506" t="s">
        <v>4337</v>
      </c>
      <c r="Y1506" s="13">
        <v>9.50422421274222E-3</v>
      </c>
      <c r="Z1506">
        <v>0.59957052681968204</v>
      </c>
      <c r="AA1506" t="s">
        <v>4337</v>
      </c>
      <c r="AB1506" t="s">
        <v>4337</v>
      </c>
      <c r="AC1506" t="s">
        <v>4337</v>
      </c>
      <c r="AD1506" t="s">
        <v>4337</v>
      </c>
      <c r="AE1506" t="s">
        <v>4337</v>
      </c>
      <c r="AF1506" t="s">
        <v>4337</v>
      </c>
      <c r="AG1506" t="s">
        <v>4337</v>
      </c>
      <c r="AH1506" s="7" t="s">
        <v>4347</v>
      </c>
      <c r="AI1506" s="6" t="s">
        <v>4347</v>
      </c>
    </row>
    <row r="1507" spans="1:35" x14ac:dyDescent="0.35">
      <c r="A1507" s="1" t="s">
        <v>1490</v>
      </c>
      <c r="B1507">
        <v>33</v>
      </c>
      <c r="C1507" t="s">
        <v>4262</v>
      </c>
      <c r="D1507">
        <v>3.1784863445068599</v>
      </c>
      <c r="E1507">
        <v>0.21429082759159601</v>
      </c>
      <c r="F1507">
        <v>1.1511718692466699</v>
      </c>
      <c r="G1507">
        <v>3.2404040181262597E-2</v>
      </c>
      <c r="H1507">
        <v>3.1746200621983198</v>
      </c>
      <c r="I1507">
        <v>0.23639571193445499</v>
      </c>
      <c r="J1507">
        <v>2.6475756233138301</v>
      </c>
      <c r="K1507">
        <v>0.25072724093216803</v>
      </c>
      <c r="L1507">
        <v>11.2077922206545</v>
      </c>
      <c r="M1507">
        <v>0.22543158505303601</v>
      </c>
      <c r="N1507">
        <v>7.5213230675377503</v>
      </c>
      <c r="O1507">
        <v>0.185966265138682</v>
      </c>
      <c r="P1507">
        <v>4.2650817466182698</v>
      </c>
      <c r="Q1507">
        <v>7.8651117674898394E-2</v>
      </c>
      <c r="R1507">
        <v>0.71989413588262596</v>
      </c>
      <c r="S1507">
        <v>0.13772989776646</v>
      </c>
      <c r="T1507">
        <v>0.37817305135995799</v>
      </c>
      <c r="U1507">
        <v>0.21617208298980101</v>
      </c>
      <c r="V1507">
        <v>4.36529187143204E-2</v>
      </c>
      <c r="W1507">
        <v>1.58795679598453</v>
      </c>
      <c r="X1507">
        <v>0.28240799155366297</v>
      </c>
      <c r="Y1507" s="13">
        <v>1.02473154118972E-2</v>
      </c>
      <c r="Z1507">
        <v>0.66590867464840697</v>
      </c>
      <c r="AA1507">
        <v>0.72904055807365997</v>
      </c>
      <c r="AB1507">
        <v>0.422229318428124</v>
      </c>
      <c r="AC1507">
        <v>0.78011811440752599</v>
      </c>
      <c r="AD1507">
        <v>0.75184949707485904</v>
      </c>
      <c r="AE1507">
        <v>0.24911260335400701</v>
      </c>
      <c r="AF1507">
        <v>0.71325853362111902</v>
      </c>
      <c r="AG1507">
        <v>0.68020809405915295</v>
      </c>
      <c r="AH1507" s="8" t="s">
        <v>4347</v>
      </c>
      <c r="AI1507" s="6" t="s">
        <v>4347</v>
      </c>
    </row>
    <row r="1508" spans="1:35" x14ac:dyDescent="0.35">
      <c r="A1508" s="1" t="s">
        <v>1491</v>
      </c>
      <c r="B1508">
        <v>33</v>
      </c>
      <c r="C1508" t="s">
        <v>4263</v>
      </c>
      <c r="D1508">
        <v>3.3296170839455601</v>
      </c>
      <c r="E1508">
        <v>0.221680168208364</v>
      </c>
      <c r="F1508">
        <v>1.1823425014067399</v>
      </c>
      <c r="G1508">
        <v>4.8045483163277503E-2</v>
      </c>
      <c r="H1508">
        <v>3.4244227625170498</v>
      </c>
      <c r="I1508">
        <v>0.244038259459052</v>
      </c>
      <c r="J1508">
        <v>2.9424787750294299</v>
      </c>
      <c r="K1508">
        <v>0.26481316344005501</v>
      </c>
      <c r="L1508">
        <v>11.9891452827967</v>
      </c>
      <c r="M1508">
        <v>0.237267152822666</v>
      </c>
      <c r="N1508">
        <v>7.8551413401925503</v>
      </c>
      <c r="O1508">
        <v>0.191015415600641</v>
      </c>
      <c r="P1508">
        <v>4.1210012570218204</v>
      </c>
      <c r="Q1508">
        <v>8.1226073729055895E-2</v>
      </c>
      <c r="R1508">
        <v>0.71152410129716703</v>
      </c>
      <c r="S1508">
        <v>0.142573858215673</v>
      </c>
      <c r="T1508">
        <v>0.37196704348652099</v>
      </c>
      <c r="U1508">
        <v>0.22975411782909499</v>
      </c>
      <c r="V1508">
        <v>0.11025573645390201</v>
      </c>
      <c r="W1508">
        <v>1.7030266562660701</v>
      </c>
      <c r="X1508">
        <v>0.29588747534659998</v>
      </c>
      <c r="Y1508" s="13">
        <v>8.9723982466203504E-3</v>
      </c>
      <c r="Z1508">
        <v>0.65008404924117302</v>
      </c>
      <c r="AA1508">
        <v>0.691081572545998</v>
      </c>
      <c r="AB1508">
        <v>0.46343800765469501</v>
      </c>
      <c r="AC1508">
        <v>0.76130053444896995</v>
      </c>
      <c r="AD1508">
        <v>0.70272929617999802</v>
      </c>
      <c r="AE1508">
        <v>0.29655112959763102</v>
      </c>
      <c r="AF1508">
        <v>0.69117379811683299</v>
      </c>
      <c r="AG1508">
        <v>0.62452043921673295</v>
      </c>
      <c r="AH1508" s="7">
        <v>11</v>
      </c>
      <c r="AI1508" s="6" t="s">
        <v>4347</v>
      </c>
    </row>
    <row r="1509" spans="1:35" x14ac:dyDescent="0.35">
      <c r="A1509" s="1" t="s">
        <v>1492</v>
      </c>
      <c r="B1509">
        <v>33</v>
      </c>
      <c r="C1509" t="s">
        <v>4264</v>
      </c>
      <c r="D1509">
        <v>3.3489344172707902</v>
      </c>
      <c r="E1509">
        <v>0.24388854475393101</v>
      </c>
      <c r="F1509">
        <v>1.1636988003691</v>
      </c>
      <c r="G1509">
        <v>3.7049676849065398E-2</v>
      </c>
      <c r="H1509">
        <v>3.3933793940415402</v>
      </c>
      <c r="I1509">
        <v>0.26384271824232097</v>
      </c>
      <c r="J1509">
        <v>2.8676852435540798</v>
      </c>
      <c r="K1509">
        <v>0.275202725238956</v>
      </c>
      <c r="L1509">
        <v>11.7753079098756</v>
      </c>
      <c r="M1509">
        <v>0.24252320562503599</v>
      </c>
      <c r="N1509">
        <v>7.8606088629458997</v>
      </c>
      <c r="O1509">
        <v>0.21013717841587301</v>
      </c>
      <c r="P1509">
        <v>4.1533355599496602</v>
      </c>
      <c r="Q1509">
        <v>8.0197457576093797E-2</v>
      </c>
      <c r="R1509">
        <v>0.70605083057630702</v>
      </c>
      <c r="S1509">
        <v>0.14443062920051</v>
      </c>
      <c r="T1509">
        <v>0.36476343774447201</v>
      </c>
      <c r="U1509">
        <v>0.220870504397155</v>
      </c>
      <c r="V1509">
        <v>8.5614292280746199E-2</v>
      </c>
      <c r="W1509">
        <v>1.68458790273965</v>
      </c>
      <c r="X1509">
        <v>0.30120263537709202</v>
      </c>
      <c r="Y1509" s="13">
        <v>1.01255549926519E-2</v>
      </c>
      <c r="Z1509">
        <v>0.64277767700787802</v>
      </c>
      <c r="AA1509">
        <v>0.631836189404544</v>
      </c>
      <c r="AB1509">
        <v>0.498514623964398</v>
      </c>
      <c r="AC1509">
        <v>0.78306786212132096</v>
      </c>
      <c r="AD1509">
        <v>0.75238015494987098</v>
      </c>
      <c r="AE1509">
        <v>0.24516787994501801</v>
      </c>
      <c r="AF1509">
        <v>0.71675128147642497</v>
      </c>
      <c r="AG1509">
        <v>0.68082159401266196</v>
      </c>
      <c r="AH1509" s="8" t="s">
        <v>4347</v>
      </c>
      <c r="AI1509" s="6" t="s">
        <v>4347</v>
      </c>
    </row>
    <row r="1510" spans="1:35" x14ac:dyDescent="0.35">
      <c r="A1510" s="1" t="s">
        <v>1493</v>
      </c>
      <c r="B1510">
        <v>33</v>
      </c>
      <c r="C1510" t="s">
        <v>4265</v>
      </c>
      <c r="D1510">
        <v>3.1746370946757199</v>
      </c>
      <c r="E1510">
        <v>0.21528510097888401</v>
      </c>
      <c r="F1510">
        <v>1.18821431569469</v>
      </c>
      <c r="G1510">
        <v>3.8854962339279597E-2</v>
      </c>
      <c r="H1510">
        <v>3.2628567435555298</v>
      </c>
      <c r="I1510">
        <v>0.23537160421599901</v>
      </c>
      <c r="J1510">
        <v>2.8055143002246798</v>
      </c>
      <c r="K1510">
        <v>0.24980779813147699</v>
      </c>
      <c r="L1510">
        <v>11.4128352623172</v>
      </c>
      <c r="M1510">
        <v>0.21914385383471199</v>
      </c>
      <c r="N1510">
        <v>7.5514481448832296</v>
      </c>
      <c r="O1510">
        <v>0.18309003517969699</v>
      </c>
      <c r="P1510">
        <v>4.1166157603817499</v>
      </c>
      <c r="Q1510">
        <v>8.7818204364764493E-2</v>
      </c>
      <c r="R1510">
        <v>0.73190992918123199</v>
      </c>
      <c r="S1510">
        <v>0.13486638686327501</v>
      </c>
      <c r="T1510">
        <v>0.39021636599985998</v>
      </c>
      <c r="U1510">
        <v>0.221210574168517</v>
      </c>
      <c r="V1510">
        <v>4.8305517150166698E-2</v>
      </c>
      <c r="W1510">
        <v>1.64757143671533</v>
      </c>
      <c r="X1510">
        <v>0.27187682560426502</v>
      </c>
      <c r="Y1510" s="13">
        <v>9.2125478845927894E-3</v>
      </c>
      <c r="Z1510">
        <v>0.61746657436913499</v>
      </c>
      <c r="AA1510">
        <v>0.609458367765769</v>
      </c>
      <c r="AB1510">
        <v>0.48963140198205302</v>
      </c>
      <c r="AC1510">
        <v>0.75969411729666703</v>
      </c>
      <c r="AD1510">
        <v>0.73019064924264998</v>
      </c>
      <c r="AE1510">
        <v>0.27452741747731202</v>
      </c>
      <c r="AF1510">
        <v>0.68930403984039101</v>
      </c>
      <c r="AG1510">
        <v>0.65538809305279699</v>
      </c>
      <c r="AH1510" s="7" t="s">
        <v>4347</v>
      </c>
      <c r="AI1510" s="6" t="s">
        <v>4347</v>
      </c>
    </row>
    <row r="1511" spans="1:35" x14ac:dyDescent="0.35">
      <c r="A1511" s="1" t="s">
        <v>1494</v>
      </c>
      <c r="B1511">
        <v>33</v>
      </c>
      <c r="C1511" t="s">
        <v>4266</v>
      </c>
      <c r="D1511">
        <v>3.07507572430023</v>
      </c>
      <c r="E1511">
        <v>0.20259923193769</v>
      </c>
      <c r="F1511">
        <v>1.1542496067861401</v>
      </c>
      <c r="G1511">
        <v>2.9766219603326202E-2</v>
      </c>
      <c r="H1511">
        <v>3.0725909146321899</v>
      </c>
      <c r="I1511">
        <v>0.22350074979696999</v>
      </c>
      <c r="J1511">
        <v>2.56495339277209</v>
      </c>
      <c r="K1511">
        <v>0.23859035292220199</v>
      </c>
      <c r="L1511">
        <v>10.783190690301399</v>
      </c>
      <c r="M1511">
        <v>0.21118894459290699</v>
      </c>
      <c r="N1511">
        <v>7.3193242317713896</v>
      </c>
      <c r="O1511">
        <v>0.173155753250049</v>
      </c>
      <c r="P1511">
        <v>4.22748517589618</v>
      </c>
      <c r="Q1511">
        <v>6.8563164888703898E-2</v>
      </c>
      <c r="R1511">
        <v>0.73375685923219702</v>
      </c>
      <c r="S1511">
        <v>0.12536458715849499</v>
      </c>
      <c r="T1511">
        <v>0.388307202184137</v>
      </c>
      <c r="U1511">
        <v>0.195840899924307</v>
      </c>
      <c r="V1511">
        <v>5.2945060126856298E-2</v>
      </c>
      <c r="W1511">
        <v>1.5943008990120899</v>
      </c>
      <c r="X1511">
        <v>0.26395469983341502</v>
      </c>
      <c r="Y1511" s="13">
        <v>1.02301927188829E-2</v>
      </c>
      <c r="Z1511">
        <v>0.64995012873968305</v>
      </c>
      <c r="AA1511">
        <v>0.75940431098305905</v>
      </c>
      <c r="AB1511">
        <v>0.41917093766269797</v>
      </c>
      <c r="AC1511">
        <v>0.81810015344259102</v>
      </c>
      <c r="AD1511">
        <v>0.80720131642757198</v>
      </c>
      <c r="AE1511">
        <v>0.19755969702701301</v>
      </c>
      <c r="AF1511">
        <v>0.75889221236679905</v>
      </c>
      <c r="AG1511">
        <v>0.74564942948983104</v>
      </c>
      <c r="AH1511" s="8" t="s">
        <v>4347</v>
      </c>
      <c r="AI1511" s="6" t="s">
        <v>4347</v>
      </c>
    </row>
    <row r="1512" spans="1:35" x14ac:dyDescent="0.35">
      <c r="A1512" s="1" t="s">
        <v>1495</v>
      </c>
      <c r="B1512">
        <v>33</v>
      </c>
      <c r="C1512" t="s">
        <v>4267</v>
      </c>
      <c r="D1512">
        <v>3.13761326575105</v>
      </c>
      <c r="E1512">
        <v>0.201641749840201</v>
      </c>
      <c r="F1512">
        <v>1.17066759548013</v>
      </c>
      <c r="G1512">
        <v>3.0179404193278699E-2</v>
      </c>
      <c r="H1512">
        <v>3.1866053798730198</v>
      </c>
      <c r="I1512">
        <v>0.21416806181602199</v>
      </c>
      <c r="J1512">
        <v>2.69382525329637</v>
      </c>
      <c r="K1512">
        <v>0.21984128143303</v>
      </c>
      <c r="L1512">
        <v>11.172707994444799</v>
      </c>
      <c r="M1512">
        <v>0.203417114363976</v>
      </c>
      <c r="N1512">
        <v>7.4663808197115804</v>
      </c>
      <c r="O1512">
        <v>0.17108835768206301</v>
      </c>
      <c r="P1512">
        <v>4.1684755798989697</v>
      </c>
      <c r="Q1512">
        <v>6.9362760318153804E-2</v>
      </c>
      <c r="R1512">
        <v>0.73312813248504705</v>
      </c>
      <c r="S1512">
        <v>0.13019991204012399</v>
      </c>
      <c r="T1512">
        <v>0.388605476573541</v>
      </c>
      <c r="U1512">
        <v>0.210359349875053</v>
      </c>
      <c r="V1512">
        <v>5.2232458185047001E-2</v>
      </c>
      <c r="W1512">
        <v>1.57600183756697</v>
      </c>
      <c r="X1512">
        <v>0.248473844248182</v>
      </c>
      <c r="Y1512" s="13">
        <v>1.0335003802911E-2</v>
      </c>
      <c r="Z1512">
        <v>0.64194288261464205</v>
      </c>
      <c r="AA1512">
        <v>0.670144236366913</v>
      </c>
      <c r="AB1512">
        <v>0.48014116163671999</v>
      </c>
      <c r="AC1512">
        <v>0.79046182768116102</v>
      </c>
      <c r="AD1512">
        <v>0.76615487355109302</v>
      </c>
      <c r="AE1512">
        <v>0.23813834262348199</v>
      </c>
      <c r="AF1512">
        <v>0.72554369935014495</v>
      </c>
      <c r="AG1512">
        <v>0.69683868276263605</v>
      </c>
      <c r="AH1512" s="7" t="s">
        <v>4347</v>
      </c>
      <c r="AI1512" s="6" t="s">
        <v>4347</v>
      </c>
    </row>
    <row r="1513" spans="1:35" x14ac:dyDescent="0.35">
      <c r="A1513" s="1" t="s">
        <v>1496</v>
      </c>
      <c r="B1513">
        <v>33</v>
      </c>
      <c r="C1513" t="s">
        <v>4268</v>
      </c>
      <c r="D1513">
        <v>3.3300937088645401</v>
      </c>
      <c r="E1513">
        <v>0.209566704093826</v>
      </c>
      <c r="F1513">
        <v>1.1635431441656201</v>
      </c>
      <c r="G1513">
        <v>3.2794609551064002E-2</v>
      </c>
      <c r="H1513">
        <v>3.3747445321402099</v>
      </c>
      <c r="I1513">
        <v>0.22735963894924599</v>
      </c>
      <c r="J1513">
        <v>2.8431797420124898</v>
      </c>
      <c r="K1513">
        <v>0.238389869525131</v>
      </c>
      <c r="L1513">
        <v>11.770953239139599</v>
      </c>
      <c r="M1513">
        <v>0.21134229734243601</v>
      </c>
      <c r="N1513">
        <v>7.8375022776560197</v>
      </c>
      <c r="O1513">
        <v>0.181536473574619</v>
      </c>
      <c r="P1513">
        <v>4.1770250125000796</v>
      </c>
      <c r="Q1513">
        <v>7.5988158554705698E-2</v>
      </c>
      <c r="R1513">
        <v>0.70563734733088201</v>
      </c>
      <c r="S1513">
        <v>0.13667226683036099</v>
      </c>
      <c r="T1513">
        <v>0.36478805758870703</v>
      </c>
      <c r="U1513">
        <v>0.21043379604500201</v>
      </c>
      <c r="V1513">
        <v>5.5282317652987703E-2</v>
      </c>
      <c r="W1513">
        <v>1.5610957156847201</v>
      </c>
      <c r="X1513">
        <v>0.265774613779239</v>
      </c>
      <c r="Y1513" s="13">
        <v>1.04067509546216E-2</v>
      </c>
      <c r="Z1513">
        <v>0.61654123456125198</v>
      </c>
      <c r="AA1513">
        <v>0.71302412027177198</v>
      </c>
      <c r="AB1513">
        <v>0.43741013481095697</v>
      </c>
      <c r="AC1513">
        <v>0.73756179663854604</v>
      </c>
      <c r="AD1513">
        <v>0.72157461015255897</v>
      </c>
      <c r="AE1513">
        <v>0.27614533143502101</v>
      </c>
      <c r="AF1513">
        <v>0.66378723065912004</v>
      </c>
      <c r="AG1513">
        <v>0.645632034053222</v>
      </c>
      <c r="AH1513" s="8" t="s">
        <v>4347</v>
      </c>
      <c r="AI1513" s="6" t="s">
        <v>4347</v>
      </c>
    </row>
    <row r="1514" spans="1:35" x14ac:dyDescent="0.35">
      <c r="A1514" s="1" t="s">
        <v>1497</v>
      </c>
      <c r="B1514">
        <v>33</v>
      </c>
      <c r="C1514" t="s">
        <v>4269</v>
      </c>
      <c r="D1514">
        <v>3.1199973379305201</v>
      </c>
      <c r="E1514">
        <v>0.21070619846566199</v>
      </c>
      <c r="F1514">
        <v>1.18107425389148</v>
      </c>
      <c r="G1514">
        <v>3.4241839738903497E-2</v>
      </c>
      <c r="H1514">
        <v>3.1932320788049999</v>
      </c>
      <c r="I1514">
        <v>0.22527940983547101</v>
      </c>
      <c r="J1514">
        <v>2.7242930103046801</v>
      </c>
      <c r="K1514">
        <v>0.23403875763493201</v>
      </c>
      <c r="L1514">
        <v>11.1903141175345</v>
      </c>
      <c r="M1514">
        <v>0.21204312329076999</v>
      </c>
      <c r="N1514">
        <v>7.4401045633851401</v>
      </c>
      <c r="O1514">
        <v>0.178625981824447</v>
      </c>
      <c r="P1514">
        <v>4.13551986936743</v>
      </c>
      <c r="Q1514">
        <v>7.0190962376858096E-2</v>
      </c>
      <c r="R1514">
        <v>0.73921383513615901</v>
      </c>
      <c r="S1514">
        <v>0.128432009890626</v>
      </c>
      <c r="T1514">
        <v>0.39365505392602601</v>
      </c>
      <c r="U1514">
        <v>0.198927664808182</v>
      </c>
      <c r="V1514">
        <v>7.7456653371331494E-2</v>
      </c>
      <c r="W1514">
        <v>1.5388802237241901</v>
      </c>
      <c r="X1514">
        <v>0.23919615700826599</v>
      </c>
      <c r="Y1514" s="13">
        <v>9.3733169415396202E-3</v>
      </c>
      <c r="Z1514">
        <v>0.60531683998409902</v>
      </c>
      <c r="AA1514">
        <v>0.62024248423183104</v>
      </c>
      <c r="AB1514">
        <v>0.48718854615067497</v>
      </c>
      <c r="AC1514">
        <v>0.79891578542695996</v>
      </c>
      <c r="AD1514">
        <v>0.72697675406191997</v>
      </c>
      <c r="AE1514">
        <v>0.27225834064267201</v>
      </c>
      <c r="AF1514">
        <v>0.73566269018257802</v>
      </c>
      <c r="AG1514">
        <v>0.65174123630402103</v>
      </c>
      <c r="AH1514" s="7" t="s">
        <v>4347</v>
      </c>
      <c r="AI1514" s="6" t="s">
        <v>4347</v>
      </c>
    </row>
    <row r="1515" spans="1:35" x14ac:dyDescent="0.35">
      <c r="A1515" s="1" t="s">
        <v>1498</v>
      </c>
      <c r="B1515">
        <v>33</v>
      </c>
      <c r="C1515" t="s">
        <v>4270</v>
      </c>
      <c r="D1515">
        <v>3.08529103710271</v>
      </c>
      <c r="E1515">
        <v>0.23537384214672999</v>
      </c>
      <c r="F1515">
        <v>1.16080187548842</v>
      </c>
      <c r="G1515">
        <v>3.9003464398919802E-2</v>
      </c>
      <c r="H1515">
        <v>3.09393630661818</v>
      </c>
      <c r="I1515">
        <v>0.25662022631325998</v>
      </c>
      <c r="J1515">
        <v>2.5931553879845399</v>
      </c>
      <c r="K1515">
        <v>0.26935875739903098</v>
      </c>
      <c r="L1515">
        <v>10.879838613974201</v>
      </c>
      <c r="M1515">
        <v>0.23449855674991801</v>
      </c>
      <c r="N1515">
        <v>7.3453870384978703</v>
      </c>
      <c r="O1515">
        <v>0.20115817302021499</v>
      </c>
      <c r="P1515">
        <v>4.2385029239183503</v>
      </c>
      <c r="Q1515">
        <v>8.0337605549470906E-2</v>
      </c>
      <c r="R1515">
        <v>0.73674948110735305</v>
      </c>
      <c r="S1515">
        <v>0.14074566572651401</v>
      </c>
      <c r="T1515">
        <v>0.39469657418093002</v>
      </c>
      <c r="U1515">
        <v>0.223499549878488</v>
      </c>
      <c r="V1515">
        <v>5.6020451935800603E-2</v>
      </c>
      <c r="W1515">
        <v>1.5202588207559999</v>
      </c>
      <c r="X1515">
        <v>0.29100984624783499</v>
      </c>
      <c r="Y1515" s="13">
        <v>1.03913576446986E-2</v>
      </c>
      <c r="Z1515">
        <v>0.64531230467621703</v>
      </c>
      <c r="AA1515">
        <v>0.63489921159958496</v>
      </c>
      <c r="AB1515">
        <v>0.49220259197653499</v>
      </c>
      <c r="AC1515">
        <v>0.78618605891549098</v>
      </c>
      <c r="AD1515">
        <v>0.73500508544295096</v>
      </c>
      <c r="AE1515">
        <v>0.26177900714550301</v>
      </c>
      <c r="AF1515">
        <v>0.72045270430956898</v>
      </c>
      <c r="AG1515">
        <v>0.66086841488916803</v>
      </c>
      <c r="AH1515" s="8" t="s">
        <v>4347</v>
      </c>
      <c r="AI1515" s="6" t="s">
        <v>4347</v>
      </c>
    </row>
    <row r="1516" spans="1:35" x14ac:dyDescent="0.35">
      <c r="A1516" s="1" t="s">
        <v>1499</v>
      </c>
      <c r="B1516">
        <v>33</v>
      </c>
      <c r="C1516" t="s">
        <v>4271</v>
      </c>
      <c r="D1516">
        <v>3.0667735148467798</v>
      </c>
      <c r="E1516">
        <v>0.21981488190133699</v>
      </c>
      <c r="F1516">
        <v>1.15074753062963</v>
      </c>
      <c r="G1516">
        <v>4.0319460669021902E-2</v>
      </c>
      <c r="H1516">
        <v>3.0619245543920499</v>
      </c>
      <c r="I1516">
        <v>0.24144912483189601</v>
      </c>
      <c r="J1516">
        <v>2.5532090894549202</v>
      </c>
      <c r="K1516">
        <v>0.25699857061359299</v>
      </c>
      <c r="L1516">
        <v>10.723402484947499</v>
      </c>
      <c r="M1516">
        <v>0.23798428860279799</v>
      </c>
      <c r="N1516">
        <v>7.2983802404393998</v>
      </c>
      <c r="O1516">
        <v>0.18855618849620001</v>
      </c>
      <c r="P1516">
        <v>4.2269122110149402</v>
      </c>
      <c r="Q1516">
        <v>6.9652913843317399E-2</v>
      </c>
      <c r="R1516">
        <v>0.73607402660829002</v>
      </c>
      <c r="S1516">
        <v>0.12796218737848999</v>
      </c>
      <c r="T1516">
        <v>0.39025290664578199</v>
      </c>
      <c r="U1516">
        <v>0.20299352265207099</v>
      </c>
      <c r="V1516">
        <v>5.6288918725619398E-2</v>
      </c>
      <c r="W1516">
        <v>1.5150725699911201</v>
      </c>
      <c r="X1516">
        <v>0.26389509507376502</v>
      </c>
      <c r="Y1516" s="13">
        <v>9.5811581882461905E-3</v>
      </c>
      <c r="Z1516">
        <v>0.64473667655843903</v>
      </c>
      <c r="AA1516">
        <v>0.73418335861059403</v>
      </c>
      <c r="AB1516">
        <v>0.40192860331977798</v>
      </c>
      <c r="AC1516">
        <v>0.83444342167839503</v>
      </c>
      <c r="AD1516">
        <v>0.78447821359739101</v>
      </c>
      <c r="AE1516">
        <v>0.21362488213775499</v>
      </c>
      <c r="AF1516">
        <v>0.77898096268650496</v>
      </c>
      <c r="AG1516">
        <v>0.71842424825958395</v>
      </c>
      <c r="AH1516" s="7" t="s">
        <v>4347</v>
      </c>
      <c r="AI1516" s="6" t="s">
        <v>4347</v>
      </c>
    </row>
    <row r="1517" spans="1:35" x14ac:dyDescent="0.35">
      <c r="A1517" s="1" t="s">
        <v>1500</v>
      </c>
      <c r="B1517">
        <v>33</v>
      </c>
      <c r="C1517" t="s">
        <v>4272</v>
      </c>
      <c r="D1517">
        <v>3.0815097838686798</v>
      </c>
      <c r="E1517">
        <v>0.212309333594009</v>
      </c>
      <c r="F1517">
        <v>1.0976673327231401</v>
      </c>
      <c r="G1517">
        <v>3.1124205559155401E-2</v>
      </c>
      <c r="H1517">
        <v>2.9372208838305598</v>
      </c>
      <c r="I1517">
        <v>0.23119949054355099</v>
      </c>
      <c r="J1517">
        <v>2.3343841514781198</v>
      </c>
      <c r="K1517">
        <v>0.241970725587425</v>
      </c>
      <c r="L1517">
        <v>10.2052935503079</v>
      </c>
      <c r="M1517">
        <v>0.21302477045779</v>
      </c>
      <c r="N1517">
        <v>7.2514623163420602</v>
      </c>
      <c r="O1517">
        <v>0.180854829815041</v>
      </c>
      <c r="P1517">
        <v>4.3898643303945102</v>
      </c>
      <c r="Q1517">
        <v>7.3216336936570897E-2</v>
      </c>
      <c r="R1517">
        <v>0.71673643812877397</v>
      </c>
      <c r="S1517">
        <v>0.133025335437301</v>
      </c>
      <c r="T1517">
        <v>0.37133172130763598</v>
      </c>
      <c r="U1517">
        <v>0.21336614289228401</v>
      </c>
      <c r="V1517">
        <v>4.9979041836002103E-2</v>
      </c>
      <c r="W1517">
        <v>1.4981878596381899</v>
      </c>
      <c r="X1517">
        <v>0.26964968062213701</v>
      </c>
      <c r="Y1517" s="13">
        <v>9.4185732633118892E-3</v>
      </c>
      <c r="Z1517">
        <v>0.62148579960467998</v>
      </c>
      <c r="AA1517">
        <v>0.65344815226319697</v>
      </c>
      <c r="AB1517">
        <v>0.44587264674979299</v>
      </c>
      <c r="AC1517">
        <v>0.853144443728442</v>
      </c>
      <c r="AD1517">
        <v>0.76326259727482604</v>
      </c>
      <c r="AE1517">
        <v>0.24156467219855399</v>
      </c>
      <c r="AF1517">
        <v>0.80231630121222797</v>
      </c>
      <c r="AG1517">
        <v>0.69346079556590901</v>
      </c>
      <c r="AH1517" s="8">
        <v>6</v>
      </c>
      <c r="AI1517" s="6" t="s">
        <v>4347</v>
      </c>
    </row>
    <row r="1518" spans="1:35" x14ac:dyDescent="0.35">
      <c r="A1518" s="1" t="s">
        <v>1501</v>
      </c>
      <c r="B1518">
        <v>33</v>
      </c>
      <c r="C1518" t="s">
        <v>4273</v>
      </c>
      <c r="D1518">
        <v>3.0972590405548401</v>
      </c>
      <c r="E1518">
        <v>0.22102237090601801</v>
      </c>
      <c r="F1518">
        <v>1.1214616769791399</v>
      </c>
      <c r="G1518">
        <v>3.45633602499908E-2</v>
      </c>
      <c r="H1518">
        <v>3.0162400786493899</v>
      </c>
      <c r="I1518">
        <v>0.241788077959846</v>
      </c>
      <c r="J1518">
        <v>2.45147826584508</v>
      </c>
      <c r="K1518">
        <v>0.25476204271394998</v>
      </c>
      <c r="L1518">
        <v>10.5047775359341</v>
      </c>
      <c r="M1518">
        <v>0.2292159196062</v>
      </c>
      <c r="N1518">
        <v>7.3255794411895199</v>
      </c>
      <c r="O1518">
        <v>0.19008621670939199</v>
      </c>
      <c r="P1518">
        <v>4.3102002139670104</v>
      </c>
      <c r="Q1518">
        <v>7.7336269262641102E-2</v>
      </c>
      <c r="R1518">
        <v>0.72175010017246599</v>
      </c>
      <c r="S1518">
        <v>0.14048086136267901</v>
      </c>
      <c r="T1518">
        <v>0.379213616032053</v>
      </c>
      <c r="U1518">
        <v>0.22823370441675001</v>
      </c>
      <c r="V1518">
        <v>4.8038440447306201E-2</v>
      </c>
      <c r="W1518">
        <v>1.53629800460485</v>
      </c>
      <c r="X1518">
        <v>0.27747064978712399</v>
      </c>
      <c r="Y1518" s="13">
        <v>9.8846471697938507E-3</v>
      </c>
      <c r="Z1518">
        <v>0.63137314479304096</v>
      </c>
      <c r="AA1518">
        <v>0.78569591062515098</v>
      </c>
      <c r="AB1518">
        <v>0.45163122905511999</v>
      </c>
      <c r="AC1518">
        <v>0.80049941468063102</v>
      </c>
      <c r="AD1518">
        <v>0.77385778428732399</v>
      </c>
      <c r="AE1518">
        <v>0.23102523674497999</v>
      </c>
      <c r="AF1518">
        <v>0.73756613837770202</v>
      </c>
      <c r="AG1518">
        <v>0.70587367839033399</v>
      </c>
      <c r="AH1518" s="7" t="s">
        <v>4347</v>
      </c>
      <c r="AI1518" s="6" t="s">
        <v>4347</v>
      </c>
    </row>
    <row r="1519" spans="1:35" x14ac:dyDescent="0.35">
      <c r="A1519" s="1" t="s">
        <v>1502</v>
      </c>
      <c r="B1519">
        <v>33</v>
      </c>
      <c r="C1519" t="s">
        <v>4274</v>
      </c>
      <c r="D1519">
        <v>3.1879382503485498</v>
      </c>
      <c r="E1519">
        <v>0.20782648472251</v>
      </c>
      <c r="F1519">
        <v>1.13058645114065</v>
      </c>
      <c r="G1519">
        <v>3.8100769352510902E-2</v>
      </c>
      <c r="H1519">
        <v>3.1369514988138198</v>
      </c>
      <c r="I1519">
        <v>0.23087622137751501</v>
      </c>
      <c r="J1519">
        <v>2.5721742966104002</v>
      </c>
      <c r="K1519">
        <v>0.24912097895939</v>
      </c>
      <c r="L1519">
        <v>10.990654121638901</v>
      </c>
      <c r="M1519">
        <v>0.22101322486316</v>
      </c>
      <c r="N1519">
        <v>7.5244446962282296</v>
      </c>
      <c r="O1519">
        <v>0.179784944845443</v>
      </c>
      <c r="P1519">
        <v>4.3043345949122997</v>
      </c>
      <c r="Q1519">
        <v>7.9420412008738506E-2</v>
      </c>
      <c r="R1519">
        <v>0.70939537188286494</v>
      </c>
      <c r="S1519">
        <v>0.13386399201347701</v>
      </c>
      <c r="T1519">
        <v>0.36892186486571599</v>
      </c>
      <c r="U1519">
        <v>0.206722666889222</v>
      </c>
      <c r="V1519">
        <v>5.0767441513834798E-2</v>
      </c>
      <c r="W1519">
        <v>1.5873843447821201</v>
      </c>
      <c r="X1519">
        <v>0.26634062813165699</v>
      </c>
      <c r="Y1519" s="13">
        <v>9.2618182327016303E-3</v>
      </c>
      <c r="Z1519">
        <v>0.64462503740978006</v>
      </c>
      <c r="AA1519">
        <v>0.71266784859805798</v>
      </c>
      <c r="AB1519">
        <v>0.46117351588653799</v>
      </c>
      <c r="AC1519">
        <v>0.772022838434819</v>
      </c>
      <c r="AD1519">
        <v>0.74193356667008303</v>
      </c>
      <c r="AE1519">
        <v>0.25585736877251702</v>
      </c>
      <c r="AF1519">
        <v>0.70371627089048405</v>
      </c>
      <c r="AG1519">
        <v>0.668791892961623</v>
      </c>
      <c r="AH1519" s="8" t="s">
        <v>4347</v>
      </c>
      <c r="AI1519" s="6" t="s">
        <v>4347</v>
      </c>
    </row>
    <row r="1520" spans="1:35" x14ac:dyDescent="0.35">
      <c r="A1520" s="1" t="s">
        <v>1503</v>
      </c>
      <c r="B1520">
        <v>33</v>
      </c>
      <c r="C1520" t="s">
        <v>4275</v>
      </c>
      <c r="D1520">
        <v>3.1931244593072501</v>
      </c>
      <c r="E1520">
        <v>0.229730703012685</v>
      </c>
      <c r="F1520">
        <v>1.12670089042716</v>
      </c>
      <c r="G1520">
        <v>4.22782903435521E-2</v>
      </c>
      <c r="H1520">
        <v>3.1311223146310398</v>
      </c>
      <c r="I1520">
        <v>0.25745790075723402</v>
      </c>
      <c r="J1520">
        <v>2.5573351360659902</v>
      </c>
      <c r="K1520">
        <v>0.28028794806602703</v>
      </c>
      <c r="L1520">
        <v>10.8751153602354</v>
      </c>
      <c r="M1520">
        <v>0.24020230873295301</v>
      </c>
      <c r="N1520">
        <v>7.5169466724992304</v>
      </c>
      <c r="O1520">
        <v>0.198587875626969</v>
      </c>
      <c r="P1520">
        <v>4.2956464261991902</v>
      </c>
      <c r="Q1520">
        <v>8.0358013124769895E-2</v>
      </c>
      <c r="R1520">
        <v>0.71117713626460399</v>
      </c>
      <c r="S1520">
        <v>0.142244882741585</v>
      </c>
      <c r="T1520">
        <v>0.37018771297076197</v>
      </c>
      <c r="U1520">
        <v>0.223453621032424</v>
      </c>
      <c r="V1520">
        <v>5.6560595109400098E-2</v>
      </c>
      <c r="W1520">
        <v>1.5692064106255199</v>
      </c>
      <c r="X1520">
        <v>0.27394003598668198</v>
      </c>
      <c r="Y1520" s="13">
        <v>1.0822842431550499E-2</v>
      </c>
      <c r="Z1520">
        <v>0.66027885765898697</v>
      </c>
      <c r="AA1520">
        <v>0.69482108560323796</v>
      </c>
      <c r="AB1520">
        <v>0.41839866192424502</v>
      </c>
      <c r="AC1520">
        <v>0.77368897055227004</v>
      </c>
      <c r="AD1520">
        <v>0.75115271695143204</v>
      </c>
      <c r="AE1520">
        <v>0.246888658243342</v>
      </c>
      <c r="AF1520">
        <v>0.70567506360388499</v>
      </c>
      <c r="AG1520">
        <v>0.67940293415040498</v>
      </c>
      <c r="AH1520" s="7" t="s">
        <v>4347</v>
      </c>
      <c r="AI1520" s="6" t="s">
        <v>4347</v>
      </c>
    </row>
    <row r="1521" spans="1:35" x14ac:dyDescent="0.35">
      <c r="A1521" s="1" t="s">
        <v>1504</v>
      </c>
      <c r="B1521">
        <v>33</v>
      </c>
      <c r="C1521" t="s">
        <v>4276</v>
      </c>
      <c r="D1521">
        <v>3.0811719766838199</v>
      </c>
      <c r="E1521">
        <v>0.21041457407420699</v>
      </c>
      <c r="F1521">
        <v>1.14790705157761</v>
      </c>
      <c r="G1521">
        <v>3.1717347811646798E-2</v>
      </c>
      <c r="H1521">
        <v>3.0652876822734001</v>
      </c>
      <c r="I1521">
        <v>0.22725898251506299</v>
      </c>
      <c r="J1521">
        <v>2.54067280614411</v>
      </c>
      <c r="K1521">
        <v>0.236228228390505</v>
      </c>
      <c r="L1521">
        <v>10.692806697052999</v>
      </c>
      <c r="M1521">
        <v>0.21213568803255101</v>
      </c>
      <c r="N1521">
        <v>7.32639416534699</v>
      </c>
      <c r="O1521">
        <v>0.17954459858024399</v>
      </c>
      <c r="P1521">
        <v>4.2369743490050702</v>
      </c>
      <c r="Q1521">
        <v>7.2945328118945399E-2</v>
      </c>
      <c r="R1521">
        <v>0.73163873455106898</v>
      </c>
      <c r="S1521">
        <v>0.13239457609163899</v>
      </c>
      <c r="T1521">
        <v>0.388112482164442</v>
      </c>
      <c r="U1521">
        <v>0.21298358549618199</v>
      </c>
      <c r="V1521">
        <v>5.0632096970839202E-2</v>
      </c>
      <c r="W1521">
        <v>1.58538869044231</v>
      </c>
      <c r="X1521">
        <v>0.259124905095522</v>
      </c>
      <c r="Y1521" s="13">
        <v>9.6890121594761305E-3</v>
      </c>
      <c r="Z1521">
        <v>0.64697008917741095</v>
      </c>
      <c r="AA1521">
        <v>0.75310439272221796</v>
      </c>
      <c r="AB1521">
        <v>0.50818221248740802</v>
      </c>
      <c r="AC1521">
        <v>0.82814081547069995</v>
      </c>
      <c r="AD1521">
        <v>0.80784229649793005</v>
      </c>
      <c r="AE1521">
        <v>0.197203699408356</v>
      </c>
      <c r="AF1521">
        <v>0.771200780057819</v>
      </c>
      <c r="AG1521">
        <v>0.74642490596905797</v>
      </c>
      <c r="AH1521" s="8" t="s">
        <v>4347</v>
      </c>
      <c r="AI1521" s="6" t="s">
        <v>4347</v>
      </c>
    </row>
    <row r="1522" spans="1:35" x14ac:dyDescent="0.35">
      <c r="A1522" s="1" t="s">
        <v>1505</v>
      </c>
      <c r="B1522">
        <v>33</v>
      </c>
      <c r="C1522" t="s">
        <v>4277</v>
      </c>
      <c r="D1522">
        <v>3.1578204435452601</v>
      </c>
      <c r="E1522">
        <v>0.225263443570835</v>
      </c>
      <c r="F1522">
        <v>1.1471813484244899</v>
      </c>
      <c r="G1522">
        <v>3.2163749909604897E-2</v>
      </c>
      <c r="H1522">
        <v>3.1448514442918998</v>
      </c>
      <c r="I1522">
        <v>0.24166896625041401</v>
      </c>
      <c r="J1522">
        <v>2.60833308342918</v>
      </c>
      <c r="K1522">
        <v>0.250003872977345</v>
      </c>
      <c r="L1522">
        <v>10.947481571689501</v>
      </c>
      <c r="M1522">
        <v>0.22681891326960299</v>
      </c>
      <c r="N1522">
        <v>7.4790488635828298</v>
      </c>
      <c r="O1522">
        <v>0.193271791837029</v>
      </c>
      <c r="P1522">
        <v>4.2251395086235997</v>
      </c>
      <c r="Q1522">
        <v>7.05767162922918E-2</v>
      </c>
      <c r="R1522">
        <v>0.72241302218990799</v>
      </c>
      <c r="S1522">
        <v>0.13833363449313099</v>
      </c>
      <c r="T1522">
        <v>0.38024900644811499</v>
      </c>
      <c r="U1522">
        <v>0.21914326035276599</v>
      </c>
      <c r="V1522">
        <v>4.8961217381593203E-2</v>
      </c>
      <c r="W1522">
        <v>1.57238362521736</v>
      </c>
      <c r="X1522">
        <v>0.26664252589500198</v>
      </c>
      <c r="Y1522" s="13">
        <v>9.6277626291137001E-3</v>
      </c>
      <c r="Z1522">
        <v>0.64642498712752305</v>
      </c>
      <c r="AA1522">
        <v>0.69291377781617103</v>
      </c>
      <c r="AB1522">
        <v>0.39634952522077499</v>
      </c>
      <c r="AC1522">
        <v>0.78129420602744404</v>
      </c>
      <c r="AD1522">
        <v>0.75483406635871497</v>
      </c>
      <c r="AE1522">
        <v>0.24682239149881899</v>
      </c>
      <c r="AF1522">
        <v>0.71465011096193598</v>
      </c>
      <c r="AG1522">
        <v>0.68366198807631995</v>
      </c>
      <c r="AH1522" s="7" t="s">
        <v>4347</v>
      </c>
      <c r="AI1522" s="6" t="s">
        <v>4347</v>
      </c>
    </row>
    <row r="1523" spans="1:35" x14ac:dyDescent="0.35">
      <c r="A1523" s="1" t="s">
        <v>1506</v>
      </c>
      <c r="B1523">
        <v>33</v>
      </c>
      <c r="C1523" t="s">
        <v>4278</v>
      </c>
      <c r="D1523">
        <v>3.1083702182085</v>
      </c>
      <c r="E1523">
        <v>0.21516379770248301</v>
      </c>
      <c r="F1523">
        <v>1.1575409051186201</v>
      </c>
      <c r="G1523">
        <v>3.5695785527963202E-2</v>
      </c>
      <c r="H1523">
        <v>3.1065289666466902</v>
      </c>
      <c r="I1523">
        <v>0.233320464949831</v>
      </c>
      <c r="J1523">
        <v>2.5913616012349001</v>
      </c>
      <c r="K1523">
        <v>0.246335580405665</v>
      </c>
      <c r="L1523">
        <v>10.973894956545299</v>
      </c>
      <c r="M1523">
        <v>0.218367481601945</v>
      </c>
      <c r="N1523">
        <v>7.4008841612798397</v>
      </c>
      <c r="O1523">
        <v>0.185265055646997</v>
      </c>
      <c r="P1523">
        <v>4.2681272795987804</v>
      </c>
      <c r="Q1523">
        <v>7.6711750468202597E-2</v>
      </c>
      <c r="R1523">
        <v>0.72835714486542402</v>
      </c>
      <c r="S1523">
        <v>0.137207074193996</v>
      </c>
      <c r="T1523">
        <v>0.38858830099678898</v>
      </c>
      <c r="U1523">
        <v>0.216989896515381</v>
      </c>
      <c r="V1523">
        <v>9.8434029651182003E-2</v>
      </c>
      <c r="W1523">
        <v>1.62248380918056</v>
      </c>
      <c r="X1523">
        <v>0.26601296996033102</v>
      </c>
      <c r="Y1523" s="13">
        <v>9.6298162694628507E-3</v>
      </c>
      <c r="Z1523">
        <v>0.65396650951371404</v>
      </c>
      <c r="AA1523">
        <v>0.71049816705648605</v>
      </c>
      <c r="AB1523">
        <v>0.45296022883710102</v>
      </c>
      <c r="AC1523">
        <v>0.74137006486830104</v>
      </c>
      <c r="AD1523">
        <v>0.73109589352696203</v>
      </c>
      <c r="AE1523">
        <v>0.27057533470252898</v>
      </c>
      <c r="AF1523">
        <v>0.66814583865110999</v>
      </c>
      <c r="AG1523">
        <v>0.65641695394404997</v>
      </c>
      <c r="AH1523" s="8" t="s">
        <v>4347</v>
      </c>
      <c r="AI1523" s="6" t="s">
        <v>4347</v>
      </c>
    </row>
    <row r="1524" spans="1:35" x14ac:dyDescent="0.35">
      <c r="A1524" s="1" t="s">
        <v>1507</v>
      </c>
      <c r="B1524">
        <v>33</v>
      </c>
      <c r="C1524" t="s">
        <v>4279</v>
      </c>
      <c r="D1524">
        <v>3.1782140825570799</v>
      </c>
      <c r="E1524">
        <v>0.225545395980596</v>
      </c>
      <c r="F1524">
        <v>1.1571036422094201</v>
      </c>
      <c r="G1524">
        <v>3.2782376406786801E-2</v>
      </c>
      <c r="H1524">
        <v>3.1870593461020702</v>
      </c>
      <c r="I1524">
        <v>0.243295957809922</v>
      </c>
      <c r="J1524">
        <v>2.6676200737772899</v>
      </c>
      <c r="K1524">
        <v>0.25092381800915697</v>
      </c>
      <c r="L1524">
        <v>11.093214541179499</v>
      </c>
      <c r="M1524">
        <v>0.22588250856796299</v>
      </c>
      <c r="N1524">
        <v>7.5172610545026997</v>
      </c>
      <c r="O1524">
        <v>0.19321445011369201</v>
      </c>
      <c r="P1524">
        <v>4.1894472652237704</v>
      </c>
      <c r="Q1524">
        <v>6.7837551842960003E-2</v>
      </c>
      <c r="R1524">
        <v>0.72391857752643696</v>
      </c>
      <c r="S1524">
        <v>0.135091209550187</v>
      </c>
      <c r="T1524">
        <v>0.380457983190162</v>
      </c>
      <c r="U1524">
        <v>0.21417717723552199</v>
      </c>
      <c r="V1524">
        <v>5.6392313314419698E-2</v>
      </c>
      <c r="W1524">
        <v>1.4985548447446499</v>
      </c>
      <c r="X1524">
        <v>0.27729078880243302</v>
      </c>
      <c r="Y1524" s="13">
        <v>9.9791000147113392E-3</v>
      </c>
      <c r="Z1524">
        <v>0.660725317651226</v>
      </c>
      <c r="AA1524">
        <v>0.70417739403308699</v>
      </c>
      <c r="AB1524">
        <v>0.432821740942258</v>
      </c>
      <c r="AC1524">
        <v>0.79559433594229001</v>
      </c>
      <c r="AD1524">
        <v>0.703464692145087</v>
      </c>
      <c r="AE1524">
        <v>0.29463319931892601</v>
      </c>
      <c r="AF1524">
        <v>0.73167860212803104</v>
      </c>
      <c r="AG1524">
        <v>0.62533850512881495</v>
      </c>
      <c r="AH1524" s="7" t="s">
        <v>4347</v>
      </c>
      <c r="AI1524" s="6" t="s">
        <v>4347</v>
      </c>
    </row>
    <row r="1525" spans="1:35" x14ac:dyDescent="0.35">
      <c r="A1525" s="1" t="s">
        <v>1508</v>
      </c>
      <c r="B1525">
        <v>33</v>
      </c>
      <c r="C1525" t="s">
        <v>4280</v>
      </c>
      <c r="D1525">
        <v>3.1709819066532998</v>
      </c>
      <c r="E1525">
        <v>0.20634679564717101</v>
      </c>
      <c r="F1525">
        <v>1.1814334372023501</v>
      </c>
      <c r="G1525">
        <v>3.2541383233458801E-2</v>
      </c>
      <c r="H1525">
        <v>3.24368316727156</v>
      </c>
      <c r="I1525">
        <v>0.225878118449726</v>
      </c>
      <c r="J1525">
        <v>2.7717707160760399</v>
      </c>
      <c r="K1525">
        <v>0.238319280579052</v>
      </c>
      <c r="L1525">
        <v>11.378742401796901</v>
      </c>
      <c r="M1525">
        <v>0.214439145889076</v>
      </c>
      <c r="N1525">
        <v>7.5325198774178102</v>
      </c>
      <c r="O1525">
        <v>0.176593853171612</v>
      </c>
      <c r="P1525">
        <v>4.1389480439739801</v>
      </c>
      <c r="Q1525">
        <v>7.1124992641144996E-2</v>
      </c>
      <c r="R1525">
        <v>0.73148783168341602</v>
      </c>
      <c r="S1525">
        <v>0.126833940882187</v>
      </c>
      <c r="T1525">
        <v>0.38714275517643199</v>
      </c>
      <c r="U1525">
        <v>0.20051732084645099</v>
      </c>
      <c r="V1525">
        <v>4.9876846065620699E-2</v>
      </c>
      <c r="W1525">
        <v>1.59988070756509</v>
      </c>
      <c r="X1525">
        <v>0.25864106096169698</v>
      </c>
      <c r="Y1525" s="13">
        <v>9.8356607054995507E-3</v>
      </c>
      <c r="Z1525">
        <v>0.60627579242595797</v>
      </c>
      <c r="AA1525">
        <v>0.60867496734776405</v>
      </c>
      <c r="AB1525">
        <v>0.50299716351933799</v>
      </c>
      <c r="AC1525">
        <v>0.79449699530070095</v>
      </c>
      <c r="AD1525">
        <v>0.69988689534647297</v>
      </c>
      <c r="AE1525">
        <v>0.30202717834154502</v>
      </c>
      <c r="AF1525">
        <v>0.73036475315796401</v>
      </c>
      <c r="AG1525">
        <v>0.62136286257340101</v>
      </c>
      <c r="AH1525" s="8" t="s">
        <v>4347</v>
      </c>
      <c r="AI1525" s="6" t="s">
        <v>4347</v>
      </c>
    </row>
    <row r="1526" spans="1:35" x14ac:dyDescent="0.35">
      <c r="A1526" s="1" t="s">
        <v>1509</v>
      </c>
      <c r="B1526">
        <v>33</v>
      </c>
      <c r="C1526" t="s">
        <v>4281</v>
      </c>
      <c r="D1526">
        <v>3.3746653514358198</v>
      </c>
      <c r="E1526">
        <v>0.22213955655821299</v>
      </c>
      <c r="F1526">
        <v>1.15536351242629</v>
      </c>
      <c r="G1526">
        <v>3.39427383564746E-2</v>
      </c>
      <c r="H1526">
        <v>3.3910604222549998</v>
      </c>
      <c r="I1526">
        <v>0.238546858259817</v>
      </c>
      <c r="J1526">
        <v>2.8447979861182899</v>
      </c>
      <c r="K1526">
        <v>0.245182961560347</v>
      </c>
      <c r="L1526">
        <v>11.714205412760601</v>
      </c>
      <c r="M1526">
        <v>0.226364263520549</v>
      </c>
      <c r="N1526">
        <v>7.8839628270953304</v>
      </c>
      <c r="O1526">
        <v>0.19004547294913901</v>
      </c>
      <c r="P1526">
        <v>4.1496366414414698</v>
      </c>
      <c r="Q1526">
        <v>7.2970275168218704E-2</v>
      </c>
      <c r="R1526">
        <v>0.70165714376105404</v>
      </c>
      <c r="S1526">
        <v>0.138894650830095</v>
      </c>
      <c r="T1526">
        <v>0.35903944216679101</v>
      </c>
      <c r="U1526">
        <v>0.22124669593945401</v>
      </c>
      <c r="V1526">
        <v>6.21013740201267E-2</v>
      </c>
      <c r="W1526">
        <v>1.62291964300847</v>
      </c>
      <c r="X1526">
        <v>0.27997045677391302</v>
      </c>
      <c r="Y1526" s="13">
        <v>1.09939228239611E-2</v>
      </c>
      <c r="Z1526">
        <v>0.649462004977305</v>
      </c>
      <c r="AA1526">
        <v>0.60059436776363295</v>
      </c>
      <c r="AB1526">
        <v>0.50225788787375503</v>
      </c>
      <c r="AC1526">
        <v>0.86006973901578798</v>
      </c>
      <c r="AD1526">
        <v>0.82931097025283895</v>
      </c>
      <c r="AE1526">
        <v>0.17380130780866601</v>
      </c>
      <c r="AF1526">
        <v>0.81105443456595805</v>
      </c>
      <c r="AG1526">
        <v>0.772642096510892</v>
      </c>
      <c r="AH1526" s="7">
        <v>13</v>
      </c>
      <c r="AI1526" s="6">
        <v>12</v>
      </c>
    </row>
    <row r="1527" spans="1:35" x14ac:dyDescent="0.35">
      <c r="A1527" s="1" t="s">
        <v>1510</v>
      </c>
      <c r="B1527">
        <v>33</v>
      </c>
      <c r="C1527" t="s">
        <v>4282</v>
      </c>
      <c r="D1527">
        <v>3.1687418515672698</v>
      </c>
      <c r="E1527">
        <v>0.217206725843927</v>
      </c>
      <c r="F1527">
        <v>1.1583470157160001</v>
      </c>
      <c r="G1527">
        <v>3.4213895795282098E-2</v>
      </c>
      <c r="H1527">
        <v>3.1862958943874302</v>
      </c>
      <c r="I1527">
        <v>0.23708288757785101</v>
      </c>
      <c r="J1527">
        <v>2.6731592155836701</v>
      </c>
      <c r="K1527">
        <v>0.249402161886319</v>
      </c>
      <c r="L1527">
        <v>11.156545912364701</v>
      </c>
      <c r="M1527">
        <v>0.225634346975152</v>
      </c>
      <c r="N1527">
        <v>7.5022538747749898</v>
      </c>
      <c r="O1527">
        <v>0.185757461387211</v>
      </c>
      <c r="P1527">
        <v>4.2040374056507899</v>
      </c>
      <c r="Q1527">
        <v>7.5714263381988306E-2</v>
      </c>
      <c r="R1527">
        <v>0.72522079530751804</v>
      </c>
      <c r="S1527">
        <v>0.130681202726458</v>
      </c>
      <c r="T1527">
        <v>0.38100104461526002</v>
      </c>
      <c r="U1527">
        <v>0.211628643632812</v>
      </c>
      <c r="V1527">
        <v>7.1383029226688405E-2</v>
      </c>
      <c r="W1527">
        <v>1.56015937200856</v>
      </c>
      <c r="X1527">
        <v>0.26834049974954099</v>
      </c>
      <c r="Y1527" s="13">
        <v>9.0403043862225998E-3</v>
      </c>
      <c r="Z1527">
        <v>0.63752047621170305</v>
      </c>
      <c r="AA1527">
        <v>0.757777915112681</v>
      </c>
      <c r="AB1527">
        <v>0.37178522083002202</v>
      </c>
      <c r="AC1527">
        <v>0.80992243955537502</v>
      </c>
      <c r="AD1527">
        <v>0.74361774815529802</v>
      </c>
      <c r="AE1527">
        <v>0.25525799509117703</v>
      </c>
      <c r="AF1527">
        <v>0.74894439922100597</v>
      </c>
      <c r="AG1527">
        <v>0.67072453183738201</v>
      </c>
      <c r="AH1527" s="8" t="s">
        <v>4347</v>
      </c>
      <c r="AI1527" s="6" t="s">
        <v>4347</v>
      </c>
    </row>
    <row r="1528" spans="1:35" x14ac:dyDescent="0.35">
      <c r="A1528" s="1" t="s">
        <v>1511</v>
      </c>
      <c r="B1528">
        <v>33</v>
      </c>
      <c r="C1528" t="s">
        <v>4283</v>
      </c>
      <c r="D1528">
        <v>3.0569916088541902</v>
      </c>
      <c r="E1528">
        <v>0.21647878330239501</v>
      </c>
      <c r="F1528">
        <v>1.14840573644835</v>
      </c>
      <c r="G1528">
        <v>3.6824399152191302E-2</v>
      </c>
      <c r="H1528">
        <v>3.0346220769514902</v>
      </c>
      <c r="I1528">
        <v>0.234476563499882</v>
      </c>
      <c r="J1528">
        <v>2.5173866391090098</v>
      </c>
      <c r="K1528">
        <v>0.24555684489827201</v>
      </c>
      <c r="L1528">
        <v>10.6475476704508</v>
      </c>
      <c r="M1528">
        <v>0.223895574006792</v>
      </c>
      <c r="N1528">
        <v>7.2697441589258602</v>
      </c>
      <c r="O1528">
        <v>0.18457662995083499</v>
      </c>
      <c r="P1528">
        <v>4.2520929923202999</v>
      </c>
      <c r="Q1528">
        <v>7.4384125272127094E-2</v>
      </c>
      <c r="R1528">
        <v>0.73597167714982703</v>
      </c>
      <c r="S1528">
        <v>0.13360167875294199</v>
      </c>
      <c r="T1528">
        <v>0.39141330719749701</v>
      </c>
      <c r="U1528">
        <v>0.21605189059732999</v>
      </c>
      <c r="V1528">
        <v>6.6881208976501197E-2</v>
      </c>
      <c r="W1528">
        <v>1.4588668241770899</v>
      </c>
      <c r="X1528">
        <v>0.26929378911812601</v>
      </c>
      <c r="Y1528" s="13">
        <v>9.2484959745015999E-3</v>
      </c>
      <c r="Z1528">
        <v>0.62840578494627097</v>
      </c>
      <c r="AA1528">
        <v>0.74504500195424095</v>
      </c>
      <c r="AB1528">
        <v>0.42918757568550298</v>
      </c>
      <c r="AC1528">
        <v>0.82011652545826097</v>
      </c>
      <c r="AD1528">
        <v>0.710767746075609</v>
      </c>
      <c r="AE1528">
        <v>0.28835118040306801</v>
      </c>
      <c r="AF1528">
        <v>0.76135561414323605</v>
      </c>
      <c r="AG1528">
        <v>0.63348781279250399</v>
      </c>
      <c r="AH1528" s="7" t="s">
        <v>4347</v>
      </c>
      <c r="AI1528" s="6" t="s">
        <v>4347</v>
      </c>
    </row>
    <row r="1529" spans="1:35" x14ac:dyDescent="0.35">
      <c r="A1529" s="1" t="s">
        <v>1512</v>
      </c>
      <c r="B1529">
        <v>33</v>
      </c>
      <c r="C1529" t="s">
        <v>4284</v>
      </c>
      <c r="D1529">
        <v>3.3610365010396501</v>
      </c>
      <c r="E1529">
        <v>0.19953279059760501</v>
      </c>
      <c r="F1529">
        <v>1.1659562505993499</v>
      </c>
      <c r="G1529">
        <v>3.9248367539360597E-2</v>
      </c>
      <c r="H1529">
        <v>3.4167220175141999</v>
      </c>
      <c r="I1529">
        <v>0.21269311349654799</v>
      </c>
      <c r="J1529">
        <v>2.8900236031842601</v>
      </c>
      <c r="K1529">
        <v>0.22317339540707601</v>
      </c>
      <c r="L1529">
        <v>11.896383734252099</v>
      </c>
      <c r="M1529">
        <v>0.20437743924144</v>
      </c>
      <c r="N1529">
        <v>7.8941368058848003</v>
      </c>
      <c r="O1529">
        <v>0.17116575235266199</v>
      </c>
      <c r="P1529">
        <v>4.1472978083740299</v>
      </c>
      <c r="Q1529">
        <v>6.8826228423101599E-2</v>
      </c>
      <c r="R1529">
        <v>0.70365472508108895</v>
      </c>
      <c r="S1529">
        <v>0.132116605711529</v>
      </c>
      <c r="T1529">
        <v>0.36111456724604202</v>
      </c>
      <c r="U1529">
        <v>0.20421140276906399</v>
      </c>
      <c r="V1529">
        <v>4.9135427752497601E-2</v>
      </c>
      <c r="W1529">
        <v>1.6750884460875599</v>
      </c>
      <c r="X1529">
        <v>0.24535711491059201</v>
      </c>
      <c r="Y1529" s="13">
        <v>1.00191582606358E-2</v>
      </c>
      <c r="Z1529">
        <v>0.65873238956412306</v>
      </c>
      <c r="AA1529">
        <v>0.74242331837404296</v>
      </c>
      <c r="AB1529">
        <v>0.48964663440302503</v>
      </c>
      <c r="AC1529">
        <v>0.76818387440611402</v>
      </c>
      <c r="AD1529">
        <v>0.737221142536306</v>
      </c>
      <c r="AE1529">
        <v>0.268064616686707</v>
      </c>
      <c r="AF1529">
        <v>0.69921308040531005</v>
      </c>
      <c r="AG1529">
        <v>0.66339798888298496</v>
      </c>
      <c r="AH1529" s="8" t="s">
        <v>4347</v>
      </c>
      <c r="AI1529" s="6" t="s">
        <v>4347</v>
      </c>
    </row>
    <row r="1530" spans="1:35" x14ac:dyDescent="0.35">
      <c r="A1530" s="1" t="s">
        <v>1513</v>
      </c>
      <c r="B1530">
        <v>33</v>
      </c>
      <c r="C1530" t="s">
        <v>4285</v>
      </c>
      <c r="D1530">
        <v>3.127202867981</v>
      </c>
      <c r="E1530">
        <v>0.21382410087235301</v>
      </c>
      <c r="F1530">
        <v>1.1586542324144999</v>
      </c>
      <c r="G1530">
        <v>3.2201374083205399E-2</v>
      </c>
      <c r="H1530">
        <v>3.1388074635966499</v>
      </c>
      <c r="I1530">
        <v>0.23087059937024701</v>
      </c>
      <c r="J1530">
        <v>2.6275233137703502</v>
      </c>
      <c r="K1530">
        <v>0.24031119984208801</v>
      </c>
      <c r="L1530">
        <v>10.962555367435</v>
      </c>
      <c r="M1530">
        <v>0.22116099364657399</v>
      </c>
      <c r="N1530">
        <v>7.4409824974567398</v>
      </c>
      <c r="O1530">
        <v>0.18458936872380499</v>
      </c>
      <c r="P1530">
        <v>4.1921946282644296</v>
      </c>
      <c r="Q1530">
        <v>6.82528896405558E-2</v>
      </c>
      <c r="R1530">
        <v>0.72850274834619</v>
      </c>
      <c r="S1530">
        <v>0.133934714297927</v>
      </c>
      <c r="T1530">
        <v>0.386389108720262</v>
      </c>
      <c r="U1530">
        <v>0.21169335583829599</v>
      </c>
      <c r="V1530">
        <v>7.2469984730005196E-2</v>
      </c>
      <c r="W1530">
        <v>1.6291176851859299</v>
      </c>
      <c r="X1530">
        <v>0.25743194171803502</v>
      </c>
      <c r="Y1530" s="13">
        <v>1.0054100390505499E-2</v>
      </c>
      <c r="Z1530">
        <v>0.60550872176688597</v>
      </c>
      <c r="AA1530">
        <v>0.710793017316669</v>
      </c>
      <c r="AB1530">
        <v>0.40733422168130101</v>
      </c>
      <c r="AC1530">
        <v>0.76560395802310299</v>
      </c>
      <c r="AD1530">
        <v>0.78818276252744401</v>
      </c>
      <c r="AE1530">
        <v>0.207061700793402</v>
      </c>
      <c r="AF1530">
        <v>0.69619465889369903</v>
      </c>
      <c r="AG1530">
        <v>0.72282786758682205</v>
      </c>
      <c r="AH1530" s="7" t="s">
        <v>4347</v>
      </c>
      <c r="AI1530" s="6" t="s">
        <v>4347</v>
      </c>
    </row>
    <row r="1531" spans="1:35" x14ac:dyDescent="0.35">
      <c r="A1531" s="1" t="s">
        <v>1514</v>
      </c>
      <c r="B1531">
        <v>33</v>
      </c>
      <c r="C1531" t="s">
        <v>4286</v>
      </c>
      <c r="D1531">
        <v>3.1053700308543899</v>
      </c>
      <c r="E1531">
        <v>0.22327697491029999</v>
      </c>
      <c r="F1531">
        <v>1.19725450000655</v>
      </c>
      <c r="G1531">
        <v>5.25223057118131E-2</v>
      </c>
      <c r="H1531">
        <v>3.1924539922610502</v>
      </c>
      <c r="I1531">
        <v>0.23834468024216701</v>
      </c>
      <c r="J1531">
        <v>2.7556993956481799</v>
      </c>
      <c r="K1531">
        <v>0.25287351129459001</v>
      </c>
      <c r="L1531">
        <v>11.288161691463101</v>
      </c>
      <c r="M1531">
        <v>0.22134891161310799</v>
      </c>
      <c r="N1531">
        <v>7.4341043136153697</v>
      </c>
      <c r="O1531">
        <v>0.19038943401355199</v>
      </c>
      <c r="P1531">
        <v>4.1431363808069799</v>
      </c>
      <c r="Q1531">
        <v>8.4250336567495906E-2</v>
      </c>
      <c r="R1531">
        <v>0.74214280604382599</v>
      </c>
      <c r="S1531">
        <v>0.144507433395342</v>
      </c>
      <c r="T1531">
        <v>0.40323570293389699</v>
      </c>
      <c r="U1531">
        <v>0.22684880531627999</v>
      </c>
      <c r="V1531">
        <v>4.8000239471168903E-2</v>
      </c>
      <c r="W1531">
        <v>1.5554999238482901</v>
      </c>
      <c r="X1531">
        <v>0.26596529710056899</v>
      </c>
      <c r="Y1531" s="13">
        <v>7.5383836548840897E-3</v>
      </c>
      <c r="Z1531">
        <v>0.346259737043695</v>
      </c>
      <c r="AA1531">
        <v>0.58707567834714602</v>
      </c>
      <c r="AB1531">
        <v>0.54111613953743998</v>
      </c>
      <c r="AC1531">
        <v>0.75341436678222695</v>
      </c>
      <c r="AD1531">
        <v>0.67527082087078105</v>
      </c>
      <c r="AE1531">
        <v>0.31485604624987201</v>
      </c>
      <c r="AF1531">
        <v>0.682018008967467</v>
      </c>
      <c r="AG1531">
        <v>0.59430254738989896</v>
      </c>
      <c r="AH1531" s="8">
        <v>3</v>
      </c>
      <c r="AI1531" s="6">
        <v>1</v>
      </c>
    </row>
    <row r="1532" spans="1:35" x14ac:dyDescent="0.35">
      <c r="A1532" s="1" t="s">
        <v>1515</v>
      </c>
      <c r="B1532">
        <v>33</v>
      </c>
      <c r="C1532" t="s">
        <v>4287</v>
      </c>
      <c r="D1532">
        <v>3.1813099998326302</v>
      </c>
      <c r="E1532">
        <v>0.212843602661964</v>
      </c>
      <c r="F1532">
        <v>1.14189374902625</v>
      </c>
      <c r="G1532">
        <v>3.6395168843467399E-2</v>
      </c>
      <c r="H1532">
        <v>3.1553209257214201</v>
      </c>
      <c r="I1532">
        <v>0.23053203804851199</v>
      </c>
      <c r="J1532">
        <v>2.60954079889264</v>
      </c>
      <c r="K1532">
        <v>0.240869092416337</v>
      </c>
      <c r="L1532">
        <v>10.998218914836499</v>
      </c>
      <c r="M1532">
        <v>0.218770439047722</v>
      </c>
      <c r="N1532">
        <v>7.5171957554697597</v>
      </c>
      <c r="O1532">
        <v>0.18408431534069</v>
      </c>
      <c r="P1532">
        <v>4.2427940622260802</v>
      </c>
      <c r="Q1532">
        <v>7.4159180357117604E-2</v>
      </c>
      <c r="R1532">
        <v>0.71732534446511098</v>
      </c>
      <c r="S1532">
        <v>0.13654330372057399</v>
      </c>
      <c r="T1532">
        <v>0.37501196354353999</v>
      </c>
      <c r="U1532">
        <v>0.21473064491208599</v>
      </c>
      <c r="V1532">
        <v>5.1070148604606201E-2</v>
      </c>
      <c r="W1532">
        <v>1.6309243590023501</v>
      </c>
      <c r="X1532">
        <v>0.260071856145004</v>
      </c>
      <c r="Y1532" s="13">
        <v>9.7878827607094498E-3</v>
      </c>
      <c r="Z1532">
        <v>0.64544926685411497</v>
      </c>
      <c r="AA1532">
        <v>0.77694911472940997</v>
      </c>
      <c r="AB1532">
        <v>0.38602231160466699</v>
      </c>
      <c r="AC1532">
        <v>0.76830300184310196</v>
      </c>
      <c r="AD1532">
        <v>0.76395497031593995</v>
      </c>
      <c r="AE1532">
        <v>0.241459647999266</v>
      </c>
      <c r="AF1532">
        <v>0.69935260843221903</v>
      </c>
      <c r="AG1532">
        <v>0.69426869776213296</v>
      </c>
      <c r="AH1532" s="7" t="s">
        <v>4347</v>
      </c>
      <c r="AI1532" s="6" t="s">
        <v>4347</v>
      </c>
    </row>
    <row r="1533" spans="1:35" x14ac:dyDescent="0.35">
      <c r="A1533" s="1" t="s">
        <v>1516</v>
      </c>
      <c r="B1533">
        <v>33</v>
      </c>
      <c r="C1533" t="s">
        <v>4288</v>
      </c>
      <c r="D1533">
        <v>3.2690618106840201</v>
      </c>
      <c r="E1533">
        <v>0.23525170130901801</v>
      </c>
      <c r="F1533">
        <v>1.18364875684065</v>
      </c>
      <c r="G1533">
        <v>3.3972877762869898E-2</v>
      </c>
      <c r="H1533">
        <v>3.3573218485053702</v>
      </c>
      <c r="I1533">
        <v>0.25068978944307702</v>
      </c>
      <c r="J1533">
        <v>2.88054694620768</v>
      </c>
      <c r="K1533">
        <v>0.25902596294938102</v>
      </c>
      <c r="L1533">
        <v>11.7276997611024</v>
      </c>
      <c r="M1533">
        <v>0.24023733199658101</v>
      </c>
      <c r="N1533">
        <v>7.7424218574074501</v>
      </c>
      <c r="O1533">
        <v>0.20173637020457</v>
      </c>
      <c r="P1533">
        <v>4.1088722295098803</v>
      </c>
      <c r="Q1533">
        <v>6.8191663463475605E-2</v>
      </c>
      <c r="R1533">
        <v>0.72070945497212802</v>
      </c>
      <c r="S1533">
        <v>0.14409671480035399</v>
      </c>
      <c r="T1533">
        <v>0.38010987598747298</v>
      </c>
      <c r="U1533">
        <v>0.218258231702714</v>
      </c>
      <c r="V1533">
        <v>5.9885476952620101E-2</v>
      </c>
      <c r="W1533">
        <v>1.75202081663799</v>
      </c>
      <c r="X1533">
        <v>0.28535108016268701</v>
      </c>
      <c r="Y1533" s="13">
        <v>9.8668266632475597E-3</v>
      </c>
      <c r="Z1533">
        <v>0.62144228556145098</v>
      </c>
      <c r="AA1533">
        <v>0.52264544035148397</v>
      </c>
      <c r="AB1533">
        <v>0.50003615758685305</v>
      </c>
      <c r="AC1533">
        <v>0.76246793961675696</v>
      </c>
      <c r="AD1533">
        <v>0.6524458773963</v>
      </c>
      <c r="AE1533">
        <v>0.341634509165327</v>
      </c>
      <c r="AF1533">
        <v>0.69253409884268502</v>
      </c>
      <c r="AG1533">
        <v>0.56965678205457404</v>
      </c>
      <c r="AH1533" s="8" t="s">
        <v>4347</v>
      </c>
      <c r="AI1533" s="6" t="s">
        <v>4347</v>
      </c>
    </row>
    <row r="1534" spans="1:35" x14ac:dyDescent="0.35">
      <c r="A1534" s="1" t="s">
        <v>1517</v>
      </c>
      <c r="B1534">
        <v>33</v>
      </c>
      <c r="C1534" t="s">
        <v>4289</v>
      </c>
      <c r="D1534">
        <v>3.1878353310518701</v>
      </c>
      <c r="E1534">
        <v>0.245842843927365</v>
      </c>
      <c r="F1534">
        <v>1.1581297985019501</v>
      </c>
      <c r="G1534">
        <v>3.4530628985649903E-2</v>
      </c>
      <c r="H1534">
        <v>3.2054614102208099</v>
      </c>
      <c r="I1534">
        <v>0.27386813539861099</v>
      </c>
      <c r="J1534">
        <v>2.6977257046931902</v>
      </c>
      <c r="K1534">
        <v>0.294664535284969</v>
      </c>
      <c r="L1534">
        <v>11.2483525164951</v>
      </c>
      <c r="M1534">
        <v>0.26063825918444899</v>
      </c>
      <c r="N1534">
        <v>7.5535927153315603</v>
      </c>
      <c r="O1534">
        <v>0.21451429673845299</v>
      </c>
      <c r="P1534">
        <v>4.2199204981222396</v>
      </c>
      <c r="Q1534">
        <v>8.0245603919004593E-2</v>
      </c>
      <c r="R1534">
        <v>0.72289785884069502</v>
      </c>
      <c r="S1534">
        <v>0.145857248305164</v>
      </c>
      <c r="T1534">
        <v>0.38245134607133202</v>
      </c>
      <c r="U1534">
        <v>0.225380041648026</v>
      </c>
      <c r="V1534">
        <v>4.9205622292218802E-2</v>
      </c>
      <c r="W1534">
        <v>1.6869607536194799</v>
      </c>
      <c r="X1534">
        <v>0.31014522105709502</v>
      </c>
      <c r="Y1534" s="13">
        <v>1.03920641421018E-2</v>
      </c>
      <c r="Z1534">
        <v>0.61117399680336404</v>
      </c>
      <c r="AA1534">
        <v>0.49349854473877802</v>
      </c>
      <c r="AB1534">
        <v>0.55276195222972802</v>
      </c>
      <c r="AC1534">
        <v>0.79151179241692704</v>
      </c>
      <c r="AD1534">
        <v>0.69540309279183998</v>
      </c>
      <c r="AE1534">
        <v>0.28815746467708397</v>
      </c>
      <c r="AF1534">
        <v>0.72679660463289397</v>
      </c>
      <c r="AG1534">
        <v>0.61639588654148103</v>
      </c>
      <c r="AH1534" s="7" t="s">
        <v>4347</v>
      </c>
      <c r="AI1534" s="6" t="s">
        <v>4347</v>
      </c>
    </row>
    <row r="1535" spans="1:35" x14ac:dyDescent="0.35">
      <c r="A1535" s="1" t="s">
        <v>1518</v>
      </c>
      <c r="B1535">
        <v>33</v>
      </c>
      <c r="C1535" t="s">
        <v>4290</v>
      </c>
      <c r="D1535">
        <v>3.2280423797678299</v>
      </c>
      <c r="E1535">
        <v>0.20047499593165</v>
      </c>
      <c r="F1535">
        <v>1.19265633715479</v>
      </c>
      <c r="G1535">
        <v>3.6900088478330498E-2</v>
      </c>
      <c r="H1535">
        <v>3.3368552724935898</v>
      </c>
      <c r="I1535">
        <v>0.21488717239902599</v>
      </c>
      <c r="J1535">
        <v>2.8849498402095701</v>
      </c>
      <c r="K1535">
        <v>0.222576048502024</v>
      </c>
      <c r="L1535">
        <v>11.771722596509299</v>
      </c>
      <c r="M1535">
        <v>0.204714419742835</v>
      </c>
      <c r="N1535">
        <v>7.6637974892268801</v>
      </c>
      <c r="O1535">
        <v>0.171007410290476</v>
      </c>
      <c r="P1535">
        <v>4.12120403044465</v>
      </c>
      <c r="Q1535">
        <v>7.2214960087812405E-2</v>
      </c>
      <c r="R1535">
        <v>0.72585419005212004</v>
      </c>
      <c r="S1535">
        <v>0.12958261955325201</v>
      </c>
      <c r="T1535">
        <v>0.38369106245878698</v>
      </c>
      <c r="U1535">
        <v>0.21129300192035799</v>
      </c>
      <c r="V1535">
        <v>5.7159070855555202E-2</v>
      </c>
      <c r="W1535">
        <v>1.7205780076752499</v>
      </c>
      <c r="X1535">
        <v>0.24219255407798701</v>
      </c>
      <c r="Y1535" s="13">
        <v>1.0235800843986001E-2</v>
      </c>
      <c r="Z1535">
        <v>0.61685025404471405</v>
      </c>
      <c r="AA1535">
        <v>0.68455797715316202</v>
      </c>
      <c r="AB1535">
        <v>0.48896614038581399</v>
      </c>
      <c r="AC1535">
        <v>0.76548715265700695</v>
      </c>
      <c r="AD1535">
        <v>0.68248895526822595</v>
      </c>
      <c r="AE1535">
        <v>0.31084222556817198</v>
      </c>
      <c r="AF1535">
        <v>0.69605814958525902</v>
      </c>
      <c r="AG1535">
        <v>0.60218494393411803</v>
      </c>
      <c r="AH1535" s="8" t="s">
        <v>4347</v>
      </c>
      <c r="AI1535" s="6" t="s">
        <v>4347</v>
      </c>
    </row>
    <row r="1536" spans="1:35" x14ac:dyDescent="0.35">
      <c r="A1536" s="1" t="s">
        <v>1519</v>
      </c>
      <c r="B1536">
        <v>33</v>
      </c>
      <c r="C1536" t="s">
        <v>4291</v>
      </c>
      <c r="D1536">
        <v>3.2163080800139299</v>
      </c>
      <c r="E1536">
        <v>0.19828362795222201</v>
      </c>
      <c r="F1536">
        <v>1.1609180169745701</v>
      </c>
      <c r="G1536">
        <v>2.6984743176462898E-2</v>
      </c>
      <c r="H1536">
        <v>3.2444076743880701</v>
      </c>
      <c r="I1536">
        <v>0.21499531746054501</v>
      </c>
      <c r="J1536">
        <v>2.7268396060928799</v>
      </c>
      <c r="K1536">
        <v>0.22407234125405401</v>
      </c>
      <c r="L1536">
        <v>11.2910531809902</v>
      </c>
      <c r="M1536">
        <v>0.209243205215244</v>
      </c>
      <c r="N1536">
        <v>7.60741787535905</v>
      </c>
      <c r="O1536">
        <v>0.170917103809159</v>
      </c>
      <c r="P1536">
        <v>4.1604835791715704</v>
      </c>
      <c r="Q1536">
        <v>6.8285057035070804E-2</v>
      </c>
      <c r="R1536">
        <v>0.71684276983148298</v>
      </c>
      <c r="S1536">
        <v>0.12890727516480399</v>
      </c>
      <c r="T1536">
        <v>0.37386353463887401</v>
      </c>
      <c r="U1536">
        <v>0.203030162154926</v>
      </c>
      <c r="V1536">
        <v>5.5884790041921602E-2</v>
      </c>
      <c r="W1536">
        <v>1.61695827172628</v>
      </c>
      <c r="X1536">
        <v>0.237443696421581</v>
      </c>
      <c r="Y1536" s="13">
        <v>9.8383047587796407E-3</v>
      </c>
      <c r="Z1536">
        <v>0.54365700930454297</v>
      </c>
      <c r="AA1536">
        <v>0.70084942129705197</v>
      </c>
      <c r="AB1536">
        <v>0.49171731245259898</v>
      </c>
      <c r="AC1536">
        <v>0.75113950522341699</v>
      </c>
      <c r="AD1536">
        <v>0.71605740560318598</v>
      </c>
      <c r="AE1536">
        <v>0.28571849679733102</v>
      </c>
      <c r="AF1536">
        <v>0.67938767176089798</v>
      </c>
      <c r="AG1536">
        <v>0.63941929958841204</v>
      </c>
      <c r="AH1536" s="7" t="s">
        <v>4347</v>
      </c>
      <c r="AI1536" s="6" t="s">
        <v>4347</v>
      </c>
    </row>
    <row r="1537" spans="1:35" x14ac:dyDescent="0.35">
      <c r="A1537" s="1" t="s">
        <v>1520</v>
      </c>
      <c r="B1537">
        <v>33</v>
      </c>
      <c r="C1537" t="s">
        <v>4292</v>
      </c>
      <c r="D1537">
        <v>3.1720077357177501</v>
      </c>
      <c r="E1537">
        <v>0.22146449333287899</v>
      </c>
      <c r="F1537">
        <v>1.1589487975624899</v>
      </c>
      <c r="G1537">
        <v>4.2657894409093698E-2</v>
      </c>
      <c r="H1537">
        <v>3.1760968109800398</v>
      </c>
      <c r="I1537">
        <v>0.25134408501760003</v>
      </c>
      <c r="J1537">
        <v>2.66409679882935</v>
      </c>
      <c r="K1537">
        <v>0.274031988957262</v>
      </c>
      <c r="L1537">
        <v>11.126625244137699</v>
      </c>
      <c r="M1537">
        <v>0.24031082475071899</v>
      </c>
      <c r="N1537">
        <v>7.50335034554183</v>
      </c>
      <c r="O1537">
        <v>0.19246739683797401</v>
      </c>
      <c r="P1537">
        <v>4.2197276054632802</v>
      </c>
      <c r="Q1537">
        <v>8.2575549186206701E-2</v>
      </c>
      <c r="R1537">
        <v>0.72194806176954396</v>
      </c>
      <c r="S1537">
        <v>0.13358786718219701</v>
      </c>
      <c r="T1537">
        <v>0.38004074923648301</v>
      </c>
      <c r="U1537">
        <v>0.206558863155789</v>
      </c>
      <c r="V1537">
        <v>7.12741377453113E-2</v>
      </c>
      <c r="W1537">
        <v>1.4398689084699701</v>
      </c>
      <c r="X1537">
        <v>0.28303668349396299</v>
      </c>
      <c r="Y1537" s="13">
        <v>9.7770944081667505E-3</v>
      </c>
      <c r="Z1537">
        <v>0.63897165703914405</v>
      </c>
      <c r="AA1537">
        <v>0.75997024252698198</v>
      </c>
      <c r="AB1537">
        <v>0.38635347156897498</v>
      </c>
      <c r="AC1537">
        <v>0.78219799054744099</v>
      </c>
      <c r="AD1537">
        <v>0.81332532456426798</v>
      </c>
      <c r="AE1537">
        <v>0.18498762379105199</v>
      </c>
      <c r="AF1537">
        <v>0.71572040140221305</v>
      </c>
      <c r="AG1537">
        <v>0.75307552286732804</v>
      </c>
      <c r="AH1537" s="8" t="s">
        <v>4347</v>
      </c>
      <c r="AI1537" s="6" t="s">
        <v>4347</v>
      </c>
    </row>
    <row r="1538" spans="1:35" x14ac:dyDescent="0.35">
      <c r="A1538" s="1" t="s">
        <v>1521</v>
      </c>
      <c r="B1538">
        <v>33</v>
      </c>
      <c r="C1538" t="s">
        <v>4293</v>
      </c>
      <c r="D1538">
        <v>3.29570143617907</v>
      </c>
      <c r="E1538">
        <v>0.21314727542099299</v>
      </c>
      <c r="F1538">
        <v>1.1719401908290501</v>
      </c>
      <c r="G1538">
        <v>3.81836544083217E-2</v>
      </c>
      <c r="H1538">
        <v>3.3578797186635101</v>
      </c>
      <c r="I1538">
        <v>0.22850919070867501</v>
      </c>
      <c r="J1538">
        <v>2.8592651551257</v>
      </c>
      <c r="K1538">
        <v>0.23737676321731899</v>
      </c>
      <c r="L1538">
        <v>11.692173347422401</v>
      </c>
      <c r="M1538">
        <v>0.21636115991183499</v>
      </c>
      <c r="N1538">
        <v>7.7634014165938199</v>
      </c>
      <c r="O1538">
        <v>0.182222563744417</v>
      </c>
      <c r="P1538">
        <v>4.1265197755798901</v>
      </c>
      <c r="Q1538">
        <v>7.1191220053134593E-2</v>
      </c>
      <c r="R1538">
        <v>0.71362943304883497</v>
      </c>
      <c r="S1538">
        <v>0.13594676253173099</v>
      </c>
      <c r="T1538">
        <v>0.37045954106419898</v>
      </c>
      <c r="U1538">
        <v>0.21038231534757301</v>
      </c>
      <c r="V1538">
        <v>5.82870625156795E-2</v>
      </c>
      <c r="W1538">
        <v>1.73592510657396</v>
      </c>
      <c r="X1538">
        <v>0.26843289846073898</v>
      </c>
      <c r="Y1538" s="13">
        <v>1.0007944390658901E-2</v>
      </c>
      <c r="Z1538">
        <v>0.56868491391190301</v>
      </c>
      <c r="AA1538">
        <v>0.70344174841937102</v>
      </c>
      <c r="AB1538">
        <v>0.408662986290661</v>
      </c>
      <c r="AC1538">
        <v>0.81272186607915198</v>
      </c>
      <c r="AD1538">
        <v>0.72910325988660196</v>
      </c>
      <c r="AE1538">
        <v>0.25674936960353401</v>
      </c>
      <c r="AF1538">
        <v>0.75234205708049295</v>
      </c>
      <c r="AG1538">
        <v>0.65415318332993799</v>
      </c>
      <c r="AH1538" s="7" t="s">
        <v>4347</v>
      </c>
      <c r="AI1538" s="6" t="s">
        <v>4347</v>
      </c>
    </row>
    <row r="1539" spans="1:35" x14ac:dyDescent="0.35">
      <c r="A1539" s="1" t="s">
        <v>1522</v>
      </c>
      <c r="B1539">
        <v>33</v>
      </c>
      <c r="C1539" t="s">
        <v>4294</v>
      </c>
      <c r="D1539">
        <v>3.2024058588205002</v>
      </c>
      <c r="E1539">
        <v>0.20975811269514</v>
      </c>
      <c r="F1539">
        <v>1.1734129110392699</v>
      </c>
      <c r="G1539">
        <v>3.8363342244383099E-2</v>
      </c>
      <c r="H1539">
        <v>3.2534778096366299</v>
      </c>
      <c r="I1539">
        <v>0.232779908115201</v>
      </c>
      <c r="J1539">
        <v>2.76705039819013</v>
      </c>
      <c r="K1539">
        <v>0.24835448106597899</v>
      </c>
      <c r="L1539">
        <v>11.4437231516024</v>
      </c>
      <c r="M1539">
        <v>0.21726926496601001</v>
      </c>
      <c r="N1539">
        <v>7.5811259847318802</v>
      </c>
      <c r="O1539">
        <v>0.18008227528640999</v>
      </c>
      <c r="P1539">
        <v>4.1821203832071898</v>
      </c>
      <c r="Q1539">
        <v>8.5470683111000395E-2</v>
      </c>
      <c r="R1539">
        <v>0.72413621455746702</v>
      </c>
      <c r="S1539">
        <v>0.13043355968921699</v>
      </c>
      <c r="T1539">
        <v>0.38105181018902101</v>
      </c>
      <c r="U1539">
        <v>0.20845260316481601</v>
      </c>
      <c r="V1539">
        <v>4.8885762311271799E-2</v>
      </c>
      <c r="W1539">
        <v>1.5495270906776599</v>
      </c>
      <c r="X1539">
        <v>0.26580992325401898</v>
      </c>
      <c r="Y1539" s="13">
        <v>9.6193909340967308E-3</v>
      </c>
      <c r="Z1539">
        <v>0.63961146624825505</v>
      </c>
      <c r="AA1539">
        <v>0.724041088646867</v>
      </c>
      <c r="AB1539">
        <v>0.426644598271816</v>
      </c>
      <c r="AC1539">
        <v>0.79372867566120897</v>
      </c>
      <c r="AD1539">
        <v>0.75784528594349898</v>
      </c>
      <c r="AE1539">
        <v>0.24696348235461901</v>
      </c>
      <c r="AF1539">
        <v>0.72944555358123297</v>
      </c>
      <c r="AG1539">
        <v>0.68715512330065698</v>
      </c>
      <c r="AH1539" s="8" t="s">
        <v>4347</v>
      </c>
      <c r="AI1539" s="6" t="s">
        <v>4347</v>
      </c>
    </row>
    <row r="1540" spans="1:35" x14ac:dyDescent="0.35">
      <c r="A1540" s="1" t="s">
        <v>1523</v>
      </c>
      <c r="B1540">
        <v>33</v>
      </c>
      <c r="C1540" t="s">
        <v>4295</v>
      </c>
      <c r="D1540">
        <v>3.2525257050777898</v>
      </c>
      <c r="E1540">
        <v>0.22587925404336201</v>
      </c>
      <c r="F1540">
        <v>1.1680978505842201</v>
      </c>
      <c r="G1540">
        <v>3.4385965145281701E-2</v>
      </c>
      <c r="H1540">
        <v>3.3023687925737399</v>
      </c>
      <c r="I1540">
        <v>0.24669811870060701</v>
      </c>
      <c r="J1540">
        <v>2.7999677489653401</v>
      </c>
      <c r="K1540">
        <v>0.25900140220540602</v>
      </c>
      <c r="L1540">
        <v>11.566248000879099</v>
      </c>
      <c r="M1540">
        <v>0.231719507134688</v>
      </c>
      <c r="N1540">
        <v>7.6864674944270304</v>
      </c>
      <c r="O1540">
        <v>0.19367831719605699</v>
      </c>
      <c r="P1540">
        <v>4.17222977399254</v>
      </c>
      <c r="Q1540">
        <v>7.6463205905820106E-2</v>
      </c>
      <c r="R1540">
        <v>0.717203911573844</v>
      </c>
      <c r="S1540">
        <v>0.14151713641201799</v>
      </c>
      <c r="T1540">
        <v>0.376284186717463</v>
      </c>
      <c r="U1540">
        <v>0.223446902019973</v>
      </c>
      <c r="V1540">
        <v>5.2381260264557999E-2</v>
      </c>
      <c r="W1540">
        <v>1.63149081616818</v>
      </c>
      <c r="X1540">
        <v>0.27161313811311599</v>
      </c>
      <c r="Y1540" s="13">
        <v>1.03005966277511E-2</v>
      </c>
      <c r="Z1540">
        <v>0.62725659293227498</v>
      </c>
      <c r="AA1540">
        <v>0.63721532310804896</v>
      </c>
      <c r="AB1540">
        <v>0.51703747845779702</v>
      </c>
      <c r="AC1540">
        <v>0.75475739725514801</v>
      </c>
      <c r="AD1540">
        <v>0.68704318580430601</v>
      </c>
      <c r="AE1540">
        <v>0.310119852538773</v>
      </c>
      <c r="AF1540">
        <v>0.68357315916819195</v>
      </c>
      <c r="AG1540">
        <v>0.607180536145704</v>
      </c>
      <c r="AH1540" s="7" t="s">
        <v>4347</v>
      </c>
      <c r="AI1540" s="6" t="s">
        <v>4347</v>
      </c>
    </row>
    <row r="1541" spans="1:35" x14ac:dyDescent="0.35">
      <c r="A1541" s="1" t="s">
        <v>1524</v>
      </c>
      <c r="B1541">
        <v>33</v>
      </c>
      <c r="C1541" t="s">
        <v>4296</v>
      </c>
      <c r="D1541">
        <v>3.1005332334089299</v>
      </c>
      <c r="E1541">
        <v>0.223571099054519</v>
      </c>
      <c r="F1541">
        <v>1.1661468048693899</v>
      </c>
      <c r="G1541">
        <v>3.5637158616075602E-2</v>
      </c>
      <c r="H1541">
        <v>3.1348366604862599</v>
      </c>
      <c r="I1541">
        <v>0.249591256900043</v>
      </c>
      <c r="J1541">
        <v>2.65343855578827</v>
      </c>
      <c r="K1541">
        <v>0.26846227722205102</v>
      </c>
      <c r="L1541">
        <v>10.9689868722398</v>
      </c>
      <c r="M1541">
        <v>0.238074685256813</v>
      </c>
      <c r="N1541">
        <v>7.3730921563959297</v>
      </c>
      <c r="O1541">
        <v>0.19081915802340199</v>
      </c>
      <c r="P1541">
        <v>4.1778114013813603</v>
      </c>
      <c r="Q1541">
        <v>7.5547268210462704E-2</v>
      </c>
      <c r="R1541">
        <v>0.73695828117651097</v>
      </c>
      <c r="S1541">
        <v>0.13309899550675999</v>
      </c>
      <c r="T1541">
        <v>0.39246481962152602</v>
      </c>
      <c r="U1541">
        <v>0.21619974512760701</v>
      </c>
      <c r="V1541">
        <v>6.7596379596451497E-2</v>
      </c>
      <c r="W1541">
        <v>1.6707721883991999</v>
      </c>
      <c r="X1541">
        <v>0.264661505724617</v>
      </c>
      <c r="Y1541" s="13">
        <v>9.7343497376298598E-3</v>
      </c>
      <c r="Z1541">
        <v>0.62712693214415105</v>
      </c>
      <c r="AA1541">
        <v>0.69513895264552705</v>
      </c>
      <c r="AB1541">
        <v>0.47090372105802297</v>
      </c>
      <c r="AC1541">
        <v>0.82584392834519604</v>
      </c>
      <c r="AD1541">
        <v>0.72651348008104499</v>
      </c>
      <c r="AE1541">
        <v>0.26890822055028002</v>
      </c>
      <c r="AF1541">
        <v>0.76837581230408902</v>
      </c>
      <c r="AG1541">
        <v>0.65121631149036796</v>
      </c>
      <c r="AH1541" s="8" t="s">
        <v>4347</v>
      </c>
      <c r="AI1541" s="6" t="s">
        <v>4347</v>
      </c>
    </row>
    <row r="1542" spans="1:35" x14ac:dyDescent="0.35">
      <c r="A1542" s="1" t="s">
        <v>1525</v>
      </c>
      <c r="B1542">
        <v>33</v>
      </c>
      <c r="C1542" t="s">
        <v>4297</v>
      </c>
      <c r="D1542">
        <v>3.19121363530805</v>
      </c>
      <c r="E1542">
        <v>0.20300881004351901</v>
      </c>
      <c r="F1542">
        <v>1.1677756801209001</v>
      </c>
      <c r="G1542">
        <v>2.80510442114251E-2</v>
      </c>
      <c r="H1542">
        <v>3.2281928530445798</v>
      </c>
      <c r="I1542">
        <v>0.222262562310964</v>
      </c>
      <c r="J1542">
        <v>2.7295776829843401</v>
      </c>
      <c r="K1542">
        <v>0.23589887838964699</v>
      </c>
      <c r="L1542">
        <v>11.242998367963001</v>
      </c>
      <c r="M1542">
        <v>0.211494237351289</v>
      </c>
      <c r="N1542">
        <v>7.5653836469666702</v>
      </c>
      <c r="O1542">
        <v>0.17579407253343399</v>
      </c>
      <c r="P1542">
        <v>4.1526522749670498</v>
      </c>
      <c r="Q1542">
        <v>6.73744508151667E-2</v>
      </c>
      <c r="R1542">
        <v>0.72168058551659697</v>
      </c>
      <c r="S1542">
        <v>0.13448851280476501</v>
      </c>
      <c r="T1542">
        <v>0.38009615893837001</v>
      </c>
      <c r="U1542">
        <v>0.20974463888346001</v>
      </c>
      <c r="V1542">
        <v>5.7054830531762003E-2</v>
      </c>
      <c r="W1542">
        <v>1.6800992269561801</v>
      </c>
      <c r="X1542">
        <v>0.24924783712217499</v>
      </c>
      <c r="Y1542" s="13">
        <v>1.01051405227333E-2</v>
      </c>
      <c r="Z1542">
        <v>0.66618606219699406</v>
      </c>
      <c r="AA1542">
        <v>0.70519734015857005</v>
      </c>
      <c r="AB1542">
        <v>0.47796686769726299</v>
      </c>
      <c r="AC1542">
        <v>0.720748030563926</v>
      </c>
      <c r="AD1542">
        <v>0.73017693982500398</v>
      </c>
      <c r="AE1542">
        <v>0.27565492307499301</v>
      </c>
      <c r="AF1542">
        <v>0.64469954559011799</v>
      </c>
      <c r="AG1542">
        <v>0.65537251716963596</v>
      </c>
      <c r="AH1542" s="7" t="s">
        <v>4347</v>
      </c>
      <c r="AI1542" s="6" t="s">
        <v>4347</v>
      </c>
    </row>
    <row r="1543" spans="1:35" x14ac:dyDescent="0.35">
      <c r="A1543" s="1" t="s">
        <v>1526</v>
      </c>
      <c r="B1543">
        <v>33</v>
      </c>
      <c r="C1543" t="s">
        <v>4298</v>
      </c>
      <c r="D1543">
        <v>3.20951355172491</v>
      </c>
      <c r="E1543">
        <v>0.21199332759329101</v>
      </c>
      <c r="F1543">
        <v>1.1587624609476399</v>
      </c>
      <c r="G1543">
        <v>3.2015637405211302E-2</v>
      </c>
      <c r="H1543">
        <v>3.22782939765156</v>
      </c>
      <c r="I1543">
        <v>0.22634332048904299</v>
      </c>
      <c r="J1543">
        <v>2.7089034695921601</v>
      </c>
      <c r="K1543">
        <v>0.23332206875338099</v>
      </c>
      <c r="L1543">
        <v>11.266968874643601</v>
      </c>
      <c r="M1543">
        <v>0.22208376724211801</v>
      </c>
      <c r="N1543">
        <v>7.6005014863785902</v>
      </c>
      <c r="O1543">
        <v>0.18300021348836901</v>
      </c>
      <c r="P1543">
        <v>4.1793965187430597</v>
      </c>
      <c r="Q1543">
        <v>7.08069282019127E-2</v>
      </c>
      <c r="R1543">
        <v>0.71720136675963697</v>
      </c>
      <c r="S1543">
        <v>0.142273102387828</v>
      </c>
      <c r="T1543">
        <v>0.37689272958437797</v>
      </c>
      <c r="U1543">
        <v>0.22222929424867299</v>
      </c>
      <c r="V1543">
        <v>5.0560079388232801E-2</v>
      </c>
      <c r="W1543">
        <v>1.66542432987082</v>
      </c>
      <c r="X1543">
        <v>0.24946557607389599</v>
      </c>
      <c r="Y1543" s="13">
        <v>9.3754960738767299E-3</v>
      </c>
      <c r="Z1543">
        <v>0.65771086720811001</v>
      </c>
      <c r="AA1543">
        <v>0.66009278244924996</v>
      </c>
      <c r="AB1543">
        <v>0.49892565682432599</v>
      </c>
      <c r="AC1543">
        <v>0.75244989019749298</v>
      </c>
      <c r="AD1543">
        <v>0.68796680347318095</v>
      </c>
      <c r="AE1543">
        <v>0.310915436219314</v>
      </c>
      <c r="AF1543">
        <v>0.68090223516959003</v>
      </c>
      <c r="AG1543">
        <v>0.60819577710289596</v>
      </c>
      <c r="AH1543" s="8" t="s">
        <v>4347</v>
      </c>
      <c r="AI1543" s="6" t="s">
        <v>4347</v>
      </c>
    </row>
    <row r="1544" spans="1:35" x14ac:dyDescent="0.35">
      <c r="A1544" s="1" t="s">
        <v>1527</v>
      </c>
      <c r="B1544">
        <v>33</v>
      </c>
      <c r="C1544" t="s">
        <v>4299</v>
      </c>
      <c r="D1544">
        <v>3.1181648885761</v>
      </c>
      <c r="E1544">
        <v>0.23075549533089301</v>
      </c>
      <c r="F1544">
        <v>1.15703981344054</v>
      </c>
      <c r="G1544">
        <v>2.9024371604180501E-2</v>
      </c>
      <c r="H1544">
        <v>3.1194989968590598</v>
      </c>
      <c r="I1544">
        <v>0.24824713647955701</v>
      </c>
      <c r="J1544">
        <v>2.6065177301274201</v>
      </c>
      <c r="K1544">
        <v>0.25668701057551802</v>
      </c>
      <c r="L1544">
        <v>10.941827514751701</v>
      </c>
      <c r="M1544">
        <v>0.23674604506916999</v>
      </c>
      <c r="N1544">
        <v>7.4094598680896597</v>
      </c>
      <c r="O1544">
        <v>0.19874424594054199</v>
      </c>
      <c r="P1544">
        <v>4.2256079184827797</v>
      </c>
      <c r="Q1544">
        <v>7.5396855075395994E-2</v>
      </c>
      <c r="R1544">
        <v>0.73042285780277705</v>
      </c>
      <c r="S1544">
        <v>0.142462368990949</v>
      </c>
      <c r="T1544">
        <v>0.38844207981525503</v>
      </c>
      <c r="U1544">
        <v>0.217520117246008</v>
      </c>
      <c r="V1544">
        <v>4.9170584699274503E-2</v>
      </c>
      <c r="W1544">
        <v>1.5972006679017501</v>
      </c>
      <c r="X1544">
        <v>0.27670979889091102</v>
      </c>
      <c r="Y1544" s="13">
        <v>9.68128829376428E-3</v>
      </c>
      <c r="Z1544">
        <v>0.66674205041457002</v>
      </c>
      <c r="AA1544">
        <v>0.744401406989328</v>
      </c>
      <c r="AB1544">
        <v>0.44580322025437902</v>
      </c>
      <c r="AC1544">
        <v>0.74994279162211397</v>
      </c>
      <c r="AD1544">
        <v>0.74081800496225403</v>
      </c>
      <c r="AE1544">
        <v>0.25931906371983998</v>
      </c>
      <c r="AF1544">
        <v>0.67800587922906097</v>
      </c>
      <c r="AG1544">
        <v>0.66751318289795603</v>
      </c>
      <c r="AH1544" s="7" t="s">
        <v>4347</v>
      </c>
      <c r="AI1544" s="6" t="s">
        <v>4347</v>
      </c>
    </row>
    <row r="1545" spans="1:35" x14ac:dyDescent="0.35">
      <c r="A1545" s="1" t="s">
        <v>1528</v>
      </c>
      <c r="B1545">
        <v>33</v>
      </c>
      <c r="C1545" t="s">
        <v>4300</v>
      </c>
      <c r="D1545">
        <v>3.3305338565042302</v>
      </c>
      <c r="E1545">
        <v>0.22404544572973401</v>
      </c>
      <c r="F1545">
        <v>1.2114586372899301</v>
      </c>
      <c r="G1545">
        <v>3.1982729830427999E-2</v>
      </c>
      <c r="H1545">
        <v>3.4948598458445002</v>
      </c>
      <c r="I1545">
        <v>0.23144773906230001</v>
      </c>
      <c r="J1545">
        <v>3.0602961302118401</v>
      </c>
      <c r="K1545">
        <v>0.23189562783204501</v>
      </c>
      <c r="L1545">
        <v>12.1177606018842</v>
      </c>
      <c r="M1545">
        <v>0.21890908529460101</v>
      </c>
      <c r="N1545">
        <v>7.8907954292583202</v>
      </c>
      <c r="O1545">
        <v>0.191603270402673</v>
      </c>
      <c r="P1545">
        <v>3.9991162593388001</v>
      </c>
      <c r="Q1545">
        <v>6.8725889129596401E-2</v>
      </c>
      <c r="R1545">
        <v>0.72145311272770196</v>
      </c>
      <c r="S1545">
        <v>0.14394934156808301</v>
      </c>
      <c r="T1545">
        <v>0.38081234837540801</v>
      </c>
      <c r="U1545">
        <v>0.223690478928878</v>
      </c>
      <c r="V1545">
        <v>4.8312958772134297E-2</v>
      </c>
      <c r="W1545">
        <v>1.8640201248614301</v>
      </c>
      <c r="X1545">
        <v>0.25838886553831503</v>
      </c>
      <c r="Y1545" s="13">
        <v>9.46894670671093E-3</v>
      </c>
      <c r="Z1545">
        <v>0.61518160026228097</v>
      </c>
      <c r="AA1545">
        <v>0.470391395799377</v>
      </c>
      <c r="AB1545">
        <v>0.557576572111396</v>
      </c>
      <c r="AC1545">
        <v>0.73648538946200903</v>
      </c>
      <c r="AD1545">
        <v>0.60666040405655397</v>
      </c>
      <c r="AE1545">
        <v>0.38543992620281498</v>
      </c>
      <c r="AF1545">
        <v>0.662557653146014</v>
      </c>
      <c r="AG1545">
        <v>0.52145307395357599</v>
      </c>
      <c r="AH1545" s="8">
        <v>16</v>
      </c>
      <c r="AI1545" s="6" t="s">
        <v>4347</v>
      </c>
    </row>
    <row r="1546" spans="1:35" x14ac:dyDescent="0.35">
      <c r="A1546" s="1" t="s">
        <v>1529</v>
      </c>
      <c r="B1546">
        <v>33</v>
      </c>
      <c r="C1546" t="s">
        <v>4301</v>
      </c>
      <c r="D1546">
        <v>3.7449687125404698</v>
      </c>
      <c r="E1546">
        <v>0.26288494607255403</v>
      </c>
      <c r="F1546">
        <v>1.10976158685411</v>
      </c>
      <c r="G1546">
        <v>3.3142060975163597E-2</v>
      </c>
      <c r="H1546">
        <v>3.6114361403462998</v>
      </c>
      <c r="I1546">
        <v>0.28788769651573498</v>
      </c>
      <c r="J1546">
        <v>2.90291528592609</v>
      </c>
      <c r="K1546">
        <v>0.30364033794037298</v>
      </c>
      <c r="L1546">
        <v>12.2844555981992</v>
      </c>
      <c r="M1546">
        <v>0.27893884111220801</v>
      </c>
      <c r="N1546">
        <v>8.5175522163839901</v>
      </c>
      <c r="O1546">
        <v>0.23549001235133099</v>
      </c>
      <c r="P1546">
        <v>4.2628509644972201</v>
      </c>
      <c r="Q1546">
        <v>7.1666757358592806E-2</v>
      </c>
      <c r="R1546">
        <v>0.647598816910959</v>
      </c>
      <c r="S1546">
        <v>0.16681550248239799</v>
      </c>
      <c r="T1546">
        <v>0.31564079451809701</v>
      </c>
      <c r="U1546">
        <v>0.23763070865743</v>
      </c>
      <c r="V1546">
        <v>6.0806158923444903E-2</v>
      </c>
      <c r="W1546">
        <v>1.81882152704123</v>
      </c>
      <c r="X1546">
        <v>0.30767066203975901</v>
      </c>
      <c r="Y1546" s="13">
        <v>9.6915070420120208E-3</v>
      </c>
      <c r="Z1546">
        <v>0.65233154167709095</v>
      </c>
      <c r="AA1546">
        <v>0.48302834611539203</v>
      </c>
      <c r="AB1546">
        <v>0.51642842809589795</v>
      </c>
      <c r="AC1546">
        <v>0.77105405233927904</v>
      </c>
      <c r="AD1546">
        <v>0.74311772522691899</v>
      </c>
      <c r="AE1546">
        <v>0.24110708818391599</v>
      </c>
      <c r="AF1546">
        <v>0.70257853649179203</v>
      </c>
      <c r="AG1546">
        <v>0.670150473196931</v>
      </c>
      <c r="AH1546" s="7">
        <v>10</v>
      </c>
      <c r="AI1546" s="6" t="s">
        <v>4347</v>
      </c>
    </row>
    <row r="1547" spans="1:35" x14ac:dyDescent="0.35">
      <c r="A1547" s="1" t="s">
        <v>1530</v>
      </c>
      <c r="B1547">
        <v>33</v>
      </c>
      <c r="C1547" t="s">
        <v>4302</v>
      </c>
      <c r="D1547">
        <v>3.14847989540936</v>
      </c>
      <c r="E1547">
        <v>0.20301549129701699</v>
      </c>
      <c r="F1547">
        <v>1.15348830392872</v>
      </c>
      <c r="G1547">
        <v>3.8170959084289503E-2</v>
      </c>
      <c r="H1547">
        <v>3.1468286640201399</v>
      </c>
      <c r="I1547">
        <v>0.22604319325776201</v>
      </c>
      <c r="J1547">
        <v>2.6260116888753302</v>
      </c>
      <c r="K1547">
        <v>0.243733488674959</v>
      </c>
      <c r="L1547">
        <v>11.026398923005299</v>
      </c>
      <c r="M1547">
        <v>0.21424587143707999</v>
      </c>
      <c r="N1547">
        <v>7.4769846387108201</v>
      </c>
      <c r="O1547">
        <v>0.17651676476832701</v>
      </c>
      <c r="P1547">
        <v>4.2333164276787301</v>
      </c>
      <c r="Q1547">
        <v>7.6586107668762296E-2</v>
      </c>
      <c r="R1547">
        <v>0.72100102755676299</v>
      </c>
      <c r="S1547">
        <v>0.12987563213707201</v>
      </c>
      <c r="T1547">
        <v>0.37978576284726401</v>
      </c>
      <c r="U1547">
        <v>0.201187725674599</v>
      </c>
      <c r="V1547">
        <v>5.2515825978161297E-2</v>
      </c>
      <c r="W1547">
        <v>1.64527422850358</v>
      </c>
      <c r="X1547">
        <v>0.26684043495209098</v>
      </c>
      <c r="Y1547" s="13">
        <v>9.6696690843980602E-3</v>
      </c>
      <c r="Z1547">
        <v>0.65304757123676804</v>
      </c>
      <c r="AA1547">
        <v>0.64992255797316201</v>
      </c>
      <c r="AB1547">
        <v>0.43183571462240899</v>
      </c>
      <c r="AC1547">
        <v>0.75154786982803901</v>
      </c>
      <c r="AD1547">
        <v>0.68457407196675801</v>
      </c>
      <c r="AE1547">
        <v>0.31666126518111398</v>
      </c>
      <c r="AF1547">
        <v>0.67985949542392599</v>
      </c>
      <c r="AG1547">
        <v>0.60446998773170002</v>
      </c>
      <c r="AH1547" s="8" t="s">
        <v>4347</v>
      </c>
      <c r="AI1547" s="6" t="s">
        <v>4347</v>
      </c>
    </row>
    <row r="1548" spans="1:35" x14ac:dyDescent="0.35">
      <c r="A1548" s="1" t="s">
        <v>1531</v>
      </c>
      <c r="B1548">
        <v>33</v>
      </c>
      <c r="C1548" t="s">
        <v>4303</v>
      </c>
      <c r="D1548">
        <v>3.13792126134065</v>
      </c>
      <c r="E1548">
        <v>0.19860425976246099</v>
      </c>
      <c r="F1548">
        <v>1.1654665361802199</v>
      </c>
      <c r="G1548">
        <v>2.9370049931813101E-2</v>
      </c>
      <c r="H1548">
        <v>3.1710412801806198</v>
      </c>
      <c r="I1548">
        <v>0.21463507458012601</v>
      </c>
      <c r="J1548">
        <v>2.67894174258381</v>
      </c>
      <c r="K1548">
        <v>0.221773769204689</v>
      </c>
      <c r="L1548">
        <v>11.115950485845801</v>
      </c>
      <c r="M1548">
        <v>0.20310104992415601</v>
      </c>
      <c r="N1548">
        <v>7.4458594300231802</v>
      </c>
      <c r="O1548">
        <v>0.17025347044893099</v>
      </c>
      <c r="P1548">
        <v>4.1742633381975596</v>
      </c>
      <c r="Q1548">
        <v>7.0138090188180097E-2</v>
      </c>
      <c r="R1548">
        <v>0.73135500344510296</v>
      </c>
      <c r="S1548">
        <v>0.12692136388319999</v>
      </c>
      <c r="T1548">
        <v>0.38497413453162599</v>
      </c>
      <c r="U1548">
        <v>0.20129733921207801</v>
      </c>
      <c r="V1548">
        <v>5.9199217276638301E-2</v>
      </c>
      <c r="W1548">
        <v>1.5914215082857599</v>
      </c>
      <c r="X1548">
        <v>0.22487616544324601</v>
      </c>
      <c r="Y1548" s="13">
        <v>9.4857582528617701E-3</v>
      </c>
      <c r="Z1548">
        <v>0.60291298821669603</v>
      </c>
      <c r="AA1548">
        <v>0.67044453674653104</v>
      </c>
      <c r="AB1548">
        <v>0.44539506417397901</v>
      </c>
      <c r="AC1548">
        <v>0.83149553758019901</v>
      </c>
      <c r="AD1548">
        <v>0.81103635810526697</v>
      </c>
      <c r="AE1548">
        <v>0.18762229663521199</v>
      </c>
      <c r="AF1548">
        <v>0.77533675633829002</v>
      </c>
      <c r="AG1548">
        <v>0.75029540136736905</v>
      </c>
      <c r="AH1548" s="7" t="s">
        <v>4347</v>
      </c>
      <c r="AI1548" s="6" t="s">
        <v>4347</v>
      </c>
    </row>
    <row r="1549" spans="1:35" x14ac:dyDescent="0.35">
      <c r="A1549" s="1" t="s">
        <v>1532</v>
      </c>
      <c r="B1549">
        <v>33</v>
      </c>
      <c r="C1549" t="s">
        <v>4304</v>
      </c>
      <c r="D1549">
        <v>3.2548028765963899</v>
      </c>
      <c r="E1549">
        <v>0.22243697343634899</v>
      </c>
      <c r="F1549">
        <v>1.1693364743358301</v>
      </c>
      <c r="G1549">
        <v>4.3244255569017703E-2</v>
      </c>
      <c r="H1549">
        <v>3.2912235282454199</v>
      </c>
      <c r="I1549">
        <v>0.243362979450506</v>
      </c>
      <c r="J1549">
        <v>2.7851909594492401</v>
      </c>
      <c r="K1549">
        <v>0.25797588194196402</v>
      </c>
      <c r="L1549">
        <v>11.520545370076601</v>
      </c>
      <c r="M1549">
        <v>0.22487787592976999</v>
      </c>
      <c r="N1549">
        <v>7.6744613506377402</v>
      </c>
      <c r="O1549">
        <v>0.19117366094423199</v>
      </c>
      <c r="P1549">
        <v>4.1896731876972</v>
      </c>
      <c r="Q1549">
        <v>8.7218296196548403E-2</v>
      </c>
      <c r="R1549">
        <v>0.71617157298920398</v>
      </c>
      <c r="S1549">
        <v>0.14059444655502801</v>
      </c>
      <c r="T1549">
        <v>0.37603790530048598</v>
      </c>
      <c r="U1549">
        <v>0.21973798053157201</v>
      </c>
      <c r="V1549">
        <v>5.8040915428495501E-2</v>
      </c>
      <c r="W1549">
        <v>1.56646776158416</v>
      </c>
      <c r="X1549">
        <v>0.30404622838122602</v>
      </c>
      <c r="Y1549" s="13">
        <v>9.7554887314533299E-3</v>
      </c>
      <c r="Z1549">
        <v>0.63965057910208201</v>
      </c>
      <c r="AA1549">
        <v>0.70158393312607403</v>
      </c>
      <c r="AB1549">
        <v>0.446889302327931</v>
      </c>
      <c r="AC1549">
        <v>0.75526590598757803</v>
      </c>
      <c r="AD1549">
        <v>0.72934184280589598</v>
      </c>
      <c r="AE1549">
        <v>0.26957952366436</v>
      </c>
      <c r="AF1549">
        <v>0.68416242013411199</v>
      </c>
      <c r="AG1549">
        <v>0.65442404302758395</v>
      </c>
      <c r="AH1549" s="8" t="s">
        <v>4347</v>
      </c>
      <c r="AI1549" s="6" t="s">
        <v>4347</v>
      </c>
    </row>
    <row r="1550" spans="1:35" x14ac:dyDescent="0.35">
      <c r="A1550" s="1" t="s">
        <v>1533</v>
      </c>
      <c r="B1550">
        <v>33</v>
      </c>
      <c r="C1550" t="s">
        <v>4305</v>
      </c>
      <c r="D1550">
        <v>3.6443123834290798</v>
      </c>
      <c r="E1550">
        <v>0.23447521867156701</v>
      </c>
      <c r="F1550">
        <v>1.13085678095174</v>
      </c>
      <c r="G1550">
        <v>4.1223192001762797E-2</v>
      </c>
      <c r="H1550">
        <v>3.6120042448938299</v>
      </c>
      <c r="I1550">
        <v>0.25659914387546401</v>
      </c>
      <c r="J1550">
        <v>2.9748718161146899</v>
      </c>
      <c r="K1550">
        <v>0.27332075656754101</v>
      </c>
      <c r="L1550">
        <v>12.379384413932501</v>
      </c>
      <c r="M1550">
        <v>0.24664835348323</v>
      </c>
      <c r="N1550">
        <v>8.3833372954386096</v>
      </c>
      <c r="O1550">
        <v>0.204848495490074</v>
      </c>
      <c r="P1550">
        <v>4.2109102689833202</v>
      </c>
      <c r="Q1550">
        <v>8.0535144829387201E-2</v>
      </c>
      <c r="R1550">
        <v>0.66218947172895604</v>
      </c>
      <c r="S1550">
        <v>0.14766206015729599</v>
      </c>
      <c r="T1550">
        <v>0.326526167325282</v>
      </c>
      <c r="U1550">
        <v>0.22376243359164499</v>
      </c>
      <c r="V1550">
        <v>7.1262556846119804E-2</v>
      </c>
      <c r="W1550">
        <v>1.82792992813824</v>
      </c>
      <c r="X1550">
        <v>0.282950506533653</v>
      </c>
      <c r="Y1550" s="13">
        <v>1.0538969166259101E-2</v>
      </c>
      <c r="Z1550">
        <v>0.64960351772457103</v>
      </c>
      <c r="AA1550">
        <v>0.60175240218963499</v>
      </c>
      <c r="AB1550">
        <v>0.48924577799179603</v>
      </c>
      <c r="AC1550">
        <v>0.79485591802285704</v>
      </c>
      <c r="AD1550">
        <v>0.66275681401984798</v>
      </c>
      <c r="AE1550">
        <v>0.32013538092688099</v>
      </c>
      <c r="AF1550">
        <v>0.730794360658792</v>
      </c>
      <c r="AG1550">
        <v>0.58073814765464504</v>
      </c>
      <c r="AH1550" s="7">
        <v>10</v>
      </c>
      <c r="AI1550" s="6" t="s">
        <v>4347</v>
      </c>
    </row>
    <row r="1551" spans="1:35" x14ac:dyDescent="0.35">
      <c r="A1551" s="1" t="s">
        <v>1534</v>
      </c>
      <c r="B1551">
        <v>33</v>
      </c>
      <c r="C1551" t="s">
        <v>4306</v>
      </c>
      <c r="D1551">
        <v>3.3003721270842399</v>
      </c>
      <c r="E1551">
        <v>0.230348046982115</v>
      </c>
      <c r="F1551">
        <v>1.16294688609783</v>
      </c>
      <c r="G1551">
        <v>3.6488192313813402E-2</v>
      </c>
      <c r="H1551">
        <v>3.3416041541960002</v>
      </c>
      <c r="I1551">
        <v>0.25117704358856702</v>
      </c>
      <c r="J1551">
        <v>2.8163654079561899</v>
      </c>
      <c r="K1551">
        <v>0.265996549180197</v>
      </c>
      <c r="L1551">
        <v>11.6386962006499</v>
      </c>
      <c r="M1551">
        <v>0.23852495852401401</v>
      </c>
      <c r="N1551">
        <v>7.7842183811595103</v>
      </c>
      <c r="O1551">
        <v>0.19978158364194901</v>
      </c>
      <c r="P1551">
        <v>4.1771025969979902</v>
      </c>
      <c r="Q1551">
        <v>7.3519107378489296E-2</v>
      </c>
      <c r="R1551">
        <v>0.70845178151509802</v>
      </c>
      <c r="S1551">
        <v>0.14397907939427201</v>
      </c>
      <c r="T1551">
        <v>0.36953996809557899</v>
      </c>
      <c r="U1551">
        <v>0.21745283273041299</v>
      </c>
      <c r="V1551">
        <v>6.4644198964674202E-2</v>
      </c>
      <c r="W1551">
        <v>1.63030175392084</v>
      </c>
      <c r="X1551">
        <v>0.29290248016481302</v>
      </c>
      <c r="Y1551" s="13">
        <v>1.10217128877285E-2</v>
      </c>
      <c r="Z1551">
        <v>0.616035720099538</v>
      </c>
      <c r="AA1551">
        <v>0.66681920735823397</v>
      </c>
      <c r="AB1551">
        <v>0.48537461623009398</v>
      </c>
      <c r="AC1551">
        <v>0.72889057820756398</v>
      </c>
      <c r="AD1551">
        <v>0.60884617894497794</v>
      </c>
      <c r="AE1551">
        <v>0.37958943434185</v>
      </c>
      <c r="AF1551">
        <v>0.65391177179526006</v>
      </c>
      <c r="AG1551">
        <v>0.52371805128875903</v>
      </c>
      <c r="AH1551" s="8">
        <v>13</v>
      </c>
      <c r="AI1551" s="6" t="s">
        <v>4347</v>
      </c>
    </row>
    <row r="1552" spans="1:35" x14ac:dyDescent="0.35">
      <c r="A1552" s="1" t="s">
        <v>1535</v>
      </c>
      <c r="B1552">
        <v>33</v>
      </c>
      <c r="C1552" t="s">
        <v>4307</v>
      </c>
      <c r="D1552">
        <v>3.2070714531634299</v>
      </c>
      <c r="E1552">
        <v>0.220435425580051</v>
      </c>
      <c r="F1552">
        <v>1.1532937895608699</v>
      </c>
      <c r="G1552">
        <v>3.5466664213344302E-2</v>
      </c>
      <c r="H1552">
        <v>3.2147364007386301</v>
      </c>
      <c r="I1552">
        <v>0.23974274069312701</v>
      </c>
      <c r="J1552">
        <v>2.6835384695178899</v>
      </c>
      <c r="K1552">
        <v>0.25154066488914101</v>
      </c>
      <c r="L1552">
        <v>11.224498582195301</v>
      </c>
      <c r="M1552">
        <v>0.234015311133907</v>
      </c>
      <c r="N1552">
        <v>7.5759393479312802</v>
      </c>
      <c r="O1552">
        <v>0.18862519256451299</v>
      </c>
      <c r="P1552">
        <v>4.21297700141759</v>
      </c>
      <c r="Q1552">
        <v>7.3049159423406895E-2</v>
      </c>
      <c r="R1552">
        <v>0.71841788693423703</v>
      </c>
      <c r="S1552">
        <v>0.138891525524729</v>
      </c>
      <c r="T1552">
        <v>0.37662410210230102</v>
      </c>
      <c r="U1552">
        <v>0.22154327965854001</v>
      </c>
      <c r="V1552">
        <v>7.7469862130278705E-2</v>
      </c>
      <c r="W1552">
        <v>1.56021778443562</v>
      </c>
      <c r="X1552">
        <v>0.28266008720727798</v>
      </c>
      <c r="Y1552" s="13">
        <v>1.03645775454724E-2</v>
      </c>
      <c r="Z1552">
        <v>0.64779735669684602</v>
      </c>
      <c r="AA1552">
        <v>0.76078978796733299</v>
      </c>
      <c r="AB1552">
        <v>0.475636725917431</v>
      </c>
      <c r="AC1552">
        <v>0.79003355379789297</v>
      </c>
      <c r="AD1552">
        <v>0.74263652085279797</v>
      </c>
      <c r="AE1552">
        <v>0.25750666864074701</v>
      </c>
      <c r="AF1552">
        <v>0.72503295958196701</v>
      </c>
      <c r="AG1552">
        <v>0.66959823507812999</v>
      </c>
      <c r="AH1552" s="7" t="s">
        <v>4347</v>
      </c>
      <c r="AI1552" s="6" t="s">
        <v>4347</v>
      </c>
    </row>
    <row r="1553" spans="1:35" x14ac:dyDescent="0.35">
      <c r="A1553" s="1" t="s">
        <v>1536</v>
      </c>
      <c r="B1553">
        <v>33</v>
      </c>
      <c r="C1553" t="s">
        <v>4308</v>
      </c>
      <c r="D1553">
        <v>3.2129905269702599</v>
      </c>
      <c r="E1553">
        <v>0.22994470502922401</v>
      </c>
      <c r="F1553">
        <v>1.1836950733304701</v>
      </c>
      <c r="G1553">
        <v>3.8186856517621201E-2</v>
      </c>
      <c r="H1553">
        <v>3.2822638450284898</v>
      </c>
      <c r="I1553">
        <v>0.246165623652011</v>
      </c>
      <c r="J1553">
        <v>2.8049599957538001</v>
      </c>
      <c r="K1553">
        <v>0.25502136725422803</v>
      </c>
      <c r="L1553">
        <v>11.459245362976301</v>
      </c>
      <c r="M1553">
        <v>0.23114437532734999</v>
      </c>
      <c r="N1553">
        <v>7.62901454824204</v>
      </c>
      <c r="O1553">
        <v>0.19768676712359701</v>
      </c>
      <c r="P1553">
        <v>4.1278900638279001</v>
      </c>
      <c r="Q1553">
        <v>7.7238584860338702E-2</v>
      </c>
      <c r="R1553">
        <v>0.72507150113635799</v>
      </c>
      <c r="S1553">
        <v>0.14354520388698599</v>
      </c>
      <c r="T1553">
        <v>0.38565569811878198</v>
      </c>
      <c r="U1553">
        <v>0.223152364850048</v>
      </c>
      <c r="V1553">
        <v>5.5456985151941099E-2</v>
      </c>
      <c r="W1553">
        <v>1.65188498001685</v>
      </c>
      <c r="X1553">
        <v>0.27313423193385999</v>
      </c>
      <c r="Y1553" s="13">
        <v>9.1875342939983003E-3</v>
      </c>
      <c r="Z1553">
        <v>0.61161786649221705</v>
      </c>
      <c r="AA1553">
        <v>0.65853533155246502</v>
      </c>
      <c r="AB1553">
        <v>0.49923612871796602</v>
      </c>
      <c r="AC1553">
        <v>0.71785396002389601</v>
      </c>
      <c r="AD1553">
        <v>0.68725890628586095</v>
      </c>
      <c r="AE1553">
        <v>0.31914267930284801</v>
      </c>
      <c r="AF1553">
        <v>0.64143940173313596</v>
      </c>
      <c r="AG1553">
        <v>0.60741759225845804</v>
      </c>
      <c r="AH1553" s="8" t="s">
        <v>4347</v>
      </c>
      <c r="AI1553" s="6" t="s">
        <v>4347</v>
      </c>
    </row>
    <row r="1554" spans="1:35" x14ac:dyDescent="0.35">
      <c r="A1554" s="1" t="s">
        <v>1537</v>
      </c>
      <c r="B1554">
        <v>33</v>
      </c>
      <c r="C1554" t="s">
        <v>4309</v>
      </c>
      <c r="D1554">
        <v>3.0380878784650198</v>
      </c>
      <c r="E1554">
        <v>0.20982942086499501</v>
      </c>
      <c r="F1554">
        <v>1.1619221479881301</v>
      </c>
      <c r="G1554">
        <v>3.8077113489594E-2</v>
      </c>
      <c r="H1554">
        <v>3.0445055281577198</v>
      </c>
      <c r="I1554">
        <v>0.23097529930335001</v>
      </c>
      <c r="J1554">
        <v>2.55305707062772</v>
      </c>
      <c r="K1554">
        <v>0.24972390741944001</v>
      </c>
      <c r="L1554">
        <v>10.714400652150699</v>
      </c>
      <c r="M1554">
        <v>0.22232837946088499</v>
      </c>
      <c r="N1554">
        <v>7.2561096604060999</v>
      </c>
      <c r="O1554">
        <v>0.17934852818340499</v>
      </c>
      <c r="P1554">
        <v>4.2262648586196097</v>
      </c>
      <c r="Q1554">
        <v>7.5652026223591295E-2</v>
      </c>
      <c r="R1554">
        <v>0.74031752670372497</v>
      </c>
      <c r="S1554">
        <v>0.12934565414110499</v>
      </c>
      <c r="T1554">
        <v>0.39663679621144599</v>
      </c>
      <c r="U1554">
        <v>0.205752492703038</v>
      </c>
      <c r="V1554">
        <v>5.4166715459562802E-2</v>
      </c>
      <c r="W1554">
        <v>1.55687750261935</v>
      </c>
      <c r="X1554">
        <v>0.28159090538037301</v>
      </c>
      <c r="Y1554" s="13">
        <v>9.4061679416273802E-3</v>
      </c>
      <c r="Z1554">
        <v>0.64679660045770004</v>
      </c>
      <c r="AA1554">
        <v>0.78231756101466898</v>
      </c>
      <c r="AB1554">
        <v>0.40009805046339503</v>
      </c>
      <c r="AC1554">
        <v>0.796193749296085</v>
      </c>
      <c r="AD1554">
        <v>0.78818613736288301</v>
      </c>
      <c r="AE1554">
        <v>0.20907617774645201</v>
      </c>
      <c r="AF1554">
        <v>0.73239678700662803</v>
      </c>
      <c r="AG1554">
        <v>0.72283188540814203</v>
      </c>
      <c r="AH1554" s="7" t="s">
        <v>4347</v>
      </c>
      <c r="AI1554" s="6" t="s">
        <v>4347</v>
      </c>
    </row>
    <row r="1555" spans="1:35" x14ac:dyDescent="0.35">
      <c r="A1555" s="1" t="s">
        <v>1538</v>
      </c>
      <c r="B1555">
        <v>33</v>
      </c>
      <c r="C1555" t="s">
        <v>4310</v>
      </c>
      <c r="D1555">
        <v>2.9721607569526198</v>
      </c>
      <c r="E1555">
        <v>0.21398655307019401</v>
      </c>
      <c r="F1555">
        <v>1.1421058632999399</v>
      </c>
      <c r="G1555">
        <v>4.7251972866464001E-2</v>
      </c>
      <c r="H1555">
        <v>2.9318622535115102</v>
      </c>
      <c r="I1555">
        <v>0.23857770478007201</v>
      </c>
      <c r="J1555">
        <v>2.42186695466552</v>
      </c>
      <c r="K1555">
        <v>0.26142387396306599</v>
      </c>
      <c r="L1555">
        <v>10.294045830621499</v>
      </c>
      <c r="M1555">
        <v>0.23011122903190101</v>
      </c>
      <c r="N1555">
        <v>7.1065043850277698</v>
      </c>
      <c r="O1555">
        <v>0.18380689979353401</v>
      </c>
      <c r="P1555">
        <v>4.2803427485428198</v>
      </c>
      <c r="Q1555">
        <v>8.0147388029799205E-2</v>
      </c>
      <c r="R1555">
        <v>0.74308690690436596</v>
      </c>
      <c r="S1555">
        <v>0.12880380854124701</v>
      </c>
      <c r="T1555">
        <v>0.39902335506581299</v>
      </c>
      <c r="U1555">
        <v>0.209301594644803</v>
      </c>
      <c r="V1555">
        <v>9.7848905084024093E-2</v>
      </c>
      <c r="W1555">
        <v>1.559651109232</v>
      </c>
      <c r="X1555">
        <v>0.25263985953632001</v>
      </c>
      <c r="Y1555" s="13">
        <v>9.4929367796366699E-3</v>
      </c>
      <c r="Z1555">
        <v>0.62462757779618305</v>
      </c>
      <c r="AA1555">
        <v>0.700851206953228</v>
      </c>
      <c r="AB1555">
        <v>0.40731329802545901</v>
      </c>
      <c r="AC1555">
        <v>0.83497822535184096</v>
      </c>
      <c r="AD1555">
        <v>0.73801029612395996</v>
      </c>
      <c r="AE1555">
        <v>0.262011542441348</v>
      </c>
      <c r="AF1555">
        <v>0.779643080413712</v>
      </c>
      <c r="AG1555">
        <v>0.66429986006588804</v>
      </c>
      <c r="AH1555" s="8">
        <v>7</v>
      </c>
      <c r="AI1555" s="6" t="s">
        <v>4347</v>
      </c>
    </row>
    <row r="1556" spans="1:35" x14ac:dyDescent="0.35">
      <c r="A1556" s="1" t="s">
        <v>1539</v>
      </c>
      <c r="B1556">
        <v>33</v>
      </c>
      <c r="C1556" t="s">
        <v>4311</v>
      </c>
      <c r="D1556">
        <v>3.0775851537611598</v>
      </c>
      <c r="E1556">
        <v>0.20974282030465499</v>
      </c>
      <c r="F1556">
        <v>1.1536955934622599</v>
      </c>
      <c r="G1556">
        <v>4.4111874096276198E-2</v>
      </c>
      <c r="H1556">
        <v>3.0650624204871502</v>
      </c>
      <c r="I1556">
        <v>0.23706460418825501</v>
      </c>
      <c r="J1556">
        <v>2.5572713804307599</v>
      </c>
      <c r="K1556">
        <v>0.259143815220438</v>
      </c>
      <c r="L1556">
        <v>10.848007013267001</v>
      </c>
      <c r="M1556">
        <v>0.22944625939879801</v>
      </c>
      <c r="N1556">
        <v>7.3344623569369896</v>
      </c>
      <c r="O1556">
        <v>0.182457382252325</v>
      </c>
      <c r="P1556">
        <v>4.2800327788611403</v>
      </c>
      <c r="Q1556">
        <v>8.6110941100985106E-2</v>
      </c>
      <c r="R1556">
        <v>0.72879613016168698</v>
      </c>
      <c r="S1556">
        <v>0.13237827997950999</v>
      </c>
      <c r="T1556">
        <v>0.38946769454091401</v>
      </c>
      <c r="U1556">
        <v>0.209896159116295</v>
      </c>
      <c r="V1556">
        <v>5.4461491889794302E-2</v>
      </c>
      <c r="W1556">
        <v>1.51897948696406</v>
      </c>
      <c r="X1556">
        <v>0.28346019116490601</v>
      </c>
      <c r="Y1556" s="13">
        <v>9.1102547734761407E-3</v>
      </c>
      <c r="Z1556">
        <v>0.53021258932000004</v>
      </c>
      <c r="AA1556">
        <v>0.62861169174765497</v>
      </c>
      <c r="AB1556">
        <v>0.481832466188929</v>
      </c>
      <c r="AC1556">
        <v>0.71902108580507196</v>
      </c>
      <c r="AD1556">
        <v>0.72324797094646998</v>
      </c>
      <c r="AE1556">
        <v>0.28137761585440102</v>
      </c>
      <c r="AF1556">
        <v>0.64275327189013498</v>
      </c>
      <c r="AG1556">
        <v>0.64752164817258995</v>
      </c>
      <c r="AH1556" s="7" t="s">
        <v>4347</v>
      </c>
      <c r="AI1556" s="6" t="s">
        <v>4347</v>
      </c>
    </row>
    <row r="1557" spans="1:35" x14ac:dyDescent="0.35">
      <c r="A1557" s="1" t="s">
        <v>1540</v>
      </c>
      <c r="B1557">
        <v>33</v>
      </c>
      <c r="C1557" t="s">
        <v>4312</v>
      </c>
      <c r="D1557">
        <v>3.1930205471667099</v>
      </c>
      <c r="E1557">
        <v>0.212971393406022</v>
      </c>
      <c r="F1557">
        <v>1.1615644035912001</v>
      </c>
      <c r="G1557">
        <v>4.0554262984798597E-2</v>
      </c>
      <c r="H1557">
        <v>3.2091289158056702</v>
      </c>
      <c r="I1557">
        <v>0.23374202741088801</v>
      </c>
      <c r="J1557">
        <v>2.6958758077545801</v>
      </c>
      <c r="K1557">
        <v>0.25011258262779401</v>
      </c>
      <c r="L1557">
        <v>11.2656430206926</v>
      </c>
      <c r="M1557">
        <v>0.22542080600353301</v>
      </c>
      <c r="N1557">
        <v>7.5689787010902396</v>
      </c>
      <c r="O1557">
        <v>0.184505685001322</v>
      </c>
      <c r="P1557">
        <v>4.2130698696613704</v>
      </c>
      <c r="Q1557">
        <v>6.7881092632998297E-2</v>
      </c>
      <c r="R1557">
        <v>0.71816088599189398</v>
      </c>
      <c r="S1557">
        <v>0.13877284792682601</v>
      </c>
      <c r="T1557">
        <v>0.37897886248976898</v>
      </c>
      <c r="U1557">
        <v>0.21579179233113199</v>
      </c>
      <c r="V1557">
        <v>4.9553984088154097E-2</v>
      </c>
      <c r="W1557">
        <v>1.66746484272313</v>
      </c>
      <c r="X1557">
        <v>0.26089762067522099</v>
      </c>
      <c r="Y1557" s="13">
        <v>9.7912728584027293E-3</v>
      </c>
      <c r="Z1557">
        <v>0.63122629624330495</v>
      </c>
      <c r="AA1557">
        <v>0.664466039571454</v>
      </c>
      <c r="AB1557">
        <v>0.45476666329130999</v>
      </c>
      <c r="AC1557">
        <v>0.70962557178206898</v>
      </c>
      <c r="AD1557">
        <v>0.64486013679065102</v>
      </c>
      <c r="AE1557">
        <v>0.35833188887283202</v>
      </c>
      <c r="AF1557">
        <v>0.63221024648116697</v>
      </c>
      <c r="AG1557">
        <v>0.56155824100729201</v>
      </c>
      <c r="AH1557" s="8" t="s">
        <v>4347</v>
      </c>
      <c r="AI1557" s="6" t="s">
        <v>4347</v>
      </c>
    </row>
    <row r="1558" spans="1:35" x14ac:dyDescent="0.35">
      <c r="A1558" s="1" t="s">
        <v>1541</v>
      </c>
      <c r="B1558">
        <v>33</v>
      </c>
      <c r="C1558" t="s">
        <v>4313</v>
      </c>
      <c r="D1558">
        <v>3.1411655854604299</v>
      </c>
      <c r="E1558">
        <v>0.21747583781504301</v>
      </c>
      <c r="F1558">
        <v>1.1750301948059201</v>
      </c>
      <c r="G1558">
        <v>3.2597424980975703E-2</v>
      </c>
      <c r="H1558">
        <v>3.2055319150457602</v>
      </c>
      <c r="I1558">
        <v>0.239794732842462</v>
      </c>
      <c r="J1558">
        <v>2.73432377703941</v>
      </c>
      <c r="K1558">
        <v>0.25565493032363101</v>
      </c>
      <c r="L1558">
        <v>11.2601206495432</v>
      </c>
      <c r="M1558">
        <v>0.22535610781929399</v>
      </c>
      <c r="N1558">
        <v>7.4871431883748203</v>
      </c>
      <c r="O1558">
        <v>0.187707300656446</v>
      </c>
      <c r="P1558">
        <v>4.1598834123657804</v>
      </c>
      <c r="Q1558">
        <v>6.9786665326505404E-2</v>
      </c>
      <c r="R1558">
        <v>0.73162854379129105</v>
      </c>
      <c r="S1558">
        <v>0.132403585006484</v>
      </c>
      <c r="T1558">
        <v>0.38932623932468302</v>
      </c>
      <c r="U1558">
        <v>0.211189921944063</v>
      </c>
      <c r="V1558">
        <v>5.0873302952369401E-2</v>
      </c>
      <c r="W1558">
        <v>1.6652950152464501</v>
      </c>
      <c r="X1558">
        <v>0.28028362556168002</v>
      </c>
      <c r="Y1558" s="13">
        <v>9.5710830625206599E-3</v>
      </c>
      <c r="Z1558">
        <v>0.53687687585417498</v>
      </c>
      <c r="AA1558">
        <v>0.69110980485902296</v>
      </c>
      <c r="AB1558">
        <v>0.45656854297547</v>
      </c>
      <c r="AC1558">
        <v>0.73069257203628302</v>
      </c>
      <c r="AD1558">
        <v>0.65495599281967598</v>
      </c>
      <c r="AE1558">
        <v>0.34568030578998199</v>
      </c>
      <c r="AF1558">
        <v>0.65595846582240203</v>
      </c>
      <c r="AG1558">
        <v>0.57234662431684402</v>
      </c>
      <c r="AH1558" s="7" t="s">
        <v>4347</v>
      </c>
      <c r="AI1558" s="6" t="s">
        <v>4347</v>
      </c>
    </row>
    <row r="1559" spans="1:35" x14ac:dyDescent="0.35">
      <c r="A1559" s="1" t="s">
        <v>1542</v>
      </c>
      <c r="B1559">
        <v>33</v>
      </c>
      <c r="C1559" t="s">
        <v>4314</v>
      </c>
      <c r="D1559">
        <v>3.2035188752489998</v>
      </c>
      <c r="E1559">
        <v>0.22314060561681401</v>
      </c>
      <c r="F1559">
        <v>1.1575948080549101</v>
      </c>
      <c r="G1559">
        <v>4.4836429974953601E-2</v>
      </c>
      <c r="H1559">
        <v>3.2056547785549601</v>
      </c>
      <c r="I1559">
        <v>0.247313713433399</v>
      </c>
      <c r="J1559">
        <v>2.6878147837718198</v>
      </c>
      <c r="K1559">
        <v>0.26598574480075698</v>
      </c>
      <c r="L1559">
        <v>11.2342261774699</v>
      </c>
      <c r="M1559">
        <v>0.23571559300513301</v>
      </c>
      <c r="N1559">
        <v>7.5653557455486196</v>
      </c>
      <c r="O1559">
        <v>0.193769791713369</v>
      </c>
      <c r="P1559">
        <v>4.2278634187020296</v>
      </c>
      <c r="Q1559">
        <v>8.18586030692008E-2</v>
      </c>
      <c r="R1559">
        <v>0.71831237249342705</v>
      </c>
      <c r="S1559">
        <v>0.14126030082105001</v>
      </c>
      <c r="T1559">
        <v>0.37797337255708202</v>
      </c>
      <c r="U1559">
        <v>0.22140199356808099</v>
      </c>
      <c r="V1559">
        <v>8.0664672003594104E-2</v>
      </c>
      <c r="W1559">
        <v>1.66658232756831</v>
      </c>
      <c r="X1559">
        <v>0.28682199277556902</v>
      </c>
      <c r="Y1559" s="13">
        <v>9.8489121477150707E-3</v>
      </c>
      <c r="Z1559">
        <v>0.59995453238547003</v>
      </c>
      <c r="AA1559">
        <v>0.61232065984984196</v>
      </c>
      <c r="AB1559">
        <v>0.50601071979905199</v>
      </c>
      <c r="AC1559">
        <v>0.73614410921157503</v>
      </c>
      <c r="AD1559">
        <v>0.65562478374185795</v>
      </c>
      <c r="AE1559">
        <v>0.33792627074973802</v>
      </c>
      <c r="AF1559">
        <v>0.66216802817604004</v>
      </c>
      <c r="AG1559">
        <v>0.57306414827763397</v>
      </c>
      <c r="AH1559" s="8" t="s">
        <v>4347</v>
      </c>
      <c r="AI1559" s="6" t="s">
        <v>4347</v>
      </c>
    </row>
    <row r="1560" spans="1:35" x14ac:dyDescent="0.35">
      <c r="A1560" s="1" t="s">
        <v>1543</v>
      </c>
      <c r="B1560">
        <v>33</v>
      </c>
      <c r="C1560" t="s">
        <v>4315</v>
      </c>
      <c r="D1560">
        <v>3.1392356919711499</v>
      </c>
      <c r="E1560">
        <v>0.20061528408993701</v>
      </c>
      <c r="F1560">
        <v>1.2090255584037899</v>
      </c>
      <c r="G1560">
        <v>3.98598546009424E-2</v>
      </c>
      <c r="H1560">
        <v>3.2767203432052798</v>
      </c>
      <c r="I1560">
        <v>0.21992548489726499</v>
      </c>
      <c r="J1560">
        <v>2.8643472449301499</v>
      </c>
      <c r="K1560">
        <v>0.23263040355945599</v>
      </c>
      <c r="L1560">
        <v>11.5221533673044</v>
      </c>
      <c r="M1560">
        <v>0.21519761111239399</v>
      </c>
      <c r="N1560">
        <v>7.51024466916222</v>
      </c>
      <c r="O1560">
        <v>0.17263527286753999</v>
      </c>
      <c r="P1560">
        <v>4.0579141150355902</v>
      </c>
      <c r="Q1560">
        <v>7.5737784664391003E-2</v>
      </c>
      <c r="R1560">
        <v>0.74273488923948205</v>
      </c>
      <c r="S1560">
        <v>0.12874210393716701</v>
      </c>
      <c r="T1560">
        <v>0.39938746856046198</v>
      </c>
      <c r="U1560">
        <v>0.203296650453998</v>
      </c>
      <c r="V1560">
        <v>5.08810680961998E-2</v>
      </c>
      <c r="W1560">
        <v>1.6446561501425001</v>
      </c>
      <c r="X1560">
        <v>0.26535863406501198</v>
      </c>
      <c r="Y1560" s="13">
        <v>9.1966948825043405E-3</v>
      </c>
      <c r="Z1560">
        <v>0.633740011248633</v>
      </c>
      <c r="AA1560">
        <v>0.73865887290119503</v>
      </c>
      <c r="AB1560">
        <v>0.487993439858248</v>
      </c>
      <c r="AC1560">
        <v>0.768601206768319</v>
      </c>
      <c r="AD1560">
        <v>0.68967097638349295</v>
      </c>
      <c r="AE1560">
        <v>0.30845271436717098</v>
      </c>
      <c r="AF1560">
        <v>0.69970194017188203</v>
      </c>
      <c r="AG1560">
        <v>0.61007088202451498</v>
      </c>
      <c r="AH1560" s="7" t="s">
        <v>4347</v>
      </c>
      <c r="AI1560" s="6" t="s">
        <v>4347</v>
      </c>
    </row>
    <row r="1561" spans="1:35" x14ac:dyDescent="0.35">
      <c r="A1561" s="1" t="s">
        <v>1544</v>
      </c>
      <c r="B1561">
        <v>33</v>
      </c>
      <c r="C1561" t="s">
        <v>4316</v>
      </c>
      <c r="D1561">
        <v>3.1632124499646999</v>
      </c>
      <c r="E1561">
        <v>0.20616216942194299</v>
      </c>
      <c r="F1561">
        <v>1.1857087791725101</v>
      </c>
      <c r="G1561">
        <v>2.9146320698547099E-2</v>
      </c>
      <c r="H1561">
        <v>3.24898346350298</v>
      </c>
      <c r="I1561">
        <v>0.220719876253166</v>
      </c>
      <c r="J1561">
        <v>2.7857802299566901</v>
      </c>
      <c r="K1561">
        <v>0.22657303473697099</v>
      </c>
      <c r="L1561">
        <v>11.397384937858201</v>
      </c>
      <c r="M1561">
        <v>0.20847044368368201</v>
      </c>
      <c r="N1561">
        <v>7.5258517672695202</v>
      </c>
      <c r="O1561">
        <v>0.17502114528792101</v>
      </c>
      <c r="P1561">
        <v>4.1216441365008203</v>
      </c>
      <c r="Q1561">
        <v>7.3792094244340106E-2</v>
      </c>
      <c r="R1561">
        <v>0.73461595949851599</v>
      </c>
      <c r="S1561">
        <v>0.12638618673608401</v>
      </c>
      <c r="T1561">
        <v>0.38937319980269902</v>
      </c>
      <c r="U1561">
        <v>0.202315693534248</v>
      </c>
      <c r="V1561">
        <v>3.9239889206064797E-2</v>
      </c>
      <c r="W1561">
        <v>1.60572611449827</v>
      </c>
      <c r="X1561">
        <v>0.24548457104672</v>
      </c>
      <c r="Y1561" s="13">
        <v>9.4431398067628194E-3</v>
      </c>
      <c r="Z1561">
        <v>0.65731179786814697</v>
      </c>
      <c r="AA1561">
        <v>0.68197698915210203</v>
      </c>
      <c r="AB1561">
        <v>0.46197534762883302</v>
      </c>
      <c r="AC1561">
        <v>0.81620681605257905</v>
      </c>
      <c r="AD1561">
        <v>0.78392873314398903</v>
      </c>
      <c r="AE1561">
        <v>0.22123996760214101</v>
      </c>
      <c r="AF1561">
        <v>0.75658294484030097</v>
      </c>
      <c r="AG1561">
        <v>0.71777222078515002</v>
      </c>
      <c r="AH1561" s="8" t="s">
        <v>4347</v>
      </c>
      <c r="AI1561" s="6" t="s">
        <v>4347</v>
      </c>
    </row>
    <row r="1562" spans="1:35" x14ac:dyDescent="0.35">
      <c r="A1562" s="1" t="s">
        <v>1545</v>
      </c>
      <c r="B1562">
        <v>33</v>
      </c>
      <c r="C1562" t="s">
        <v>4317</v>
      </c>
      <c r="D1562">
        <v>3.0346490762183298</v>
      </c>
      <c r="E1562">
        <v>0.21802319802461401</v>
      </c>
      <c r="F1562">
        <v>1.1266398147908401</v>
      </c>
      <c r="G1562">
        <v>4.3196738833207501E-2</v>
      </c>
      <c r="H1562">
        <v>2.9469575459913702</v>
      </c>
      <c r="I1562">
        <v>0.24697816222617899</v>
      </c>
      <c r="J1562">
        <v>2.3949029002475499</v>
      </c>
      <c r="K1562">
        <v>0.26868053043522799</v>
      </c>
      <c r="L1562">
        <v>10.2591287515014</v>
      </c>
      <c r="M1562">
        <v>0.23296297514728401</v>
      </c>
      <c r="N1562">
        <v>7.1955660992965198</v>
      </c>
      <c r="O1562">
        <v>0.188252910876825</v>
      </c>
      <c r="P1562">
        <v>4.3175592496157504</v>
      </c>
      <c r="Q1562">
        <v>8.2381453159108595E-2</v>
      </c>
      <c r="R1562">
        <v>0.73044037549688701</v>
      </c>
      <c r="S1562">
        <v>0.12989121541774101</v>
      </c>
      <c r="T1562">
        <v>0.38676363036508898</v>
      </c>
      <c r="U1562">
        <v>0.20624873590378701</v>
      </c>
      <c r="V1562">
        <v>5.4213790531103201E-2</v>
      </c>
      <c r="W1562">
        <v>1.3532394921826501</v>
      </c>
      <c r="X1562">
        <v>0.28243164590988801</v>
      </c>
      <c r="Y1562" s="13">
        <v>1.0044006235663599E-2</v>
      </c>
      <c r="Z1562">
        <v>0.65766210235710998</v>
      </c>
      <c r="AA1562">
        <v>0.79413250129983004</v>
      </c>
      <c r="AB1562">
        <v>0.33167799346850702</v>
      </c>
      <c r="AC1562">
        <v>0.809619124042114</v>
      </c>
      <c r="AD1562">
        <v>0.82360329167256496</v>
      </c>
      <c r="AE1562">
        <v>0.178659337052124</v>
      </c>
      <c r="AF1562">
        <v>0.74857674584594003</v>
      </c>
      <c r="AG1562">
        <v>0.76562534745797395</v>
      </c>
      <c r="AH1562" s="7" t="s">
        <v>4347</v>
      </c>
      <c r="AI1562" s="6" t="s">
        <v>4347</v>
      </c>
    </row>
    <row r="1563" spans="1:35" x14ac:dyDescent="0.35">
      <c r="A1563" s="1" t="s">
        <v>1546</v>
      </c>
      <c r="B1563">
        <v>33</v>
      </c>
      <c r="C1563" t="s">
        <v>4318</v>
      </c>
      <c r="D1563">
        <v>3.1998295009340199</v>
      </c>
      <c r="E1563">
        <v>0.23957494983559</v>
      </c>
      <c r="F1563">
        <v>1.1473775545810201</v>
      </c>
      <c r="G1563">
        <v>4.0226713658115601E-2</v>
      </c>
      <c r="H1563">
        <v>3.1727091185920702</v>
      </c>
      <c r="I1563">
        <v>0.27072422748152197</v>
      </c>
      <c r="J1563">
        <v>2.63021123876899</v>
      </c>
      <c r="K1563">
        <v>0.29230914890207399</v>
      </c>
      <c r="L1563">
        <v>11.0536434829767</v>
      </c>
      <c r="M1563">
        <v>0.25531681271783102</v>
      </c>
      <c r="N1563">
        <v>7.5412021569999501</v>
      </c>
      <c r="O1563">
        <v>0.208127572603928</v>
      </c>
      <c r="P1563">
        <v>4.2495119745121297</v>
      </c>
      <c r="Q1563">
        <v>8.0689465043162004E-2</v>
      </c>
      <c r="R1563">
        <v>0.71784244204851999</v>
      </c>
      <c r="S1563">
        <v>0.14101872406656399</v>
      </c>
      <c r="T1563">
        <v>0.377029952543114</v>
      </c>
      <c r="U1563">
        <v>0.21907865816873101</v>
      </c>
      <c r="V1563">
        <v>7.6536414903860303E-2</v>
      </c>
      <c r="W1563">
        <v>1.4701215334358</v>
      </c>
      <c r="X1563">
        <v>0.30642190585676898</v>
      </c>
      <c r="Y1563" s="13">
        <v>9.6930489303817292E-3</v>
      </c>
      <c r="Z1563">
        <v>0.61425930303327303</v>
      </c>
      <c r="AA1563">
        <v>0.721553525348687</v>
      </c>
      <c r="AB1563">
        <v>0.46216869084190398</v>
      </c>
      <c r="AC1563">
        <v>0.79100608427715102</v>
      </c>
      <c r="AD1563">
        <v>0.79261131342509505</v>
      </c>
      <c r="AE1563">
        <v>0.209822842453323</v>
      </c>
      <c r="AF1563">
        <v>0.72619301577571005</v>
      </c>
      <c r="AG1563">
        <v>0.72810981195665903</v>
      </c>
      <c r="AH1563" s="8" t="s">
        <v>4347</v>
      </c>
      <c r="AI1563" s="6" t="s">
        <v>4347</v>
      </c>
    </row>
    <row r="1564" spans="1:35" x14ac:dyDescent="0.35">
      <c r="A1564" s="1" t="s">
        <v>1547</v>
      </c>
      <c r="B1564">
        <v>33</v>
      </c>
      <c r="C1564" t="s">
        <v>4319</v>
      </c>
      <c r="D1564">
        <v>3.1440157317412698</v>
      </c>
      <c r="E1564">
        <v>0.20713288521891501</v>
      </c>
      <c r="F1564">
        <v>1.1686357346762299</v>
      </c>
      <c r="G1564">
        <v>3.2963514880970698E-2</v>
      </c>
      <c r="H1564">
        <v>3.1795842915923398</v>
      </c>
      <c r="I1564">
        <v>0.227275265189055</v>
      </c>
      <c r="J1564">
        <v>2.6853077429558301</v>
      </c>
      <c r="K1564">
        <v>0.23979721978101901</v>
      </c>
      <c r="L1564">
        <v>11.105794127363399</v>
      </c>
      <c r="M1564">
        <v>0.21475394806141301</v>
      </c>
      <c r="N1564">
        <v>7.4716873827567403</v>
      </c>
      <c r="O1564">
        <v>0.17732218985454501</v>
      </c>
      <c r="P1564">
        <v>4.1702423410286302</v>
      </c>
      <c r="Q1564">
        <v>7.9800572643024398E-2</v>
      </c>
      <c r="R1564">
        <v>0.73044801844901797</v>
      </c>
      <c r="S1564">
        <v>0.134545332902059</v>
      </c>
      <c r="T1564">
        <v>0.38835895982294699</v>
      </c>
      <c r="U1564">
        <v>0.22097104831805001</v>
      </c>
      <c r="V1564">
        <v>4.9209346459698398E-2</v>
      </c>
      <c r="W1564">
        <v>1.59110125185614</v>
      </c>
      <c r="X1564">
        <v>0.24857945116991001</v>
      </c>
      <c r="Y1564" s="13">
        <v>9.9276619455320007E-3</v>
      </c>
      <c r="Z1564">
        <v>0.64327861823033905</v>
      </c>
      <c r="AA1564">
        <v>0.70635357875886495</v>
      </c>
      <c r="AB1564">
        <v>0.50202171786501504</v>
      </c>
      <c r="AC1564">
        <v>0.77290208753335099</v>
      </c>
      <c r="AD1564">
        <v>0.68819231710312301</v>
      </c>
      <c r="AE1564">
        <v>0.31386182921916</v>
      </c>
      <c r="AF1564">
        <v>0.70474963103641797</v>
      </c>
      <c r="AG1564">
        <v>0.60844377033977404</v>
      </c>
      <c r="AH1564" s="7" t="s">
        <v>4347</v>
      </c>
      <c r="AI1564" s="6" t="s">
        <v>4347</v>
      </c>
    </row>
    <row r="1565" spans="1:35" x14ac:dyDescent="0.35">
      <c r="A1565" s="1" t="s">
        <v>1548</v>
      </c>
      <c r="B1565">
        <v>33</v>
      </c>
      <c r="C1565" t="s">
        <v>4320</v>
      </c>
      <c r="D1565">
        <v>3.19041424464625</v>
      </c>
      <c r="E1565">
        <v>0.19331180195303099</v>
      </c>
      <c r="F1565">
        <v>1.2240946698330399</v>
      </c>
      <c r="G1565">
        <v>3.3520004312187303E-2</v>
      </c>
      <c r="H1565">
        <v>3.3837072180918102</v>
      </c>
      <c r="I1565">
        <v>0.20992210604266501</v>
      </c>
      <c r="J1565">
        <v>3.0134748802234599</v>
      </c>
      <c r="K1565">
        <v>0.21744352774366499</v>
      </c>
      <c r="L1565">
        <v>11.9403766081003</v>
      </c>
      <c r="M1565">
        <v>0.19303074142388901</v>
      </c>
      <c r="N1565">
        <v>7.6049200310486897</v>
      </c>
      <c r="O1565">
        <v>0.162384200178255</v>
      </c>
      <c r="P1565">
        <v>4.0149949076956499</v>
      </c>
      <c r="Q1565">
        <v>8.0251206722209006E-2</v>
      </c>
      <c r="R1565">
        <v>0.74396800473703595</v>
      </c>
      <c r="S1565">
        <v>0.11790909559581</v>
      </c>
      <c r="T1565">
        <v>0.39616636610774703</v>
      </c>
      <c r="U1565">
        <v>0.194011082387786</v>
      </c>
      <c r="V1565">
        <v>6.0728203645498899E-2</v>
      </c>
      <c r="W1565">
        <v>1.74487031030177</v>
      </c>
      <c r="X1565">
        <v>0.227306235125499</v>
      </c>
      <c r="Y1565" s="13">
        <v>1.01077077642617E-2</v>
      </c>
      <c r="Z1565">
        <v>0.60541270665895197</v>
      </c>
      <c r="AA1565">
        <v>0.63837224800083903</v>
      </c>
      <c r="AB1565">
        <v>0.52951878045929401</v>
      </c>
      <c r="AC1565">
        <v>0.81733593954650097</v>
      </c>
      <c r="AD1565">
        <v>0.68727452352376694</v>
      </c>
      <c r="AE1565">
        <v>0.31652249880412298</v>
      </c>
      <c r="AF1565">
        <v>0.75795967031692102</v>
      </c>
      <c r="AG1565">
        <v>0.607434755616724</v>
      </c>
      <c r="AH1565" s="8">
        <v>17</v>
      </c>
      <c r="AI1565" s="6" t="s">
        <v>4347</v>
      </c>
    </row>
    <row r="1566" spans="1:35" x14ac:dyDescent="0.35">
      <c r="A1566" s="1" t="s">
        <v>1549</v>
      </c>
      <c r="B1566">
        <v>33</v>
      </c>
      <c r="C1566" t="s">
        <v>4321</v>
      </c>
      <c r="D1566">
        <v>3.1678442586140201</v>
      </c>
      <c r="E1566">
        <v>0.21046590447574301</v>
      </c>
      <c r="F1566">
        <v>1.1601735836536899</v>
      </c>
      <c r="G1566">
        <v>3.4347564171526603E-2</v>
      </c>
      <c r="H1566">
        <v>3.1820759412819299</v>
      </c>
      <c r="I1566">
        <v>0.23194510181147601</v>
      </c>
      <c r="J1566">
        <v>2.6707233464838498</v>
      </c>
      <c r="K1566">
        <v>0.24673780559068201</v>
      </c>
      <c r="L1566">
        <v>11.171862385019301</v>
      </c>
      <c r="M1566">
        <v>0.21595992026251201</v>
      </c>
      <c r="N1566">
        <v>7.50701567878912</v>
      </c>
      <c r="O1566">
        <v>0.18207490869347201</v>
      </c>
      <c r="P1566">
        <v>4.2225475703842301</v>
      </c>
      <c r="Q1566">
        <v>7.7038776280934099E-2</v>
      </c>
      <c r="R1566">
        <v>0.72302829860413498</v>
      </c>
      <c r="S1566">
        <v>0.13312149488040501</v>
      </c>
      <c r="T1566">
        <v>0.38076407891335701</v>
      </c>
      <c r="U1566">
        <v>0.20865884679688701</v>
      </c>
      <c r="V1566">
        <v>5.8886373746318797E-2</v>
      </c>
      <c r="W1566">
        <v>1.61659366751067</v>
      </c>
      <c r="X1566">
        <v>0.248860225762076</v>
      </c>
      <c r="Y1566" s="13">
        <v>9.7326401397414396E-3</v>
      </c>
      <c r="Z1566">
        <v>0.65103299033155404</v>
      </c>
      <c r="AA1566">
        <v>0.76211969445086603</v>
      </c>
      <c r="AB1566">
        <v>0.445968070979193</v>
      </c>
      <c r="AC1566">
        <v>0.74835419101765499</v>
      </c>
      <c r="AD1566">
        <v>0.72023696993514597</v>
      </c>
      <c r="AE1566">
        <v>0.28198023464581501</v>
      </c>
      <c r="AF1566">
        <v>0.67617363414948495</v>
      </c>
      <c r="AG1566">
        <v>0.64412330461874401</v>
      </c>
      <c r="AH1566" s="7" t="s">
        <v>4347</v>
      </c>
      <c r="AI1566" s="6" t="s">
        <v>4347</v>
      </c>
    </row>
    <row r="1567" spans="1:35" x14ac:dyDescent="0.35">
      <c r="A1567" s="1" t="s">
        <v>1550</v>
      </c>
      <c r="B1567">
        <v>33</v>
      </c>
      <c r="C1567" t="s">
        <v>4322</v>
      </c>
      <c r="D1567">
        <v>3.1613364598126399</v>
      </c>
      <c r="E1567">
        <v>0.20825216293013599</v>
      </c>
      <c r="F1567">
        <v>1.15903225673171</v>
      </c>
      <c r="G1567">
        <v>3.3234774204565103E-2</v>
      </c>
      <c r="H1567">
        <v>3.1773125634401298</v>
      </c>
      <c r="I1567">
        <v>0.22846497976824501</v>
      </c>
      <c r="J1567">
        <v>2.66735668551968</v>
      </c>
      <c r="K1567">
        <v>0.242956785459468</v>
      </c>
      <c r="L1567">
        <v>11.159606260671801</v>
      </c>
      <c r="M1567">
        <v>0.22349222427971299</v>
      </c>
      <c r="N1567">
        <v>7.5093167382870103</v>
      </c>
      <c r="O1567">
        <v>0.18117836293985601</v>
      </c>
      <c r="P1567">
        <v>4.2107481267839999</v>
      </c>
      <c r="Q1567">
        <v>6.8054375407902004E-2</v>
      </c>
      <c r="R1567">
        <v>0.72209271434468802</v>
      </c>
      <c r="S1567">
        <v>0.13525383289437201</v>
      </c>
      <c r="T1567">
        <v>0.38144859533839198</v>
      </c>
      <c r="U1567">
        <v>0.21341479292506699</v>
      </c>
      <c r="V1567">
        <v>7.3077366030946306E-2</v>
      </c>
      <c r="W1567">
        <v>1.6305507028306701</v>
      </c>
      <c r="X1567">
        <v>0.25495490146159</v>
      </c>
      <c r="Y1567" s="13">
        <v>9.7773404416454206E-3</v>
      </c>
      <c r="Z1567">
        <v>0.66553701282006295</v>
      </c>
      <c r="AA1567">
        <v>0.62592561413078396</v>
      </c>
      <c r="AB1567">
        <v>0.47476761076243701</v>
      </c>
      <c r="AC1567">
        <v>0.74582958107321995</v>
      </c>
      <c r="AD1567">
        <v>0.73060981364239497</v>
      </c>
      <c r="AE1567">
        <v>0.27332034335127797</v>
      </c>
      <c r="AF1567">
        <v>0.67326660254931403</v>
      </c>
      <c r="AG1567">
        <v>0.65586440568398896</v>
      </c>
      <c r="AH1567" s="8" t="s">
        <v>4347</v>
      </c>
      <c r="AI1567" s="6" t="s">
        <v>4347</v>
      </c>
    </row>
    <row r="1568" spans="1:35" x14ac:dyDescent="0.35">
      <c r="A1568" s="1" t="s">
        <v>1551</v>
      </c>
      <c r="B1568">
        <v>33</v>
      </c>
      <c r="C1568" t="s">
        <v>4323</v>
      </c>
      <c r="D1568">
        <v>3.0117612341708</v>
      </c>
      <c r="E1568">
        <v>0.20798521874053699</v>
      </c>
      <c r="F1568">
        <v>1.15249124325921</v>
      </c>
      <c r="G1568">
        <v>4.4972159082615697E-2</v>
      </c>
      <c r="H1568">
        <v>2.99385496315938</v>
      </c>
      <c r="I1568">
        <v>0.23182508385657299</v>
      </c>
      <c r="J1568">
        <v>2.4946204674503298</v>
      </c>
      <c r="K1568">
        <v>0.248873098753081</v>
      </c>
      <c r="L1568">
        <v>10.5461939415611</v>
      </c>
      <c r="M1568">
        <v>0.218897952571416</v>
      </c>
      <c r="N1568">
        <v>7.1876461708653503</v>
      </c>
      <c r="O1568">
        <v>0.17845376673150001</v>
      </c>
      <c r="P1568">
        <v>4.2658485748252399</v>
      </c>
      <c r="Q1568">
        <v>8.8934206090689499E-2</v>
      </c>
      <c r="R1568">
        <v>0.740649570387651</v>
      </c>
      <c r="S1568">
        <v>0.12812008141710299</v>
      </c>
      <c r="T1568">
        <v>0.396908273403979</v>
      </c>
      <c r="U1568">
        <v>0.20809456606995899</v>
      </c>
      <c r="V1568">
        <v>5.0234098355721603E-2</v>
      </c>
      <c r="W1568">
        <v>1.5544110847005901</v>
      </c>
      <c r="X1568">
        <v>0.27077130125272902</v>
      </c>
      <c r="Y1568" s="13">
        <v>9.5491669599667203E-3</v>
      </c>
      <c r="Z1568">
        <v>0.58670734252016499</v>
      </c>
      <c r="AA1568">
        <v>0.62687771549708105</v>
      </c>
      <c r="AB1568">
        <v>0.47820731597698002</v>
      </c>
      <c r="AC1568">
        <v>0.80322151285175303</v>
      </c>
      <c r="AD1568">
        <v>0.714695685169217</v>
      </c>
      <c r="AE1568">
        <v>0.28987180060358098</v>
      </c>
      <c r="AF1568">
        <v>0.74084385278638498</v>
      </c>
      <c r="AG1568">
        <v>0.63789002072147205</v>
      </c>
      <c r="AH1568" s="7" t="s">
        <v>4347</v>
      </c>
      <c r="AI1568" s="6" t="s">
        <v>4347</v>
      </c>
    </row>
    <row r="1569" spans="1:35" x14ac:dyDescent="0.35">
      <c r="A1569" s="1" t="s">
        <v>1552</v>
      </c>
      <c r="B1569">
        <v>33</v>
      </c>
      <c r="C1569" t="s">
        <v>4324</v>
      </c>
      <c r="D1569">
        <v>3.1246847587694</v>
      </c>
      <c r="E1569">
        <v>0.18889590140267801</v>
      </c>
      <c r="F1569">
        <v>1.18895717566963</v>
      </c>
      <c r="G1569">
        <v>3.15786541525983E-2</v>
      </c>
      <c r="H1569">
        <v>3.20469642606658</v>
      </c>
      <c r="I1569">
        <v>0.20684593369603199</v>
      </c>
      <c r="J1569">
        <v>2.7544051932267899</v>
      </c>
      <c r="K1569">
        <v>0.21676201812920501</v>
      </c>
      <c r="L1569">
        <v>11.2188490937799</v>
      </c>
      <c r="M1569">
        <v>0.203540249022369</v>
      </c>
      <c r="N1569">
        <v>7.4496405666068197</v>
      </c>
      <c r="O1569">
        <v>0.161884593017456</v>
      </c>
      <c r="P1569">
        <v>4.0991595021086598</v>
      </c>
      <c r="Q1569">
        <v>7.2991024525571796E-2</v>
      </c>
      <c r="R1569">
        <v>0.736472175528329</v>
      </c>
      <c r="S1569">
        <v>0.122158169296831</v>
      </c>
      <c r="T1569">
        <v>0.39254673416644298</v>
      </c>
      <c r="U1569">
        <v>0.19667179334872301</v>
      </c>
      <c r="V1569">
        <v>4.92838540835897E-2</v>
      </c>
      <c r="W1569" t="s">
        <v>4337</v>
      </c>
      <c r="X1569" t="s">
        <v>4337</v>
      </c>
      <c r="Y1569" s="13">
        <v>9.5368599768544497E-3</v>
      </c>
      <c r="Z1569">
        <v>0.65042582765321999</v>
      </c>
      <c r="AA1569" t="s">
        <v>4337</v>
      </c>
      <c r="AB1569" t="s">
        <v>4337</v>
      </c>
      <c r="AC1569" t="s">
        <v>4337</v>
      </c>
      <c r="AD1569" t="s">
        <v>4337</v>
      </c>
      <c r="AE1569" t="s">
        <v>4337</v>
      </c>
      <c r="AF1569" t="s">
        <v>4337</v>
      </c>
      <c r="AG1569" t="s">
        <v>4337</v>
      </c>
      <c r="AH1569" s="8" t="s">
        <v>4347</v>
      </c>
      <c r="AI1569" s="6" t="s">
        <v>4347</v>
      </c>
    </row>
    <row r="1570" spans="1:35" x14ac:dyDescent="0.35">
      <c r="A1570" s="1" t="s">
        <v>1553</v>
      </c>
      <c r="B1570">
        <v>33</v>
      </c>
      <c r="C1570" t="s">
        <v>4325</v>
      </c>
      <c r="D1570">
        <v>3.1178079297132002</v>
      </c>
      <c r="E1570">
        <v>0.21554466414503301</v>
      </c>
      <c r="F1570">
        <v>1.14007052264543</v>
      </c>
      <c r="G1570">
        <v>3.9637673325246897E-2</v>
      </c>
      <c r="H1570">
        <v>3.0734038169937401</v>
      </c>
      <c r="I1570">
        <v>0.24223972364187499</v>
      </c>
      <c r="J1570">
        <v>2.5331793106397602</v>
      </c>
      <c r="K1570">
        <v>0.26035200021629701</v>
      </c>
      <c r="L1570">
        <v>10.7972130250073</v>
      </c>
      <c r="M1570">
        <v>0.22944816469897</v>
      </c>
      <c r="N1570">
        <v>7.3843813811832097</v>
      </c>
      <c r="O1570">
        <v>0.18689146147017399</v>
      </c>
      <c r="P1570">
        <v>4.2930959733327301</v>
      </c>
      <c r="Q1570">
        <v>7.5163683128099498E-2</v>
      </c>
      <c r="R1570">
        <v>0.72197341759432099</v>
      </c>
      <c r="S1570">
        <v>0.13385788595478501</v>
      </c>
      <c r="T1570">
        <v>0.380651891521324</v>
      </c>
      <c r="U1570">
        <v>0.210893221489515</v>
      </c>
      <c r="V1570">
        <v>4.6625532478424499E-2</v>
      </c>
      <c r="W1570">
        <v>1.5892996528149801</v>
      </c>
      <c r="X1570">
        <v>0.27284137483603998</v>
      </c>
      <c r="Y1570" s="13">
        <v>9.8085965346129001E-3</v>
      </c>
      <c r="Z1570">
        <v>0.65068716152467398</v>
      </c>
      <c r="AA1570">
        <v>0.75992104526752602</v>
      </c>
      <c r="AB1570">
        <v>0.44759641637616798</v>
      </c>
      <c r="AC1570">
        <v>0.72992061681738896</v>
      </c>
      <c r="AD1570">
        <v>0.68876435310690398</v>
      </c>
      <c r="AE1570">
        <v>0.31273665380329901</v>
      </c>
      <c r="AF1570">
        <v>0.65508132808544495</v>
      </c>
      <c r="AG1570">
        <v>0.60907301920469004</v>
      </c>
      <c r="AH1570" s="7" t="s">
        <v>4347</v>
      </c>
      <c r="AI1570" s="6" t="s">
        <v>4347</v>
      </c>
    </row>
    <row r="1571" spans="1:35" x14ac:dyDescent="0.35">
      <c r="A1571" s="1" t="s">
        <v>1554</v>
      </c>
      <c r="B1571">
        <v>33</v>
      </c>
      <c r="C1571" t="s">
        <v>4326</v>
      </c>
      <c r="D1571">
        <v>3.2608116804988301</v>
      </c>
      <c r="E1571">
        <v>0.22116683340711499</v>
      </c>
      <c r="F1571">
        <v>1.12853518092913</v>
      </c>
      <c r="G1571">
        <v>3.7213078140505798E-2</v>
      </c>
      <c r="H1571">
        <v>3.2008256404156601</v>
      </c>
      <c r="I1571">
        <v>0.2439678390909</v>
      </c>
      <c r="J1571">
        <v>2.6145502305275001</v>
      </c>
      <c r="K1571">
        <v>0.258729647017648</v>
      </c>
      <c r="L1571">
        <v>11.125945267612</v>
      </c>
      <c r="M1571">
        <v>0.23279832451308699</v>
      </c>
      <c r="N1571">
        <v>7.65949351797099</v>
      </c>
      <c r="O1571">
        <v>0.191820405975373</v>
      </c>
      <c r="P1571">
        <v>4.2828401489682104</v>
      </c>
      <c r="Q1571">
        <v>6.8173256110497904E-2</v>
      </c>
      <c r="R1571">
        <v>0.70112295969597105</v>
      </c>
      <c r="S1571">
        <v>0.14268346154370501</v>
      </c>
      <c r="T1571">
        <v>0.36231475602601998</v>
      </c>
      <c r="U1571">
        <v>0.22324797575597799</v>
      </c>
      <c r="V1571">
        <v>5.2276775002915297E-2</v>
      </c>
      <c r="W1571">
        <v>1.61856676816946</v>
      </c>
      <c r="X1571">
        <v>0.284285318188289</v>
      </c>
      <c r="Y1571" s="13">
        <v>9.3258814907415492E-3</v>
      </c>
      <c r="Z1571">
        <v>0.65368996920343503</v>
      </c>
      <c r="AA1571">
        <v>0.66666869972236698</v>
      </c>
      <c r="AB1571">
        <v>0.45371893260402602</v>
      </c>
      <c r="AC1571">
        <v>0.72284544856851096</v>
      </c>
      <c r="AD1571">
        <v>0.70161743005992705</v>
      </c>
      <c r="AE1571">
        <v>0.30038116936364301</v>
      </c>
      <c r="AF1571">
        <v>0.64706688052542904</v>
      </c>
      <c r="AG1571">
        <v>0.62328446224562895</v>
      </c>
      <c r="AH1571" s="8" t="s">
        <v>4347</v>
      </c>
      <c r="AI1571" s="6" t="s">
        <v>4347</v>
      </c>
    </row>
    <row r="1572" spans="1:35" x14ac:dyDescent="0.35">
      <c r="A1572" s="1" t="s">
        <v>1555</v>
      </c>
      <c r="B1572">
        <v>33</v>
      </c>
      <c r="C1572" t="s">
        <v>4327</v>
      </c>
      <c r="D1572">
        <v>3.20628999678312</v>
      </c>
      <c r="E1572">
        <v>0.23305160772754499</v>
      </c>
      <c r="F1572">
        <v>1.1468048095340599</v>
      </c>
      <c r="G1572">
        <v>3.04758964940854E-2</v>
      </c>
      <c r="H1572">
        <v>3.1940510140356002</v>
      </c>
      <c r="I1572">
        <v>0.25200057695959699</v>
      </c>
      <c r="J1572">
        <v>2.6513197823186299</v>
      </c>
      <c r="K1572">
        <v>0.261065760889024</v>
      </c>
      <c r="L1572">
        <v>11.110716184807099</v>
      </c>
      <c r="M1572">
        <v>0.23909694088608699</v>
      </c>
      <c r="N1572">
        <v>7.5757306536898099</v>
      </c>
      <c r="O1572">
        <v>0.200667059140543</v>
      </c>
      <c r="P1572">
        <v>4.2201381839534999</v>
      </c>
      <c r="Q1572">
        <v>7.2627864776286105E-2</v>
      </c>
      <c r="R1572">
        <v>0.71708955714017297</v>
      </c>
      <c r="S1572">
        <v>0.14682745979982201</v>
      </c>
      <c r="T1572">
        <v>0.377043437792215</v>
      </c>
      <c r="U1572">
        <v>0.23226838163202701</v>
      </c>
      <c r="V1572">
        <v>5.1474664192578998E-2</v>
      </c>
      <c r="W1572">
        <v>1.5734551982135601</v>
      </c>
      <c r="X1572">
        <v>0.27744959303260802</v>
      </c>
      <c r="Y1572" s="13">
        <v>9.1169634506905392E-3</v>
      </c>
      <c r="Z1572">
        <v>0.56097821047236995</v>
      </c>
      <c r="AA1572">
        <v>0.76209057124370405</v>
      </c>
      <c r="AB1572">
        <v>0.44433953959140099</v>
      </c>
      <c r="AC1572">
        <v>0.73386226731460902</v>
      </c>
      <c r="AD1572">
        <v>0.70233387539416703</v>
      </c>
      <c r="AE1572">
        <v>0.29759129943741502</v>
      </c>
      <c r="AF1572">
        <v>0.65956564779774096</v>
      </c>
      <c r="AG1572">
        <v>0.62408075867811696</v>
      </c>
      <c r="AH1572" s="7" t="s">
        <v>4347</v>
      </c>
      <c r="AI1572" s="6" t="s">
        <v>4347</v>
      </c>
    </row>
    <row r="1573" spans="1:35" x14ac:dyDescent="0.35">
      <c r="A1573" s="1" t="s">
        <v>1556</v>
      </c>
      <c r="B1573">
        <v>33</v>
      </c>
      <c r="C1573" t="s">
        <v>4328</v>
      </c>
      <c r="D1573">
        <v>3.0205324570238599</v>
      </c>
      <c r="E1573">
        <v>0.22014466326222101</v>
      </c>
      <c r="F1573">
        <v>1.1523143264370499</v>
      </c>
      <c r="G1573">
        <v>3.7076954091756098E-2</v>
      </c>
      <c r="H1573">
        <v>3.0066107101735602</v>
      </c>
      <c r="I1573">
        <v>0.23898363166223799</v>
      </c>
      <c r="J1573">
        <v>2.5026800639352702</v>
      </c>
      <c r="K1573">
        <v>0.25172866287268902</v>
      </c>
      <c r="L1573">
        <v>10.605743770227599</v>
      </c>
      <c r="M1573">
        <v>0.22486933864755901</v>
      </c>
      <c r="N1573">
        <v>7.2109317520840603</v>
      </c>
      <c r="O1573">
        <v>0.18722074057026999</v>
      </c>
      <c r="P1573">
        <v>4.2686457574144399</v>
      </c>
      <c r="Q1573">
        <v>7.9459845335960094E-2</v>
      </c>
      <c r="R1573">
        <v>0.74142645824576703</v>
      </c>
      <c r="S1573">
        <v>0.13046120602539901</v>
      </c>
      <c r="T1573">
        <v>0.39761538739779501</v>
      </c>
      <c r="U1573">
        <v>0.20732639431980401</v>
      </c>
      <c r="V1573">
        <v>6.4440361524829196E-2</v>
      </c>
      <c r="W1573">
        <v>1.38137145497972</v>
      </c>
      <c r="X1573">
        <v>0.273261196994802</v>
      </c>
      <c r="Y1573" s="13">
        <v>1.0314162853137699E-2</v>
      </c>
      <c r="Z1573">
        <v>0.64818058663242595</v>
      </c>
      <c r="AA1573">
        <v>0.82343478241685297</v>
      </c>
      <c r="AB1573">
        <v>0.32000340281800699</v>
      </c>
      <c r="AC1573">
        <v>0.82008525409616195</v>
      </c>
      <c r="AD1573">
        <v>0.83994634767869403</v>
      </c>
      <c r="AE1573">
        <v>0.158341124064764</v>
      </c>
      <c r="AF1573">
        <v>0.76131737779011499</v>
      </c>
      <c r="AG1573">
        <v>0.78580846865759102</v>
      </c>
      <c r="AH1573" s="8" t="s">
        <v>4347</v>
      </c>
      <c r="AI1573" s="6">
        <v>12</v>
      </c>
    </row>
    <row r="1574" spans="1:35" x14ac:dyDescent="0.35">
      <c r="A1574" s="1" t="s">
        <v>1557</v>
      </c>
      <c r="B1574">
        <v>33</v>
      </c>
      <c r="C1574" t="s">
        <v>4329</v>
      </c>
      <c r="D1574">
        <v>3.2236105398053798</v>
      </c>
      <c r="E1574">
        <v>0.21908726810373599</v>
      </c>
      <c r="F1574">
        <v>1.14160620246693</v>
      </c>
      <c r="G1574">
        <v>4.1074145713890599E-2</v>
      </c>
      <c r="H1574">
        <v>3.2039561413755302</v>
      </c>
      <c r="I1574">
        <v>0.23642588590220201</v>
      </c>
      <c r="J1574">
        <v>2.6535778822615099</v>
      </c>
      <c r="K1574">
        <v>0.249731058701782</v>
      </c>
      <c r="L1574">
        <v>11.2163143845841</v>
      </c>
      <c r="M1574">
        <v>0.218558771076556</v>
      </c>
      <c r="N1574">
        <v>7.6155416083546896</v>
      </c>
      <c r="O1574">
        <v>0.18923040567808999</v>
      </c>
      <c r="P1574">
        <v>4.2646389992264098</v>
      </c>
      <c r="Q1574">
        <v>7.4056972025425896E-2</v>
      </c>
      <c r="R1574">
        <v>0.71002576117540706</v>
      </c>
      <c r="S1574">
        <v>0.140889184318336</v>
      </c>
      <c r="T1574">
        <v>0.37025286811200597</v>
      </c>
      <c r="U1574">
        <v>0.21889171753231901</v>
      </c>
      <c r="V1574">
        <v>6.1833664964661E-2</v>
      </c>
      <c r="W1574">
        <v>1.5748989906598001</v>
      </c>
      <c r="X1574">
        <v>0.25965613515976799</v>
      </c>
      <c r="Y1574" s="13">
        <v>9.9559460530782191E-3</v>
      </c>
      <c r="Z1574">
        <v>0.62350425286558897</v>
      </c>
      <c r="AA1574">
        <v>0.71136851095867903</v>
      </c>
      <c r="AB1574">
        <v>0.45661357790498502</v>
      </c>
      <c r="AC1574">
        <v>0.738411627695854</v>
      </c>
      <c r="AD1574">
        <v>0.66982807401408495</v>
      </c>
      <c r="AE1574">
        <v>0.33340020698207701</v>
      </c>
      <c r="AF1574">
        <v>0.66475873160140198</v>
      </c>
      <c r="AG1574">
        <v>0.58838727251631995</v>
      </c>
      <c r="AH1574" s="7" t="s">
        <v>4347</v>
      </c>
      <c r="AI1574" s="6" t="s">
        <v>4347</v>
      </c>
    </row>
    <row r="1575" spans="1:35" x14ac:dyDescent="0.35">
      <c r="A1575" s="1" t="s">
        <v>1558</v>
      </c>
      <c r="B1575">
        <v>33</v>
      </c>
      <c r="C1575" t="s">
        <v>4330</v>
      </c>
      <c r="D1575">
        <v>3.25161662701308</v>
      </c>
      <c r="E1575">
        <v>0.21890648869528301</v>
      </c>
      <c r="F1575">
        <v>1.15738016643145</v>
      </c>
      <c r="G1575">
        <v>3.1805225441335003E-2</v>
      </c>
      <c r="H1575">
        <v>3.2701539484760498</v>
      </c>
      <c r="I1575">
        <v>0.23386949131905799</v>
      </c>
      <c r="J1575">
        <v>2.7471829124423</v>
      </c>
      <c r="K1575">
        <v>0.241211695734427</v>
      </c>
      <c r="L1575">
        <v>11.4636925215156</v>
      </c>
      <c r="M1575">
        <v>0.22296389224732399</v>
      </c>
      <c r="N1575">
        <v>7.67520817192396</v>
      </c>
      <c r="O1575">
        <v>0.18835375786356701</v>
      </c>
      <c r="P1575">
        <v>4.20374004290227</v>
      </c>
      <c r="Q1575">
        <v>7.2351535298387198E-2</v>
      </c>
      <c r="R1575">
        <v>0.71293855306929299</v>
      </c>
      <c r="S1575">
        <v>0.139011782477347</v>
      </c>
      <c r="T1575">
        <v>0.37164629979325597</v>
      </c>
      <c r="U1575">
        <v>0.21302069309763</v>
      </c>
      <c r="V1575">
        <v>5.7235718532182997E-2</v>
      </c>
      <c r="W1575">
        <v>1.6293575868908301</v>
      </c>
      <c r="X1575">
        <v>0.25553556326347099</v>
      </c>
      <c r="Y1575" s="13">
        <v>9.8968351592340492E-3</v>
      </c>
      <c r="Z1575">
        <v>0.61754998480752499</v>
      </c>
      <c r="AA1575">
        <v>0.65900877335185803</v>
      </c>
      <c r="AB1575">
        <v>0.50442844627632999</v>
      </c>
      <c r="AC1575">
        <v>0.75987641620869195</v>
      </c>
      <c r="AD1575">
        <v>0.70359889586443802</v>
      </c>
      <c r="AE1575">
        <v>0.29111662580801001</v>
      </c>
      <c r="AF1575">
        <v>0.68951610129213903</v>
      </c>
      <c r="AG1575">
        <v>0.62548784549802205</v>
      </c>
      <c r="AH1575" s="8" t="s">
        <v>4347</v>
      </c>
      <c r="AI1575" s="6" t="s">
        <v>4347</v>
      </c>
    </row>
    <row r="1576" spans="1:35" x14ac:dyDescent="0.35">
      <c r="A1576" s="1" t="s">
        <v>1559</v>
      </c>
      <c r="B1576">
        <v>33</v>
      </c>
      <c r="C1576" t="s">
        <v>4331</v>
      </c>
      <c r="D1576">
        <v>3.4376663472550502</v>
      </c>
      <c r="E1576">
        <v>0.26894643197408502</v>
      </c>
      <c r="F1576">
        <v>1.0604156191098499</v>
      </c>
      <c r="G1576">
        <v>4.7402637798359598E-2</v>
      </c>
      <c r="H1576">
        <v>3.2074591070617702</v>
      </c>
      <c r="I1576">
        <v>0.28085807215986203</v>
      </c>
      <c r="J1576">
        <v>2.4718426871661801</v>
      </c>
      <c r="K1576">
        <v>0.28871092551622801</v>
      </c>
      <c r="L1576">
        <v>11.106333418378499</v>
      </c>
      <c r="M1576">
        <v>0.26833694404177999</v>
      </c>
      <c r="N1576">
        <v>7.9613361219724101</v>
      </c>
      <c r="O1576">
        <v>0.23141781296282801</v>
      </c>
      <c r="P1576">
        <v>4.4973121748371296</v>
      </c>
      <c r="Q1576">
        <v>7.1716013505201695E-2</v>
      </c>
      <c r="R1576">
        <v>0.65876533038111196</v>
      </c>
      <c r="S1576">
        <v>0.16950273820166101</v>
      </c>
      <c r="T1576">
        <v>0.32965128367376401</v>
      </c>
      <c r="U1576">
        <v>0.263035925078212</v>
      </c>
      <c r="V1576">
        <v>5.2717368929844098E-2</v>
      </c>
      <c r="W1576">
        <v>1.6188332205915501</v>
      </c>
      <c r="X1576">
        <v>0.297851102446618</v>
      </c>
      <c r="Y1576" s="13">
        <v>9.9531934121188902E-3</v>
      </c>
      <c r="Z1576">
        <v>0.56424151841841796</v>
      </c>
      <c r="AA1576">
        <v>0.72939043331466202</v>
      </c>
      <c r="AB1576">
        <v>0.46381772596506399</v>
      </c>
      <c r="AC1576">
        <v>0.70787747505829401</v>
      </c>
      <c r="AD1576">
        <v>0.70109929624336897</v>
      </c>
      <c r="AE1576">
        <v>0.301907148073986</v>
      </c>
      <c r="AF1576">
        <v>0.63025712056828997</v>
      </c>
      <c r="AG1576">
        <v>0.62270885379725405</v>
      </c>
      <c r="AH1576" s="7">
        <v>9</v>
      </c>
      <c r="AI1576" s="6" t="s">
        <v>4347</v>
      </c>
    </row>
    <row r="1577" spans="1:35" x14ac:dyDescent="0.35">
      <c r="A1577" s="1" t="s">
        <v>1560</v>
      </c>
      <c r="B1577">
        <v>35</v>
      </c>
      <c r="C1577" t="s">
        <v>4236</v>
      </c>
      <c r="D1577">
        <v>3.2178705352214898</v>
      </c>
      <c r="E1577">
        <v>0.22719489489858799</v>
      </c>
      <c r="F1577">
        <v>1.15510858880929</v>
      </c>
      <c r="G1577">
        <v>4.0467196558696697E-2</v>
      </c>
      <c r="H1577">
        <v>3.20063895701968</v>
      </c>
      <c r="I1577">
        <v>0.244745029378445</v>
      </c>
      <c r="J1577">
        <v>2.68032591260646</v>
      </c>
      <c r="K1577">
        <v>0.26098639543632901</v>
      </c>
      <c r="L1577">
        <v>11.203400820733901</v>
      </c>
      <c r="M1577">
        <v>0.224740468218766</v>
      </c>
      <c r="N1577">
        <v>7.6001338320921503</v>
      </c>
      <c r="O1577">
        <v>0.195834593569682</v>
      </c>
      <c r="P1577">
        <v>4.2398154881575696</v>
      </c>
      <c r="Q1577">
        <v>8.5168502541353594E-2</v>
      </c>
      <c r="R1577">
        <v>0.714291804690664</v>
      </c>
      <c r="S1577">
        <v>0.14194716710816799</v>
      </c>
      <c r="T1577">
        <v>0.37635927107353501</v>
      </c>
      <c r="U1577">
        <v>0.23011850737995099</v>
      </c>
      <c r="V1577">
        <v>9.4429155499937606E-2</v>
      </c>
      <c r="W1577">
        <v>1.56710508871105</v>
      </c>
      <c r="X1577">
        <v>0.31402831337197401</v>
      </c>
      <c r="Y1577" s="13">
        <v>9.9608003797479194E-3</v>
      </c>
      <c r="Z1577">
        <v>0.63470631735185601</v>
      </c>
      <c r="AA1577">
        <v>0.67156993005958099</v>
      </c>
      <c r="AB1577">
        <v>0.414895653786299</v>
      </c>
      <c r="AC1577">
        <v>0.79016848099171899</v>
      </c>
      <c r="AD1577">
        <v>0.719586227861715</v>
      </c>
      <c r="AE1577">
        <v>0.28042064557593299</v>
      </c>
      <c r="AF1577">
        <v>0.72519384804985798</v>
      </c>
      <c r="AG1577">
        <v>0.64338990028382004</v>
      </c>
      <c r="AH1577" s="8" t="s">
        <v>4347</v>
      </c>
      <c r="AI1577" s="6" t="s">
        <v>4347</v>
      </c>
    </row>
    <row r="1578" spans="1:35" x14ac:dyDescent="0.35">
      <c r="A1578" s="1" t="s">
        <v>1561</v>
      </c>
      <c r="B1578">
        <v>35</v>
      </c>
      <c r="C1578" t="s">
        <v>4237</v>
      </c>
      <c r="D1578">
        <v>3.15272710689838</v>
      </c>
      <c r="E1578">
        <v>0.23065586451059</v>
      </c>
      <c r="F1578">
        <v>1.1371973445664501</v>
      </c>
      <c r="G1578">
        <v>4.1056974680932397E-2</v>
      </c>
      <c r="H1578">
        <v>3.0854671455724301</v>
      </c>
      <c r="I1578">
        <v>0.250443037545724</v>
      </c>
      <c r="J1578">
        <v>2.54284476515598</v>
      </c>
      <c r="K1578">
        <v>0.26498005330597602</v>
      </c>
      <c r="L1578">
        <v>10.7780612513933</v>
      </c>
      <c r="M1578">
        <v>0.24325543754502099</v>
      </c>
      <c r="N1578">
        <v>7.4444124149846296</v>
      </c>
      <c r="O1578">
        <v>0.197720022427637</v>
      </c>
      <c r="P1578">
        <v>4.2744862662435601</v>
      </c>
      <c r="Q1578">
        <v>7.6333399255298903E-2</v>
      </c>
      <c r="R1578">
        <v>0.71954534258694802</v>
      </c>
      <c r="S1578">
        <v>0.135878044967567</v>
      </c>
      <c r="T1578">
        <v>0.377665022584591</v>
      </c>
      <c r="U1578">
        <v>0.21575541283163899</v>
      </c>
      <c r="V1578">
        <v>7.2139381184486401E-2</v>
      </c>
      <c r="W1578">
        <v>1.52571373676998</v>
      </c>
      <c r="X1578">
        <v>0.31980580591019597</v>
      </c>
      <c r="Y1578" s="13">
        <v>9.0268308402408192E-3</v>
      </c>
      <c r="Z1578">
        <v>0.62800364640103801</v>
      </c>
      <c r="AA1578">
        <v>0.61090776687088899</v>
      </c>
      <c r="AB1578">
        <v>0.44839252674011298</v>
      </c>
      <c r="AC1578">
        <v>0.84019461741368995</v>
      </c>
      <c r="AD1578">
        <v>0.79517557010289397</v>
      </c>
      <c r="AE1578">
        <v>0.205843910446559</v>
      </c>
      <c r="AF1578">
        <v>0.78611726114149505</v>
      </c>
      <c r="AG1578">
        <v>0.73117707144618305</v>
      </c>
      <c r="AH1578" s="7" t="s">
        <v>4347</v>
      </c>
      <c r="AI1578" s="6" t="s">
        <v>4347</v>
      </c>
    </row>
    <row r="1579" spans="1:35" x14ac:dyDescent="0.35">
      <c r="A1579" s="1" t="s">
        <v>1562</v>
      </c>
      <c r="B1579">
        <v>35</v>
      </c>
      <c r="C1579" t="s">
        <v>4238</v>
      </c>
      <c r="D1579">
        <v>3.0413115441782099</v>
      </c>
      <c r="E1579">
        <v>0.21893871389241801</v>
      </c>
      <c r="F1579">
        <v>1.1572758941694501</v>
      </c>
      <c r="G1579">
        <v>4.03497004481011E-2</v>
      </c>
      <c r="H1579">
        <v>3.0285292615543198</v>
      </c>
      <c r="I1579">
        <v>0.24782897751728</v>
      </c>
      <c r="J1579">
        <v>2.5464265236620598</v>
      </c>
      <c r="K1579">
        <v>0.27457112010518497</v>
      </c>
      <c r="L1579">
        <v>10.661634187237601</v>
      </c>
      <c r="M1579">
        <v>0.24034747471588699</v>
      </c>
      <c r="N1579">
        <v>7.2558333334909202</v>
      </c>
      <c r="O1579">
        <v>0.18586890681818299</v>
      </c>
      <c r="P1579">
        <v>4.2288388972612703</v>
      </c>
      <c r="Q1579">
        <v>6.9410954796713706E-2</v>
      </c>
      <c r="R1579">
        <v>0.73865140493438397</v>
      </c>
      <c r="S1579">
        <v>0.12185143576530801</v>
      </c>
      <c r="T1579">
        <v>0.39458869996949197</v>
      </c>
      <c r="U1579">
        <v>0.19959354184762801</v>
      </c>
      <c r="V1579">
        <v>3.7080224274423902E-2</v>
      </c>
      <c r="W1579">
        <v>1.5778655756433599</v>
      </c>
      <c r="X1579">
        <v>0.28415052651676298</v>
      </c>
      <c r="Y1579" s="13">
        <v>9.7772174249060803E-3</v>
      </c>
      <c r="Z1579">
        <v>0.65708106624851803</v>
      </c>
      <c r="AA1579">
        <v>0.784926235369929</v>
      </c>
      <c r="AB1579">
        <v>0.31127510242672402</v>
      </c>
      <c r="AC1579">
        <v>0.79941718131403094</v>
      </c>
      <c r="AD1579">
        <v>0.77473726313333202</v>
      </c>
      <c r="AE1579">
        <v>0.22255249011238001</v>
      </c>
      <c r="AF1579">
        <v>0.73626507291115095</v>
      </c>
      <c r="AG1579">
        <v>0.70690885605268206</v>
      </c>
      <c r="AH1579" s="8" t="s">
        <v>4347</v>
      </c>
      <c r="AI1579" s="6" t="s">
        <v>4347</v>
      </c>
    </row>
    <row r="1580" spans="1:35" x14ac:dyDescent="0.35">
      <c r="A1580" s="1" t="s">
        <v>1563</v>
      </c>
      <c r="B1580">
        <v>35</v>
      </c>
      <c r="C1580" t="s">
        <v>4239</v>
      </c>
      <c r="D1580">
        <v>3.2737850248778599</v>
      </c>
      <c r="E1580">
        <v>0.21810288554115301</v>
      </c>
      <c r="F1580">
        <v>1.1715263814349199</v>
      </c>
      <c r="G1580">
        <v>2.9350301970973301E-2</v>
      </c>
      <c r="H1580">
        <v>3.3082902523326698</v>
      </c>
      <c r="I1580">
        <v>0.232267309471064</v>
      </c>
      <c r="J1580">
        <v>2.8079466805917699</v>
      </c>
      <c r="K1580">
        <v>0.239039973506422</v>
      </c>
      <c r="L1580">
        <v>11.525349692101701</v>
      </c>
      <c r="M1580">
        <v>0.21971540886362301</v>
      </c>
      <c r="N1580">
        <v>7.7219169989666696</v>
      </c>
      <c r="O1580">
        <v>0.186971491813121</v>
      </c>
      <c r="P1580">
        <v>4.1415607952423699</v>
      </c>
      <c r="Q1580">
        <v>6.7355643912309901E-2</v>
      </c>
      <c r="R1580">
        <v>0.71623543355330099</v>
      </c>
      <c r="S1580">
        <v>0.13427847684476199</v>
      </c>
      <c r="T1580">
        <v>0.37446475659336498</v>
      </c>
      <c r="U1580">
        <v>0.21449838750567801</v>
      </c>
      <c r="V1580">
        <v>9.6484894716327096E-2</v>
      </c>
      <c r="W1580">
        <v>1.6111695283696199</v>
      </c>
      <c r="X1580">
        <v>0.250041276886665</v>
      </c>
      <c r="Y1580" s="13">
        <v>9.5323956185475595E-3</v>
      </c>
      <c r="Z1580">
        <v>0.66138818416264</v>
      </c>
      <c r="AA1580">
        <v>0.77295185201345695</v>
      </c>
      <c r="AB1580">
        <v>0.37750808297574001</v>
      </c>
      <c r="AC1580">
        <v>0.80127983771844902</v>
      </c>
      <c r="AD1580">
        <v>0.83075377109954596</v>
      </c>
      <c r="AE1580">
        <v>0.17663092692176399</v>
      </c>
      <c r="AF1580">
        <v>0.73850509488312399</v>
      </c>
      <c r="AG1580">
        <v>0.77442122427319704</v>
      </c>
      <c r="AH1580" s="7" t="s">
        <v>4347</v>
      </c>
      <c r="AI1580" s="6" t="s">
        <v>4347</v>
      </c>
    </row>
    <row r="1581" spans="1:35" x14ac:dyDescent="0.35">
      <c r="A1581" s="1" t="s">
        <v>1564</v>
      </c>
      <c r="B1581">
        <v>35</v>
      </c>
      <c r="C1581" t="s">
        <v>4240</v>
      </c>
      <c r="D1581">
        <v>3.0501471469882202</v>
      </c>
      <c r="E1581">
        <v>0.232232332051619</v>
      </c>
      <c r="F1581">
        <v>1.18717405094941</v>
      </c>
      <c r="G1581">
        <v>3.6854945472447602E-2</v>
      </c>
      <c r="H1581">
        <v>3.0937960675687899</v>
      </c>
      <c r="I1581">
        <v>0.25113283082842602</v>
      </c>
      <c r="J1581">
        <v>2.65775904633003</v>
      </c>
      <c r="K1581">
        <v>0.26239199645049799</v>
      </c>
      <c r="L1581">
        <v>10.982989799611101</v>
      </c>
      <c r="M1581">
        <v>0.24068401813472501</v>
      </c>
      <c r="N1581">
        <v>7.2962267320951302</v>
      </c>
      <c r="O1581">
        <v>0.19697689947931199</v>
      </c>
      <c r="P1581">
        <v>4.1750278205517102</v>
      </c>
      <c r="Q1581">
        <v>7.9450009511801506E-2</v>
      </c>
      <c r="R1581">
        <v>0.74847824136933305</v>
      </c>
      <c r="S1581">
        <v>0.13479825241993601</v>
      </c>
      <c r="T1581">
        <v>0.40670731901475798</v>
      </c>
      <c r="U1581">
        <v>0.22777140476632601</v>
      </c>
      <c r="V1581">
        <v>4.6377747386490503E-2</v>
      </c>
      <c r="W1581">
        <v>1.59170260261622</v>
      </c>
      <c r="X1581">
        <v>0.29554238914668501</v>
      </c>
      <c r="Y1581" s="13">
        <v>9.7209544139862398E-3</v>
      </c>
      <c r="Z1581">
        <v>0.62300263675624901</v>
      </c>
      <c r="AA1581">
        <v>0.80420305632524802</v>
      </c>
      <c r="AB1581">
        <v>0.43057170788716098</v>
      </c>
      <c r="AC1581">
        <v>0.81336785511432197</v>
      </c>
      <c r="AD1581">
        <v>0.76549520578225405</v>
      </c>
      <c r="AE1581">
        <v>0.239495811017016</v>
      </c>
      <c r="AF1581">
        <v>0.753127230141862</v>
      </c>
      <c r="AG1581">
        <v>0.69606756078075804</v>
      </c>
      <c r="AH1581" s="8" t="s">
        <v>4347</v>
      </c>
      <c r="AI1581" s="6" t="s">
        <v>4347</v>
      </c>
    </row>
    <row r="1582" spans="1:35" x14ac:dyDescent="0.35">
      <c r="A1582" s="1" t="s">
        <v>1565</v>
      </c>
      <c r="B1582">
        <v>35</v>
      </c>
      <c r="C1582" t="s">
        <v>4241</v>
      </c>
      <c r="D1582">
        <v>3.2005350139299402</v>
      </c>
      <c r="E1582">
        <v>0.22389439925573701</v>
      </c>
      <c r="F1582">
        <v>1.1540454352556799</v>
      </c>
      <c r="G1582">
        <v>3.3475727764122901E-2</v>
      </c>
      <c r="H1582">
        <v>3.1819414930707199</v>
      </c>
      <c r="I1582">
        <v>0.23779793025076301</v>
      </c>
      <c r="J1582">
        <v>2.6568875615543499</v>
      </c>
      <c r="K1582">
        <v>0.24683447018549101</v>
      </c>
      <c r="L1582">
        <v>11.097814207649501</v>
      </c>
      <c r="M1582">
        <v>0.22053924883050799</v>
      </c>
      <c r="N1582">
        <v>7.5748361749175999</v>
      </c>
      <c r="O1582">
        <v>0.19130574690484201</v>
      </c>
      <c r="P1582">
        <v>4.2156430088416297</v>
      </c>
      <c r="Q1582">
        <v>7.3702905574244804E-2</v>
      </c>
      <c r="R1582">
        <v>0.71651310050509798</v>
      </c>
      <c r="S1582">
        <v>0.134794709646128</v>
      </c>
      <c r="T1582">
        <v>0.37654145520715299</v>
      </c>
      <c r="U1582">
        <v>0.211565296838721</v>
      </c>
      <c r="V1582">
        <v>5.7141997902921501E-2</v>
      </c>
      <c r="W1582">
        <v>1.56650522899481</v>
      </c>
      <c r="X1582">
        <v>0.31337925335897099</v>
      </c>
      <c r="Y1582" s="13">
        <v>9.8012188580195603E-3</v>
      </c>
      <c r="Z1582">
        <v>0.64251305395528502</v>
      </c>
      <c r="AA1582">
        <v>0.73627836612411501</v>
      </c>
      <c r="AB1582">
        <v>0.42807855443374598</v>
      </c>
      <c r="AC1582">
        <v>0.77315277130365401</v>
      </c>
      <c r="AD1582">
        <v>0.75303352323817596</v>
      </c>
      <c r="AE1582">
        <v>0.24862523961392699</v>
      </c>
      <c r="AF1582">
        <v>0.70504438924224799</v>
      </c>
      <c r="AG1582">
        <v>0.68157731948323297</v>
      </c>
      <c r="AH1582" s="7" t="s">
        <v>4347</v>
      </c>
      <c r="AI1582" s="6" t="s">
        <v>4347</v>
      </c>
    </row>
    <row r="1583" spans="1:35" x14ac:dyDescent="0.35">
      <c r="A1583" s="1" t="s">
        <v>1566</v>
      </c>
      <c r="B1583">
        <v>35</v>
      </c>
      <c r="C1583" t="s">
        <v>4242</v>
      </c>
      <c r="D1583">
        <v>2.9337957365758398</v>
      </c>
      <c r="E1583">
        <v>0.20927070725565</v>
      </c>
      <c r="F1583">
        <v>1.1482570427443399</v>
      </c>
      <c r="G1583">
        <v>3.3056060493753502E-2</v>
      </c>
      <c r="H1583">
        <v>2.8840595782851302</v>
      </c>
      <c r="I1583">
        <v>0.22669602406261399</v>
      </c>
      <c r="J1583">
        <v>2.3930389173557001</v>
      </c>
      <c r="K1583">
        <v>0.23889160698620199</v>
      </c>
      <c r="L1583">
        <v>10.1431850113569</v>
      </c>
      <c r="M1583">
        <v>0.214356747037969</v>
      </c>
      <c r="N1583">
        <v>7.0303563467178796</v>
      </c>
      <c r="O1583">
        <v>0.176429917467707</v>
      </c>
      <c r="P1583">
        <v>4.2676816150378603</v>
      </c>
      <c r="Q1583">
        <v>7.58569950562345E-2</v>
      </c>
      <c r="R1583">
        <v>0.750287323176137</v>
      </c>
      <c r="S1583">
        <v>0.122448398986007</v>
      </c>
      <c r="T1583">
        <v>0.40474856078086102</v>
      </c>
      <c r="U1583">
        <v>0.20556226907449601</v>
      </c>
      <c r="V1583">
        <v>4.70577188762729E-2</v>
      </c>
      <c r="W1583">
        <v>1.42663598339749</v>
      </c>
      <c r="X1583">
        <v>0.30710313537165201</v>
      </c>
      <c r="Y1583" s="13">
        <v>9.5628679113515802E-3</v>
      </c>
      <c r="Z1583">
        <v>0.62459801802646397</v>
      </c>
      <c r="AA1583">
        <v>0.74688466710888901</v>
      </c>
      <c r="AB1583">
        <v>0.335021425083669</v>
      </c>
      <c r="AC1583">
        <v>0.85401667929385305</v>
      </c>
      <c r="AD1583">
        <v>0.860960176003983</v>
      </c>
      <c r="AE1583">
        <v>0.141910762884388</v>
      </c>
      <c r="AF1583">
        <v>0.80341395355757295</v>
      </c>
      <c r="AG1583">
        <v>0.81218181144635704</v>
      </c>
      <c r="AH1583" s="8" t="s">
        <v>4347</v>
      </c>
      <c r="AI1583" s="6">
        <v>12</v>
      </c>
    </row>
    <row r="1584" spans="1:35" x14ac:dyDescent="0.35">
      <c r="A1584" s="1" t="s">
        <v>1567</v>
      </c>
      <c r="B1584">
        <v>35</v>
      </c>
      <c r="C1584" t="s">
        <v>4243</v>
      </c>
      <c r="D1584">
        <v>3.1756257677875999</v>
      </c>
      <c r="E1584">
        <v>0.20872816360543101</v>
      </c>
      <c r="F1584">
        <v>1.17334020538244</v>
      </c>
      <c r="G1584">
        <v>3.0792252813448301E-2</v>
      </c>
      <c r="H1584">
        <v>3.2066226488607099</v>
      </c>
      <c r="I1584">
        <v>0.218419616415236</v>
      </c>
      <c r="J1584">
        <v>2.7264217421849999</v>
      </c>
      <c r="K1584">
        <v>0.22101942947030701</v>
      </c>
      <c r="L1584">
        <v>11.2557233448159</v>
      </c>
      <c r="M1584">
        <v>0.21386550754006201</v>
      </c>
      <c r="N1584">
        <v>7.55011237260379</v>
      </c>
      <c r="O1584">
        <v>0.17858818772551899</v>
      </c>
      <c r="P1584">
        <v>4.1618701459790399</v>
      </c>
      <c r="Q1584">
        <v>7.1702386633496706E-2</v>
      </c>
      <c r="R1584">
        <v>0.72393935714578495</v>
      </c>
      <c r="S1584">
        <v>0.13761962326669799</v>
      </c>
      <c r="T1584">
        <v>0.38492572872805803</v>
      </c>
      <c r="U1584">
        <v>0.220750799785327</v>
      </c>
      <c r="V1584">
        <v>4.5532596738594902E-2</v>
      </c>
      <c r="W1584">
        <v>1.58926401333673</v>
      </c>
      <c r="X1584">
        <v>0.25416841726908401</v>
      </c>
      <c r="Y1584" s="13">
        <v>9.1450547621245801E-3</v>
      </c>
      <c r="Z1584">
        <v>0.62742745637205499</v>
      </c>
      <c r="AA1584">
        <v>0.703002782398364</v>
      </c>
      <c r="AB1584">
        <v>0.47403537136191298</v>
      </c>
      <c r="AC1584">
        <v>0.73154555664482601</v>
      </c>
      <c r="AD1584">
        <v>0.63305521177292601</v>
      </c>
      <c r="AE1584">
        <v>0.37754488200370501</v>
      </c>
      <c r="AF1584">
        <v>0.65692829417781196</v>
      </c>
      <c r="AG1584">
        <v>0.54904502725325499</v>
      </c>
      <c r="AH1584" s="7" t="s">
        <v>4347</v>
      </c>
      <c r="AI1584" s="6" t="s">
        <v>4347</v>
      </c>
    </row>
    <row r="1585" spans="1:35" x14ac:dyDescent="0.35">
      <c r="A1585" s="1" t="s">
        <v>1568</v>
      </c>
      <c r="B1585">
        <v>35</v>
      </c>
      <c r="C1585" t="s">
        <v>4244</v>
      </c>
      <c r="D1585">
        <v>3.1884455507005698</v>
      </c>
      <c r="E1585">
        <v>0.21655969630795999</v>
      </c>
      <c r="F1585">
        <v>1.1509882624955201</v>
      </c>
      <c r="G1585">
        <v>3.4146044726821097E-2</v>
      </c>
      <c r="H1585">
        <v>3.1522743017491401</v>
      </c>
      <c r="I1585">
        <v>0.229935387575463</v>
      </c>
      <c r="J1585">
        <v>2.62535509601337</v>
      </c>
      <c r="K1585">
        <v>0.23711941229512601</v>
      </c>
      <c r="L1585">
        <v>10.939368047828699</v>
      </c>
      <c r="M1585">
        <v>0.216264370448261</v>
      </c>
      <c r="N1585">
        <v>7.5284839748299399</v>
      </c>
      <c r="O1585">
        <v>0.18527761880862501</v>
      </c>
      <c r="P1585">
        <v>4.2045833914820596</v>
      </c>
      <c r="Q1585">
        <v>7.1344516541639702E-2</v>
      </c>
      <c r="R1585">
        <v>0.71726451985296302</v>
      </c>
      <c r="S1585">
        <v>0.13526439349451699</v>
      </c>
      <c r="T1585">
        <v>0.37663462553146798</v>
      </c>
      <c r="U1585">
        <v>0.21210531967989499</v>
      </c>
      <c r="V1585">
        <v>5.3783690400466398E-2</v>
      </c>
      <c r="W1585">
        <v>1.5783432182958199</v>
      </c>
      <c r="X1585">
        <v>0.24031312387586701</v>
      </c>
      <c r="Y1585" s="13">
        <v>9.7125659035087308E-3</v>
      </c>
      <c r="Z1585">
        <v>0.65397155757373704</v>
      </c>
      <c r="AA1585">
        <v>0.70335981679730297</v>
      </c>
      <c r="AB1585">
        <v>0.42933719962009198</v>
      </c>
      <c r="AC1585">
        <v>0.78383198596078196</v>
      </c>
      <c r="AD1585">
        <v>0.76370108055472696</v>
      </c>
      <c r="AE1585">
        <v>0.24255989438856301</v>
      </c>
      <c r="AF1585">
        <v>0.71765744862222802</v>
      </c>
      <c r="AG1585">
        <v>0.69397239149709999</v>
      </c>
      <c r="AH1585" s="8" t="s">
        <v>4347</v>
      </c>
      <c r="AI1585" s="6" t="s">
        <v>4347</v>
      </c>
    </row>
    <row r="1586" spans="1:35" x14ac:dyDescent="0.35">
      <c r="A1586" s="1" t="s">
        <v>1569</v>
      </c>
      <c r="B1586">
        <v>35</v>
      </c>
      <c r="C1586" t="s">
        <v>4245</v>
      </c>
      <c r="D1586">
        <v>3.1470470168681999</v>
      </c>
      <c r="E1586">
        <v>0.20173644389652301</v>
      </c>
      <c r="F1586">
        <v>1.18538905043853</v>
      </c>
      <c r="G1586">
        <v>3.0610805650969401E-2</v>
      </c>
      <c r="H1586">
        <v>3.2135906083901999</v>
      </c>
      <c r="I1586">
        <v>0.21759974973697699</v>
      </c>
      <c r="J1586">
        <v>2.76517198504557</v>
      </c>
      <c r="K1586">
        <v>0.22737052046603001</v>
      </c>
      <c r="L1586">
        <v>11.3159319091332</v>
      </c>
      <c r="M1586">
        <v>0.211882397638365</v>
      </c>
      <c r="N1586">
        <v>7.5018797332293801</v>
      </c>
      <c r="O1586">
        <v>0.174020034794236</v>
      </c>
      <c r="P1586">
        <v>4.1281381487997697</v>
      </c>
      <c r="Q1586">
        <v>8.1214499597297499E-2</v>
      </c>
      <c r="R1586">
        <v>0.73395157412335599</v>
      </c>
      <c r="S1586">
        <v>0.124462317474916</v>
      </c>
      <c r="T1586">
        <v>0.38996040982510699</v>
      </c>
      <c r="U1586">
        <v>0.197416195215111</v>
      </c>
      <c r="V1586">
        <v>4.6038611852838897E-2</v>
      </c>
      <c r="W1586">
        <v>1.6329054446051401</v>
      </c>
      <c r="X1586">
        <v>0.23429312749643399</v>
      </c>
      <c r="Y1586" s="13">
        <v>1.0023077442049499E-2</v>
      </c>
      <c r="Z1586">
        <v>0.64476753429679801</v>
      </c>
      <c r="AA1586">
        <v>0.74907190499573395</v>
      </c>
      <c r="AB1586">
        <v>0.55397609161976002</v>
      </c>
      <c r="AC1586">
        <v>0.81212033371790604</v>
      </c>
      <c r="AD1586">
        <v>0.70765661419272496</v>
      </c>
      <c r="AE1586">
        <v>0.289495559360472</v>
      </c>
      <c r="AF1586">
        <v>0.75161130329816805</v>
      </c>
      <c r="AG1586">
        <v>0.63001054360634701</v>
      </c>
      <c r="AH1586" s="7" t="s">
        <v>4347</v>
      </c>
      <c r="AI1586" s="6" t="s">
        <v>4347</v>
      </c>
    </row>
    <row r="1587" spans="1:35" x14ac:dyDescent="0.35">
      <c r="A1587" s="1" t="s">
        <v>1570</v>
      </c>
      <c r="B1587">
        <v>35</v>
      </c>
      <c r="C1587" t="s">
        <v>4246</v>
      </c>
      <c r="D1587">
        <v>2.9916636465031399</v>
      </c>
      <c r="E1587">
        <v>0.223536521635393</v>
      </c>
      <c r="F1587">
        <v>1.16217214198668</v>
      </c>
      <c r="G1587">
        <v>4.5393828628022201E-2</v>
      </c>
      <c r="H1587">
        <v>2.96253022896747</v>
      </c>
      <c r="I1587">
        <v>0.23567503077583399</v>
      </c>
      <c r="J1587">
        <v>2.4834442453228598</v>
      </c>
      <c r="K1587">
        <v>0.24261655420571501</v>
      </c>
      <c r="L1587">
        <v>10.4881520044108</v>
      </c>
      <c r="M1587">
        <v>0.23549847150846201</v>
      </c>
      <c r="N1587">
        <v>7.1727301407145996</v>
      </c>
      <c r="O1587">
        <v>0.189768127735057</v>
      </c>
      <c r="P1587">
        <v>4.2400098521129896</v>
      </c>
      <c r="Q1587">
        <v>7.4969591125539803E-2</v>
      </c>
      <c r="R1587">
        <v>0.74361370900269497</v>
      </c>
      <c r="S1587">
        <v>0.133235054400861</v>
      </c>
      <c r="T1587">
        <v>0.404042062270838</v>
      </c>
      <c r="U1587">
        <v>0.21776113861378499</v>
      </c>
      <c r="V1587">
        <v>9.2527270403272202E-2</v>
      </c>
      <c r="W1587">
        <v>1.51056332611051</v>
      </c>
      <c r="X1587">
        <v>0.26150354010651999</v>
      </c>
      <c r="Y1587" s="13">
        <v>9.4194820790204897E-3</v>
      </c>
      <c r="Z1587">
        <v>0.55658952669751405</v>
      </c>
      <c r="AA1587">
        <v>0.70293778840654597</v>
      </c>
      <c r="AB1587">
        <v>0.395233607539271</v>
      </c>
      <c r="AC1587">
        <v>0.78842428290254096</v>
      </c>
      <c r="AD1587">
        <v>0.76916777952248305</v>
      </c>
      <c r="AE1587">
        <v>0.22513588845738</v>
      </c>
      <c r="AF1587">
        <v>0.72311543155611102</v>
      </c>
      <c r="AG1587">
        <v>0.70036588414189205</v>
      </c>
      <c r="AH1587" s="8" t="s">
        <v>4347</v>
      </c>
      <c r="AI1587" s="6" t="s">
        <v>4347</v>
      </c>
    </row>
    <row r="1588" spans="1:35" x14ac:dyDescent="0.35">
      <c r="A1588" s="1" t="s">
        <v>1571</v>
      </c>
      <c r="B1588">
        <v>35</v>
      </c>
      <c r="C1588" t="s">
        <v>4247</v>
      </c>
      <c r="D1588">
        <v>3.1819908257188501</v>
      </c>
      <c r="E1588">
        <v>0.19531545713937101</v>
      </c>
      <c r="F1588">
        <v>1.1854833311406101</v>
      </c>
      <c r="G1588">
        <v>3.2032085416963098E-2</v>
      </c>
      <c r="H1588">
        <v>3.24127487289365</v>
      </c>
      <c r="I1588">
        <v>0.20983552535965599</v>
      </c>
      <c r="J1588">
        <v>2.78583363260582</v>
      </c>
      <c r="K1588">
        <v>0.21891393268430501</v>
      </c>
      <c r="L1588">
        <v>11.3467073570735</v>
      </c>
      <c r="M1588">
        <v>0.195903533135032</v>
      </c>
      <c r="N1588">
        <v>7.5558991747721702</v>
      </c>
      <c r="O1588">
        <v>0.166820956311552</v>
      </c>
      <c r="P1588">
        <v>4.1109961377350599</v>
      </c>
      <c r="Q1588">
        <v>7.0728463811190995E-2</v>
      </c>
      <c r="R1588">
        <v>0.72960038128259697</v>
      </c>
      <c r="S1588">
        <v>0.12137417970743999</v>
      </c>
      <c r="T1588">
        <v>0.38557096293357601</v>
      </c>
      <c r="U1588">
        <v>0.19460767956029601</v>
      </c>
      <c r="V1588">
        <v>5.0538164809104801E-2</v>
      </c>
      <c r="W1588">
        <v>1.6242430513531501</v>
      </c>
      <c r="X1588">
        <v>0.23319353211132501</v>
      </c>
      <c r="Y1588" s="13">
        <v>9.7375783662604597E-3</v>
      </c>
      <c r="Z1588">
        <v>0.62019456010681295</v>
      </c>
      <c r="AA1588">
        <v>0.68636371355675196</v>
      </c>
      <c r="AB1588">
        <v>0.44972380969481102</v>
      </c>
      <c r="AC1588">
        <v>0.80371573862719403</v>
      </c>
      <c r="AD1588">
        <v>0.71270267087113803</v>
      </c>
      <c r="AE1588">
        <v>0.29297501889838901</v>
      </c>
      <c r="AF1588">
        <v>0.74143975616241298</v>
      </c>
      <c r="AG1588">
        <v>0.63565468636550004</v>
      </c>
      <c r="AH1588" s="7" t="s">
        <v>4347</v>
      </c>
      <c r="AI1588" s="6" t="s">
        <v>4347</v>
      </c>
    </row>
    <row r="1589" spans="1:35" x14ac:dyDescent="0.35">
      <c r="A1589" s="1" t="s">
        <v>1572</v>
      </c>
      <c r="B1589">
        <v>35</v>
      </c>
      <c r="C1589" t="s">
        <v>4248</v>
      </c>
      <c r="D1589">
        <v>2.9704322681131501</v>
      </c>
      <c r="E1589">
        <v>0.191430507033723</v>
      </c>
      <c r="F1589">
        <v>1.16765156112664</v>
      </c>
      <c r="G1589">
        <v>3.8683297159804099E-2</v>
      </c>
      <c r="H1589">
        <v>2.96395860751637</v>
      </c>
      <c r="I1589">
        <v>0.20698129064093501</v>
      </c>
      <c r="J1589">
        <v>2.4970150316947901</v>
      </c>
      <c r="K1589">
        <v>0.21952334489522399</v>
      </c>
      <c r="L1589">
        <v>10.4727088252365</v>
      </c>
      <c r="M1589">
        <v>0.20324678243257199</v>
      </c>
      <c r="N1589">
        <v>7.1182806018677098</v>
      </c>
      <c r="O1589">
        <v>0.161508276995564</v>
      </c>
      <c r="P1589">
        <v>4.2191643158307102</v>
      </c>
      <c r="Q1589">
        <v>7.3909021336560105E-2</v>
      </c>
      <c r="R1589">
        <v>0.75087074086552996</v>
      </c>
      <c r="S1589">
        <v>0.11527179445239601</v>
      </c>
      <c r="T1589">
        <v>0.40451563129971901</v>
      </c>
      <c r="U1589">
        <v>0.195113862976728</v>
      </c>
      <c r="V1589">
        <v>5.7415965947873897E-2</v>
      </c>
      <c r="W1589">
        <v>1.54799040728346</v>
      </c>
      <c r="X1589">
        <v>0.21800744261883101</v>
      </c>
      <c r="Y1589" s="13">
        <v>9.3736400148587799E-3</v>
      </c>
      <c r="Z1589">
        <v>0.60872168952819194</v>
      </c>
      <c r="AA1589">
        <v>0.79608793323291105</v>
      </c>
      <c r="AB1589">
        <v>0.38624752650702698</v>
      </c>
      <c r="AC1589">
        <v>0.84475037090485505</v>
      </c>
      <c r="AD1589">
        <v>0.78752618690034004</v>
      </c>
      <c r="AE1589">
        <v>0.22336161362111701</v>
      </c>
      <c r="AF1589">
        <v>0.79179537368765895</v>
      </c>
      <c r="AG1589">
        <v>0.72204641156145899</v>
      </c>
      <c r="AH1589" s="8" t="s">
        <v>4347</v>
      </c>
      <c r="AI1589" s="6" t="s">
        <v>4347</v>
      </c>
    </row>
    <row r="1590" spans="1:35" x14ac:dyDescent="0.35">
      <c r="A1590" s="1" t="s">
        <v>4163</v>
      </c>
      <c r="B1590">
        <v>35</v>
      </c>
      <c r="C1590" t="s">
        <v>4249</v>
      </c>
      <c r="D1590">
        <v>3.7279587018695599</v>
      </c>
      <c r="E1590">
        <v>0.24356406141071699</v>
      </c>
      <c r="F1590">
        <v>1.35808294614179</v>
      </c>
      <c r="G1590">
        <v>7.9899173999409698E-2</v>
      </c>
      <c r="H1590">
        <v>4.3517512176132103</v>
      </c>
      <c r="I1590">
        <v>0.261058209172918</v>
      </c>
      <c r="J1590">
        <v>4.2773624467744096</v>
      </c>
      <c r="K1590">
        <v>0.29302931858118503</v>
      </c>
      <c r="L1590">
        <v>15.3416260110736</v>
      </c>
      <c r="M1590">
        <v>0.248061798861646</v>
      </c>
      <c r="N1590">
        <v>8.8086959695249991</v>
      </c>
      <c r="O1590">
        <v>0.21008957790191299</v>
      </c>
      <c r="P1590">
        <v>3.6895255912993599</v>
      </c>
      <c r="Q1590">
        <v>8.1005006224916298E-2</v>
      </c>
      <c r="R1590">
        <v>0.71926416359052703</v>
      </c>
      <c r="S1590">
        <v>0.162393642082516</v>
      </c>
      <c r="T1590">
        <v>0.38478405847643099</v>
      </c>
      <c r="U1590">
        <v>0.25256340555539902</v>
      </c>
      <c r="V1590">
        <v>5.89469086365041E-3</v>
      </c>
      <c r="W1590" t="s">
        <v>4337</v>
      </c>
      <c r="X1590" t="s">
        <v>4337</v>
      </c>
      <c r="Y1590" s="13">
        <v>8.0244500755593303E-3</v>
      </c>
      <c r="Z1590">
        <v>0.58555219919304402</v>
      </c>
      <c r="AA1590" t="s">
        <v>4337</v>
      </c>
      <c r="AB1590" t="s">
        <v>4337</v>
      </c>
      <c r="AC1590" t="s">
        <v>4337</v>
      </c>
      <c r="AD1590" t="s">
        <v>4337</v>
      </c>
      <c r="AE1590" t="s">
        <v>4337</v>
      </c>
      <c r="AF1590" t="s">
        <v>4337</v>
      </c>
      <c r="AG1590" t="s">
        <v>4337</v>
      </c>
      <c r="AH1590" s="7">
        <v>20</v>
      </c>
      <c r="AI1590" s="6" t="s">
        <v>4347</v>
      </c>
    </row>
    <row r="1591" spans="1:35" x14ac:dyDescent="0.35">
      <c r="A1591" s="1" t="s">
        <v>1573</v>
      </c>
      <c r="B1591">
        <v>35</v>
      </c>
      <c r="C1591" t="s">
        <v>4250</v>
      </c>
      <c r="D1591">
        <v>3.00934239272532</v>
      </c>
      <c r="E1591">
        <v>0.20790364586582599</v>
      </c>
      <c r="F1591">
        <v>1.1304270087274</v>
      </c>
      <c r="G1591">
        <v>3.9332375304435799E-2</v>
      </c>
      <c r="H1591">
        <v>2.9110764487086001</v>
      </c>
      <c r="I1591">
        <v>0.22861040115369599</v>
      </c>
      <c r="J1591">
        <v>2.3746158253637901</v>
      </c>
      <c r="K1591">
        <v>0.245065010379764</v>
      </c>
      <c r="L1591">
        <v>10.206850909114101</v>
      </c>
      <c r="M1591">
        <v>0.220925987297903</v>
      </c>
      <c r="N1591">
        <v>7.16010951728357</v>
      </c>
      <c r="O1591">
        <v>0.17863413386592999</v>
      </c>
      <c r="P1591">
        <v>4.32848266264965</v>
      </c>
      <c r="Q1591">
        <v>8.2492361686933496E-2</v>
      </c>
      <c r="R1591">
        <v>0.73214692300074102</v>
      </c>
      <c r="S1591">
        <v>0.12709911605250901</v>
      </c>
      <c r="T1591">
        <v>0.38972444256382599</v>
      </c>
      <c r="U1591">
        <v>0.20697068314060099</v>
      </c>
      <c r="V1591">
        <v>6.0191513513184802E-2</v>
      </c>
      <c r="W1591">
        <v>1.5461572905138501</v>
      </c>
      <c r="X1591">
        <v>0.24964274532091599</v>
      </c>
      <c r="Y1591" s="13">
        <v>9.5427359065686501E-3</v>
      </c>
      <c r="Z1591">
        <v>0.65808477490188699</v>
      </c>
      <c r="AA1591">
        <v>0.73947712153770895</v>
      </c>
      <c r="AB1591">
        <v>0.39523763820803698</v>
      </c>
      <c r="AC1591">
        <v>0.81974219172587304</v>
      </c>
      <c r="AD1591">
        <v>0.80577479231043503</v>
      </c>
      <c r="AE1591">
        <v>0.19734123617180799</v>
      </c>
      <c r="AF1591">
        <v>0.76089797253693503</v>
      </c>
      <c r="AG1591">
        <v>0.74392507346470504</v>
      </c>
      <c r="AH1591" s="8" t="s">
        <v>4347</v>
      </c>
      <c r="AI1591" s="6" t="s">
        <v>4347</v>
      </c>
    </row>
    <row r="1592" spans="1:35" x14ac:dyDescent="0.35">
      <c r="A1592" s="1" t="s">
        <v>1574</v>
      </c>
      <c r="B1592">
        <v>35</v>
      </c>
      <c r="C1592" t="s">
        <v>4251</v>
      </c>
      <c r="D1592">
        <v>3.0640152023998799</v>
      </c>
      <c r="E1592">
        <v>0.20610758849633401</v>
      </c>
      <c r="F1592">
        <v>1.1608540759191199</v>
      </c>
      <c r="G1592">
        <v>3.7018716780583098E-2</v>
      </c>
      <c r="H1592">
        <v>3.0559868045544798</v>
      </c>
      <c r="I1592">
        <v>0.22620714678620699</v>
      </c>
      <c r="J1592">
        <v>2.5671346029159099</v>
      </c>
      <c r="K1592">
        <v>0.24104377317786599</v>
      </c>
      <c r="L1592">
        <v>10.763715520249701</v>
      </c>
      <c r="M1592">
        <v>0.20866647297419999</v>
      </c>
      <c r="N1592">
        <v>7.3036717374699904</v>
      </c>
      <c r="O1592">
        <v>0.17558350800270101</v>
      </c>
      <c r="P1592">
        <v>4.2410348582145803</v>
      </c>
      <c r="Q1592">
        <v>8.5434806230910196E-2</v>
      </c>
      <c r="R1592">
        <v>0.73666351558509702</v>
      </c>
      <c r="S1592">
        <v>0.12633144008455899</v>
      </c>
      <c r="T1592">
        <v>0.39310625053547099</v>
      </c>
      <c r="U1592">
        <v>0.208331692918926</v>
      </c>
      <c r="V1592">
        <v>5.89515709229134E-2</v>
      </c>
      <c r="W1592">
        <v>1.6055391719757099</v>
      </c>
      <c r="X1592">
        <v>0.25387268594617801</v>
      </c>
      <c r="Y1592" s="13">
        <v>9.9491186738606702E-3</v>
      </c>
      <c r="Z1592">
        <v>0.62588199726384097</v>
      </c>
      <c r="AA1592">
        <v>0.74124195673805204</v>
      </c>
      <c r="AB1592">
        <v>0.46010335047873602</v>
      </c>
      <c r="AC1592">
        <v>0.80116975422033898</v>
      </c>
      <c r="AD1592">
        <v>0.72854992502733196</v>
      </c>
      <c r="AE1592">
        <v>0.27894665081688202</v>
      </c>
      <c r="AF1592">
        <v>0.73837261223217798</v>
      </c>
      <c r="AG1592">
        <v>0.65352518602816301</v>
      </c>
      <c r="AH1592" s="7" t="s">
        <v>4347</v>
      </c>
      <c r="AI1592" s="6" t="s">
        <v>4347</v>
      </c>
    </row>
    <row r="1593" spans="1:35" x14ac:dyDescent="0.35">
      <c r="A1593" s="1" t="s">
        <v>1575</v>
      </c>
      <c r="B1593">
        <v>35</v>
      </c>
      <c r="C1593" t="s">
        <v>4252</v>
      </c>
      <c r="D1593">
        <v>3.1247031600501498</v>
      </c>
      <c r="E1593">
        <v>0.19185643520609499</v>
      </c>
      <c r="F1593">
        <v>1.15057343040744</v>
      </c>
      <c r="G1593">
        <v>3.26250759428151E-2</v>
      </c>
      <c r="H1593">
        <v>3.0858647824070902</v>
      </c>
      <c r="I1593">
        <v>0.20880907899939699</v>
      </c>
      <c r="J1593">
        <v>2.5677396282851301</v>
      </c>
      <c r="K1593">
        <v>0.22074572870049</v>
      </c>
      <c r="L1593">
        <v>10.847676079663</v>
      </c>
      <c r="M1593">
        <v>0.20189057067893099</v>
      </c>
      <c r="N1593">
        <v>7.4175554888899899</v>
      </c>
      <c r="O1593">
        <v>0.16561325078737901</v>
      </c>
      <c r="P1593">
        <v>4.2500683163934303</v>
      </c>
      <c r="Q1593">
        <v>6.7432886699226105E-2</v>
      </c>
      <c r="R1593">
        <v>0.72150744151886903</v>
      </c>
      <c r="S1593">
        <v>0.12283096114479</v>
      </c>
      <c r="T1593">
        <v>0.38061262866735901</v>
      </c>
      <c r="U1593">
        <v>0.198315074673583</v>
      </c>
      <c r="V1593">
        <v>9.5158313379316101E-2</v>
      </c>
      <c r="W1593">
        <v>1.5962137991868299</v>
      </c>
      <c r="X1593">
        <v>0.23924294288637399</v>
      </c>
      <c r="Y1593" s="13">
        <v>9.80183272311402E-3</v>
      </c>
      <c r="Z1593">
        <v>0.64093838540196801</v>
      </c>
      <c r="AA1593">
        <v>0.76863093193687904</v>
      </c>
      <c r="AB1593">
        <v>0.37303885018712002</v>
      </c>
      <c r="AC1593">
        <v>0.77739200808059306</v>
      </c>
      <c r="AD1593">
        <v>0.80693828396316303</v>
      </c>
      <c r="AE1593">
        <v>0.20408882185914701</v>
      </c>
      <c r="AF1593">
        <v>0.71003809717376398</v>
      </c>
      <c r="AG1593">
        <v>0.74533132568661298</v>
      </c>
      <c r="AH1593" s="8" t="s">
        <v>4347</v>
      </c>
      <c r="AI1593" s="6" t="s">
        <v>4347</v>
      </c>
    </row>
    <row r="1594" spans="1:35" x14ac:dyDescent="0.35">
      <c r="A1594" s="1" t="s">
        <v>1576</v>
      </c>
      <c r="B1594">
        <v>35</v>
      </c>
      <c r="C1594" t="s">
        <v>4253</v>
      </c>
      <c r="D1594">
        <v>3.0771156184164301</v>
      </c>
      <c r="E1594">
        <v>0.204525624272169</v>
      </c>
      <c r="F1594">
        <v>1.1551309498620499</v>
      </c>
      <c r="G1594">
        <v>2.7919618657433799E-2</v>
      </c>
      <c r="H1594">
        <v>3.03095914587918</v>
      </c>
      <c r="I1594">
        <v>0.22303179392203501</v>
      </c>
      <c r="J1594">
        <v>2.5264619130766501</v>
      </c>
      <c r="K1594">
        <v>0.23552086670206501</v>
      </c>
      <c r="L1594">
        <v>10.5743849666252</v>
      </c>
      <c r="M1594">
        <v>0.214833567585066</v>
      </c>
      <c r="N1594">
        <v>7.2814344113371501</v>
      </c>
      <c r="O1594">
        <v>0.17539704542180201</v>
      </c>
      <c r="P1594">
        <v>4.2150996996768901</v>
      </c>
      <c r="Q1594">
        <v>7.9970590735489594E-2</v>
      </c>
      <c r="R1594">
        <v>0.73506550134221005</v>
      </c>
      <c r="S1594">
        <v>0.12125572681685499</v>
      </c>
      <c r="T1594">
        <v>0.38842278964512</v>
      </c>
      <c r="U1594">
        <v>0.200195627528794</v>
      </c>
      <c r="V1594">
        <v>5.5693953038306002E-2</v>
      </c>
      <c r="W1594">
        <v>1.5352760596389601</v>
      </c>
      <c r="X1594">
        <v>0.23340978392572401</v>
      </c>
      <c r="Y1594" s="13">
        <v>1.0276506293856199E-2</v>
      </c>
      <c r="Z1594">
        <v>0.63071611094375102</v>
      </c>
      <c r="AA1594">
        <v>0.67298505085031401</v>
      </c>
      <c r="AB1594">
        <v>0.34150679685888102</v>
      </c>
      <c r="AC1594">
        <v>0.83613746419520296</v>
      </c>
      <c r="AD1594">
        <v>0.84074288460263202</v>
      </c>
      <c r="AE1594">
        <v>0.16619050432711399</v>
      </c>
      <c r="AF1594">
        <v>0.78107932888783704</v>
      </c>
      <c r="AG1594">
        <v>0.78679941815105703</v>
      </c>
      <c r="AH1594" s="7" t="s">
        <v>4347</v>
      </c>
      <c r="AI1594" s="6">
        <v>12</v>
      </c>
    </row>
    <row r="1595" spans="1:35" x14ac:dyDescent="0.35">
      <c r="A1595" s="1" t="s">
        <v>1577</v>
      </c>
      <c r="B1595">
        <v>35</v>
      </c>
      <c r="C1595" t="s">
        <v>4254</v>
      </c>
      <c r="D1595">
        <v>3.0128110150762799</v>
      </c>
      <c r="E1595">
        <v>0.214248099794598</v>
      </c>
      <c r="F1595">
        <v>1.1675997228399</v>
      </c>
      <c r="G1595">
        <v>3.1074063568527401E-2</v>
      </c>
      <c r="H1595">
        <v>3.0009052352619099</v>
      </c>
      <c r="I1595">
        <v>0.22582823075393399</v>
      </c>
      <c r="J1595">
        <v>2.52623808731982</v>
      </c>
      <c r="K1595">
        <v>0.231755449467068</v>
      </c>
      <c r="L1595">
        <v>10.586439062461199</v>
      </c>
      <c r="M1595">
        <v>0.21062212721659601</v>
      </c>
      <c r="N1595">
        <v>7.2043820326203596</v>
      </c>
      <c r="O1595">
        <v>0.18074216942417201</v>
      </c>
      <c r="P1595">
        <v>4.2199536978915804</v>
      </c>
      <c r="Q1595">
        <v>7.2176872057130206E-2</v>
      </c>
      <c r="R1595">
        <v>0.74500110737393799</v>
      </c>
      <c r="S1595">
        <v>0.12892890341198501</v>
      </c>
      <c r="T1595">
        <v>0.40215412133564499</v>
      </c>
      <c r="U1595">
        <v>0.21277511398768501</v>
      </c>
      <c r="V1595">
        <v>5.83283118800536E-2</v>
      </c>
      <c r="W1595">
        <v>1.5882546923546901</v>
      </c>
      <c r="X1595">
        <v>0.23324091127935101</v>
      </c>
      <c r="Y1595" s="13">
        <v>9.8085494577384198E-3</v>
      </c>
      <c r="Z1595">
        <v>0.63413041904399103</v>
      </c>
      <c r="AA1595">
        <v>0.85353295639603299</v>
      </c>
      <c r="AB1595">
        <v>0.34958855807813699</v>
      </c>
      <c r="AC1595">
        <v>0.81640633636802495</v>
      </c>
      <c r="AD1595">
        <v>0.82444845512555898</v>
      </c>
      <c r="AE1595">
        <v>0.186656590940906</v>
      </c>
      <c r="AF1595">
        <v>0.75682612180195996</v>
      </c>
      <c r="AG1595">
        <v>0.76666220120099204</v>
      </c>
      <c r="AH1595" s="8" t="s">
        <v>4347</v>
      </c>
      <c r="AI1595" s="6" t="s">
        <v>4347</v>
      </c>
    </row>
    <row r="1596" spans="1:35" x14ac:dyDescent="0.35">
      <c r="A1596" s="1" t="s">
        <v>1578</v>
      </c>
      <c r="B1596">
        <v>35</v>
      </c>
      <c r="C1596" t="s">
        <v>4255</v>
      </c>
      <c r="D1596">
        <v>3.1258170689550999</v>
      </c>
      <c r="E1596">
        <v>0.22479878189345201</v>
      </c>
      <c r="F1596">
        <v>1.1474771475097501</v>
      </c>
      <c r="G1596">
        <v>3.33782316471384E-2</v>
      </c>
      <c r="H1596">
        <v>3.0821880613108901</v>
      </c>
      <c r="I1596">
        <v>0.231860274257184</v>
      </c>
      <c r="J1596">
        <v>2.5574360565431098</v>
      </c>
      <c r="K1596">
        <v>0.23272799006073999</v>
      </c>
      <c r="L1596">
        <v>10.816014838057599</v>
      </c>
      <c r="M1596">
        <v>0.22645772885752799</v>
      </c>
      <c r="N1596">
        <v>7.4261874891653301</v>
      </c>
      <c r="O1596">
        <v>0.19127724553831499</v>
      </c>
      <c r="P1596">
        <v>4.2466306903950697</v>
      </c>
      <c r="Q1596">
        <v>6.6351247572413202E-2</v>
      </c>
      <c r="R1596">
        <v>0.72389125762783602</v>
      </c>
      <c r="S1596">
        <v>0.141424625503274</v>
      </c>
      <c r="T1596">
        <v>0.38417597320859298</v>
      </c>
      <c r="U1596">
        <v>0.22376976901263401</v>
      </c>
      <c r="V1596">
        <v>5.1087867542377999E-2</v>
      </c>
      <c r="W1596">
        <v>1.55947349576984</v>
      </c>
      <c r="X1596">
        <v>0.23460799127991799</v>
      </c>
      <c r="Y1596" s="13">
        <v>1.03501324017272E-2</v>
      </c>
      <c r="Z1596">
        <v>0.62400512236753503</v>
      </c>
      <c r="AA1596">
        <v>0.60665554310481895</v>
      </c>
      <c r="AB1596">
        <v>0.51514053924313097</v>
      </c>
      <c r="AC1596">
        <v>0.77438297287703495</v>
      </c>
      <c r="AD1596">
        <v>0.74341711813551303</v>
      </c>
      <c r="AE1596">
        <v>0.25544479864432901</v>
      </c>
      <c r="AF1596">
        <v>0.706491754563767</v>
      </c>
      <c r="AG1596">
        <v>0.67049416816752505</v>
      </c>
      <c r="AH1596" s="7" t="s">
        <v>4347</v>
      </c>
      <c r="AI1596" s="6" t="s">
        <v>4347</v>
      </c>
    </row>
    <row r="1597" spans="1:35" x14ac:dyDescent="0.35">
      <c r="A1597" s="1" t="s">
        <v>1579</v>
      </c>
      <c r="B1597">
        <v>35</v>
      </c>
      <c r="C1597" t="s">
        <v>4256</v>
      </c>
      <c r="D1597">
        <v>3.12071686793715</v>
      </c>
      <c r="E1597">
        <v>0.206585496103626</v>
      </c>
      <c r="F1597">
        <v>1.1526357621739001</v>
      </c>
      <c r="G1597">
        <v>2.9291757715041299E-2</v>
      </c>
      <c r="H1597">
        <v>3.1024269106740299</v>
      </c>
      <c r="I1597">
        <v>0.22180567676293</v>
      </c>
      <c r="J1597">
        <v>2.5945235416079</v>
      </c>
      <c r="K1597">
        <v>0.23145181524043901</v>
      </c>
      <c r="L1597">
        <v>10.8625116471387</v>
      </c>
      <c r="M1597">
        <v>0.21167582400219701</v>
      </c>
      <c r="N1597">
        <v>7.4137655025253402</v>
      </c>
      <c r="O1597">
        <v>0.17738526794326001</v>
      </c>
      <c r="P1597">
        <v>4.2147920877524996</v>
      </c>
      <c r="Q1597">
        <v>7.02861565085134E-2</v>
      </c>
      <c r="R1597">
        <v>0.72686073254675598</v>
      </c>
      <c r="S1597">
        <v>0.124789771008045</v>
      </c>
      <c r="T1597">
        <v>0.38293595201990899</v>
      </c>
      <c r="U1597">
        <v>0.19946291503041799</v>
      </c>
      <c r="V1597">
        <v>6.4506484540965803E-2</v>
      </c>
      <c r="W1597">
        <v>1.5122137177911801</v>
      </c>
      <c r="X1597">
        <v>0.242833573851582</v>
      </c>
      <c r="Y1597" s="13">
        <v>9.8446515674476508E-3</v>
      </c>
      <c r="Z1597">
        <v>0.65422709706332405</v>
      </c>
      <c r="AA1597">
        <v>0.52527676581817995</v>
      </c>
      <c r="AB1597">
        <v>0.51458594502902899</v>
      </c>
      <c r="AC1597">
        <v>0.83624293165042296</v>
      </c>
      <c r="AD1597">
        <v>0.767862821982216</v>
      </c>
      <c r="AE1597">
        <v>0.23043536763091599</v>
      </c>
      <c r="AF1597">
        <v>0.78121006964500594</v>
      </c>
      <c r="AG1597">
        <v>0.69883711488537503</v>
      </c>
      <c r="AH1597" s="8" t="s">
        <v>4347</v>
      </c>
      <c r="AI1597" s="6" t="s">
        <v>4347</v>
      </c>
    </row>
    <row r="1598" spans="1:35" x14ac:dyDescent="0.35">
      <c r="A1598" s="1" t="s">
        <v>1580</v>
      </c>
      <c r="B1598">
        <v>35</v>
      </c>
      <c r="C1598" t="s">
        <v>4257</v>
      </c>
      <c r="D1598">
        <v>3.0880597747957501</v>
      </c>
      <c r="E1598">
        <v>0.205404381094938</v>
      </c>
      <c r="F1598">
        <v>1.16205764115377</v>
      </c>
      <c r="G1598">
        <v>2.9360404397182301E-2</v>
      </c>
      <c r="H1598">
        <v>3.0873648588249498</v>
      </c>
      <c r="I1598">
        <v>0.22373096898554401</v>
      </c>
      <c r="J1598">
        <v>2.6020099948983302</v>
      </c>
      <c r="K1598">
        <v>0.23445053003394101</v>
      </c>
      <c r="L1598">
        <v>10.9134374842514</v>
      </c>
      <c r="M1598">
        <v>0.21248647375732299</v>
      </c>
      <c r="N1598">
        <v>7.3536669818009601</v>
      </c>
      <c r="O1598">
        <v>0.17602475275770299</v>
      </c>
      <c r="P1598">
        <v>4.2261513752903204</v>
      </c>
      <c r="Q1598">
        <v>7.4977827186837306E-2</v>
      </c>
      <c r="R1598">
        <v>0.73416530701855998</v>
      </c>
      <c r="S1598">
        <v>0.122215167973343</v>
      </c>
      <c r="T1598">
        <v>0.38944608533018199</v>
      </c>
      <c r="U1598">
        <v>0.19604814550616201</v>
      </c>
      <c r="V1598">
        <v>4.6277729334422299E-2</v>
      </c>
      <c r="W1598">
        <v>1.5399065800279299</v>
      </c>
      <c r="X1598">
        <v>0.23091328656410401</v>
      </c>
      <c r="Y1598" s="13">
        <v>9.8632796816285392E-3</v>
      </c>
      <c r="Z1598">
        <v>0.66232087817504703</v>
      </c>
      <c r="AA1598">
        <v>0.77985836354430205</v>
      </c>
      <c r="AB1598">
        <v>0.333538618883644</v>
      </c>
      <c r="AC1598">
        <v>0.82199655646814196</v>
      </c>
      <c r="AD1598">
        <v>0.79257197037803495</v>
      </c>
      <c r="AE1598">
        <v>0.21826002579498099</v>
      </c>
      <c r="AF1598">
        <v>0.76365624354888195</v>
      </c>
      <c r="AG1598">
        <v>0.72806280216207597</v>
      </c>
      <c r="AH1598" s="7" t="s">
        <v>4347</v>
      </c>
      <c r="AI1598" s="6" t="s">
        <v>4347</v>
      </c>
    </row>
    <row r="1599" spans="1:35" x14ac:dyDescent="0.35">
      <c r="A1599" s="1" t="s">
        <v>1581</v>
      </c>
      <c r="B1599">
        <v>35</v>
      </c>
      <c r="C1599" t="s">
        <v>4258</v>
      </c>
      <c r="D1599">
        <v>3.2665818573290601</v>
      </c>
      <c r="E1599">
        <v>0.21441829949938199</v>
      </c>
      <c r="F1599">
        <v>1.16237472677308</v>
      </c>
      <c r="G1599">
        <v>3.3698823262294099E-2</v>
      </c>
      <c r="H1599">
        <v>3.2813516049976501</v>
      </c>
      <c r="I1599">
        <v>0.230344125198649</v>
      </c>
      <c r="J1599">
        <v>2.7657811302464501</v>
      </c>
      <c r="K1599">
        <v>0.23935764312299901</v>
      </c>
      <c r="L1599">
        <v>11.5081695040534</v>
      </c>
      <c r="M1599">
        <v>0.21919028399690799</v>
      </c>
      <c r="N1599">
        <v>7.7276175890531196</v>
      </c>
      <c r="O1599">
        <v>0.185999756565387</v>
      </c>
      <c r="P1599">
        <v>4.1978198095182098</v>
      </c>
      <c r="Q1599">
        <v>7.4975611273248505E-2</v>
      </c>
      <c r="R1599">
        <v>0.71008872454894001</v>
      </c>
      <c r="S1599">
        <v>0.136427716596426</v>
      </c>
      <c r="T1599">
        <v>0.37174587611106102</v>
      </c>
      <c r="U1599">
        <v>0.21071502581408699</v>
      </c>
      <c r="V1599">
        <v>5.3869164854363001E-2</v>
      </c>
      <c r="W1599">
        <v>1.63879724716921</v>
      </c>
      <c r="X1599">
        <v>0.24993798536291001</v>
      </c>
      <c r="Y1599" s="13">
        <v>1.0024024974336999E-2</v>
      </c>
      <c r="Z1599">
        <v>0.664944134272624</v>
      </c>
      <c r="AA1599">
        <v>0.62175648960707897</v>
      </c>
      <c r="AB1599">
        <v>0.49619158916922401</v>
      </c>
      <c r="AC1599">
        <v>0.72240541821737703</v>
      </c>
      <c r="AD1599">
        <v>0.67402066974449304</v>
      </c>
      <c r="AE1599">
        <v>0.32614960071274302</v>
      </c>
      <c r="AF1599">
        <v>0.64656990052575303</v>
      </c>
      <c r="AG1599">
        <v>0.59294171351654101</v>
      </c>
      <c r="AH1599" s="8" t="s">
        <v>4347</v>
      </c>
      <c r="AI1599" s="6" t="s">
        <v>4347</v>
      </c>
    </row>
    <row r="1600" spans="1:35" x14ac:dyDescent="0.35">
      <c r="A1600" s="1" t="s">
        <v>1582</v>
      </c>
      <c r="B1600">
        <v>35</v>
      </c>
      <c r="C1600" t="s">
        <v>4259</v>
      </c>
      <c r="D1600">
        <v>3.1676300326562798</v>
      </c>
      <c r="E1600">
        <v>0.20395015864723001</v>
      </c>
      <c r="F1600">
        <v>1.1840126238095801</v>
      </c>
      <c r="G1600">
        <v>3.0435959506962099E-2</v>
      </c>
      <c r="H1600">
        <v>3.22827524550544</v>
      </c>
      <c r="I1600">
        <v>0.21583831870709499</v>
      </c>
      <c r="J1600">
        <v>2.7682994986016101</v>
      </c>
      <c r="K1600">
        <v>0.221778781588717</v>
      </c>
      <c r="L1600">
        <v>11.3908362945407</v>
      </c>
      <c r="M1600">
        <v>0.20351076556389</v>
      </c>
      <c r="N1600">
        <v>7.5284092500426398</v>
      </c>
      <c r="O1600">
        <v>0.172524311228266</v>
      </c>
      <c r="P1600">
        <v>4.1483277628813804</v>
      </c>
      <c r="Q1600">
        <v>7.1186867687136002E-2</v>
      </c>
      <c r="R1600">
        <v>0.73305677888097698</v>
      </c>
      <c r="S1600">
        <v>0.123363393367248</v>
      </c>
      <c r="T1600">
        <v>0.38826906844490999</v>
      </c>
      <c r="U1600">
        <v>0.20419376854719401</v>
      </c>
      <c r="V1600">
        <v>5.11501636438213E-2</v>
      </c>
      <c r="W1600">
        <v>1.5769029104222101</v>
      </c>
      <c r="X1600">
        <v>0.21435224008863701</v>
      </c>
      <c r="Y1600" s="13">
        <v>9.9552424580489508E-3</v>
      </c>
      <c r="Z1600">
        <v>0.65431195471558301</v>
      </c>
      <c r="AA1600">
        <v>0.75908028854932197</v>
      </c>
      <c r="AB1600">
        <v>0.44860886964664498</v>
      </c>
      <c r="AC1600">
        <v>0.83189199754117105</v>
      </c>
      <c r="AD1600">
        <v>0.77917475863165897</v>
      </c>
      <c r="AE1600">
        <v>0.227812430390126</v>
      </c>
      <c r="AF1600">
        <v>0.77582632902840598</v>
      </c>
      <c r="AG1600">
        <v>0.71214330373353796</v>
      </c>
      <c r="AH1600" s="7" t="s">
        <v>4347</v>
      </c>
      <c r="AI1600" s="6" t="s">
        <v>4347</v>
      </c>
    </row>
    <row r="1601" spans="1:35" x14ac:dyDescent="0.35">
      <c r="A1601" s="1" t="s">
        <v>1583</v>
      </c>
      <c r="B1601">
        <v>35</v>
      </c>
      <c r="C1601" t="s">
        <v>4260</v>
      </c>
      <c r="D1601">
        <v>3.2116692590118401</v>
      </c>
      <c r="E1601">
        <v>0.22006657197919899</v>
      </c>
      <c r="F1601">
        <v>1.16506523614387</v>
      </c>
      <c r="G1601">
        <v>3.0875521078149198E-2</v>
      </c>
      <c r="H1601">
        <v>3.21505671400207</v>
      </c>
      <c r="I1601">
        <v>0.235093018716511</v>
      </c>
      <c r="J1601">
        <v>2.70632072155977</v>
      </c>
      <c r="K1601">
        <v>0.24476456780349901</v>
      </c>
      <c r="L1601">
        <v>11.233853247928</v>
      </c>
      <c r="M1601">
        <v>0.22729409849675</v>
      </c>
      <c r="N1601">
        <v>7.5913688077932102</v>
      </c>
      <c r="O1601">
        <v>0.189428066774424</v>
      </c>
      <c r="P1601">
        <v>4.1804067329900301</v>
      </c>
      <c r="Q1601">
        <v>7.2475011443922197E-2</v>
      </c>
      <c r="R1601">
        <v>0.72080091433847504</v>
      </c>
      <c r="S1601">
        <v>0.1341617952827</v>
      </c>
      <c r="T1601">
        <v>0.37867464783126098</v>
      </c>
      <c r="U1601">
        <v>0.21035407845373699</v>
      </c>
      <c r="V1601">
        <v>7.6683902823220504E-2</v>
      </c>
      <c r="W1601">
        <v>1.6586088931752001</v>
      </c>
      <c r="X1601">
        <v>0.25015058681324798</v>
      </c>
      <c r="Y1601" s="13">
        <v>9.7874356168143502E-3</v>
      </c>
      <c r="Z1601">
        <v>0.67754377423706802</v>
      </c>
      <c r="AA1601">
        <v>0.86898558731202302</v>
      </c>
      <c r="AB1601">
        <v>0.38320922656205902</v>
      </c>
      <c r="AC1601">
        <v>0.83102252406920596</v>
      </c>
      <c r="AD1601">
        <v>0.81373590419998698</v>
      </c>
      <c r="AE1601">
        <v>0.19342273116320499</v>
      </c>
      <c r="AF1601">
        <v>0.77475286797132503</v>
      </c>
      <c r="AG1601">
        <v>0.75357476980739502</v>
      </c>
      <c r="AH1601" s="8" t="s">
        <v>4347</v>
      </c>
      <c r="AI1601" s="6" t="s">
        <v>4347</v>
      </c>
    </row>
    <row r="1602" spans="1:35" x14ac:dyDescent="0.35">
      <c r="A1602" s="1" t="s">
        <v>1584</v>
      </c>
      <c r="B1602">
        <v>35</v>
      </c>
      <c r="C1602" t="s">
        <v>4261</v>
      </c>
      <c r="D1602">
        <v>3.0319547377307101</v>
      </c>
      <c r="E1602">
        <v>0.20398574634477001</v>
      </c>
      <c r="F1602">
        <v>1.18128647752835</v>
      </c>
      <c r="G1602">
        <v>3.5646404249882503E-2</v>
      </c>
      <c r="H1602">
        <v>3.05274288012036</v>
      </c>
      <c r="I1602">
        <v>0.21774285941749999</v>
      </c>
      <c r="J1602">
        <v>2.6004624492812898</v>
      </c>
      <c r="K1602">
        <v>0.22723948719159201</v>
      </c>
      <c r="L1602">
        <v>10.775202050888799</v>
      </c>
      <c r="M1602">
        <v>0.20944934237382201</v>
      </c>
      <c r="N1602">
        <v>7.2456971364773697</v>
      </c>
      <c r="O1602">
        <v>0.173073057703414</v>
      </c>
      <c r="P1602">
        <v>4.1760679751594099</v>
      </c>
      <c r="Q1602">
        <v>7.6647127688601505E-2</v>
      </c>
      <c r="R1602">
        <v>0.74718901042025898</v>
      </c>
      <c r="S1602">
        <v>0.12306089532634</v>
      </c>
      <c r="T1602">
        <v>0.40217465647471301</v>
      </c>
      <c r="U1602">
        <v>0.20221605631039</v>
      </c>
      <c r="V1602">
        <v>5.0449094946508198E-2</v>
      </c>
      <c r="W1602">
        <v>1.5859280457360301</v>
      </c>
      <c r="X1602">
        <v>0.23730363012264399</v>
      </c>
      <c r="Y1602" s="13">
        <v>9.9395880021514796E-3</v>
      </c>
      <c r="Z1602">
        <v>0.61590276511670805</v>
      </c>
      <c r="AA1602">
        <v>0.72070148275636203</v>
      </c>
      <c r="AB1602">
        <v>0.48303415660361998</v>
      </c>
      <c r="AC1602">
        <v>0.837726421605406</v>
      </c>
      <c r="AD1602">
        <v>0.78332261418966598</v>
      </c>
      <c r="AE1602">
        <v>0.22788311413412601</v>
      </c>
      <c r="AF1602">
        <v>0.78305030669815401</v>
      </c>
      <c r="AG1602">
        <v>0.71705332627319496</v>
      </c>
      <c r="AH1602" s="7" t="s">
        <v>4347</v>
      </c>
      <c r="AI1602" s="6" t="s">
        <v>4347</v>
      </c>
    </row>
    <row r="1603" spans="1:35" x14ac:dyDescent="0.35">
      <c r="A1603" s="1" t="s">
        <v>1585</v>
      </c>
      <c r="B1603">
        <v>35</v>
      </c>
      <c r="C1603" t="s">
        <v>4262</v>
      </c>
      <c r="D1603">
        <v>3.1965027631564902</v>
      </c>
      <c r="E1603">
        <v>0.21960749213414499</v>
      </c>
      <c r="F1603">
        <v>1.1585521242160499</v>
      </c>
      <c r="G1603">
        <v>3.2015084736228099E-2</v>
      </c>
      <c r="H1603">
        <v>3.18807426202696</v>
      </c>
      <c r="I1603">
        <v>0.23364598268053199</v>
      </c>
      <c r="J1603">
        <v>2.6737472071044399</v>
      </c>
      <c r="K1603">
        <v>0.24210868701691499</v>
      </c>
      <c r="L1603">
        <v>11.147346913317699</v>
      </c>
      <c r="M1603">
        <v>0.22531614699854599</v>
      </c>
      <c r="N1603">
        <v>7.5574039775516297</v>
      </c>
      <c r="O1603">
        <v>0.18746048297211701</v>
      </c>
      <c r="P1603">
        <v>4.2001185915301802</v>
      </c>
      <c r="Q1603">
        <v>7.4140134358434404E-2</v>
      </c>
      <c r="R1603">
        <v>0.72019762427036105</v>
      </c>
      <c r="S1603">
        <v>0.13501381208687899</v>
      </c>
      <c r="T1603">
        <v>0.378100416746326</v>
      </c>
      <c r="U1603">
        <v>0.21453532543052101</v>
      </c>
      <c r="V1603">
        <v>5.5940567037464597E-2</v>
      </c>
      <c r="W1603">
        <v>1.6249855844184999</v>
      </c>
      <c r="X1603">
        <v>0.23951218425368401</v>
      </c>
      <c r="Y1603" s="13">
        <v>9.8856714090370893E-3</v>
      </c>
      <c r="Z1603">
        <v>0.64826041024683401</v>
      </c>
      <c r="AA1603">
        <v>0.78143720818254803</v>
      </c>
      <c r="AB1603">
        <v>0.44953046603782698</v>
      </c>
      <c r="AC1603">
        <v>0.80450389487074803</v>
      </c>
      <c r="AD1603">
        <v>0.78282059608989896</v>
      </c>
      <c r="AE1603">
        <v>0.219112538893352</v>
      </c>
      <c r="AF1603">
        <v>0.74239057017619503</v>
      </c>
      <c r="AG1603">
        <v>0.71645817290484504</v>
      </c>
      <c r="AH1603" s="8" t="s">
        <v>4347</v>
      </c>
      <c r="AI1603" s="6" t="s">
        <v>4347</v>
      </c>
    </row>
    <row r="1604" spans="1:35" x14ac:dyDescent="0.35">
      <c r="A1604" s="1" t="s">
        <v>1586</v>
      </c>
      <c r="B1604">
        <v>35</v>
      </c>
      <c r="C1604" t="s">
        <v>4263</v>
      </c>
      <c r="D1604">
        <v>2.9832888848700598</v>
      </c>
      <c r="E1604">
        <v>0.208741556812645</v>
      </c>
      <c r="F1604">
        <v>1.1445414422643501</v>
      </c>
      <c r="G1604">
        <v>3.4292263150557799E-2</v>
      </c>
      <c r="H1604">
        <v>2.9198251268784001</v>
      </c>
      <c r="I1604">
        <v>0.22793804477278401</v>
      </c>
      <c r="J1604">
        <v>2.4172914979770401</v>
      </c>
      <c r="K1604">
        <v>0.24094457273867501</v>
      </c>
      <c r="L1604">
        <v>10.3605439487071</v>
      </c>
      <c r="M1604">
        <v>0.22569897112178899</v>
      </c>
      <c r="N1604">
        <v>7.1253412684781097</v>
      </c>
      <c r="O1604">
        <v>0.178462764905855</v>
      </c>
      <c r="P1604">
        <v>4.3043015222805403</v>
      </c>
      <c r="Q1604">
        <v>7.6759751490801401E-2</v>
      </c>
      <c r="R1604">
        <v>0.73952936451870399</v>
      </c>
      <c r="S1604">
        <v>0.12768728218708</v>
      </c>
      <c r="T1604">
        <v>0.39686055012419302</v>
      </c>
      <c r="U1604">
        <v>0.21430953003165101</v>
      </c>
      <c r="V1604">
        <v>6.5763963220792407E-2</v>
      </c>
      <c r="W1604">
        <v>1.5154750145343401</v>
      </c>
      <c r="X1604">
        <v>0.24345416914196499</v>
      </c>
      <c r="Y1604" s="13">
        <v>9.7220796253136704E-3</v>
      </c>
      <c r="Z1604">
        <v>0.67487738873898395</v>
      </c>
      <c r="AA1604">
        <v>0.69863275553321902</v>
      </c>
      <c r="AB1604">
        <v>0.43502963818945301</v>
      </c>
      <c r="AC1604">
        <v>0.82040424272551105</v>
      </c>
      <c r="AD1604">
        <v>0.76370906081977696</v>
      </c>
      <c r="AE1604">
        <v>0.24350377402707701</v>
      </c>
      <c r="AF1604">
        <v>0.761707461509468</v>
      </c>
      <c r="AG1604">
        <v>0.69398170407174598</v>
      </c>
      <c r="AH1604" s="7" t="s">
        <v>4347</v>
      </c>
      <c r="AI1604" s="6" t="s">
        <v>4347</v>
      </c>
    </row>
    <row r="1605" spans="1:35" x14ac:dyDescent="0.35">
      <c r="A1605" s="1" t="s">
        <v>1587</v>
      </c>
      <c r="B1605">
        <v>35</v>
      </c>
      <c r="C1605" t="s">
        <v>4264</v>
      </c>
      <c r="D1605">
        <v>3.2925478694922301</v>
      </c>
      <c r="E1605">
        <v>0.22665924788793201</v>
      </c>
      <c r="F1605">
        <v>1.16565251851054</v>
      </c>
      <c r="G1605">
        <v>3.1625865190384003E-2</v>
      </c>
      <c r="H1605">
        <v>3.30524425121336</v>
      </c>
      <c r="I1605">
        <v>0.24202402738746301</v>
      </c>
      <c r="J1605">
        <v>2.7904062906784701</v>
      </c>
      <c r="K1605">
        <v>0.25199503131708201</v>
      </c>
      <c r="L1605">
        <v>11.516015881525499</v>
      </c>
      <c r="M1605">
        <v>0.22818420915929499</v>
      </c>
      <c r="N1605">
        <v>7.75394260787062</v>
      </c>
      <c r="O1605">
        <v>0.19494150733285201</v>
      </c>
      <c r="P1605">
        <v>4.1711234973452704</v>
      </c>
      <c r="Q1605">
        <v>7.4122246318889903E-2</v>
      </c>
      <c r="R1605">
        <v>0.71080780967802404</v>
      </c>
      <c r="S1605">
        <v>0.14057717036481099</v>
      </c>
      <c r="T1605">
        <v>0.371334097780604</v>
      </c>
      <c r="U1605">
        <v>0.22482254325864201</v>
      </c>
      <c r="V1605">
        <v>6.7316438452702299E-2</v>
      </c>
      <c r="W1605">
        <v>1.6722560343194199</v>
      </c>
      <c r="X1605">
        <v>0.25803206600814199</v>
      </c>
      <c r="Y1605" s="13">
        <v>8.9277946964236108E-3</v>
      </c>
      <c r="Z1605">
        <v>0.64997043890904305</v>
      </c>
      <c r="AA1605">
        <v>0.82051773476728695</v>
      </c>
      <c r="AB1605">
        <v>0.41825492034886802</v>
      </c>
      <c r="AC1605">
        <v>0.76837669801083197</v>
      </c>
      <c r="AD1605">
        <v>0.73884358182745802</v>
      </c>
      <c r="AE1605">
        <v>0.26201400909705003</v>
      </c>
      <c r="AF1605">
        <v>0.69943893183542605</v>
      </c>
      <c r="AG1605">
        <v>0.66525277926884696</v>
      </c>
      <c r="AH1605" s="8" t="s">
        <v>4347</v>
      </c>
      <c r="AI1605" s="6" t="s">
        <v>4347</v>
      </c>
    </row>
    <row r="1606" spans="1:35" x14ac:dyDescent="0.35">
      <c r="A1606" s="1" t="s">
        <v>1588</v>
      </c>
      <c r="B1606">
        <v>35</v>
      </c>
      <c r="C1606" t="s">
        <v>4265</v>
      </c>
      <c r="D1606">
        <v>3.14547295148575</v>
      </c>
      <c r="E1606">
        <v>0.220920104822517</v>
      </c>
      <c r="F1606">
        <v>1.1637944111512799</v>
      </c>
      <c r="G1606">
        <v>3.1906339307242598E-2</v>
      </c>
      <c r="H1606">
        <v>3.1422169513187899</v>
      </c>
      <c r="I1606">
        <v>0.23803191119546199</v>
      </c>
      <c r="J1606">
        <v>2.6465806084657699</v>
      </c>
      <c r="K1606">
        <v>0.24760817757206699</v>
      </c>
      <c r="L1606">
        <v>10.970249053764199</v>
      </c>
      <c r="M1606">
        <v>0.219682733793994</v>
      </c>
      <c r="N1606">
        <v>7.4529060797245403</v>
      </c>
      <c r="O1606">
        <v>0.18739822993775099</v>
      </c>
      <c r="P1606">
        <v>4.1839242339559704</v>
      </c>
      <c r="Q1606">
        <v>6.9946319614172803E-2</v>
      </c>
      <c r="R1606">
        <v>0.728815085134774</v>
      </c>
      <c r="S1606">
        <v>0.13052295841409201</v>
      </c>
      <c r="T1606">
        <v>0.38546467861720701</v>
      </c>
      <c r="U1606">
        <v>0.21689378516778701</v>
      </c>
      <c r="V1606">
        <v>5.2004458153222202E-2</v>
      </c>
      <c r="W1606">
        <v>1.5756345387098001</v>
      </c>
      <c r="X1606">
        <v>0.27083295593943302</v>
      </c>
      <c r="Y1606" s="13">
        <v>9.9699129385305996E-3</v>
      </c>
      <c r="Z1606">
        <v>0.64209401648612296</v>
      </c>
      <c r="AA1606">
        <v>0.76197692815138995</v>
      </c>
      <c r="AB1606">
        <v>0.390756753215667</v>
      </c>
      <c r="AC1606">
        <v>0.83613040226219604</v>
      </c>
      <c r="AD1606">
        <v>0.79476635240523497</v>
      </c>
      <c r="AE1606">
        <v>0.21667004018163299</v>
      </c>
      <c r="AF1606">
        <v>0.78107057511794897</v>
      </c>
      <c r="AG1606">
        <v>0.73068714437409799</v>
      </c>
      <c r="AH1606" s="7" t="s">
        <v>4347</v>
      </c>
      <c r="AI1606" s="6" t="s">
        <v>4347</v>
      </c>
    </row>
    <row r="1607" spans="1:35" x14ac:dyDescent="0.35">
      <c r="A1607" s="1" t="s">
        <v>1589</v>
      </c>
      <c r="B1607">
        <v>35</v>
      </c>
      <c r="C1607" t="s">
        <v>4266</v>
      </c>
      <c r="D1607">
        <v>2.9006600932918398</v>
      </c>
      <c r="E1607">
        <v>0.20354238068419001</v>
      </c>
      <c r="F1607">
        <v>1.16867045459101</v>
      </c>
      <c r="G1607">
        <v>3.3776477154570703E-2</v>
      </c>
      <c r="H1607">
        <v>2.8870445410422501</v>
      </c>
      <c r="I1607">
        <v>0.216582061533657</v>
      </c>
      <c r="J1607">
        <v>2.4324867062014701</v>
      </c>
      <c r="K1607">
        <v>0.22549866023408799</v>
      </c>
      <c r="L1607">
        <v>10.187280661829799</v>
      </c>
      <c r="M1607">
        <v>0.21258070159727599</v>
      </c>
      <c r="N1607">
        <v>6.9945985216579301</v>
      </c>
      <c r="O1607">
        <v>0.171290561635977</v>
      </c>
      <c r="P1607">
        <v>4.2076846381282298</v>
      </c>
      <c r="Q1607">
        <v>7.2960653133602504E-2</v>
      </c>
      <c r="R1607">
        <v>0.75750318820196805</v>
      </c>
      <c r="S1607">
        <v>0.121566846441584</v>
      </c>
      <c r="T1607">
        <v>0.414195654487231</v>
      </c>
      <c r="U1607">
        <v>0.195716102331638</v>
      </c>
      <c r="V1607">
        <v>6.9932781567189697E-2</v>
      </c>
      <c r="W1607">
        <v>1.5611611775874501</v>
      </c>
      <c r="X1607">
        <v>0.22147857763241899</v>
      </c>
      <c r="Y1607" s="13">
        <v>9.5721977585261492E-3</v>
      </c>
      <c r="Z1607">
        <v>0.63032352773077804</v>
      </c>
      <c r="AA1607">
        <v>0.79065905867814901</v>
      </c>
      <c r="AB1607">
        <v>0.41775950652923299</v>
      </c>
      <c r="AC1607">
        <v>0.81093818614663704</v>
      </c>
      <c r="AD1607">
        <v>0.77717856313061595</v>
      </c>
      <c r="AE1607">
        <v>0.23438671776749501</v>
      </c>
      <c r="AF1607">
        <v>0.75017628388895097</v>
      </c>
      <c r="AG1607">
        <v>0.70978625104155502</v>
      </c>
      <c r="AH1607" s="8" t="s">
        <v>4347</v>
      </c>
      <c r="AI1607" s="6" t="s">
        <v>4347</v>
      </c>
    </row>
    <row r="1608" spans="1:35" x14ac:dyDescent="0.35">
      <c r="A1608" s="1" t="s">
        <v>1590</v>
      </c>
      <c r="B1608">
        <v>35</v>
      </c>
      <c r="C1608" t="s">
        <v>4267</v>
      </c>
      <c r="D1608">
        <v>3.2886418716802299</v>
      </c>
      <c r="E1608">
        <v>0.20972816986915099</v>
      </c>
      <c r="F1608">
        <v>1.1631866326339999</v>
      </c>
      <c r="G1608">
        <v>3.26496290781614E-2</v>
      </c>
      <c r="H1608">
        <v>3.3026667893313899</v>
      </c>
      <c r="I1608">
        <v>0.22037916845055899</v>
      </c>
      <c r="J1608">
        <v>2.78106631428588</v>
      </c>
      <c r="K1608">
        <v>0.22601731996395799</v>
      </c>
      <c r="L1608">
        <v>11.556670558635201</v>
      </c>
      <c r="M1608">
        <v>0.21361767858274999</v>
      </c>
      <c r="N1608">
        <v>7.7668261025004401</v>
      </c>
      <c r="O1608">
        <v>0.181300709863948</v>
      </c>
      <c r="P1608">
        <v>4.1844203067175902</v>
      </c>
      <c r="Q1608">
        <v>7.4160918557795705E-2</v>
      </c>
      <c r="R1608">
        <v>0.70838403466475697</v>
      </c>
      <c r="S1608">
        <v>0.13591429754169099</v>
      </c>
      <c r="T1608">
        <v>0.369598162812243</v>
      </c>
      <c r="U1608">
        <v>0.212682196010023</v>
      </c>
      <c r="V1608">
        <v>7.1575735715582095E-2</v>
      </c>
      <c r="W1608">
        <v>1.6225612456179499</v>
      </c>
      <c r="X1608">
        <v>0.246962614654479</v>
      </c>
      <c r="Y1608" s="13">
        <v>9.7227286822564006E-3</v>
      </c>
      <c r="Z1608">
        <v>0.667035033208767</v>
      </c>
      <c r="AA1608">
        <v>0.625996499751584</v>
      </c>
      <c r="AB1608">
        <v>0.456639094537166</v>
      </c>
      <c r="AC1608">
        <v>0.751085069951685</v>
      </c>
      <c r="AD1608">
        <v>0.69443000899922103</v>
      </c>
      <c r="AE1608">
        <v>0.30980835557830999</v>
      </c>
      <c r="AF1608">
        <v>0.679324789008663</v>
      </c>
      <c r="AG1608">
        <v>0.61532019806502203</v>
      </c>
      <c r="AH1608" s="7" t="s">
        <v>4347</v>
      </c>
      <c r="AI1608" s="6" t="s">
        <v>4347</v>
      </c>
    </row>
    <row r="1609" spans="1:35" x14ac:dyDescent="0.35">
      <c r="A1609" s="1" t="s">
        <v>1591</v>
      </c>
      <c r="B1609">
        <v>35</v>
      </c>
      <c r="C1609" t="s">
        <v>4268</v>
      </c>
      <c r="D1609">
        <v>3.2214727021565199</v>
      </c>
      <c r="E1609">
        <v>0.22006446342136801</v>
      </c>
      <c r="F1609">
        <v>1.1856461360072199</v>
      </c>
      <c r="G1609">
        <v>5.2320861549518399E-2</v>
      </c>
      <c r="H1609">
        <v>3.2739022711032901</v>
      </c>
      <c r="I1609">
        <v>0.244683726667065</v>
      </c>
      <c r="J1609">
        <v>2.8164825014178199</v>
      </c>
      <c r="K1609">
        <v>0.26623611036947797</v>
      </c>
      <c r="L1609">
        <v>11.458475735039499</v>
      </c>
      <c r="M1609">
        <v>0.22648026120287101</v>
      </c>
      <c r="N1609">
        <v>7.63373780929766</v>
      </c>
      <c r="O1609">
        <v>0.19013212687717401</v>
      </c>
      <c r="P1609">
        <v>4.1310347941304997</v>
      </c>
      <c r="Q1609">
        <v>9.2541741677168901E-2</v>
      </c>
      <c r="R1609">
        <v>0.723635298564823</v>
      </c>
      <c r="S1609">
        <v>0.129937210716004</v>
      </c>
      <c r="T1609">
        <v>0.38322397466775598</v>
      </c>
      <c r="U1609">
        <v>0.202495181896931</v>
      </c>
      <c r="V1609">
        <v>0.14791694235011299</v>
      </c>
      <c r="W1609">
        <v>1.6496786497926801</v>
      </c>
      <c r="X1609">
        <v>0.27630851541242701</v>
      </c>
      <c r="Y1609" s="13">
        <v>9.8796079205239404E-3</v>
      </c>
      <c r="Z1609">
        <v>0.57664292825318397</v>
      </c>
      <c r="AA1609">
        <v>0.68243878206862996</v>
      </c>
      <c r="AB1609">
        <v>0.47597166270021901</v>
      </c>
      <c r="AC1609">
        <v>0.77727764513784103</v>
      </c>
      <c r="AD1609">
        <v>0.73340125896206398</v>
      </c>
      <c r="AE1609">
        <v>0.26158701718940103</v>
      </c>
      <c r="AF1609">
        <v>0.70990315356526001</v>
      </c>
      <c r="AG1609">
        <v>0.65904044947705498</v>
      </c>
      <c r="AH1609" s="8">
        <v>10</v>
      </c>
      <c r="AI1609" s="6" t="s">
        <v>4347</v>
      </c>
    </row>
    <row r="1610" spans="1:35" x14ac:dyDescent="0.35">
      <c r="A1610" s="1" t="s">
        <v>1592</v>
      </c>
      <c r="B1610">
        <v>35</v>
      </c>
      <c r="C1610" t="s">
        <v>4269</v>
      </c>
      <c r="D1610">
        <v>3.1063759691338402</v>
      </c>
      <c r="E1610">
        <v>0.20677613697644601</v>
      </c>
      <c r="F1610">
        <v>1.1617659830162199</v>
      </c>
      <c r="G1610">
        <v>3.7078035436687397E-2</v>
      </c>
      <c r="H1610">
        <v>3.1028560555136702</v>
      </c>
      <c r="I1610">
        <v>0.22387680433903101</v>
      </c>
      <c r="J1610">
        <v>2.6121673621297599</v>
      </c>
      <c r="K1610">
        <v>0.23447294541087099</v>
      </c>
      <c r="L1610">
        <v>10.912304058542199</v>
      </c>
      <c r="M1610">
        <v>0.22278785932915801</v>
      </c>
      <c r="N1610">
        <v>7.3910208795983596</v>
      </c>
      <c r="O1610">
        <v>0.17706125230116601</v>
      </c>
      <c r="P1610">
        <v>4.2063786023008598</v>
      </c>
      <c r="Q1610">
        <v>8.0335870454487701E-2</v>
      </c>
      <c r="R1610">
        <v>0.73094208698651297</v>
      </c>
      <c r="S1610">
        <v>0.12814272281269301</v>
      </c>
      <c r="T1610">
        <v>0.38831308335037601</v>
      </c>
      <c r="U1610">
        <v>0.20929036623931599</v>
      </c>
      <c r="V1610">
        <v>4.8570113252940597E-2</v>
      </c>
      <c r="W1610">
        <v>1.5473621159742801</v>
      </c>
      <c r="X1610">
        <v>0.23858140775815001</v>
      </c>
      <c r="Y1610" s="13">
        <v>9.5225134063388409E-3</v>
      </c>
      <c r="Z1610">
        <v>0.62350199441699095</v>
      </c>
      <c r="AA1610">
        <v>0.74912261736889596</v>
      </c>
      <c r="AB1610">
        <v>0.45122558209024599</v>
      </c>
      <c r="AC1610">
        <v>0.79094716928685904</v>
      </c>
      <c r="AD1610">
        <v>0.764713328938187</v>
      </c>
      <c r="AE1610">
        <v>0.24630887224575401</v>
      </c>
      <c r="AF1610">
        <v>0.72612271410394102</v>
      </c>
      <c r="AG1610">
        <v>0.69515411533480598</v>
      </c>
      <c r="AH1610" s="7" t="s">
        <v>4347</v>
      </c>
      <c r="AI1610" s="6" t="s">
        <v>4347</v>
      </c>
    </row>
    <row r="1611" spans="1:35" x14ac:dyDescent="0.35">
      <c r="A1611" s="1" t="s">
        <v>1593</v>
      </c>
      <c r="B1611">
        <v>35</v>
      </c>
      <c r="C1611" t="s">
        <v>4270</v>
      </c>
      <c r="D1611">
        <v>3.2691837874229401</v>
      </c>
      <c r="E1611">
        <v>0.22990268321535401</v>
      </c>
      <c r="F1611">
        <v>1.1818571279297601</v>
      </c>
      <c r="G1611">
        <v>3.4096561906152401E-2</v>
      </c>
      <c r="H1611">
        <v>3.3279715863822199</v>
      </c>
      <c r="I1611">
        <v>0.243762629776098</v>
      </c>
      <c r="J1611">
        <v>2.85187109089643</v>
      </c>
      <c r="K1611">
        <v>0.24906723409282699</v>
      </c>
      <c r="L1611">
        <v>11.661676681734001</v>
      </c>
      <c r="M1611">
        <v>0.22328262812788399</v>
      </c>
      <c r="N1611">
        <v>7.7296712138029298</v>
      </c>
      <c r="O1611">
        <v>0.196784258478821</v>
      </c>
      <c r="P1611">
        <v>4.1392913050289897</v>
      </c>
      <c r="Q1611">
        <v>7.9923804598322004E-2</v>
      </c>
      <c r="R1611">
        <v>0.720003778120057</v>
      </c>
      <c r="S1611">
        <v>0.14119235560649299</v>
      </c>
      <c r="T1611">
        <v>0.380013372552573</v>
      </c>
      <c r="U1611">
        <v>0.22797835892225099</v>
      </c>
      <c r="V1611">
        <v>5.3770928761691102E-2</v>
      </c>
      <c r="W1611">
        <v>1.6292387941245301</v>
      </c>
      <c r="X1611">
        <v>0.27147866537633297</v>
      </c>
      <c r="Y1611" s="13">
        <v>1.0583608567233499E-2</v>
      </c>
      <c r="Z1611">
        <v>0.64351500374126303</v>
      </c>
      <c r="AA1611">
        <v>0.73192807058613096</v>
      </c>
      <c r="AB1611">
        <v>0.526183683093295</v>
      </c>
      <c r="AC1611">
        <v>0.80185738880533997</v>
      </c>
      <c r="AD1611">
        <v>0.73014336654526701</v>
      </c>
      <c r="AE1611">
        <v>0.25696827361142499</v>
      </c>
      <c r="AF1611">
        <v>0.73920036214186302</v>
      </c>
      <c r="AG1611">
        <v>0.65533437377359505</v>
      </c>
      <c r="AH1611" s="8" t="s">
        <v>4347</v>
      </c>
      <c r="AI1611" s="6" t="s">
        <v>4347</v>
      </c>
    </row>
    <row r="1612" spans="1:35" x14ac:dyDescent="0.35">
      <c r="A1612" s="1" t="s">
        <v>1594</v>
      </c>
      <c r="B1612">
        <v>35</v>
      </c>
      <c r="C1612" t="s">
        <v>4271</v>
      </c>
      <c r="D1612">
        <v>3.1305854152559398</v>
      </c>
      <c r="E1612">
        <v>0.18883436779254401</v>
      </c>
      <c r="F1612">
        <v>1.2131743454791399</v>
      </c>
      <c r="G1612">
        <v>3.3273267896429003E-2</v>
      </c>
      <c r="H1612">
        <v>3.2666057699233901</v>
      </c>
      <c r="I1612">
        <v>0.202269531123004</v>
      </c>
      <c r="J1612">
        <v>2.8715696591889301</v>
      </c>
      <c r="K1612">
        <v>0.21278810952996599</v>
      </c>
      <c r="L1612">
        <v>11.529861088713901</v>
      </c>
      <c r="M1612">
        <v>0.19578442523101899</v>
      </c>
      <c r="N1612">
        <v>7.4940230964858303</v>
      </c>
      <c r="O1612">
        <v>0.16079324999667799</v>
      </c>
      <c r="P1612">
        <v>4.0508460660294698</v>
      </c>
      <c r="Q1612">
        <v>6.9046128214287794E-2</v>
      </c>
      <c r="R1612">
        <v>0.74535731152413898</v>
      </c>
      <c r="S1612">
        <v>0.115568549755091</v>
      </c>
      <c r="T1612">
        <v>0.39859524152806702</v>
      </c>
      <c r="U1612">
        <v>0.18207311628679301</v>
      </c>
      <c r="V1612">
        <v>5.3086006332522501E-2</v>
      </c>
      <c r="W1612">
        <v>1.5780605587807901</v>
      </c>
      <c r="X1612">
        <v>0.23751676970626301</v>
      </c>
      <c r="Y1612" s="13">
        <v>1.1721813383639699E-2</v>
      </c>
      <c r="Z1612">
        <v>0.63025826777286698</v>
      </c>
      <c r="AA1612">
        <v>0.59619167221834402</v>
      </c>
      <c r="AB1612">
        <v>0.48125657934353799</v>
      </c>
      <c r="AC1612">
        <v>0.81979291975028801</v>
      </c>
      <c r="AD1612">
        <v>0.76865587811504599</v>
      </c>
      <c r="AE1612">
        <v>0.23667139664755099</v>
      </c>
      <c r="AF1612">
        <v>0.76095998156712696</v>
      </c>
      <c r="AG1612">
        <v>0.69976599402040296</v>
      </c>
      <c r="AH1612" s="7">
        <v>-1</v>
      </c>
      <c r="AI1612" s="6">
        <v>5</v>
      </c>
    </row>
    <row r="1613" spans="1:35" x14ac:dyDescent="0.35">
      <c r="A1613" s="1" t="s">
        <v>1595</v>
      </c>
      <c r="B1613">
        <v>35</v>
      </c>
      <c r="C1613" t="s">
        <v>4272</v>
      </c>
      <c r="D1613">
        <v>3.29307815536826</v>
      </c>
      <c r="E1613">
        <v>0.228813094333081</v>
      </c>
      <c r="F1613">
        <v>1.14419539125526</v>
      </c>
      <c r="G1613">
        <v>3.3977212448962402E-2</v>
      </c>
      <c r="H1613">
        <v>3.24666088918026</v>
      </c>
      <c r="I1613">
        <v>0.23934377248972999</v>
      </c>
      <c r="J1613">
        <v>2.68357063815158</v>
      </c>
      <c r="K1613">
        <v>0.244788072116986</v>
      </c>
      <c r="L1613">
        <v>11.269559986871799</v>
      </c>
      <c r="M1613">
        <v>0.219979663734334</v>
      </c>
      <c r="N1613">
        <v>7.7261409179025904</v>
      </c>
      <c r="O1613">
        <v>0.19507246794080099</v>
      </c>
      <c r="P1613">
        <v>4.2339814063457304</v>
      </c>
      <c r="Q1613">
        <v>6.5777172990726301E-2</v>
      </c>
      <c r="R1613">
        <v>0.70534516423615301</v>
      </c>
      <c r="S1613">
        <v>0.143928946692502</v>
      </c>
      <c r="T1613">
        <v>0.36600073825076501</v>
      </c>
      <c r="U1613">
        <v>0.229720954830128</v>
      </c>
      <c r="V1613">
        <v>4.83979585533943E-2</v>
      </c>
      <c r="W1613" t="s">
        <v>4337</v>
      </c>
      <c r="X1613" t="s">
        <v>4337</v>
      </c>
      <c r="Y1613" s="13">
        <v>9.4453730186957394E-3</v>
      </c>
      <c r="Z1613">
        <v>0.64503510334058101</v>
      </c>
      <c r="AA1613" t="s">
        <v>4337</v>
      </c>
      <c r="AB1613" t="s">
        <v>4337</v>
      </c>
      <c r="AC1613" t="s">
        <v>4337</v>
      </c>
      <c r="AD1613" t="s">
        <v>4337</v>
      </c>
      <c r="AE1613" t="s">
        <v>4337</v>
      </c>
      <c r="AF1613" t="s">
        <v>4337</v>
      </c>
      <c r="AG1613" t="s">
        <v>4337</v>
      </c>
      <c r="AH1613" s="8" t="s">
        <v>4347</v>
      </c>
      <c r="AI1613" s="6" t="s">
        <v>4347</v>
      </c>
    </row>
    <row r="1614" spans="1:35" x14ac:dyDescent="0.35">
      <c r="A1614" s="1" t="s">
        <v>1596</v>
      </c>
      <c r="B1614">
        <v>35</v>
      </c>
      <c r="C1614" t="s">
        <v>4273</v>
      </c>
      <c r="D1614">
        <v>3.0886055601837099</v>
      </c>
      <c r="E1614">
        <v>0.21740127260050801</v>
      </c>
      <c r="F1614">
        <v>1.1489042811238801</v>
      </c>
      <c r="G1614">
        <v>3.1960801976119897E-2</v>
      </c>
      <c r="H1614">
        <v>3.03863029545492</v>
      </c>
      <c r="I1614">
        <v>0.23503008250069601</v>
      </c>
      <c r="J1614">
        <v>2.5194487781053101</v>
      </c>
      <c r="K1614">
        <v>0.24527949333863899</v>
      </c>
      <c r="L1614">
        <v>10.6399241277988</v>
      </c>
      <c r="M1614">
        <v>0.21562288608393801</v>
      </c>
      <c r="N1614">
        <v>7.3360228076123297</v>
      </c>
      <c r="O1614">
        <v>0.18541711122081</v>
      </c>
      <c r="P1614">
        <v>4.2573067383802599</v>
      </c>
      <c r="Q1614">
        <v>7.1901489124656395E-2</v>
      </c>
      <c r="R1614">
        <v>0.72887567704809997</v>
      </c>
      <c r="S1614">
        <v>0.129378274168334</v>
      </c>
      <c r="T1614">
        <v>0.386631892278336</v>
      </c>
      <c r="U1614">
        <v>0.21069584752527101</v>
      </c>
      <c r="V1614">
        <v>7.9967508795231707E-2</v>
      </c>
      <c r="W1614">
        <v>1.5897762805369999</v>
      </c>
      <c r="X1614">
        <v>0.28174753755627702</v>
      </c>
      <c r="Y1614" s="13">
        <v>9.9656824694645697E-3</v>
      </c>
      <c r="Z1614">
        <v>0.63931834358196005</v>
      </c>
      <c r="AA1614">
        <v>0.77803404832421497</v>
      </c>
      <c r="AB1614">
        <v>0.40108315573608599</v>
      </c>
      <c r="AC1614">
        <v>0.79849304607304805</v>
      </c>
      <c r="AD1614">
        <v>0.71865686936935302</v>
      </c>
      <c r="AE1614">
        <v>0.284821519103164</v>
      </c>
      <c r="AF1614">
        <v>0.73515500166380898</v>
      </c>
      <c r="AG1614">
        <v>0.64234313355469697</v>
      </c>
      <c r="AH1614" s="7" t="s">
        <v>4347</v>
      </c>
      <c r="AI1614" s="6" t="s">
        <v>4347</v>
      </c>
    </row>
    <row r="1615" spans="1:35" x14ac:dyDescent="0.35">
      <c r="A1615" s="1" t="s">
        <v>1597</v>
      </c>
      <c r="B1615">
        <v>35</v>
      </c>
      <c r="C1615" t="s">
        <v>4274</v>
      </c>
      <c r="D1615">
        <v>3.12822254580658</v>
      </c>
      <c r="E1615">
        <v>0.24423125041745999</v>
      </c>
      <c r="F1615">
        <v>1.1338182550999301</v>
      </c>
      <c r="G1615">
        <v>3.8591912810109999E-2</v>
      </c>
      <c r="H1615">
        <v>3.0454030893062201</v>
      </c>
      <c r="I1615">
        <v>0.26633577396306601</v>
      </c>
      <c r="J1615">
        <v>2.4972301740608098</v>
      </c>
      <c r="K1615">
        <v>0.28089087031802501</v>
      </c>
      <c r="L1615">
        <v>10.612338886442</v>
      </c>
      <c r="M1615">
        <v>0.24787435247787201</v>
      </c>
      <c r="N1615">
        <v>7.3873960132215997</v>
      </c>
      <c r="O1615">
        <v>0.20996266043360301</v>
      </c>
      <c r="P1615">
        <v>4.2888014425677801</v>
      </c>
      <c r="Q1615">
        <v>8.1872961450613305E-2</v>
      </c>
      <c r="R1615">
        <v>0.72322663767510698</v>
      </c>
      <c r="S1615">
        <v>0.13680917673951001</v>
      </c>
      <c r="T1615">
        <v>0.38041155785455</v>
      </c>
      <c r="U1615">
        <v>0.21938511022137</v>
      </c>
      <c r="V1615">
        <v>6.6462343377521604E-2</v>
      </c>
      <c r="W1615">
        <v>1.5568305498822701</v>
      </c>
      <c r="X1615">
        <v>0.29371200674493297</v>
      </c>
      <c r="Y1615" s="13">
        <v>9.7708866808555606E-3</v>
      </c>
      <c r="Z1615">
        <v>0.65290877349045395</v>
      </c>
      <c r="AA1615">
        <v>0.73809943937333</v>
      </c>
      <c r="AB1615">
        <v>0.41531986124005199</v>
      </c>
      <c r="AC1615">
        <v>0.85108587835694205</v>
      </c>
      <c r="AD1615">
        <v>0.78710701161095398</v>
      </c>
      <c r="AE1615">
        <v>0.213702879683247</v>
      </c>
      <c r="AF1615">
        <v>0.79972903570616405</v>
      </c>
      <c r="AG1615">
        <v>0.72154773060572996</v>
      </c>
      <c r="AH1615" s="8" t="s">
        <v>4347</v>
      </c>
      <c r="AI1615" s="6" t="s">
        <v>4347</v>
      </c>
    </row>
    <row r="1616" spans="1:35" x14ac:dyDescent="0.35">
      <c r="A1616" s="1" t="s">
        <v>1598</v>
      </c>
      <c r="B1616">
        <v>35</v>
      </c>
      <c r="C1616" t="s">
        <v>4275</v>
      </c>
      <c r="D1616">
        <v>3.0773540242723998</v>
      </c>
      <c r="E1616">
        <v>0.20558756410918</v>
      </c>
      <c r="F1616">
        <v>1.1682746917776401</v>
      </c>
      <c r="G1616">
        <v>3.3880368313845201E-2</v>
      </c>
      <c r="H1616">
        <v>3.0781509684350401</v>
      </c>
      <c r="I1616">
        <v>0.22157752736642999</v>
      </c>
      <c r="J1616">
        <v>2.59687799360354</v>
      </c>
      <c r="K1616">
        <v>0.231684959588184</v>
      </c>
      <c r="L1616">
        <v>10.7322992315693</v>
      </c>
      <c r="M1616">
        <v>0.216291075472826</v>
      </c>
      <c r="N1616">
        <v>7.3354048826190699</v>
      </c>
      <c r="O1616">
        <v>0.175147870090504</v>
      </c>
      <c r="P1616">
        <v>4.1613743234414899</v>
      </c>
      <c r="Q1616">
        <v>7.6535421188773003E-2</v>
      </c>
      <c r="R1616">
        <v>0.73703282249035895</v>
      </c>
      <c r="S1616">
        <v>0.122936482857793</v>
      </c>
      <c r="T1616">
        <v>0.393002244583192</v>
      </c>
      <c r="U1616">
        <v>0.19930778943845001</v>
      </c>
      <c r="V1616">
        <v>9.2142903486107902E-2</v>
      </c>
      <c r="W1616">
        <v>1.6322305291509001</v>
      </c>
      <c r="X1616">
        <v>0.25600269913804202</v>
      </c>
      <c r="Y1616" s="13">
        <v>9.1700868881881507E-3</v>
      </c>
      <c r="Z1616">
        <v>0.60445807243392902</v>
      </c>
      <c r="AA1616">
        <v>0.63357348406470904</v>
      </c>
      <c r="AB1616">
        <v>0.50165819346919904</v>
      </c>
      <c r="AC1616">
        <v>0.81999460477840302</v>
      </c>
      <c r="AD1616">
        <v>0.74277079746728802</v>
      </c>
      <c r="AE1616">
        <v>0.250591159195373</v>
      </c>
      <c r="AF1616">
        <v>0.76120654410640098</v>
      </c>
      <c r="AG1616">
        <v>0.66975231188542195</v>
      </c>
      <c r="AH1616" s="7" t="s">
        <v>4347</v>
      </c>
      <c r="AI1616" s="6" t="s">
        <v>4347</v>
      </c>
    </row>
    <row r="1617" spans="1:35" x14ac:dyDescent="0.35">
      <c r="A1617" s="1" t="s">
        <v>1599</v>
      </c>
      <c r="B1617">
        <v>35</v>
      </c>
      <c r="C1617" t="s">
        <v>4276</v>
      </c>
      <c r="D1617">
        <v>3.3166656379636801</v>
      </c>
      <c r="E1617">
        <v>0.21806244380772599</v>
      </c>
      <c r="F1617">
        <v>1.1651925128735401</v>
      </c>
      <c r="G1617">
        <v>4.8494344906904997E-2</v>
      </c>
      <c r="H1617">
        <v>3.3358708426042001</v>
      </c>
      <c r="I1617">
        <v>0.23875084921101999</v>
      </c>
      <c r="J1617">
        <v>2.8225926790846798</v>
      </c>
      <c r="K1617">
        <v>0.257187304298089</v>
      </c>
      <c r="L1617">
        <v>11.643024462638699</v>
      </c>
      <c r="M1617">
        <v>0.22480909233537</v>
      </c>
      <c r="N1617">
        <v>7.7950085404437601</v>
      </c>
      <c r="O1617">
        <v>0.187662310664377</v>
      </c>
      <c r="P1617">
        <v>4.1870175416783404</v>
      </c>
      <c r="Q1617">
        <v>8.5676475179362804E-2</v>
      </c>
      <c r="R1617">
        <v>0.708776004670021</v>
      </c>
      <c r="S1617">
        <v>0.13452782223927701</v>
      </c>
      <c r="T1617">
        <v>0.36810421040374902</v>
      </c>
      <c r="U1617">
        <v>0.21372408190938399</v>
      </c>
      <c r="V1617">
        <v>5.6441548780609703E-2</v>
      </c>
      <c r="W1617">
        <v>1.70783710026097</v>
      </c>
      <c r="X1617">
        <v>0.283507028635201</v>
      </c>
      <c r="Y1617" s="13">
        <v>1.0027710222533501E-2</v>
      </c>
      <c r="Z1617">
        <v>0.597532497660476</v>
      </c>
      <c r="AA1617">
        <v>0.66583060843062003</v>
      </c>
      <c r="AB1617">
        <v>0.45971133576151402</v>
      </c>
      <c r="AC1617">
        <v>0.79067559437672696</v>
      </c>
      <c r="AD1617">
        <v>0.76096695109929502</v>
      </c>
      <c r="AE1617">
        <v>0.244929702769911</v>
      </c>
      <c r="AF1617">
        <v>0.72579869535960395</v>
      </c>
      <c r="AG1617">
        <v>0.69078533080294902</v>
      </c>
      <c r="AH1617" s="8">
        <v>12</v>
      </c>
      <c r="AI1617" s="6" t="s">
        <v>4347</v>
      </c>
    </row>
    <row r="1618" spans="1:35" x14ac:dyDescent="0.35">
      <c r="A1618" s="1" t="s">
        <v>1600</v>
      </c>
      <c r="B1618">
        <v>35</v>
      </c>
      <c r="C1618" t="s">
        <v>4277</v>
      </c>
      <c r="D1618">
        <v>3.1249778186606298</v>
      </c>
      <c r="E1618">
        <v>0.22697220104730001</v>
      </c>
      <c r="F1618">
        <v>1.1543890836494299</v>
      </c>
      <c r="G1618">
        <v>3.2138816328464298E-2</v>
      </c>
      <c r="H1618">
        <v>3.0941062592302599</v>
      </c>
      <c r="I1618">
        <v>0.24391172487554</v>
      </c>
      <c r="J1618">
        <v>2.58717025877369</v>
      </c>
      <c r="K1618">
        <v>0.253681032838806</v>
      </c>
      <c r="L1618">
        <v>10.8532902051252</v>
      </c>
      <c r="M1618">
        <v>0.23506886536197799</v>
      </c>
      <c r="N1618">
        <v>7.4125380092265498</v>
      </c>
      <c r="O1618">
        <v>0.196541146611387</v>
      </c>
      <c r="P1618">
        <v>4.2227125734676498</v>
      </c>
      <c r="Q1618">
        <v>7.6230667042153394E-2</v>
      </c>
      <c r="R1618">
        <v>0.72880644071906697</v>
      </c>
      <c r="S1618">
        <v>0.13386194113643499</v>
      </c>
      <c r="T1618">
        <v>0.38550174326025599</v>
      </c>
      <c r="U1618">
        <v>0.20978057025482599</v>
      </c>
      <c r="V1618">
        <v>7.1847600958078905E-2</v>
      </c>
      <c r="W1618" t="s">
        <v>4337</v>
      </c>
      <c r="X1618" t="s">
        <v>4337</v>
      </c>
      <c r="Y1618" s="13">
        <v>1.040383154863E-2</v>
      </c>
      <c r="Z1618">
        <v>0.63669791939399301</v>
      </c>
      <c r="AA1618" t="s">
        <v>4337</v>
      </c>
      <c r="AB1618" t="s">
        <v>4337</v>
      </c>
      <c r="AC1618" t="s">
        <v>4337</v>
      </c>
      <c r="AD1618" t="s">
        <v>4337</v>
      </c>
      <c r="AE1618" t="s">
        <v>4337</v>
      </c>
      <c r="AF1618" t="s">
        <v>4337</v>
      </c>
      <c r="AG1618" t="s">
        <v>4337</v>
      </c>
      <c r="AH1618" s="7" t="s">
        <v>4347</v>
      </c>
      <c r="AI1618" s="6" t="s">
        <v>4347</v>
      </c>
    </row>
    <row r="1619" spans="1:35" x14ac:dyDescent="0.35">
      <c r="A1619" s="1" t="s">
        <v>1601</v>
      </c>
      <c r="B1619">
        <v>35</v>
      </c>
      <c r="C1619" t="s">
        <v>4278</v>
      </c>
      <c r="D1619">
        <v>3.1480382252094499</v>
      </c>
      <c r="E1619">
        <v>0.22620216478424099</v>
      </c>
      <c r="F1619">
        <v>1.1598711775959401</v>
      </c>
      <c r="G1619">
        <v>3.5863787868552897E-2</v>
      </c>
      <c r="H1619">
        <v>3.1330135504386898</v>
      </c>
      <c r="I1619">
        <v>0.240548321868639</v>
      </c>
      <c r="J1619">
        <v>2.62834910023955</v>
      </c>
      <c r="K1619">
        <v>0.248885704548614</v>
      </c>
      <c r="L1619">
        <v>11.0116159183506</v>
      </c>
      <c r="M1619">
        <v>0.227109624642165</v>
      </c>
      <c r="N1619">
        <v>7.4555745249001903</v>
      </c>
      <c r="O1619">
        <v>0.191746088239242</v>
      </c>
      <c r="P1619">
        <v>4.2246834117902798</v>
      </c>
      <c r="Q1619">
        <v>7.2755465762204499E-2</v>
      </c>
      <c r="R1619">
        <v>0.72818710361388905</v>
      </c>
      <c r="S1619">
        <v>0.13635913109361</v>
      </c>
      <c r="T1619">
        <v>0.38601731191901301</v>
      </c>
      <c r="U1619">
        <v>0.22316895766848299</v>
      </c>
      <c r="V1619">
        <v>5.1513310387871603E-2</v>
      </c>
      <c r="W1619">
        <v>1.6202614756601501</v>
      </c>
      <c r="X1619">
        <v>0.26332482740480001</v>
      </c>
      <c r="Y1619" s="13">
        <v>1.00836517594646E-2</v>
      </c>
      <c r="Z1619">
        <v>0.63303182236790501</v>
      </c>
      <c r="AA1619">
        <v>0.71091752387956297</v>
      </c>
      <c r="AB1619">
        <v>0.47229181948166798</v>
      </c>
      <c r="AC1619">
        <v>0.83366921791791504</v>
      </c>
      <c r="AD1619">
        <v>0.76497098341061198</v>
      </c>
      <c r="AE1619">
        <v>0.24445256697158799</v>
      </c>
      <c r="AF1619">
        <v>0.77802299191494195</v>
      </c>
      <c r="AG1619">
        <v>0.695455062159405</v>
      </c>
      <c r="AH1619" s="8" t="s">
        <v>4347</v>
      </c>
      <c r="AI1619" s="6" t="s">
        <v>4347</v>
      </c>
    </row>
    <row r="1620" spans="1:35" x14ac:dyDescent="0.35">
      <c r="A1620" s="1" t="s">
        <v>1602</v>
      </c>
      <c r="B1620">
        <v>35</v>
      </c>
      <c r="C1620" t="s">
        <v>4279</v>
      </c>
      <c r="D1620">
        <v>3.16774450551027</v>
      </c>
      <c r="E1620">
        <v>0.202768054424628</v>
      </c>
      <c r="F1620">
        <v>1.1666761367507901</v>
      </c>
      <c r="G1620">
        <v>3.2487731850189799E-2</v>
      </c>
      <c r="H1620">
        <v>3.1799387563605501</v>
      </c>
      <c r="I1620">
        <v>0.219353455811749</v>
      </c>
      <c r="J1620">
        <v>2.6850540322324501</v>
      </c>
      <c r="K1620">
        <v>0.22942626991234799</v>
      </c>
      <c r="L1620">
        <v>11.176297748798399</v>
      </c>
      <c r="M1620">
        <v>0.209795936949839</v>
      </c>
      <c r="N1620">
        <v>7.5137495289048699</v>
      </c>
      <c r="O1620">
        <v>0.174496728960674</v>
      </c>
      <c r="P1620">
        <v>4.19578098708359</v>
      </c>
      <c r="Q1620">
        <v>6.8402700508013906E-2</v>
      </c>
      <c r="R1620">
        <v>0.72521986191520005</v>
      </c>
      <c r="S1620">
        <v>0.12752281815073699</v>
      </c>
      <c r="T1620">
        <v>0.38249428710126598</v>
      </c>
      <c r="U1620">
        <v>0.205290276584811</v>
      </c>
      <c r="V1620">
        <v>0.109030460829822</v>
      </c>
      <c r="W1620">
        <v>1.4894771789079999</v>
      </c>
      <c r="X1620">
        <v>0.28403995429101397</v>
      </c>
      <c r="Y1620" s="13">
        <v>9.49110027828955E-3</v>
      </c>
      <c r="Z1620">
        <v>0.64770300177335804</v>
      </c>
      <c r="AA1620">
        <v>0.708657338224711</v>
      </c>
      <c r="AB1620">
        <v>0.43553234048181999</v>
      </c>
      <c r="AC1620">
        <v>0.78006993190307905</v>
      </c>
      <c r="AD1620">
        <v>0.76383334913987</v>
      </c>
      <c r="AE1620">
        <v>0.24732395914085301</v>
      </c>
      <c r="AF1620">
        <v>0.71320155163926802</v>
      </c>
      <c r="AG1620">
        <v>0.69412675015375902</v>
      </c>
      <c r="AH1620" s="7" t="s">
        <v>4347</v>
      </c>
      <c r="AI1620" s="6" t="s">
        <v>4347</v>
      </c>
    </row>
    <row r="1621" spans="1:35" x14ac:dyDescent="0.35">
      <c r="A1621" s="1" t="s">
        <v>1603</v>
      </c>
      <c r="B1621">
        <v>35</v>
      </c>
      <c r="C1621" t="s">
        <v>4280</v>
      </c>
      <c r="D1621">
        <v>3.1372881268887398</v>
      </c>
      <c r="E1621">
        <v>0.21267049621126499</v>
      </c>
      <c r="F1621">
        <v>1.1879097395131799</v>
      </c>
      <c r="G1621">
        <v>3.7625768238431702E-2</v>
      </c>
      <c r="H1621">
        <v>3.19529874797409</v>
      </c>
      <c r="I1621">
        <v>0.234393466815354</v>
      </c>
      <c r="J1621">
        <v>2.7498693006064601</v>
      </c>
      <c r="K1621">
        <v>0.25038298092509897</v>
      </c>
      <c r="L1621">
        <v>11.2469390710031</v>
      </c>
      <c r="M1621">
        <v>0.224491973879337</v>
      </c>
      <c r="N1621">
        <v>7.4550251269969801</v>
      </c>
      <c r="O1621">
        <v>0.18157749258401801</v>
      </c>
      <c r="P1621">
        <v>4.1391128297839703</v>
      </c>
      <c r="Q1621">
        <v>8.1776164506663904E-2</v>
      </c>
      <c r="R1621">
        <v>0.73759738459928303</v>
      </c>
      <c r="S1621">
        <v>0.122506970634738</v>
      </c>
      <c r="T1621">
        <v>0.39297189741170202</v>
      </c>
      <c r="U1621">
        <v>0.20794141847271799</v>
      </c>
      <c r="V1621">
        <v>5.3063324183051402E-2</v>
      </c>
      <c r="W1621">
        <v>1.5409409315033</v>
      </c>
      <c r="X1621">
        <v>0.26045682368377798</v>
      </c>
      <c r="Y1621" s="13">
        <v>1.00590797134358E-2</v>
      </c>
      <c r="Z1621">
        <v>0.61120251032469397</v>
      </c>
      <c r="AA1621">
        <v>0.66307436846057599</v>
      </c>
      <c r="AB1621">
        <v>0.448732382000676</v>
      </c>
      <c r="AC1621">
        <v>0.84478326620210398</v>
      </c>
      <c r="AD1621">
        <v>0.716352766803112</v>
      </c>
      <c r="AE1621">
        <v>0.28678640111168802</v>
      </c>
      <c r="AF1621">
        <v>0.79183645446942297</v>
      </c>
      <c r="AG1621">
        <v>0.639751218756891</v>
      </c>
      <c r="AH1621" s="8" t="s">
        <v>4347</v>
      </c>
      <c r="AI1621" s="6" t="s">
        <v>4347</v>
      </c>
    </row>
    <row r="1622" spans="1:35" x14ac:dyDescent="0.35">
      <c r="A1622" s="1" t="s">
        <v>1604</v>
      </c>
      <c r="B1622">
        <v>35</v>
      </c>
      <c r="C1622" t="s">
        <v>4281</v>
      </c>
      <c r="D1622">
        <v>3.2077106023308999</v>
      </c>
      <c r="E1622">
        <v>0.24455196092961701</v>
      </c>
      <c r="F1622">
        <v>1.1589540314968001</v>
      </c>
      <c r="G1622">
        <v>3.8969127155380097E-2</v>
      </c>
      <c r="H1622">
        <v>3.19813611472917</v>
      </c>
      <c r="I1622">
        <v>0.26208084023553901</v>
      </c>
      <c r="J1622">
        <v>2.6874981402191001</v>
      </c>
      <c r="K1622">
        <v>0.274564606336476</v>
      </c>
      <c r="L1622">
        <v>11.209142923528599</v>
      </c>
      <c r="M1622">
        <v>0.250313922061001</v>
      </c>
      <c r="N1622">
        <v>7.5780258272033398</v>
      </c>
      <c r="O1622">
        <v>0.208729408247179</v>
      </c>
      <c r="P1622">
        <v>4.2102096884377103</v>
      </c>
      <c r="Q1622">
        <v>7.6864103363032704E-2</v>
      </c>
      <c r="R1622">
        <v>0.72020045066431604</v>
      </c>
      <c r="S1622">
        <v>0.142550579703624</v>
      </c>
      <c r="T1622">
        <v>0.38028176805848801</v>
      </c>
      <c r="U1622">
        <v>0.23972884531007599</v>
      </c>
      <c r="V1622">
        <v>6.5915338100010296E-2</v>
      </c>
      <c r="W1622">
        <v>1.5691960774954099</v>
      </c>
      <c r="X1622">
        <v>0.29712124091467401</v>
      </c>
      <c r="Y1622" s="13">
        <v>9.9152118545934396E-3</v>
      </c>
      <c r="Z1622">
        <v>0.60043106723110995</v>
      </c>
      <c r="AA1622">
        <v>0.64716815085472601</v>
      </c>
      <c r="AB1622">
        <v>0.42506061851189803</v>
      </c>
      <c r="AC1622">
        <v>0.80888968641500503</v>
      </c>
      <c r="AD1622">
        <v>0.79871114745351002</v>
      </c>
      <c r="AE1622">
        <v>0.20544865671104001</v>
      </c>
      <c r="AF1622">
        <v>0.747692966737457</v>
      </c>
      <c r="AG1622">
        <v>0.73541690804804805</v>
      </c>
      <c r="AH1622" s="7" t="s">
        <v>4347</v>
      </c>
      <c r="AI1622" s="6" t="s">
        <v>4347</v>
      </c>
    </row>
    <row r="1623" spans="1:35" x14ac:dyDescent="0.35">
      <c r="A1623" s="1" t="s">
        <v>1605</v>
      </c>
      <c r="B1623">
        <v>35</v>
      </c>
      <c r="C1623" t="s">
        <v>4282</v>
      </c>
      <c r="D1623">
        <v>3.25251778678403</v>
      </c>
      <c r="E1623">
        <v>0.20559812439340699</v>
      </c>
      <c r="F1623">
        <v>1.1659941372412299</v>
      </c>
      <c r="G1623">
        <v>3.1836840848553698E-2</v>
      </c>
      <c r="H1623">
        <v>3.26725284043924</v>
      </c>
      <c r="I1623">
        <v>0.22059103286662801</v>
      </c>
      <c r="J1623">
        <v>2.7591373123435599</v>
      </c>
      <c r="K1623">
        <v>0.23059199449522</v>
      </c>
      <c r="L1623">
        <v>11.473178846390701</v>
      </c>
      <c r="M1623">
        <v>0.20990660556772101</v>
      </c>
      <c r="N1623">
        <v>7.6812937467800504</v>
      </c>
      <c r="O1623">
        <v>0.178160527923206</v>
      </c>
      <c r="P1623">
        <v>4.1933463040956998</v>
      </c>
      <c r="Q1623">
        <v>7.2471139812937804E-2</v>
      </c>
      <c r="R1623">
        <v>0.71340479240944799</v>
      </c>
      <c r="S1623">
        <v>0.13099206885918899</v>
      </c>
      <c r="T1623">
        <v>0.37213561046674698</v>
      </c>
      <c r="U1623">
        <v>0.203305777057497</v>
      </c>
      <c r="V1623">
        <v>6.5791047603872194E-2</v>
      </c>
      <c r="W1623">
        <v>1.6166331267168399</v>
      </c>
      <c r="X1623">
        <v>0.24091385332669901</v>
      </c>
      <c r="Y1623" s="13">
        <v>1.02953216170422E-2</v>
      </c>
      <c r="Z1623">
        <v>0.65485738572642405</v>
      </c>
      <c r="AA1623">
        <v>0.61131126955639203</v>
      </c>
      <c r="AB1623">
        <v>0.50551988124810299</v>
      </c>
      <c r="AC1623">
        <v>0.77387311141778004</v>
      </c>
      <c r="AD1623">
        <v>0.72286856612100003</v>
      </c>
      <c r="AE1623">
        <v>0.273932431926313</v>
      </c>
      <c r="AF1623">
        <v>0.70589171260612205</v>
      </c>
      <c r="AG1623">
        <v>0.64709299473388204</v>
      </c>
      <c r="AH1623" s="8" t="s">
        <v>4347</v>
      </c>
      <c r="AI1623" s="6" t="s">
        <v>4347</v>
      </c>
    </row>
    <row r="1624" spans="1:35" x14ac:dyDescent="0.35">
      <c r="A1624" s="1" t="s">
        <v>1606</v>
      </c>
      <c r="B1624">
        <v>35</v>
      </c>
      <c r="C1624" t="s">
        <v>4283</v>
      </c>
      <c r="D1624">
        <v>3.4372920348983902</v>
      </c>
      <c r="E1624">
        <v>0.233791688955344</v>
      </c>
      <c r="F1624">
        <v>1.1365227702026099</v>
      </c>
      <c r="G1624">
        <v>3.7591522721265702E-2</v>
      </c>
      <c r="H1624">
        <v>3.3834372845109502</v>
      </c>
      <c r="I1624">
        <v>0.24824843758748</v>
      </c>
      <c r="J1624">
        <v>2.7904208120317699</v>
      </c>
      <c r="K1624">
        <v>0.25778094394949103</v>
      </c>
      <c r="L1624">
        <v>11.7792623804666</v>
      </c>
      <c r="M1624">
        <v>0.23450561025269501</v>
      </c>
      <c r="N1624">
        <v>8.0296805187257903</v>
      </c>
      <c r="O1624">
        <v>0.20260995437743901</v>
      </c>
      <c r="P1624">
        <v>4.2567028332275001</v>
      </c>
      <c r="Q1624">
        <v>7.2804963610523105E-2</v>
      </c>
      <c r="R1624">
        <v>0.68214249004675198</v>
      </c>
      <c r="S1624">
        <v>0.15261195852130499</v>
      </c>
      <c r="T1624">
        <v>0.34951959288968298</v>
      </c>
      <c r="U1624">
        <v>0.23590329358979001</v>
      </c>
      <c r="V1624">
        <v>6.6351129531026495E-2</v>
      </c>
      <c r="W1624">
        <v>1.6016317893563701</v>
      </c>
      <c r="X1624">
        <v>0.28584902795154798</v>
      </c>
      <c r="Y1624" s="13">
        <v>1.00832172182483E-2</v>
      </c>
      <c r="Z1624">
        <v>0.63163355242672103</v>
      </c>
      <c r="AA1624">
        <v>0.75366797860966295</v>
      </c>
      <c r="AB1624">
        <v>0.416565398226519</v>
      </c>
      <c r="AC1624">
        <v>0.69397249413803597</v>
      </c>
      <c r="AD1624">
        <v>0.66652099194382797</v>
      </c>
      <c r="AE1624">
        <v>0.322841846225638</v>
      </c>
      <c r="AF1624">
        <v>0.61481471861889003</v>
      </c>
      <c r="AG1624">
        <v>0.58480488618100301</v>
      </c>
      <c r="AH1624" s="7">
        <v>10</v>
      </c>
      <c r="AI1624" s="6" t="s">
        <v>4347</v>
      </c>
    </row>
    <row r="1625" spans="1:35" x14ac:dyDescent="0.35">
      <c r="A1625" s="1" t="s">
        <v>1607</v>
      </c>
      <c r="B1625">
        <v>35</v>
      </c>
      <c r="C1625" t="s">
        <v>4284</v>
      </c>
      <c r="D1625">
        <v>2.8783415576929099</v>
      </c>
      <c r="E1625">
        <v>0.22188803413338501</v>
      </c>
      <c r="F1625">
        <v>1.0925421382366101</v>
      </c>
      <c r="G1625">
        <v>3.5052463311090902E-2</v>
      </c>
      <c r="H1625">
        <v>2.6715677596141401</v>
      </c>
      <c r="I1625">
        <v>0.23779340100612101</v>
      </c>
      <c r="J1625">
        <v>2.0906436828154802</v>
      </c>
      <c r="K1625">
        <v>0.24852075435209001</v>
      </c>
      <c r="L1625">
        <v>9.3986368499389297</v>
      </c>
      <c r="M1625">
        <v>0.22113337535647001</v>
      </c>
      <c r="N1625">
        <v>6.8562313565273199</v>
      </c>
      <c r="O1625">
        <v>0.18963156155286101</v>
      </c>
      <c r="P1625">
        <v>4.4770145208629</v>
      </c>
      <c r="Q1625">
        <v>6.8915966107601395E-2</v>
      </c>
      <c r="R1625">
        <v>0.73731888842652404</v>
      </c>
      <c r="S1625">
        <v>0.13232826244585599</v>
      </c>
      <c r="T1625">
        <v>0.39334640501146101</v>
      </c>
      <c r="U1625">
        <v>0.207528099766319</v>
      </c>
      <c r="V1625">
        <v>4.8781885327294501E-2</v>
      </c>
      <c r="W1625">
        <v>1.4266083318215499</v>
      </c>
      <c r="X1625">
        <v>0.26613225722038503</v>
      </c>
      <c r="Y1625" s="13">
        <v>9.8900780101491004E-3</v>
      </c>
      <c r="Z1625">
        <v>0.63274562503378295</v>
      </c>
      <c r="AA1625">
        <v>0.83117924504489604</v>
      </c>
      <c r="AB1625">
        <v>0.34889812260896202</v>
      </c>
      <c r="AC1625">
        <v>0.81518732921082704</v>
      </c>
      <c r="AD1625">
        <v>0.84919395675492304</v>
      </c>
      <c r="AE1625">
        <v>0.16293901408485101</v>
      </c>
      <c r="AF1625">
        <v>0.75534102550726201</v>
      </c>
      <c r="AG1625">
        <v>0.79735529774411096</v>
      </c>
      <c r="AH1625" s="8">
        <v>6</v>
      </c>
      <c r="AI1625" s="6">
        <v>12</v>
      </c>
    </row>
    <row r="1626" spans="1:35" x14ac:dyDescent="0.35">
      <c r="A1626" s="1" t="s">
        <v>1608</v>
      </c>
      <c r="B1626">
        <v>35</v>
      </c>
      <c r="C1626" t="s">
        <v>4285</v>
      </c>
      <c r="D1626">
        <v>3.11163469339568</v>
      </c>
      <c r="E1626">
        <v>0.22305467023036599</v>
      </c>
      <c r="F1626">
        <v>1.15165502984603</v>
      </c>
      <c r="G1626">
        <v>3.5127426327870602E-2</v>
      </c>
      <c r="H1626">
        <v>3.0775826112546198</v>
      </c>
      <c r="I1626">
        <v>0.240940842465345</v>
      </c>
      <c r="J1626">
        <v>2.5676045585062099</v>
      </c>
      <c r="K1626">
        <v>0.253837123313982</v>
      </c>
      <c r="L1626">
        <v>10.823218438846601</v>
      </c>
      <c r="M1626">
        <v>0.23686194357203</v>
      </c>
      <c r="N1626">
        <v>7.4044057947405397</v>
      </c>
      <c r="O1626">
        <v>0.19298936706338299</v>
      </c>
      <c r="P1626">
        <v>4.2438757537693297</v>
      </c>
      <c r="Q1626">
        <v>6.8575175074577902E-2</v>
      </c>
      <c r="R1626">
        <v>0.72565558402132102</v>
      </c>
      <c r="S1626">
        <v>0.137838140598738</v>
      </c>
      <c r="T1626">
        <v>0.38569780663160702</v>
      </c>
      <c r="U1626">
        <v>0.21450382386424699</v>
      </c>
      <c r="V1626">
        <v>4.8498807964980198E-2</v>
      </c>
      <c r="W1626">
        <v>1.6658121706445399</v>
      </c>
      <c r="X1626">
        <v>0.24607039986426299</v>
      </c>
      <c r="Y1626" s="13">
        <v>8.9654225293437396E-3</v>
      </c>
      <c r="Z1626">
        <v>0.62823532654756398</v>
      </c>
      <c r="AA1626">
        <v>0.65513983642689699</v>
      </c>
      <c r="AB1626">
        <v>0.446060727069789</v>
      </c>
      <c r="AC1626">
        <v>0.78011935182524705</v>
      </c>
      <c r="AD1626">
        <v>0.70157673573605195</v>
      </c>
      <c r="AE1626">
        <v>0.29946263043006099</v>
      </c>
      <c r="AF1626">
        <v>0.71325999705568299</v>
      </c>
      <c r="AG1626">
        <v>0.62323924554249399</v>
      </c>
      <c r="AH1626" s="7" t="s">
        <v>4347</v>
      </c>
      <c r="AI1626" s="6" t="s">
        <v>4347</v>
      </c>
    </row>
    <row r="1627" spans="1:35" x14ac:dyDescent="0.35">
      <c r="A1627" s="1" t="s">
        <v>1609</v>
      </c>
      <c r="B1627">
        <v>35</v>
      </c>
      <c r="C1627" t="s">
        <v>4286</v>
      </c>
      <c r="D1627">
        <v>2.94778650016482</v>
      </c>
      <c r="E1627">
        <v>0.20645689128262701</v>
      </c>
      <c r="F1627">
        <v>1.13784874289208</v>
      </c>
      <c r="G1627">
        <v>3.6078669551269898E-2</v>
      </c>
      <c r="H1627">
        <v>2.8609115119784199</v>
      </c>
      <c r="I1627">
        <v>0.22199824419276001</v>
      </c>
      <c r="J1627">
        <v>2.3507706511605702</v>
      </c>
      <c r="K1627">
        <v>0.23143045492008399</v>
      </c>
      <c r="L1627">
        <v>10.137471997875499</v>
      </c>
      <c r="M1627">
        <v>0.203557939737981</v>
      </c>
      <c r="N1627">
        <v>7.0401988223776302</v>
      </c>
      <c r="O1627">
        <v>0.175424531051078</v>
      </c>
      <c r="P1627">
        <v>4.3305567561357901</v>
      </c>
      <c r="Q1627">
        <v>7.5643503451742602E-2</v>
      </c>
      <c r="R1627">
        <v>0.74294360956750405</v>
      </c>
      <c r="S1627">
        <v>0.121634406884143</v>
      </c>
      <c r="T1627">
        <v>0.397522185181447</v>
      </c>
      <c r="U1627">
        <v>0.19915395126895399</v>
      </c>
      <c r="V1627">
        <v>5.4283396655137803E-2</v>
      </c>
      <c r="W1627">
        <v>1.47830251287282</v>
      </c>
      <c r="X1627">
        <v>0.27531006974660599</v>
      </c>
      <c r="Y1627" s="13">
        <v>9.7048774087497396E-3</v>
      </c>
      <c r="Z1627">
        <v>0.65965790340012098</v>
      </c>
      <c r="AA1627">
        <v>0.84960622524103802</v>
      </c>
      <c r="AB1627">
        <v>0.40739432290039401</v>
      </c>
      <c r="AC1627">
        <v>0.84154983362137703</v>
      </c>
      <c r="AD1627">
        <v>0.82120782842172202</v>
      </c>
      <c r="AE1627">
        <v>0.19104619422799099</v>
      </c>
      <c r="AF1627">
        <v>0.78780401558558899</v>
      </c>
      <c r="AG1627">
        <v>0.762690615408396</v>
      </c>
      <c r="AH1627" s="8" t="s">
        <v>4347</v>
      </c>
      <c r="AI1627" s="6" t="s">
        <v>4347</v>
      </c>
    </row>
    <row r="1628" spans="1:35" x14ac:dyDescent="0.35">
      <c r="A1628" s="1" t="s">
        <v>1610</v>
      </c>
      <c r="B1628">
        <v>35</v>
      </c>
      <c r="C1628" t="s">
        <v>4287</v>
      </c>
      <c r="D1628">
        <v>2.9138200756051398</v>
      </c>
      <c r="E1628">
        <v>0.20992874523184199</v>
      </c>
      <c r="F1628">
        <v>1.1421253504954501</v>
      </c>
      <c r="G1628">
        <v>3.5583389867885298E-2</v>
      </c>
      <c r="H1628">
        <v>2.8426250917834199</v>
      </c>
      <c r="I1628">
        <v>0.22716478156572001</v>
      </c>
      <c r="J1628">
        <v>2.3454556170879099</v>
      </c>
      <c r="K1628">
        <v>0.23949178925708001</v>
      </c>
      <c r="L1628">
        <v>10.0160999570705</v>
      </c>
      <c r="M1628">
        <v>0.21870918436595299</v>
      </c>
      <c r="N1628">
        <v>6.9774231361736003</v>
      </c>
      <c r="O1628">
        <v>0.17650938165305999</v>
      </c>
      <c r="P1628">
        <v>4.2880806760873904</v>
      </c>
      <c r="Q1628">
        <v>7.2812708786237398E-2</v>
      </c>
      <c r="R1628">
        <v>0.75039258890056604</v>
      </c>
      <c r="S1628">
        <v>0.123520108011465</v>
      </c>
      <c r="T1628">
        <v>0.40466339767584503</v>
      </c>
      <c r="U1628">
        <v>0.21137334962822399</v>
      </c>
      <c r="V1628">
        <v>5.7549456137814599E-2</v>
      </c>
      <c r="W1628">
        <v>1.3506708595446599</v>
      </c>
      <c r="X1628">
        <v>0.32566244000076999</v>
      </c>
      <c r="Y1628" s="13">
        <v>9.1809892311400208E-3</v>
      </c>
      <c r="Z1628">
        <v>0.66634845556321498</v>
      </c>
      <c r="AA1628">
        <v>0.76781250015275804</v>
      </c>
      <c r="AB1628">
        <v>0.36782077953199899</v>
      </c>
      <c r="AC1628">
        <v>0.86932208325243299</v>
      </c>
      <c r="AD1628">
        <v>0.89180851976731601</v>
      </c>
      <c r="AE1628">
        <v>0.120508010417451</v>
      </c>
      <c r="AF1628">
        <v>0.82281197614270496</v>
      </c>
      <c r="AG1628">
        <v>0.85179281923125805</v>
      </c>
      <c r="AH1628" s="7">
        <v>6</v>
      </c>
      <c r="AI1628" s="6">
        <v>12</v>
      </c>
    </row>
    <row r="1629" spans="1:35" x14ac:dyDescent="0.35">
      <c r="A1629" s="1" t="s">
        <v>1611</v>
      </c>
      <c r="B1629">
        <v>35</v>
      </c>
      <c r="C1629" t="s">
        <v>4288</v>
      </c>
      <c r="D1629">
        <v>3.12798774488583</v>
      </c>
      <c r="E1629">
        <v>0.21348524797955501</v>
      </c>
      <c r="F1629">
        <v>1.16151797479278</v>
      </c>
      <c r="G1629">
        <v>3.4135949347542202E-2</v>
      </c>
      <c r="H1629">
        <v>3.1193941991768299</v>
      </c>
      <c r="I1629">
        <v>0.23086200900833201</v>
      </c>
      <c r="J1629">
        <v>2.62404942800943</v>
      </c>
      <c r="K1629">
        <v>0.24376848286929501</v>
      </c>
      <c r="L1629">
        <v>10.906682971864299</v>
      </c>
      <c r="M1629">
        <v>0.223937140942989</v>
      </c>
      <c r="N1629">
        <v>7.4373092911028698</v>
      </c>
      <c r="O1629">
        <v>0.18426762389680401</v>
      </c>
      <c r="P1629">
        <v>4.1927460892809103</v>
      </c>
      <c r="Q1629">
        <v>7.4193367628448706E-2</v>
      </c>
      <c r="R1629">
        <v>0.72637880504698704</v>
      </c>
      <c r="S1629">
        <v>0.130878324820702</v>
      </c>
      <c r="T1629">
        <v>0.38524640754219303</v>
      </c>
      <c r="U1629">
        <v>0.204921052324498</v>
      </c>
      <c r="V1629">
        <v>5.1138794860450303E-2</v>
      </c>
      <c r="W1629">
        <v>1.6473723490563099</v>
      </c>
      <c r="X1629">
        <v>0.24651986139231499</v>
      </c>
      <c r="Y1629" s="13">
        <v>8.9648848508383297E-3</v>
      </c>
      <c r="Z1629">
        <v>0.62362170589916499</v>
      </c>
      <c r="AA1629">
        <v>0.54771123894838802</v>
      </c>
      <c r="AB1629">
        <v>0.51997853642639602</v>
      </c>
      <c r="AC1629">
        <v>0.76745019507397505</v>
      </c>
      <c r="AD1629">
        <v>0.68448609912415903</v>
      </c>
      <c r="AE1629">
        <v>0.30874400515624301</v>
      </c>
      <c r="AF1629">
        <v>0.698354055735116</v>
      </c>
      <c r="AG1629">
        <v>0.60437350663212897</v>
      </c>
      <c r="AH1629" s="8" t="s">
        <v>4347</v>
      </c>
      <c r="AI1629" s="6" t="s">
        <v>4347</v>
      </c>
    </row>
    <row r="1630" spans="1:35" x14ac:dyDescent="0.35">
      <c r="A1630" s="1" t="s">
        <v>1612</v>
      </c>
      <c r="B1630">
        <v>35</v>
      </c>
      <c r="C1630" t="s">
        <v>4289</v>
      </c>
      <c r="D1630">
        <v>3.1146877846416698</v>
      </c>
      <c r="E1630">
        <v>0.22184548212966201</v>
      </c>
      <c r="F1630">
        <v>1.1749278586566201</v>
      </c>
      <c r="G1630">
        <v>2.8323254687130699E-2</v>
      </c>
      <c r="H1630">
        <v>3.1447144603203201</v>
      </c>
      <c r="I1630">
        <v>0.22961922591783801</v>
      </c>
      <c r="J1630">
        <v>2.6741643042513901</v>
      </c>
      <c r="K1630">
        <v>0.230834227648548</v>
      </c>
      <c r="L1630">
        <v>11.031455980286999</v>
      </c>
      <c r="M1630">
        <v>0.21794323021152201</v>
      </c>
      <c r="N1630">
        <v>7.4304907836585503</v>
      </c>
      <c r="O1630">
        <v>0.18793935627251199</v>
      </c>
      <c r="P1630">
        <v>4.15817171438015</v>
      </c>
      <c r="Q1630">
        <v>6.8829940100985601E-2</v>
      </c>
      <c r="R1630">
        <v>0.73383553981995797</v>
      </c>
      <c r="S1630">
        <v>0.130608425023232</v>
      </c>
      <c r="T1630">
        <v>0.39149956242339301</v>
      </c>
      <c r="U1630">
        <v>0.20310319633468499</v>
      </c>
      <c r="V1630">
        <v>7.5828875141341498E-2</v>
      </c>
      <c r="W1630">
        <v>1.67029996265209</v>
      </c>
      <c r="X1630">
        <v>0.238271577806974</v>
      </c>
      <c r="Y1630" s="13">
        <v>1.01673677645628E-2</v>
      </c>
      <c r="Z1630">
        <v>0.54913736204743702</v>
      </c>
      <c r="AA1630">
        <v>0.66111307125504004</v>
      </c>
      <c r="AB1630">
        <v>0.49855476353934602</v>
      </c>
      <c r="AC1630">
        <v>0.78153010867957196</v>
      </c>
      <c r="AD1630">
        <v>0.69031483941058303</v>
      </c>
      <c r="AE1630">
        <v>0.30162607551577902</v>
      </c>
      <c r="AF1630">
        <v>0.71492939783442</v>
      </c>
      <c r="AG1630">
        <v>0.61077996063980999</v>
      </c>
      <c r="AH1630" s="7" t="s">
        <v>4347</v>
      </c>
      <c r="AI1630" s="6" t="s">
        <v>4347</v>
      </c>
    </row>
    <row r="1631" spans="1:35" x14ac:dyDescent="0.35">
      <c r="A1631" s="1" t="s">
        <v>1613</v>
      </c>
      <c r="B1631">
        <v>35</v>
      </c>
      <c r="C1631" t="s">
        <v>4290</v>
      </c>
      <c r="D1631">
        <v>3.1561641329112202</v>
      </c>
      <c r="E1631">
        <v>0.22856479790944301</v>
      </c>
      <c r="F1631">
        <v>1.13117751815983</v>
      </c>
      <c r="G1631">
        <v>4.9116711726847798E-2</v>
      </c>
      <c r="H1631">
        <v>3.0710466562700498</v>
      </c>
      <c r="I1631">
        <v>0.25593238688640801</v>
      </c>
      <c r="J1631">
        <v>2.51852964917058</v>
      </c>
      <c r="K1631">
        <v>0.27827204333430999</v>
      </c>
      <c r="L1631">
        <v>10.7163111824749</v>
      </c>
      <c r="M1631">
        <v>0.248514112915771</v>
      </c>
      <c r="N1631">
        <v>7.4427087777493401</v>
      </c>
      <c r="O1631">
        <v>0.198616946092353</v>
      </c>
      <c r="P1631">
        <v>4.2947792922263197</v>
      </c>
      <c r="Q1631">
        <v>7.5354595138418107E-2</v>
      </c>
      <c r="R1631">
        <v>0.71516963886231</v>
      </c>
      <c r="S1631">
        <v>0.135476735388252</v>
      </c>
      <c r="T1631">
        <v>0.37470712893368902</v>
      </c>
      <c r="U1631">
        <v>0.21814437203367801</v>
      </c>
      <c r="V1631">
        <v>7.1385807285919506E-2</v>
      </c>
      <c r="W1631">
        <v>1.5873957284820199</v>
      </c>
      <c r="X1631">
        <v>0.28094520212611601</v>
      </c>
      <c r="Y1631" s="13">
        <v>1.00508888214649E-2</v>
      </c>
      <c r="Z1631">
        <v>0.65495569984625202</v>
      </c>
      <c r="AA1631">
        <v>0.71274302307201698</v>
      </c>
      <c r="AB1631">
        <v>0.45956157518857499</v>
      </c>
      <c r="AC1631">
        <v>0.79822449267195095</v>
      </c>
      <c r="AD1631">
        <v>0.77653867205417604</v>
      </c>
      <c r="AE1631">
        <v>0.22467202786999099</v>
      </c>
      <c r="AF1631">
        <v>0.73483257542566605</v>
      </c>
      <c r="AG1631">
        <v>0.70903149961459599</v>
      </c>
      <c r="AH1631" s="8">
        <v>10</v>
      </c>
      <c r="AI1631" s="6" t="s">
        <v>4347</v>
      </c>
    </row>
    <row r="1632" spans="1:35" x14ac:dyDescent="0.35">
      <c r="A1632" s="1" t="s">
        <v>1614</v>
      </c>
      <c r="B1632">
        <v>35</v>
      </c>
      <c r="C1632" t="s">
        <v>4291</v>
      </c>
      <c r="D1632">
        <v>3.0068804513693101</v>
      </c>
      <c r="E1632">
        <v>0.21740232307375401</v>
      </c>
      <c r="F1632">
        <v>1.14776665351299</v>
      </c>
      <c r="G1632">
        <v>3.7656038373361997E-2</v>
      </c>
      <c r="H1632">
        <v>2.9452672550251799</v>
      </c>
      <c r="I1632">
        <v>0.234289501022764</v>
      </c>
      <c r="J1632">
        <v>2.4401324473410702</v>
      </c>
      <c r="K1632">
        <v>0.244706306228059</v>
      </c>
      <c r="L1632">
        <v>10.357101877846301</v>
      </c>
      <c r="M1632">
        <v>0.219104752435273</v>
      </c>
      <c r="N1632">
        <v>7.1713493839392797</v>
      </c>
      <c r="O1632">
        <v>0.18515174353894701</v>
      </c>
      <c r="P1632">
        <v>4.2777559868004502</v>
      </c>
      <c r="Q1632">
        <v>8.1463531335259104E-2</v>
      </c>
      <c r="R1632">
        <v>0.73806355578354099</v>
      </c>
      <c r="S1632">
        <v>0.12720824713873699</v>
      </c>
      <c r="T1632">
        <v>0.39573008213667799</v>
      </c>
      <c r="U1632">
        <v>0.213095317270412</v>
      </c>
      <c r="V1632">
        <v>7.1236610278863299E-2</v>
      </c>
      <c r="W1632">
        <v>1.5064548665059401</v>
      </c>
      <c r="X1632">
        <v>0.290672316653937</v>
      </c>
      <c r="Y1632" s="13">
        <v>1.00035425207948E-2</v>
      </c>
      <c r="Z1632">
        <v>0.612324066118623</v>
      </c>
      <c r="AA1632">
        <v>0.71810834129870704</v>
      </c>
      <c r="AB1632">
        <v>0.44583479627577199</v>
      </c>
      <c r="AC1632">
        <v>0.845036510873584</v>
      </c>
      <c r="AD1632">
        <v>0.75684075267843898</v>
      </c>
      <c r="AE1632">
        <v>0.24686440332894299</v>
      </c>
      <c r="AF1632">
        <v>0.79215275432301302</v>
      </c>
      <c r="AG1632">
        <v>0.68598888413622905</v>
      </c>
      <c r="AH1632" s="7" t="s">
        <v>4347</v>
      </c>
      <c r="AI1632" s="6" t="s">
        <v>4347</v>
      </c>
    </row>
    <row r="1633" spans="1:35" x14ac:dyDescent="0.35">
      <c r="A1633" s="1" t="s">
        <v>1615</v>
      </c>
      <c r="B1633">
        <v>35</v>
      </c>
      <c r="C1633" t="s">
        <v>4292</v>
      </c>
      <c r="D1633">
        <v>3.2858429522415298</v>
      </c>
      <c r="E1633">
        <v>0.26118086507684302</v>
      </c>
      <c r="F1633">
        <v>1.11773066416278</v>
      </c>
      <c r="G1633">
        <v>4.2511973070971203E-2</v>
      </c>
      <c r="H1633">
        <v>3.1648416372991401</v>
      </c>
      <c r="I1633">
        <v>0.28033146842974699</v>
      </c>
      <c r="J1633">
        <v>2.5607267688262501</v>
      </c>
      <c r="K1633">
        <v>0.29226316984192802</v>
      </c>
      <c r="L1633">
        <v>11.0150078759011</v>
      </c>
      <c r="M1633">
        <v>0.26620924295008602</v>
      </c>
      <c r="N1633">
        <v>7.69501933162325</v>
      </c>
      <c r="O1633">
        <v>0.22600132199626</v>
      </c>
      <c r="P1633">
        <v>4.3411461387179102</v>
      </c>
      <c r="Q1633">
        <v>7.9379685605134503E-2</v>
      </c>
      <c r="R1633">
        <v>0.69737445848046797</v>
      </c>
      <c r="S1633">
        <v>0.163506710507689</v>
      </c>
      <c r="T1633">
        <v>0.36499801997886999</v>
      </c>
      <c r="U1633">
        <v>0.28501300932360402</v>
      </c>
      <c r="V1633">
        <v>6.2597160616220907E-2</v>
      </c>
      <c r="W1633">
        <v>1.5261384951705299</v>
      </c>
      <c r="X1633">
        <v>0.31162174775732998</v>
      </c>
      <c r="Y1633" s="13">
        <v>1.00292563096615E-2</v>
      </c>
      <c r="Z1633">
        <v>0.66289242429616901</v>
      </c>
      <c r="AA1633">
        <v>0.60250952945050895</v>
      </c>
      <c r="AB1633">
        <v>0.49882686534707299</v>
      </c>
      <c r="AC1633">
        <v>0.77079275569697603</v>
      </c>
      <c r="AD1633">
        <v>0.77547674092544505</v>
      </c>
      <c r="AE1633">
        <v>0.22803086748011001</v>
      </c>
      <c r="AF1633">
        <v>0.70227182544326705</v>
      </c>
      <c r="AG1633">
        <v>0.707779822722994</v>
      </c>
      <c r="AH1633" s="8">
        <v>10</v>
      </c>
      <c r="AI1633" s="6" t="s">
        <v>4347</v>
      </c>
    </row>
    <row r="1634" spans="1:35" x14ac:dyDescent="0.35">
      <c r="A1634" s="1" t="s">
        <v>1616</v>
      </c>
      <c r="B1634">
        <v>35</v>
      </c>
      <c r="C1634" t="s">
        <v>4293</v>
      </c>
      <c r="D1634">
        <v>3.2953528425697098</v>
      </c>
      <c r="E1634">
        <v>0.21633572748500099</v>
      </c>
      <c r="F1634">
        <v>1.15235501390429</v>
      </c>
      <c r="G1634">
        <v>3.9805181458203998E-2</v>
      </c>
      <c r="H1634">
        <v>3.2859142694061401</v>
      </c>
      <c r="I1634">
        <v>0.22853655325823199</v>
      </c>
      <c r="J1634">
        <v>2.7506634452030001</v>
      </c>
      <c r="K1634">
        <v>0.23774222302121401</v>
      </c>
      <c r="L1634">
        <v>11.4678116851106</v>
      </c>
      <c r="M1634">
        <v>0.225563646913778</v>
      </c>
      <c r="N1634">
        <v>7.75553419950913</v>
      </c>
      <c r="O1634">
        <v>0.185677457387464</v>
      </c>
      <c r="P1634">
        <v>4.1973009520503402</v>
      </c>
      <c r="Q1634">
        <v>6.6149073442238096E-2</v>
      </c>
      <c r="R1634">
        <v>0.70550850779197505</v>
      </c>
      <c r="S1634">
        <v>0.13531751347003901</v>
      </c>
      <c r="T1634">
        <v>0.36545359482972101</v>
      </c>
      <c r="U1634">
        <v>0.21782130287916801</v>
      </c>
      <c r="V1634">
        <v>5.1876443582337298E-2</v>
      </c>
      <c r="W1634">
        <v>1.63216577922238</v>
      </c>
      <c r="X1634">
        <v>0.24324113450430199</v>
      </c>
      <c r="Y1634" s="13">
        <v>9.80315590682675E-3</v>
      </c>
      <c r="Z1634">
        <v>0.64236770016135503</v>
      </c>
      <c r="AA1634">
        <v>0.74068357834926901</v>
      </c>
      <c r="AB1634">
        <v>0.461091402028042</v>
      </c>
      <c r="AC1634">
        <v>0.79370833140178298</v>
      </c>
      <c r="AD1634">
        <v>0.72709895681331205</v>
      </c>
      <c r="AE1634">
        <v>0.27030842147691397</v>
      </c>
      <c r="AF1634">
        <v>0.72942122214427396</v>
      </c>
      <c r="AG1634">
        <v>0.65187973319829595</v>
      </c>
      <c r="AH1634" s="7" t="s">
        <v>4347</v>
      </c>
      <c r="AI1634" s="6" t="s">
        <v>4347</v>
      </c>
    </row>
    <row r="1635" spans="1:35" x14ac:dyDescent="0.35">
      <c r="A1635" s="1" t="s">
        <v>1617</v>
      </c>
      <c r="B1635">
        <v>35</v>
      </c>
      <c r="C1635" t="s">
        <v>4294</v>
      </c>
      <c r="D1635">
        <v>3.26322354440072</v>
      </c>
      <c r="E1635">
        <v>0.223684611377375</v>
      </c>
      <c r="F1635">
        <v>1.1619037102877601</v>
      </c>
      <c r="G1635">
        <v>3.17863458998748E-2</v>
      </c>
      <c r="H1635">
        <v>3.2657734088401398</v>
      </c>
      <c r="I1635">
        <v>0.23676726215361099</v>
      </c>
      <c r="J1635">
        <v>2.7526815969517799</v>
      </c>
      <c r="K1635">
        <v>0.24261762727188799</v>
      </c>
      <c r="L1635">
        <v>11.4931905452235</v>
      </c>
      <c r="M1635">
        <v>0.22187004326599699</v>
      </c>
      <c r="N1635">
        <v>7.6892383411544296</v>
      </c>
      <c r="O1635">
        <v>0.19252586923442699</v>
      </c>
      <c r="P1635">
        <v>4.2079655506102398</v>
      </c>
      <c r="Q1635">
        <v>7.3396502638306493E-2</v>
      </c>
      <c r="R1635">
        <v>0.71333564156353102</v>
      </c>
      <c r="S1635">
        <v>0.136187840175446</v>
      </c>
      <c r="T1635">
        <v>0.37208089760872498</v>
      </c>
      <c r="U1635">
        <v>0.212081116471282</v>
      </c>
      <c r="V1635">
        <v>5.60921207249351E-2</v>
      </c>
      <c r="W1635">
        <v>1.6162555814691399</v>
      </c>
      <c r="X1635">
        <v>0.25476370793772102</v>
      </c>
      <c r="Y1635" s="13">
        <v>1.00483780555573E-2</v>
      </c>
      <c r="Z1635">
        <v>0.65346504099518499</v>
      </c>
      <c r="AA1635">
        <v>0.72342980266761603</v>
      </c>
      <c r="AB1635">
        <v>0.494061498306962</v>
      </c>
      <c r="AC1635">
        <v>0.79057789127190103</v>
      </c>
      <c r="AD1635">
        <v>0.73023793194003395</v>
      </c>
      <c r="AE1635">
        <v>0.27106152532720101</v>
      </c>
      <c r="AF1635">
        <v>0.72568214260465302</v>
      </c>
      <c r="AG1635">
        <v>0.65544181433232995</v>
      </c>
      <c r="AH1635" s="8" t="s">
        <v>4347</v>
      </c>
      <c r="AI1635" s="6" t="s">
        <v>4347</v>
      </c>
    </row>
    <row r="1636" spans="1:35" x14ac:dyDescent="0.35">
      <c r="A1636" s="1" t="s">
        <v>1618</v>
      </c>
      <c r="B1636">
        <v>35</v>
      </c>
      <c r="C1636" t="s">
        <v>4295</v>
      </c>
      <c r="D1636">
        <v>3.2349596158085001</v>
      </c>
      <c r="E1636">
        <v>0.24588097878073201</v>
      </c>
      <c r="F1636">
        <v>1.1866123217651501</v>
      </c>
      <c r="G1636">
        <v>2.8306836636811099E-2</v>
      </c>
      <c r="H1636">
        <v>3.3011302400263101</v>
      </c>
      <c r="I1636">
        <v>0.26417948060518598</v>
      </c>
      <c r="J1636">
        <v>2.8432412009691701</v>
      </c>
      <c r="K1636">
        <v>0.27328874471307602</v>
      </c>
      <c r="L1636">
        <v>11.574574028975499</v>
      </c>
      <c r="M1636">
        <v>0.25393441671164402</v>
      </c>
      <c r="N1636">
        <v>7.6795382330202298</v>
      </c>
      <c r="O1636">
        <v>0.21510391026157799</v>
      </c>
      <c r="P1636">
        <v>4.1231630274133497</v>
      </c>
      <c r="Q1636">
        <v>8.35767248593728E-2</v>
      </c>
      <c r="R1636">
        <v>0.72474458499304695</v>
      </c>
      <c r="S1636">
        <v>0.146252810948063</v>
      </c>
      <c r="T1636">
        <v>0.38597331140643298</v>
      </c>
      <c r="U1636">
        <v>0.223001761024021</v>
      </c>
      <c r="V1636">
        <v>9.0163902735759596E-2</v>
      </c>
      <c r="W1636">
        <v>1.6689795069739899</v>
      </c>
      <c r="X1636">
        <v>0.308103546440266</v>
      </c>
      <c r="Y1636" s="13">
        <v>9.6370215333644992E-3</v>
      </c>
      <c r="Z1636">
        <v>0.62094867123849495</v>
      </c>
      <c r="AA1636">
        <v>0.61280890448043701</v>
      </c>
      <c r="AB1636">
        <v>0.52666575146644001</v>
      </c>
      <c r="AC1636">
        <v>0.77457441230739599</v>
      </c>
      <c r="AD1636">
        <v>0.69099921625897598</v>
      </c>
      <c r="AE1636">
        <v>0.286774409030018</v>
      </c>
      <c r="AF1636">
        <v>0.70671711883585597</v>
      </c>
      <c r="AG1636">
        <v>0.611534038928496</v>
      </c>
      <c r="AH1636" s="7" t="s">
        <v>4347</v>
      </c>
      <c r="AI1636" s="6" t="s">
        <v>4347</v>
      </c>
    </row>
    <row r="1637" spans="1:35" x14ac:dyDescent="0.35">
      <c r="A1637" s="1" t="s">
        <v>1619</v>
      </c>
      <c r="B1637">
        <v>35</v>
      </c>
      <c r="C1637" t="s">
        <v>4296</v>
      </c>
      <c r="D1637">
        <v>3.1355178634304202</v>
      </c>
      <c r="E1637">
        <v>0.19464868449443101</v>
      </c>
      <c r="F1637">
        <v>1.1835128602009599</v>
      </c>
      <c r="G1637">
        <v>3.4499969085430501E-2</v>
      </c>
      <c r="H1637">
        <v>3.18510095974908</v>
      </c>
      <c r="I1637">
        <v>0.20385667513982</v>
      </c>
      <c r="J1637">
        <v>2.7268987021986799</v>
      </c>
      <c r="K1637">
        <v>0.20923091322061599</v>
      </c>
      <c r="L1637">
        <v>11.2153961046491</v>
      </c>
      <c r="M1637">
        <v>0.19463465607037</v>
      </c>
      <c r="N1637">
        <v>7.4644384977389402</v>
      </c>
      <c r="O1637">
        <v>0.165349663744288</v>
      </c>
      <c r="P1637">
        <v>4.14587658145118</v>
      </c>
      <c r="Q1637">
        <v>6.9460556416837099E-2</v>
      </c>
      <c r="R1637">
        <v>0.73403926793757002</v>
      </c>
      <c r="S1637">
        <v>0.122506123395845</v>
      </c>
      <c r="T1637">
        <v>0.38908061968732899</v>
      </c>
      <c r="U1637">
        <v>0.19360604567661499</v>
      </c>
      <c r="V1637">
        <v>8.0832306295853404E-2</v>
      </c>
      <c r="W1637" t="s">
        <v>4337</v>
      </c>
      <c r="X1637" t="s">
        <v>4337</v>
      </c>
      <c r="Y1637" s="13">
        <v>9.6334212520333504E-3</v>
      </c>
      <c r="Z1637">
        <v>0.64323129306089299</v>
      </c>
      <c r="AA1637" t="s">
        <v>4337</v>
      </c>
      <c r="AB1637" t="s">
        <v>4337</v>
      </c>
      <c r="AC1637" t="s">
        <v>4337</v>
      </c>
      <c r="AD1637" t="s">
        <v>4337</v>
      </c>
      <c r="AE1637" t="s">
        <v>4337</v>
      </c>
      <c r="AF1637" t="s">
        <v>4337</v>
      </c>
      <c r="AG1637" t="s">
        <v>4337</v>
      </c>
      <c r="AH1637" s="8" t="s">
        <v>4347</v>
      </c>
      <c r="AI1637" s="6" t="s">
        <v>4347</v>
      </c>
    </row>
    <row r="1638" spans="1:35" x14ac:dyDescent="0.35">
      <c r="A1638" s="1" t="s">
        <v>1620</v>
      </c>
      <c r="B1638">
        <v>35</v>
      </c>
      <c r="C1638" t="s">
        <v>4297</v>
      </c>
      <c r="D1638">
        <v>3.1633929881267</v>
      </c>
      <c r="E1638">
        <v>0.230670960543403</v>
      </c>
      <c r="F1638">
        <v>1.1217910242139699</v>
      </c>
      <c r="G1638">
        <v>3.6309258297894997E-2</v>
      </c>
      <c r="H1638">
        <v>3.05471160724306</v>
      </c>
      <c r="I1638">
        <v>0.24621892033332299</v>
      </c>
      <c r="J1638">
        <v>2.4719516753613502</v>
      </c>
      <c r="K1638">
        <v>0.25757790622446503</v>
      </c>
      <c r="L1638">
        <v>10.656361300936499</v>
      </c>
      <c r="M1638">
        <v>0.23386075139899201</v>
      </c>
      <c r="N1638">
        <v>7.4653281084559797</v>
      </c>
      <c r="O1638">
        <v>0.19770959021504</v>
      </c>
      <c r="P1638">
        <v>4.32949725178434</v>
      </c>
      <c r="Q1638">
        <v>6.9723019861195404E-2</v>
      </c>
      <c r="R1638">
        <v>0.71104666846639097</v>
      </c>
      <c r="S1638">
        <v>0.140769379204298</v>
      </c>
      <c r="T1638">
        <v>0.37166394563434202</v>
      </c>
      <c r="U1638">
        <v>0.22190118463491501</v>
      </c>
      <c r="V1638">
        <v>7.8869523549146503E-2</v>
      </c>
      <c r="W1638" t="s">
        <v>4337</v>
      </c>
      <c r="X1638" t="s">
        <v>4337</v>
      </c>
      <c r="Y1638" s="13">
        <v>9.8761822153450394E-3</v>
      </c>
      <c r="Z1638">
        <v>0.65190332138738205</v>
      </c>
      <c r="AA1638" t="s">
        <v>4337</v>
      </c>
      <c r="AB1638" t="s">
        <v>4337</v>
      </c>
      <c r="AC1638" t="s">
        <v>4337</v>
      </c>
      <c r="AD1638" t="s">
        <v>4337</v>
      </c>
      <c r="AE1638" t="s">
        <v>4337</v>
      </c>
      <c r="AF1638" t="s">
        <v>4337</v>
      </c>
      <c r="AG1638" t="s">
        <v>4337</v>
      </c>
      <c r="AH1638" s="7" t="s">
        <v>4347</v>
      </c>
      <c r="AI1638" s="6" t="s">
        <v>4347</v>
      </c>
    </row>
    <row r="1639" spans="1:35" x14ac:dyDescent="0.35">
      <c r="A1639" s="1" t="s">
        <v>1621</v>
      </c>
      <c r="B1639">
        <v>35</v>
      </c>
      <c r="C1639" t="s">
        <v>4298</v>
      </c>
      <c r="D1639">
        <v>3.2342741412436502</v>
      </c>
      <c r="E1639">
        <v>0.235466984655612</v>
      </c>
      <c r="F1639">
        <v>1.14306964797144</v>
      </c>
      <c r="G1639">
        <v>3.4432261153677098E-2</v>
      </c>
      <c r="H1639">
        <v>3.1843764792900502</v>
      </c>
      <c r="I1639">
        <v>0.253631943499047</v>
      </c>
      <c r="J1639">
        <v>2.6324063985055202</v>
      </c>
      <c r="K1639">
        <v>0.26546773068707002</v>
      </c>
      <c r="L1639">
        <v>11.1439648458792</v>
      </c>
      <c r="M1639">
        <v>0.242412438563199</v>
      </c>
      <c r="N1639">
        <v>7.6336317507841303</v>
      </c>
      <c r="O1639">
        <v>0.20388351796853399</v>
      </c>
      <c r="P1639">
        <v>4.26946300788671</v>
      </c>
      <c r="Q1639">
        <v>7.7406383409734894E-2</v>
      </c>
      <c r="R1639">
        <v>0.70925931822598298</v>
      </c>
      <c r="S1639">
        <v>0.14689872533127299</v>
      </c>
      <c r="T1639">
        <v>0.37250334480613201</v>
      </c>
      <c r="U1639">
        <v>0.23251748600941399</v>
      </c>
      <c r="V1639">
        <v>6.04161609401523E-2</v>
      </c>
      <c r="W1639">
        <v>1.59460037463354</v>
      </c>
      <c r="X1639">
        <v>0.312097269330331</v>
      </c>
      <c r="Y1639" s="13">
        <v>9.5536555352878898E-3</v>
      </c>
      <c r="Z1639">
        <v>0.65623544777099196</v>
      </c>
      <c r="AA1639">
        <v>0.676661377411097</v>
      </c>
      <c r="AB1639">
        <v>0.49359113824243001</v>
      </c>
      <c r="AC1639">
        <v>0.72147822842331399</v>
      </c>
      <c r="AD1639">
        <v>0.68957290834496598</v>
      </c>
      <c r="AE1639">
        <v>0.317864336753994</v>
      </c>
      <c r="AF1639">
        <v>0.64552327197555603</v>
      </c>
      <c r="AG1639">
        <v>0.60996291144908199</v>
      </c>
      <c r="AH1639" s="8" t="s">
        <v>4347</v>
      </c>
      <c r="AI1639" s="6" t="s">
        <v>4347</v>
      </c>
    </row>
    <row r="1640" spans="1:35" x14ac:dyDescent="0.35">
      <c r="A1640" s="1" t="s">
        <v>1622</v>
      </c>
      <c r="B1640">
        <v>35</v>
      </c>
      <c r="C1640" t="s">
        <v>4299</v>
      </c>
      <c r="D1640">
        <v>2.9447038521343099</v>
      </c>
      <c r="E1640">
        <v>0.20502568664489099</v>
      </c>
      <c r="F1640">
        <v>1.1937781558118501</v>
      </c>
      <c r="G1640">
        <v>4.1876223946575801E-2</v>
      </c>
      <c r="H1640">
        <v>3.0042641683147999</v>
      </c>
      <c r="I1640">
        <v>0.22182337583973</v>
      </c>
      <c r="J1640">
        <v>2.5907615845539</v>
      </c>
      <c r="K1640">
        <v>0.23421305860265301</v>
      </c>
      <c r="L1640">
        <v>10.6146844238404</v>
      </c>
      <c r="M1640">
        <v>0.207234759417254</v>
      </c>
      <c r="N1640">
        <v>7.0994253845761701</v>
      </c>
      <c r="O1640">
        <v>0.17374294647441799</v>
      </c>
      <c r="P1640">
        <v>4.1489346060321202</v>
      </c>
      <c r="Q1640">
        <v>8.3783776419752501E-2</v>
      </c>
      <c r="R1640">
        <v>0.76351761656147699</v>
      </c>
      <c r="S1640">
        <v>0.121715553431838</v>
      </c>
      <c r="T1640">
        <v>0.41785245533993098</v>
      </c>
      <c r="U1640">
        <v>0.20429012835082799</v>
      </c>
      <c r="V1640">
        <v>5.8896250236313702E-2</v>
      </c>
      <c r="W1640">
        <v>1.5250080181303101</v>
      </c>
      <c r="X1640">
        <v>0.237332515502827</v>
      </c>
      <c r="Y1640" s="13">
        <v>6.6208962437334902E-3</v>
      </c>
      <c r="Z1640">
        <v>0.61121490031662995</v>
      </c>
      <c r="AA1640">
        <v>0.82851700464591604</v>
      </c>
      <c r="AB1640">
        <v>0.33311783559997898</v>
      </c>
      <c r="AC1640">
        <v>0.84680972075706096</v>
      </c>
      <c r="AD1640">
        <v>0.88430886504972295</v>
      </c>
      <c r="AE1640">
        <v>0.12734866263696201</v>
      </c>
      <c r="AF1640">
        <v>0.79436941912557302</v>
      </c>
      <c r="AG1640">
        <v>0.84206230952551397</v>
      </c>
      <c r="AH1640" s="7">
        <v>6</v>
      </c>
      <c r="AI1640" s="6">
        <v>11</v>
      </c>
    </row>
    <row r="1641" spans="1:35" x14ac:dyDescent="0.35">
      <c r="A1641" s="1" t="s">
        <v>1623</v>
      </c>
      <c r="B1641">
        <v>35</v>
      </c>
      <c r="C1641" t="s">
        <v>4300</v>
      </c>
      <c r="D1641">
        <v>3.2141414306004799</v>
      </c>
      <c r="E1641">
        <v>0.23695949768196001</v>
      </c>
      <c r="F1641">
        <v>1.1323978442856999</v>
      </c>
      <c r="G1641">
        <v>4.65416871506261E-2</v>
      </c>
      <c r="H1641">
        <v>3.1312113413964799</v>
      </c>
      <c r="I1641">
        <v>0.25784532028471002</v>
      </c>
      <c r="J1641">
        <v>2.5636979826186601</v>
      </c>
      <c r="K1641">
        <v>0.274007064846783</v>
      </c>
      <c r="L1641">
        <v>10.977512345330499</v>
      </c>
      <c r="M1641">
        <v>0.24831794247405101</v>
      </c>
      <c r="N1641">
        <v>7.5863405941752999</v>
      </c>
      <c r="O1641">
        <v>0.20577697436095199</v>
      </c>
      <c r="P1641">
        <v>4.3141427188794701</v>
      </c>
      <c r="Q1641">
        <v>7.4440208694308493E-2</v>
      </c>
      <c r="R1641">
        <v>0.70668899341754998</v>
      </c>
      <c r="S1641">
        <v>0.147172200779809</v>
      </c>
      <c r="T1641">
        <v>0.37042096867541702</v>
      </c>
      <c r="U1641">
        <v>0.225795344908961</v>
      </c>
      <c r="V1641">
        <v>5.5398317924681598E-2</v>
      </c>
      <c r="W1641">
        <v>1.6241186614990899</v>
      </c>
      <c r="X1641">
        <v>0.29842435193921302</v>
      </c>
      <c r="Y1641" s="13">
        <v>9.2294713202013892E-3</v>
      </c>
      <c r="Z1641">
        <v>0.64575784255319701</v>
      </c>
      <c r="AA1641">
        <v>0.587345362587395</v>
      </c>
      <c r="AB1641">
        <v>0.51075547409479505</v>
      </c>
      <c r="AC1641">
        <v>0.75035738471406999</v>
      </c>
      <c r="AD1641">
        <v>0.72532402566788101</v>
      </c>
      <c r="AE1641">
        <v>0.27376139926508097</v>
      </c>
      <c r="AF1641">
        <v>0.67848444181291601</v>
      </c>
      <c r="AG1641">
        <v>0.64986944282579695</v>
      </c>
      <c r="AH1641" s="8" t="s">
        <v>4347</v>
      </c>
      <c r="AI1641" s="6" t="s">
        <v>4347</v>
      </c>
    </row>
    <row r="1642" spans="1:35" x14ac:dyDescent="0.35">
      <c r="A1642" s="1" t="s">
        <v>1624</v>
      </c>
      <c r="B1642">
        <v>35</v>
      </c>
      <c r="C1642" t="s">
        <v>4301</v>
      </c>
      <c r="D1642">
        <v>3.1479200259871498</v>
      </c>
      <c r="E1642">
        <v>0.226068743573586</v>
      </c>
      <c r="F1642">
        <v>1.12651915265144</v>
      </c>
      <c r="G1642">
        <v>3.5284146036442698E-2</v>
      </c>
      <c r="H1642">
        <v>3.0420616358022698</v>
      </c>
      <c r="I1642">
        <v>0.24329051506819599</v>
      </c>
      <c r="J1642">
        <v>2.4708215491744601</v>
      </c>
      <c r="K1642">
        <v>0.25724096427306098</v>
      </c>
      <c r="L1642">
        <v>10.652989203075601</v>
      </c>
      <c r="M1642">
        <v>0.24194059661464201</v>
      </c>
      <c r="N1642">
        <v>7.4497565160586801</v>
      </c>
      <c r="O1642">
        <v>0.19660954806595801</v>
      </c>
      <c r="P1642">
        <v>4.31857284192506</v>
      </c>
      <c r="Q1642">
        <v>6.8898220509480704E-2</v>
      </c>
      <c r="R1642">
        <v>0.71220614384457304</v>
      </c>
      <c r="S1642">
        <v>0.143911900116791</v>
      </c>
      <c r="T1642">
        <v>0.37457519704072001</v>
      </c>
      <c r="U1642">
        <v>0.22252275488787401</v>
      </c>
      <c r="V1642">
        <v>5.3403915179749101E-2</v>
      </c>
      <c r="W1642">
        <v>1.5952353060075</v>
      </c>
      <c r="X1642">
        <v>0.26889924415428701</v>
      </c>
      <c r="Y1642" s="13">
        <v>9.3886923188638092E-3</v>
      </c>
      <c r="Z1642">
        <v>0.63968742078213303</v>
      </c>
      <c r="AA1642">
        <v>0.67957255340122202</v>
      </c>
      <c r="AB1642">
        <v>0.47297991795076799</v>
      </c>
      <c r="AC1642">
        <v>0.71721696959410897</v>
      </c>
      <c r="AD1642">
        <v>0.69083568491043101</v>
      </c>
      <c r="AE1642">
        <v>0.30143807992856703</v>
      </c>
      <c r="AF1642">
        <v>0.64072282600895503</v>
      </c>
      <c r="AG1642">
        <v>0.61135381663007204</v>
      </c>
      <c r="AH1642" s="7" t="s">
        <v>4347</v>
      </c>
      <c r="AI1642" s="6" t="s">
        <v>4347</v>
      </c>
    </row>
    <row r="1643" spans="1:35" x14ac:dyDescent="0.35">
      <c r="A1643" s="1" t="s">
        <v>1625</v>
      </c>
      <c r="B1643">
        <v>35</v>
      </c>
      <c r="C1643" t="s">
        <v>4302</v>
      </c>
      <c r="D1643">
        <v>3.1525904009628101</v>
      </c>
      <c r="E1643">
        <v>0.21908472674715301</v>
      </c>
      <c r="F1643">
        <v>1.16100426603463</v>
      </c>
      <c r="G1643">
        <v>3.4885045189956602E-2</v>
      </c>
      <c r="H1643">
        <v>3.1387083314019</v>
      </c>
      <c r="I1643">
        <v>0.23419900627329901</v>
      </c>
      <c r="J1643">
        <v>2.63071747654852</v>
      </c>
      <c r="K1643">
        <v>0.24549245675495501</v>
      </c>
      <c r="L1643">
        <v>11.002387928727</v>
      </c>
      <c r="M1643">
        <v>0.2216209157498</v>
      </c>
      <c r="N1643">
        <v>7.4885453570709402</v>
      </c>
      <c r="O1643">
        <v>0.188430289991906</v>
      </c>
      <c r="P1643">
        <v>4.2179408278342603</v>
      </c>
      <c r="Q1643">
        <v>7.1887803940125006E-2</v>
      </c>
      <c r="R1643">
        <v>0.72339840245198195</v>
      </c>
      <c r="S1643">
        <v>0.136696098316858</v>
      </c>
      <c r="T1643">
        <v>0.38386468276851599</v>
      </c>
      <c r="U1643">
        <v>0.21474743680383701</v>
      </c>
      <c r="V1643">
        <v>6.1659946782897497E-2</v>
      </c>
      <c r="W1643">
        <v>1.6601567419618</v>
      </c>
      <c r="X1643">
        <v>0.25919757833060098</v>
      </c>
      <c r="Y1643" s="13">
        <v>9.9652174856239006E-3</v>
      </c>
      <c r="Z1643">
        <v>0.62419358899820598</v>
      </c>
      <c r="AA1643">
        <v>0.67019203101356795</v>
      </c>
      <c r="AB1643">
        <v>0.48501346624717401</v>
      </c>
      <c r="AC1643">
        <v>0.74436286633495097</v>
      </c>
      <c r="AD1643">
        <v>0.698736636384234</v>
      </c>
      <c r="AE1643">
        <v>0.29559686708441602</v>
      </c>
      <c r="AF1643">
        <v>0.67158039970240702</v>
      </c>
      <c r="AG1643">
        <v>0.62008702031915397</v>
      </c>
      <c r="AH1643" s="8" t="s">
        <v>4347</v>
      </c>
      <c r="AI1643" s="6" t="s">
        <v>4347</v>
      </c>
    </row>
    <row r="1644" spans="1:35" x14ac:dyDescent="0.35">
      <c r="A1644" s="1" t="s">
        <v>1626</v>
      </c>
      <c r="B1644">
        <v>35</v>
      </c>
      <c r="C1644" t="s">
        <v>4303</v>
      </c>
      <c r="D1644">
        <v>3.2470742168870501</v>
      </c>
      <c r="E1644">
        <v>0.216268865020564</v>
      </c>
      <c r="F1644">
        <v>1.20558640125747</v>
      </c>
      <c r="G1644">
        <v>3.3991831904948401E-2</v>
      </c>
      <c r="H1644">
        <v>3.37252782010939</v>
      </c>
      <c r="I1644">
        <v>0.22864616568784801</v>
      </c>
      <c r="J1644">
        <v>2.9445601814299902</v>
      </c>
      <c r="K1644">
        <v>0.23636169260541001</v>
      </c>
      <c r="L1644">
        <v>11.911168476737201</v>
      </c>
      <c r="M1644">
        <v>0.22702340043345301</v>
      </c>
      <c r="N1644">
        <v>7.7301544894081502</v>
      </c>
      <c r="O1644">
        <v>0.18616469840925401</v>
      </c>
      <c r="P1644">
        <v>4.0860440400844498</v>
      </c>
      <c r="Q1644">
        <v>7.4194789866404098E-2</v>
      </c>
      <c r="R1644">
        <v>0.72773009629369201</v>
      </c>
      <c r="S1644">
        <v>0.136048029362521</v>
      </c>
      <c r="T1644">
        <v>0.38723510392142901</v>
      </c>
      <c r="U1644">
        <v>0.21332550351607499</v>
      </c>
      <c r="V1644">
        <v>4.3410294069585E-2</v>
      </c>
      <c r="W1644">
        <v>1.71367115851184</v>
      </c>
      <c r="X1644">
        <v>0.254181830474415</v>
      </c>
      <c r="Y1644" s="13">
        <v>1.0615287024554601E-2</v>
      </c>
      <c r="Z1644">
        <v>0.62849583599704795</v>
      </c>
      <c r="AA1644">
        <v>0.60997719609476597</v>
      </c>
      <c r="AB1644">
        <v>0.51997273701686397</v>
      </c>
      <c r="AC1644">
        <v>0.74615499559054399</v>
      </c>
      <c r="AD1644">
        <v>0.666730132720319</v>
      </c>
      <c r="AE1644">
        <v>0.33694288447964899</v>
      </c>
      <c r="AF1644">
        <v>0.67364098135786799</v>
      </c>
      <c r="AG1644">
        <v>0.58503117397622895</v>
      </c>
      <c r="AH1644" s="7" t="s">
        <v>4347</v>
      </c>
      <c r="AI1644" s="6" t="s">
        <v>4347</v>
      </c>
    </row>
    <row r="1645" spans="1:35" x14ac:dyDescent="0.35">
      <c r="A1645" s="1" t="s">
        <v>1627</v>
      </c>
      <c r="B1645">
        <v>35</v>
      </c>
      <c r="C1645" t="s">
        <v>4304</v>
      </c>
      <c r="D1645">
        <v>3.15855670503813</v>
      </c>
      <c r="E1645">
        <v>0.22139322263726399</v>
      </c>
      <c r="F1645">
        <v>1.1762526523194701</v>
      </c>
      <c r="G1645">
        <v>3.10746645548561E-2</v>
      </c>
      <c r="H1645">
        <v>3.18510227794442</v>
      </c>
      <c r="I1645">
        <v>0.237875560016168</v>
      </c>
      <c r="J1645">
        <v>2.7064249579622399</v>
      </c>
      <c r="K1645">
        <v>0.24754208050782101</v>
      </c>
      <c r="L1645">
        <v>11.241474628931901</v>
      </c>
      <c r="M1645">
        <v>0.23081870602924001</v>
      </c>
      <c r="N1645">
        <v>7.5115189401354998</v>
      </c>
      <c r="O1645">
        <v>0.19014648940366199</v>
      </c>
      <c r="P1645">
        <v>4.1876889994947897</v>
      </c>
      <c r="Q1645">
        <v>7.4048340979515195E-2</v>
      </c>
      <c r="R1645">
        <v>0.72867173184915401</v>
      </c>
      <c r="S1645">
        <v>0.135226897062138</v>
      </c>
      <c r="T1645">
        <v>0.38919009070897698</v>
      </c>
      <c r="U1645">
        <v>0.22524341075103901</v>
      </c>
      <c r="V1645">
        <v>6.0922897638321601E-2</v>
      </c>
      <c r="W1645">
        <v>1.6238753826953001</v>
      </c>
      <c r="X1645">
        <v>0.26680431579217601</v>
      </c>
      <c r="Y1645" s="13">
        <v>9.2885894660427095E-3</v>
      </c>
      <c r="Z1645">
        <v>0.65149143859409697</v>
      </c>
      <c r="AA1645">
        <v>0.75318005286997802</v>
      </c>
      <c r="AB1645">
        <v>0.48040846164071999</v>
      </c>
      <c r="AC1645">
        <v>0.78402065897614404</v>
      </c>
      <c r="AD1645">
        <v>0.75441872152985701</v>
      </c>
      <c r="AE1645">
        <v>0.25112477962647201</v>
      </c>
      <c r="AF1645">
        <v>0.71788128179055399</v>
      </c>
      <c r="AG1645">
        <v>0.68318083452730305</v>
      </c>
      <c r="AH1645" s="8" t="s">
        <v>4347</v>
      </c>
      <c r="AI1645" s="6" t="s">
        <v>4347</v>
      </c>
    </row>
    <row r="1646" spans="1:35" x14ac:dyDescent="0.35">
      <c r="A1646" s="1" t="s">
        <v>1628</v>
      </c>
      <c r="B1646">
        <v>35</v>
      </c>
      <c r="C1646" t="s">
        <v>4305</v>
      </c>
      <c r="D1646">
        <v>3.3886046296437602</v>
      </c>
      <c r="E1646">
        <v>0.229144912353416</v>
      </c>
      <c r="F1646">
        <v>1.1595487789477501</v>
      </c>
      <c r="G1646">
        <v>3.9863931082648303E-2</v>
      </c>
      <c r="H1646">
        <v>3.4000627988666499</v>
      </c>
      <c r="I1646">
        <v>0.248118394734053</v>
      </c>
      <c r="J1646">
        <v>2.8603523027236699</v>
      </c>
      <c r="K1646">
        <v>0.264533256002495</v>
      </c>
      <c r="L1646">
        <v>11.846526051305499</v>
      </c>
      <c r="M1646">
        <v>0.239793817263107</v>
      </c>
      <c r="N1646">
        <v>7.9667423499510299</v>
      </c>
      <c r="O1646">
        <v>0.197223589399105</v>
      </c>
      <c r="P1646">
        <v>4.1889218361271503</v>
      </c>
      <c r="Q1646">
        <v>7.4379241855556805E-2</v>
      </c>
      <c r="R1646">
        <v>0.69478845407878298</v>
      </c>
      <c r="S1646">
        <v>0.14726390186524499</v>
      </c>
      <c r="T1646">
        <v>0.36163487962625501</v>
      </c>
      <c r="U1646">
        <v>0.234820227290581</v>
      </c>
      <c r="V1646">
        <v>5.2903928344785002E-2</v>
      </c>
      <c r="W1646">
        <v>1.6974931178181301</v>
      </c>
      <c r="X1646">
        <v>0.28022890392900202</v>
      </c>
      <c r="Y1646" s="13">
        <v>9.4380982339030191E-3</v>
      </c>
      <c r="Z1646">
        <v>0.63941973811598296</v>
      </c>
      <c r="AA1646">
        <v>0.50524626961350405</v>
      </c>
      <c r="AB1646">
        <v>0.53700037595427197</v>
      </c>
      <c r="AC1646">
        <v>0.69853084232141405</v>
      </c>
      <c r="AD1646">
        <v>0.64359548235438202</v>
      </c>
      <c r="AE1646">
        <v>0.34921123667277798</v>
      </c>
      <c r="AF1646">
        <v>0.61985887695669595</v>
      </c>
      <c r="AG1646">
        <v>0.56021250547088097</v>
      </c>
      <c r="AH1646" s="7" t="s">
        <v>4347</v>
      </c>
      <c r="AI1646" s="6" t="s">
        <v>4347</v>
      </c>
    </row>
    <row r="1647" spans="1:35" x14ac:dyDescent="0.35">
      <c r="A1647" s="1" t="s">
        <v>1629</v>
      </c>
      <c r="B1647">
        <v>35</v>
      </c>
      <c r="C1647" t="s">
        <v>4306</v>
      </c>
      <c r="D1647">
        <v>3.1436893683465699</v>
      </c>
      <c r="E1647">
        <v>0.22073266313930201</v>
      </c>
      <c r="F1647">
        <v>1.15190852751314</v>
      </c>
      <c r="G1647">
        <v>3.7737079575254497E-2</v>
      </c>
      <c r="H1647">
        <v>3.10315690243787</v>
      </c>
      <c r="I1647">
        <v>0.244690449684518</v>
      </c>
      <c r="J1647">
        <v>2.58509274041774</v>
      </c>
      <c r="K1647">
        <v>0.26071465699361301</v>
      </c>
      <c r="L1647">
        <v>10.8896587678862</v>
      </c>
      <c r="M1647">
        <v>0.23821551369661101</v>
      </c>
      <c r="N1647">
        <v>7.44795393537383</v>
      </c>
      <c r="O1647">
        <v>0.19096150944037399</v>
      </c>
      <c r="P1647">
        <v>4.24628193773398</v>
      </c>
      <c r="Q1647">
        <v>7.7562785758934799E-2</v>
      </c>
      <c r="R1647">
        <v>0.72316235503298998</v>
      </c>
      <c r="S1647">
        <v>0.13575682021303301</v>
      </c>
      <c r="T1647">
        <v>0.38306462858542101</v>
      </c>
      <c r="U1647">
        <v>0.216412449928086</v>
      </c>
      <c r="V1647">
        <v>4.47833437479059E-2</v>
      </c>
      <c r="W1647">
        <v>1.5786579059000101</v>
      </c>
      <c r="X1647">
        <v>0.25791239451398901</v>
      </c>
      <c r="Y1647" s="13">
        <v>9.8112804354141495E-3</v>
      </c>
      <c r="Z1647">
        <v>0.64350696927593498</v>
      </c>
      <c r="AA1647">
        <v>0.70271454236428499</v>
      </c>
      <c r="AB1647">
        <v>0.451553089478267</v>
      </c>
      <c r="AC1647">
        <v>0.77102474562433398</v>
      </c>
      <c r="AD1647">
        <v>0.68870940074370102</v>
      </c>
      <c r="AE1647">
        <v>0.31377857680503102</v>
      </c>
      <c r="AF1647">
        <v>0.70254413290531204</v>
      </c>
      <c r="AG1647">
        <v>0.60901255879785399</v>
      </c>
      <c r="AH1647" s="8" t="s">
        <v>4347</v>
      </c>
      <c r="AI1647" s="6" t="s">
        <v>4347</v>
      </c>
    </row>
    <row r="1648" spans="1:35" x14ac:dyDescent="0.35">
      <c r="A1648" s="1" t="s">
        <v>1630</v>
      </c>
      <c r="B1648">
        <v>35</v>
      </c>
      <c r="C1648" t="s">
        <v>4307</v>
      </c>
      <c r="D1648">
        <v>3.4381162754176202</v>
      </c>
      <c r="E1648">
        <v>0.23534128667228499</v>
      </c>
      <c r="F1648">
        <v>1.20633474393863</v>
      </c>
      <c r="G1648">
        <v>3.8822104889942498E-2</v>
      </c>
      <c r="H1648">
        <v>3.5727457614089402</v>
      </c>
      <c r="I1648">
        <v>0.24707266409685599</v>
      </c>
      <c r="J1648">
        <v>3.12359270968054</v>
      </c>
      <c r="K1648">
        <v>0.25132869663612101</v>
      </c>
      <c r="L1648">
        <v>12.377908375217499</v>
      </c>
      <c r="M1648">
        <v>0.23969944402510299</v>
      </c>
      <c r="N1648">
        <v>8.1191283589739296</v>
      </c>
      <c r="O1648">
        <v>0.202241302232434</v>
      </c>
      <c r="P1648">
        <v>4.0122126476168702</v>
      </c>
      <c r="Q1648">
        <v>7.1946774618804096E-2</v>
      </c>
      <c r="R1648">
        <v>0.70397596024527798</v>
      </c>
      <c r="S1648">
        <v>0.154477459211639</v>
      </c>
      <c r="T1648">
        <v>0.372227998629938</v>
      </c>
      <c r="U1648">
        <v>0.24204265094752</v>
      </c>
      <c r="V1648">
        <v>5.0350037262582199E-2</v>
      </c>
      <c r="W1648">
        <v>1.81879357390754</v>
      </c>
      <c r="X1648">
        <v>0.27448450263486202</v>
      </c>
      <c r="Y1648" s="13">
        <v>9.6221028706907005E-3</v>
      </c>
      <c r="Z1648">
        <v>0.64826420157032905</v>
      </c>
      <c r="AA1648">
        <v>0.68158427793342302</v>
      </c>
      <c r="AB1648">
        <v>0.47346658077467402</v>
      </c>
      <c r="AC1648">
        <v>0.68134437649533597</v>
      </c>
      <c r="AD1648">
        <v>0.57226680773305205</v>
      </c>
      <c r="AE1648">
        <v>0.419794665742871</v>
      </c>
      <c r="AF1648">
        <v>0.60093215651121701</v>
      </c>
      <c r="AG1648">
        <v>0.48627359917450302</v>
      </c>
      <c r="AH1648" s="7">
        <v>16</v>
      </c>
      <c r="AI1648" s="6">
        <v>8</v>
      </c>
    </row>
    <row r="1649" spans="1:35" x14ac:dyDescent="0.35">
      <c r="A1649" s="1" t="s">
        <v>1631</v>
      </c>
      <c r="B1649">
        <v>35</v>
      </c>
      <c r="C1649" t="s">
        <v>4308</v>
      </c>
      <c r="D1649">
        <v>3.0175325648159901</v>
      </c>
      <c r="E1649">
        <v>0.18844918779985401</v>
      </c>
      <c r="F1649">
        <v>1.18956621570162</v>
      </c>
      <c r="G1649">
        <v>3.5814757739280098E-2</v>
      </c>
      <c r="H1649">
        <v>3.0647641346583798</v>
      </c>
      <c r="I1649">
        <v>0.19919184587402999</v>
      </c>
      <c r="J1649">
        <v>2.6308396684087998</v>
      </c>
      <c r="K1649">
        <v>0.20629629125468801</v>
      </c>
      <c r="L1649">
        <v>10.8673728743896</v>
      </c>
      <c r="M1649">
        <v>0.187120914210017</v>
      </c>
      <c r="N1649">
        <v>7.2466567541645004</v>
      </c>
      <c r="O1649">
        <v>0.15892770971251199</v>
      </c>
      <c r="P1649">
        <v>4.1666068542389798</v>
      </c>
      <c r="Q1649">
        <v>8.0095400895838706E-2</v>
      </c>
      <c r="R1649">
        <v>0.74834594208998595</v>
      </c>
      <c r="S1649">
        <v>0.119272387394099</v>
      </c>
      <c r="T1649">
        <v>0.40505365089826101</v>
      </c>
      <c r="U1649">
        <v>0.20011605398600299</v>
      </c>
      <c r="V1649">
        <v>5.7836993930055897E-2</v>
      </c>
      <c r="W1649">
        <v>1.63717598282372</v>
      </c>
      <c r="X1649">
        <v>0.24289844595457699</v>
      </c>
      <c r="Y1649" s="13">
        <v>9.2921155942881899E-3</v>
      </c>
      <c r="Z1649">
        <v>0.62274638209893995</v>
      </c>
      <c r="AA1649">
        <v>0.75670949268825605</v>
      </c>
      <c r="AB1649">
        <v>0.41082375645463398</v>
      </c>
      <c r="AC1649">
        <v>0.78035704590864896</v>
      </c>
      <c r="AD1649">
        <v>0.70179491483499501</v>
      </c>
      <c r="AE1649">
        <v>0.30358505577768602</v>
      </c>
      <c r="AF1649">
        <v>0.71354113397613605</v>
      </c>
      <c r="AG1649">
        <v>0.62348168755764199</v>
      </c>
      <c r="AH1649" s="8" t="s">
        <v>4347</v>
      </c>
      <c r="AI1649" s="6" t="s">
        <v>4347</v>
      </c>
    </row>
    <row r="1650" spans="1:35" x14ac:dyDescent="0.35">
      <c r="A1650" s="1" t="s">
        <v>1632</v>
      </c>
      <c r="B1650">
        <v>35</v>
      </c>
      <c r="C1650" t="s">
        <v>4309</v>
      </c>
      <c r="D1650">
        <v>3.09802950926403</v>
      </c>
      <c r="E1650">
        <v>0.23949606019563199</v>
      </c>
      <c r="F1650">
        <v>1.15640733197542</v>
      </c>
      <c r="G1650">
        <v>3.01732614710471E-2</v>
      </c>
      <c r="H1650">
        <v>3.0679215421883801</v>
      </c>
      <c r="I1650">
        <v>0.25751183299814301</v>
      </c>
      <c r="J1650">
        <v>2.5622368017663</v>
      </c>
      <c r="K1650">
        <v>0.26757232765993999</v>
      </c>
      <c r="L1650">
        <v>10.8383536644715</v>
      </c>
      <c r="M1650">
        <v>0.24823524735063099</v>
      </c>
      <c r="N1650">
        <v>7.3824511607930097</v>
      </c>
      <c r="O1650">
        <v>0.20479234915772199</v>
      </c>
      <c r="P1650">
        <v>4.2483478863154298</v>
      </c>
      <c r="Q1650">
        <v>6.7080908751634305E-2</v>
      </c>
      <c r="R1650">
        <v>0.72846647213516502</v>
      </c>
      <c r="S1650">
        <v>0.13682069458264801</v>
      </c>
      <c r="T1650">
        <v>0.38907695162577199</v>
      </c>
      <c r="U1650">
        <v>0.210599012945136</v>
      </c>
      <c r="V1650">
        <v>5.37230239344582E-2</v>
      </c>
      <c r="W1650">
        <v>1.5829975490794901</v>
      </c>
      <c r="X1650">
        <v>0.29794107726381702</v>
      </c>
      <c r="Y1650" s="13">
        <v>9.1245116956692792E-3</v>
      </c>
      <c r="Z1650">
        <v>0.66273404643562805</v>
      </c>
      <c r="AA1650">
        <v>0.70922763229087604</v>
      </c>
      <c r="AB1650">
        <v>0.47420655194947697</v>
      </c>
      <c r="AC1650">
        <v>0.756080485258389</v>
      </c>
      <c r="AD1650">
        <v>0.721330503732172</v>
      </c>
      <c r="AE1650">
        <v>0.27260922186731501</v>
      </c>
      <c r="AF1650">
        <v>0.685106858132429</v>
      </c>
      <c r="AG1650">
        <v>0.64535658778400196</v>
      </c>
      <c r="AH1650" s="7" t="s">
        <v>4347</v>
      </c>
      <c r="AI1650" s="6" t="s">
        <v>4347</v>
      </c>
    </row>
    <row r="1651" spans="1:35" x14ac:dyDescent="0.35">
      <c r="A1651" s="1" t="s">
        <v>1633</v>
      </c>
      <c r="B1651">
        <v>35</v>
      </c>
      <c r="C1651" t="s">
        <v>4310</v>
      </c>
      <c r="D1651">
        <v>3.3963742122364202</v>
      </c>
      <c r="E1651">
        <v>0.25480760554658699</v>
      </c>
      <c r="F1651">
        <v>1.1625672235698401</v>
      </c>
      <c r="G1651">
        <v>4.2740379092152697E-2</v>
      </c>
      <c r="H1651">
        <v>3.4236022384806701</v>
      </c>
      <c r="I1651">
        <v>0.27122182894321201</v>
      </c>
      <c r="J1651">
        <v>2.9005603092498702</v>
      </c>
      <c r="K1651">
        <v>0.28066031453335899</v>
      </c>
      <c r="L1651">
        <v>11.938386319030601</v>
      </c>
      <c r="M1651">
        <v>0.25397849728135402</v>
      </c>
      <c r="N1651">
        <v>7.9715968709848504</v>
      </c>
      <c r="O1651">
        <v>0.21831137133554801</v>
      </c>
      <c r="P1651">
        <v>4.17370185362826</v>
      </c>
      <c r="Q1651">
        <v>8.3130513471853199E-2</v>
      </c>
      <c r="R1651">
        <v>0.69977298562030199</v>
      </c>
      <c r="S1651">
        <v>0.153954049238816</v>
      </c>
      <c r="T1651">
        <v>0.36398009132197301</v>
      </c>
      <c r="U1651">
        <v>0.24153861315372799</v>
      </c>
      <c r="V1651">
        <v>6.85576076473354E-2</v>
      </c>
      <c r="W1651">
        <v>1.81625315223698</v>
      </c>
      <c r="X1651">
        <v>0.308039916668439</v>
      </c>
      <c r="Y1651" s="13">
        <v>1.10145863866413E-2</v>
      </c>
      <c r="Z1651">
        <v>0.62025100737468497</v>
      </c>
      <c r="AA1651">
        <v>0.51364208720683502</v>
      </c>
      <c r="AB1651">
        <v>0.54247099868934601</v>
      </c>
      <c r="AC1651">
        <v>0.75606825722167603</v>
      </c>
      <c r="AD1651">
        <v>0.69543393745799797</v>
      </c>
      <c r="AE1651">
        <v>0.30239496728014698</v>
      </c>
      <c r="AF1651">
        <v>0.68509267615280101</v>
      </c>
      <c r="AG1651">
        <v>0.61642999667367404</v>
      </c>
      <c r="AH1651" s="8">
        <v>10</v>
      </c>
      <c r="AI1651" s="6">
        <v>5</v>
      </c>
    </row>
    <row r="1652" spans="1:35" x14ac:dyDescent="0.35">
      <c r="A1652" s="1" t="s">
        <v>1634</v>
      </c>
      <c r="B1652">
        <v>35</v>
      </c>
      <c r="C1652" t="s">
        <v>4311</v>
      </c>
      <c r="D1652">
        <v>2.8441853132880999</v>
      </c>
      <c r="E1652">
        <v>0.21630688686505301</v>
      </c>
      <c r="F1652">
        <v>1.1397573393684399</v>
      </c>
      <c r="G1652">
        <v>3.7843124065259602E-2</v>
      </c>
      <c r="H1652">
        <v>2.7517700685783701</v>
      </c>
      <c r="I1652">
        <v>0.23214711998619</v>
      </c>
      <c r="J1652">
        <v>2.2508960219928502</v>
      </c>
      <c r="K1652">
        <v>0.241794011336214</v>
      </c>
      <c r="L1652">
        <v>9.8678298172365704</v>
      </c>
      <c r="M1652">
        <v>0.22539344059858801</v>
      </c>
      <c r="N1652">
        <v>6.8529274947574699</v>
      </c>
      <c r="O1652">
        <v>0.183225029748636</v>
      </c>
      <c r="P1652">
        <v>4.3843565427194902</v>
      </c>
      <c r="Q1652">
        <v>7.5414400195741998E-2</v>
      </c>
      <c r="R1652">
        <v>0.756940321255127</v>
      </c>
      <c r="S1652">
        <v>0.13171990857954</v>
      </c>
      <c r="T1652">
        <v>0.41564149489504298</v>
      </c>
      <c r="U1652">
        <v>0.222061899387798</v>
      </c>
      <c r="V1652">
        <v>6.3321795204430195E-2</v>
      </c>
      <c r="W1652">
        <v>1.38725247587831</v>
      </c>
      <c r="X1652">
        <v>0.24891674971149699</v>
      </c>
      <c r="Y1652" s="13">
        <v>7.1853543521928796E-3</v>
      </c>
      <c r="Z1652">
        <v>0.63376969432282304</v>
      </c>
      <c r="AA1652">
        <v>0.89185058052965904</v>
      </c>
      <c r="AB1652">
        <v>0.30803557037554402</v>
      </c>
      <c r="AC1652">
        <v>0.81404326244622904</v>
      </c>
      <c r="AD1652">
        <v>0.86822386616812097</v>
      </c>
      <c r="AE1652">
        <v>0.143786223963868</v>
      </c>
      <c r="AF1652">
        <v>0.75394861714392902</v>
      </c>
      <c r="AG1652">
        <v>0.82141137977223599</v>
      </c>
      <c r="AH1652" s="7">
        <v>6</v>
      </c>
      <c r="AI1652" s="6">
        <v>11</v>
      </c>
    </row>
    <row r="1653" spans="1:35" x14ac:dyDescent="0.35">
      <c r="A1653" s="1" t="s">
        <v>1635</v>
      </c>
      <c r="B1653">
        <v>35</v>
      </c>
      <c r="C1653" t="s">
        <v>4312</v>
      </c>
      <c r="D1653">
        <v>3.0797088600056899</v>
      </c>
      <c r="E1653">
        <v>0.221972088574204</v>
      </c>
      <c r="F1653">
        <v>1.1620499098369299</v>
      </c>
      <c r="G1653">
        <v>3.5048955857886803E-2</v>
      </c>
      <c r="H1653">
        <v>3.05370426925455</v>
      </c>
      <c r="I1653">
        <v>0.23639272619959401</v>
      </c>
      <c r="J1653">
        <v>2.56408174845315</v>
      </c>
      <c r="K1653">
        <v>0.24414647046211599</v>
      </c>
      <c r="L1653">
        <v>10.8067074757681</v>
      </c>
      <c r="M1653">
        <v>0.2200194963074</v>
      </c>
      <c r="N1653">
        <v>7.3412442460856404</v>
      </c>
      <c r="O1653">
        <v>0.19089616199805501</v>
      </c>
      <c r="P1653">
        <v>4.2484974570467298</v>
      </c>
      <c r="Q1653">
        <v>7.9876800962433103E-2</v>
      </c>
      <c r="R1653">
        <v>0.73189968836741304</v>
      </c>
      <c r="S1653">
        <v>0.13555321399394701</v>
      </c>
      <c r="T1653">
        <v>0.39225937068255401</v>
      </c>
      <c r="U1653">
        <v>0.21193327091214201</v>
      </c>
      <c r="V1653">
        <v>6.6160265123509102E-2</v>
      </c>
      <c r="W1653">
        <v>1.5504142914579999</v>
      </c>
      <c r="X1653">
        <v>0.25030236887312302</v>
      </c>
      <c r="Y1653" s="13">
        <v>9.8158725279033302E-3</v>
      </c>
      <c r="Z1653">
        <v>0.65013670581762895</v>
      </c>
      <c r="AA1653">
        <v>0.72515849155071399</v>
      </c>
      <c r="AB1653">
        <v>0.47798981776204003</v>
      </c>
      <c r="AC1653">
        <v>0.74517127034535102</v>
      </c>
      <c r="AD1653">
        <v>0.73615465224181698</v>
      </c>
      <c r="AE1653">
        <v>0.26750801962364501</v>
      </c>
      <c r="AF1653">
        <v>0.67250953442133699</v>
      </c>
      <c r="AG1653">
        <v>0.66218006312480304</v>
      </c>
      <c r="AH1653" s="8" t="s">
        <v>4347</v>
      </c>
      <c r="AI1653" s="6" t="s">
        <v>4347</v>
      </c>
    </row>
    <row r="1654" spans="1:35" x14ac:dyDescent="0.35">
      <c r="A1654" s="1" t="s">
        <v>1636</v>
      </c>
      <c r="B1654">
        <v>35</v>
      </c>
      <c r="C1654" t="s">
        <v>4313</v>
      </c>
      <c r="D1654">
        <v>3.12511668804403</v>
      </c>
      <c r="E1654">
        <v>0.19103339752293599</v>
      </c>
      <c r="F1654">
        <v>1.18477663718994</v>
      </c>
      <c r="G1654">
        <v>2.9418149336301699E-2</v>
      </c>
      <c r="H1654">
        <v>3.1549137225096602</v>
      </c>
      <c r="I1654">
        <v>0.20137045084477401</v>
      </c>
      <c r="J1654">
        <v>2.6977085662648701</v>
      </c>
      <c r="K1654">
        <v>0.20399057641910601</v>
      </c>
      <c r="L1654">
        <v>11.2244420399617</v>
      </c>
      <c r="M1654">
        <v>0.19195318172357001</v>
      </c>
      <c r="N1654">
        <v>7.4471371292932398</v>
      </c>
      <c r="O1654">
        <v>0.163106841554613</v>
      </c>
      <c r="P1654">
        <v>4.1882291443246498</v>
      </c>
      <c r="Q1654">
        <v>7.3218140717107694E-2</v>
      </c>
      <c r="R1654">
        <v>0.73099033663298696</v>
      </c>
      <c r="S1654">
        <v>0.12572167706616799</v>
      </c>
      <c r="T1654">
        <v>0.39111218048354202</v>
      </c>
      <c r="U1654">
        <v>0.20194513920266899</v>
      </c>
      <c r="V1654">
        <v>6.2726605631028096E-2</v>
      </c>
      <c r="W1654">
        <v>1.58551822498433</v>
      </c>
      <c r="X1654">
        <v>0.200262699995611</v>
      </c>
      <c r="Y1654" s="13">
        <v>8.7153983126678405E-3</v>
      </c>
      <c r="Z1654">
        <v>0.62072684401798806</v>
      </c>
      <c r="AA1654">
        <v>0.79312395100247901</v>
      </c>
      <c r="AB1654">
        <v>0.42483300711598698</v>
      </c>
      <c r="AC1654">
        <v>0.71528222373749595</v>
      </c>
      <c r="AD1654">
        <v>0.684925863426466</v>
      </c>
      <c r="AE1654">
        <v>0.323814437795446</v>
      </c>
      <c r="AF1654">
        <v>0.63854853358124097</v>
      </c>
      <c r="AG1654">
        <v>0.60485586705875405</v>
      </c>
      <c r="AH1654" s="7" t="s">
        <v>4347</v>
      </c>
      <c r="AI1654" s="6" t="s">
        <v>4347</v>
      </c>
    </row>
    <row r="1655" spans="1:35" x14ac:dyDescent="0.35">
      <c r="A1655" s="1" t="s">
        <v>1637</v>
      </c>
      <c r="B1655">
        <v>35</v>
      </c>
      <c r="C1655" t="s">
        <v>4315</v>
      </c>
      <c r="D1655">
        <v>3.2629447384714001</v>
      </c>
      <c r="E1655">
        <v>0.237177115906896</v>
      </c>
      <c r="F1655">
        <v>1.14081521088205</v>
      </c>
      <c r="G1655">
        <v>3.01014460748231E-2</v>
      </c>
      <c r="H1655">
        <v>3.2089897244177399</v>
      </c>
      <c r="I1655">
        <v>0.26004420002587197</v>
      </c>
      <c r="J1655">
        <v>2.6540370052535001</v>
      </c>
      <c r="K1655">
        <v>0.273741090939637</v>
      </c>
      <c r="L1655">
        <v>11.244971962167201</v>
      </c>
      <c r="M1655">
        <v>0.246223649007209</v>
      </c>
      <c r="N1655">
        <v>7.7003579039394001</v>
      </c>
      <c r="O1655">
        <v>0.20793008055614701</v>
      </c>
      <c r="P1655">
        <v>4.2734251776172796</v>
      </c>
      <c r="Q1655">
        <v>6.9491571338685096E-2</v>
      </c>
      <c r="R1655">
        <v>0.70333735801942798</v>
      </c>
      <c r="S1655">
        <v>0.150143747992314</v>
      </c>
      <c r="T1655">
        <v>0.36924368902958399</v>
      </c>
      <c r="U1655">
        <v>0.23160523710873099</v>
      </c>
      <c r="V1655">
        <v>5.33133037500442E-2</v>
      </c>
      <c r="W1655">
        <v>1.62733017837901</v>
      </c>
      <c r="X1655">
        <v>0.27430030529768401</v>
      </c>
      <c r="Y1655" s="13">
        <v>1.04294901212591E-2</v>
      </c>
      <c r="Z1655">
        <v>0.65510705799107405</v>
      </c>
      <c r="AA1655">
        <v>0.58649340924446303</v>
      </c>
      <c r="AB1655">
        <v>0.52042890165400701</v>
      </c>
      <c r="AC1655">
        <v>0.67819125897407295</v>
      </c>
      <c r="AD1655">
        <v>0.64639692925391001</v>
      </c>
      <c r="AE1655">
        <v>0.34098405901797901</v>
      </c>
      <c r="AF1655">
        <v>0.59748655865755096</v>
      </c>
      <c r="AG1655">
        <v>0.56319525356814404</v>
      </c>
      <c r="AH1655" s="8" t="s">
        <v>4347</v>
      </c>
      <c r="AI1655" s="6" t="s">
        <v>4347</v>
      </c>
    </row>
    <row r="1656" spans="1:35" x14ac:dyDescent="0.35">
      <c r="A1656" s="1" t="s">
        <v>1638</v>
      </c>
      <c r="B1656">
        <v>35</v>
      </c>
      <c r="C1656" t="s">
        <v>4316</v>
      </c>
      <c r="D1656">
        <v>3.2087132990554998</v>
      </c>
      <c r="E1656">
        <v>0.22798756542020199</v>
      </c>
      <c r="F1656">
        <v>1.1673870830338799</v>
      </c>
      <c r="G1656">
        <v>3.3551909435936202E-2</v>
      </c>
      <c r="H1656">
        <v>3.2324485481727701</v>
      </c>
      <c r="I1656">
        <v>0.24710479008113201</v>
      </c>
      <c r="J1656">
        <v>2.7418219573751501</v>
      </c>
      <c r="K1656">
        <v>0.25956255886860502</v>
      </c>
      <c r="L1656">
        <v>11.415440948581301</v>
      </c>
      <c r="M1656">
        <v>0.235082642490266</v>
      </c>
      <c r="N1656">
        <v>7.6017900665743099</v>
      </c>
      <c r="O1656">
        <v>0.19750073271739699</v>
      </c>
      <c r="P1656">
        <v>4.2148343457731796</v>
      </c>
      <c r="Q1656">
        <v>8.0353998538624197E-2</v>
      </c>
      <c r="R1656">
        <v>0.72170792874613998</v>
      </c>
      <c r="S1656">
        <v>0.13376735043892299</v>
      </c>
      <c r="T1656">
        <v>0.38039901121525299</v>
      </c>
      <c r="U1656">
        <v>0.211561771161039</v>
      </c>
      <c r="V1656">
        <v>5.0024213000691799E-2</v>
      </c>
      <c r="W1656">
        <v>1.6669572698170301</v>
      </c>
      <c r="X1656">
        <v>0.277924862076535</v>
      </c>
      <c r="Y1656" s="13">
        <v>9.7305134746940702E-3</v>
      </c>
      <c r="Z1656">
        <v>0.63067766544821602</v>
      </c>
      <c r="AA1656">
        <v>0.61472815936799696</v>
      </c>
      <c r="AB1656">
        <v>0.48549009446451202</v>
      </c>
      <c r="AC1656">
        <v>0.78258825643858299</v>
      </c>
      <c r="AD1656">
        <v>0.69420379663568299</v>
      </c>
      <c r="AE1656">
        <v>0.28487028405963999</v>
      </c>
      <c r="AF1656">
        <v>0.71618281228495595</v>
      </c>
      <c r="AG1656">
        <v>0.61507024809126098</v>
      </c>
      <c r="AH1656" s="7" t="s">
        <v>4347</v>
      </c>
      <c r="AI1656" s="6" t="s">
        <v>4347</v>
      </c>
    </row>
    <row r="1657" spans="1:35" x14ac:dyDescent="0.35">
      <c r="A1657" s="1" t="s">
        <v>1639</v>
      </c>
      <c r="B1657">
        <v>35</v>
      </c>
      <c r="C1657" t="s">
        <v>4317</v>
      </c>
      <c r="D1657">
        <v>3.6576340602757198</v>
      </c>
      <c r="E1657">
        <v>0.22234314203459299</v>
      </c>
      <c r="F1657">
        <v>1.0877917531430701</v>
      </c>
      <c r="G1657">
        <v>3.8321872559151898E-2</v>
      </c>
      <c r="H1657">
        <v>3.4793867935007001</v>
      </c>
      <c r="I1657">
        <v>0.23321981159053801</v>
      </c>
      <c r="J1657">
        <v>2.7550623640967</v>
      </c>
      <c r="K1657">
        <v>0.24128172648867899</v>
      </c>
      <c r="L1657">
        <v>12.057104904615001</v>
      </c>
      <c r="M1657">
        <v>0.227229097568033</v>
      </c>
      <c r="N1657">
        <v>8.4283536604628999</v>
      </c>
      <c r="O1657">
        <v>0.19502857009402499</v>
      </c>
      <c r="P1657">
        <v>4.39288982144787</v>
      </c>
      <c r="Q1657">
        <v>6.9445964138024202E-2</v>
      </c>
      <c r="R1657">
        <v>0.64105790227193205</v>
      </c>
      <c r="S1657">
        <v>0.163272892727339</v>
      </c>
      <c r="T1657">
        <v>0.31791548000612402</v>
      </c>
      <c r="U1657">
        <v>0.24934614918488901</v>
      </c>
      <c r="V1657">
        <v>6.4369772799572303E-2</v>
      </c>
      <c r="W1657">
        <v>1.69290394696663</v>
      </c>
      <c r="X1657">
        <v>0.243083763664078</v>
      </c>
      <c r="Y1657" s="13">
        <v>8.9070026999046904E-3</v>
      </c>
      <c r="Z1657">
        <v>0.66168922636291705</v>
      </c>
      <c r="AA1657">
        <v>0.66265635755941599</v>
      </c>
      <c r="AB1657">
        <v>0.56902221433199496</v>
      </c>
      <c r="AC1657">
        <v>0.63972384410192096</v>
      </c>
      <c r="AD1657">
        <v>0.63101936087981303</v>
      </c>
      <c r="AE1657">
        <v>0.38116923928497598</v>
      </c>
      <c r="AF1657">
        <v>0.55610043065633996</v>
      </c>
      <c r="AG1657">
        <v>0.54689795664948004</v>
      </c>
      <c r="AH1657" s="8">
        <v>10</v>
      </c>
      <c r="AI1657" s="6" t="s">
        <v>4347</v>
      </c>
    </row>
    <row r="1658" spans="1:35" x14ac:dyDescent="0.35">
      <c r="A1658" s="1" t="s">
        <v>1640</v>
      </c>
      <c r="B1658">
        <v>35</v>
      </c>
      <c r="C1658" t="s">
        <v>4318</v>
      </c>
      <c r="D1658">
        <v>3.3323415020660101</v>
      </c>
      <c r="E1658">
        <v>0.20982394733529799</v>
      </c>
      <c r="F1658">
        <v>1.16445750126837</v>
      </c>
      <c r="G1658">
        <v>3.3204705550018802E-2</v>
      </c>
      <c r="H1658">
        <v>3.3635995414138602</v>
      </c>
      <c r="I1658">
        <v>0.227178679936204</v>
      </c>
      <c r="J1658">
        <v>2.8506275932907799</v>
      </c>
      <c r="K1658">
        <v>0.238972824243532</v>
      </c>
      <c r="L1658">
        <v>11.8321529637652</v>
      </c>
      <c r="M1658">
        <v>0.214813289268348</v>
      </c>
      <c r="N1658">
        <v>7.8719687687029598</v>
      </c>
      <c r="O1658">
        <v>0.18356019850309799</v>
      </c>
      <c r="P1658">
        <v>4.2043342076750996</v>
      </c>
      <c r="Q1658">
        <v>7.8901217816050598E-2</v>
      </c>
      <c r="R1658">
        <v>0.70089696384657696</v>
      </c>
      <c r="S1658">
        <v>0.13899673236382501</v>
      </c>
      <c r="T1658">
        <v>0.36504613851641499</v>
      </c>
      <c r="U1658">
        <v>0.21085913171331799</v>
      </c>
      <c r="V1658">
        <v>4.8761540500109203E-2</v>
      </c>
      <c r="W1658">
        <v>1.72085003366267</v>
      </c>
      <c r="X1658">
        <v>0.25527381770688101</v>
      </c>
      <c r="Y1658" s="13">
        <v>1.02221636287848E-2</v>
      </c>
      <c r="Z1658">
        <v>0.62585201149096903</v>
      </c>
      <c r="AA1658">
        <v>0.68219513451629499</v>
      </c>
      <c r="AB1658">
        <v>0.47043043242222998</v>
      </c>
      <c r="AC1658">
        <v>0.68137689908078702</v>
      </c>
      <c r="AD1658">
        <v>0.60745001445977898</v>
      </c>
      <c r="AE1658">
        <v>0.39230075532708297</v>
      </c>
      <c r="AF1658">
        <v>0.60096773877433796</v>
      </c>
      <c r="AG1658">
        <v>0.52227088600976401</v>
      </c>
      <c r="AH1658" s="7" t="s">
        <v>4347</v>
      </c>
      <c r="AI1658" s="6" t="s">
        <v>4347</v>
      </c>
    </row>
    <row r="1659" spans="1:35" x14ac:dyDescent="0.35">
      <c r="A1659" s="1" t="s">
        <v>1641</v>
      </c>
      <c r="B1659">
        <v>35</v>
      </c>
      <c r="C1659" t="s">
        <v>4319</v>
      </c>
      <c r="D1659">
        <v>3.41544655125286</v>
      </c>
      <c r="E1659">
        <v>0.25865692232251303</v>
      </c>
      <c r="F1659">
        <v>1.1431109852607</v>
      </c>
      <c r="G1659">
        <v>3.1959724186363198E-2</v>
      </c>
      <c r="H1659">
        <v>3.3853511689725901</v>
      </c>
      <c r="I1659">
        <v>0.27666018288884098</v>
      </c>
      <c r="J1659">
        <v>2.8143841802699301</v>
      </c>
      <c r="K1659">
        <v>0.28755865461069102</v>
      </c>
      <c r="L1659">
        <v>11.7782636406563</v>
      </c>
      <c r="M1659">
        <v>0.25943318458869702</v>
      </c>
      <c r="N1659">
        <v>7.9948798725889096</v>
      </c>
      <c r="O1659">
        <v>0.22609496090298001</v>
      </c>
      <c r="P1659">
        <v>4.2396458801504302</v>
      </c>
      <c r="Q1659">
        <v>7.2719457490317801E-2</v>
      </c>
      <c r="R1659">
        <v>0.69090847530022703</v>
      </c>
      <c r="S1659">
        <v>0.16369993545854</v>
      </c>
      <c r="T1659">
        <v>0.358851200734839</v>
      </c>
      <c r="U1659">
        <v>0.26667111372712399</v>
      </c>
      <c r="V1659">
        <v>5.4419354655287501E-2</v>
      </c>
      <c r="W1659">
        <v>1.7612538334110699</v>
      </c>
      <c r="X1659">
        <v>0.28645157534709997</v>
      </c>
      <c r="Y1659" s="13">
        <v>1.06285311304509E-2</v>
      </c>
      <c r="Z1659">
        <v>0.63590634816757197</v>
      </c>
      <c r="AA1659">
        <v>0.68546882688642297</v>
      </c>
      <c r="AB1659">
        <v>0.48280858228581403</v>
      </c>
      <c r="AC1659">
        <v>0.73093518062562501</v>
      </c>
      <c r="AD1659">
        <v>0.65502827330138802</v>
      </c>
      <c r="AE1659">
        <v>0.33890812161601003</v>
      </c>
      <c r="AF1659">
        <v>0.65623424114271101</v>
      </c>
      <c r="AG1659">
        <v>0.572424154489795</v>
      </c>
      <c r="AH1659" s="8">
        <v>10</v>
      </c>
      <c r="AI1659" s="6" t="s">
        <v>4347</v>
      </c>
    </row>
    <row r="1660" spans="1:35" x14ac:dyDescent="0.35">
      <c r="A1660" s="1" t="s">
        <v>1642</v>
      </c>
      <c r="B1660">
        <v>35</v>
      </c>
      <c r="C1660" t="s">
        <v>4320</v>
      </c>
      <c r="D1660">
        <v>2.9959363241037802</v>
      </c>
      <c r="E1660">
        <v>0.20128484854046</v>
      </c>
      <c r="F1660">
        <v>1.2589879264738499</v>
      </c>
      <c r="G1660">
        <v>4.18549786264798E-2</v>
      </c>
      <c r="H1660">
        <v>3.20333326112307</v>
      </c>
      <c r="I1660">
        <v>0.21771902611902599</v>
      </c>
      <c r="J1660">
        <v>2.9168321726871</v>
      </c>
      <c r="K1660">
        <v>0.22880612536707801</v>
      </c>
      <c r="L1660">
        <v>11.486538055152</v>
      </c>
      <c r="M1660">
        <v>0.20613773761152099</v>
      </c>
      <c r="N1660">
        <v>7.2690883811633498</v>
      </c>
      <c r="O1660">
        <v>0.16964206791866099</v>
      </c>
      <c r="P1660">
        <v>4.00571297471833</v>
      </c>
      <c r="Q1660">
        <v>8.5361615149965098E-2</v>
      </c>
      <c r="R1660">
        <v>0.772663443414083</v>
      </c>
      <c r="S1660">
        <v>0.116731332210067</v>
      </c>
      <c r="T1660">
        <v>0.43095601688916801</v>
      </c>
      <c r="U1660">
        <v>0.19649786003596401</v>
      </c>
      <c r="V1660">
        <v>5.1257069620562999E-2</v>
      </c>
      <c r="W1660">
        <v>1.6411508509597701</v>
      </c>
      <c r="X1660">
        <v>0.272772679206986</v>
      </c>
      <c r="Y1660" s="13">
        <v>8.8010888147630698E-3</v>
      </c>
      <c r="Z1660">
        <v>0.58816202560368402</v>
      </c>
      <c r="AA1660">
        <v>0.64032905469333001</v>
      </c>
      <c r="AB1660">
        <v>0.47798914850162699</v>
      </c>
      <c r="AC1660">
        <v>0.77961690183739996</v>
      </c>
      <c r="AD1660">
        <v>0.66946292099771898</v>
      </c>
      <c r="AE1660">
        <v>0.325180973647682</v>
      </c>
      <c r="AF1660">
        <v>0.71266589560489202</v>
      </c>
      <c r="AG1660">
        <v>0.58799128449343196</v>
      </c>
      <c r="AH1660" s="7">
        <v>18</v>
      </c>
      <c r="AI1660" s="6" t="s">
        <v>4347</v>
      </c>
    </row>
    <row r="1661" spans="1:35" x14ac:dyDescent="0.35">
      <c r="A1661" s="1" t="s">
        <v>1643</v>
      </c>
      <c r="B1661">
        <v>35</v>
      </c>
      <c r="C1661" t="s">
        <v>4321</v>
      </c>
      <c r="D1661">
        <v>2.9040479991577599</v>
      </c>
      <c r="E1661">
        <v>0.20369683699762001</v>
      </c>
      <c r="F1661">
        <v>1.1765722904870299</v>
      </c>
      <c r="G1661">
        <v>3.5955117061597597E-2</v>
      </c>
      <c r="H1661">
        <v>2.9003853271245199</v>
      </c>
      <c r="I1661">
        <v>0.221673214099533</v>
      </c>
      <c r="J1661">
        <v>2.4577743289106602</v>
      </c>
      <c r="K1661">
        <v>0.233007998861187</v>
      </c>
      <c r="L1661">
        <v>10.353934467857901</v>
      </c>
      <c r="M1661">
        <v>0.21526736381188399</v>
      </c>
      <c r="N1661">
        <v>7.02792264252935</v>
      </c>
      <c r="O1661">
        <v>0.174918268484543</v>
      </c>
      <c r="P1661">
        <v>4.2425197085779898</v>
      </c>
      <c r="Q1661">
        <v>8.5764271219296598E-2</v>
      </c>
      <c r="R1661">
        <v>0.75427800755161201</v>
      </c>
      <c r="S1661">
        <v>0.12919194219649599</v>
      </c>
      <c r="T1661">
        <v>0.41748461732532299</v>
      </c>
      <c r="U1661">
        <v>0.21623765991511301</v>
      </c>
      <c r="V1661">
        <v>4.9207765816731502E-2</v>
      </c>
      <c r="W1661">
        <v>1.48457252220547</v>
      </c>
      <c r="X1661">
        <v>0.26170168787697301</v>
      </c>
      <c r="Y1661" s="13">
        <v>9.3090084296844709E-3</v>
      </c>
      <c r="Z1661">
        <v>0.62974044467420598</v>
      </c>
      <c r="AA1661">
        <v>0.63457355992603304</v>
      </c>
      <c r="AB1661">
        <v>0.43676406712125398</v>
      </c>
      <c r="AC1661">
        <v>0.70612160470928198</v>
      </c>
      <c r="AD1661">
        <v>0.69147954891655605</v>
      </c>
      <c r="AE1661">
        <v>0.30358481599877801</v>
      </c>
      <c r="AF1661">
        <v>0.62829796748799904</v>
      </c>
      <c r="AG1661">
        <v>0.61206352731745495</v>
      </c>
      <c r="AH1661" s="8">
        <v>6</v>
      </c>
      <c r="AI1661" s="6" t="s">
        <v>4347</v>
      </c>
    </row>
    <row r="1662" spans="1:35" x14ac:dyDescent="0.35">
      <c r="A1662" s="1" t="s">
        <v>1644</v>
      </c>
      <c r="B1662">
        <v>35</v>
      </c>
      <c r="C1662" t="s">
        <v>4322</v>
      </c>
      <c r="D1662">
        <v>3.3464204968970699</v>
      </c>
      <c r="E1662">
        <v>0.20987477993244899</v>
      </c>
      <c r="F1662">
        <v>1.1700015594611199</v>
      </c>
      <c r="G1662">
        <v>3.0305255950567898E-2</v>
      </c>
      <c r="H1662">
        <v>3.3713658852110999</v>
      </c>
      <c r="I1662">
        <v>0.22209166537588701</v>
      </c>
      <c r="J1662">
        <v>2.86632450051337</v>
      </c>
      <c r="K1662">
        <v>0.23094973075057901</v>
      </c>
      <c r="L1662">
        <v>11.8594554667356</v>
      </c>
      <c r="M1662">
        <v>0.21939308855417999</v>
      </c>
      <c r="N1662">
        <v>7.9040439466467296</v>
      </c>
      <c r="O1662">
        <v>0.18559123889001899</v>
      </c>
      <c r="P1662">
        <v>4.16780484276617</v>
      </c>
      <c r="Q1662">
        <v>6.6447880228290498E-2</v>
      </c>
      <c r="R1662">
        <v>0.69926473072032302</v>
      </c>
      <c r="S1662">
        <v>0.14327323170565801</v>
      </c>
      <c r="T1662">
        <v>0.36510093131188898</v>
      </c>
      <c r="U1662">
        <v>0.20856856684220099</v>
      </c>
      <c r="V1662">
        <v>6.4765123148882303E-2</v>
      </c>
      <c r="W1662">
        <v>1.75205959030497</v>
      </c>
      <c r="X1662">
        <v>0.23273395102568301</v>
      </c>
      <c r="Y1662" s="13">
        <v>9.4239349869261E-3</v>
      </c>
      <c r="Z1662">
        <v>0.648744477566223</v>
      </c>
      <c r="AA1662">
        <v>0.60751101332222301</v>
      </c>
      <c r="AB1662">
        <v>0.50020702455876498</v>
      </c>
      <c r="AC1662">
        <v>0.642578194916547</v>
      </c>
      <c r="AD1662">
        <v>0.59836090599207703</v>
      </c>
      <c r="AE1662">
        <v>0.39900711101360797</v>
      </c>
      <c r="AF1662">
        <v>0.55913090669783305</v>
      </c>
      <c r="AG1662">
        <v>0.51288508026163404</v>
      </c>
      <c r="AH1662" s="7" t="s">
        <v>4347</v>
      </c>
      <c r="AI1662" s="6">
        <v>8</v>
      </c>
    </row>
    <row r="1663" spans="1:35" x14ac:dyDescent="0.35">
      <c r="A1663" s="1" t="s">
        <v>1645</v>
      </c>
      <c r="B1663">
        <v>35</v>
      </c>
      <c r="C1663" t="s">
        <v>4323</v>
      </c>
      <c r="D1663">
        <v>3.3076793621540701</v>
      </c>
      <c r="E1663">
        <v>0.242627168465788</v>
      </c>
      <c r="F1663">
        <v>1.19049666457234</v>
      </c>
      <c r="G1663">
        <v>3.0593069546318699E-2</v>
      </c>
      <c r="H1663">
        <v>3.39253840187311</v>
      </c>
      <c r="I1663">
        <v>0.25917775075607902</v>
      </c>
      <c r="J1663">
        <v>2.9325905732987798</v>
      </c>
      <c r="K1663">
        <v>0.26695559498403199</v>
      </c>
      <c r="L1663">
        <v>11.9986514438645</v>
      </c>
      <c r="M1663">
        <v>0.23976419031434101</v>
      </c>
      <c r="N1663">
        <v>7.8283232520802501</v>
      </c>
      <c r="O1663">
        <v>0.209921222923282</v>
      </c>
      <c r="P1663">
        <v>4.15009723549898</v>
      </c>
      <c r="Q1663">
        <v>7.2389038434872502E-2</v>
      </c>
      <c r="R1663">
        <v>0.71668132276927399</v>
      </c>
      <c r="S1663">
        <v>0.14550520562882299</v>
      </c>
      <c r="T1663">
        <v>0.37881607324302602</v>
      </c>
      <c r="U1663">
        <v>0.22198996500082199</v>
      </c>
      <c r="V1663">
        <v>4.9338926042383803E-2</v>
      </c>
      <c r="W1663">
        <v>1.7373689554933101</v>
      </c>
      <c r="X1663">
        <v>0.28286577570357102</v>
      </c>
      <c r="Y1663" s="13">
        <v>9.55155808424356E-3</v>
      </c>
      <c r="Z1663">
        <v>0.63297849806238005</v>
      </c>
      <c r="AA1663">
        <v>0.63339638452552005</v>
      </c>
      <c r="AB1663">
        <v>0.487438158129546</v>
      </c>
      <c r="AC1663">
        <v>0.71380513852147698</v>
      </c>
      <c r="AD1663">
        <v>0.66879030845704202</v>
      </c>
      <c r="AE1663">
        <v>0.33127529026900299</v>
      </c>
      <c r="AF1663">
        <v>0.63689076915991305</v>
      </c>
      <c r="AG1663">
        <v>0.58726215818564997</v>
      </c>
      <c r="AH1663" s="8" t="s">
        <v>4347</v>
      </c>
      <c r="AI1663" s="6" t="s">
        <v>4347</v>
      </c>
    </row>
    <row r="1664" spans="1:35" x14ac:dyDescent="0.35">
      <c r="A1664" s="1" t="s">
        <v>1646</v>
      </c>
      <c r="B1664">
        <v>35</v>
      </c>
      <c r="C1664" t="s">
        <v>4324</v>
      </c>
      <c r="D1664">
        <v>3.3857979467780601</v>
      </c>
      <c r="E1664">
        <v>0.22467132849327001</v>
      </c>
      <c r="F1664">
        <v>1.1589426415144</v>
      </c>
      <c r="G1664">
        <v>3.4890052644885698E-2</v>
      </c>
      <c r="H1664">
        <v>3.39057642018303</v>
      </c>
      <c r="I1664">
        <v>0.23449522757507901</v>
      </c>
      <c r="J1664">
        <v>2.85120264080162</v>
      </c>
      <c r="K1664">
        <v>0.23922372396768901</v>
      </c>
      <c r="L1664">
        <v>11.834723118834599</v>
      </c>
      <c r="M1664">
        <v>0.21989512861544799</v>
      </c>
      <c r="N1664">
        <v>7.9457726808461198</v>
      </c>
      <c r="O1664">
        <v>0.1942880892022</v>
      </c>
      <c r="P1664">
        <v>4.1884233306701404</v>
      </c>
      <c r="Q1664">
        <v>6.3854635016804703E-2</v>
      </c>
      <c r="R1664">
        <v>0.69741930809140296</v>
      </c>
      <c r="S1664">
        <v>0.15165457633014401</v>
      </c>
      <c r="T1664">
        <v>0.361832170985879</v>
      </c>
      <c r="U1664">
        <v>0.23989315825846899</v>
      </c>
      <c r="V1664">
        <v>5.2625009333942603E-2</v>
      </c>
      <c r="W1664">
        <v>1.71137031199231</v>
      </c>
      <c r="X1664">
        <v>0.2609211350558</v>
      </c>
      <c r="Y1664" s="13">
        <v>9.9048879715802705E-3</v>
      </c>
      <c r="Z1664">
        <v>0.646012972751004</v>
      </c>
      <c r="AA1664">
        <v>0.58122727033599098</v>
      </c>
      <c r="AB1664">
        <v>0.55906785218420996</v>
      </c>
      <c r="AC1664">
        <v>0.69428211191057998</v>
      </c>
      <c r="AD1664">
        <v>0.65290229583459902</v>
      </c>
      <c r="AE1664">
        <v>0.34682630524705199</v>
      </c>
      <c r="AF1664">
        <v>0.61515677648421496</v>
      </c>
      <c r="AG1664">
        <v>0.57014550762368799</v>
      </c>
      <c r="AH1664" s="7" t="s">
        <v>4347</v>
      </c>
      <c r="AI1664" s="6" t="s">
        <v>4347</v>
      </c>
    </row>
    <row r="1665" spans="1:35" x14ac:dyDescent="0.35">
      <c r="A1665" s="1" t="s">
        <v>1647</v>
      </c>
      <c r="B1665">
        <v>35</v>
      </c>
      <c r="C1665" t="s">
        <v>4325</v>
      </c>
      <c r="D1665">
        <v>3.2294763053623998</v>
      </c>
      <c r="E1665">
        <v>0.23020157917540199</v>
      </c>
      <c r="F1665">
        <v>1.1616458999050201</v>
      </c>
      <c r="G1665">
        <v>4.4502322729814497E-2</v>
      </c>
      <c r="H1665">
        <v>3.2175147465713998</v>
      </c>
      <c r="I1665">
        <v>0.25494689004828303</v>
      </c>
      <c r="J1665">
        <v>2.7079741947815199</v>
      </c>
      <c r="K1665">
        <v>0.27428303162480799</v>
      </c>
      <c r="L1665">
        <v>11.2670233414765</v>
      </c>
      <c r="M1665">
        <v>0.247290679565981</v>
      </c>
      <c r="N1665">
        <v>7.6041644269396702</v>
      </c>
      <c r="O1665">
        <v>0.199522831450306</v>
      </c>
      <c r="P1665">
        <v>4.2121503047297502</v>
      </c>
      <c r="Q1665">
        <v>8.1001920924545404E-2</v>
      </c>
      <c r="R1665">
        <v>0.71767571150002496</v>
      </c>
      <c r="S1665">
        <v>0.135426260959189</v>
      </c>
      <c r="T1665">
        <v>0.37645024901873902</v>
      </c>
      <c r="U1665">
        <v>0.21575235229438899</v>
      </c>
      <c r="V1665">
        <v>5.4835907684882799E-2</v>
      </c>
      <c r="W1665" t="s">
        <v>4337</v>
      </c>
      <c r="X1665" t="s">
        <v>4337</v>
      </c>
      <c r="Y1665" s="13">
        <v>9.6526791748939404E-3</v>
      </c>
      <c r="Z1665">
        <v>0.62585971312920596</v>
      </c>
      <c r="AA1665" t="s">
        <v>4337</v>
      </c>
      <c r="AB1665" t="s">
        <v>4337</v>
      </c>
      <c r="AC1665" t="s">
        <v>4337</v>
      </c>
      <c r="AD1665" t="s">
        <v>4337</v>
      </c>
      <c r="AE1665" t="s">
        <v>4337</v>
      </c>
      <c r="AF1665" t="s">
        <v>4337</v>
      </c>
      <c r="AG1665" t="s">
        <v>4337</v>
      </c>
      <c r="AH1665" s="8" t="s">
        <v>4347</v>
      </c>
      <c r="AI1665" s="6" t="s">
        <v>4347</v>
      </c>
    </row>
    <row r="1666" spans="1:35" x14ac:dyDescent="0.35">
      <c r="A1666" s="1" t="s">
        <v>1648</v>
      </c>
      <c r="B1666">
        <v>35</v>
      </c>
      <c r="C1666" t="s">
        <v>4326</v>
      </c>
      <c r="D1666">
        <v>3.6230348833495301</v>
      </c>
      <c r="E1666">
        <v>0.22702424795690099</v>
      </c>
      <c r="F1666">
        <v>1.11110307886259</v>
      </c>
      <c r="G1666">
        <v>3.2185930940602701E-2</v>
      </c>
      <c r="H1666">
        <v>3.51269573077693</v>
      </c>
      <c r="I1666">
        <v>0.24081554765586599</v>
      </c>
      <c r="J1666">
        <v>2.8378208053110598</v>
      </c>
      <c r="K1666">
        <v>0.24957720126035399</v>
      </c>
      <c r="L1666">
        <v>12.1135810935126</v>
      </c>
      <c r="M1666">
        <v>0.231283115929936</v>
      </c>
      <c r="N1666">
        <v>8.3565614201323193</v>
      </c>
      <c r="O1666">
        <v>0.198530028220224</v>
      </c>
      <c r="P1666">
        <v>4.2946555473919004</v>
      </c>
      <c r="Q1666">
        <v>6.15120878435668E-2</v>
      </c>
      <c r="R1666">
        <v>0.65564395317739799</v>
      </c>
      <c r="S1666">
        <v>0.14912263968296399</v>
      </c>
      <c r="T1666">
        <v>0.32521390964672697</v>
      </c>
      <c r="U1666">
        <v>0.22133829606810501</v>
      </c>
      <c r="V1666">
        <v>6.5448800988620701E-2</v>
      </c>
      <c r="W1666" t="s">
        <v>4337</v>
      </c>
      <c r="X1666" t="s">
        <v>4337</v>
      </c>
      <c r="Y1666" s="13">
        <v>8.2971596927284598E-3</v>
      </c>
      <c r="Z1666">
        <v>0.62029052428930298</v>
      </c>
      <c r="AA1666" t="s">
        <v>4337</v>
      </c>
      <c r="AB1666" t="s">
        <v>4337</v>
      </c>
      <c r="AC1666" t="s">
        <v>4337</v>
      </c>
      <c r="AD1666" t="s">
        <v>4337</v>
      </c>
      <c r="AE1666" t="s">
        <v>4337</v>
      </c>
      <c r="AF1666" t="s">
        <v>4337</v>
      </c>
      <c r="AG1666" t="s">
        <v>4337</v>
      </c>
      <c r="AH1666" s="7">
        <v>10</v>
      </c>
      <c r="AI1666" s="6" t="s">
        <v>4347</v>
      </c>
    </row>
    <row r="1667" spans="1:35" x14ac:dyDescent="0.35">
      <c r="A1667" s="1" t="s">
        <v>1649</v>
      </c>
      <c r="B1667">
        <v>35</v>
      </c>
      <c r="C1667" t="s">
        <v>4327</v>
      </c>
      <c r="D1667">
        <v>3.3388814568031</v>
      </c>
      <c r="E1667">
        <v>0.224665985436935</v>
      </c>
      <c r="F1667">
        <v>1.18901127934646</v>
      </c>
      <c r="G1667">
        <v>4.2865801914264597E-2</v>
      </c>
      <c r="H1667">
        <v>3.4295013188991099</v>
      </c>
      <c r="I1667">
        <v>0.24607401034204801</v>
      </c>
      <c r="J1667">
        <v>2.9675176606418301</v>
      </c>
      <c r="K1667">
        <v>0.26258273621145101</v>
      </c>
      <c r="L1667">
        <v>12.003749790011501</v>
      </c>
      <c r="M1667">
        <v>0.24012992626406399</v>
      </c>
      <c r="N1667">
        <v>7.8768282415640298</v>
      </c>
      <c r="O1667">
        <v>0.19635749114096299</v>
      </c>
      <c r="P1667">
        <v>4.10656217243874</v>
      </c>
      <c r="Q1667">
        <v>7.9853383036560893E-2</v>
      </c>
      <c r="R1667">
        <v>0.71219565417588504</v>
      </c>
      <c r="S1667">
        <v>0.139248271863915</v>
      </c>
      <c r="T1667">
        <v>0.37330428613529898</v>
      </c>
      <c r="U1667">
        <v>0.21870934575852899</v>
      </c>
      <c r="V1667">
        <v>0.101547125275643</v>
      </c>
      <c r="W1667" t="s">
        <v>4337</v>
      </c>
      <c r="X1667" t="s">
        <v>4337</v>
      </c>
      <c r="Y1667" s="13">
        <v>1.0073340084127301E-2</v>
      </c>
      <c r="Z1667">
        <v>0.63095713287382904</v>
      </c>
      <c r="AA1667" t="s">
        <v>4337</v>
      </c>
      <c r="AB1667" t="s">
        <v>4337</v>
      </c>
      <c r="AC1667" t="s">
        <v>4337</v>
      </c>
      <c r="AD1667" t="s">
        <v>4337</v>
      </c>
      <c r="AE1667" t="s">
        <v>4337</v>
      </c>
      <c r="AF1667" t="s">
        <v>4337</v>
      </c>
      <c r="AG1667" t="s">
        <v>4337</v>
      </c>
      <c r="AH1667" s="8" t="s">
        <v>4347</v>
      </c>
      <c r="AI1667" s="6" t="s">
        <v>4347</v>
      </c>
    </row>
    <row r="1668" spans="1:35" x14ac:dyDescent="0.35">
      <c r="A1668" s="1" t="s">
        <v>1650</v>
      </c>
      <c r="B1668">
        <v>35</v>
      </c>
      <c r="C1668" t="s">
        <v>4328</v>
      </c>
      <c r="D1668">
        <v>3.4018446192598799</v>
      </c>
      <c r="E1668">
        <v>0.25497393803719998</v>
      </c>
      <c r="F1668">
        <v>1.17764986916686</v>
      </c>
      <c r="G1668">
        <v>3.8555097964646498E-2</v>
      </c>
      <c r="H1668">
        <v>3.4707631614979402</v>
      </c>
      <c r="I1668">
        <v>0.27438259369684898</v>
      </c>
      <c r="J1668">
        <v>2.9748872661899002</v>
      </c>
      <c r="K1668">
        <v>0.28799058861983801</v>
      </c>
      <c r="L1668">
        <v>12.156062654675599</v>
      </c>
      <c r="M1668">
        <v>0.26150032761270697</v>
      </c>
      <c r="N1668">
        <v>8.0130610347596001</v>
      </c>
      <c r="O1668">
        <v>0.22257406571773999</v>
      </c>
      <c r="P1668">
        <v>4.1465287135434901</v>
      </c>
      <c r="Q1668">
        <v>7.3877109233852101E-2</v>
      </c>
      <c r="R1668">
        <v>0.70252844041496498</v>
      </c>
      <c r="S1668">
        <v>0.157943474975724</v>
      </c>
      <c r="T1668">
        <v>0.36849830604926198</v>
      </c>
      <c r="U1668">
        <v>0.24703855992826601</v>
      </c>
      <c r="V1668">
        <v>5.7211330926953199E-2</v>
      </c>
      <c r="W1668">
        <v>1.7312713144568499</v>
      </c>
      <c r="X1668">
        <v>0.28951646496973599</v>
      </c>
      <c r="Y1668" s="13">
        <v>9.9459586498041094E-3</v>
      </c>
      <c r="Z1668">
        <v>0.64065657803333698</v>
      </c>
      <c r="AA1668">
        <v>0.50761250417352399</v>
      </c>
      <c r="AB1668">
        <v>0.53085015441501804</v>
      </c>
      <c r="AC1668">
        <v>0.72562250360111702</v>
      </c>
      <c r="AD1668">
        <v>0.61425710120555099</v>
      </c>
      <c r="AE1668">
        <v>0.351940992184611</v>
      </c>
      <c r="AF1668">
        <v>0.65020730363649204</v>
      </c>
      <c r="AG1668">
        <v>0.52934038541157802</v>
      </c>
      <c r="AH1668" s="7">
        <v>10</v>
      </c>
      <c r="AI1668" s="6" t="s">
        <v>4347</v>
      </c>
    </row>
    <row r="1669" spans="1:35" x14ac:dyDescent="0.35">
      <c r="A1669" s="1" t="s">
        <v>1651</v>
      </c>
      <c r="B1669">
        <v>35</v>
      </c>
      <c r="C1669" t="s">
        <v>4329</v>
      </c>
      <c r="D1669">
        <v>3.3988923784697098</v>
      </c>
      <c r="E1669">
        <v>0.228254783482426</v>
      </c>
      <c r="F1669">
        <v>1.1606814674830701</v>
      </c>
      <c r="G1669">
        <v>3.35794524669175E-2</v>
      </c>
      <c r="H1669">
        <v>3.4099082803698302</v>
      </c>
      <c r="I1669">
        <v>0.24522050312826801</v>
      </c>
      <c r="J1669">
        <v>2.86686983987902</v>
      </c>
      <c r="K1669">
        <v>0.25856299861807402</v>
      </c>
      <c r="L1669">
        <v>11.856745467165601</v>
      </c>
      <c r="M1669">
        <v>0.234150976359769</v>
      </c>
      <c r="N1669">
        <v>7.9916771918467298</v>
      </c>
      <c r="O1669">
        <v>0.19915758040942599</v>
      </c>
      <c r="P1669">
        <v>4.1838709163604202</v>
      </c>
      <c r="Q1669">
        <v>6.8400979910805806E-2</v>
      </c>
      <c r="R1669">
        <v>0.69290350426782998</v>
      </c>
      <c r="S1669">
        <v>0.15212367577060501</v>
      </c>
      <c r="T1669">
        <v>0.36055646492418603</v>
      </c>
      <c r="U1669">
        <v>0.23468719766455501</v>
      </c>
      <c r="V1669">
        <v>5.0514691643738001E-2</v>
      </c>
      <c r="W1669">
        <v>1.74871055310804</v>
      </c>
      <c r="X1669">
        <v>0.27054082597315099</v>
      </c>
      <c r="Y1669" s="13">
        <v>9.5026259020856898E-3</v>
      </c>
      <c r="Z1669">
        <v>0.63180946934112803</v>
      </c>
      <c r="AA1669">
        <v>0.48108114544812902</v>
      </c>
      <c r="AB1669">
        <v>0.50851537959180004</v>
      </c>
      <c r="AC1669">
        <v>0.65711987487623102</v>
      </c>
      <c r="AD1669">
        <v>0.60671535447640601</v>
      </c>
      <c r="AE1669">
        <v>0.36692937479514498</v>
      </c>
      <c r="AF1669">
        <v>0.57466947454088602</v>
      </c>
      <c r="AG1669">
        <v>0.52150997197164795</v>
      </c>
      <c r="AH1669" s="8" t="s">
        <v>4347</v>
      </c>
      <c r="AI1669" s="6" t="s">
        <v>4347</v>
      </c>
    </row>
    <row r="1670" spans="1:35" x14ac:dyDescent="0.35">
      <c r="A1670" s="1" t="s">
        <v>1652</v>
      </c>
      <c r="B1670">
        <v>35</v>
      </c>
      <c r="C1670" t="s">
        <v>4330</v>
      </c>
      <c r="D1670">
        <v>3.1966598699872</v>
      </c>
      <c r="E1670">
        <v>0.24881293108327299</v>
      </c>
      <c r="F1670">
        <v>1.1423968811656899</v>
      </c>
      <c r="G1670">
        <v>4.3549050389314302E-2</v>
      </c>
      <c r="H1670">
        <v>3.1432815493526101</v>
      </c>
      <c r="I1670">
        <v>0.26928872309035401</v>
      </c>
      <c r="J1670">
        <v>2.5992272904480802</v>
      </c>
      <c r="K1670">
        <v>0.28631490422106198</v>
      </c>
      <c r="L1670">
        <v>10.902915158904401</v>
      </c>
      <c r="M1670">
        <v>0.26203747484009599</v>
      </c>
      <c r="N1670">
        <v>7.56907327030875</v>
      </c>
      <c r="O1670">
        <v>0.216749467065185</v>
      </c>
      <c r="P1670">
        <v>4.2348087953063596</v>
      </c>
      <c r="Q1670">
        <v>7.8209418548052204E-2</v>
      </c>
      <c r="R1670">
        <v>0.71297660674492103</v>
      </c>
      <c r="S1670">
        <v>0.149091187751451</v>
      </c>
      <c r="T1670">
        <v>0.37650128098920999</v>
      </c>
      <c r="U1670">
        <v>0.22963045198323401</v>
      </c>
      <c r="V1670">
        <v>5.7829744566282898E-2</v>
      </c>
      <c r="W1670">
        <v>1.6002807668666199</v>
      </c>
      <c r="X1670">
        <v>0.32059462259131899</v>
      </c>
      <c r="Y1670" s="13">
        <v>9.4451494411257903E-3</v>
      </c>
      <c r="Z1670">
        <v>0.61598200049934704</v>
      </c>
      <c r="AA1670">
        <v>0.689679163467255</v>
      </c>
      <c r="AB1670">
        <v>0.43183017442898403</v>
      </c>
      <c r="AC1670">
        <v>0.72762220284538603</v>
      </c>
      <c r="AD1670">
        <v>0.66960816695904302</v>
      </c>
      <c r="AE1670">
        <v>0.31798301849720301</v>
      </c>
      <c r="AF1670">
        <v>0.65247289765187899</v>
      </c>
      <c r="AG1670">
        <v>0.58814878259672299</v>
      </c>
      <c r="AH1670" s="7" t="s">
        <v>4347</v>
      </c>
      <c r="AI1670" s="6" t="s">
        <v>4347</v>
      </c>
    </row>
    <row r="1671" spans="1:35" x14ac:dyDescent="0.35">
      <c r="A1671" s="1" t="s">
        <v>1653</v>
      </c>
      <c r="B1671">
        <v>35</v>
      </c>
      <c r="C1671" t="s">
        <v>4331</v>
      </c>
      <c r="D1671">
        <v>3.3250237921496</v>
      </c>
      <c r="E1671">
        <v>0.23394869308583699</v>
      </c>
      <c r="F1671">
        <v>1.1701880226919401</v>
      </c>
      <c r="G1671">
        <v>3.7873869081779803E-2</v>
      </c>
      <c r="H1671">
        <v>3.3589877355045599</v>
      </c>
      <c r="I1671">
        <v>0.25336378966265499</v>
      </c>
      <c r="J1671">
        <v>2.85143241553902</v>
      </c>
      <c r="K1671">
        <v>0.27043231377787202</v>
      </c>
      <c r="L1671">
        <v>11.6785108425881</v>
      </c>
      <c r="M1671">
        <v>0.24550474176377399</v>
      </c>
      <c r="N1671">
        <v>7.8449698083178596</v>
      </c>
      <c r="O1671">
        <v>0.203600017818961</v>
      </c>
      <c r="P1671">
        <v>4.1464880880941601</v>
      </c>
      <c r="Q1671">
        <v>7.8033983791584993E-2</v>
      </c>
      <c r="R1671">
        <v>0.70676514080403097</v>
      </c>
      <c r="S1671">
        <v>0.14262909666527299</v>
      </c>
      <c r="T1671">
        <v>0.37010822078731398</v>
      </c>
      <c r="U1671">
        <v>0.22810908331331001</v>
      </c>
      <c r="V1671">
        <v>6.5158203470189996E-2</v>
      </c>
      <c r="W1671">
        <v>1.7264874694268599</v>
      </c>
      <c r="X1671">
        <v>0.275615253667988</v>
      </c>
      <c r="Y1671" s="13">
        <v>9.9366333554030493E-3</v>
      </c>
      <c r="Z1671">
        <v>0.61879075982510101</v>
      </c>
      <c r="AA1671">
        <v>0.57844589434643001</v>
      </c>
      <c r="AB1671">
        <v>0.54733898353620003</v>
      </c>
      <c r="AC1671">
        <v>0.72675640878177405</v>
      </c>
      <c r="AD1671">
        <v>0.63006670247937302</v>
      </c>
      <c r="AE1671">
        <v>0.33921509470566502</v>
      </c>
      <c r="AF1671">
        <v>0.65149154444996704</v>
      </c>
      <c r="AG1671">
        <v>0.54589435037546497</v>
      </c>
      <c r="AH1671" s="8" t="s">
        <v>4347</v>
      </c>
      <c r="AI1671" s="6" t="s">
        <v>4347</v>
      </c>
    </row>
    <row r="1672" spans="1:35" x14ac:dyDescent="0.35">
      <c r="A1672" s="1" t="s">
        <v>1654</v>
      </c>
      <c r="B1672">
        <v>37</v>
      </c>
      <c r="C1672" t="s">
        <v>4236</v>
      </c>
      <c r="D1672">
        <v>3.3037637137822098</v>
      </c>
      <c r="E1672">
        <v>0.23890637501383</v>
      </c>
      <c r="F1672">
        <v>1.15789583480245</v>
      </c>
      <c r="G1672">
        <v>3.5888561897248802E-2</v>
      </c>
      <c r="H1672">
        <v>3.31838506636733</v>
      </c>
      <c r="I1672">
        <v>0.25980903310911202</v>
      </c>
      <c r="J1672">
        <v>2.8000716514386701</v>
      </c>
      <c r="K1672">
        <v>0.270638926509568</v>
      </c>
      <c r="L1672">
        <v>11.4866385389785</v>
      </c>
      <c r="M1672">
        <v>0.246987574890735</v>
      </c>
      <c r="N1672">
        <v>7.7599792251729403</v>
      </c>
      <c r="O1672">
        <v>0.20598532798356201</v>
      </c>
      <c r="P1672">
        <v>4.1636964708674498</v>
      </c>
      <c r="Q1672">
        <v>7.6011756811776299E-2</v>
      </c>
      <c r="R1672">
        <v>0.70750688133620199</v>
      </c>
      <c r="S1672">
        <v>0.13820320466247399</v>
      </c>
      <c r="T1672">
        <v>0.36595529348635503</v>
      </c>
      <c r="U1672">
        <v>0.21699982282257199</v>
      </c>
      <c r="V1672">
        <v>8.0738358596303905E-2</v>
      </c>
      <c r="W1672">
        <v>1.5973617993212701</v>
      </c>
      <c r="X1672">
        <v>0.28999282890877498</v>
      </c>
      <c r="Y1672" s="13">
        <v>9.7272928665230896E-3</v>
      </c>
      <c r="Z1672">
        <v>0.65232136017781095</v>
      </c>
      <c r="AA1672">
        <v>0.67378798284320096</v>
      </c>
      <c r="AB1672">
        <v>0.50165687451710905</v>
      </c>
      <c r="AC1672">
        <v>0.83084525172017898</v>
      </c>
      <c r="AD1672">
        <v>0.70727190275256901</v>
      </c>
      <c r="AE1672">
        <v>0.28728274290415301</v>
      </c>
      <c r="AF1672">
        <v>0.77453410366306996</v>
      </c>
      <c r="AG1672">
        <v>0.62958113862112897</v>
      </c>
      <c r="AH1672" s="7" t="s">
        <v>4347</v>
      </c>
      <c r="AI1672" s="6" t="s">
        <v>4347</v>
      </c>
    </row>
    <row r="1673" spans="1:35" x14ac:dyDescent="0.35">
      <c r="A1673" s="1" t="s">
        <v>1655</v>
      </c>
      <c r="B1673">
        <v>37</v>
      </c>
      <c r="C1673" t="s">
        <v>4237</v>
      </c>
      <c r="D1673">
        <v>3.3496059267054101</v>
      </c>
      <c r="E1673">
        <v>0.192945997001301</v>
      </c>
      <c r="F1673">
        <v>1.16657260922961</v>
      </c>
      <c r="G1673">
        <v>3.09967280399654E-2</v>
      </c>
      <c r="H1673">
        <v>3.3885404650339099</v>
      </c>
      <c r="I1673">
        <v>0.201030565433999</v>
      </c>
      <c r="J1673">
        <v>2.87522453873189</v>
      </c>
      <c r="K1673">
        <v>0.201260119966025</v>
      </c>
      <c r="L1673">
        <v>11.8215029243967</v>
      </c>
      <c r="M1673">
        <v>0.193048133299282</v>
      </c>
      <c r="N1673">
        <v>7.8641864130045702</v>
      </c>
      <c r="O1673">
        <v>0.16461735007900399</v>
      </c>
      <c r="P1673">
        <v>4.1477154763842004</v>
      </c>
      <c r="Q1673">
        <v>6.5359317703684E-2</v>
      </c>
      <c r="R1673">
        <v>0.70243296147022205</v>
      </c>
      <c r="S1673">
        <v>0.128652745852879</v>
      </c>
      <c r="T1673">
        <v>0.35974799705424498</v>
      </c>
      <c r="U1673">
        <v>0.199717548464417</v>
      </c>
      <c r="V1673">
        <v>5.3072150083254201E-2</v>
      </c>
      <c r="W1673">
        <v>1.6549477377952999</v>
      </c>
      <c r="X1673">
        <v>0.21391474786629699</v>
      </c>
      <c r="Y1673" s="13">
        <v>1.0097255966066299E-2</v>
      </c>
      <c r="Z1673">
        <v>0.65545957436387403</v>
      </c>
      <c r="AA1673">
        <v>0.78364935119143297</v>
      </c>
      <c r="AB1673">
        <v>0.47581583035730202</v>
      </c>
      <c r="AC1673">
        <v>0.78096107119616598</v>
      </c>
      <c r="AD1673">
        <v>0.69210619211457602</v>
      </c>
      <c r="AE1673">
        <v>0.31265016139515001</v>
      </c>
      <c r="AF1673">
        <v>0.71425580226543195</v>
      </c>
      <c r="AG1673">
        <v>0.612754591470142</v>
      </c>
      <c r="AH1673" s="8" t="s">
        <v>4347</v>
      </c>
      <c r="AI1673" s="6" t="s">
        <v>4347</v>
      </c>
    </row>
    <row r="1674" spans="1:35" x14ac:dyDescent="0.35">
      <c r="A1674" s="1" t="s">
        <v>1656</v>
      </c>
      <c r="B1674">
        <v>37</v>
      </c>
      <c r="C1674" t="s">
        <v>4238</v>
      </c>
      <c r="D1674">
        <v>3.35232322815803</v>
      </c>
      <c r="E1674">
        <v>0.24125033667829501</v>
      </c>
      <c r="F1674">
        <v>1.12549890992344</v>
      </c>
      <c r="G1674">
        <v>3.5284859507516003E-2</v>
      </c>
      <c r="H1674">
        <v>3.29206359846355</v>
      </c>
      <c r="I1674">
        <v>0.25598875857061498</v>
      </c>
      <c r="J1674">
        <v>2.7069039059513802</v>
      </c>
      <c r="K1674">
        <v>0.26123240467047099</v>
      </c>
      <c r="L1674">
        <v>11.385346725796801</v>
      </c>
      <c r="M1674">
        <v>0.24343663064027499</v>
      </c>
      <c r="N1674">
        <v>7.8270114129375097</v>
      </c>
      <c r="O1674">
        <v>0.20701429857144199</v>
      </c>
      <c r="P1674">
        <v>4.2532862731511702</v>
      </c>
      <c r="Q1674">
        <v>7.2074127573574703E-2</v>
      </c>
      <c r="R1674">
        <v>0.69179009425780202</v>
      </c>
      <c r="S1674">
        <v>0.13472699625009599</v>
      </c>
      <c r="T1674">
        <v>0.34995530360684302</v>
      </c>
      <c r="U1674">
        <v>0.20999825085401999</v>
      </c>
      <c r="V1674">
        <v>8.5417608846270698E-2</v>
      </c>
      <c r="W1674">
        <v>1.62954643449715</v>
      </c>
      <c r="X1674">
        <v>0.29484618912378802</v>
      </c>
      <c r="Y1674" s="13">
        <v>9.6241947942899107E-3</v>
      </c>
      <c r="Z1674">
        <v>0.65914962872087302</v>
      </c>
      <c r="AA1674">
        <v>0.74769913644456298</v>
      </c>
      <c r="AB1674">
        <v>0.43670930125946</v>
      </c>
      <c r="AC1674">
        <v>0.85239784929477302</v>
      </c>
      <c r="AD1674">
        <v>0.76208088252248496</v>
      </c>
      <c r="AE1674">
        <v>0.24270633729191801</v>
      </c>
      <c r="AF1674">
        <v>0.80137742304354398</v>
      </c>
      <c r="AG1674">
        <v>0.69208294443496099</v>
      </c>
      <c r="AH1674" s="7">
        <v>9</v>
      </c>
      <c r="AI1674" s="6" t="s">
        <v>4347</v>
      </c>
    </row>
    <row r="1675" spans="1:35" x14ac:dyDescent="0.35">
      <c r="A1675" s="1" t="s">
        <v>1657</v>
      </c>
      <c r="B1675">
        <v>37</v>
      </c>
      <c r="C1675" t="s">
        <v>4239</v>
      </c>
      <c r="D1675">
        <v>2.9726781027159399</v>
      </c>
      <c r="E1675">
        <v>0.21101546181633399</v>
      </c>
      <c r="F1675">
        <v>1.1367963977526201</v>
      </c>
      <c r="G1675">
        <v>3.75952846400028E-2</v>
      </c>
      <c r="H1675">
        <v>2.8916617008193102</v>
      </c>
      <c r="I1675">
        <v>0.236743328786958</v>
      </c>
      <c r="J1675">
        <v>2.3832646433829798</v>
      </c>
      <c r="K1675">
        <v>0.25396983415408197</v>
      </c>
      <c r="L1675">
        <v>10.151719341705901</v>
      </c>
      <c r="M1675">
        <v>0.23352140650995401</v>
      </c>
      <c r="N1675">
        <v>7.0606784824817401</v>
      </c>
      <c r="O1675">
        <v>0.18043464053619901</v>
      </c>
      <c r="P1675">
        <v>4.3122781762027502</v>
      </c>
      <c r="Q1675">
        <v>7.91488757905177E-2</v>
      </c>
      <c r="R1675">
        <v>0.74264471466856796</v>
      </c>
      <c r="S1675">
        <v>0.117931813326818</v>
      </c>
      <c r="T1675">
        <v>0.39615193523444098</v>
      </c>
      <c r="U1675">
        <v>0.19554319906408299</v>
      </c>
      <c r="V1675">
        <v>5.6147390284418099E-2</v>
      </c>
      <c r="W1675">
        <v>1.4545212717306499</v>
      </c>
      <c r="X1675">
        <v>0.26873512056147197</v>
      </c>
      <c r="Y1675" s="13">
        <v>9.7782643774600095E-3</v>
      </c>
      <c r="Z1675">
        <v>0.64023012381179301</v>
      </c>
      <c r="AA1675">
        <v>0.75267772827231005</v>
      </c>
      <c r="AB1675">
        <v>0.41157548618620998</v>
      </c>
      <c r="AC1675">
        <v>0.89895308783719396</v>
      </c>
      <c r="AD1675">
        <v>0.79719283757034598</v>
      </c>
      <c r="AE1675">
        <v>0.20270977725247</v>
      </c>
      <c r="AF1675">
        <v>0.86112406106792605</v>
      </c>
      <c r="AG1675">
        <v>0.73359463604513597</v>
      </c>
      <c r="AH1675" s="8" t="s">
        <v>4347</v>
      </c>
      <c r="AI1675" s="6" t="s">
        <v>4347</v>
      </c>
    </row>
    <row r="1676" spans="1:35" x14ac:dyDescent="0.35">
      <c r="A1676" s="1" t="s">
        <v>1658</v>
      </c>
      <c r="B1676">
        <v>37</v>
      </c>
      <c r="C1676" t="s">
        <v>4240</v>
      </c>
      <c r="D1676">
        <v>3.22576256741926</v>
      </c>
      <c r="E1676">
        <v>0.24628067229051401</v>
      </c>
      <c r="F1676">
        <v>1.1140082917943701</v>
      </c>
      <c r="G1676">
        <v>3.9437762817356697E-2</v>
      </c>
      <c r="H1676">
        <v>3.1263990636024301</v>
      </c>
      <c r="I1676">
        <v>0.266117914151208</v>
      </c>
      <c r="J1676">
        <v>2.54365636245236</v>
      </c>
      <c r="K1676">
        <v>0.27805106096361698</v>
      </c>
      <c r="L1676">
        <v>10.902598445206699</v>
      </c>
      <c r="M1676">
        <v>0.25148003034837801</v>
      </c>
      <c r="N1676">
        <v>7.5756388332994904</v>
      </c>
      <c r="O1676">
        <v>0.211739005881801</v>
      </c>
      <c r="P1676">
        <v>4.3436846136591303</v>
      </c>
      <c r="Q1676">
        <v>7.4893352265335403E-2</v>
      </c>
      <c r="R1676">
        <v>0.70310448766886102</v>
      </c>
      <c r="S1676">
        <v>0.14400780796630799</v>
      </c>
      <c r="T1676">
        <v>0.36245261240469201</v>
      </c>
      <c r="U1676">
        <v>0.22409415916273501</v>
      </c>
      <c r="V1676">
        <v>8.1010899698110206E-2</v>
      </c>
      <c r="W1676">
        <v>1.55224290168042</v>
      </c>
      <c r="X1676">
        <v>0.28356435059132101</v>
      </c>
      <c r="Y1676" s="13">
        <v>9.8974603993363299E-3</v>
      </c>
      <c r="Z1676">
        <v>0.64903254123940701</v>
      </c>
      <c r="AA1676">
        <v>0.66931654940450502</v>
      </c>
      <c r="AB1676">
        <v>0.47780655354134099</v>
      </c>
      <c r="AC1676">
        <v>0.83491358198588195</v>
      </c>
      <c r="AD1676">
        <v>0.76722161076017303</v>
      </c>
      <c r="AE1676">
        <v>0.23287966935130999</v>
      </c>
      <c r="AF1676">
        <v>0.77956303205903599</v>
      </c>
      <c r="AG1676">
        <v>0.698086523438464</v>
      </c>
      <c r="AH1676" s="7" t="s">
        <v>4347</v>
      </c>
      <c r="AI1676" s="6" t="s">
        <v>4347</v>
      </c>
    </row>
    <row r="1677" spans="1:35" x14ac:dyDescent="0.35">
      <c r="A1677" s="1" t="s">
        <v>1659</v>
      </c>
      <c r="B1677">
        <v>37</v>
      </c>
      <c r="C1677" t="s">
        <v>4241</v>
      </c>
      <c r="D1677">
        <v>3.20251266356264</v>
      </c>
      <c r="E1677">
        <v>0.22075243658279101</v>
      </c>
      <c r="F1677">
        <v>1.1190415770095099</v>
      </c>
      <c r="G1677">
        <v>4.4691843670194097E-2</v>
      </c>
      <c r="H1677">
        <v>3.1026410286808099</v>
      </c>
      <c r="I1677">
        <v>0.24513650617736599</v>
      </c>
      <c r="J1677">
        <v>2.5307979420629798</v>
      </c>
      <c r="K1677">
        <v>0.26020209314203502</v>
      </c>
      <c r="L1677">
        <v>10.764937587348999</v>
      </c>
      <c r="M1677">
        <v>0.23678066397776701</v>
      </c>
      <c r="N1677">
        <v>7.51719762423454</v>
      </c>
      <c r="O1677">
        <v>0.19102997855658599</v>
      </c>
      <c r="P1677">
        <v>4.3073237264978603</v>
      </c>
      <c r="Q1677">
        <v>8.2190932690469301E-2</v>
      </c>
      <c r="R1677">
        <v>0.70505732902015905</v>
      </c>
      <c r="S1677">
        <v>0.13147207013999901</v>
      </c>
      <c r="T1677">
        <v>0.36328618514546601</v>
      </c>
      <c r="U1677">
        <v>0.21167666553812101</v>
      </c>
      <c r="V1677">
        <v>7.91553072148998E-2</v>
      </c>
      <c r="W1677">
        <v>1.55854925581361</v>
      </c>
      <c r="X1677">
        <v>0.26295835683145002</v>
      </c>
      <c r="Y1677" s="13">
        <v>1.02901130700149E-2</v>
      </c>
      <c r="Z1677">
        <v>0.65525464239819797</v>
      </c>
      <c r="AA1677">
        <v>0.82305913654872298</v>
      </c>
      <c r="AB1677">
        <v>0.36211204808069197</v>
      </c>
      <c r="AC1677">
        <v>0.82414151962715199</v>
      </c>
      <c r="AD1677">
        <v>0.73540577998762602</v>
      </c>
      <c r="AE1677">
        <v>0.25780307991885498</v>
      </c>
      <c r="AF1677">
        <v>0.76628556393298197</v>
      </c>
      <c r="AG1677">
        <v>0.66132546938031</v>
      </c>
      <c r="AH1677" s="8" t="s">
        <v>4347</v>
      </c>
      <c r="AI1677" s="6" t="s">
        <v>4347</v>
      </c>
    </row>
    <row r="1678" spans="1:35" x14ac:dyDescent="0.35">
      <c r="A1678" s="1" t="s">
        <v>1660</v>
      </c>
      <c r="B1678">
        <v>37</v>
      </c>
      <c r="C1678" t="s">
        <v>4242</v>
      </c>
      <c r="D1678">
        <v>3.2315980889486999</v>
      </c>
      <c r="E1678">
        <v>0.214410226944386</v>
      </c>
      <c r="F1678">
        <v>1.1377854915992001</v>
      </c>
      <c r="G1678">
        <v>3.60287171610391E-2</v>
      </c>
      <c r="H1678">
        <v>3.1842113495367199</v>
      </c>
      <c r="I1678">
        <v>0.22950701299632301</v>
      </c>
      <c r="J1678">
        <v>2.6316924317845398</v>
      </c>
      <c r="K1678">
        <v>0.237217750790509</v>
      </c>
      <c r="L1678">
        <v>11.042176157816399</v>
      </c>
      <c r="M1678">
        <v>0.21614272358738601</v>
      </c>
      <c r="N1678">
        <v>7.6120712743184402</v>
      </c>
      <c r="O1678">
        <v>0.183690610833457</v>
      </c>
      <c r="P1678">
        <v>4.24223158825939</v>
      </c>
      <c r="Q1678">
        <v>7.3784297612299501E-2</v>
      </c>
      <c r="R1678">
        <v>0.70685599769352803</v>
      </c>
      <c r="S1678">
        <v>0.13533489692602099</v>
      </c>
      <c r="T1678">
        <v>0.36613900238546498</v>
      </c>
      <c r="U1678">
        <v>0.2132037408105</v>
      </c>
      <c r="V1678">
        <v>0.125386713002374</v>
      </c>
      <c r="W1678">
        <v>1.5729048608007301</v>
      </c>
      <c r="X1678">
        <v>0.26561767650671803</v>
      </c>
      <c r="Y1678" s="13">
        <v>9.9791341938526498E-3</v>
      </c>
      <c r="Z1678">
        <v>0.64677495652167105</v>
      </c>
      <c r="AA1678">
        <v>0.81800425920418096</v>
      </c>
      <c r="AB1678">
        <v>0.40351876191986302</v>
      </c>
      <c r="AC1678">
        <v>0.78660370395647305</v>
      </c>
      <c r="AD1678">
        <v>0.78148940479574602</v>
      </c>
      <c r="AE1678">
        <v>0.223460830486991</v>
      </c>
      <c r="AF1678">
        <v>0.72094918741284997</v>
      </c>
      <c r="AG1678">
        <v>0.71488120434934999</v>
      </c>
      <c r="AH1678" s="7" t="s">
        <v>4347</v>
      </c>
      <c r="AI1678" s="6" t="s">
        <v>4347</v>
      </c>
    </row>
    <row r="1679" spans="1:35" x14ac:dyDescent="0.35">
      <c r="A1679" s="1" t="s">
        <v>1661</v>
      </c>
      <c r="B1679">
        <v>37</v>
      </c>
      <c r="C1679" t="s">
        <v>4243</v>
      </c>
      <c r="D1679">
        <v>3.1512120546480902</v>
      </c>
      <c r="E1679">
        <v>0.207669670133523</v>
      </c>
      <c r="F1679">
        <v>1.16079397337575</v>
      </c>
      <c r="G1679">
        <v>2.9903039684917102E-2</v>
      </c>
      <c r="H1679">
        <v>3.16485707234893</v>
      </c>
      <c r="I1679">
        <v>0.22254141653263601</v>
      </c>
      <c r="J1679">
        <v>2.6748195144128002</v>
      </c>
      <c r="K1679">
        <v>0.22734584053923701</v>
      </c>
      <c r="L1679">
        <v>11.048187071187501</v>
      </c>
      <c r="M1679">
        <v>0.21085031573357699</v>
      </c>
      <c r="N1679">
        <v>7.4569964779532798</v>
      </c>
      <c r="O1679">
        <v>0.17575774257832599</v>
      </c>
      <c r="P1679">
        <v>4.1777055085517096</v>
      </c>
      <c r="Q1679">
        <v>6.6397380773978498E-2</v>
      </c>
      <c r="R1679">
        <v>0.72811572407738001</v>
      </c>
      <c r="S1679">
        <v>0.126184446392406</v>
      </c>
      <c r="T1679">
        <v>0.38178615295377899</v>
      </c>
      <c r="U1679">
        <v>0.20535623255914401</v>
      </c>
      <c r="V1679">
        <v>6.6742132238955296E-2</v>
      </c>
      <c r="W1679">
        <v>1.53836176808882</v>
      </c>
      <c r="X1679">
        <v>0.25011699363476397</v>
      </c>
      <c r="Y1679" s="13">
        <v>1.03340424105893E-2</v>
      </c>
      <c r="Z1679">
        <v>0.66871560549739295</v>
      </c>
      <c r="AA1679">
        <v>0.69219221050701596</v>
      </c>
      <c r="AB1679">
        <v>0.51701676090855597</v>
      </c>
      <c r="AC1679">
        <v>0.86193009395053199</v>
      </c>
      <c r="AD1679">
        <v>0.80163891785129104</v>
      </c>
      <c r="AE1679">
        <v>0.19997273936933499</v>
      </c>
      <c r="AF1679">
        <v>0.81341082195710701</v>
      </c>
      <c r="AG1679">
        <v>0.73893732314573501</v>
      </c>
      <c r="AH1679" s="8" t="s">
        <v>4347</v>
      </c>
      <c r="AI1679" s="6" t="s">
        <v>4347</v>
      </c>
    </row>
    <row r="1680" spans="1:35" x14ac:dyDescent="0.35">
      <c r="A1680" s="1" t="s">
        <v>1662</v>
      </c>
      <c r="B1680">
        <v>37</v>
      </c>
      <c r="C1680" t="s">
        <v>4244</v>
      </c>
      <c r="D1680">
        <v>3.05780900242697</v>
      </c>
      <c r="E1680">
        <v>0.20915751123121001</v>
      </c>
      <c r="F1680">
        <v>1.1289165471146601</v>
      </c>
      <c r="G1680">
        <v>3.2622364560471698E-2</v>
      </c>
      <c r="H1680">
        <v>2.9775842980625602</v>
      </c>
      <c r="I1680">
        <v>0.22731734086505601</v>
      </c>
      <c r="J1680">
        <v>2.4433243326346901</v>
      </c>
      <c r="K1680">
        <v>0.236935396859454</v>
      </c>
      <c r="L1680">
        <v>10.3633076659066</v>
      </c>
      <c r="M1680">
        <v>0.22278444611429299</v>
      </c>
      <c r="N1680">
        <v>7.2463411412420999</v>
      </c>
      <c r="O1680">
        <v>0.17955862330492001</v>
      </c>
      <c r="P1680">
        <v>4.2866724072257201</v>
      </c>
      <c r="Q1680">
        <v>7.4281458182584095E-2</v>
      </c>
      <c r="R1680">
        <v>0.72746879850852697</v>
      </c>
      <c r="S1680">
        <v>0.12952729771139099</v>
      </c>
      <c r="T1680">
        <v>0.38321897478949901</v>
      </c>
      <c r="U1680">
        <v>0.20607741389801601</v>
      </c>
      <c r="V1680">
        <v>4.8010942128907302E-2</v>
      </c>
      <c r="W1680">
        <v>1.4963554739939899</v>
      </c>
      <c r="X1680">
        <v>0.24005771797646</v>
      </c>
      <c r="Y1680" s="13">
        <v>1.01892851980068E-2</v>
      </c>
      <c r="Z1680">
        <v>0.65825814008596994</v>
      </c>
      <c r="AA1680">
        <v>0.75597887506890304</v>
      </c>
      <c r="AB1680">
        <v>0.46187553927894998</v>
      </c>
      <c r="AC1680">
        <v>0.82232948573277598</v>
      </c>
      <c r="AD1680">
        <v>0.74394082927201</v>
      </c>
      <c r="AE1680">
        <v>0.26080885620245398</v>
      </c>
      <c r="AF1680">
        <v>0.76406403801522704</v>
      </c>
      <c r="AG1680">
        <v>0.67109557135557096</v>
      </c>
      <c r="AH1680" s="7" t="s">
        <v>4347</v>
      </c>
      <c r="AI1680" s="6" t="s">
        <v>4347</v>
      </c>
    </row>
    <row r="1681" spans="1:35" x14ac:dyDescent="0.35">
      <c r="A1681" s="1" t="s">
        <v>1663</v>
      </c>
      <c r="B1681">
        <v>37</v>
      </c>
      <c r="C1681" t="s">
        <v>4245</v>
      </c>
      <c r="D1681">
        <v>3.0665274846666102</v>
      </c>
      <c r="E1681">
        <v>0.193673549775531</v>
      </c>
      <c r="F1681">
        <v>1.1596580493452</v>
      </c>
      <c r="G1681">
        <v>3.05923036161658E-2</v>
      </c>
      <c r="H1681">
        <v>3.0688120988624701</v>
      </c>
      <c r="I1681">
        <v>0.21353258560302199</v>
      </c>
      <c r="J1681">
        <v>2.5901578716791902</v>
      </c>
      <c r="K1681">
        <v>0.222651126671389</v>
      </c>
      <c r="L1681">
        <v>10.751861932498</v>
      </c>
      <c r="M1681">
        <v>0.211118140376758</v>
      </c>
      <c r="N1681">
        <v>7.2970332203627102</v>
      </c>
      <c r="O1681">
        <v>0.164610761003123</v>
      </c>
      <c r="P1681">
        <v>4.1910881590537201</v>
      </c>
      <c r="Q1681">
        <v>7.49897222873291E-2</v>
      </c>
      <c r="R1681">
        <v>0.736817723778038</v>
      </c>
      <c r="S1681">
        <v>0.116712141835598</v>
      </c>
      <c r="T1681">
        <v>0.39054783676944899</v>
      </c>
      <c r="U1681">
        <v>0.19358259647780299</v>
      </c>
      <c r="V1681">
        <v>4.9627907306474997E-2</v>
      </c>
      <c r="W1681">
        <v>1.49994188571305</v>
      </c>
      <c r="X1681">
        <v>0.24011224953881699</v>
      </c>
      <c r="Y1681" s="13">
        <v>1.01480903915242E-2</v>
      </c>
      <c r="Z1681">
        <v>0.65928576913971004</v>
      </c>
      <c r="AA1681">
        <v>0.75934210032141802</v>
      </c>
      <c r="AB1681">
        <v>0.47235863539692902</v>
      </c>
      <c r="AC1681">
        <v>0.85200555179745996</v>
      </c>
      <c r="AD1681">
        <v>0.78956758792124904</v>
      </c>
      <c r="AE1681">
        <v>0.21521088619880799</v>
      </c>
      <c r="AF1681">
        <v>0.80088433496377798</v>
      </c>
      <c r="AG1681">
        <v>0.72447747537698703</v>
      </c>
      <c r="AH1681" s="8" t="s">
        <v>4347</v>
      </c>
      <c r="AI1681" s="6" t="s">
        <v>4347</v>
      </c>
    </row>
    <row r="1682" spans="1:35" x14ac:dyDescent="0.35">
      <c r="A1682" s="1" t="s">
        <v>1664</v>
      </c>
      <c r="B1682">
        <v>37</v>
      </c>
      <c r="C1682" t="s">
        <v>4246</v>
      </c>
      <c r="D1682">
        <v>3.0590648115599999</v>
      </c>
      <c r="E1682">
        <v>0.219002005296494</v>
      </c>
      <c r="F1682">
        <v>1.1515141674121501</v>
      </c>
      <c r="G1682">
        <v>3.3322628030435501E-2</v>
      </c>
      <c r="H1682">
        <v>3.0327259384440501</v>
      </c>
      <c r="I1682">
        <v>0.23476700477742701</v>
      </c>
      <c r="J1682">
        <v>2.5330270538256601</v>
      </c>
      <c r="K1682">
        <v>0.24227048766958401</v>
      </c>
      <c r="L1682">
        <v>10.535403160789899</v>
      </c>
      <c r="M1682">
        <v>0.21600360030017199</v>
      </c>
      <c r="N1682">
        <v>7.2693396215456501</v>
      </c>
      <c r="O1682">
        <v>0.18257767642144199</v>
      </c>
      <c r="P1682">
        <v>4.2129122760967004</v>
      </c>
      <c r="Q1682">
        <v>7.1649218977453299E-2</v>
      </c>
      <c r="R1682">
        <v>0.73674164313883195</v>
      </c>
      <c r="S1682">
        <v>0.13052025964047201</v>
      </c>
      <c r="T1682">
        <v>0.39328519331325001</v>
      </c>
      <c r="U1682">
        <v>0.226996381622841</v>
      </c>
      <c r="V1682">
        <v>4.9308455746978501E-2</v>
      </c>
      <c r="W1682">
        <v>1.50270526780047</v>
      </c>
      <c r="X1682">
        <v>0.25201904475889397</v>
      </c>
      <c r="Y1682" s="13">
        <v>1.03085308474838E-2</v>
      </c>
      <c r="Z1682">
        <v>0.66132646456007105</v>
      </c>
      <c r="AA1682">
        <v>0.74497660319060899</v>
      </c>
      <c r="AB1682">
        <v>0.46406631844370699</v>
      </c>
      <c r="AC1682">
        <v>0.83686616019370597</v>
      </c>
      <c r="AD1682">
        <v>0.77791066765380901</v>
      </c>
      <c r="AE1682">
        <v>0.226896665909322</v>
      </c>
      <c r="AF1682">
        <v>0.78198288520510295</v>
      </c>
      <c r="AG1682">
        <v>0.71065025279563998</v>
      </c>
      <c r="AH1682" s="7" t="s">
        <v>4347</v>
      </c>
      <c r="AI1682" s="6" t="s">
        <v>4347</v>
      </c>
    </row>
    <row r="1683" spans="1:35" x14ac:dyDescent="0.35">
      <c r="A1683" s="1" t="s">
        <v>1665</v>
      </c>
      <c r="B1683">
        <v>37</v>
      </c>
      <c r="C1683" t="s">
        <v>4247</v>
      </c>
      <c r="D1683">
        <v>3.0881797768971602</v>
      </c>
      <c r="E1683">
        <v>0.200983678091086</v>
      </c>
      <c r="F1683">
        <v>1.15517863154127</v>
      </c>
      <c r="G1683">
        <v>3.7705280165870603E-2</v>
      </c>
      <c r="H1683">
        <v>3.0677715275603799</v>
      </c>
      <c r="I1683">
        <v>0.21656648391324301</v>
      </c>
      <c r="J1683">
        <v>2.5661569163776399</v>
      </c>
      <c r="K1683">
        <v>0.22747243670022499</v>
      </c>
      <c r="L1683">
        <v>10.7387130627278</v>
      </c>
      <c r="M1683">
        <v>0.21366360386890701</v>
      </c>
      <c r="N1683">
        <v>7.3424427474464302</v>
      </c>
      <c r="O1683">
        <v>0.17119514222116999</v>
      </c>
      <c r="P1683">
        <v>4.2301044512981303</v>
      </c>
      <c r="Q1683">
        <v>7.8371762632423195E-2</v>
      </c>
      <c r="R1683">
        <v>0.73009821916226703</v>
      </c>
      <c r="S1683">
        <v>0.12811076347176201</v>
      </c>
      <c r="T1683">
        <v>0.38815963645610502</v>
      </c>
      <c r="U1683">
        <v>0.21182091741342701</v>
      </c>
      <c r="V1683">
        <v>0.111339212407444</v>
      </c>
      <c r="W1683">
        <v>1.5727841580042199</v>
      </c>
      <c r="X1683">
        <v>0.23957257080050701</v>
      </c>
      <c r="Y1683" s="13">
        <v>9.9522160415189808E-3</v>
      </c>
      <c r="Z1683">
        <v>0.58334531900026199</v>
      </c>
      <c r="AA1683">
        <v>0.67907052471405605</v>
      </c>
      <c r="AB1683">
        <v>0.49408091080328798</v>
      </c>
      <c r="AC1683">
        <v>0.79612722406469705</v>
      </c>
      <c r="AD1683">
        <v>0.73267201198906595</v>
      </c>
      <c r="AE1683">
        <v>0.267474704487147</v>
      </c>
      <c r="AF1683">
        <v>0.73231706240847505</v>
      </c>
      <c r="AG1683">
        <v>0.65821005370553298</v>
      </c>
      <c r="AH1683" s="8" t="s">
        <v>4347</v>
      </c>
      <c r="AI1683" s="6" t="s">
        <v>4347</v>
      </c>
    </row>
    <row r="1684" spans="1:35" x14ac:dyDescent="0.35">
      <c r="A1684" s="1" t="s">
        <v>1666</v>
      </c>
      <c r="B1684">
        <v>37</v>
      </c>
      <c r="C1684" t="s">
        <v>4248</v>
      </c>
      <c r="D1684">
        <v>3.3187537104771501</v>
      </c>
      <c r="E1684">
        <v>0.21209811841433501</v>
      </c>
      <c r="F1684">
        <v>1.1691650720706801</v>
      </c>
      <c r="G1684">
        <v>3.3252274356727902E-2</v>
      </c>
      <c r="H1684">
        <v>3.3627296960369302</v>
      </c>
      <c r="I1684">
        <v>0.22786517670552001</v>
      </c>
      <c r="J1684">
        <v>2.8533310839219799</v>
      </c>
      <c r="K1684">
        <v>0.237490264306879</v>
      </c>
      <c r="L1684">
        <v>11.746421013380701</v>
      </c>
      <c r="M1684">
        <v>0.21650590870112199</v>
      </c>
      <c r="N1684">
        <v>7.8304946920560399</v>
      </c>
      <c r="O1684">
        <v>0.18285050292213301</v>
      </c>
      <c r="P1684">
        <v>4.1622806750551096</v>
      </c>
      <c r="Q1684">
        <v>6.7829164505951695E-2</v>
      </c>
      <c r="R1684">
        <v>0.70579998843815595</v>
      </c>
      <c r="S1684">
        <v>0.13788733289255101</v>
      </c>
      <c r="T1684">
        <v>0.36696119385934201</v>
      </c>
      <c r="U1684">
        <v>0.217715751074535</v>
      </c>
      <c r="V1684">
        <v>5.3069084152052103E-2</v>
      </c>
      <c r="W1684">
        <v>1.68723287941107</v>
      </c>
      <c r="X1684">
        <v>0.24810685007396099</v>
      </c>
      <c r="Y1684" s="13">
        <v>9.8156729802809199E-3</v>
      </c>
      <c r="Z1684">
        <v>0.65584007234570596</v>
      </c>
      <c r="AA1684">
        <v>0.74438015788617296</v>
      </c>
      <c r="AB1684">
        <v>0.453172900792983</v>
      </c>
      <c r="AC1684">
        <v>0.741666771781472</v>
      </c>
      <c r="AD1684">
        <v>0.71369573300987998</v>
      </c>
      <c r="AE1684">
        <v>0.28440257508560202</v>
      </c>
      <c r="AF1684">
        <v>0.66848597679889499</v>
      </c>
      <c r="AG1684">
        <v>0.63676805674584402</v>
      </c>
      <c r="AH1684" s="7" t="s">
        <v>4347</v>
      </c>
      <c r="AI1684" s="6" t="s">
        <v>4347</v>
      </c>
    </row>
    <row r="1685" spans="1:35" x14ac:dyDescent="0.35">
      <c r="A1685" s="1" t="s">
        <v>1667</v>
      </c>
      <c r="B1685">
        <v>37</v>
      </c>
      <c r="C1685" t="s">
        <v>4249</v>
      </c>
      <c r="D1685">
        <v>3.5032557811140901</v>
      </c>
      <c r="E1685">
        <v>0.20222858457662701</v>
      </c>
      <c r="F1685">
        <v>1.16693573727831</v>
      </c>
      <c r="G1685">
        <v>3.0943692639112799E-2</v>
      </c>
      <c r="H1685">
        <v>3.5683813713945498</v>
      </c>
      <c r="I1685">
        <v>0.214795808160336</v>
      </c>
      <c r="J1685">
        <v>3.03199615978588</v>
      </c>
      <c r="K1685">
        <v>0.221951282499283</v>
      </c>
      <c r="L1685">
        <v>12.4077141820883</v>
      </c>
      <c r="M1685">
        <v>0.205882492747715</v>
      </c>
      <c r="N1685">
        <v>8.1951562607221895</v>
      </c>
      <c r="O1685">
        <v>0.1738575528487</v>
      </c>
      <c r="P1685">
        <v>4.12971885109389</v>
      </c>
      <c r="Q1685">
        <v>6.6702310320454594E-2</v>
      </c>
      <c r="R1685">
        <v>0.68344814969644396</v>
      </c>
      <c r="S1685">
        <v>0.13496050459886499</v>
      </c>
      <c r="T1685">
        <v>0.34542263207912899</v>
      </c>
      <c r="U1685">
        <v>0.20744456465195699</v>
      </c>
      <c r="V1685">
        <v>5.2646512373997201E-2</v>
      </c>
      <c r="W1685">
        <v>1.8058119864698301</v>
      </c>
      <c r="X1685">
        <v>0.22633863099262799</v>
      </c>
      <c r="Y1685" s="13">
        <v>1.01330736503063E-2</v>
      </c>
      <c r="Z1685">
        <v>0.65762672112602805</v>
      </c>
      <c r="AA1685">
        <v>0.458311461442797</v>
      </c>
      <c r="AB1685">
        <v>0.55745575176260198</v>
      </c>
      <c r="AC1685">
        <v>0.69340324901438699</v>
      </c>
      <c r="AD1685">
        <v>0.67913794365028302</v>
      </c>
      <c r="AE1685">
        <v>0.31704641357195201</v>
      </c>
      <c r="AF1685">
        <v>0.61418604258345799</v>
      </c>
      <c r="AG1685">
        <v>0.59852019277303203</v>
      </c>
      <c r="AH1685" s="8">
        <v>10</v>
      </c>
      <c r="AI1685" s="6" t="s">
        <v>4347</v>
      </c>
    </row>
    <row r="1686" spans="1:35" x14ac:dyDescent="0.35">
      <c r="A1686" s="1" t="s">
        <v>1668</v>
      </c>
      <c r="B1686">
        <v>37</v>
      </c>
      <c r="C1686" t="s">
        <v>4250</v>
      </c>
      <c r="D1686">
        <v>3.1718795095776402</v>
      </c>
      <c r="E1686">
        <v>0.22401923337093901</v>
      </c>
      <c r="F1686">
        <v>1.08878414569977</v>
      </c>
      <c r="G1686">
        <v>3.33869579994392E-2</v>
      </c>
      <c r="H1686">
        <v>2.9977548896269401</v>
      </c>
      <c r="I1686">
        <v>0.235948107567161</v>
      </c>
      <c r="J1686">
        <v>2.37229014718808</v>
      </c>
      <c r="K1686">
        <v>0.24054380943839901</v>
      </c>
      <c r="L1686">
        <v>10.383124402921601</v>
      </c>
      <c r="M1686">
        <v>0.22956247282984901</v>
      </c>
      <c r="N1686">
        <v>7.4504805876990501</v>
      </c>
      <c r="O1686">
        <v>0.19279432940819</v>
      </c>
      <c r="P1686">
        <v>4.4108403382134602</v>
      </c>
      <c r="Q1686">
        <v>5.8442852255400503E-2</v>
      </c>
      <c r="R1686">
        <v>0.69795112951946103</v>
      </c>
      <c r="S1686">
        <v>0.14508580013046801</v>
      </c>
      <c r="T1686">
        <v>0.35944038737956802</v>
      </c>
      <c r="U1686">
        <v>0.23001412856203099</v>
      </c>
      <c r="V1686">
        <v>5.54636410739546E-2</v>
      </c>
      <c r="W1686">
        <v>1.5679391540349701</v>
      </c>
      <c r="X1686">
        <v>0.24180943615301001</v>
      </c>
      <c r="Y1686" s="13">
        <v>8.9012826981215605E-3</v>
      </c>
      <c r="Z1686">
        <v>0.60692283940723102</v>
      </c>
      <c r="AA1686">
        <v>0.83176717137267397</v>
      </c>
      <c r="AB1686">
        <v>0.34149322168554502</v>
      </c>
      <c r="AC1686">
        <v>0.78173191573130396</v>
      </c>
      <c r="AD1686">
        <v>0.79115846465552897</v>
      </c>
      <c r="AE1686">
        <v>0.213912564902486</v>
      </c>
      <c r="AF1686">
        <v>0.71516836159361996</v>
      </c>
      <c r="AG1686">
        <v>0.72637486306925303</v>
      </c>
      <c r="AH1686" s="7">
        <v>6</v>
      </c>
      <c r="AI1686" s="6" t="s">
        <v>4347</v>
      </c>
    </row>
    <row r="1687" spans="1:35" x14ac:dyDescent="0.35">
      <c r="A1687" s="1" t="s">
        <v>1669</v>
      </c>
      <c r="B1687">
        <v>37</v>
      </c>
      <c r="C1687" t="s">
        <v>4251</v>
      </c>
      <c r="D1687">
        <v>3.0800940315435601</v>
      </c>
      <c r="E1687">
        <v>0.22151079597635601</v>
      </c>
      <c r="F1687">
        <v>1.1517338677171001</v>
      </c>
      <c r="G1687">
        <v>3.4168701429157997E-2</v>
      </c>
      <c r="H1687">
        <v>3.06151582177396</v>
      </c>
      <c r="I1687">
        <v>0.243320823764516</v>
      </c>
      <c r="J1687">
        <v>2.5613011422493601</v>
      </c>
      <c r="K1687">
        <v>0.25488646892537897</v>
      </c>
      <c r="L1687">
        <v>10.766996428432201</v>
      </c>
      <c r="M1687">
        <v>0.21940235904953601</v>
      </c>
      <c r="N1687">
        <v>7.31994335970119</v>
      </c>
      <c r="O1687">
        <v>0.188634555656016</v>
      </c>
      <c r="P1687">
        <v>4.2704776182729702</v>
      </c>
      <c r="Q1687">
        <v>8.3099241263813198E-2</v>
      </c>
      <c r="R1687">
        <v>0.73351937868043204</v>
      </c>
      <c r="S1687">
        <v>0.12794164350018999</v>
      </c>
      <c r="T1687">
        <v>0.38925326567298801</v>
      </c>
      <c r="U1687">
        <v>0.20559419197891399</v>
      </c>
      <c r="V1687">
        <v>5.2771882143238698E-2</v>
      </c>
      <c r="W1687">
        <v>1.5677287866472001</v>
      </c>
      <c r="X1687">
        <v>0.26842306308249703</v>
      </c>
      <c r="Y1687" s="13">
        <v>9.6861457950006905E-3</v>
      </c>
      <c r="Z1687">
        <v>0.61912656933801202</v>
      </c>
      <c r="AA1687">
        <v>0.71797172294435996</v>
      </c>
      <c r="AB1687">
        <v>0.40842527805911499</v>
      </c>
      <c r="AC1687">
        <v>0.82074043412154396</v>
      </c>
      <c r="AD1687">
        <v>0.81739959877503698</v>
      </c>
      <c r="AE1687">
        <v>0.187713041029967</v>
      </c>
      <c r="AF1687">
        <v>0.76211869627946005</v>
      </c>
      <c r="AG1687">
        <v>0.75803732831654602</v>
      </c>
      <c r="AH1687" s="8" t="s">
        <v>4347</v>
      </c>
      <c r="AI1687" s="6" t="s">
        <v>4347</v>
      </c>
    </row>
    <row r="1688" spans="1:35" x14ac:dyDescent="0.35">
      <c r="A1688" s="1" t="s">
        <v>1670</v>
      </c>
      <c r="B1688">
        <v>37</v>
      </c>
      <c r="C1688" t="s">
        <v>4252</v>
      </c>
      <c r="D1688">
        <v>3.2661341390555498</v>
      </c>
      <c r="E1688">
        <v>0.21539010784933199</v>
      </c>
      <c r="F1688">
        <v>1.1488099324916401</v>
      </c>
      <c r="G1688">
        <v>3.3953794351478502E-2</v>
      </c>
      <c r="H1688">
        <v>3.24715725558235</v>
      </c>
      <c r="I1688">
        <v>0.22968317061216101</v>
      </c>
      <c r="J1688">
        <v>2.7090920491774302</v>
      </c>
      <c r="K1688">
        <v>0.236355855769078</v>
      </c>
      <c r="L1688">
        <v>11.3360019276986</v>
      </c>
      <c r="M1688">
        <v>0.22133870387075499</v>
      </c>
      <c r="N1688">
        <v>7.6904420436618501</v>
      </c>
      <c r="O1688">
        <v>0.186254220466302</v>
      </c>
      <c r="P1688">
        <v>4.2294340711569998</v>
      </c>
      <c r="Q1688">
        <v>7.7211432783506007E-2</v>
      </c>
      <c r="R1688">
        <v>0.70676284309113302</v>
      </c>
      <c r="S1688">
        <v>0.13617473973672101</v>
      </c>
      <c r="T1688">
        <v>0.36514299628981201</v>
      </c>
      <c r="U1688">
        <v>0.20353714118872801</v>
      </c>
      <c r="V1688">
        <v>4.8759486994781699E-2</v>
      </c>
      <c r="W1688">
        <v>1.6686417723112801</v>
      </c>
      <c r="X1688">
        <v>0.26961926388548701</v>
      </c>
      <c r="Y1688" s="13">
        <v>9.9980982993383705E-3</v>
      </c>
      <c r="Z1688">
        <v>0.615961020858113</v>
      </c>
      <c r="AA1688">
        <v>0.62369266438822502</v>
      </c>
      <c r="AB1688">
        <v>0.50206590989946198</v>
      </c>
      <c r="AC1688">
        <v>0.76042640179434395</v>
      </c>
      <c r="AD1688">
        <v>0.73651235419295102</v>
      </c>
      <c r="AE1688">
        <v>0.26864423125457998</v>
      </c>
      <c r="AF1688">
        <v>0.69015606773300298</v>
      </c>
      <c r="AG1688">
        <v>0.66258844210436496</v>
      </c>
      <c r="AH1688" s="7" t="s">
        <v>4347</v>
      </c>
      <c r="AI1688" s="6" t="s">
        <v>4347</v>
      </c>
    </row>
    <row r="1689" spans="1:35" x14ac:dyDescent="0.35">
      <c r="A1689" s="1" t="s">
        <v>1671</v>
      </c>
      <c r="B1689">
        <v>37</v>
      </c>
      <c r="C1689" t="s">
        <v>4253</v>
      </c>
      <c r="D1689">
        <v>3.3303752416235302</v>
      </c>
      <c r="E1689">
        <v>0.21140115014974301</v>
      </c>
      <c r="F1689">
        <v>1.15435303757691</v>
      </c>
      <c r="G1689">
        <v>3.34083078951962E-2</v>
      </c>
      <c r="H1689">
        <v>3.3258885366247699</v>
      </c>
      <c r="I1689">
        <v>0.22544639875353101</v>
      </c>
      <c r="J1689">
        <v>2.7843058735717898</v>
      </c>
      <c r="K1689">
        <v>0.232324190431246</v>
      </c>
      <c r="L1689">
        <v>11.4539259409064</v>
      </c>
      <c r="M1689">
        <v>0.21447876224690199</v>
      </c>
      <c r="N1689">
        <v>7.8261016081032002</v>
      </c>
      <c r="O1689">
        <v>0.18089690222695901</v>
      </c>
      <c r="P1689">
        <v>4.1536927413565801</v>
      </c>
      <c r="Q1689">
        <v>7.085184645348E-2</v>
      </c>
      <c r="R1689">
        <v>0.69845771747698904</v>
      </c>
      <c r="S1689">
        <v>0.13630927553668701</v>
      </c>
      <c r="T1689">
        <v>0.360156938543786</v>
      </c>
      <c r="U1689">
        <v>0.21340496343392701</v>
      </c>
      <c r="V1689">
        <v>9.0853003301011995E-2</v>
      </c>
      <c r="W1689">
        <v>1.7052138231642799</v>
      </c>
      <c r="X1689">
        <v>0.250395935870874</v>
      </c>
      <c r="Y1689" s="13">
        <v>1.0027544642799299E-2</v>
      </c>
      <c r="Z1689">
        <v>0.64551417362318297</v>
      </c>
      <c r="AA1689">
        <v>0.59179587642131504</v>
      </c>
      <c r="AB1689">
        <v>0.46583403574689802</v>
      </c>
      <c r="AC1689">
        <v>0.75947133940245204</v>
      </c>
      <c r="AD1689">
        <v>0.68525137278402404</v>
      </c>
      <c r="AE1689">
        <v>0.31441978965335499</v>
      </c>
      <c r="AF1689">
        <v>0.68904493302898695</v>
      </c>
      <c r="AG1689">
        <v>0.60521300955883195</v>
      </c>
      <c r="AH1689" s="8" t="s">
        <v>4347</v>
      </c>
      <c r="AI1689" s="6" t="s">
        <v>4347</v>
      </c>
    </row>
    <row r="1690" spans="1:35" x14ac:dyDescent="0.35">
      <c r="A1690" s="1" t="s">
        <v>1672</v>
      </c>
      <c r="B1690">
        <v>37</v>
      </c>
      <c r="C1690" t="s">
        <v>4254</v>
      </c>
      <c r="D1690">
        <v>3.0979411268675299</v>
      </c>
      <c r="E1690">
        <v>0.20269809477855499</v>
      </c>
      <c r="F1690">
        <v>1.1688151052248299</v>
      </c>
      <c r="G1690">
        <v>3.4137662416105302E-2</v>
      </c>
      <c r="H1690">
        <v>3.1086320763633202</v>
      </c>
      <c r="I1690">
        <v>0.223434029994868</v>
      </c>
      <c r="J1690">
        <v>2.63455880659393</v>
      </c>
      <c r="K1690">
        <v>0.233631042058599</v>
      </c>
      <c r="L1690">
        <v>10.932628064612199</v>
      </c>
      <c r="M1690">
        <v>0.211672998329972</v>
      </c>
      <c r="N1690">
        <v>7.35278958137682</v>
      </c>
      <c r="O1690">
        <v>0.173171577388853</v>
      </c>
      <c r="P1690">
        <v>4.2005183454572901</v>
      </c>
      <c r="Q1690">
        <v>7.7216397314212107E-2</v>
      </c>
      <c r="R1690">
        <v>0.73656065304725005</v>
      </c>
      <c r="S1690">
        <v>0.122575633152908</v>
      </c>
      <c r="T1690">
        <v>0.39073509777953203</v>
      </c>
      <c r="U1690">
        <v>0.20010140829716899</v>
      </c>
      <c r="V1690">
        <v>5.0342326452858098E-2</v>
      </c>
      <c r="W1690">
        <v>1.5673058457697</v>
      </c>
      <c r="X1690">
        <v>0.28008365034394</v>
      </c>
      <c r="Y1690" s="13">
        <v>9.8976883559444197E-3</v>
      </c>
      <c r="Z1690">
        <v>0.617668631696353</v>
      </c>
      <c r="AA1690">
        <v>0.57372325652019696</v>
      </c>
      <c r="AB1690">
        <v>0.47378235353341702</v>
      </c>
      <c r="AC1690">
        <v>0.85542203562907504</v>
      </c>
      <c r="AD1690">
        <v>0.809381982045565</v>
      </c>
      <c r="AE1690">
        <v>0.19061688407894101</v>
      </c>
      <c r="AF1690">
        <v>0.80518426276791599</v>
      </c>
      <c r="AG1690">
        <v>0.74828936764982701</v>
      </c>
      <c r="AH1690" s="7" t="s">
        <v>4347</v>
      </c>
      <c r="AI1690" s="6" t="s">
        <v>4347</v>
      </c>
    </row>
    <row r="1691" spans="1:35" x14ac:dyDescent="0.35">
      <c r="A1691" s="1" t="s">
        <v>1673</v>
      </c>
      <c r="B1691">
        <v>37</v>
      </c>
      <c r="C1691" t="s">
        <v>4255</v>
      </c>
      <c r="D1691">
        <v>3.0843830401976802</v>
      </c>
      <c r="E1691">
        <v>0.210619106780148</v>
      </c>
      <c r="F1691">
        <v>1.16808743389808</v>
      </c>
      <c r="G1691">
        <v>4.4143659725553702E-2</v>
      </c>
      <c r="H1691">
        <v>3.1012801923238098</v>
      </c>
      <c r="I1691">
        <v>0.221714178615877</v>
      </c>
      <c r="J1691">
        <v>2.6273872799189499</v>
      </c>
      <c r="K1691">
        <v>0.22933615206673799</v>
      </c>
      <c r="L1691">
        <v>10.941039854658399</v>
      </c>
      <c r="M1691">
        <v>0.207339657984623</v>
      </c>
      <c r="N1691">
        <v>7.3369971383046204</v>
      </c>
      <c r="O1691">
        <v>0.176122818466213</v>
      </c>
      <c r="P1691">
        <v>4.2142744352577903</v>
      </c>
      <c r="Q1691">
        <v>7.4984296585330096E-2</v>
      </c>
      <c r="R1691">
        <v>0.73931928032269001</v>
      </c>
      <c r="S1691">
        <v>0.12684529018745699</v>
      </c>
      <c r="T1691">
        <v>0.39347943573017902</v>
      </c>
      <c r="U1691">
        <v>0.21184307529049501</v>
      </c>
      <c r="V1691">
        <v>5.7931782370825503E-2</v>
      </c>
      <c r="W1691">
        <v>1.58226368395321</v>
      </c>
      <c r="X1691">
        <v>0.24804967679415801</v>
      </c>
      <c r="Y1691" s="13">
        <v>9.9317705142750005E-3</v>
      </c>
      <c r="Z1691">
        <v>0.60981540660564304</v>
      </c>
      <c r="AA1691">
        <v>0.697523088055231</v>
      </c>
      <c r="AB1691">
        <v>0.48669777059425701</v>
      </c>
      <c r="AC1691">
        <v>0.87397950368936606</v>
      </c>
      <c r="AD1691">
        <v>0.84990294439148995</v>
      </c>
      <c r="AE1691">
        <v>0.15147543438241001</v>
      </c>
      <c r="AF1691">
        <v>0.82876691178560102</v>
      </c>
      <c r="AG1691">
        <v>0.79824438601576297</v>
      </c>
      <c r="AH1691" s="8" t="s">
        <v>4347</v>
      </c>
      <c r="AI1691" s="6">
        <v>12</v>
      </c>
    </row>
    <row r="1692" spans="1:35" x14ac:dyDescent="0.35">
      <c r="A1692" s="1" t="s">
        <v>1674</v>
      </c>
      <c r="B1692">
        <v>37</v>
      </c>
      <c r="C1692" t="s">
        <v>4256</v>
      </c>
      <c r="D1692">
        <v>3.04472109800798</v>
      </c>
      <c r="E1692">
        <v>0.21279550074637399</v>
      </c>
      <c r="F1692">
        <v>1.15629716536312</v>
      </c>
      <c r="G1692">
        <v>3.0968257610851799E-2</v>
      </c>
      <c r="H1692">
        <v>3.0294960171150498</v>
      </c>
      <c r="I1692">
        <v>0.22892429831282701</v>
      </c>
      <c r="J1692">
        <v>2.54068031233296</v>
      </c>
      <c r="K1692">
        <v>0.23414286319726799</v>
      </c>
      <c r="L1692">
        <v>10.6077543625766</v>
      </c>
      <c r="M1692">
        <v>0.22154471287231101</v>
      </c>
      <c r="N1692">
        <v>7.2549334411012403</v>
      </c>
      <c r="O1692">
        <v>0.181026279948309</v>
      </c>
      <c r="P1692">
        <v>4.2164720145882502</v>
      </c>
      <c r="Q1692">
        <v>7.46234426405534E-2</v>
      </c>
      <c r="R1692">
        <v>0.73850579607691702</v>
      </c>
      <c r="S1692">
        <v>0.124898069224351</v>
      </c>
      <c r="T1692">
        <v>0.39478748689550103</v>
      </c>
      <c r="U1692">
        <v>0.21281887687621501</v>
      </c>
      <c r="V1692">
        <v>4.5464709815100299E-2</v>
      </c>
      <c r="W1692">
        <v>1.5090017343545501</v>
      </c>
      <c r="X1692">
        <v>0.24144585846559199</v>
      </c>
      <c r="Y1692" s="13">
        <v>9.8266256293889197E-3</v>
      </c>
      <c r="Z1692">
        <v>0.649143444542012</v>
      </c>
      <c r="AA1692">
        <v>0.77997750972348501</v>
      </c>
      <c r="AB1692">
        <v>0.40532252820522002</v>
      </c>
      <c r="AC1692">
        <v>0.86009361525608297</v>
      </c>
      <c r="AD1692">
        <v>0.83616882695875405</v>
      </c>
      <c r="AE1692">
        <v>0.168768970280851</v>
      </c>
      <c r="AF1692">
        <v>0.81108465263753304</v>
      </c>
      <c r="AG1692">
        <v>0.78111820591300096</v>
      </c>
      <c r="AH1692" s="7" t="s">
        <v>4347</v>
      </c>
      <c r="AI1692" s="6">
        <v>12</v>
      </c>
    </row>
    <row r="1693" spans="1:35" x14ac:dyDescent="0.35">
      <c r="A1693" s="1" t="s">
        <v>1675</v>
      </c>
      <c r="B1693">
        <v>37</v>
      </c>
      <c r="C1693" t="s">
        <v>4257</v>
      </c>
      <c r="D1693">
        <v>3.1279284675567798</v>
      </c>
      <c r="E1693">
        <v>0.22920244289355601</v>
      </c>
      <c r="F1693">
        <v>1.1378934995790499</v>
      </c>
      <c r="G1693">
        <v>3.2811211831064301E-2</v>
      </c>
      <c r="H1693">
        <v>3.07497322255601</v>
      </c>
      <c r="I1693">
        <v>0.247151833504408</v>
      </c>
      <c r="J1693">
        <v>2.5408793119465098</v>
      </c>
      <c r="K1693">
        <v>0.2548219580005</v>
      </c>
      <c r="L1693">
        <v>10.7520247600515</v>
      </c>
      <c r="M1693">
        <v>0.23820161301460799</v>
      </c>
      <c r="N1693">
        <v>7.4036573199997999</v>
      </c>
      <c r="O1693">
        <v>0.19664112795470101</v>
      </c>
      <c r="P1693">
        <v>4.2782639605997499</v>
      </c>
      <c r="Q1693">
        <v>7.2002863044663107E-2</v>
      </c>
      <c r="R1693">
        <v>0.72290463293240903</v>
      </c>
      <c r="S1693">
        <v>0.13925439218813801</v>
      </c>
      <c r="T1693">
        <v>0.380569205497164</v>
      </c>
      <c r="U1693">
        <v>0.21926955775351101</v>
      </c>
      <c r="V1693">
        <v>5.5399348737578999E-2</v>
      </c>
      <c r="W1693">
        <v>1.55993075075081</v>
      </c>
      <c r="X1693">
        <v>0.26380880360780401</v>
      </c>
      <c r="Y1693" s="13">
        <v>1.04733633701847E-2</v>
      </c>
      <c r="Z1693">
        <v>0.65775254053550603</v>
      </c>
      <c r="AA1693">
        <v>0.76176346726460198</v>
      </c>
      <c r="AB1693">
        <v>0.48239424831855399</v>
      </c>
      <c r="AC1693">
        <v>0.82989193686774698</v>
      </c>
      <c r="AD1693">
        <v>0.773656490642746</v>
      </c>
      <c r="AE1693">
        <v>0.23131286823119199</v>
      </c>
      <c r="AF1693">
        <v>0.77335822664793696</v>
      </c>
      <c r="AG1693">
        <v>0.70563685308246005</v>
      </c>
      <c r="AH1693" s="8" t="s">
        <v>4347</v>
      </c>
      <c r="AI1693" s="6" t="s">
        <v>4347</v>
      </c>
    </row>
    <row r="1694" spans="1:35" x14ac:dyDescent="0.35">
      <c r="A1694" s="1" t="s">
        <v>1676</v>
      </c>
      <c r="B1694">
        <v>37</v>
      </c>
      <c r="C1694" t="s">
        <v>4258</v>
      </c>
      <c r="D1694">
        <v>3.1707296592072902</v>
      </c>
      <c r="E1694">
        <v>0.22519767443349401</v>
      </c>
      <c r="F1694">
        <v>1.1372372265214299</v>
      </c>
      <c r="G1694">
        <v>3.61392686203049E-2</v>
      </c>
      <c r="H1694">
        <v>3.11321016109483</v>
      </c>
      <c r="I1694">
        <v>0.23973742822708499</v>
      </c>
      <c r="J1694">
        <v>2.56630702883119</v>
      </c>
      <c r="K1694">
        <v>0.24637381037348299</v>
      </c>
      <c r="L1694">
        <v>10.877469995987999</v>
      </c>
      <c r="M1694">
        <v>0.227196600833797</v>
      </c>
      <c r="N1694">
        <v>7.4883821894955904</v>
      </c>
      <c r="O1694">
        <v>0.192169231644087</v>
      </c>
      <c r="P1694">
        <v>4.2840482070994303</v>
      </c>
      <c r="Q1694">
        <v>7.9408400448763794E-2</v>
      </c>
      <c r="R1694">
        <v>0.71586078781323303</v>
      </c>
      <c r="S1694">
        <v>0.13977742833430601</v>
      </c>
      <c r="T1694">
        <v>0.375223721149686</v>
      </c>
      <c r="U1694">
        <v>0.225440374957246</v>
      </c>
      <c r="V1694">
        <v>5.5968103607022701E-2</v>
      </c>
      <c r="W1694">
        <v>1.56339808256673</v>
      </c>
      <c r="X1694">
        <v>0.25025986914442999</v>
      </c>
      <c r="Y1694" s="13">
        <v>9.9746053604607594E-3</v>
      </c>
      <c r="Z1694">
        <v>0.65527948848898698</v>
      </c>
      <c r="AA1694">
        <v>0.811969184834059</v>
      </c>
      <c r="AB1694">
        <v>0.43898972022944499</v>
      </c>
      <c r="AC1694">
        <v>0.77998370784016202</v>
      </c>
      <c r="AD1694">
        <v>0.75206146975154997</v>
      </c>
      <c r="AE1694">
        <v>0.24815879527513901</v>
      </c>
      <c r="AF1694">
        <v>0.71309958625998504</v>
      </c>
      <c r="AG1694">
        <v>0.68045312692948501</v>
      </c>
      <c r="AH1694" s="7" t="s">
        <v>4347</v>
      </c>
      <c r="AI1694" s="6" t="s">
        <v>4347</v>
      </c>
    </row>
    <row r="1695" spans="1:35" x14ac:dyDescent="0.35">
      <c r="A1695" s="1" t="s">
        <v>1677</v>
      </c>
      <c r="B1695">
        <v>37</v>
      </c>
      <c r="C1695" t="s">
        <v>4259</v>
      </c>
      <c r="D1695">
        <v>3.0556439277254501</v>
      </c>
      <c r="E1695">
        <v>0.23285107071405201</v>
      </c>
      <c r="F1695">
        <v>1.1489121453670299</v>
      </c>
      <c r="G1695">
        <v>3.5893406696942298E-2</v>
      </c>
      <c r="H1695">
        <v>3.0222710153110901</v>
      </c>
      <c r="I1695">
        <v>0.25241004110653398</v>
      </c>
      <c r="J1695">
        <v>2.5130604801009699</v>
      </c>
      <c r="K1695">
        <v>0.262660147002023</v>
      </c>
      <c r="L1695">
        <v>10.588006455923001</v>
      </c>
      <c r="M1695">
        <v>0.23636137119516701</v>
      </c>
      <c r="N1695">
        <v>7.2687197363014597</v>
      </c>
      <c r="O1695">
        <v>0.19720257695269799</v>
      </c>
      <c r="P1695">
        <v>4.2668570617949104</v>
      </c>
      <c r="Q1695">
        <v>7.2438628591093596E-2</v>
      </c>
      <c r="R1695">
        <v>0.73565724101477303</v>
      </c>
      <c r="S1695">
        <v>0.128444656013323</v>
      </c>
      <c r="T1695">
        <v>0.39250510666420502</v>
      </c>
      <c r="U1695">
        <v>0.214343808593985</v>
      </c>
      <c r="V1695">
        <v>6.2130771012259702E-2</v>
      </c>
      <c r="W1695">
        <v>1.53200192891503</v>
      </c>
      <c r="X1695">
        <v>0.26673407703120999</v>
      </c>
      <c r="Y1695" s="13">
        <v>9.0125328946266004E-3</v>
      </c>
      <c r="Z1695">
        <v>0.65351666681369402</v>
      </c>
      <c r="AA1695">
        <v>0.76861679048273701</v>
      </c>
      <c r="AB1695">
        <v>0.42669371608482098</v>
      </c>
      <c r="AC1695">
        <v>0.82423282771652095</v>
      </c>
      <c r="AD1695">
        <v>0.78532630865875297</v>
      </c>
      <c r="AE1695">
        <v>0.21561613828118201</v>
      </c>
      <c r="AF1695">
        <v>0.76639759683893505</v>
      </c>
      <c r="AG1695">
        <v>0.71943119819435597</v>
      </c>
      <c r="AH1695" s="8" t="s">
        <v>4347</v>
      </c>
      <c r="AI1695" s="6" t="s">
        <v>4347</v>
      </c>
    </row>
    <row r="1696" spans="1:35" x14ac:dyDescent="0.35">
      <c r="A1696" s="1" t="s">
        <v>1678</v>
      </c>
      <c r="B1696">
        <v>37</v>
      </c>
      <c r="C1696" t="s">
        <v>4260</v>
      </c>
      <c r="D1696">
        <v>3.3754685038644299</v>
      </c>
      <c r="E1696">
        <v>0.23290407330285701</v>
      </c>
      <c r="F1696">
        <v>1.1744477957249699</v>
      </c>
      <c r="G1696">
        <v>3.34107358617119E-2</v>
      </c>
      <c r="H1696">
        <v>3.4422640560154001</v>
      </c>
      <c r="I1696">
        <v>0.25422241946236901</v>
      </c>
      <c r="J1696">
        <v>2.9415563286087898</v>
      </c>
      <c r="K1696">
        <v>0.26654080237754002</v>
      </c>
      <c r="L1696">
        <v>11.901517757454799</v>
      </c>
      <c r="M1696">
        <v>0.241180394008637</v>
      </c>
      <c r="N1696">
        <v>7.9343638826180403</v>
      </c>
      <c r="O1696">
        <v>0.200701097874285</v>
      </c>
      <c r="P1696">
        <v>4.0975517726986901</v>
      </c>
      <c r="Q1696">
        <v>7.6100095864074901E-2</v>
      </c>
      <c r="R1696">
        <v>0.70317538272031599</v>
      </c>
      <c r="S1696">
        <v>0.13340521724009599</v>
      </c>
      <c r="T1696">
        <v>0.36222669080057701</v>
      </c>
      <c r="U1696">
        <v>0.206845391940082</v>
      </c>
      <c r="V1696">
        <v>6.0602427978278299E-2</v>
      </c>
      <c r="W1696">
        <v>1.7724571058193399</v>
      </c>
      <c r="X1696">
        <v>0.28392719884414702</v>
      </c>
      <c r="Y1696" s="13">
        <v>9.7986042415307405E-3</v>
      </c>
      <c r="Z1696">
        <v>0.64280414607173697</v>
      </c>
      <c r="AA1696">
        <v>0.51887330028408296</v>
      </c>
      <c r="AB1696">
        <v>0.54992261785199703</v>
      </c>
      <c r="AC1696">
        <v>0.75020497014187004</v>
      </c>
      <c r="AD1696">
        <v>0.66284383819049997</v>
      </c>
      <c r="AE1696">
        <v>0.33370764419424398</v>
      </c>
      <c r="AF1696">
        <v>0.678308492036235</v>
      </c>
      <c r="AG1696">
        <v>0.58083203740195299</v>
      </c>
      <c r="AH1696" s="7" t="s">
        <v>4347</v>
      </c>
      <c r="AI1696" s="6" t="s">
        <v>4347</v>
      </c>
    </row>
    <row r="1697" spans="1:35" x14ac:dyDescent="0.35">
      <c r="A1697" s="1" t="s">
        <v>1679</v>
      </c>
      <c r="B1697">
        <v>37</v>
      </c>
      <c r="C1697" t="s">
        <v>4261</v>
      </c>
      <c r="D1697">
        <v>3.3952318836189499</v>
      </c>
      <c r="E1697">
        <v>0.240636467548455</v>
      </c>
      <c r="F1697">
        <v>1.16968427489841</v>
      </c>
      <c r="G1697">
        <v>3.1749096334919201E-2</v>
      </c>
      <c r="H1697">
        <v>3.4415478761671801</v>
      </c>
      <c r="I1697">
        <v>0.25833037130085601</v>
      </c>
      <c r="J1697">
        <v>2.9246755964359599</v>
      </c>
      <c r="K1697">
        <v>0.26588360138174</v>
      </c>
      <c r="L1697">
        <v>11.951539126817501</v>
      </c>
      <c r="M1697">
        <v>0.24208812631211499</v>
      </c>
      <c r="N1697">
        <v>7.9775279170615798</v>
      </c>
      <c r="O1697">
        <v>0.20745876733854299</v>
      </c>
      <c r="P1697">
        <v>4.1384826804160104</v>
      </c>
      <c r="Q1697">
        <v>6.8020394041830606E-2</v>
      </c>
      <c r="R1697">
        <v>0.69826059577945299</v>
      </c>
      <c r="S1697">
        <v>0.148910616177994</v>
      </c>
      <c r="T1697">
        <v>0.36142596203592903</v>
      </c>
      <c r="U1697">
        <v>0.23096046962854599</v>
      </c>
      <c r="V1697">
        <v>6.2647770746608794E-2</v>
      </c>
      <c r="W1697">
        <v>1.7344809019149301</v>
      </c>
      <c r="X1697">
        <v>0.29392558692210102</v>
      </c>
      <c r="Y1697" s="13">
        <v>9.9057384207431598E-3</v>
      </c>
      <c r="Z1697">
        <v>0.65210244393052896</v>
      </c>
      <c r="AA1697">
        <v>0.52929534478381202</v>
      </c>
      <c r="AB1697">
        <v>0.54947898193859201</v>
      </c>
      <c r="AC1697">
        <v>0.73378914500151005</v>
      </c>
      <c r="AD1697">
        <v>0.66018015764445204</v>
      </c>
      <c r="AE1697">
        <v>0.32178370110535998</v>
      </c>
      <c r="AF1697">
        <v>0.65948233130724798</v>
      </c>
      <c r="AG1697">
        <v>0.57796097693926296</v>
      </c>
      <c r="AH1697" s="8" t="s">
        <v>4347</v>
      </c>
      <c r="AI1697" s="6" t="s">
        <v>4347</v>
      </c>
    </row>
    <row r="1698" spans="1:35" x14ac:dyDescent="0.35">
      <c r="A1698" s="1" t="s">
        <v>1680</v>
      </c>
      <c r="B1698">
        <v>37</v>
      </c>
      <c r="C1698" t="s">
        <v>4262</v>
      </c>
      <c r="D1698">
        <v>3.2958043524828899</v>
      </c>
      <c r="E1698">
        <v>0.22000059820184301</v>
      </c>
      <c r="F1698">
        <v>1.1508281436018699</v>
      </c>
      <c r="G1698">
        <v>2.8340378659292599E-2</v>
      </c>
      <c r="H1698">
        <v>3.2924524671850901</v>
      </c>
      <c r="I1698">
        <v>0.23672412125022399</v>
      </c>
      <c r="J1698">
        <v>2.7575650544513999</v>
      </c>
      <c r="K1698">
        <v>0.24420422055090199</v>
      </c>
      <c r="L1698">
        <v>11.5153590504564</v>
      </c>
      <c r="M1698">
        <v>0.22252608235284899</v>
      </c>
      <c r="N1698">
        <v>7.7464866542361399</v>
      </c>
      <c r="O1698">
        <v>0.189926889796799</v>
      </c>
      <c r="P1698">
        <v>4.2219254124840901</v>
      </c>
      <c r="Q1698">
        <v>7.0526754120306998E-2</v>
      </c>
      <c r="R1698">
        <v>0.70550132610551097</v>
      </c>
      <c r="S1698">
        <v>0.13542185176572299</v>
      </c>
      <c r="T1698">
        <v>0.36276704205091997</v>
      </c>
      <c r="U1698">
        <v>0.20855861192285599</v>
      </c>
      <c r="V1698">
        <v>7.8145653349414104E-2</v>
      </c>
      <c r="W1698">
        <v>1.6239072326989601</v>
      </c>
      <c r="X1698">
        <v>0.28098409717669198</v>
      </c>
      <c r="Y1698" s="13">
        <v>9.6550012119656792E-3</v>
      </c>
      <c r="Z1698">
        <v>0.65026602811440604</v>
      </c>
      <c r="AA1698">
        <v>0.80435549205054502</v>
      </c>
      <c r="AB1698">
        <v>0.42463912229737399</v>
      </c>
      <c r="AC1698">
        <v>0.80587785128507095</v>
      </c>
      <c r="AD1698">
        <v>0.75402904958966099</v>
      </c>
      <c r="AE1698">
        <v>0.246533114090146</v>
      </c>
      <c r="AF1698">
        <v>0.74404958020474898</v>
      </c>
      <c r="AG1698">
        <v>0.68272956742259405</v>
      </c>
      <c r="AH1698" s="7" t="s">
        <v>4347</v>
      </c>
      <c r="AI1698" s="6" t="s">
        <v>4347</v>
      </c>
    </row>
    <row r="1699" spans="1:35" x14ac:dyDescent="0.35">
      <c r="A1699" s="1" t="s">
        <v>1681</v>
      </c>
      <c r="B1699">
        <v>37</v>
      </c>
      <c r="C1699" t="s">
        <v>4263</v>
      </c>
      <c r="D1699">
        <v>3.1523349869436998</v>
      </c>
      <c r="E1699">
        <v>0.22527990994188299</v>
      </c>
      <c r="F1699">
        <v>1.18664705750289</v>
      </c>
      <c r="G1699">
        <v>3.09566874957229E-2</v>
      </c>
      <c r="H1699">
        <v>3.2126341837163799</v>
      </c>
      <c r="I1699">
        <v>0.24553563129734399</v>
      </c>
      <c r="J1699">
        <v>2.7613205366729998</v>
      </c>
      <c r="K1699">
        <v>0.25576421375326802</v>
      </c>
      <c r="L1699">
        <v>11.2270939242133</v>
      </c>
      <c r="M1699">
        <v>0.221720992891246</v>
      </c>
      <c r="N1699">
        <v>7.4900975409894599</v>
      </c>
      <c r="O1699">
        <v>0.192328604548021</v>
      </c>
      <c r="P1699">
        <v>4.1178475804416204</v>
      </c>
      <c r="Q1699">
        <v>7.3363874101586402E-2</v>
      </c>
      <c r="R1699">
        <v>0.73442654496662796</v>
      </c>
      <c r="S1699">
        <v>0.128368916402917</v>
      </c>
      <c r="T1699">
        <v>0.39068927528151698</v>
      </c>
      <c r="U1699">
        <v>0.20728734156037701</v>
      </c>
      <c r="V1699">
        <v>5.0042279305102903E-2</v>
      </c>
      <c r="W1699">
        <v>1.60833479644487</v>
      </c>
      <c r="X1699">
        <v>0.26872398697822403</v>
      </c>
      <c r="Y1699" s="13">
        <v>9.8505320724259701E-3</v>
      </c>
      <c r="Z1699">
        <v>0.60918132337392406</v>
      </c>
      <c r="AA1699">
        <v>0.77928528489250404</v>
      </c>
      <c r="AB1699">
        <v>0.37005913046666</v>
      </c>
      <c r="AC1699">
        <v>0.79185562193418801</v>
      </c>
      <c r="AD1699">
        <v>0.79979336806349999</v>
      </c>
      <c r="AE1699">
        <v>0.19792809438942099</v>
      </c>
      <c r="AF1699">
        <v>0.72720712723012804</v>
      </c>
      <c r="AG1699">
        <v>0.736717193160353</v>
      </c>
      <c r="AH1699" s="8" t="s">
        <v>4347</v>
      </c>
      <c r="AI1699" s="6" t="s">
        <v>4347</v>
      </c>
    </row>
    <row r="1700" spans="1:35" x14ac:dyDescent="0.35">
      <c r="A1700" s="1" t="s">
        <v>1682</v>
      </c>
      <c r="B1700">
        <v>37</v>
      </c>
      <c r="C1700" t="s">
        <v>4264</v>
      </c>
      <c r="D1700">
        <v>3.1860054309068802</v>
      </c>
      <c r="E1700">
        <v>0.21136036622842899</v>
      </c>
      <c r="F1700">
        <v>1.1630270003343199</v>
      </c>
      <c r="G1700">
        <v>3.4649961895757198E-2</v>
      </c>
      <c r="H1700">
        <v>3.19156199833209</v>
      </c>
      <c r="I1700">
        <v>0.23087007970822601</v>
      </c>
      <c r="J1700">
        <v>2.6885843717581199</v>
      </c>
      <c r="K1700">
        <v>0.242259199683064</v>
      </c>
      <c r="L1700">
        <v>11.141534931451</v>
      </c>
      <c r="M1700">
        <v>0.220740076441509</v>
      </c>
      <c r="N1700">
        <v>7.5394130634351804</v>
      </c>
      <c r="O1700">
        <v>0.18058973015051899</v>
      </c>
      <c r="P1700">
        <v>4.1897476407632697</v>
      </c>
      <c r="Q1700">
        <v>6.9918411388400895E-2</v>
      </c>
      <c r="R1700">
        <v>0.72010663457480995</v>
      </c>
      <c r="S1700">
        <v>0.13100371226569399</v>
      </c>
      <c r="T1700">
        <v>0.37868023954364499</v>
      </c>
      <c r="U1700">
        <v>0.21399095154712999</v>
      </c>
      <c r="V1700">
        <v>4.2570745667877899E-2</v>
      </c>
      <c r="W1700">
        <v>1.62158493599267</v>
      </c>
      <c r="X1700">
        <v>0.267041539632214</v>
      </c>
      <c r="Y1700" s="13">
        <v>9.8725964169792506E-3</v>
      </c>
      <c r="Z1700">
        <v>0.60488545157183204</v>
      </c>
      <c r="AA1700">
        <v>0.70780229315811005</v>
      </c>
      <c r="AB1700">
        <v>0.42837954941427098</v>
      </c>
      <c r="AC1700">
        <v>0.777570675799931</v>
      </c>
      <c r="AD1700">
        <v>0.72701675567786095</v>
      </c>
      <c r="AE1700">
        <v>0.273441992007248</v>
      </c>
      <c r="AF1700">
        <v>0.71024894306263198</v>
      </c>
      <c r="AG1700">
        <v>0.65178657014992603</v>
      </c>
      <c r="AH1700" s="7" t="s">
        <v>4347</v>
      </c>
      <c r="AI1700" s="6" t="s">
        <v>4347</v>
      </c>
    </row>
    <row r="1701" spans="1:35" x14ac:dyDescent="0.35">
      <c r="A1701" s="1" t="s">
        <v>1683</v>
      </c>
      <c r="B1701">
        <v>37</v>
      </c>
      <c r="C1701" t="s">
        <v>4265</v>
      </c>
      <c r="D1701">
        <v>3.5703541644375498</v>
      </c>
      <c r="E1701">
        <v>0.26954719961081303</v>
      </c>
      <c r="F1701">
        <v>1.1307067575773599</v>
      </c>
      <c r="G1701">
        <v>3.41679559736024E-2</v>
      </c>
      <c r="H1701">
        <v>3.5266286875586998</v>
      </c>
      <c r="I1701">
        <v>0.29686797165449103</v>
      </c>
      <c r="J1701">
        <v>2.9154746396813702</v>
      </c>
      <c r="K1701">
        <v>0.31384676175230097</v>
      </c>
      <c r="L1701">
        <v>12.039837819088101</v>
      </c>
      <c r="M1701">
        <v>0.28210322131071902</v>
      </c>
      <c r="N1701">
        <v>8.2618934238111699</v>
      </c>
      <c r="O1701">
        <v>0.232168787262791</v>
      </c>
      <c r="P1701">
        <v>4.1808324460084698</v>
      </c>
      <c r="Q1701">
        <v>7.198637664344E-2</v>
      </c>
      <c r="R1701">
        <v>0.66878918832844203</v>
      </c>
      <c r="S1701">
        <v>0.15706294450948999</v>
      </c>
      <c r="T1701">
        <v>0.333858352723373</v>
      </c>
      <c r="U1701">
        <v>0.236625957907453</v>
      </c>
      <c r="V1701">
        <v>9.7563494670447101E-2</v>
      </c>
      <c r="W1701">
        <v>1.83676119909048</v>
      </c>
      <c r="X1701">
        <v>0.32622063710348698</v>
      </c>
      <c r="Y1701" s="13">
        <v>9.9383563849202005E-3</v>
      </c>
      <c r="Z1701">
        <v>0.623010834192675</v>
      </c>
      <c r="AA1701">
        <v>0.72377880379201198</v>
      </c>
      <c r="AB1701">
        <v>0.22188693578861601</v>
      </c>
      <c r="AC1701">
        <v>0.71697593199612497</v>
      </c>
      <c r="AD1701">
        <v>0.81428637920457403</v>
      </c>
      <c r="AE1701">
        <v>0.185080462375739</v>
      </c>
      <c r="AF1701">
        <v>0.64045176607735099</v>
      </c>
      <c r="AG1701">
        <v>0.75424439462549597</v>
      </c>
      <c r="AH1701" s="8">
        <v>10</v>
      </c>
      <c r="AI1701" s="6" t="s">
        <v>4347</v>
      </c>
    </row>
    <row r="1702" spans="1:35" x14ac:dyDescent="0.35">
      <c r="A1702" s="1" t="s">
        <v>1684</v>
      </c>
      <c r="B1702">
        <v>37</v>
      </c>
      <c r="C1702" t="s">
        <v>4266</v>
      </c>
      <c r="D1702">
        <v>3.2751869406637599</v>
      </c>
      <c r="E1702">
        <v>0.216826791772745</v>
      </c>
      <c r="F1702">
        <v>1.1389076966315199</v>
      </c>
      <c r="G1702">
        <v>3.4473357786542702E-2</v>
      </c>
      <c r="H1702">
        <v>3.2292271055066899</v>
      </c>
      <c r="I1702">
        <v>0.238313949472794</v>
      </c>
      <c r="J1702">
        <v>2.6747902684116398</v>
      </c>
      <c r="K1702">
        <v>0.251073164431319</v>
      </c>
      <c r="L1702">
        <v>11.257415481546801</v>
      </c>
      <c r="M1702">
        <v>0.221279381354439</v>
      </c>
      <c r="N1702">
        <v>7.7007797069267001</v>
      </c>
      <c r="O1702">
        <v>0.18810335023550101</v>
      </c>
      <c r="P1702">
        <v>4.2634914735979397</v>
      </c>
      <c r="Q1702">
        <v>7.6693077900347004E-2</v>
      </c>
      <c r="R1702">
        <v>0.70051669393302596</v>
      </c>
      <c r="S1702">
        <v>0.13902706100548801</v>
      </c>
      <c r="T1702">
        <v>0.36178577466961498</v>
      </c>
      <c r="U1702">
        <v>0.21792871079826301</v>
      </c>
      <c r="V1702">
        <v>5.0069609972497597E-2</v>
      </c>
      <c r="W1702">
        <v>1.62079102461298</v>
      </c>
      <c r="X1702">
        <v>0.260345702253794</v>
      </c>
      <c r="Y1702" s="13">
        <v>1.01670655364807E-2</v>
      </c>
      <c r="Z1702">
        <v>0.64307728080554205</v>
      </c>
      <c r="AA1702">
        <v>0.72975430110016104</v>
      </c>
      <c r="AB1702">
        <v>0.45661451535689701</v>
      </c>
      <c r="AC1702">
        <v>0.717385289215696</v>
      </c>
      <c r="AD1702">
        <v>0.69466472535002699</v>
      </c>
      <c r="AE1702">
        <v>0.30644206500044002</v>
      </c>
      <c r="AF1702">
        <v>0.64091214081172299</v>
      </c>
      <c r="AG1702">
        <v>0.61557959017755204</v>
      </c>
      <c r="AH1702" s="7" t="s">
        <v>4347</v>
      </c>
      <c r="AI1702" s="6" t="s">
        <v>4347</v>
      </c>
    </row>
    <row r="1703" spans="1:35" x14ac:dyDescent="0.35">
      <c r="A1703" s="1" t="s">
        <v>1685</v>
      </c>
      <c r="B1703">
        <v>37</v>
      </c>
      <c r="C1703" t="s">
        <v>4267</v>
      </c>
      <c r="D1703">
        <v>3.18118123944822</v>
      </c>
      <c r="E1703">
        <v>0.221579902183837</v>
      </c>
      <c r="F1703">
        <v>1.1759815069514701</v>
      </c>
      <c r="G1703">
        <v>3.5051495156199999E-2</v>
      </c>
      <c r="H1703">
        <v>3.2320604160197499</v>
      </c>
      <c r="I1703">
        <v>0.23714215911783099</v>
      </c>
      <c r="J1703">
        <v>2.7534856182615299</v>
      </c>
      <c r="K1703">
        <v>0.24798518486099699</v>
      </c>
      <c r="L1703">
        <v>11.3203311663445</v>
      </c>
      <c r="M1703">
        <v>0.225450786604347</v>
      </c>
      <c r="N1703">
        <v>7.5518145334990399</v>
      </c>
      <c r="O1703">
        <v>0.187916510938194</v>
      </c>
      <c r="P1703">
        <v>4.1606880806522097</v>
      </c>
      <c r="Q1703">
        <v>6.9965486165072005E-2</v>
      </c>
      <c r="R1703">
        <v>0.72921922272920903</v>
      </c>
      <c r="S1703">
        <v>0.13471828307814099</v>
      </c>
      <c r="T1703">
        <v>0.38616066287203399</v>
      </c>
      <c r="U1703">
        <v>0.22066002233961901</v>
      </c>
      <c r="V1703">
        <v>8.9574925405282002E-2</v>
      </c>
      <c r="W1703" t="s">
        <v>4337</v>
      </c>
      <c r="X1703" t="s">
        <v>4337</v>
      </c>
      <c r="Y1703" s="13">
        <v>1.0167450448735901E-2</v>
      </c>
      <c r="Z1703">
        <v>0.60968488648572805</v>
      </c>
      <c r="AA1703" t="s">
        <v>4337</v>
      </c>
      <c r="AB1703" t="s">
        <v>4337</v>
      </c>
      <c r="AC1703" t="s">
        <v>4337</v>
      </c>
      <c r="AD1703" t="s">
        <v>4337</v>
      </c>
      <c r="AE1703" t="s">
        <v>4337</v>
      </c>
      <c r="AF1703" t="s">
        <v>4337</v>
      </c>
      <c r="AG1703" t="s">
        <v>4337</v>
      </c>
      <c r="AH1703" s="8" t="s">
        <v>4347</v>
      </c>
      <c r="AI1703" s="6" t="s">
        <v>4347</v>
      </c>
    </row>
    <row r="1704" spans="1:35" x14ac:dyDescent="0.35">
      <c r="A1704" s="1" t="s">
        <v>1686</v>
      </c>
      <c r="B1704">
        <v>37</v>
      </c>
      <c r="C1704" t="s">
        <v>4268</v>
      </c>
      <c r="D1704">
        <v>3.3632162167968498</v>
      </c>
      <c r="E1704">
        <v>0.23895172106349599</v>
      </c>
      <c r="F1704">
        <v>1.18191645121728</v>
      </c>
      <c r="G1704">
        <v>4.6835227509910503E-2</v>
      </c>
      <c r="H1704">
        <v>3.45548897261141</v>
      </c>
      <c r="I1704">
        <v>0.27401958954885602</v>
      </c>
      <c r="J1704">
        <v>2.98144626443607</v>
      </c>
      <c r="K1704">
        <v>0.30777700961743298</v>
      </c>
      <c r="L1704">
        <v>12.100386903544001</v>
      </c>
      <c r="M1704">
        <v>0.26386440946850198</v>
      </c>
      <c r="N1704">
        <v>7.9120192573293702</v>
      </c>
      <c r="O1704">
        <v>0.20202575092505401</v>
      </c>
      <c r="P1704">
        <v>4.1237984810101498</v>
      </c>
      <c r="Q1704">
        <v>7.7744856842727195E-2</v>
      </c>
      <c r="R1704">
        <v>0.70787135108529398</v>
      </c>
      <c r="S1704">
        <v>0.13161776169851</v>
      </c>
      <c r="T1704">
        <v>0.36621907000930098</v>
      </c>
      <c r="U1704">
        <v>0.21154053780489901</v>
      </c>
      <c r="V1704">
        <v>4.8608352332684603E-2</v>
      </c>
      <c r="W1704">
        <v>1.79224651845788</v>
      </c>
      <c r="X1704">
        <v>0.323673129277815</v>
      </c>
      <c r="Y1704" s="13">
        <v>1.0101993127206299E-2</v>
      </c>
      <c r="Z1704">
        <v>0.62652412895863996</v>
      </c>
      <c r="AA1704">
        <v>0.67247827734296695</v>
      </c>
      <c r="AB1704">
        <v>0.49682683016307899</v>
      </c>
      <c r="AC1704">
        <v>0.81272777950788699</v>
      </c>
      <c r="AD1704">
        <v>0.77506631351130595</v>
      </c>
      <c r="AE1704">
        <v>0.225227497162726</v>
      </c>
      <c r="AF1704">
        <v>0.75234924267189895</v>
      </c>
      <c r="AG1704">
        <v>0.70729635098723898</v>
      </c>
      <c r="AH1704" s="7">
        <v>20</v>
      </c>
      <c r="AI1704" s="6" t="s">
        <v>4347</v>
      </c>
    </row>
    <row r="1705" spans="1:35" x14ac:dyDescent="0.35">
      <c r="A1705" s="1" t="s">
        <v>1687</v>
      </c>
      <c r="B1705">
        <v>37</v>
      </c>
      <c r="C1705" t="s">
        <v>4269</v>
      </c>
      <c r="D1705">
        <v>3.1341090878292999</v>
      </c>
      <c r="E1705">
        <v>0.26666964988555902</v>
      </c>
      <c r="F1705">
        <v>1.13957729056409</v>
      </c>
      <c r="G1705">
        <v>4.5204780814222197E-2</v>
      </c>
      <c r="H1705">
        <v>3.0885862127224799</v>
      </c>
      <c r="I1705">
        <v>0.29205554097323699</v>
      </c>
      <c r="J1705">
        <v>2.5569588283726801</v>
      </c>
      <c r="K1705">
        <v>0.31151233914884802</v>
      </c>
      <c r="L1705">
        <v>10.7617496201522</v>
      </c>
      <c r="M1705">
        <v>0.267214042498643</v>
      </c>
      <c r="N1705">
        <v>7.4103043369622501</v>
      </c>
      <c r="O1705">
        <v>0.22405339688631201</v>
      </c>
      <c r="P1705">
        <v>4.2778089479695502</v>
      </c>
      <c r="Q1705">
        <v>7.9862623427437801E-2</v>
      </c>
      <c r="R1705">
        <v>0.725236861590832</v>
      </c>
      <c r="S1705">
        <v>0.14272467529477001</v>
      </c>
      <c r="T1705">
        <v>0.38336111891914798</v>
      </c>
      <c r="U1705">
        <v>0.23768472614177899</v>
      </c>
      <c r="V1705">
        <v>5.6727822615090302E-2</v>
      </c>
      <c r="W1705">
        <v>1.43828518268203</v>
      </c>
      <c r="X1705">
        <v>0.38291304406603099</v>
      </c>
      <c r="Y1705" s="13">
        <v>1.00880251034135E-2</v>
      </c>
      <c r="Z1705">
        <v>0.63562074250275202</v>
      </c>
      <c r="AA1705">
        <v>0.55122367181585796</v>
      </c>
      <c r="AB1705">
        <v>0.49049986543926899</v>
      </c>
      <c r="AC1705">
        <v>0.85852432687899405</v>
      </c>
      <c r="AD1705">
        <v>0.83246479526964501</v>
      </c>
      <c r="AE1705">
        <v>0.170059465598354</v>
      </c>
      <c r="AF1705">
        <v>0.80909988650980302</v>
      </c>
      <c r="AG1705">
        <v>0.77653394777456197</v>
      </c>
      <c r="AH1705" s="8">
        <v>10</v>
      </c>
      <c r="AI1705" s="6" t="s">
        <v>4347</v>
      </c>
    </row>
    <row r="1706" spans="1:35" x14ac:dyDescent="0.35">
      <c r="A1706" s="1" t="s">
        <v>1688</v>
      </c>
      <c r="B1706">
        <v>37</v>
      </c>
      <c r="C1706" t="s">
        <v>4270</v>
      </c>
      <c r="D1706">
        <v>3.1498049161366</v>
      </c>
      <c r="E1706">
        <v>0.19860216464477801</v>
      </c>
      <c r="F1706">
        <v>1.19555579699401</v>
      </c>
      <c r="G1706">
        <v>3.9284467780788299E-2</v>
      </c>
      <c r="H1706">
        <v>3.2554588829846698</v>
      </c>
      <c r="I1706">
        <v>0.22125885268596701</v>
      </c>
      <c r="J1706">
        <v>2.8362755126700301</v>
      </c>
      <c r="K1706">
        <v>0.23840774818945901</v>
      </c>
      <c r="L1706">
        <v>11.4275591503082</v>
      </c>
      <c r="M1706">
        <v>0.20934992511860701</v>
      </c>
      <c r="N1706">
        <v>7.4839313649828103</v>
      </c>
      <c r="O1706">
        <v>0.16722500982250799</v>
      </c>
      <c r="P1706">
        <v>4.0845398810661901</v>
      </c>
      <c r="Q1706">
        <v>8.1018747687055706E-2</v>
      </c>
      <c r="R1706">
        <v>0.74216858133146701</v>
      </c>
      <c r="S1706">
        <v>0.111248715929925</v>
      </c>
      <c r="T1706">
        <v>0.391166122673759</v>
      </c>
      <c r="U1706">
        <v>0.186095618031803</v>
      </c>
      <c r="V1706">
        <v>5.8431686071460702E-2</v>
      </c>
      <c r="W1706">
        <v>1.6078160438757401</v>
      </c>
      <c r="X1706">
        <v>0.28543325937132402</v>
      </c>
      <c r="Y1706" s="13">
        <v>7.1237050132238397E-3</v>
      </c>
      <c r="Z1706">
        <v>0.46976123313145102</v>
      </c>
      <c r="AA1706">
        <v>0.63396112117131698</v>
      </c>
      <c r="AB1706">
        <v>0.42779117975338299</v>
      </c>
      <c r="AC1706">
        <v>0.93861169326511396</v>
      </c>
      <c r="AD1706">
        <v>0.91958046744534405</v>
      </c>
      <c r="AE1706">
        <v>8.1404403110127505E-2</v>
      </c>
      <c r="AF1706">
        <v>0.91404744015377404</v>
      </c>
      <c r="AG1706">
        <v>0.88840837278852702</v>
      </c>
      <c r="AH1706" s="7">
        <v>17</v>
      </c>
      <c r="AI1706" s="6">
        <v>11</v>
      </c>
    </row>
    <row r="1707" spans="1:35" x14ac:dyDescent="0.35">
      <c r="A1707" s="1" t="s">
        <v>1689</v>
      </c>
      <c r="B1707">
        <v>37</v>
      </c>
      <c r="C1707" t="s">
        <v>4271</v>
      </c>
      <c r="D1707">
        <v>3.0579261178101498</v>
      </c>
      <c r="E1707">
        <v>0.22711569939533099</v>
      </c>
      <c r="F1707">
        <v>1.16143112929429</v>
      </c>
      <c r="G1707">
        <v>3.8268139072690402E-2</v>
      </c>
      <c r="H1707">
        <v>3.0554865018217501</v>
      </c>
      <c r="I1707">
        <v>0.24566771300217499</v>
      </c>
      <c r="J1707">
        <v>2.5696302653907499</v>
      </c>
      <c r="K1707">
        <v>0.25685332794483601</v>
      </c>
      <c r="L1707">
        <v>10.671971528216099</v>
      </c>
      <c r="M1707">
        <v>0.22534168315297001</v>
      </c>
      <c r="N1707">
        <v>7.2793408248718103</v>
      </c>
      <c r="O1707">
        <v>0.19177318208448699</v>
      </c>
      <c r="P1707">
        <v>4.2132816247047202</v>
      </c>
      <c r="Q1707">
        <v>8.0159376255422105E-2</v>
      </c>
      <c r="R1707">
        <v>0.74108721836552804</v>
      </c>
      <c r="S1707">
        <v>0.13119026992819899</v>
      </c>
      <c r="T1707">
        <v>0.396502518771785</v>
      </c>
      <c r="U1707">
        <v>0.21481743849440299</v>
      </c>
      <c r="V1707">
        <v>5.7893003137377198E-2</v>
      </c>
      <c r="W1707">
        <v>1.5877802912508301</v>
      </c>
      <c r="X1707">
        <v>0.26366469798350101</v>
      </c>
      <c r="Y1707" s="13">
        <v>9.7761704723521598E-3</v>
      </c>
      <c r="Z1707">
        <v>0.63145259024810696</v>
      </c>
      <c r="AA1707">
        <v>0.56202427044337699</v>
      </c>
      <c r="AB1707">
        <v>0.51395720759238095</v>
      </c>
      <c r="AC1707">
        <v>0.84353166835689897</v>
      </c>
      <c r="AD1707">
        <v>0.75355670203205005</v>
      </c>
      <c r="AE1707">
        <v>0.24456488586432201</v>
      </c>
      <c r="AF1707">
        <v>0.79027423978205402</v>
      </c>
      <c r="AG1707">
        <v>0.68218274541052903</v>
      </c>
      <c r="AH1707" s="8" t="s">
        <v>4347</v>
      </c>
      <c r="AI1707" s="6" t="s">
        <v>4347</v>
      </c>
    </row>
    <row r="1708" spans="1:35" x14ac:dyDescent="0.35">
      <c r="A1708" s="1" t="s">
        <v>1690</v>
      </c>
      <c r="B1708">
        <v>37</v>
      </c>
      <c r="C1708" t="s">
        <v>4272</v>
      </c>
      <c r="D1708">
        <v>3.3582985925301601</v>
      </c>
      <c r="E1708">
        <v>0.23048765991026501</v>
      </c>
      <c r="F1708">
        <v>1.1664221249250299</v>
      </c>
      <c r="G1708">
        <v>4.6772825902786301E-2</v>
      </c>
      <c r="H1708">
        <v>3.3890681837082499</v>
      </c>
      <c r="I1708">
        <v>0.251436586074683</v>
      </c>
      <c r="J1708">
        <v>2.87542907518784</v>
      </c>
      <c r="K1708">
        <v>0.26407883107018698</v>
      </c>
      <c r="L1708">
        <v>11.723848855156399</v>
      </c>
      <c r="M1708">
        <v>0.23877302693701899</v>
      </c>
      <c r="N1708">
        <v>7.8892494280858099</v>
      </c>
      <c r="O1708">
        <v>0.19887592016701799</v>
      </c>
      <c r="P1708">
        <v>4.1300078559832398</v>
      </c>
      <c r="Q1708">
        <v>7.9619744737902495E-2</v>
      </c>
      <c r="R1708">
        <v>0.70039115691687004</v>
      </c>
      <c r="S1708">
        <v>0.14068191909957201</v>
      </c>
      <c r="T1708">
        <v>0.36290004926021502</v>
      </c>
      <c r="U1708">
        <v>0.22854707857109799</v>
      </c>
      <c r="V1708">
        <v>6.2935490483243997E-2</v>
      </c>
      <c r="W1708">
        <v>1.6998980715786001</v>
      </c>
      <c r="X1708">
        <v>0.28029594933336699</v>
      </c>
      <c r="Y1708" s="13">
        <v>9.9745834247984503E-3</v>
      </c>
      <c r="Z1708">
        <v>0.65536927974897996</v>
      </c>
      <c r="AA1708">
        <v>0.66485028075247699</v>
      </c>
      <c r="AB1708">
        <v>0.46639049767504498</v>
      </c>
      <c r="AC1708">
        <v>0.735824432973335</v>
      </c>
      <c r="AD1708">
        <v>0.66852429191784302</v>
      </c>
      <c r="AE1708">
        <v>0.31555104530383798</v>
      </c>
      <c r="AF1708">
        <v>0.661803162996352</v>
      </c>
      <c r="AG1708">
        <v>0.586973892254401</v>
      </c>
      <c r="AH1708" s="7">
        <v>11</v>
      </c>
      <c r="AI1708" s="6" t="s">
        <v>4347</v>
      </c>
    </row>
    <row r="1709" spans="1:35" x14ac:dyDescent="0.35">
      <c r="A1709" s="1" t="s">
        <v>1691</v>
      </c>
      <c r="B1709">
        <v>37</v>
      </c>
      <c r="C1709" t="s">
        <v>4273</v>
      </c>
      <c r="D1709">
        <v>3.1842032648670799</v>
      </c>
      <c r="E1709">
        <v>0.19599374796164401</v>
      </c>
      <c r="F1709">
        <v>1.1739104200819901</v>
      </c>
      <c r="G1709">
        <v>3.7420303614135501E-2</v>
      </c>
      <c r="H1709">
        <v>3.2203901146193599</v>
      </c>
      <c r="I1709">
        <v>0.219995121969249</v>
      </c>
      <c r="J1709">
        <v>2.7483135586618399</v>
      </c>
      <c r="K1709">
        <v>0.23503196757111</v>
      </c>
      <c r="L1709">
        <v>11.210318245834401</v>
      </c>
      <c r="M1709">
        <v>0.216774243425774</v>
      </c>
      <c r="N1709">
        <v>7.5253379908932603</v>
      </c>
      <c r="O1709">
        <v>0.169540797123056</v>
      </c>
      <c r="P1709">
        <v>4.1247759454852302</v>
      </c>
      <c r="Q1709">
        <v>7.0610729190471899E-2</v>
      </c>
      <c r="R1709">
        <v>0.72648313711694201</v>
      </c>
      <c r="S1709">
        <v>0.119850720648111</v>
      </c>
      <c r="T1709">
        <v>0.38028851772232902</v>
      </c>
      <c r="U1709">
        <v>0.19511147544996299</v>
      </c>
      <c r="V1709">
        <v>7.2496910797544806E-2</v>
      </c>
      <c r="W1709">
        <v>1.6254084021293</v>
      </c>
      <c r="X1709">
        <v>0.23836987099283899</v>
      </c>
      <c r="Y1709" s="13">
        <v>9.3308986099576198E-3</v>
      </c>
      <c r="Z1709">
        <v>0.59688166551028499</v>
      </c>
      <c r="AA1709">
        <v>0.56460242484029899</v>
      </c>
      <c r="AB1709">
        <v>0.52885025351002701</v>
      </c>
      <c r="AC1709">
        <v>0.85919266623778801</v>
      </c>
      <c r="AD1709">
        <v>0.74768576991907898</v>
      </c>
      <c r="AE1709">
        <v>0.24772634551256201</v>
      </c>
      <c r="AF1709">
        <v>0.80994483860664401</v>
      </c>
      <c r="AG1709">
        <v>0.67540339196350496</v>
      </c>
      <c r="AH1709" s="8" t="s">
        <v>4347</v>
      </c>
      <c r="AI1709" s="6" t="s">
        <v>4347</v>
      </c>
    </row>
    <row r="1710" spans="1:35" x14ac:dyDescent="0.35">
      <c r="A1710" s="1" t="s">
        <v>1692</v>
      </c>
      <c r="B1710">
        <v>37</v>
      </c>
      <c r="C1710" t="s">
        <v>4274</v>
      </c>
      <c r="D1710">
        <v>3.2815886061891102</v>
      </c>
      <c r="E1710">
        <v>0.21939574562617001</v>
      </c>
      <c r="F1710">
        <v>1.1632937560229</v>
      </c>
      <c r="G1710">
        <v>7.2118431751583695E-2</v>
      </c>
      <c r="H1710">
        <v>3.2923562639061701</v>
      </c>
      <c r="I1710">
        <v>0.23342120194504501</v>
      </c>
      <c r="J1710">
        <v>2.7774777585321799</v>
      </c>
      <c r="K1710">
        <v>0.248947385897654</v>
      </c>
      <c r="L1710">
        <v>11.4762588024042</v>
      </c>
      <c r="M1710">
        <v>0.237860394402965</v>
      </c>
      <c r="N1710">
        <v>7.7578472024379099</v>
      </c>
      <c r="O1710">
        <v>0.18804427284473299</v>
      </c>
      <c r="P1710">
        <v>4.1745229671684001</v>
      </c>
      <c r="Q1710">
        <v>8.2635364005393105E-2</v>
      </c>
      <c r="R1710">
        <v>0.70392602625213296</v>
      </c>
      <c r="S1710">
        <v>0.14294775058676501</v>
      </c>
      <c r="T1710">
        <v>0.36947353207509898</v>
      </c>
      <c r="U1710">
        <v>0.22936233490840199</v>
      </c>
      <c r="V1710">
        <v>5.3260247104815799E-2</v>
      </c>
      <c r="W1710">
        <v>1.6841193901957801</v>
      </c>
      <c r="X1710">
        <v>0.26369023840399097</v>
      </c>
      <c r="Y1710" s="13">
        <v>9.5149010559892905E-3</v>
      </c>
      <c r="Z1710">
        <v>0.62963161153421399</v>
      </c>
      <c r="AA1710">
        <v>0.54696463845944998</v>
      </c>
      <c r="AB1710">
        <v>0.50048489998919599</v>
      </c>
      <c r="AC1710">
        <v>0.70888032131304901</v>
      </c>
      <c r="AD1710">
        <v>0.59777450384249098</v>
      </c>
      <c r="AE1710">
        <v>0.38754456086110101</v>
      </c>
      <c r="AF1710">
        <v>0.63137726438535702</v>
      </c>
      <c r="AG1710">
        <v>0.51228162780642195</v>
      </c>
      <c r="AH1710" s="7">
        <v>-1</v>
      </c>
      <c r="AI1710" s="6">
        <v>8</v>
      </c>
    </row>
    <row r="1711" spans="1:35" x14ac:dyDescent="0.35">
      <c r="A1711" s="1" t="s">
        <v>1693</v>
      </c>
      <c r="B1711">
        <v>37</v>
      </c>
      <c r="C1711" t="s">
        <v>4275</v>
      </c>
      <c r="D1711">
        <v>3.0493029924674602</v>
      </c>
      <c r="E1711">
        <v>0.21070585343339401</v>
      </c>
      <c r="F1711">
        <v>1.10932579493496</v>
      </c>
      <c r="G1711">
        <v>3.5854011396627798E-2</v>
      </c>
      <c r="H1711">
        <v>2.90921225962949</v>
      </c>
      <c r="I1711">
        <v>0.22577914151306999</v>
      </c>
      <c r="J1711">
        <v>2.3311165701451602</v>
      </c>
      <c r="K1711">
        <v>0.2329447489824</v>
      </c>
      <c r="L1711">
        <v>10.2094562432633</v>
      </c>
      <c r="M1711">
        <v>0.22103705605378701</v>
      </c>
      <c r="N1711">
        <v>7.2193701032586199</v>
      </c>
      <c r="O1711">
        <v>0.181558564397858</v>
      </c>
      <c r="P1711">
        <v>4.4077548429629703</v>
      </c>
      <c r="Q1711">
        <v>7.4640817219877198E-2</v>
      </c>
      <c r="R1711">
        <v>0.71831087337431299</v>
      </c>
      <c r="S1711">
        <v>0.13183655473776201</v>
      </c>
      <c r="T1711">
        <v>0.37711815949417798</v>
      </c>
      <c r="U1711">
        <v>0.20195501848195299</v>
      </c>
      <c r="V1711">
        <v>5.1169384392446601E-2</v>
      </c>
      <c r="W1711">
        <v>1.46284830404465</v>
      </c>
      <c r="X1711">
        <v>0.27056808098163598</v>
      </c>
      <c r="Y1711" s="13">
        <v>9.5867363177508293E-3</v>
      </c>
      <c r="Z1711">
        <v>0.60624359392102101</v>
      </c>
      <c r="AA1711">
        <v>0.68136501138509298</v>
      </c>
      <c r="AB1711">
        <v>0.41898956907649199</v>
      </c>
      <c r="AC1711">
        <v>0.77631889164367895</v>
      </c>
      <c r="AD1711">
        <v>0.74700276224230699</v>
      </c>
      <c r="AE1711">
        <v>0.25355092709877802</v>
      </c>
      <c r="AF1711">
        <v>0.70877235972600094</v>
      </c>
      <c r="AG1711">
        <v>0.67461676576933305</v>
      </c>
      <c r="AH1711" s="8">
        <v>6</v>
      </c>
      <c r="AI1711" s="6" t="s">
        <v>4347</v>
      </c>
    </row>
    <row r="1712" spans="1:35" x14ac:dyDescent="0.35">
      <c r="A1712" s="1" t="s">
        <v>1694</v>
      </c>
      <c r="B1712">
        <v>37</v>
      </c>
      <c r="C1712" t="s">
        <v>4276</v>
      </c>
      <c r="D1712">
        <v>3.3942992155463201</v>
      </c>
      <c r="E1712">
        <v>0.196164923374715</v>
      </c>
      <c r="F1712">
        <v>1.16693390676389</v>
      </c>
      <c r="G1712">
        <v>3.3123878689979402E-2</v>
      </c>
      <c r="H1712">
        <v>3.4277633736191002</v>
      </c>
      <c r="I1712">
        <v>0.207350498757017</v>
      </c>
      <c r="J1712">
        <v>2.89827192929872</v>
      </c>
      <c r="K1712">
        <v>0.213961247229599</v>
      </c>
      <c r="L1712">
        <v>11.9957810074891</v>
      </c>
      <c r="M1712">
        <v>0.193089596583644</v>
      </c>
      <c r="N1712">
        <v>7.9823540583197197</v>
      </c>
      <c r="O1712">
        <v>0.16960655064722099</v>
      </c>
      <c r="P1712">
        <v>4.1845705532944502</v>
      </c>
      <c r="Q1712">
        <v>7.0324330165745297E-2</v>
      </c>
      <c r="R1712">
        <v>0.69139047384656604</v>
      </c>
      <c r="S1712">
        <v>0.134463714969878</v>
      </c>
      <c r="T1712">
        <v>0.35569600267519302</v>
      </c>
      <c r="U1712">
        <v>0.20907773350648101</v>
      </c>
      <c r="V1712">
        <v>6.6491988071809102E-2</v>
      </c>
      <c r="W1712">
        <v>1.7583425443443601</v>
      </c>
      <c r="X1712">
        <v>0.225844161991471</v>
      </c>
      <c r="Y1712" s="13">
        <v>1.02658359260831E-2</v>
      </c>
      <c r="Z1712">
        <v>0.60685241884306795</v>
      </c>
      <c r="AA1712">
        <v>0.634069317114901</v>
      </c>
      <c r="AB1712">
        <v>0.44697181117574403</v>
      </c>
      <c r="AC1712">
        <v>0.66555090059987698</v>
      </c>
      <c r="AD1712">
        <v>0.63808691055483602</v>
      </c>
      <c r="AE1712">
        <v>0.33877097975903703</v>
      </c>
      <c r="AF1712">
        <v>0.58375572295288203</v>
      </c>
      <c r="AG1712">
        <v>0.55436535937183395</v>
      </c>
      <c r="AH1712" s="7" t="s">
        <v>4347</v>
      </c>
      <c r="AI1712" s="6" t="s">
        <v>4347</v>
      </c>
    </row>
    <row r="1713" spans="1:35" x14ac:dyDescent="0.35">
      <c r="A1713" s="1" t="s">
        <v>1695</v>
      </c>
      <c r="B1713">
        <v>37</v>
      </c>
      <c r="C1713" t="s">
        <v>4277</v>
      </c>
      <c r="D1713">
        <v>3.22292613969242</v>
      </c>
      <c r="E1713">
        <v>0.22680462902513901</v>
      </c>
      <c r="F1713">
        <v>1.16248945375488</v>
      </c>
      <c r="G1713">
        <v>3.1540657799773199E-2</v>
      </c>
      <c r="H1713">
        <v>3.2126858922925301</v>
      </c>
      <c r="I1713">
        <v>0.249821664890675</v>
      </c>
      <c r="J1713">
        <v>2.69938770693682</v>
      </c>
      <c r="K1713">
        <v>0.26073916504025502</v>
      </c>
      <c r="L1713">
        <v>11.2184220969464</v>
      </c>
      <c r="M1713">
        <v>0.23919477165634001</v>
      </c>
      <c r="N1713">
        <v>7.6205340485869799</v>
      </c>
      <c r="O1713">
        <v>0.19650592871327999</v>
      </c>
      <c r="P1713">
        <v>4.2002358568325899</v>
      </c>
      <c r="Q1713">
        <v>6.9502015721237501E-2</v>
      </c>
      <c r="R1713">
        <v>0.71345201276868098</v>
      </c>
      <c r="S1713">
        <v>0.14364776556506501</v>
      </c>
      <c r="T1713">
        <v>0.37742202437364403</v>
      </c>
      <c r="U1713">
        <v>0.224004321668657</v>
      </c>
      <c r="V1713">
        <v>6.0975863181854398E-2</v>
      </c>
      <c r="W1713">
        <v>1.6207007849902999</v>
      </c>
      <c r="X1713">
        <v>0.282274521128555</v>
      </c>
      <c r="Y1713" s="13">
        <v>1.0156079043186999E-2</v>
      </c>
      <c r="Z1713">
        <v>0.60796601631363401</v>
      </c>
      <c r="AA1713">
        <v>0.49947770016276699</v>
      </c>
      <c r="AB1713">
        <v>0.53829474872611904</v>
      </c>
      <c r="AC1713">
        <v>0.72059963115473202</v>
      </c>
      <c r="AD1713">
        <v>0.63826093262184402</v>
      </c>
      <c r="AE1713">
        <v>0.34923931572565797</v>
      </c>
      <c r="AF1713">
        <v>0.64453219570146703</v>
      </c>
      <c r="AG1713">
        <v>0.55454971534606601</v>
      </c>
      <c r="AH1713" s="8" t="s">
        <v>4347</v>
      </c>
      <c r="AI1713" s="6" t="s">
        <v>4347</v>
      </c>
    </row>
    <row r="1714" spans="1:35" x14ac:dyDescent="0.35">
      <c r="A1714" s="1" t="s">
        <v>1696</v>
      </c>
      <c r="B1714">
        <v>37</v>
      </c>
      <c r="C1714" t="s">
        <v>4278</v>
      </c>
      <c r="D1714">
        <v>3.24705064344134</v>
      </c>
      <c r="E1714">
        <v>0.20304272357007699</v>
      </c>
      <c r="F1714">
        <v>1.16731160270126</v>
      </c>
      <c r="G1714">
        <v>3.2184431144182603E-2</v>
      </c>
      <c r="H1714">
        <v>3.26595396463162</v>
      </c>
      <c r="I1714">
        <v>0.214158917095714</v>
      </c>
      <c r="J1714">
        <v>2.7568692881674801</v>
      </c>
      <c r="K1714">
        <v>0.21670810242723501</v>
      </c>
      <c r="L1714">
        <v>11.3290718749315</v>
      </c>
      <c r="M1714">
        <v>0.20731256088817299</v>
      </c>
      <c r="N1714">
        <v>7.6770621087562203</v>
      </c>
      <c r="O1714">
        <v>0.17261325001661099</v>
      </c>
      <c r="P1714">
        <v>4.1445393816359504</v>
      </c>
      <c r="Q1714">
        <v>6.6200046560550105E-2</v>
      </c>
      <c r="R1714">
        <v>0.71303879802793302</v>
      </c>
      <c r="S1714">
        <v>0.132784062332062</v>
      </c>
      <c r="T1714">
        <v>0.37353455869843499</v>
      </c>
      <c r="U1714">
        <v>0.216742965160582</v>
      </c>
      <c r="V1714">
        <v>5.1160548684423497E-2</v>
      </c>
      <c r="W1714">
        <v>1.6187460237232301</v>
      </c>
      <c r="X1714">
        <v>0.26906431589330199</v>
      </c>
      <c r="Y1714" s="13">
        <v>1.0094033248491001E-2</v>
      </c>
      <c r="Z1714">
        <v>0.64815342613636195</v>
      </c>
      <c r="AA1714">
        <v>0.72553052343606295</v>
      </c>
      <c r="AB1714">
        <v>0.484388307668978</v>
      </c>
      <c r="AC1714">
        <v>0.72747423438021397</v>
      </c>
      <c r="AD1714">
        <v>0.68899375656863304</v>
      </c>
      <c r="AE1714">
        <v>0.316972961860227</v>
      </c>
      <c r="AF1714">
        <v>0.65230513226047104</v>
      </c>
      <c r="AG1714">
        <v>0.60932544384840004</v>
      </c>
      <c r="AH1714" s="7" t="s">
        <v>4347</v>
      </c>
      <c r="AI1714" s="6" t="s">
        <v>4347</v>
      </c>
    </row>
    <row r="1715" spans="1:35" x14ac:dyDescent="0.35">
      <c r="A1715" s="1" t="s">
        <v>1697</v>
      </c>
      <c r="B1715">
        <v>37</v>
      </c>
      <c r="C1715" t="s">
        <v>4279</v>
      </c>
      <c r="D1715">
        <v>2.9902771200633</v>
      </c>
      <c r="E1715">
        <v>0.19861297189267599</v>
      </c>
      <c r="F1715">
        <v>1.1395771501616301</v>
      </c>
      <c r="G1715">
        <v>3.2269514528434101E-2</v>
      </c>
      <c r="H1715">
        <v>2.9325740897190302</v>
      </c>
      <c r="I1715">
        <v>0.21292302306518399</v>
      </c>
      <c r="J1715">
        <v>2.41883683099456</v>
      </c>
      <c r="K1715">
        <v>0.22122950122340901</v>
      </c>
      <c r="L1715">
        <v>10.296271482562201</v>
      </c>
      <c r="M1715">
        <v>0.20270767206861001</v>
      </c>
      <c r="N1715">
        <v>7.1252276567911297</v>
      </c>
      <c r="O1715">
        <v>0.16738519708805799</v>
      </c>
      <c r="P1715">
        <v>4.2957230220635303</v>
      </c>
      <c r="Q1715">
        <v>6.3089089218518593E-2</v>
      </c>
      <c r="R1715">
        <v>0.74049433628642303</v>
      </c>
      <c r="S1715">
        <v>0.12018967810391799</v>
      </c>
      <c r="T1715">
        <v>0.39385072220473499</v>
      </c>
      <c r="U1715">
        <v>0.195517338990568</v>
      </c>
      <c r="V1715">
        <v>5.9412258786876497E-2</v>
      </c>
      <c r="W1715">
        <v>1.4929110343135701</v>
      </c>
      <c r="X1715">
        <v>0.23141837957299</v>
      </c>
      <c r="Y1715" s="13">
        <v>1.01642671780207E-2</v>
      </c>
      <c r="Z1715">
        <v>0.62193250409240997</v>
      </c>
      <c r="AA1715">
        <v>0.75617214212684303</v>
      </c>
      <c r="AB1715">
        <v>0.46449407068925702</v>
      </c>
      <c r="AC1715">
        <v>0.86519971255262995</v>
      </c>
      <c r="AD1715">
        <v>0.78579489832046301</v>
      </c>
      <c r="AE1715">
        <v>0.21653898495809401</v>
      </c>
      <c r="AF1715">
        <v>0.81756157883726699</v>
      </c>
      <c r="AG1715">
        <v>0.71998785996890902</v>
      </c>
      <c r="AH1715" s="8" t="s">
        <v>4347</v>
      </c>
      <c r="AI1715" s="6" t="s">
        <v>4347</v>
      </c>
    </row>
    <row r="1716" spans="1:35" x14ac:dyDescent="0.35">
      <c r="A1716" s="1" t="s">
        <v>1698</v>
      </c>
      <c r="B1716">
        <v>37</v>
      </c>
      <c r="C1716" t="s">
        <v>4280</v>
      </c>
      <c r="D1716">
        <v>3.20313134722167</v>
      </c>
      <c r="E1716">
        <v>0.22923558369692601</v>
      </c>
      <c r="F1716">
        <v>1.14937472548027</v>
      </c>
      <c r="G1716">
        <v>3.4140479517118801E-2</v>
      </c>
      <c r="H1716">
        <v>3.1763575087936</v>
      </c>
      <c r="I1716">
        <v>0.24411663522777699</v>
      </c>
      <c r="J1716">
        <v>2.6424072251116999</v>
      </c>
      <c r="K1716">
        <v>0.25023557651873302</v>
      </c>
      <c r="L1716">
        <v>11.0695226406948</v>
      </c>
      <c r="M1716">
        <v>0.22804150364009201</v>
      </c>
      <c r="N1716">
        <v>7.5678427169950702</v>
      </c>
      <c r="O1716">
        <v>0.19514553207994501</v>
      </c>
      <c r="P1716">
        <v>4.2370543577993898</v>
      </c>
      <c r="Q1716">
        <v>7.2280478654725602E-2</v>
      </c>
      <c r="R1716">
        <v>0.71439393946182494</v>
      </c>
      <c r="S1716">
        <v>0.140686529162174</v>
      </c>
      <c r="T1716">
        <v>0.37483724993307499</v>
      </c>
      <c r="U1716">
        <v>0.22290230788922999</v>
      </c>
      <c r="V1716">
        <v>5.5038939461080398E-2</v>
      </c>
      <c r="W1716">
        <v>1.6032513790044201</v>
      </c>
      <c r="X1716">
        <v>0.271384693592163</v>
      </c>
      <c r="Y1716" s="13">
        <v>1.00377384470178E-2</v>
      </c>
      <c r="Z1716">
        <v>0.63831225507843803</v>
      </c>
      <c r="AA1716">
        <v>0.67710088795991197</v>
      </c>
      <c r="AB1716">
        <v>0.48552249691726601</v>
      </c>
      <c r="AC1716">
        <v>0.75600527083911695</v>
      </c>
      <c r="AD1716">
        <v>0.711916342173877</v>
      </c>
      <c r="AE1716">
        <v>0.29341542539278698</v>
      </c>
      <c r="AF1716">
        <v>0.68501962725621501</v>
      </c>
      <c r="AG1716">
        <v>0.63477370405411004</v>
      </c>
      <c r="AH1716" s="7" t="s">
        <v>4347</v>
      </c>
      <c r="AI1716" s="6" t="s">
        <v>4347</v>
      </c>
    </row>
    <row r="1717" spans="1:35" x14ac:dyDescent="0.35">
      <c r="A1717" s="1" t="s">
        <v>1699</v>
      </c>
      <c r="B1717">
        <v>37</v>
      </c>
      <c r="C1717" t="s">
        <v>4281</v>
      </c>
      <c r="D1717">
        <v>3.1011849054221101</v>
      </c>
      <c r="E1717">
        <v>0.22445903215224799</v>
      </c>
      <c r="F1717">
        <v>1.1575251465673</v>
      </c>
      <c r="G1717">
        <v>4.1506739393407502E-2</v>
      </c>
      <c r="H1717">
        <v>3.0869614897562498</v>
      </c>
      <c r="I1717">
        <v>0.239463882061171</v>
      </c>
      <c r="J1717">
        <v>2.58363494101956</v>
      </c>
      <c r="K1717">
        <v>0.24863895573314701</v>
      </c>
      <c r="L1717">
        <v>10.8350277154147</v>
      </c>
      <c r="M1717">
        <v>0.22754870992641099</v>
      </c>
      <c r="N1717">
        <v>7.3799228724576</v>
      </c>
      <c r="O1717">
        <v>0.190903333621398</v>
      </c>
      <c r="P1717">
        <v>4.23876605508858</v>
      </c>
      <c r="Q1717">
        <v>7.40119092509402E-2</v>
      </c>
      <c r="R1717">
        <v>0.728997953172977</v>
      </c>
      <c r="S1717">
        <v>0.13851731803296</v>
      </c>
      <c r="T1717">
        <v>0.389399504020987</v>
      </c>
      <c r="U1717">
        <v>0.228491079098399</v>
      </c>
      <c r="V1717">
        <v>7.1048610007959104E-2</v>
      </c>
      <c r="W1717">
        <v>1.60258288245404</v>
      </c>
      <c r="X1717">
        <v>0.25947806417124097</v>
      </c>
      <c r="Y1717" s="13">
        <v>9.7404737477843496E-3</v>
      </c>
      <c r="Z1717">
        <v>0.623040209950111</v>
      </c>
      <c r="AA1717">
        <v>0.72914582551626905</v>
      </c>
      <c r="AB1717">
        <v>0.46261391737660701</v>
      </c>
      <c r="AC1717">
        <v>0.78374584675099401</v>
      </c>
      <c r="AD1717">
        <v>0.73845185669623803</v>
      </c>
      <c r="AE1717">
        <v>0.26024944596766297</v>
      </c>
      <c r="AF1717">
        <v>0.71755526848877105</v>
      </c>
      <c r="AG1717">
        <v>0.66480473638869797</v>
      </c>
      <c r="AH1717" s="8" t="s">
        <v>4347</v>
      </c>
      <c r="AI1717" s="6" t="s">
        <v>4347</v>
      </c>
    </row>
    <row r="1718" spans="1:35" x14ac:dyDescent="0.35">
      <c r="A1718" s="1" t="s">
        <v>1700</v>
      </c>
      <c r="B1718">
        <v>37</v>
      </c>
      <c r="C1718" t="s">
        <v>4282</v>
      </c>
      <c r="D1718">
        <v>3.1482635073613099</v>
      </c>
      <c r="E1718">
        <v>0.21932702884960401</v>
      </c>
      <c r="F1718">
        <v>1.1522912154353699</v>
      </c>
      <c r="G1718">
        <v>3.5058403322411197E-2</v>
      </c>
      <c r="H1718">
        <v>3.1283422904198601</v>
      </c>
      <c r="I1718">
        <v>0.23965849376593501</v>
      </c>
      <c r="J1718">
        <v>2.61261090964092</v>
      </c>
      <c r="K1718">
        <v>0.25260710885145599</v>
      </c>
      <c r="L1718">
        <v>10.948971736288099</v>
      </c>
      <c r="M1718">
        <v>0.22489858433354201</v>
      </c>
      <c r="N1718">
        <v>7.453706418306</v>
      </c>
      <c r="O1718">
        <v>0.18691348765117199</v>
      </c>
      <c r="P1718">
        <v>4.2457605778038596</v>
      </c>
      <c r="Q1718">
        <v>7.5780383362988493E-2</v>
      </c>
      <c r="R1718">
        <v>0.72227379700305105</v>
      </c>
      <c r="S1718">
        <v>0.130600229212022</v>
      </c>
      <c r="T1718">
        <v>0.379787190927109</v>
      </c>
      <c r="U1718">
        <v>0.208562844258152</v>
      </c>
      <c r="V1718">
        <v>5.7602770604038803E-2</v>
      </c>
      <c r="W1718">
        <v>1.5356517634167399</v>
      </c>
      <c r="X1718">
        <v>0.302172276669045</v>
      </c>
      <c r="Y1718" s="13">
        <v>9.8549677345814192E-3</v>
      </c>
      <c r="Z1718">
        <v>0.63516377333491003</v>
      </c>
      <c r="AA1718">
        <v>0.65016873691935195</v>
      </c>
      <c r="AB1718">
        <v>0.48832318080743398</v>
      </c>
      <c r="AC1718">
        <v>0.79152379769256398</v>
      </c>
      <c r="AD1718">
        <v>0.73634822388064503</v>
      </c>
      <c r="AE1718">
        <v>0.26590173669803902</v>
      </c>
      <c r="AF1718">
        <v>0.72681093662020402</v>
      </c>
      <c r="AG1718">
        <v>0.66240104445949999</v>
      </c>
      <c r="AH1718" s="7" t="s">
        <v>4347</v>
      </c>
      <c r="AI1718" s="6" t="s">
        <v>4347</v>
      </c>
    </row>
    <row r="1719" spans="1:35" x14ac:dyDescent="0.35">
      <c r="A1719" s="1" t="s">
        <v>1701</v>
      </c>
      <c r="B1719">
        <v>37</v>
      </c>
      <c r="C1719" t="s">
        <v>4283</v>
      </c>
      <c r="D1719">
        <v>3.0893734542290301</v>
      </c>
      <c r="E1719">
        <v>0.188347491953468</v>
      </c>
      <c r="F1719">
        <v>1.1530427840527</v>
      </c>
      <c r="G1719">
        <v>3.1097952485985701E-2</v>
      </c>
      <c r="H1719">
        <v>3.0720019462067998</v>
      </c>
      <c r="I1719">
        <v>0.20438254266747399</v>
      </c>
      <c r="J1719">
        <v>2.5698007759521801</v>
      </c>
      <c r="K1719">
        <v>0.21360757974476899</v>
      </c>
      <c r="L1719">
        <v>10.705781269545501</v>
      </c>
      <c r="M1719">
        <v>0.19339749747621601</v>
      </c>
      <c r="N1719">
        <v>7.3327760291014599</v>
      </c>
      <c r="O1719">
        <v>0.15959409685064699</v>
      </c>
      <c r="P1719">
        <v>4.2078724185370797</v>
      </c>
      <c r="Q1719">
        <v>6.6126803504210796E-2</v>
      </c>
      <c r="R1719">
        <v>0.730710150898498</v>
      </c>
      <c r="S1719">
        <v>0.116436360391646</v>
      </c>
      <c r="T1719">
        <v>0.38362929452326999</v>
      </c>
      <c r="U1719">
        <v>0.188161725778144</v>
      </c>
      <c r="V1719">
        <v>5.1001004835875399E-2</v>
      </c>
      <c r="W1719">
        <v>1.5604258940629201</v>
      </c>
      <c r="X1719">
        <v>0.23722918259917899</v>
      </c>
      <c r="Y1719" s="13">
        <v>9.4021258087849703E-3</v>
      </c>
      <c r="Z1719">
        <v>0.53342046375824603</v>
      </c>
      <c r="AA1719">
        <v>0.70912583382786998</v>
      </c>
      <c r="AB1719">
        <v>0.46535919759927502</v>
      </c>
      <c r="AC1719">
        <v>0.83177794367269597</v>
      </c>
      <c r="AD1719">
        <v>0.78639356000280003</v>
      </c>
      <c r="AE1719">
        <v>0.21908808394944401</v>
      </c>
      <c r="AF1719">
        <v>0.77568547140432598</v>
      </c>
      <c r="AG1719">
        <v>0.72069935362725701</v>
      </c>
      <c r="AH1719" s="8" t="s">
        <v>4347</v>
      </c>
      <c r="AI1719" s="6" t="s">
        <v>4347</v>
      </c>
    </row>
    <row r="1720" spans="1:35" x14ac:dyDescent="0.35">
      <c r="A1720" s="1" t="s">
        <v>1702</v>
      </c>
      <c r="B1720">
        <v>37</v>
      </c>
      <c r="C1720" t="s">
        <v>4284</v>
      </c>
      <c r="D1720">
        <v>3.3786559910999299</v>
      </c>
      <c r="E1720">
        <v>0.217867394217722</v>
      </c>
      <c r="F1720">
        <v>1.1786983563910201</v>
      </c>
      <c r="G1720">
        <v>3.72218534624792E-2</v>
      </c>
      <c r="H1720">
        <v>3.4512715070711599</v>
      </c>
      <c r="I1720">
        <v>0.235686093287795</v>
      </c>
      <c r="J1720">
        <v>2.9580654201189298</v>
      </c>
      <c r="K1720">
        <v>0.24483188593410801</v>
      </c>
      <c r="L1720">
        <v>11.9725971501292</v>
      </c>
      <c r="M1720">
        <v>0.222560231914367</v>
      </c>
      <c r="N1720">
        <v>7.9419731928170298</v>
      </c>
      <c r="O1720">
        <v>0.18824063296937499</v>
      </c>
      <c r="P1720">
        <v>4.1013340522499799</v>
      </c>
      <c r="Q1720">
        <v>7.7883013007186294E-2</v>
      </c>
      <c r="R1720">
        <v>0.70489592696348002</v>
      </c>
      <c r="S1720">
        <v>0.13814222613656099</v>
      </c>
      <c r="T1720">
        <v>0.36383038244329302</v>
      </c>
      <c r="U1720">
        <v>0.21734666895260299</v>
      </c>
      <c r="V1720">
        <v>6.51101018634868E-2</v>
      </c>
      <c r="W1720">
        <v>1.6964882350882</v>
      </c>
      <c r="X1720">
        <v>0.26704743532580999</v>
      </c>
      <c r="Y1720" s="13">
        <v>9.7143747462663192E-3</v>
      </c>
      <c r="Z1720">
        <v>0.65982629950080396</v>
      </c>
      <c r="AA1720">
        <v>0.56622351614615396</v>
      </c>
      <c r="AB1720">
        <v>0.51833580556647296</v>
      </c>
      <c r="AC1720">
        <v>0.76170502992034195</v>
      </c>
      <c r="AD1720">
        <v>0.71746927441612396</v>
      </c>
      <c r="AE1720">
        <v>0.27683614529945699</v>
      </c>
      <c r="AF1720">
        <v>0.69164498497733096</v>
      </c>
      <c r="AG1720">
        <v>0.64100661111386703</v>
      </c>
      <c r="AH1720" s="7" t="s">
        <v>4347</v>
      </c>
      <c r="AI1720" s="6" t="s">
        <v>4347</v>
      </c>
    </row>
    <row r="1721" spans="1:35" x14ac:dyDescent="0.35">
      <c r="A1721" s="1" t="s">
        <v>1703</v>
      </c>
      <c r="B1721">
        <v>37</v>
      </c>
      <c r="C1721" t="s">
        <v>4285</v>
      </c>
      <c r="D1721">
        <v>3.2539957489455502</v>
      </c>
      <c r="E1721">
        <v>0.200904184479134</v>
      </c>
      <c r="F1721">
        <v>1.15482572438251</v>
      </c>
      <c r="G1721">
        <v>3.6579996538797697E-2</v>
      </c>
      <c r="H1721">
        <v>3.2504184329682801</v>
      </c>
      <c r="I1721">
        <v>0.21447142076824599</v>
      </c>
      <c r="J1721">
        <v>2.7231253270886802</v>
      </c>
      <c r="K1721">
        <v>0.22276099469312199</v>
      </c>
      <c r="L1721">
        <v>11.3707716450578</v>
      </c>
      <c r="M1721">
        <v>0.20718682921691001</v>
      </c>
      <c r="N1721">
        <v>7.6840751621358301</v>
      </c>
      <c r="O1721">
        <v>0.17191680759422201</v>
      </c>
      <c r="P1721">
        <v>4.2110489700781297</v>
      </c>
      <c r="Q1721">
        <v>6.5539859352516106E-2</v>
      </c>
      <c r="R1721">
        <v>0.70810713117667301</v>
      </c>
      <c r="S1721">
        <v>0.13267629311546</v>
      </c>
      <c r="T1721">
        <v>0.36807992870843398</v>
      </c>
      <c r="U1721">
        <v>0.20767405259716001</v>
      </c>
      <c r="V1721">
        <v>5.7322489557106303E-2</v>
      </c>
      <c r="W1721">
        <v>1.6568095199585799</v>
      </c>
      <c r="X1721">
        <v>0.23822646024154501</v>
      </c>
      <c r="Y1721" s="13">
        <v>9.3791374557411506E-3</v>
      </c>
      <c r="Z1721">
        <v>0.61863984681645301</v>
      </c>
      <c r="AA1721">
        <v>0.64638791428810805</v>
      </c>
      <c r="AB1721">
        <v>0.50913886647028905</v>
      </c>
      <c r="AC1721">
        <v>0.72234193880934905</v>
      </c>
      <c r="AD1721">
        <v>0.62420303260575805</v>
      </c>
      <c r="AE1721">
        <v>0.37648234902012001</v>
      </c>
      <c r="AF1721">
        <v>0.64649821960807097</v>
      </c>
      <c r="AG1721">
        <v>0.53973241931008897</v>
      </c>
      <c r="AH1721" s="8" t="s">
        <v>4347</v>
      </c>
      <c r="AI1721" s="6" t="s">
        <v>4347</v>
      </c>
    </row>
    <row r="1722" spans="1:35" x14ac:dyDescent="0.35">
      <c r="A1722" s="1" t="s">
        <v>1704</v>
      </c>
      <c r="B1722">
        <v>37</v>
      </c>
      <c r="C1722" t="s">
        <v>4286</v>
      </c>
      <c r="D1722">
        <v>3.1873859084638898</v>
      </c>
      <c r="E1722">
        <v>0.237143648233791</v>
      </c>
      <c r="F1722">
        <v>1.1790755857925299</v>
      </c>
      <c r="G1722">
        <v>3.3060554551541201E-2</v>
      </c>
      <c r="H1722">
        <v>3.2423339025544502</v>
      </c>
      <c r="I1722">
        <v>0.25546738032323701</v>
      </c>
      <c r="J1722">
        <v>2.7739457329713901</v>
      </c>
      <c r="K1722">
        <v>0.26333103273566499</v>
      </c>
      <c r="L1722">
        <v>11.362426859926201</v>
      </c>
      <c r="M1722">
        <v>0.24876697531422101</v>
      </c>
      <c r="N1722">
        <v>7.5752865252494201</v>
      </c>
      <c r="O1722">
        <v>0.20414935958386701</v>
      </c>
      <c r="P1722">
        <v>4.1419204928435498</v>
      </c>
      <c r="Q1722">
        <v>7.2848796125457999E-2</v>
      </c>
      <c r="R1722">
        <v>0.728545368879846</v>
      </c>
      <c r="S1722">
        <v>0.137684328357013</v>
      </c>
      <c r="T1722">
        <v>0.38668708468637197</v>
      </c>
      <c r="U1722">
        <v>0.21250618038842201</v>
      </c>
      <c r="V1722">
        <v>9.88238132444548E-2</v>
      </c>
      <c r="W1722">
        <v>1.69760426023344</v>
      </c>
      <c r="X1722">
        <v>0.274669872274722</v>
      </c>
      <c r="Y1722" s="13">
        <v>9.1027545135641905E-3</v>
      </c>
      <c r="Z1722">
        <v>0.57870046680387199</v>
      </c>
      <c r="AA1722">
        <v>0.62989414252212494</v>
      </c>
      <c r="AB1722">
        <v>0.47873147710221697</v>
      </c>
      <c r="AC1722">
        <v>0.80651102908076699</v>
      </c>
      <c r="AD1722">
        <v>0.75631159697949002</v>
      </c>
      <c r="AE1722">
        <v>0.23829494958872299</v>
      </c>
      <c r="AF1722">
        <v>0.74481476552304005</v>
      </c>
      <c r="AG1722">
        <v>0.68537492588740201</v>
      </c>
      <c r="AH1722" s="7" t="s">
        <v>4347</v>
      </c>
      <c r="AI1722" s="6" t="s">
        <v>4347</v>
      </c>
    </row>
    <row r="1723" spans="1:35" x14ac:dyDescent="0.35">
      <c r="A1723" s="1" t="s">
        <v>1705</v>
      </c>
      <c r="B1723">
        <v>37</v>
      </c>
      <c r="C1723" t="s">
        <v>4287</v>
      </c>
      <c r="D1723">
        <v>3.1700809512776802</v>
      </c>
      <c r="E1723">
        <v>0.209040266838877</v>
      </c>
      <c r="F1723">
        <v>1.1316685380329099</v>
      </c>
      <c r="G1723">
        <v>3.5227904916892698E-2</v>
      </c>
      <c r="H1723">
        <v>3.0942550145198902</v>
      </c>
      <c r="I1723">
        <v>0.22722271708210201</v>
      </c>
      <c r="J1723">
        <v>2.5395238659130599</v>
      </c>
      <c r="K1723">
        <v>0.23585211500472</v>
      </c>
      <c r="L1723">
        <v>10.739401965928201</v>
      </c>
      <c r="M1723">
        <v>0.219184532776691</v>
      </c>
      <c r="N1723">
        <v>7.4800451725106196</v>
      </c>
      <c r="O1723">
        <v>0.17977042942740201</v>
      </c>
      <c r="P1723">
        <v>4.2638722696394602</v>
      </c>
      <c r="Q1723">
        <v>6.6700820574616598E-2</v>
      </c>
      <c r="R1723">
        <v>0.71133079724687698</v>
      </c>
      <c r="S1723">
        <v>0.134343780607247</v>
      </c>
      <c r="T1723">
        <v>0.37104252307532898</v>
      </c>
      <c r="U1723">
        <v>0.21387523701873601</v>
      </c>
      <c r="V1723">
        <v>6.4751892114736601E-2</v>
      </c>
      <c r="W1723">
        <v>1.5701840349548499</v>
      </c>
      <c r="X1723">
        <v>0.25091198501610801</v>
      </c>
      <c r="Y1723" s="13">
        <v>1.02140724354969E-2</v>
      </c>
      <c r="Z1723">
        <v>0.63310417652273199</v>
      </c>
      <c r="AA1723">
        <v>0.72441210262122202</v>
      </c>
      <c r="AB1723">
        <v>0.44046270077164601</v>
      </c>
      <c r="AC1723">
        <v>0.75432092786401395</v>
      </c>
      <c r="AD1723">
        <v>0.72682455896189402</v>
      </c>
      <c r="AE1723">
        <v>0.26992825242408103</v>
      </c>
      <c r="AF1723">
        <v>0.683067569418917</v>
      </c>
      <c r="AG1723">
        <v>0.65156876656123097</v>
      </c>
      <c r="AH1723" s="8" t="s">
        <v>4347</v>
      </c>
      <c r="AI1723" s="6" t="s">
        <v>4347</v>
      </c>
    </row>
    <row r="1724" spans="1:35" x14ac:dyDescent="0.35">
      <c r="A1724" s="1" t="s">
        <v>1706</v>
      </c>
      <c r="B1724">
        <v>37</v>
      </c>
      <c r="C1724" t="s">
        <v>4288</v>
      </c>
      <c r="D1724">
        <v>3.2760653613925799</v>
      </c>
      <c r="E1724">
        <v>0.224564651406885</v>
      </c>
      <c r="F1724">
        <v>1.1824137699869699</v>
      </c>
      <c r="G1724">
        <v>3.4831448633770301E-2</v>
      </c>
      <c r="H1724">
        <v>3.3380129335933599</v>
      </c>
      <c r="I1724">
        <v>0.23999442173753399</v>
      </c>
      <c r="J1724">
        <v>2.8671251825934299</v>
      </c>
      <c r="K1724">
        <v>0.24643680064151399</v>
      </c>
      <c r="L1724">
        <v>11.778958288743899</v>
      </c>
      <c r="M1724">
        <v>0.235116396382962</v>
      </c>
      <c r="N1724">
        <v>7.7658335196990098</v>
      </c>
      <c r="O1724">
        <v>0.19298330349100401</v>
      </c>
      <c r="P1724">
        <v>4.1492280444930199</v>
      </c>
      <c r="Q1724">
        <v>7.6934599886804497E-2</v>
      </c>
      <c r="R1724">
        <v>0.71189649493517404</v>
      </c>
      <c r="S1724">
        <v>0.135992997822104</v>
      </c>
      <c r="T1724">
        <v>0.37470839096047798</v>
      </c>
      <c r="U1724">
        <v>0.20626222850513501</v>
      </c>
      <c r="V1724">
        <v>7.7414537648785101E-2</v>
      </c>
      <c r="W1724">
        <v>1.6880641374157701</v>
      </c>
      <c r="X1724">
        <v>0.25909835068523701</v>
      </c>
      <c r="Y1724" s="13">
        <v>9.9207576251191601E-3</v>
      </c>
      <c r="Z1724">
        <v>0.58889362656028299</v>
      </c>
      <c r="AA1724">
        <v>0.62132998077706203</v>
      </c>
      <c r="AB1724">
        <v>0.48555849659269201</v>
      </c>
      <c r="AC1724">
        <v>0.69398321228702398</v>
      </c>
      <c r="AD1724">
        <v>0.62507496815270203</v>
      </c>
      <c r="AE1724">
        <v>0.35835344350388698</v>
      </c>
      <c r="AF1724">
        <v>0.61482655840310096</v>
      </c>
      <c r="AG1724">
        <v>0.54064704254866403</v>
      </c>
      <c r="AH1724" s="7" t="s">
        <v>4347</v>
      </c>
      <c r="AI1724" s="6" t="s">
        <v>4347</v>
      </c>
    </row>
    <row r="1725" spans="1:35" x14ac:dyDescent="0.35">
      <c r="A1725" s="1" t="s">
        <v>1707</v>
      </c>
      <c r="B1725">
        <v>37</v>
      </c>
      <c r="C1725" t="s">
        <v>4289</v>
      </c>
      <c r="D1725">
        <v>3.1065980677090699</v>
      </c>
      <c r="E1725">
        <v>0.263405806105111</v>
      </c>
      <c r="F1725">
        <v>1.1509089794923799</v>
      </c>
      <c r="G1725">
        <v>4.2631731423762101E-2</v>
      </c>
      <c r="H1725">
        <v>3.0602178676293201</v>
      </c>
      <c r="I1725">
        <v>0.29723678312618701</v>
      </c>
      <c r="J1725">
        <v>2.5532692878485799</v>
      </c>
      <c r="K1725">
        <v>0.32020140429715299</v>
      </c>
      <c r="L1725">
        <v>10.7746376553209</v>
      </c>
      <c r="M1725">
        <v>0.28017472369110802</v>
      </c>
      <c r="N1725">
        <v>7.3502482651106202</v>
      </c>
      <c r="O1725">
        <v>0.22576007656546901</v>
      </c>
      <c r="P1725">
        <v>4.2973845096470704</v>
      </c>
      <c r="Q1725">
        <v>9.0738191736451604E-2</v>
      </c>
      <c r="R1725">
        <v>0.72989525621449403</v>
      </c>
      <c r="S1725">
        <v>0.14931058490846799</v>
      </c>
      <c r="T1725">
        <v>0.39283513980081702</v>
      </c>
      <c r="U1725">
        <v>0.25238707720508402</v>
      </c>
      <c r="V1725">
        <v>9.6999102985681998E-2</v>
      </c>
      <c r="W1725">
        <v>1.4936943389663999</v>
      </c>
      <c r="X1725">
        <v>0.359345722879019</v>
      </c>
      <c r="Y1725" s="13">
        <v>9.8850353532821799E-3</v>
      </c>
      <c r="Z1725">
        <v>0.60871812125249103</v>
      </c>
      <c r="AA1725">
        <v>0.71902433241573105</v>
      </c>
      <c r="AB1725">
        <v>0.42132592341778502</v>
      </c>
      <c r="AC1725">
        <v>0.81380150929494999</v>
      </c>
      <c r="AD1725">
        <v>0.72532533021420298</v>
      </c>
      <c r="AE1725">
        <v>0.25407026304328401</v>
      </c>
      <c r="AF1725">
        <v>0.75365455875388598</v>
      </c>
      <c r="AG1725">
        <v>0.64987091932924601</v>
      </c>
      <c r="AH1725" s="8">
        <v>10</v>
      </c>
      <c r="AI1725" s="6" t="s">
        <v>4347</v>
      </c>
    </row>
    <row r="1726" spans="1:35" x14ac:dyDescent="0.35">
      <c r="A1726" s="1" t="s">
        <v>1708</v>
      </c>
      <c r="B1726">
        <v>37</v>
      </c>
      <c r="C1726" t="s">
        <v>4290</v>
      </c>
      <c r="D1726">
        <v>3.2270790982575801</v>
      </c>
      <c r="E1726">
        <v>0.24323195439822701</v>
      </c>
      <c r="F1726">
        <v>1.15728543191487</v>
      </c>
      <c r="G1726">
        <v>3.9424689650833997E-2</v>
      </c>
      <c r="H1726">
        <v>3.2227252862467601</v>
      </c>
      <c r="I1726">
        <v>0.26635822219341898</v>
      </c>
      <c r="J1726">
        <v>2.7089674170699101</v>
      </c>
      <c r="K1726">
        <v>0.27821650264657499</v>
      </c>
      <c r="L1726">
        <v>11.350253261008</v>
      </c>
      <c r="M1726">
        <v>0.24864279934907499</v>
      </c>
      <c r="N1726">
        <v>7.6286904138409</v>
      </c>
      <c r="O1726">
        <v>0.20833535235110001</v>
      </c>
      <c r="P1726">
        <v>4.2554691113437499</v>
      </c>
      <c r="Q1726">
        <v>7.9826074012463805E-2</v>
      </c>
      <c r="R1726">
        <v>0.71332441742803399</v>
      </c>
      <c r="S1726">
        <v>0.15056827184253599</v>
      </c>
      <c r="T1726">
        <v>0.37782747204784001</v>
      </c>
      <c r="U1726">
        <v>0.23984168059041</v>
      </c>
      <c r="V1726">
        <v>5.72354364628486E-2</v>
      </c>
      <c r="W1726">
        <v>1.56092877520672</v>
      </c>
      <c r="X1726">
        <v>0.30305286116319802</v>
      </c>
      <c r="Y1726" s="13">
        <v>1.0496937108936099E-2</v>
      </c>
      <c r="Z1726">
        <v>0.65009410631046705</v>
      </c>
      <c r="AA1726">
        <v>0.627235278316431</v>
      </c>
      <c r="AB1726">
        <v>0.46775128476557598</v>
      </c>
      <c r="AC1726">
        <v>0.69203336946209304</v>
      </c>
      <c r="AD1726">
        <v>0.68306612635660202</v>
      </c>
      <c r="AE1726">
        <v>0.29352775131191799</v>
      </c>
      <c r="AF1726">
        <v>0.61267426541139203</v>
      </c>
      <c r="AG1726">
        <v>0.60281709370840897</v>
      </c>
      <c r="AH1726" s="7" t="s">
        <v>4347</v>
      </c>
      <c r="AI1726" s="6" t="s">
        <v>4347</v>
      </c>
    </row>
    <row r="1727" spans="1:35" x14ac:dyDescent="0.35">
      <c r="A1727" s="1" t="s">
        <v>1709</v>
      </c>
      <c r="B1727">
        <v>37</v>
      </c>
      <c r="C1727" t="s">
        <v>4291</v>
      </c>
      <c r="D1727">
        <v>3.1485957142822998</v>
      </c>
      <c r="E1727">
        <v>0.21067090052298501</v>
      </c>
      <c r="F1727">
        <v>1.15769316664432</v>
      </c>
      <c r="G1727">
        <v>3.9893142750417901E-2</v>
      </c>
      <c r="H1727">
        <v>3.1391477719950398</v>
      </c>
      <c r="I1727">
        <v>0.22992621812298999</v>
      </c>
      <c r="J1727">
        <v>2.6320955260144001</v>
      </c>
      <c r="K1727">
        <v>0.24244230473789699</v>
      </c>
      <c r="L1727">
        <v>11.0063558917584</v>
      </c>
      <c r="M1727">
        <v>0.21772048498548399</v>
      </c>
      <c r="N1727">
        <v>7.4668246908002303</v>
      </c>
      <c r="O1727">
        <v>0.17974636211901901</v>
      </c>
      <c r="P1727">
        <v>4.2292043990531702</v>
      </c>
      <c r="Q1727">
        <v>7.3936649792755701E-2</v>
      </c>
      <c r="R1727">
        <v>0.72269390114332299</v>
      </c>
      <c r="S1727">
        <v>0.13095581559505801</v>
      </c>
      <c r="T1727">
        <v>0.38176711230090199</v>
      </c>
      <c r="U1727">
        <v>0.216783940742378</v>
      </c>
      <c r="V1727">
        <v>9.87345486183627E-2</v>
      </c>
      <c r="W1727">
        <v>1.59317898290729</v>
      </c>
      <c r="X1727">
        <v>0.245977048252004</v>
      </c>
      <c r="Y1727" s="13">
        <v>9.9754012541504993E-3</v>
      </c>
      <c r="Z1727">
        <v>0.60823096073656502</v>
      </c>
      <c r="AA1727">
        <v>0.67699805745391395</v>
      </c>
      <c r="AB1727">
        <v>0.44835343082371099</v>
      </c>
      <c r="AC1727">
        <v>0.77137903307671196</v>
      </c>
      <c r="AD1727">
        <v>0.72496278086696597</v>
      </c>
      <c r="AE1727">
        <v>0.277221232983133</v>
      </c>
      <c r="AF1727">
        <v>0.70296009118984004</v>
      </c>
      <c r="AG1727">
        <v>0.64946063913160101</v>
      </c>
      <c r="AH1727" s="8" t="s">
        <v>4347</v>
      </c>
      <c r="AI1727" s="6" t="s">
        <v>4347</v>
      </c>
    </row>
    <row r="1728" spans="1:35" x14ac:dyDescent="0.35">
      <c r="A1728" s="1" t="s">
        <v>1710</v>
      </c>
      <c r="B1728">
        <v>37</v>
      </c>
      <c r="C1728" t="s">
        <v>4292</v>
      </c>
      <c r="D1728">
        <v>3.0647957037328499</v>
      </c>
      <c r="E1728">
        <v>0.21296106558677499</v>
      </c>
      <c r="F1728">
        <v>1.14064879892695</v>
      </c>
      <c r="G1728">
        <v>4.2111184645052799E-2</v>
      </c>
      <c r="H1728">
        <v>3.0152136122289899</v>
      </c>
      <c r="I1728">
        <v>0.22861088926096501</v>
      </c>
      <c r="J1728">
        <v>2.49742230705629</v>
      </c>
      <c r="K1728">
        <v>0.23867011601653301</v>
      </c>
      <c r="L1728">
        <v>10.477928348636</v>
      </c>
      <c r="M1728">
        <v>0.22098391645078999</v>
      </c>
      <c r="N1728">
        <v>7.2809287188634402</v>
      </c>
      <c r="O1728">
        <v>0.17974545462716801</v>
      </c>
      <c r="P1728">
        <v>4.2379504621977002</v>
      </c>
      <c r="Q1728">
        <v>7.4046619783114595E-2</v>
      </c>
      <c r="R1728">
        <v>0.72962444273346605</v>
      </c>
      <c r="S1728">
        <v>0.12831593928358601</v>
      </c>
      <c r="T1728">
        <v>0.38636523817417401</v>
      </c>
      <c r="U1728">
        <v>0.20851543529937999</v>
      </c>
      <c r="V1728">
        <v>5.5814975014563603E-2</v>
      </c>
      <c r="W1728">
        <v>1.5502267619505801</v>
      </c>
      <c r="X1728">
        <v>0.24424960905408799</v>
      </c>
      <c r="Y1728" s="13">
        <v>1.0008833219585201E-2</v>
      </c>
      <c r="Z1728">
        <v>0.61018267382402502</v>
      </c>
      <c r="AA1728">
        <v>0.69363247954228202</v>
      </c>
      <c r="AB1728">
        <v>0.42732525371411401</v>
      </c>
      <c r="AC1728">
        <v>0.82515081755426201</v>
      </c>
      <c r="AD1728">
        <v>0.76141942033844701</v>
      </c>
      <c r="AE1728">
        <v>0.22000958535736501</v>
      </c>
      <c r="AF1728">
        <v>0.76752443274404603</v>
      </c>
      <c r="AG1728">
        <v>0.691312269408073</v>
      </c>
      <c r="AH1728" s="7" t="s">
        <v>4347</v>
      </c>
      <c r="AI1728" s="6" t="s">
        <v>4347</v>
      </c>
    </row>
    <row r="1729" spans="1:35" x14ac:dyDescent="0.35">
      <c r="A1729" s="1" t="s">
        <v>1711</v>
      </c>
      <c r="B1729">
        <v>37</v>
      </c>
      <c r="C1729" t="s">
        <v>4293</v>
      </c>
      <c r="D1729">
        <v>3.14109870132275</v>
      </c>
      <c r="E1729">
        <v>0.231255310216821</v>
      </c>
      <c r="F1729">
        <v>1.1479115604985299</v>
      </c>
      <c r="G1729">
        <v>3.4910096390184199E-2</v>
      </c>
      <c r="H1729">
        <v>3.1090937647533798</v>
      </c>
      <c r="I1729">
        <v>0.24654655025841099</v>
      </c>
      <c r="J1729">
        <v>2.5863746731460702</v>
      </c>
      <c r="K1729">
        <v>0.25331004985569699</v>
      </c>
      <c r="L1729">
        <v>10.8239940291989</v>
      </c>
      <c r="M1729">
        <v>0.22974980914562401</v>
      </c>
      <c r="N1729">
        <v>7.4429017846716601</v>
      </c>
      <c r="O1729">
        <v>0.19592335593941701</v>
      </c>
      <c r="P1729">
        <v>4.2321783981864396</v>
      </c>
      <c r="Q1729">
        <v>6.2448927655690697E-2</v>
      </c>
      <c r="R1729">
        <v>0.72261130841910903</v>
      </c>
      <c r="S1729">
        <v>0.14245241538904699</v>
      </c>
      <c r="T1729">
        <v>0.383050560937434</v>
      </c>
      <c r="U1729">
        <v>0.23204368038207099</v>
      </c>
      <c r="V1729">
        <v>5.1908801479147802E-2</v>
      </c>
      <c r="W1729">
        <v>1.5883546117267799</v>
      </c>
      <c r="X1729">
        <v>0.27447707188417803</v>
      </c>
      <c r="Y1729" s="13">
        <v>1.0360425462809599E-2</v>
      </c>
      <c r="Z1729">
        <v>0.62355185027667404</v>
      </c>
      <c r="AA1729">
        <v>0.71994151868654099</v>
      </c>
      <c r="AB1729">
        <v>0.45290954234159803</v>
      </c>
      <c r="AC1729">
        <v>0.76685034324019796</v>
      </c>
      <c r="AD1729">
        <v>0.66868300149774196</v>
      </c>
      <c r="AE1729">
        <v>0.32742349820622701</v>
      </c>
      <c r="AF1729">
        <v>0.69765210215449602</v>
      </c>
      <c r="AG1729">
        <v>0.58714586923448298</v>
      </c>
      <c r="AH1729" s="8" t="s">
        <v>4347</v>
      </c>
      <c r="AI1729" s="6" t="s">
        <v>4347</v>
      </c>
    </row>
    <row r="1730" spans="1:35" x14ac:dyDescent="0.35">
      <c r="A1730" s="1" t="s">
        <v>1712</v>
      </c>
      <c r="B1730">
        <v>37</v>
      </c>
      <c r="C1730" t="s">
        <v>4294</v>
      </c>
      <c r="D1730">
        <v>3.1095130407092402</v>
      </c>
      <c r="E1730">
        <v>0.216960238125009</v>
      </c>
      <c r="F1730">
        <v>1.1445184783651301</v>
      </c>
      <c r="G1730">
        <v>3.6781592021455103E-2</v>
      </c>
      <c r="H1730">
        <v>3.0686104780066099</v>
      </c>
      <c r="I1730">
        <v>0.23381888316931401</v>
      </c>
      <c r="J1730">
        <v>2.5436548482834298</v>
      </c>
      <c r="K1730">
        <v>0.24231036230427999</v>
      </c>
      <c r="L1730">
        <v>10.6904510910626</v>
      </c>
      <c r="M1730">
        <v>0.22612106025099499</v>
      </c>
      <c r="N1730">
        <v>7.3752880687934299</v>
      </c>
      <c r="O1730">
        <v>0.18502307302545301</v>
      </c>
      <c r="P1730">
        <v>4.2444627319563502</v>
      </c>
      <c r="Q1730">
        <v>7.3487262850501195E-2</v>
      </c>
      <c r="R1730">
        <v>0.72468304532737005</v>
      </c>
      <c r="S1730">
        <v>0.13485240589102701</v>
      </c>
      <c r="T1730">
        <v>0.38343028144046298</v>
      </c>
      <c r="U1730">
        <v>0.22044756393621201</v>
      </c>
      <c r="V1730">
        <v>4.8158892356738599E-2</v>
      </c>
      <c r="W1730">
        <v>1.53621814154304</v>
      </c>
      <c r="X1730">
        <v>0.284894225691047</v>
      </c>
      <c r="Y1730" s="13">
        <v>9.4914606433665893E-3</v>
      </c>
      <c r="Z1730">
        <v>0.65377285459356504</v>
      </c>
      <c r="AA1730">
        <v>0.81183225036152995</v>
      </c>
      <c r="AB1730">
        <v>0.41790598356080799</v>
      </c>
      <c r="AC1730">
        <v>0.78545472576295805</v>
      </c>
      <c r="AD1730">
        <v>0.78354392623929103</v>
      </c>
      <c r="AE1730">
        <v>0.22218078851562201</v>
      </c>
      <c r="AF1730">
        <v>0.71958373011692101</v>
      </c>
      <c r="AG1730">
        <v>0.71731577451343298</v>
      </c>
      <c r="AH1730" s="7" t="s">
        <v>4347</v>
      </c>
      <c r="AI1730" s="6" t="s">
        <v>4347</v>
      </c>
    </row>
    <row r="1731" spans="1:35" x14ac:dyDescent="0.35">
      <c r="A1731" s="1" t="s">
        <v>1713</v>
      </c>
      <c r="B1731">
        <v>37</v>
      </c>
      <c r="C1731" t="s">
        <v>4295</v>
      </c>
      <c r="D1731">
        <v>3.1561104867035801</v>
      </c>
      <c r="E1731">
        <v>0.218204469984422</v>
      </c>
      <c r="F1731">
        <v>1.14867891050184</v>
      </c>
      <c r="G1731">
        <v>3.4547613024193402E-2</v>
      </c>
      <c r="H1731">
        <v>3.1301391851906901</v>
      </c>
      <c r="I1731">
        <v>0.234181057802126</v>
      </c>
      <c r="J1731">
        <v>2.6049601411146099</v>
      </c>
      <c r="K1731">
        <v>0.241616425823413</v>
      </c>
      <c r="L1731">
        <v>10.8988166195488</v>
      </c>
      <c r="M1731">
        <v>0.22036335158499301</v>
      </c>
      <c r="N1731">
        <v>7.4632874881521198</v>
      </c>
      <c r="O1731">
        <v>0.18546875442904701</v>
      </c>
      <c r="P1731">
        <v>4.2288027203610001</v>
      </c>
      <c r="Q1731">
        <v>6.8910475368001295E-2</v>
      </c>
      <c r="R1731">
        <v>0.72218091282702901</v>
      </c>
      <c r="S1731">
        <v>0.13440994879597001</v>
      </c>
      <c r="T1731">
        <v>0.37914592206861297</v>
      </c>
      <c r="U1731">
        <v>0.21476206559241801</v>
      </c>
      <c r="V1731">
        <v>4.93361425422345E-2</v>
      </c>
      <c r="W1731">
        <v>1.5963096032766499</v>
      </c>
      <c r="X1731">
        <v>0.25854085143208999</v>
      </c>
      <c r="Y1731" s="13">
        <v>9.4885949498871806E-3</v>
      </c>
      <c r="Z1731">
        <v>0.60208935993617596</v>
      </c>
      <c r="AA1731">
        <v>0.76159286800137505</v>
      </c>
      <c r="AB1731">
        <v>0.43809807708346599</v>
      </c>
      <c r="AC1731">
        <v>0.82955054446378196</v>
      </c>
      <c r="AD1731">
        <v>0.76915429396881096</v>
      </c>
      <c r="AE1731">
        <v>0.22787317510837601</v>
      </c>
      <c r="AF1731">
        <v>0.77293736526960199</v>
      </c>
      <c r="AG1731">
        <v>0.70035007741007105</v>
      </c>
      <c r="AH1731" s="8" t="s">
        <v>4347</v>
      </c>
      <c r="AI1731" s="6" t="s">
        <v>4347</v>
      </c>
    </row>
    <row r="1732" spans="1:35" x14ac:dyDescent="0.35">
      <c r="A1732" s="1" t="s">
        <v>1714</v>
      </c>
      <c r="B1732">
        <v>37</v>
      </c>
      <c r="C1732" t="s">
        <v>4296</v>
      </c>
      <c r="D1732">
        <v>3.3284416005207902</v>
      </c>
      <c r="E1732">
        <v>0.21488228766032799</v>
      </c>
      <c r="F1732">
        <v>1.1840225867615</v>
      </c>
      <c r="G1732">
        <v>3.3519692915908499E-2</v>
      </c>
      <c r="H1732">
        <v>3.4172620416456301</v>
      </c>
      <c r="I1732">
        <v>0.230183315270446</v>
      </c>
      <c r="J1732">
        <v>2.9457684741772199</v>
      </c>
      <c r="K1732">
        <v>0.23730499968792201</v>
      </c>
      <c r="L1732">
        <v>11.906582773748701</v>
      </c>
      <c r="M1732">
        <v>0.222982041716762</v>
      </c>
      <c r="N1732">
        <v>7.8484553005346003</v>
      </c>
      <c r="O1732">
        <v>0.18361395872387401</v>
      </c>
      <c r="P1732">
        <v>4.0894211807704499</v>
      </c>
      <c r="Q1732">
        <v>6.3559509605996503E-2</v>
      </c>
      <c r="R1732">
        <v>0.71172080251539604</v>
      </c>
      <c r="S1732">
        <v>0.134729685030299</v>
      </c>
      <c r="T1732">
        <v>0.36939882360568199</v>
      </c>
      <c r="U1732">
        <v>0.21088046873529201</v>
      </c>
      <c r="V1732">
        <v>5.3464409213098397E-2</v>
      </c>
      <c r="W1732">
        <v>1.7008323989876799</v>
      </c>
      <c r="X1732">
        <v>0.244118073061383</v>
      </c>
      <c r="Y1732" s="13">
        <v>8.9075170419237893E-3</v>
      </c>
      <c r="Z1732">
        <v>0.63424886136880299</v>
      </c>
      <c r="AA1732">
        <v>0.73663630514873402</v>
      </c>
      <c r="AB1732">
        <v>0.43948248218726199</v>
      </c>
      <c r="AC1732">
        <v>0.76416235707197</v>
      </c>
      <c r="AD1732">
        <v>0.70948929632578395</v>
      </c>
      <c r="AE1732">
        <v>0.28074195771112898</v>
      </c>
      <c r="AF1732">
        <v>0.69451077708773201</v>
      </c>
      <c r="AG1732">
        <v>0.63205789260634204</v>
      </c>
      <c r="AH1732" s="7" t="s">
        <v>4347</v>
      </c>
      <c r="AI1732" s="6" t="s">
        <v>4347</v>
      </c>
    </row>
    <row r="1733" spans="1:35" x14ac:dyDescent="0.35">
      <c r="A1733" s="1" t="s">
        <v>1715</v>
      </c>
      <c r="B1733">
        <v>37</v>
      </c>
      <c r="C1733" t="s">
        <v>4297</v>
      </c>
      <c r="D1733">
        <v>3.32094060131555</v>
      </c>
      <c r="E1733">
        <v>0.20479827302394699</v>
      </c>
      <c r="F1733">
        <v>1.1618987640652201</v>
      </c>
      <c r="G1733">
        <v>3.2412295641484699E-2</v>
      </c>
      <c r="H1733">
        <v>3.3379978188381201</v>
      </c>
      <c r="I1733">
        <v>0.21438372196425301</v>
      </c>
      <c r="J1733">
        <v>2.81044741405724</v>
      </c>
      <c r="K1733">
        <v>0.21764668207698801</v>
      </c>
      <c r="L1733">
        <v>11.5761208829477</v>
      </c>
      <c r="M1733">
        <v>0.20211645388810501</v>
      </c>
      <c r="N1733">
        <v>7.8290804383277903</v>
      </c>
      <c r="O1733">
        <v>0.17434321606174699</v>
      </c>
      <c r="P1733">
        <v>4.15710061703866</v>
      </c>
      <c r="Q1733">
        <v>5.6590574431950598E-2</v>
      </c>
      <c r="R1733">
        <v>0.70025070820553603</v>
      </c>
      <c r="S1733">
        <v>0.13968224506885299</v>
      </c>
      <c r="T1733">
        <v>0.36333226656364398</v>
      </c>
      <c r="U1733">
        <v>0.220898295214498</v>
      </c>
      <c r="V1733">
        <v>4.82649525017214E-2</v>
      </c>
      <c r="W1733">
        <v>1.6627892054504501</v>
      </c>
      <c r="X1733">
        <v>0.25204806060336299</v>
      </c>
      <c r="Y1733" s="13">
        <v>9.6340814546902204E-3</v>
      </c>
      <c r="Z1733">
        <v>0.65066713501211404</v>
      </c>
      <c r="AA1733">
        <v>0.63107289566211799</v>
      </c>
      <c r="AB1733">
        <v>0.50281810313842101</v>
      </c>
      <c r="AC1733">
        <v>0.69222913161206701</v>
      </c>
      <c r="AD1733">
        <v>0.62068893712990003</v>
      </c>
      <c r="AE1733">
        <v>0.36766475148585898</v>
      </c>
      <c r="AF1733">
        <v>0.61289020839772401</v>
      </c>
      <c r="AG1733">
        <v>0.53605214920103506</v>
      </c>
      <c r="AH1733" s="8" t="s">
        <v>4347</v>
      </c>
      <c r="AI1733" s="6" t="s">
        <v>4347</v>
      </c>
    </row>
    <row r="1734" spans="1:35" x14ac:dyDescent="0.35">
      <c r="A1734" s="1" t="s">
        <v>1716</v>
      </c>
      <c r="B1734">
        <v>37</v>
      </c>
      <c r="C1734" t="s">
        <v>4298</v>
      </c>
      <c r="D1734">
        <v>2.9649420570129799</v>
      </c>
      <c r="E1734">
        <v>0.22980268721783001</v>
      </c>
      <c r="F1734">
        <v>1.15672073448649</v>
      </c>
      <c r="G1734">
        <v>3.6128472729028797E-2</v>
      </c>
      <c r="H1734">
        <v>2.9201797861924299</v>
      </c>
      <c r="I1734">
        <v>0.25020748620668198</v>
      </c>
      <c r="J1734">
        <v>2.4267574040156301</v>
      </c>
      <c r="K1734">
        <v>0.26160735342393698</v>
      </c>
      <c r="L1734">
        <v>10.281458850870401</v>
      </c>
      <c r="M1734">
        <v>0.23298108432775999</v>
      </c>
      <c r="N1734">
        <v>7.1166778045661498</v>
      </c>
      <c r="O1734">
        <v>0.19592683367520899</v>
      </c>
      <c r="P1734">
        <v>4.2809700369578296</v>
      </c>
      <c r="Q1734">
        <v>6.9672513969651795E-2</v>
      </c>
      <c r="R1734">
        <v>0.74298184438718495</v>
      </c>
      <c r="S1734">
        <v>0.13901742224987801</v>
      </c>
      <c r="T1734">
        <v>0.408203160262889</v>
      </c>
      <c r="U1734">
        <v>0.22837261110884399</v>
      </c>
      <c r="V1734">
        <v>6.0599609971557299E-2</v>
      </c>
      <c r="W1734">
        <v>1.48620858463269</v>
      </c>
      <c r="X1734">
        <v>0.29217371758337801</v>
      </c>
      <c r="Y1734" s="13">
        <v>9.6760913414171493E-3</v>
      </c>
      <c r="Z1734">
        <v>0.60792342450229897</v>
      </c>
      <c r="AA1734">
        <v>0.69656373708144903</v>
      </c>
      <c r="AB1734">
        <v>0.41682904203409499</v>
      </c>
      <c r="AC1734">
        <v>0.72318488190668595</v>
      </c>
      <c r="AD1734">
        <v>0.66150906444010904</v>
      </c>
      <c r="AE1734">
        <v>0.33304647067484699</v>
      </c>
      <c r="AF1734">
        <v>0.64745036103612197</v>
      </c>
      <c r="AG1734">
        <v>0.57939263111251105</v>
      </c>
      <c r="AH1734" s="7" t="s">
        <v>4347</v>
      </c>
      <c r="AI1734" s="6" t="s">
        <v>4347</v>
      </c>
    </row>
    <row r="1735" spans="1:35" x14ac:dyDescent="0.35">
      <c r="A1735" s="1" t="s">
        <v>1717</v>
      </c>
      <c r="B1735">
        <v>37</v>
      </c>
      <c r="C1735" t="s">
        <v>4299</v>
      </c>
      <c r="D1735">
        <v>3.1545201003182801</v>
      </c>
      <c r="E1735">
        <v>0.235066688207378</v>
      </c>
      <c r="F1735">
        <v>1.15533586042317</v>
      </c>
      <c r="G1735">
        <v>3.66229778195519E-2</v>
      </c>
      <c r="H1735">
        <v>3.13091209442495</v>
      </c>
      <c r="I1735">
        <v>0.259769335473921</v>
      </c>
      <c r="J1735">
        <v>2.61584300223101</v>
      </c>
      <c r="K1735">
        <v>0.27348576356534199</v>
      </c>
      <c r="L1735">
        <v>10.9401676480144</v>
      </c>
      <c r="M1735">
        <v>0.24685274129503801</v>
      </c>
      <c r="N1735">
        <v>7.4697475957928701</v>
      </c>
      <c r="O1735">
        <v>0.20115352476276299</v>
      </c>
      <c r="P1735">
        <v>4.2326936649385898</v>
      </c>
      <c r="Q1735">
        <v>7.3198386667783499E-2</v>
      </c>
      <c r="R1735">
        <v>0.722716770567845</v>
      </c>
      <c r="S1735">
        <v>0.14183338598929199</v>
      </c>
      <c r="T1735">
        <v>0.38446746907329299</v>
      </c>
      <c r="U1735">
        <v>0.23556657004069601</v>
      </c>
      <c r="V1735">
        <v>5.0982413898273203E-2</v>
      </c>
      <c r="W1735">
        <v>1.51290084996562</v>
      </c>
      <c r="X1735">
        <v>0.31051042755367197</v>
      </c>
      <c r="Y1735" s="13">
        <v>9.2988113281619704E-3</v>
      </c>
      <c r="Z1735">
        <v>0.64077370163592395</v>
      </c>
      <c r="AA1735">
        <v>0.63950949158294401</v>
      </c>
      <c r="AB1735">
        <v>0.51005988284306902</v>
      </c>
      <c r="AC1735">
        <v>0.73927771711745005</v>
      </c>
      <c r="AD1735">
        <v>0.70407634298099497</v>
      </c>
      <c r="AE1735">
        <v>0.28619976989755103</v>
      </c>
      <c r="AF1735">
        <v>0.66574949216457102</v>
      </c>
      <c r="AG1735">
        <v>0.62601926857082002</v>
      </c>
      <c r="AH1735" s="8" t="s">
        <v>4347</v>
      </c>
      <c r="AI1735" s="6" t="s">
        <v>4347</v>
      </c>
    </row>
    <row r="1736" spans="1:35" x14ac:dyDescent="0.35">
      <c r="A1736" s="1" t="s">
        <v>1718</v>
      </c>
      <c r="B1736">
        <v>37</v>
      </c>
      <c r="C1736" t="s">
        <v>4300</v>
      </c>
      <c r="D1736">
        <v>3.3539286741808798</v>
      </c>
      <c r="E1736">
        <v>0.23326369935509</v>
      </c>
      <c r="F1736">
        <v>1.1691778127544401</v>
      </c>
      <c r="G1736">
        <v>3.5832207690256003E-2</v>
      </c>
      <c r="H1736">
        <v>3.39512150672779</v>
      </c>
      <c r="I1736">
        <v>0.25048744911391502</v>
      </c>
      <c r="J1736">
        <v>2.8827057857203</v>
      </c>
      <c r="K1736">
        <v>0.26028663824102899</v>
      </c>
      <c r="L1736">
        <v>11.909997669911901</v>
      </c>
      <c r="M1736">
        <v>0.236279423538164</v>
      </c>
      <c r="N1736">
        <v>7.90621553465785</v>
      </c>
      <c r="O1736">
        <v>0.20124525384242101</v>
      </c>
      <c r="P1736">
        <v>4.1818827033734198</v>
      </c>
      <c r="Q1736">
        <v>7.1121795933879003E-2</v>
      </c>
      <c r="R1736">
        <v>0.70167924379295299</v>
      </c>
      <c r="S1736">
        <v>0.14934456192391199</v>
      </c>
      <c r="T1736">
        <v>0.36523484527106997</v>
      </c>
      <c r="U1736">
        <v>0.230029583959447</v>
      </c>
      <c r="V1736">
        <v>5.15614306091665E-2</v>
      </c>
      <c r="W1736">
        <v>1.70654581442038</v>
      </c>
      <c r="X1736">
        <v>0.26945506434019101</v>
      </c>
      <c r="Y1736" s="13">
        <v>9.6324065269280095E-3</v>
      </c>
      <c r="Z1736">
        <v>0.60617020335671801</v>
      </c>
      <c r="AA1736">
        <v>0.68178041719029803</v>
      </c>
      <c r="AB1736">
        <v>0.43307148125001099</v>
      </c>
      <c r="AC1736">
        <v>0.69563695550837401</v>
      </c>
      <c r="AD1736">
        <v>0.646679575688067</v>
      </c>
      <c r="AE1736">
        <v>0.337346877274807</v>
      </c>
      <c r="AF1736">
        <v>0.61665452798369802</v>
      </c>
      <c r="AG1736">
        <v>0.56349653479098605</v>
      </c>
      <c r="AH1736" s="7" t="s">
        <v>4347</v>
      </c>
      <c r="AI1736" s="6" t="s">
        <v>4347</v>
      </c>
    </row>
    <row r="1737" spans="1:35" x14ac:dyDescent="0.35">
      <c r="A1737" s="1" t="s">
        <v>1719</v>
      </c>
      <c r="B1737">
        <v>37</v>
      </c>
      <c r="C1737" t="s">
        <v>4301</v>
      </c>
      <c r="D1737">
        <v>3.2366077688483501</v>
      </c>
      <c r="E1737">
        <v>0.21820577024881799</v>
      </c>
      <c r="F1737">
        <v>1.1311952328258801</v>
      </c>
      <c r="G1737">
        <v>4.0751039820154301E-2</v>
      </c>
      <c r="H1737">
        <v>3.1602311294527001</v>
      </c>
      <c r="I1737">
        <v>0.23834193013350699</v>
      </c>
      <c r="J1737">
        <v>2.5916624473901702</v>
      </c>
      <c r="K1737">
        <v>0.25032208592053901</v>
      </c>
      <c r="L1737">
        <v>11.030125553713599</v>
      </c>
      <c r="M1737">
        <v>0.22191518096141299</v>
      </c>
      <c r="N1737">
        <v>7.6079518542454396</v>
      </c>
      <c r="O1737">
        <v>0.18910745516468899</v>
      </c>
      <c r="P1737">
        <v>4.3076853023589798</v>
      </c>
      <c r="Q1737">
        <v>8.0914343469667999E-2</v>
      </c>
      <c r="R1737">
        <v>0.70308842585902198</v>
      </c>
      <c r="S1737">
        <v>0.13657216220573501</v>
      </c>
      <c r="T1737">
        <v>0.36362259628452698</v>
      </c>
      <c r="U1737">
        <v>0.21750682753976999</v>
      </c>
      <c r="V1737">
        <v>6.7988508814593299E-2</v>
      </c>
      <c r="W1737">
        <v>1.5611546387113699</v>
      </c>
      <c r="X1737">
        <v>0.29098216664260901</v>
      </c>
      <c r="Y1737" s="13">
        <v>9.9454520106133197E-3</v>
      </c>
      <c r="Z1737">
        <v>0.67169232910631105</v>
      </c>
      <c r="AA1737">
        <v>0.63763235380076599</v>
      </c>
      <c r="AB1737">
        <v>0.48902673925325002</v>
      </c>
      <c r="AC1737">
        <v>0.76194279290682698</v>
      </c>
      <c r="AD1737">
        <v>0.70974977880401202</v>
      </c>
      <c r="AE1737">
        <v>0.286366572650263</v>
      </c>
      <c r="AF1737">
        <v>0.69192202108368595</v>
      </c>
      <c r="AG1737">
        <v>0.632349122047421</v>
      </c>
      <c r="AH1737" s="8" t="s">
        <v>4347</v>
      </c>
      <c r="AI1737" s="6" t="s">
        <v>4347</v>
      </c>
    </row>
    <row r="1738" spans="1:35" x14ac:dyDescent="0.35">
      <c r="A1738" s="1" t="s">
        <v>1720</v>
      </c>
      <c r="B1738">
        <v>37</v>
      </c>
      <c r="C1738" t="s">
        <v>4302</v>
      </c>
      <c r="D1738">
        <v>3.2414138651343301</v>
      </c>
      <c r="E1738">
        <v>0.21742556518936099</v>
      </c>
      <c r="F1738">
        <v>1.1591541274318899</v>
      </c>
      <c r="G1738">
        <v>3.5366471386423799E-2</v>
      </c>
      <c r="H1738">
        <v>3.2317329533036898</v>
      </c>
      <c r="I1738">
        <v>0.23577207361779001</v>
      </c>
      <c r="J1738">
        <v>2.7114182945820802</v>
      </c>
      <c r="K1738">
        <v>0.246883435028733</v>
      </c>
      <c r="L1738">
        <v>11.377715668830399</v>
      </c>
      <c r="M1738">
        <v>0.220513143125595</v>
      </c>
      <c r="N1738">
        <v>7.6672114144711196</v>
      </c>
      <c r="O1738">
        <v>0.186007240379852</v>
      </c>
      <c r="P1738">
        <v>4.2448256641189799</v>
      </c>
      <c r="Q1738">
        <v>7.9235589655483205E-2</v>
      </c>
      <c r="R1738">
        <v>0.70769459997079098</v>
      </c>
      <c r="S1738">
        <v>0.140315840323326</v>
      </c>
      <c r="T1738">
        <v>0.372584200578226</v>
      </c>
      <c r="U1738">
        <v>0.22394573682982699</v>
      </c>
      <c r="V1738">
        <v>5.40621527034299E-2</v>
      </c>
      <c r="W1738">
        <v>1.6136368275198301</v>
      </c>
      <c r="X1738">
        <v>0.257737136645317</v>
      </c>
      <c r="Y1738" s="13">
        <v>9.6400422193451303E-3</v>
      </c>
      <c r="Z1738">
        <v>0.66194798456137105</v>
      </c>
      <c r="AA1738">
        <v>0.57011600207039403</v>
      </c>
      <c r="AB1738">
        <v>0.54278289959382298</v>
      </c>
      <c r="AC1738">
        <v>0.67702614720537901</v>
      </c>
      <c r="AD1738">
        <v>0.59417574834072795</v>
      </c>
      <c r="AE1738">
        <v>0.40749963987897803</v>
      </c>
      <c r="AF1738">
        <v>0.596215451472075</v>
      </c>
      <c r="AG1738">
        <v>0.50858375203886697</v>
      </c>
      <c r="AH1738" s="7" t="s">
        <v>4347</v>
      </c>
      <c r="AI1738" s="6">
        <v>8</v>
      </c>
    </row>
    <row r="1739" spans="1:35" x14ac:dyDescent="0.35">
      <c r="A1739" s="1" t="s">
        <v>1721</v>
      </c>
      <c r="B1739">
        <v>37</v>
      </c>
      <c r="C1739" t="s">
        <v>4303</v>
      </c>
      <c r="D1739">
        <v>3.08804530310183</v>
      </c>
      <c r="E1739">
        <v>0.20615080536310501</v>
      </c>
      <c r="F1739">
        <v>1.1773505322711699</v>
      </c>
      <c r="G1739">
        <v>3.5205524544329403E-2</v>
      </c>
      <c r="H1739">
        <v>3.1266939013297601</v>
      </c>
      <c r="I1739">
        <v>0.22357534184310501</v>
      </c>
      <c r="J1739">
        <v>2.6636412140869199</v>
      </c>
      <c r="K1739">
        <v>0.23385903407490999</v>
      </c>
      <c r="L1739">
        <v>10.997651339032201</v>
      </c>
      <c r="M1739">
        <v>0.20624960465881401</v>
      </c>
      <c r="N1739">
        <v>7.3632287721185801</v>
      </c>
      <c r="O1739">
        <v>0.17435426745841301</v>
      </c>
      <c r="P1739">
        <v>4.1812801608726904</v>
      </c>
      <c r="Q1739">
        <v>7.5549598773168802E-2</v>
      </c>
      <c r="R1739">
        <v>0.73914622978605005</v>
      </c>
      <c r="S1739">
        <v>0.123909106106835</v>
      </c>
      <c r="T1739">
        <v>0.39505249887563298</v>
      </c>
      <c r="U1739">
        <v>0.20369836981748499</v>
      </c>
      <c r="V1739">
        <v>4.7132863194456101E-2</v>
      </c>
      <c r="W1739">
        <v>1.5804164242285299</v>
      </c>
      <c r="X1739">
        <v>0.24846596492800199</v>
      </c>
      <c r="Y1739" s="13">
        <v>9.4445341186098295E-3</v>
      </c>
      <c r="Z1739">
        <v>0.609464462830969</v>
      </c>
      <c r="AA1739">
        <v>0.67677775788071703</v>
      </c>
      <c r="AB1739">
        <v>0.52059539731641202</v>
      </c>
      <c r="AC1739">
        <v>0.81484193154173501</v>
      </c>
      <c r="AD1739">
        <v>0.770397882817769</v>
      </c>
      <c r="AE1739">
        <v>0.22570702204712401</v>
      </c>
      <c r="AF1739">
        <v>0.75492051102612601</v>
      </c>
      <c r="AG1739">
        <v>0.701808445761674</v>
      </c>
      <c r="AH1739" s="8" t="s">
        <v>4347</v>
      </c>
      <c r="AI1739" s="6" t="s">
        <v>4347</v>
      </c>
    </row>
    <row r="1740" spans="1:35" x14ac:dyDescent="0.35">
      <c r="A1740" s="1" t="s">
        <v>1722</v>
      </c>
      <c r="B1740">
        <v>37</v>
      </c>
      <c r="C1740" t="s">
        <v>4304</v>
      </c>
      <c r="D1740">
        <v>3.08138325220667</v>
      </c>
      <c r="E1740">
        <v>0.27698499505803398</v>
      </c>
      <c r="F1740">
        <v>1.12189928585728</v>
      </c>
      <c r="G1740">
        <v>4.0283358860001298E-2</v>
      </c>
      <c r="H1740">
        <v>2.9742573612312699</v>
      </c>
      <c r="I1740">
        <v>0.298164032879567</v>
      </c>
      <c r="J1740">
        <v>2.4121159557087601</v>
      </c>
      <c r="K1740">
        <v>0.31022441195488398</v>
      </c>
      <c r="L1740">
        <v>10.326099517240401</v>
      </c>
      <c r="M1740">
        <v>0.27402388888299101</v>
      </c>
      <c r="N1740">
        <v>7.2912474060259704</v>
      </c>
      <c r="O1740">
        <v>0.23410193603551699</v>
      </c>
      <c r="P1740">
        <v>4.3441347010452303</v>
      </c>
      <c r="Q1740">
        <v>7.9595459098893706E-2</v>
      </c>
      <c r="R1740">
        <v>0.72413782859829701</v>
      </c>
      <c r="S1740">
        <v>0.145897088146698</v>
      </c>
      <c r="T1740">
        <v>0.38534710990079002</v>
      </c>
      <c r="U1740">
        <v>0.23679037082912499</v>
      </c>
      <c r="V1740">
        <v>6.6497693024233903E-2</v>
      </c>
      <c r="W1740">
        <v>1.4405380348986201</v>
      </c>
      <c r="X1740">
        <v>0.33573063045163398</v>
      </c>
      <c r="Y1740" s="13">
        <v>9.5831414680798699E-3</v>
      </c>
      <c r="Z1740">
        <v>0.66551563608493802</v>
      </c>
      <c r="AA1740">
        <v>0.77067829727530002</v>
      </c>
      <c r="AB1740">
        <v>0.41860569286916699</v>
      </c>
      <c r="AC1740">
        <v>0.77393404146172395</v>
      </c>
      <c r="AD1740">
        <v>0.70436051262221</v>
      </c>
      <c r="AE1740">
        <v>0.29400715624666002</v>
      </c>
      <c r="AF1740">
        <v>0.70596340637389499</v>
      </c>
      <c r="AG1740">
        <v>0.62633565687467596</v>
      </c>
      <c r="AH1740" s="7">
        <v>10</v>
      </c>
      <c r="AI1740" s="6" t="s">
        <v>4347</v>
      </c>
    </row>
    <row r="1741" spans="1:35" x14ac:dyDescent="0.35">
      <c r="A1741" s="1" t="s">
        <v>1723</v>
      </c>
      <c r="B1741">
        <v>37</v>
      </c>
      <c r="C1741" t="s">
        <v>4305</v>
      </c>
      <c r="D1741">
        <v>2.9624840501677001</v>
      </c>
      <c r="E1741">
        <v>0.24595017029210101</v>
      </c>
      <c r="F1741">
        <v>1.1224313387242999</v>
      </c>
      <c r="G1741">
        <v>4.3848402589949799E-2</v>
      </c>
      <c r="H1741">
        <v>2.8481495701582502</v>
      </c>
      <c r="I1741">
        <v>0.26800910015641899</v>
      </c>
      <c r="J1741">
        <v>2.3078288994773399</v>
      </c>
      <c r="K1741">
        <v>0.28209206052194602</v>
      </c>
      <c r="L1741">
        <v>9.9556212130072801</v>
      </c>
      <c r="M1741">
        <v>0.249504207101928</v>
      </c>
      <c r="N1741">
        <v>7.0530640851728199</v>
      </c>
      <c r="O1741">
        <v>0.20864991130937399</v>
      </c>
      <c r="P1741">
        <v>4.3658603508663898</v>
      </c>
      <c r="Q1741">
        <v>7.9782836023550505E-2</v>
      </c>
      <c r="R1741">
        <v>0.73976182332200202</v>
      </c>
      <c r="S1741">
        <v>0.13962206683703399</v>
      </c>
      <c r="T1741">
        <v>0.39890621491613898</v>
      </c>
      <c r="U1741">
        <v>0.23404663684282501</v>
      </c>
      <c r="V1741">
        <v>8.2377954996409999E-2</v>
      </c>
      <c r="W1741">
        <v>1.3002989335491</v>
      </c>
      <c r="X1741">
        <v>0.36750340626136102</v>
      </c>
      <c r="Y1741" s="13">
        <v>9.7710322166591704E-3</v>
      </c>
      <c r="Z1741">
        <v>0.66839458811406205</v>
      </c>
      <c r="AA1741">
        <v>0.59296133248230198</v>
      </c>
      <c r="AB1741">
        <v>0.49822746473599899</v>
      </c>
      <c r="AC1741">
        <v>0.84357277707956002</v>
      </c>
      <c r="AD1741">
        <v>0.79382261684754496</v>
      </c>
      <c r="AE1741">
        <v>0.20045442409554801</v>
      </c>
      <c r="AF1741">
        <v>0.79032552385340704</v>
      </c>
      <c r="AG1741">
        <v>0.72955791118975699</v>
      </c>
      <c r="AH1741" s="8">
        <v>-1</v>
      </c>
      <c r="AI1741" s="6" t="s">
        <v>4347</v>
      </c>
    </row>
    <row r="1742" spans="1:35" x14ac:dyDescent="0.35">
      <c r="A1742" s="1" t="s">
        <v>1724</v>
      </c>
      <c r="B1742">
        <v>37</v>
      </c>
      <c r="C1742" t="s">
        <v>4306</v>
      </c>
      <c r="D1742">
        <v>3.1606297339859801</v>
      </c>
      <c r="E1742">
        <v>0.199595155536579</v>
      </c>
      <c r="F1742">
        <v>1.16428112919264</v>
      </c>
      <c r="G1742">
        <v>3.5141553149950003E-2</v>
      </c>
      <c r="H1742">
        <v>3.1714511295633301</v>
      </c>
      <c r="I1742">
        <v>0.20951813116415199</v>
      </c>
      <c r="J1742">
        <v>2.6709124122580201</v>
      </c>
      <c r="K1742">
        <v>0.21450948933514299</v>
      </c>
      <c r="L1742">
        <v>11.1669730159339</v>
      </c>
      <c r="M1742">
        <v>0.197274774203889</v>
      </c>
      <c r="N1742">
        <v>7.5068579271745</v>
      </c>
      <c r="O1742">
        <v>0.169300900027265</v>
      </c>
      <c r="P1742">
        <v>4.2190536935374103</v>
      </c>
      <c r="Q1742">
        <v>6.98279377247953E-2</v>
      </c>
      <c r="R1742">
        <v>0.72409965107584695</v>
      </c>
      <c r="S1742">
        <v>0.127945746850508</v>
      </c>
      <c r="T1742">
        <v>0.38132549753061301</v>
      </c>
      <c r="U1742">
        <v>0.19850210104904401</v>
      </c>
      <c r="V1742">
        <v>6.3371923168089303E-2</v>
      </c>
      <c r="W1742">
        <v>1.58627077397301</v>
      </c>
      <c r="X1742">
        <v>0.232560788225355</v>
      </c>
      <c r="Y1742" s="13">
        <v>9.5516282965138598E-3</v>
      </c>
      <c r="Z1742">
        <v>0.63209903868419004</v>
      </c>
      <c r="AA1742">
        <v>0.69582950463613402</v>
      </c>
      <c r="AB1742">
        <v>0.46298068047487601</v>
      </c>
      <c r="AC1742">
        <v>0.78744945941382904</v>
      </c>
      <c r="AD1742">
        <v>0.76566368342343605</v>
      </c>
      <c r="AE1742">
        <v>0.24035382053600801</v>
      </c>
      <c r="AF1742">
        <v>0.72195511815720304</v>
      </c>
      <c r="AG1742">
        <v>0.69626446438605605</v>
      </c>
      <c r="AH1742" s="7" t="s">
        <v>4347</v>
      </c>
      <c r="AI1742" s="6" t="s">
        <v>4347</v>
      </c>
    </row>
    <row r="1743" spans="1:35" x14ac:dyDescent="0.35">
      <c r="A1743" s="1" t="s">
        <v>1725</v>
      </c>
      <c r="B1743">
        <v>37</v>
      </c>
      <c r="C1743" t="s">
        <v>4307</v>
      </c>
      <c r="D1743">
        <v>3.0672815218463101</v>
      </c>
      <c r="E1743">
        <v>0.21488960832461201</v>
      </c>
      <c r="F1743">
        <v>1.12270524077858</v>
      </c>
      <c r="G1743">
        <v>3.3278528662012197E-2</v>
      </c>
      <c r="H1743">
        <v>2.9650175924048798</v>
      </c>
      <c r="I1743">
        <v>0.23215874203779999</v>
      </c>
      <c r="J1743">
        <v>2.4069793727542099</v>
      </c>
      <c r="K1743">
        <v>0.24109674256244601</v>
      </c>
      <c r="L1743">
        <v>10.3661541141705</v>
      </c>
      <c r="M1743">
        <v>0.22260099052864701</v>
      </c>
      <c r="N1743">
        <v>7.2631049155763296</v>
      </c>
      <c r="O1743">
        <v>0.18273455599813801</v>
      </c>
      <c r="P1743">
        <v>4.3396032674160701</v>
      </c>
      <c r="Q1743">
        <v>7.0795448953349799E-2</v>
      </c>
      <c r="R1743">
        <v>0.72391926658253103</v>
      </c>
      <c r="S1743">
        <v>0.13099258542344999</v>
      </c>
      <c r="T1743">
        <v>0.38108937127331599</v>
      </c>
      <c r="U1743">
        <v>0.20853791333378299</v>
      </c>
      <c r="V1743">
        <v>5.1194574155649403E-2</v>
      </c>
      <c r="W1743">
        <v>1.4827078411627701</v>
      </c>
      <c r="X1743">
        <v>0.26595561347441699</v>
      </c>
      <c r="Y1743" s="13">
        <v>9.9433614823248792E-3</v>
      </c>
      <c r="Z1743">
        <v>0.65086205350717496</v>
      </c>
      <c r="AA1743">
        <v>0.68142415316454696</v>
      </c>
      <c r="AB1743">
        <v>0.48018245816873001</v>
      </c>
      <c r="AC1743">
        <v>0.78344459714586201</v>
      </c>
      <c r="AD1743">
        <v>0.72299289264681899</v>
      </c>
      <c r="AE1743">
        <v>0.27808034445993501</v>
      </c>
      <c r="AF1743">
        <v>0.71719797680309505</v>
      </c>
      <c r="AG1743">
        <v>0.64723344542557004</v>
      </c>
      <c r="AH1743" s="8" t="s">
        <v>4347</v>
      </c>
      <c r="AI1743" s="6" t="s">
        <v>4347</v>
      </c>
    </row>
    <row r="1744" spans="1:35" x14ac:dyDescent="0.35">
      <c r="A1744" s="1" t="s">
        <v>1726</v>
      </c>
      <c r="B1744">
        <v>37</v>
      </c>
      <c r="C1744" t="s">
        <v>4308</v>
      </c>
      <c r="D1744">
        <v>3.2880318482678201</v>
      </c>
      <c r="E1744">
        <v>0.197337239146153</v>
      </c>
      <c r="F1744">
        <v>1.20095919297821</v>
      </c>
      <c r="G1744">
        <v>3.3641696510343697E-2</v>
      </c>
      <c r="H1744">
        <v>3.39785900229966</v>
      </c>
      <c r="I1744">
        <v>0.205249778469871</v>
      </c>
      <c r="J1744">
        <v>2.9550841677189599</v>
      </c>
      <c r="K1744">
        <v>0.206628641524777</v>
      </c>
      <c r="L1744">
        <v>12.006215382483999</v>
      </c>
      <c r="M1744">
        <v>0.19625468146573</v>
      </c>
      <c r="N1744">
        <v>7.8104022887036999</v>
      </c>
      <c r="O1744">
        <v>0.16620548331031401</v>
      </c>
      <c r="P1744">
        <v>4.1031511277143196</v>
      </c>
      <c r="Q1744">
        <v>7.3766879595220894E-2</v>
      </c>
      <c r="R1744">
        <v>0.71470416177220097</v>
      </c>
      <c r="S1744">
        <v>0.132188283637349</v>
      </c>
      <c r="T1744">
        <v>0.37757837648922798</v>
      </c>
      <c r="U1744">
        <v>0.20902576709426199</v>
      </c>
      <c r="V1744">
        <v>5.15988537654994E-2</v>
      </c>
      <c r="W1744" t="s">
        <v>4337</v>
      </c>
      <c r="X1744" t="s">
        <v>4337</v>
      </c>
      <c r="Y1744" s="13">
        <v>9.3417336153396192E-3</v>
      </c>
      <c r="Z1744">
        <v>0.63983355608510595</v>
      </c>
      <c r="AA1744" t="s">
        <v>4337</v>
      </c>
      <c r="AB1744" t="s">
        <v>4337</v>
      </c>
      <c r="AC1744" t="s">
        <v>4337</v>
      </c>
      <c r="AD1744" t="s">
        <v>4337</v>
      </c>
      <c r="AE1744" t="s">
        <v>4337</v>
      </c>
      <c r="AF1744" t="s">
        <v>4337</v>
      </c>
      <c r="AG1744" t="s">
        <v>4337</v>
      </c>
      <c r="AH1744" s="7" t="s">
        <v>4347</v>
      </c>
      <c r="AI1744" s="6" t="s">
        <v>4347</v>
      </c>
    </row>
    <row r="1745" spans="1:35" x14ac:dyDescent="0.35">
      <c r="A1745" s="1" t="s">
        <v>1727</v>
      </c>
      <c r="B1745">
        <v>37</v>
      </c>
      <c r="C1745" t="s">
        <v>4309</v>
      </c>
      <c r="D1745">
        <v>3.1944422077969898</v>
      </c>
      <c r="E1745">
        <v>0.195553978922032</v>
      </c>
      <c r="F1745">
        <v>1.17063464166132</v>
      </c>
      <c r="G1745">
        <v>3.4274662105979001E-2</v>
      </c>
      <c r="H1745">
        <v>3.2216327590764302</v>
      </c>
      <c r="I1745">
        <v>0.204969628288942</v>
      </c>
      <c r="J1745">
        <v>2.73066501250563</v>
      </c>
      <c r="K1745">
        <v>0.20720517337619199</v>
      </c>
      <c r="L1745">
        <v>11.2479428277938</v>
      </c>
      <c r="M1745">
        <v>0.18829403808241399</v>
      </c>
      <c r="N1745">
        <v>7.5819851533022096</v>
      </c>
      <c r="O1745">
        <v>0.16690288848991</v>
      </c>
      <c r="P1745">
        <v>4.1630311086976697</v>
      </c>
      <c r="Q1745">
        <v>7.4660482710917894E-2</v>
      </c>
      <c r="R1745">
        <v>0.71911888774375599</v>
      </c>
      <c r="S1745">
        <v>0.12886081994347301</v>
      </c>
      <c r="T1745">
        <v>0.37826011234825502</v>
      </c>
      <c r="U1745">
        <v>0.20288154460900301</v>
      </c>
      <c r="V1745">
        <v>5.2419884202255199E-2</v>
      </c>
      <c r="W1745">
        <v>1.6122239903470801</v>
      </c>
      <c r="X1745">
        <v>0.24454599733367899</v>
      </c>
      <c r="Y1745" s="13">
        <v>9.3428634274888202E-3</v>
      </c>
      <c r="Z1745">
        <v>0.629240682728191</v>
      </c>
      <c r="AA1745">
        <v>0.56680049966786406</v>
      </c>
      <c r="AB1745">
        <v>0.47714039495274302</v>
      </c>
      <c r="AC1745">
        <v>0.77775574543318704</v>
      </c>
      <c r="AD1745">
        <v>0.71174100348335501</v>
      </c>
      <c r="AE1745">
        <v>0.29559811663712698</v>
      </c>
      <c r="AF1745">
        <v>0.71046737634955104</v>
      </c>
      <c r="AG1745">
        <v>0.63457733245792003</v>
      </c>
      <c r="AH1745" s="8" t="s">
        <v>4347</v>
      </c>
      <c r="AI1745" s="6" t="s">
        <v>4347</v>
      </c>
    </row>
    <row r="1746" spans="1:35" x14ac:dyDescent="0.35">
      <c r="A1746" s="1" t="s">
        <v>1728</v>
      </c>
      <c r="B1746">
        <v>37</v>
      </c>
      <c r="C1746" t="s">
        <v>4310</v>
      </c>
      <c r="D1746">
        <v>3.0374113921829302</v>
      </c>
      <c r="E1746">
        <v>0.23708122492506301</v>
      </c>
      <c r="F1746">
        <v>1.18511265248583</v>
      </c>
      <c r="G1746">
        <v>3.5990422958309197E-2</v>
      </c>
      <c r="H1746">
        <v>3.0753404849765</v>
      </c>
      <c r="I1746">
        <v>0.25251350050851401</v>
      </c>
      <c r="J1746">
        <v>2.6321509279486999</v>
      </c>
      <c r="K1746">
        <v>0.257311935321134</v>
      </c>
      <c r="L1746">
        <v>10.95539396571</v>
      </c>
      <c r="M1746">
        <v>0.24171855356959199</v>
      </c>
      <c r="N1746">
        <v>7.2919155313985504</v>
      </c>
      <c r="O1746">
        <v>0.199458640208518</v>
      </c>
      <c r="P1746">
        <v>4.2044938189992296</v>
      </c>
      <c r="Q1746">
        <v>7.62662491408308E-2</v>
      </c>
      <c r="R1746">
        <v>0.74429903616915605</v>
      </c>
      <c r="S1746">
        <v>0.14074430865065801</v>
      </c>
      <c r="T1746">
        <v>0.40995736658121301</v>
      </c>
      <c r="U1746">
        <v>0.24054248082736501</v>
      </c>
      <c r="V1746">
        <v>6.2638878879834298E-2</v>
      </c>
      <c r="W1746">
        <v>1.4674388656884001</v>
      </c>
      <c r="X1746">
        <v>0.307341390592963</v>
      </c>
      <c r="Y1746" s="13">
        <v>9.3024796532092096E-3</v>
      </c>
      <c r="Z1746">
        <v>0.645418019275523</v>
      </c>
      <c r="AA1746">
        <v>0.70618120568011999</v>
      </c>
      <c r="AB1746">
        <v>0.44139743302970003</v>
      </c>
      <c r="AC1746">
        <v>0.71109420193609896</v>
      </c>
      <c r="AD1746">
        <v>0.68635757838212297</v>
      </c>
      <c r="AE1746">
        <v>0.30933359078748002</v>
      </c>
      <c r="AF1746">
        <v>0.63385317433949395</v>
      </c>
      <c r="AG1746">
        <v>0.60642737788923495</v>
      </c>
      <c r="AH1746" s="7" t="s">
        <v>4347</v>
      </c>
      <c r="AI1746" s="6" t="s">
        <v>4347</v>
      </c>
    </row>
    <row r="1747" spans="1:35" x14ac:dyDescent="0.35">
      <c r="A1747" s="1" t="s">
        <v>1729</v>
      </c>
      <c r="B1747">
        <v>37</v>
      </c>
      <c r="C1747" t="s">
        <v>4311</v>
      </c>
      <c r="D1747">
        <v>3.0022133104659599</v>
      </c>
      <c r="E1747">
        <v>0.22196370126678999</v>
      </c>
      <c r="F1747">
        <v>1.1508545970831401</v>
      </c>
      <c r="G1747">
        <v>4.2819569684075499E-2</v>
      </c>
      <c r="H1747">
        <v>2.96783653424212</v>
      </c>
      <c r="I1747">
        <v>0.2462447074013</v>
      </c>
      <c r="J1747">
        <v>2.4781078629835198</v>
      </c>
      <c r="K1747">
        <v>0.26268895668313302</v>
      </c>
      <c r="L1747">
        <v>10.4410681596506</v>
      </c>
      <c r="M1747">
        <v>0.233696141943949</v>
      </c>
      <c r="N1747">
        <v>7.1529697467000197</v>
      </c>
      <c r="O1747">
        <v>0.18816736911547099</v>
      </c>
      <c r="P1747">
        <v>4.2743299781393196</v>
      </c>
      <c r="Q1747">
        <v>8.3838813275162904E-2</v>
      </c>
      <c r="R1747">
        <v>0.74278865569368002</v>
      </c>
      <c r="S1747">
        <v>0.12525132643245401</v>
      </c>
      <c r="T1747">
        <v>0.39843851277183701</v>
      </c>
      <c r="U1747">
        <v>0.21086873431669201</v>
      </c>
      <c r="V1747">
        <v>8.0864718631023305E-2</v>
      </c>
      <c r="W1747">
        <v>1.30500611185844</v>
      </c>
      <c r="X1747">
        <v>0.33022462512064099</v>
      </c>
      <c r="Y1747" s="13">
        <v>9.2818876817791305E-3</v>
      </c>
      <c r="Z1747">
        <v>0.64213064963507605</v>
      </c>
      <c r="AA1747">
        <v>0.77140725027428703</v>
      </c>
      <c r="AB1747">
        <v>0.37761269414857301</v>
      </c>
      <c r="AC1747">
        <v>0.83689948138567305</v>
      </c>
      <c r="AD1747">
        <v>0.79608770787144001</v>
      </c>
      <c r="AE1747">
        <v>0.203973055245562</v>
      </c>
      <c r="AF1747">
        <v>0.78202421579437598</v>
      </c>
      <c r="AG1747">
        <v>0.73226970783616896</v>
      </c>
      <c r="AH1747" s="8" t="s">
        <v>4347</v>
      </c>
      <c r="AI1747" s="6" t="s">
        <v>4347</v>
      </c>
    </row>
    <row r="1748" spans="1:35" x14ac:dyDescent="0.35">
      <c r="A1748" s="1" t="s">
        <v>1730</v>
      </c>
      <c r="B1748">
        <v>37</v>
      </c>
      <c r="C1748" t="s">
        <v>4312</v>
      </c>
      <c r="D1748">
        <v>3.1667218299122002</v>
      </c>
      <c r="E1748">
        <v>0.210265480720642</v>
      </c>
      <c r="F1748">
        <v>1.2002774120842701</v>
      </c>
      <c r="G1748">
        <v>3.8785389912427297E-2</v>
      </c>
      <c r="H1748">
        <v>3.2667563159181401</v>
      </c>
      <c r="I1748">
        <v>0.221541682573455</v>
      </c>
      <c r="J1748">
        <v>2.8405449648267602</v>
      </c>
      <c r="K1748">
        <v>0.226539946007142</v>
      </c>
      <c r="L1748">
        <v>11.558232385103</v>
      </c>
      <c r="M1748">
        <v>0.219439849199841</v>
      </c>
      <c r="N1748">
        <v>7.5605405813831599</v>
      </c>
      <c r="O1748">
        <v>0.177270967118555</v>
      </c>
      <c r="P1748">
        <v>4.1092896090645796</v>
      </c>
      <c r="Q1748">
        <v>7.1900464762197594E-2</v>
      </c>
      <c r="R1748">
        <v>0.73305466900083605</v>
      </c>
      <c r="S1748">
        <v>0.132624224558338</v>
      </c>
      <c r="T1748">
        <v>0.39360509250935299</v>
      </c>
      <c r="U1748">
        <v>0.21524841773902201</v>
      </c>
      <c r="V1748">
        <v>5.3950395211188502E-2</v>
      </c>
      <c r="W1748">
        <v>1.61176399829114</v>
      </c>
      <c r="X1748">
        <v>0.25988137937522898</v>
      </c>
      <c r="Y1748" s="13">
        <v>8.6711311751531406E-3</v>
      </c>
      <c r="Z1748">
        <v>0.61470995139970297</v>
      </c>
      <c r="AA1748">
        <v>0.59579142406458996</v>
      </c>
      <c r="AB1748">
        <v>0.48283069152984898</v>
      </c>
      <c r="AC1748">
        <v>0.73342032481248798</v>
      </c>
      <c r="AD1748">
        <v>0.69272410664745498</v>
      </c>
      <c r="AE1748">
        <v>0.30487837075773999</v>
      </c>
      <c r="AF1748">
        <v>0.65906216623232206</v>
      </c>
      <c r="AG1748">
        <v>0.61343635391825102</v>
      </c>
      <c r="AH1748" s="7" t="s">
        <v>4347</v>
      </c>
      <c r="AI1748" s="6" t="s">
        <v>4347</v>
      </c>
    </row>
    <row r="1749" spans="1:35" x14ac:dyDescent="0.35">
      <c r="A1749" s="1" t="s">
        <v>1731</v>
      </c>
      <c r="B1749">
        <v>37</v>
      </c>
      <c r="C1749" t="s">
        <v>4313</v>
      </c>
      <c r="D1749">
        <v>3.1263429433629799</v>
      </c>
      <c r="E1749">
        <v>0.25194121736804698</v>
      </c>
      <c r="F1749">
        <v>1.15562039247457</v>
      </c>
      <c r="G1749">
        <v>4.5227718342190297E-2</v>
      </c>
      <c r="H1749">
        <v>3.11530657455247</v>
      </c>
      <c r="I1749">
        <v>0.28474659407271302</v>
      </c>
      <c r="J1749">
        <v>2.6199916450398102</v>
      </c>
      <c r="K1749">
        <v>0.306455068870016</v>
      </c>
      <c r="L1749">
        <v>10.9132403536161</v>
      </c>
      <c r="M1749">
        <v>0.27488451435074102</v>
      </c>
      <c r="N1749">
        <v>7.4230924980367901</v>
      </c>
      <c r="O1749">
        <v>0.218317673816318</v>
      </c>
      <c r="P1749">
        <v>4.2349947290034899</v>
      </c>
      <c r="Q1749">
        <v>7.6301350617179894E-2</v>
      </c>
      <c r="R1749">
        <v>0.72680178934677298</v>
      </c>
      <c r="S1749">
        <v>0.13901272117365099</v>
      </c>
      <c r="T1749">
        <v>0.38782121848572298</v>
      </c>
      <c r="U1749">
        <v>0.22191191825863901</v>
      </c>
      <c r="V1749">
        <v>0.12716056916118901</v>
      </c>
      <c r="W1749">
        <v>1.5353221098219101</v>
      </c>
      <c r="X1749">
        <v>0.33707259577913601</v>
      </c>
      <c r="Y1749" s="13">
        <v>9.7225767762674203E-3</v>
      </c>
      <c r="Z1749">
        <v>0.63059183724937495</v>
      </c>
      <c r="AA1749">
        <v>0.65191174012725694</v>
      </c>
      <c r="AB1749">
        <v>0.41561839999545802</v>
      </c>
      <c r="AC1749">
        <v>0.76980588511080605</v>
      </c>
      <c r="AD1749">
        <v>0.72082963034270198</v>
      </c>
      <c r="AE1749">
        <v>0.275553359808484</v>
      </c>
      <c r="AF1749">
        <v>0.70111402062075701</v>
      </c>
      <c r="AG1749">
        <v>0.64479157386427699</v>
      </c>
      <c r="AH1749" s="8">
        <v>10</v>
      </c>
      <c r="AI1749" s="6" t="s">
        <v>4347</v>
      </c>
    </row>
    <row r="1750" spans="1:35" x14ac:dyDescent="0.35">
      <c r="A1750" s="1" t="s">
        <v>1732</v>
      </c>
      <c r="B1750">
        <v>37</v>
      </c>
      <c r="C1750" t="s">
        <v>4314</v>
      </c>
      <c r="D1750">
        <v>3.1280205762939599</v>
      </c>
      <c r="E1750">
        <v>0.227275843309101</v>
      </c>
      <c r="F1750">
        <v>1.1876352672495301</v>
      </c>
      <c r="G1750">
        <v>4.0284558350741302E-2</v>
      </c>
      <c r="H1750">
        <v>3.1879970830526001</v>
      </c>
      <c r="I1750">
        <v>0.25033114052149802</v>
      </c>
      <c r="J1750">
        <v>2.7459974923042401</v>
      </c>
      <c r="K1750">
        <v>0.26462668481649898</v>
      </c>
      <c r="L1750">
        <v>11.2351223240333</v>
      </c>
      <c r="M1750">
        <v>0.23628413832199199</v>
      </c>
      <c r="N1750">
        <v>7.4570420089025502</v>
      </c>
      <c r="O1750">
        <v>0.19573822500434801</v>
      </c>
      <c r="P1750">
        <v>4.1540239168681401</v>
      </c>
      <c r="Q1750">
        <v>8.3554436712898694E-2</v>
      </c>
      <c r="R1750">
        <v>0.73602653939702301</v>
      </c>
      <c r="S1750">
        <v>0.136401306577634</v>
      </c>
      <c r="T1750">
        <v>0.39687941989153303</v>
      </c>
      <c r="U1750">
        <v>0.22560207126882101</v>
      </c>
      <c r="V1750">
        <v>5.8790468287882203E-2</v>
      </c>
      <c r="W1750">
        <v>1.5491957314001099</v>
      </c>
      <c r="X1750">
        <v>0.29910448933956002</v>
      </c>
      <c r="Y1750" s="13">
        <v>9.5419827673687407E-3</v>
      </c>
      <c r="Z1750">
        <v>0.630580684421163</v>
      </c>
      <c r="AA1750">
        <v>0.64326910693254802</v>
      </c>
      <c r="AB1750">
        <v>0.365694121672131</v>
      </c>
      <c r="AC1750">
        <v>0.76176035158282696</v>
      </c>
      <c r="AD1750">
        <v>0.71359417143869597</v>
      </c>
      <c r="AE1750">
        <v>0.28065736134074898</v>
      </c>
      <c r="AF1750">
        <v>0.691709439790551</v>
      </c>
      <c r="AG1750">
        <v>0.63665415166542205</v>
      </c>
      <c r="AH1750" s="7" t="s">
        <v>4347</v>
      </c>
      <c r="AI1750" s="6" t="s">
        <v>4347</v>
      </c>
    </row>
    <row r="1751" spans="1:35" x14ac:dyDescent="0.35">
      <c r="A1751" s="1" t="s">
        <v>1733</v>
      </c>
      <c r="B1751">
        <v>37</v>
      </c>
      <c r="C1751" t="s">
        <v>4315</v>
      </c>
      <c r="D1751">
        <v>2.99257057863481</v>
      </c>
      <c r="E1751">
        <v>0.215888601704285</v>
      </c>
      <c r="F1751">
        <v>1.1297882836372899</v>
      </c>
      <c r="G1751">
        <v>3.9040254854363E-2</v>
      </c>
      <c r="H1751">
        <v>2.89406197901407</v>
      </c>
      <c r="I1751">
        <v>0.23728941168496401</v>
      </c>
      <c r="J1751">
        <v>2.3634063304344499</v>
      </c>
      <c r="K1751">
        <v>0.24953889009016</v>
      </c>
      <c r="L1751">
        <v>10.158887049909101</v>
      </c>
      <c r="M1751">
        <v>0.23437836728564601</v>
      </c>
      <c r="N1751">
        <v>7.1243896534974498</v>
      </c>
      <c r="O1751">
        <v>0.186154363032321</v>
      </c>
      <c r="P1751">
        <v>4.3329262120194096</v>
      </c>
      <c r="Q1751">
        <v>7.6977250217079796E-2</v>
      </c>
      <c r="R1751">
        <v>0.73391184633357898</v>
      </c>
      <c r="S1751">
        <v>0.132012896439097</v>
      </c>
      <c r="T1751">
        <v>0.39309534682529601</v>
      </c>
      <c r="U1751">
        <v>0.212918421819557</v>
      </c>
      <c r="V1751">
        <v>5.5014512670384999E-2</v>
      </c>
      <c r="W1751">
        <v>1.3951624883715901</v>
      </c>
      <c r="X1751">
        <v>0.28978787826309699</v>
      </c>
      <c r="Y1751" s="13">
        <v>9.9988331868104199E-3</v>
      </c>
      <c r="Z1751">
        <v>0.65394338900138604</v>
      </c>
      <c r="AA1751">
        <v>0.47732680631950603</v>
      </c>
      <c r="AB1751">
        <v>0.52144644778253002</v>
      </c>
      <c r="AC1751">
        <v>0.81714165398008898</v>
      </c>
      <c r="AD1751">
        <v>0.74050732161247601</v>
      </c>
      <c r="AE1751">
        <v>0.249804086919174</v>
      </c>
      <c r="AF1751">
        <v>0.75772268687255195</v>
      </c>
      <c r="AG1751">
        <v>0.66715726449768398</v>
      </c>
      <c r="AH1751" s="8" t="s">
        <v>4347</v>
      </c>
      <c r="AI1751" s="6" t="s">
        <v>4347</v>
      </c>
    </row>
    <row r="1752" spans="1:35" x14ac:dyDescent="0.35">
      <c r="A1752" s="1" t="s">
        <v>1734</v>
      </c>
      <c r="B1752">
        <v>37</v>
      </c>
      <c r="C1752" t="s">
        <v>4316</v>
      </c>
      <c r="D1752">
        <v>3.0585371107697399</v>
      </c>
      <c r="E1752">
        <v>0.19993005976384301</v>
      </c>
      <c r="F1752">
        <v>1.1572535832786299</v>
      </c>
      <c r="G1752">
        <v>2.96344302233696E-2</v>
      </c>
      <c r="H1752">
        <v>3.0418180992103299</v>
      </c>
      <c r="I1752">
        <v>0.214404497775985</v>
      </c>
      <c r="J1752">
        <v>2.5458799900027902</v>
      </c>
      <c r="K1752">
        <v>0.221455383052516</v>
      </c>
      <c r="L1752">
        <v>10.6047041380065</v>
      </c>
      <c r="M1752">
        <v>0.20010170462836199</v>
      </c>
      <c r="N1752">
        <v>7.2865025779127901</v>
      </c>
      <c r="O1752">
        <v>0.16962464599393201</v>
      </c>
      <c r="P1752">
        <v>4.2078145241926599</v>
      </c>
      <c r="Q1752">
        <v>6.6147091947316702E-2</v>
      </c>
      <c r="R1752">
        <v>0.73498896910323896</v>
      </c>
      <c r="S1752">
        <v>0.124235129434782</v>
      </c>
      <c r="T1752">
        <v>0.39114934168419901</v>
      </c>
      <c r="U1752">
        <v>0.19786563960080999</v>
      </c>
      <c r="V1752">
        <v>5.5260681435168102E-2</v>
      </c>
      <c r="W1752">
        <v>1.5141982841253501</v>
      </c>
      <c r="X1752">
        <v>0.243369585466682</v>
      </c>
      <c r="Y1752" s="13">
        <v>9.5691942321618692E-3</v>
      </c>
      <c r="Z1752">
        <v>0.61721189937727405</v>
      </c>
      <c r="AA1752">
        <v>0.69680610507497998</v>
      </c>
      <c r="AB1752">
        <v>0.46147491718413403</v>
      </c>
      <c r="AC1752">
        <v>0.79807039263922797</v>
      </c>
      <c r="AD1752">
        <v>0.72890473753685703</v>
      </c>
      <c r="AE1752">
        <v>0.27338451746624698</v>
      </c>
      <c r="AF1752">
        <v>0.73464759487047504</v>
      </c>
      <c r="AG1752">
        <v>0.653927842565864</v>
      </c>
      <c r="AH1752" s="7" t="s">
        <v>4347</v>
      </c>
      <c r="AI1752" s="6" t="s">
        <v>4347</v>
      </c>
    </row>
    <row r="1753" spans="1:35" x14ac:dyDescent="0.35">
      <c r="A1753" s="1" t="s">
        <v>1735</v>
      </c>
      <c r="B1753">
        <v>37</v>
      </c>
      <c r="C1753" t="s">
        <v>4317</v>
      </c>
      <c r="D1753">
        <v>2.9794903965331798</v>
      </c>
      <c r="E1753">
        <v>0.23023477309152501</v>
      </c>
      <c r="F1753">
        <v>1.14239848743293</v>
      </c>
      <c r="G1753">
        <v>3.1224368307701401E-2</v>
      </c>
      <c r="H1753">
        <v>2.9207816223526399</v>
      </c>
      <c r="I1753">
        <v>0.24461005829986701</v>
      </c>
      <c r="J1753">
        <v>2.41732818986516</v>
      </c>
      <c r="K1753">
        <v>0.24772963677677301</v>
      </c>
      <c r="L1753">
        <v>10.313760125116501</v>
      </c>
      <c r="M1753">
        <v>0.222273703947101</v>
      </c>
      <c r="N1753">
        <v>7.1132440597495998</v>
      </c>
      <c r="O1753">
        <v>0.19361463246284</v>
      </c>
      <c r="P1753">
        <v>4.3054570096024198</v>
      </c>
      <c r="Q1753">
        <v>7.2633231533097406E-2</v>
      </c>
      <c r="R1753">
        <v>0.74226367424641704</v>
      </c>
      <c r="S1753">
        <v>0.12507948563770699</v>
      </c>
      <c r="T1753">
        <v>0.39737394628623801</v>
      </c>
      <c r="U1753">
        <v>0.19428574678396701</v>
      </c>
      <c r="V1753">
        <v>6.5763512507223204E-2</v>
      </c>
      <c r="W1753">
        <v>1.45704065972396</v>
      </c>
      <c r="X1753">
        <v>0.2892260894648</v>
      </c>
      <c r="Y1753" s="13">
        <v>9.7650709877472406E-3</v>
      </c>
      <c r="Z1753">
        <v>0.67126013615826496</v>
      </c>
      <c r="AA1753">
        <v>0.77827995081540902</v>
      </c>
      <c r="AB1753">
        <v>0.41630021267550299</v>
      </c>
      <c r="AC1753">
        <v>0.82468628641798902</v>
      </c>
      <c r="AD1753">
        <v>0.71657750943487797</v>
      </c>
      <c r="AE1753">
        <v>0.28972930461357399</v>
      </c>
      <c r="AF1753">
        <v>0.76695410906435701</v>
      </c>
      <c r="AG1753">
        <v>0.64000382980064396</v>
      </c>
      <c r="AH1753" s="8" t="s">
        <v>4347</v>
      </c>
      <c r="AI1753" s="6" t="s">
        <v>4347</v>
      </c>
    </row>
    <row r="1754" spans="1:35" x14ac:dyDescent="0.35">
      <c r="A1754" s="1" t="s">
        <v>1736</v>
      </c>
      <c r="B1754">
        <v>37</v>
      </c>
      <c r="C1754" t="s">
        <v>4318</v>
      </c>
      <c r="D1754">
        <v>3.1333111835326601</v>
      </c>
      <c r="E1754">
        <v>0.20087443048062001</v>
      </c>
      <c r="F1754">
        <v>1.16567747682116</v>
      </c>
      <c r="G1754">
        <v>3.1928918175547098E-2</v>
      </c>
      <c r="H1754">
        <v>3.1352043189368799</v>
      </c>
      <c r="I1754">
        <v>0.21650781548127701</v>
      </c>
      <c r="J1754">
        <v>2.64723674822099</v>
      </c>
      <c r="K1754">
        <v>0.224313387682785</v>
      </c>
      <c r="L1754">
        <v>10.9960772834711</v>
      </c>
      <c r="M1754">
        <v>0.21188829980788501</v>
      </c>
      <c r="N1754">
        <v>7.4423107238380597</v>
      </c>
      <c r="O1754">
        <v>0.17123013462577899</v>
      </c>
      <c r="P1754">
        <v>4.1939995631167699</v>
      </c>
      <c r="Q1754">
        <v>7.5799941651344696E-2</v>
      </c>
      <c r="R1754">
        <v>0.72559889067502703</v>
      </c>
      <c r="S1754">
        <v>0.128280613439411</v>
      </c>
      <c r="T1754">
        <v>0.38479381249856798</v>
      </c>
      <c r="U1754">
        <v>0.205444571330194</v>
      </c>
      <c r="V1754">
        <v>5.0036092613079501E-2</v>
      </c>
      <c r="W1754">
        <v>1.51089458227832</v>
      </c>
      <c r="X1754">
        <v>0.232619163880532</v>
      </c>
      <c r="Y1754" s="13">
        <v>9.8582194531571694E-3</v>
      </c>
      <c r="Z1754">
        <v>0.65104972903915304</v>
      </c>
      <c r="AA1754">
        <v>0.646873769901122</v>
      </c>
      <c r="AB1754">
        <v>0.53916831443203095</v>
      </c>
      <c r="AC1754">
        <v>0.75645966496266204</v>
      </c>
      <c r="AD1754">
        <v>0.68967311226821704</v>
      </c>
      <c r="AE1754">
        <v>0.31669914897132401</v>
      </c>
      <c r="AF1754">
        <v>0.68554669693685899</v>
      </c>
      <c r="AG1754">
        <v>0.61007323367265498</v>
      </c>
      <c r="AH1754" s="7" t="s">
        <v>4347</v>
      </c>
      <c r="AI1754" s="6" t="s">
        <v>4347</v>
      </c>
    </row>
    <row r="1755" spans="1:35" x14ac:dyDescent="0.35">
      <c r="A1755" s="1" t="s">
        <v>1737</v>
      </c>
      <c r="B1755">
        <v>37</v>
      </c>
      <c r="C1755" t="s">
        <v>4319</v>
      </c>
      <c r="D1755">
        <v>3.1113147741921199</v>
      </c>
      <c r="E1755">
        <v>0.206261128971365</v>
      </c>
      <c r="F1755">
        <v>1.1582634867932899</v>
      </c>
      <c r="G1755">
        <v>3.7620330537012303E-2</v>
      </c>
      <c r="H1755">
        <v>3.1016003702076298</v>
      </c>
      <c r="I1755">
        <v>0.22636138831548</v>
      </c>
      <c r="J1755">
        <v>2.6061322569859202</v>
      </c>
      <c r="K1755">
        <v>0.23893759823972999</v>
      </c>
      <c r="L1755">
        <v>10.857050623711199</v>
      </c>
      <c r="M1755">
        <v>0.215085589211331</v>
      </c>
      <c r="N1755">
        <v>7.3811105921218099</v>
      </c>
      <c r="O1755">
        <v>0.17592765387913101</v>
      </c>
      <c r="P1755">
        <v>4.2174088970694399</v>
      </c>
      <c r="Q1755">
        <v>7.5740169022443002E-2</v>
      </c>
      <c r="R1755">
        <v>0.728885034726651</v>
      </c>
      <c r="S1755">
        <v>0.12474400056231</v>
      </c>
      <c r="T1755">
        <v>0.38469748186441299</v>
      </c>
      <c r="U1755">
        <v>0.19746283825476901</v>
      </c>
      <c r="V1755">
        <v>6.0627288230269798E-2</v>
      </c>
      <c r="W1755">
        <v>1.5626660827580801</v>
      </c>
      <c r="X1755">
        <v>0.241261180201916</v>
      </c>
      <c r="Y1755" s="13">
        <v>9.5486167468084807E-3</v>
      </c>
      <c r="Z1755">
        <v>0.62293348269841298</v>
      </c>
      <c r="AA1755">
        <v>0.71179268068329804</v>
      </c>
      <c r="AB1755">
        <v>0.46409812748628199</v>
      </c>
      <c r="AC1755">
        <v>0.79966487301009803</v>
      </c>
      <c r="AD1755">
        <v>0.727341297253987</v>
      </c>
      <c r="AE1755">
        <v>0.273464130924088</v>
      </c>
      <c r="AF1755">
        <v>0.736562745377214</v>
      </c>
      <c r="AG1755">
        <v>0.652154425908678</v>
      </c>
      <c r="AH1755" s="8" t="s">
        <v>4347</v>
      </c>
      <c r="AI1755" s="6" t="s">
        <v>4347</v>
      </c>
    </row>
    <row r="1756" spans="1:35" x14ac:dyDescent="0.35">
      <c r="A1756" s="1" t="s">
        <v>1738</v>
      </c>
      <c r="B1756">
        <v>37</v>
      </c>
      <c r="C1756" t="s">
        <v>4320</v>
      </c>
      <c r="D1756">
        <v>3.1428538893746398</v>
      </c>
      <c r="E1756">
        <v>0.21445584124881001</v>
      </c>
      <c r="F1756">
        <v>1.1975023305497601</v>
      </c>
      <c r="G1756">
        <v>3.8741567200084398E-2</v>
      </c>
      <c r="H1756">
        <v>3.2380415173673298</v>
      </c>
      <c r="I1756">
        <v>0.238412570618495</v>
      </c>
      <c r="J1756">
        <v>2.8142607060784699</v>
      </c>
      <c r="K1756">
        <v>0.25132307077225502</v>
      </c>
      <c r="L1756">
        <v>11.456607018506499</v>
      </c>
      <c r="M1756">
        <v>0.22360544753995601</v>
      </c>
      <c r="N1756">
        <v>7.4930231462893397</v>
      </c>
      <c r="O1756">
        <v>0.18270468896797301</v>
      </c>
      <c r="P1756">
        <v>4.1437833310057801</v>
      </c>
      <c r="Q1756">
        <v>8.9880966162747003E-2</v>
      </c>
      <c r="R1756">
        <v>0.73703050606342102</v>
      </c>
      <c r="S1756">
        <v>0.12665007100451101</v>
      </c>
      <c r="T1756">
        <v>0.396862127792245</v>
      </c>
      <c r="U1756">
        <v>0.225361866506986</v>
      </c>
      <c r="V1756">
        <v>5.1334051396158598E-2</v>
      </c>
      <c r="W1756">
        <v>1.5703770020872501</v>
      </c>
      <c r="X1756">
        <v>0.287861540401597</v>
      </c>
      <c r="Y1756" s="13">
        <v>1.0159588009531E-2</v>
      </c>
      <c r="Z1756">
        <v>0.63238841136324497</v>
      </c>
      <c r="AA1756">
        <v>0.54518364771761296</v>
      </c>
      <c r="AB1756">
        <v>0.49941464561517102</v>
      </c>
      <c r="AC1756">
        <v>0.77182170842978903</v>
      </c>
      <c r="AD1756">
        <v>0.68634729925438798</v>
      </c>
      <c r="AE1756">
        <v>0.31038953933937802</v>
      </c>
      <c r="AF1756">
        <v>0.70347999165896502</v>
      </c>
      <c r="AG1756">
        <v>0.60641608898112398</v>
      </c>
      <c r="AH1756" s="7" t="s">
        <v>4347</v>
      </c>
      <c r="AI1756" s="6" t="s">
        <v>4347</v>
      </c>
    </row>
    <row r="1757" spans="1:35" x14ac:dyDescent="0.35">
      <c r="A1757" s="1" t="s">
        <v>1739</v>
      </c>
      <c r="B1757">
        <v>37</v>
      </c>
      <c r="C1757" t="s">
        <v>4321</v>
      </c>
      <c r="D1757">
        <v>3.13893073820664</v>
      </c>
      <c r="E1757">
        <v>0.21395199070984899</v>
      </c>
      <c r="F1757">
        <v>1.18357842962064</v>
      </c>
      <c r="G1757">
        <v>3.68497108684245E-2</v>
      </c>
      <c r="H1757">
        <v>3.1924590534264898</v>
      </c>
      <c r="I1757">
        <v>0.235263832555515</v>
      </c>
      <c r="J1757">
        <v>2.73787932342535</v>
      </c>
      <c r="K1757">
        <v>0.24791707720941999</v>
      </c>
      <c r="L1757">
        <v>11.188735598419701</v>
      </c>
      <c r="M1757">
        <v>0.22439886858487201</v>
      </c>
      <c r="N1757">
        <v>7.4648977560181597</v>
      </c>
      <c r="O1757">
        <v>0.18268960256163</v>
      </c>
      <c r="P1757">
        <v>4.1439612411113202</v>
      </c>
      <c r="Q1757">
        <v>7.8078572598151402E-2</v>
      </c>
      <c r="R1757">
        <v>0.73369726709726102</v>
      </c>
      <c r="S1757">
        <v>0.128486859586004</v>
      </c>
      <c r="T1757">
        <v>0.39171724988351903</v>
      </c>
      <c r="U1757">
        <v>0.21410005478854799</v>
      </c>
      <c r="V1757">
        <v>7.6524751120962006E-2</v>
      </c>
      <c r="W1757">
        <v>1.57312905762902</v>
      </c>
      <c r="X1757">
        <v>0.27568183597109203</v>
      </c>
      <c r="Y1757" s="13">
        <v>9.6778353299172195E-3</v>
      </c>
      <c r="Z1757">
        <v>0.63067303602672697</v>
      </c>
      <c r="AA1757">
        <v>0.68498569322135106</v>
      </c>
      <c r="AB1757">
        <v>0.47260504572441903</v>
      </c>
      <c r="AC1757">
        <v>0.76320225643636597</v>
      </c>
      <c r="AD1757">
        <v>0.72924084300283998</v>
      </c>
      <c r="AE1757">
        <v>0.2648013244686</v>
      </c>
      <c r="AF1757">
        <v>0.69339040770135196</v>
      </c>
      <c r="AG1757">
        <v>0.65430937322167404</v>
      </c>
      <c r="AH1757" s="8" t="s">
        <v>4347</v>
      </c>
      <c r="AI1757" s="6" t="s">
        <v>4347</v>
      </c>
    </row>
    <row r="1758" spans="1:35" x14ac:dyDescent="0.35">
      <c r="A1758" s="1" t="s">
        <v>1740</v>
      </c>
      <c r="B1758">
        <v>37</v>
      </c>
      <c r="C1758" t="s">
        <v>4322</v>
      </c>
      <c r="D1758">
        <v>3.1397825475869601</v>
      </c>
      <c r="E1758">
        <v>0.222524939603405</v>
      </c>
      <c r="F1758">
        <v>1.1775948246261501</v>
      </c>
      <c r="G1758">
        <v>3.8052381291460498E-2</v>
      </c>
      <c r="H1758">
        <v>3.1826942038408998</v>
      </c>
      <c r="I1758">
        <v>0.243079236613232</v>
      </c>
      <c r="J1758">
        <v>2.7161432790798901</v>
      </c>
      <c r="K1758">
        <v>0.25285480165810098</v>
      </c>
      <c r="L1758">
        <v>11.186114024972801</v>
      </c>
      <c r="M1758">
        <v>0.22155340604677101</v>
      </c>
      <c r="N1758">
        <v>7.4586111946069602</v>
      </c>
      <c r="O1758">
        <v>0.18762836074022601</v>
      </c>
      <c r="P1758">
        <v>4.1780912380000199</v>
      </c>
      <c r="Q1758">
        <v>7.3349498369921898E-2</v>
      </c>
      <c r="R1758">
        <v>0.73334808892298298</v>
      </c>
      <c r="S1758">
        <v>0.129387092119436</v>
      </c>
      <c r="T1758">
        <v>0.38997418167214998</v>
      </c>
      <c r="U1758">
        <v>0.212035431169875</v>
      </c>
      <c r="V1758">
        <v>4.9731314802562702E-2</v>
      </c>
      <c r="W1758">
        <v>1.5561752580985699</v>
      </c>
      <c r="X1758">
        <v>0.27160078471031202</v>
      </c>
      <c r="Y1758" s="13">
        <v>9.7060455237263799E-3</v>
      </c>
      <c r="Z1758">
        <v>0.62374207250896396</v>
      </c>
      <c r="AA1758">
        <v>0.73544976793580397</v>
      </c>
      <c r="AB1758">
        <v>0.42255909266019598</v>
      </c>
      <c r="AC1758">
        <v>0.77825973676972904</v>
      </c>
      <c r="AD1758">
        <v>0.719813754474248</v>
      </c>
      <c r="AE1758">
        <v>0.28843931196841599</v>
      </c>
      <c r="AF1758">
        <v>0.71106239305844798</v>
      </c>
      <c r="AG1758">
        <v>0.64364628668870205</v>
      </c>
      <c r="AH1758" s="7" t="s">
        <v>4347</v>
      </c>
      <c r="AI1758" s="6" t="s">
        <v>4347</v>
      </c>
    </row>
    <row r="1759" spans="1:35" x14ac:dyDescent="0.35">
      <c r="A1759" s="1" t="s">
        <v>1741</v>
      </c>
      <c r="B1759">
        <v>37</v>
      </c>
      <c r="C1759" t="s">
        <v>4323</v>
      </c>
      <c r="D1759">
        <v>3.09168774708492</v>
      </c>
      <c r="E1759">
        <v>0.22850543802069001</v>
      </c>
      <c r="F1759">
        <v>1.15993705233815</v>
      </c>
      <c r="G1759">
        <v>5.1670584638329603E-2</v>
      </c>
      <c r="H1759">
        <v>3.0723795329277901</v>
      </c>
      <c r="I1759">
        <v>0.25471312716713601</v>
      </c>
      <c r="J1759">
        <v>2.5776505240904899</v>
      </c>
      <c r="K1759">
        <v>0.271097586473806</v>
      </c>
      <c r="L1759">
        <v>10.7679315921979</v>
      </c>
      <c r="M1759">
        <v>0.24038905820954201</v>
      </c>
      <c r="N1759">
        <v>7.3474061140571898</v>
      </c>
      <c r="O1759">
        <v>0.197139051789124</v>
      </c>
      <c r="P1759">
        <v>4.2423870478411496</v>
      </c>
      <c r="Q1759">
        <v>8.5317595112111802E-2</v>
      </c>
      <c r="R1759">
        <v>0.73101716779496195</v>
      </c>
      <c r="S1759">
        <v>0.136112639752655</v>
      </c>
      <c r="T1759">
        <v>0.39165732677748799</v>
      </c>
      <c r="U1759">
        <v>0.224953420099824</v>
      </c>
      <c r="V1759">
        <v>9.4893926438795601E-2</v>
      </c>
      <c r="W1759">
        <v>1.5153254560496601</v>
      </c>
      <c r="X1759">
        <v>0.28520800315450601</v>
      </c>
      <c r="Y1759" s="13">
        <v>9.5701541521392396E-3</v>
      </c>
      <c r="Z1759">
        <v>0.63142020805880295</v>
      </c>
      <c r="AA1759">
        <v>0.61938814416225896</v>
      </c>
      <c r="AB1759">
        <v>0.44939722580887198</v>
      </c>
      <c r="AC1759">
        <v>0.766957597788263</v>
      </c>
      <c r="AD1759">
        <v>0.70621552778041297</v>
      </c>
      <c r="AE1759">
        <v>0.28732714178095198</v>
      </c>
      <c r="AF1759">
        <v>0.69777758760007702</v>
      </c>
      <c r="AG1759">
        <v>0.62840269701108098</v>
      </c>
      <c r="AH1759" s="8">
        <v>10</v>
      </c>
      <c r="AI1759" s="6" t="s">
        <v>4347</v>
      </c>
    </row>
    <row r="1760" spans="1:35" x14ac:dyDescent="0.35">
      <c r="A1760" s="1" t="s">
        <v>1742</v>
      </c>
      <c r="B1760">
        <v>37</v>
      </c>
      <c r="C1760" t="s">
        <v>4324</v>
      </c>
      <c r="D1760">
        <v>3.1792383512878502</v>
      </c>
      <c r="E1760">
        <v>0.22971643128985</v>
      </c>
      <c r="F1760">
        <v>1.16242610837336</v>
      </c>
      <c r="G1760">
        <v>3.9225524542063399E-2</v>
      </c>
      <c r="H1760">
        <v>3.1857932293882798</v>
      </c>
      <c r="I1760">
        <v>0.25583379986548799</v>
      </c>
      <c r="J1760">
        <v>2.6859186679792102</v>
      </c>
      <c r="K1760">
        <v>0.27000386979016699</v>
      </c>
      <c r="L1760">
        <v>11.166111832824701</v>
      </c>
      <c r="M1760">
        <v>0.23868607993875801</v>
      </c>
      <c r="N1760">
        <v>7.5256126968151804</v>
      </c>
      <c r="O1760">
        <v>0.19731180714375801</v>
      </c>
      <c r="P1760">
        <v>4.2197962218531497</v>
      </c>
      <c r="Q1760">
        <v>7.6596469756819704E-2</v>
      </c>
      <c r="R1760">
        <v>0.72245023948307596</v>
      </c>
      <c r="S1760">
        <v>0.13664822667371701</v>
      </c>
      <c r="T1760">
        <v>0.381971593568325</v>
      </c>
      <c r="U1760">
        <v>0.22213058203847699</v>
      </c>
      <c r="V1760">
        <v>5.7498078394251501E-2</v>
      </c>
      <c r="W1760">
        <v>1.55732296300784</v>
      </c>
      <c r="X1760">
        <v>0.27567717722857099</v>
      </c>
      <c r="Y1760" s="13">
        <v>9.2629357211658301E-3</v>
      </c>
      <c r="Z1760">
        <v>0.65101228399933797</v>
      </c>
      <c r="AA1760">
        <v>0.75491856733685303</v>
      </c>
      <c r="AB1760">
        <v>0.405976805018683</v>
      </c>
      <c r="AC1760">
        <v>0.75057917681987696</v>
      </c>
      <c r="AD1760">
        <v>0.74870118785934303</v>
      </c>
      <c r="AE1760">
        <v>0.250994482020301</v>
      </c>
      <c r="AF1760">
        <v>0.67874052044387001</v>
      </c>
      <c r="AG1760">
        <v>0.67657365149041204</v>
      </c>
      <c r="AH1760" s="7" t="s">
        <v>4347</v>
      </c>
      <c r="AI1760" s="6" t="s">
        <v>4347</v>
      </c>
    </row>
    <row r="1761" spans="1:35" x14ac:dyDescent="0.35">
      <c r="A1761" s="1" t="s">
        <v>1743</v>
      </c>
      <c r="B1761">
        <v>37</v>
      </c>
      <c r="C1761" t="s">
        <v>4325</v>
      </c>
      <c r="D1761">
        <v>3.2008010194651901</v>
      </c>
      <c r="E1761">
        <v>0.234087668885754</v>
      </c>
      <c r="F1761">
        <v>1.20291238711646</v>
      </c>
      <c r="G1761">
        <v>3.52189445557618E-2</v>
      </c>
      <c r="H1761">
        <v>3.3107940197799799</v>
      </c>
      <c r="I1761">
        <v>0.25323802172841098</v>
      </c>
      <c r="J1761">
        <v>2.8869360018641501</v>
      </c>
      <c r="K1761">
        <v>0.26282012371539298</v>
      </c>
      <c r="L1761">
        <v>11.6233920369627</v>
      </c>
      <c r="M1761">
        <v>0.241399239339956</v>
      </c>
      <c r="N1761">
        <v>7.60621672799848</v>
      </c>
      <c r="O1761">
        <v>0.20006804638741299</v>
      </c>
      <c r="P1761">
        <v>4.0778086052967799</v>
      </c>
      <c r="Q1761">
        <v>7.0282670845310202E-2</v>
      </c>
      <c r="R1761">
        <v>0.73577650032084496</v>
      </c>
      <c r="S1761">
        <v>0.13664595887968201</v>
      </c>
      <c r="T1761">
        <v>0.392843992951527</v>
      </c>
      <c r="U1761">
        <v>0.22345337082653499</v>
      </c>
      <c r="V1761">
        <v>4.7505181962734601E-2</v>
      </c>
      <c r="W1761">
        <v>1.5863867946557</v>
      </c>
      <c r="X1761">
        <v>0.280391689328917</v>
      </c>
      <c r="Y1761" s="13">
        <v>9.6955249998358708E-3</v>
      </c>
      <c r="Z1761">
        <v>0.64608077360675298</v>
      </c>
      <c r="AA1761">
        <v>0.69010172492116195</v>
      </c>
      <c r="AB1761">
        <v>0.45192669442926298</v>
      </c>
      <c r="AC1761">
        <v>0.79223744140552899</v>
      </c>
      <c r="AD1761">
        <v>0.75986990515427699</v>
      </c>
      <c r="AE1761">
        <v>0.236093074861047</v>
      </c>
      <c r="AF1761">
        <v>0.72766314567524804</v>
      </c>
      <c r="AG1761">
        <v>0.68950852669120499</v>
      </c>
      <c r="AH1761" s="8" t="s">
        <v>4347</v>
      </c>
      <c r="AI1761" s="6" t="s">
        <v>4347</v>
      </c>
    </row>
    <row r="1762" spans="1:35" x14ac:dyDescent="0.35">
      <c r="A1762" s="1" t="s">
        <v>1744</v>
      </c>
      <c r="B1762">
        <v>37</v>
      </c>
      <c r="C1762" t="s">
        <v>4326</v>
      </c>
      <c r="D1762">
        <v>3.0744753909227498</v>
      </c>
      <c r="E1762">
        <v>0.21419485525919199</v>
      </c>
      <c r="F1762">
        <v>1.1873834803250101</v>
      </c>
      <c r="G1762">
        <v>4.4002560255763899E-2</v>
      </c>
      <c r="H1762">
        <v>3.1251994680278399</v>
      </c>
      <c r="I1762">
        <v>0.239001659720877</v>
      </c>
      <c r="J1762">
        <v>2.6816242617096799</v>
      </c>
      <c r="K1762">
        <v>0.25211266935243198</v>
      </c>
      <c r="L1762">
        <v>11.0601698683462</v>
      </c>
      <c r="M1762">
        <v>0.21776129624200699</v>
      </c>
      <c r="N1762">
        <v>7.3344980591438702</v>
      </c>
      <c r="O1762">
        <v>0.18143475446696999</v>
      </c>
      <c r="P1762">
        <v>4.1915749002052403</v>
      </c>
      <c r="Q1762">
        <v>8.1649913174921304E-2</v>
      </c>
      <c r="R1762">
        <v>0.74304050261753096</v>
      </c>
      <c r="S1762">
        <v>0.12760850110911501</v>
      </c>
      <c r="T1762">
        <v>0.40175286826884099</v>
      </c>
      <c r="U1762">
        <v>0.22221180297012499</v>
      </c>
      <c r="V1762">
        <v>5.7516629384112401E-2</v>
      </c>
      <c r="W1762">
        <v>1.53732133419145</v>
      </c>
      <c r="X1762">
        <v>0.28200786358738</v>
      </c>
      <c r="Y1762" s="13">
        <v>9.5649852146577705E-3</v>
      </c>
      <c r="Z1762">
        <v>0.63877688170247604</v>
      </c>
      <c r="AA1762">
        <v>0.714550782121115</v>
      </c>
      <c r="AB1762">
        <v>0.475306722252059</v>
      </c>
      <c r="AC1762">
        <v>0.75991220417988703</v>
      </c>
      <c r="AD1762">
        <v>0.71799950786592504</v>
      </c>
      <c r="AE1762">
        <v>0.28323289698475002</v>
      </c>
      <c r="AF1762">
        <v>0.68955773575039103</v>
      </c>
      <c r="AG1762">
        <v>0.64160318422177598</v>
      </c>
      <c r="AH1762" s="7" t="s">
        <v>4347</v>
      </c>
      <c r="AI1762" s="6" t="s">
        <v>4347</v>
      </c>
    </row>
    <row r="1763" spans="1:35" x14ac:dyDescent="0.35">
      <c r="A1763" s="1" t="s">
        <v>1745</v>
      </c>
      <c r="B1763">
        <v>37</v>
      </c>
      <c r="C1763" t="s">
        <v>4327</v>
      </c>
      <c r="D1763">
        <v>3.17358637295757</v>
      </c>
      <c r="E1763">
        <v>0.211870240184653</v>
      </c>
      <c r="F1763">
        <v>1.15799882794579</v>
      </c>
      <c r="G1763">
        <v>3.68670265891047E-2</v>
      </c>
      <c r="H1763">
        <v>3.16815092931117</v>
      </c>
      <c r="I1763">
        <v>0.23044777883266701</v>
      </c>
      <c r="J1763">
        <v>2.6635854268294898</v>
      </c>
      <c r="K1763">
        <v>0.24092382071489599</v>
      </c>
      <c r="L1763">
        <v>11.0760701103559</v>
      </c>
      <c r="M1763">
        <v>0.214821448673057</v>
      </c>
      <c r="N1763">
        <v>7.51290811941446</v>
      </c>
      <c r="O1763">
        <v>0.18226839485304</v>
      </c>
      <c r="P1763">
        <v>4.2119724590573604</v>
      </c>
      <c r="Q1763">
        <v>7.4120030300447601E-2</v>
      </c>
      <c r="R1763">
        <v>0.720239737443094</v>
      </c>
      <c r="S1763">
        <v>0.133378980118395</v>
      </c>
      <c r="T1763">
        <v>0.37843762573084</v>
      </c>
      <c r="U1763">
        <v>0.20845176596526699</v>
      </c>
      <c r="V1763">
        <v>5.9286093241684303E-2</v>
      </c>
      <c r="W1763">
        <v>1.5649080742314201</v>
      </c>
      <c r="X1763">
        <v>0.26897167075252598</v>
      </c>
      <c r="Y1763" s="13">
        <v>1.01285741067408E-2</v>
      </c>
      <c r="Z1763">
        <v>0.62859271139555795</v>
      </c>
      <c r="AA1763">
        <v>0.66501309411513498</v>
      </c>
      <c r="AB1763">
        <v>0.47340207826382402</v>
      </c>
      <c r="AC1763">
        <v>0.78604506473923197</v>
      </c>
      <c r="AD1763">
        <v>0.68693058991898903</v>
      </c>
      <c r="AE1763">
        <v>0.31630021269729802</v>
      </c>
      <c r="AF1763">
        <v>0.72028513349910706</v>
      </c>
      <c r="AG1763">
        <v>0.60705681954000601</v>
      </c>
      <c r="AH1763" s="8" t="s">
        <v>4347</v>
      </c>
      <c r="AI1763" s="6" t="s">
        <v>4347</v>
      </c>
    </row>
    <row r="1764" spans="1:35" x14ac:dyDescent="0.35">
      <c r="A1764" s="1" t="s">
        <v>1746</v>
      </c>
      <c r="B1764">
        <v>37</v>
      </c>
      <c r="C1764" t="s">
        <v>4328</v>
      </c>
      <c r="D1764">
        <v>3.15349626543337</v>
      </c>
      <c r="E1764">
        <v>0.217560138183437</v>
      </c>
      <c r="F1764">
        <v>1.1661013393884201</v>
      </c>
      <c r="G1764">
        <v>3.5374902282363799E-2</v>
      </c>
      <c r="H1764">
        <v>3.1712897579244199</v>
      </c>
      <c r="I1764">
        <v>0.23019525804486299</v>
      </c>
      <c r="J1764">
        <v>2.6791551719541999</v>
      </c>
      <c r="K1764">
        <v>0.23612771906280899</v>
      </c>
      <c r="L1764">
        <v>11.108705381436</v>
      </c>
      <c r="M1764">
        <v>0.215749438511254</v>
      </c>
      <c r="N1764">
        <v>7.4800633963772798</v>
      </c>
      <c r="O1764">
        <v>0.18298470184985499</v>
      </c>
      <c r="P1764">
        <v>4.1897149969333798</v>
      </c>
      <c r="Q1764">
        <v>6.6779237491701199E-2</v>
      </c>
      <c r="R1764">
        <v>0.72734688724088703</v>
      </c>
      <c r="S1764">
        <v>0.13127165400326499</v>
      </c>
      <c r="T1764">
        <v>0.38385111856228699</v>
      </c>
      <c r="U1764">
        <v>0.20976547715771801</v>
      </c>
      <c r="V1764">
        <v>5.1138207820988102E-2</v>
      </c>
      <c r="W1764">
        <v>1.54648900338149</v>
      </c>
      <c r="X1764">
        <v>0.24700955285301501</v>
      </c>
      <c r="Y1764" s="13">
        <v>9.5423498880474206E-3</v>
      </c>
      <c r="Z1764">
        <v>0.64384854404024305</v>
      </c>
      <c r="AA1764">
        <v>0.71105620392413305</v>
      </c>
      <c r="AB1764">
        <v>0.45266245798355098</v>
      </c>
      <c r="AC1764">
        <v>0.81123201104491804</v>
      </c>
      <c r="AD1764">
        <v>0.75206980885595298</v>
      </c>
      <c r="AE1764">
        <v>0.24816375926125001</v>
      </c>
      <c r="AF1764">
        <v>0.75053282725912596</v>
      </c>
      <c r="AG1764">
        <v>0.68046276748827295</v>
      </c>
      <c r="AH1764" s="7" t="s">
        <v>4347</v>
      </c>
      <c r="AI1764" s="6" t="s">
        <v>4347</v>
      </c>
    </row>
    <row r="1765" spans="1:35" x14ac:dyDescent="0.35">
      <c r="A1765" s="1" t="s">
        <v>1747</v>
      </c>
      <c r="B1765">
        <v>37</v>
      </c>
      <c r="C1765" t="s">
        <v>4329</v>
      </c>
      <c r="D1765">
        <v>3.0884406831006301</v>
      </c>
      <c r="E1765">
        <v>0.214993766778909</v>
      </c>
      <c r="F1765">
        <v>1.1862174572592901</v>
      </c>
      <c r="G1765">
        <v>3.4835690264931697E-2</v>
      </c>
      <c r="H1765">
        <v>3.1472789418606202</v>
      </c>
      <c r="I1765">
        <v>0.23366656414804601</v>
      </c>
      <c r="J1765">
        <v>2.7043651010735199</v>
      </c>
      <c r="K1765">
        <v>0.242974048031039</v>
      </c>
      <c r="L1765">
        <v>11.058192215717501</v>
      </c>
      <c r="M1765">
        <v>0.22262173479848599</v>
      </c>
      <c r="N1765">
        <v>7.3758220605691003</v>
      </c>
      <c r="O1765">
        <v>0.18256445899829299</v>
      </c>
      <c r="P1765">
        <v>4.1393797786697597</v>
      </c>
      <c r="Q1765">
        <v>7.3622309349519105E-2</v>
      </c>
      <c r="R1765">
        <v>0.74120253279233905</v>
      </c>
      <c r="S1765">
        <v>0.12975904800128901</v>
      </c>
      <c r="T1765">
        <v>0.39903326386844001</v>
      </c>
      <c r="U1765">
        <v>0.21144717479300201</v>
      </c>
      <c r="V1765">
        <v>5.5708452347049998E-2</v>
      </c>
      <c r="W1765">
        <v>1.5190972588757601</v>
      </c>
      <c r="X1765">
        <v>0.28370205347636701</v>
      </c>
      <c r="Y1765" s="13">
        <v>9.7014941702629302E-3</v>
      </c>
      <c r="Z1765">
        <v>0.63604985033092398</v>
      </c>
      <c r="AA1765">
        <v>0.69440715511237205</v>
      </c>
      <c r="AB1765">
        <v>0.45889513636066498</v>
      </c>
      <c r="AC1765">
        <v>0.808809786453765</v>
      </c>
      <c r="AD1765">
        <v>0.76375646839262001</v>
      </c>
      <c r="AE1765">
        <v>0.23666613940900399</v>
      </c>
      <c r="AF1765">
        <v>0.74759619365901497</v>
      </c>
      <c r="AG1765">
        <v>0.694037027603981</v>
      </c>
      <c r="AH1765" s="8" t="s">
        <v>4347</v>
      </c>
      <c r="AI1765" s="6" t="s">
        <v>4347</v>
      </c>
    </row>
    <row r="1766" spans="1:35" x14ac:dyDescent="0.35">
      <c r="A1766" s="1" t="s">
        <v>1748</v>
      </c>
      <c r="B1766">
        <v>37</v>
      </c>
      <c r="C1766" t="s">
        <v>4330</v>
      </c>
      <c r="D1766">
        <v>3.1391794399426298</v>
      </c>
      <c r="E1766">
        <v>0.20922619280775001</v>
      </c>
      <c r="F1766">
        <v>1.17626589149104</v>
      </c>
      <c r="G1766">
        <v>3.7479172730294899E-2</v>
      </c>
      <c r="H1766">
        <v>3.17942531956633</v>
      </c>
      <c r="I1766">
        <v>0.23014580274006199</v>
      </c>
      <c r="J1766">
        <v>2.7113548768528299</v>
      </c>
      <c r="K1766">
        <v>0.24314982238184699</v>
      </c>
      <c r="L1766">
        <v>11.120918462201301</v>
      </c>
      <c r="M1766">
        <v>0.21575586716042999</v>
      </c>
      <c r="N1766">
        <v>7.4679205716434298</v>
      </c>
      <c r="O1766">
        <v>0.17900398040733301</v>
      </c>
      <c r="P1766">
        <v>4.1577621399655902</v>
      </c>
      <c r="Q1766">
        <v>7.3155977538966896E-2</v>
      </c>
      <c r="R1766">
        <v>0.73039419242125203</v>
      </c>
      <c r="S1766">
        <v>0.12743339783273899</v>
      </c>
      <c r="T1766">
        <v>0.38808016873449902</v>
      </c>
      <c r="U1766">
        <v>0.205277548625458</v>
      </c>
      <c r="V1766">
        <v>5.1988031737600297E-2</v>
      </c>
      <c r="W1766">
        <v>1.5186936530003099</v>
      </c>
      <c r="X1766">
        <v>0.26400488487460799</v>
      </c>
      <c r="Y1766" s="13">
        <v>9.6593502824207401E-3</v>
      </c>
      <c r="Z1766">
        <v>0.62091515857693702</v>
      </c>
      <c r="AA1766">
        <v>0.721499862166332</v>
      </c>
      <c r="AB1766">
        <v>0.47244059985477399</v>
      </c>
      <c r="AC1766">
        <v>0.77454536208535496</v>
      </c>
      <c r="AD1766">
        <v>0.73114045548246098</v>
      </c>
      <c r="AE1766">
        <v>0.26917220984598</v>
      </c>
      <c r="AF1766">
        <v>0.70668291837935204</v>
      </c>
      <c r="AG1766">
        <v>0.65646762005883197</v>
      </c>
      <c r="AH1766" s="7" t="s">
        <v>4347</v>
      </c>
      <c r="AI1766" s="6" t="s">
        <v>4347</v>
      </c>
    </row>
    <row r="1767" spans="1:35" x14ac:dyDescent="0.35">
      <c r="A1767" s="1" t="s">
        <v>1749</v>
      </c>
      <c r="B1767">
        <v>37</v>
      </c>
      <c r="C1767" t="s">
        <v>4331</v>
      </c>
      <c r="D1767">
        <v>3.1200123162743201</v>
      </c>
      <c r="E1767">
        <v>0.188596933514217</v>
      </c>
      <c r="F1767">
        <v>1.1586773028095001</v>
      </c>
      <c r="G1767">
        <v>3.4380260533285002E-2</v>
      </c>
      <c r="H1767">
        <v>3.1103011623649701</v>
      </c>
      <c r="I1767">
        <v>0.20448898568545701</v>
      </c>
      <c r="J1767">
        <v>2.6078400050609098</v>
      </c>
      <c r="K1767">
        <v>0.216309214118866</v>
      </c>
      <c r="L1767">
        <v>10.8573226965706</v>
      </c>
      <c r="M1767">
        <v>0.20179904730588699</v>
      </c>
      <c r="N1767">
        <v>7.4028269919104002</v>
      </c>
      <c r="O1767">
        <v>0.162930887204113</v>
      </c>
      <c r="P1767">
        <v>4.1972278920961097</v>
      </c>
      <c r="Q1767">
        <v>6.4203815088014801E-2</v>
      </c>
      <c r="R1767">
        <v>0.72710108131843898</v>
      </c>
      <c r="S1767">
        <v>0.11876437419557</v>
      </c>
      <c r="T1767">
        <v>0.38121531944950998</v>
      </c>
      <c r="U1767">
        <v>0.18276818941616599</v>
      </c>
      <c r="V1767">
        <v>4.9300127071055501E-2</v>
      </c>
      <c r="W1767">
        <v>1.5304082452758401</v>
      </c>
      <c r="X1767">
        <v>0.22094628531739799</v>
      </c>
      <c r="Y1767" s="13">
        <v>9.7062894306979494E-3</v>
      </c>
      <c r="Z1767">
        <v>0.59867947484401696</v>
      </c>
      <c r="AA1767">
        <v>0.76166493970593097</v>
      </c>
      <c r="AB1767">
        <v>0.42834488295565498</v>
      </c>
      <c r="AC1767">
        <v>0.80588760720268005</v>
      </c>
      <c r="AD1767">
        <v>0.73373883490451897</v>
      </c>
      <c r="AE1767">
        <v>0.26970713833922999</v>
      </c>
      <c r="AF1767">
        <v>0.74406136699847403</v>
      </c>
      <c r="AG1767">
        <v>0.65942501013894295</v>
      </c>
      <c r="AH1767" s="8" t="s">
        <v>4347</v>
      </c>
      <c r="AI1767" s="6" t="s">
        <v>4347</v>
      </c>
    </row>
    <row r="1768" spans="1:35" x14ac:dyDescent="0.35">
      <c r="A1768" s="1" t="s">
        <v>1750</v>
      </c>
      <c r="B1768">
        <v>39</v>
      </c>
      <c r="C1768" t="s">
        <v>4236</v>
      </c>
      <c r="D1768">
        <v>3.1444036331609801</v>
      </c>
      <c r="E1768">
        <v>0.21824787990213401</v>
      </c>
      <c r="F1768">
        <v>1.1540145742275001</v>
      </c>
      <c r="G1768">
        <v>4.0965284545625702E-2</v>
      </c>
      <c r="H1768">
        <v>3.1461715720852399</v>
      </c>
      <c r="I1768">
        <v>0.240975104544738</v>
      </c>
      <c r="J1768">
        <v>2.6369043590622998</v>
      </c>
      <c r="K1768">
        <v>0.25687384497438398</v>
      </c>
      <c r="L1768">
        <v>10.9688620755381</v>
      </c>
      <c r="M1768">
        <v>0.231852506960781</v>
      </c>
      <c r="N1768">
        <v>7.4428418763984201</v>
      </c>
      <c r="O1768">
        <v>0.18886591856030099</v>
      </c>
      <c r="P1768">
        <v>4.2139900957803604</v>
      </c>
      <c r="Q1768">
        <v>7.8142649159966701E-2</v>
      </c>
      <c r="R1768">
        <v>0.72293660762410705</v>
      </c>
      <c r="S1768">
        <v>0.13217697525644601</v>
      </c>
      <c r="T1768">
        <v>0.38199132962479398</v>
      </c>
      <c r="U1768">
        <v>0.20946312159515201</v>
      </c>
      <c r="V1768">
        <v>6.6998961018209E-2</v>
      </c>
      <c r="W1768">
        <v>1.4946738142559099</v>
      </c>
      <c r="X1768">
        <v>0.27511715942430798</v>
      </c>
      <c r="Y1768" s="13">
        <v>9.95169763024863E-3</v>
      </c>
      <c r="Z1768">
        <v>0.589247059047871</v>
      </c>
      <c r="AA1768">
        <v>0.52667343957472701</v>
      </c>
      <c r="AB1768">
        <v>0.55848898410107894</v>
      </c>
      <c r="AC1768">
        <v>0.79469411873987195</v>
      </c>
      <c r="AD1768">
        <v>0.71029414923729495</v>
      </c>
      <c r="AE1768">
        <v>0.28458618657194401</v>
      </c>
      <c r="AF1768">
        <v>0.73060068144778001</v>
      </c>
      <c r="AG1768">
        <v>0.63295793903054298</v>
      </c>
      <c r="AH1768" s="7" t="s">
        <v>4347</v>
      </c>
      <c r="AI1768" s="6" t="s">
        <v>4347</v>
      </c>
    </row>
    <row r="1769" spans="1:35" x14ac:dyDescent="0.35">
      <c r="A1769" s="1" t="s">
        <v>1751</v>
      </c>
      <c r="B1769">
        <v>39</v>
      </c>
      <c r="C1769" t="s">
        <v>4237</v>
      </c>
      <c r="D1769">
        <v>3.0451781871994901</v>
      </c>
      <c r="E1769">
        <v>0.19912928220095899</v>
      </c>
      <c r="F1769">
        <v>1.1564101361030901</v>
      </c>
      <c r="G1769">
        <v>3.4878597083228997E-2</v>
      </c>
      <c r="H1769">
        <v>3.0531368845714102</v>
      </c>
      <c r="I1769">
        <v>0.217120567764157</v>
      </c>
      <c r="J1769">
        <v>2.56222927351225</v>
      </c>
      <c r="K1769">
        <v>0.226038216385264</v>
      </c>
      <c r="L1769">
        <v>10.760828018379399</v>
      </c>
      <c r="M1769">
        <v>0.20241943009875701</v>
      </c>
      <c r="N1769">
        <v>7.2469454583435597</v>
      </c>
      <c r="O1769">
        <v>0.16915316170006101</v>
      </c>
      <c r="P1769">
        <v>4.2362486829361199</v>
      </c>
      <c r="Q1769">
        <v>7.0831604634119999E-2</v>
      </c>
      <c r="R1769">
        <v>0.73951352062337805</v>
      </c>
      <c r="S1769">
        <v>0.11938334376896501</v>
      </c>
      <c r="T1769">
        <v>0.393545963485737</v>
      </c>
      <c r="U1769">
        <v>0.19950484426498</v>
      </c>
      <c r="V1769">
        <v>4.4077235120753698E-2</v>
      </c>
      <c r="W1769">
        <v>1.5026441058598901</v>
      </c>
      <c r="X1769">
        <v>0.239487742150571</v>
      </c>
      <c r="Y1769" s="13">
        <v>9.8023451425406603E-3</v>
      </c>
      <c r="Z1769">
        <v>0.63096159815141994</v>
      </c>
      <c r="AA1769">
        <v>0.59880896995487798</v>
      </c>
      <c r="AB1769">
        <v>0.51852128922247598</v>
      </c>
      <c r="AC1769">
        <v>0.84455527074190095</v>
      </c>
      <c r="AD1769">
        <v>0.79497427220969497</v>
      </c>
      <c r="AE1769">
        <v>0.203671509449424</v>
      </c>
      <c r="AF1769">
        <v>0.79155174991524402</v>
      </c>
      <c r="AG1769">
        <v>0.73093605108895499</v>
      </c>
      <c r="AH1769" s="8" t="s">
        <v>4347</v>
      </c>
      <c r="AI1769" s="6" t="s">
        <v>4347</v>
      </c>
    </row>
    <row r="1770" spans="1:35" x14ac:dyDescent="0.35">
      <c r="A1770" s="1" t="s">
        <v>1752</v>
      </c>
      <c r="B1770">
        <v>39</v>
      </c>
      <c r="C1770" t="s">
        <v>4238</v>
      </c>
      <c r="D1770">
        <v>3.1687246344402902</v>
      </c>
      <c r="E1770">
        <v>0.224109840655074</v>
      </c>
      <c r="F1770">
        <v>1.14796046763355</v>
      </c>
      <c r="G1770">
        <v>3.3687018128499897E-2</v>
      </c>
      <c r="H1770">
        <v>3.1754352712092002</v>
      </c>
      <c r="I1770">
        <v>0.240685751426577</v>
      </c>
      <c r="J1770">
        <v>2.6553548539873799</v>
      </c>
      <c r="K1770">
        <v>0.247119453195001</v>
      </c>
      <c r="L1770">
        <v>11.047359589154</v>
      </c>
      <c r="M1770">
        <v>0.22507362528625299</v>
      </c>
      <c r="N1770">
        <v>7.4995702779658204</v>
      </c>
      <c r="O1770">
        <v>0.19151575574068899</v>
      </c>
      <c r="P1770">
        <v>4.2047300808644597</v>
      </c>
      <c r="Q1770">
        <v>7.6791718981538401E-2</v>
      </c>
      <c r="R1770">
        <v>0.72081724292762495</v>
      </c>
      <c r="S1770">
        <v>0.13041952520661301</v>
      </c>
      <c r="T1770">
        <v>0.37813813881109698</v>
      </c>
      <c r="U1770">
        <v>0.21409042191979699</v>
      </c>
      <c r="V1770">
        <v>5.4638800118084203E-2</v>
      </c>
      <c r="W1770">
        <v>1.52160271504698</v>
      </c>
      <c r="X1770">
        <v>0.26146034636382498</v>
      </c>
      <c r="Y1770" s="13">
        <v>1.0838676051315201E-2</v>
      </c>
      <c r="Z1770">
        <v>0.65910342449395698</v>
      </c>
      <c r="AA1770">
        <v>0.63353422881503396</v>
      </c>
      <c r="AB1770">
        <v>0.50772364045996199</v>
      </c>
      <c r="AC1770">
        <v>0.80028502421212</v>
      </c>
      <c r="AD1770">
        <v>0.74256948898944397</v>
      </c>
      <c r="AE1770">
        <v>0.25578714912724199</v>
      </c>
      <c r="AF1770">
        <v>0.737308304049206</v>
      </c>
      <c r="AG1770">
        <v>0.66952132497158201</v>
      </c>
      <c r="AH1770" s="7" t="s">
        <v>4347</v>
      </c>
      <c r="AI1770" s="6" t="s">
        <v>4347</v>
      </c>
    </row>
    <row r="1771" spans="1:35" x14ac:dyDescent="0.35">
      <c r="A1771" s="1" t="s">
        <v>1753</v>
      </c>
      <c r="B1771">
        <v>39</v>
      </c>
      <c r="C1771" t="s">
        <v>4239</v>
      </c>
      <c r="D1771">
        <v>3.0713882517387101</v>
      </c>
      <c r="E1771">
        <v>0.23035314798943901</v>
      </c>
      <c r="F1771">
        <v>1.1375892628442901</v>
      </c>
      <c r="G1771">
        <v>3.8093644129958901E-2</v>
      </c>
      <c r="H1771">
        <v>3.0276420853268502</v>
      </c>
      <c r="I1771">
        <v>0.25486740263038699</v>
      </c>
      <c r="J1771">
        <v>2.4914523415727401</v>
      </c>
      <c r="K1771">
        <v>0.271605988742535</v>
      </c>
      <c r="L1771">
        <v>10.5966513128065</v>
      </c>
      <c r="M1771">
        <v>0.246602882991207</v>
      </c>
      <c r="N1771">
        <v>7.2994835933476798</v>
      </c>
      <c r="O1771">
        <v>0.19931181104693099</v>
      </c>
      <c r="P1771">
        <v>4.2856499558992702</v>
      </c>
      <c r="Q1771">
        <v>7.9854146188766004E-2</v>
      </c>
      <c r="R1771">
        <v>0.72757209294349101</v>
      </c>
      <c r="S1771">
        <v>0.135855403573821</v>
      </c>
      <c r="T1771">
        <v>0.387573295080896</v>
      </c>
      <c r="U1771">
        <v>0.21416791355009501</v>
      </c>
      <c r="V1771">
        <v>5.5595979965025598E-2</v>
      </c>
      <c r="W1771">
        <v>1.48657196023511</v>
      </c>
      <c r="X1771">
        <v>0.28806227620664998</v>
      </c>
      <c r="Y1771" s="13">
        <v>9.0514418190197708E-3</v>
      </c>
      <c r="Z1771">
        <v>0.63562455783970995</v>
      </c>
      <c r="AA1771">
        <v>0.60939981791005404</v>
      </c>
      <c r="AB1771">
        <v>0.51282903535740598</v>
      </c>
      <c r="AC1771">
        <v>0.77146085599264302</v>
      </c>
      <c r="AD1771">
        <v>0.70320076692762301</v>
      </c>
      <c r="AE1771">
        <v>0.29346683680223801</v>
      </c>
      <c r="AF1771">
        <v>0.70305617407394805</v>
      </c>
      <c r="AG1771">
        <v>0.625044857242122</v>
      </c>
      <c r="AH1771" s="8" t="s">
        <v>4347</v>
      </c>
      <c r="AI1771" s="6" t="s">
        <v>4347</v>
      </c>
    </row>
    <row r="1772" spans="1:35" x14ac:dyDescent="0.35">
      <c r="A1772" s="1" t="s">
        <v>1754</v>
      </c>
      <c r="B1772">
        <v>39</v>
      </c>
      <c r="C1772" t="s">
        <v>4240</v>
      </c>
      <c r="D1772">
        <v>3.1641975127401998</v>
      </c>
      <c r="E1772">
        <v>0.21156852912024299</v>
      </c>
      <c r="F1772">
        <v>1.1207177345564701</v>
      </c>
      <c r="G1772">
        <v>4.4365257695832501E-2</v>
      </c>
      <c r="H1772">
        <v>3.0972692513447999</v>
      </c>
      <c r="I1772">
        <v>0.23493864762393901</v>
      </c>
      <c r="J1772">
        <v>2.5283649063660198</v>
      </c>
      <c r="K1772">
        <v>0.25084859800423598</v>
      </c>
      <c r="L1772">
        <v>10.766176457948699</v>
      </c>
      <c r="M1772">
        <v>0.22792663185635501</v>
      </c>
      <c r="N1772">
        <v>7.46240596801925</v>
      </c>
      <c r="O1772">
        <v>0.184428949036095</v>
      </c>
      <c r="P1772">
        <v>4.2889424481518299</v>
      </c>
      <c r="Q1772">
        <v>7.0689263230186705E-2</v>
      </c>
      <c r="R1772">
        <v>0.710842446100308</v>
      </c>
      <c r="S1772">
        <v>0.13605771614144699</v>
      </c>
      <c r="T1772">
        <v>0.36936355418739097</v>
      </c>
      <c r="U1772">
        <v>0.21513739093134701</v>
      </c>
      <c r="V1772">
        <v>5.5807180888405E-2</v>
      </c>
      <c r="W1772">
        <v>1.54458349867941</v>
      </c>
      <c r="X1772">
        <v>0.261490842418103</v>
      </c>
      <c r="Y1772" s="13">
        <v>9.2678045823990206E-3</v>
      </c>
      <c r="Z1772">
        <v>0.62977330564568701</v>
      </c>
      <c r="AA1772">
        <v>0.66497381973099201</v>
      </c>
      <c r="AB1772">
        <v>0.488119895531891</v>
      </c>
      <c r="AC1772">
        <v>0.76794644008695601</v>
      </c>
      <c r="AD1772">
        <v>0.74877778685699603</v>
      </c>
      <c r="AE1772">
        <v>0.25375882678711398</v>
      </c>
      <c r="AF1772">
        <v>0.69893502567062904</v>
      </c>
      <c r="AG1772">
        <v>0.67666196962477998</v>
      </c>
      <c r="AH1772" s="7" t="s">
        <v>4347</v>
      </c>
      <c r="AI1772" s="6" t="s">
        <v>4347</v>
      </c>
    </row>
    <row r="1773" spans="1:35" x14ac:dyDescent="0.35">
      <c r="A1773" s="1" t="s">
        <v>1755</v>
      </c>
      <c r="B1773">
        <v>39</v>
      </c>
      <c r="C1773" t="s">
        <v>4241</v>
      </c>
      <c r="D1773">
        <v>3.2308450046910102</v>
      </c>
      <c r="E1773">
        <v>0.23541866953801599</v>
      </c>
      <c r="F1773">
        <v>1.14174139599109</v>
      </c>
      <c r="G1773">
        <v>3.4865991578392201E-2</v>
      </c>
      <c r="H1773">
        <v>3.2229657832328402</v>
      </c>
      <c r="I1773">
        <v>0.25510192081740402</v>
      </c>
      <c r="J1773">
        <v>2.6773713832115802</v>
      </c>
      <c r="K1773">
        <v>0.26599249184893498</v>
      </c>
      <c r="L1773">
        <v>11.266856404613799</v>
      </c>
      <c r="M1773">
        <v>0.25047209747659499</v>
      </c>
      <c r="N1773">
        <v>7.6343495584006096</v>
      </c>
      <c r="O1773">
        <v>0.204345296631672</v>
      </c>
      <c r="P1773">
        <v>4.24752125280326</v>
      </c>
      <c r="Q1773">
        <v>7.3748752601605405E-2</v>
      </c>
      <c r="R1773">
        <v>0.70844758718466905</v>
      </c>
      <c r="S1773">
        <v>0.14491359040934901</v>
      </c>
      <c r="T1773">
        <v>0.37094348144389999</v>
      </c>
      <c r="U1773">
        <v>0.22588332980129699</v>
      </c>
      <c r="V1773">
        <v>9.2076007082843497E-2</v>
      </c>
      <c r="W1773">
        <v>1.53113228487297</v>
      </c>
      <c r="X1773">
        <v>0.29876984232004999</v>
      </c>
      <c r="Y1773" s="13">
        <v>1.0274631730307401E-2</v>
      </c>
      <c r="Z1773">
        <v>0.62713037453412002</v>
      </c>
      <c r="AA1773">
        <v>0.36794429074833701</v>
      </c>
      <c r="AB1773">
        <v>0.61614951399600704</v>
      </c>
      <c r="AC1773">
        <v>0.70343087048997999</v>
      </c>
      <c r="AD1773">
        <v>0.69288369772912906</v>
      </c>
      <c r="AE1773">
        <v>0.29999174823406399</v>
      </c>
      <c r="AF1773">
        <v>0.625300871215274</v>
      </c>
      <c r="AG1773">
        <v>0.61361248760069698</v>
      </c>
      <c r="AH1773" s="8" t="s">
        <v>4347</v>
      </c>
      <c r="AI1773" s="6">
        <v>4</v>
      </c>
    </row>
    <row r="1774" spans="1:35" x14ac:dyDescent="0.35">
      <c r="A1774" s="1" t="s">
        <v>1756</v>
      </c>
      <c r="B1774">
        <v>39</v>
      </c>
      <c r="C1774" t="s">
        <v>4242</v>
      </c>
      <c r="D1774">
        <v>3.2516307356232099</v>
      </c>
      <c r="E1774">
        <v>0.22194455357625201</v>
      </c>
      <c r="F1774">
        <v>1.13508984230282</v>
      </c>
      <c r="G1774">
        <v>4.34985932584167E-2</v>
      </c>
      <c r="H1774">
        <v>3.2309394907694098</v>
      </c>
      <c r="I1774">
        <v>0.24161222083915501</v>
      </c>
      <c r="J1774">
        <v>2.6719333753650201</v>
      </c>
      <c r="K1774">
        <v>0.256298037183394</v>
      </c>
      <c r="L1774">
        <v>11.19237511729</v>
      </c>
      <c r="M1774">
        <v>0.22656095996310699</v>
      </c>
      <c r="N1774">
        <v>7.6532984124326804</v>
      </c>
      <c r="O1774">
        <v>0.192799289675258</v>
      </c>
      <c r="P1774">
        <v>4.2452186933707603</v>
      </c>
      <c r="Q1774">
        <v>7.3287402082489198E-2</v>
      </c>
      <c r="R1774">
        <v>0.70316328246989002</v>
      </c>
      <c r="S1774">
        <v>0.14006741009221599</v>
      </c>
      <c r="T1774">
        <v>0.36424332832227102</v>
      </c>
      <c r="U1774">
        <v>0.21699639611914701</v>
      </c>
      <c r="V1774">
        <v>6.5184702215484294E-2</v>
      </c>
      <c r="W1774">
        <v>1.5779544615337999</v>
      </c>
      <c r="X1774">
        <v>0.27981428765652799</v>
      </c>
      <c r="Y1774" s="13">
        <v>8.7240574895995904E-3</v>
      </c>
      <c r="Z1774">
        <v>0.62122662705125098</v>
      </c>
      <c r="AA1774">
        <v>0.64106812751928099</v>
      </c>
      <c r="AB1774">
        <v>0.52610436051950105</v>
      </c>
      <c r="AC1774">
        <v>0.77393199130666102</v>
      </c>
      <c r="AD1774">
        <v>0.64125099726731305</v>
      </c>
      <c r="AE1774">
        <v>0.35258702042643603</v>
      </c>
      <c r="AF1774">
        <v>0.70596099398649603</v>
      </c>
      <c r="AG1774">
        <v>0.55772102362736797</v>
      </c>
      <c r="AH1774" s="7" t="s">
        <v>4347</v>
      </c>
      <c r="AI1774" s="6" t="s">
        <v>4347</v>
      </c>
    </row>
    <row r="1775" spans="1:35" x14ac:dyDescent="0.35">
      <c r="A1775" s="1" t="s">
        <v>1757</v>
      </c>
      <c r="B1775">
        <v>39</v>
      </c>
      <c r="C1775" t="s">
        <v>4243</v>
      </c>
      <c r="D1775">
        <v>3.05543639775208</v>
      </c>
      <c r="E1775">
        <v>0.207534574559359</v>
      </c>
      <c r="F1775">
        <v>1.1660361166186499</v>
      </c>
      <c r="G1775">
        <v>3.6089575789960297E-2</v>
      </c>
      <c r="H1775">
        <v>3.0849306655052602</v>
      </c>
      <c r="I1775">
        <v>0.22663717007836401</v>
      </c>
      <c r="J1775">
        <v>2.6060911301891299</v>
      </c>
      <c r="K1775">
        <v>0.235349782013207</v>
      </c>
      <c r="L1775">
        <v>10.844978103894301</v>
      </c>
      <c r="M1775">
        <v>0.207407353006659</v>
      </c>
      <c r="N1775">
        <v>7.3022918802611096</v>
      </c>
      <c r="O1775">
        <v>0.17917149196247001</v>
      </c>
      <c r="P1775">
        <v>4.2114292524378101</v>
      </c>
      <c r="Q1775">
        <v>8.5156192783017795E-2</v>
      </c>
      <c r="R1775">
        <v>0.73770749323407603</v>
      </c>
      <c r="S1775">
        <v>0.130397470386101</v>
      </c>
      <c r="T1775">
        <v>0.39726843077342699</v>
      </c>
      <c r="U1775">
        <v>0.21509021147068799</v>
      </c>
      <c r="V1775">
        <v>4.9285825124013402E-2</v>
      </c>
      <c r="W1775">
        <v>1.50175124073191</v>
      </c>
      <c r="X1775">
        <v>0.249019275069081</v>
      </c>
      <c r="Y1775" s="13">
        <v>1.03189423889895E-2</v>
      </c>
      <c r="Z1775">
        <v>0.663853989944161</v>
      </c>
      <c r="AA1775">
        <v>0.7186943368016</v>
      </c>
      <c r="AB1775">
        <v>0.470120965276148</v>
      </c>
      <c r="AC1775">
        <v>0.74610295056820997</v>
      </c>
      <c r="AD1775">
        <v>0.673681443335166</v>
      </c>
      <c r="AE1775">
        <v>0.32873839913153102</v>
      </c>
      <c r="AF1775">
        <v>0.67358109872717997</v>
      </c>
      <c r="AG1775">
        <v>0.59257267483234499</v>
      </c>
      <c r="AH1775" s="8" t="s">
        <v>4347</v>
      </c>
      <c r="AI1775" s="6" t="s">
        <v>4347</v>
      </c>
    </row>
    <row r="1776" spans="1:35" x14ac:dyDescent="0.35">
      <c r="A1776" s="1" t="s">
        <v>1758</v>
      </c>
      <c r="B1776">
        <v>39</v>
      </c>
      <c r="C1776" t="s">
        <v>4244</v>
      </c>
      <c r="D1776">
        <v>3.2853519806712699</v>
      </c>
      <c r="E1776">
        <v>0.239487337604566</v>
      </c>
      <c r="F1776">
        <v>1.1848191456480099</v>
      </c>
      <c r="G1776">
        <v>4.2986100134229099E-2</v>
      </c>
      <c r="H1776">
        <v>3.3972628030472101</v>
      </c>
      <c r="I1776">
        <v>0.26907051786275299</v>
      </c>
      <c r="J1776">
        <v>2.9387445108099701</v>
      </c>
      <c r="K1776">
        <v>0.29113524964027399</v>
      </c>
      <c r="L1776">
        <v>11.961622795116099</v>
      </c>
      <c r="M1776">
        <v>0.24970936781962899</v>
      </c>
      <c r="N1776">
        <v>7.7708344069812503</v>
      </c>
      <c r="O1776">
        <v>0.206775050898242</v>
      </c>
      <c r="P1776">
        <v>4.1454016685498303</v>
      </c>
      <c r="Q1776">
        <v>8.04400310306293E-2</v>
      </c>
      <c r="R1776">
        <v>0.71795548342958704</v>
      </c>
      <c r="S1776">
        <v>0.14069848981031199</v>
      </c>
      <c r="T1776">
        <v>0.37859273067489502</v>
      </c>
      <c r="U1776">
        <v>0.227740063579354</v>
      </c>
      <c r="V1776">
        <v>6.11894339996535E-2</v>
      </c>
      <c r="W1776">
        <v>1.5903896920126399</v>
      </c>
      <c r="X1776">
        <v>0.28416481664568</v>
      </c>
      <c r="Y1776" s="13">
        <v>9.8414190439754402E-3</v>
      </c>
      <c r="Z1776">
        <v>0.60444427266463097</v>
      </c>
      <c r="AA1776">
        <v>0.50055906914480697</v>
      </c>
      <c r="AB1776">
        <v>0.65056271168515301</v>
      </c>
      <c r="AC1776">
        <v>0.77493450667151897</v>
      </c>
      <c r="AD1776">
        <v>0.46999489923424198</v>
      </c>
      <c r="AE1776">
        <v>0.51797467325400903</v>
      </c>
      <c r="AF1776">
        <v>0.70714112067053803</v>
      </c>
      <c r="AG1776">
        <v>0.38646353738455802</v>
      </c>
      <c r="AH1776" s="7" t="s">
        <v>4347</v>
      </c>
      <c r="AI1776" s="6">
        <v>8</v>
      </c>
    </row>
    <row r="1777" spans="1:35" x14ac:dyDescent="0.35">
      <c r="A1777" s="1" t="s">
        <v>1759</v>
      </c>
      <c r="B1777">
        <v>39</v>
      </c>
      <c r="C1777" t="s">
        <v>4245</v>
      </c>
      <c r="D1777">
        <v>3.1860765346550002</v>
      </c>
      <c r="E1777">
        <v>0.21180452161556501</v>
      </c>
      <c r="F1777">
        <v>1.16619261444703</v>
      </c>
      <c r="G1777">
        <v>3.48323098393198E-2</v>
      </c>
      <c r="H1777">
        <v>3.2386652979531001</v>
      </c>
      <c r="I1777">
        <v>0.229670477076309</v>
      </c>
      <c r="J1777">
        <v>2.7441833375571001</v>
      </c>
      <c r="K1777">
        <v>0.24173081704646801</v>
      </c>
      <c r="L1777">
        <v>11.347339280508599</v>
      </c>
      <c r="M1777">
        <v>0.22000839016062601</v>
      </c>
      <c r="N1777">
        <v>7.5650056922289304</v>
      </c>
      <c r="O1777">
        <v>0.18311004239666601</v>
      </c>
      <c r="P1777">
        <v>4.1769601002730203</v>
      </c>
      <c r="Q1777">
        <v>7.4670920978639796E-2</v>
      </c>
      <c r="R1777">
        <v>0.72244650598622195</v>
      </c>
      <c r="S1777">
        <v>0.13000452735727</v>
      </c>
      <c r="T1777">
        <v>0.38062068645973401</v>
      </c>
      <c r="U1777">
        <v>0.20372707093206799</v>
      </c>
      <c r="V1777">
        <v>5.9139845730230102E-2</v>
      </c>
      <c r="W1777">
        <v>1.6363861739647301</v>
      </c>
      <c r="X1777">
        <v>0.24341695535298399</v>
      </c>
      <c r="Y1777" s="13">
        <v>1.01227982439456E-2</v>
      </c>
      <c r="Z1777">
        <v>0.61724278004696997</v>
      </c>
      <c r="AA1777">
        <v>0.71635686267002696</v>
      </c>
      <c r="AB1777">
        <v>0.46438935872116099</v>
      </c>
      <c r="AC1777">
        <v>0.75857712913823105</v>
      </c>
      <c r="AD1777">
        <v>0.65598106925986999</v>
      </c>
      <c r="AE1777">
        <v>0.33899463321609402</v>
      </c>
      <c r="AF1777">
        <v>0.68800536980370197</v>
      </c>
      <c r="AG1777">
        <v>0.57344654112993199</v>
      </c>
      <c r="AH1777" s="8" t="s">
        <v>4347</v>
      </c>
      <c r="AI1777" s="6" t="s">
        <v>4347</v>
      </c>
    </row>
    <row r="1778" spans="1:35" x14ac:dyDescent="0.35">
      <c r="A1778" s="1" t="s">
        <v>1760</v>
      </c>
      <c r="B1778">
        <v>39</v>
      </c>
      <c r="C1778" t="s">
        <v>4246</v>
      </c>
      <c r="D1778">
        <v>3.42964988146871</v>
      </c>
      <c r="E1778">
        <v>0.24279495626359299</v>
      </c>
      <c r="F1778">
        <v>1.17792234012124</v>
      </c>
      <c r="G1778">
        <v>4.4189391527747E-2</v>
      </c>
      <c r="H1778">
        <v>3.5521272332483802</v>
      </c>
      <c r="I1778">
        <v>0.265170975424947</v>
      </c>
      <c r="J1778">
        <v>3.0651298504928701</v>
      </c>
      <c r="K1778">
        <v>0.28133413706867499</v>
      </c>
      <c r="L1778">
        <v>12.379384751210999</v>
      </c>
      <c r="M1778">
        <v>0.24926365990802801</v>
      </c>
      <c r="N1778">
        <v>8.0492551998585</v>
      </c>
      <c r="O1778">
        <v>0.209413072861483</v>
      </c>
      <c r="P1778">
        <v>4.1090923729113102</v>
      </c>
      <c r="Q1778">
        <v>7.4849380809704005E-2</v>
      </c>
      <c r="R1778">
        <v>0.70091653609721005</v>
      </c>
      <c r="S1778">
        <v>0.14612054349096101</v>
      </c>
      <c r="T1778">
        <v>0.36145804684924898</v>
      </c>
      <c r="U1778">
        <v>0.23273024770907799</v>
      </c>
      <c r="V1778">
        <v>9.0917628824622704E-2</v>
      </c>
      <c r="W1778">
        <v>1.7572977387075199</v>
      </c>
      <c r="X1778">
        <v>0.33045795147759599</v>
      </c>
      <c r="Y1778" s="13">
        <v>1.0271674037690399E-2</v>
      </c>
      <c r="Z1778">
        <v>0.65428055724788403</v>
      </c>
      <c r="AA1778">
        <v>0.554626212735293</v>
      </c>
      <c r="AB1778">
        <v>0.49798231029774798</v>
      </c>
      <c r="AC1778">
        <v>0.77757113371753195</v>
      </c>
      <c r="AD1778">
        <v>0.68019657128251099</v>
      </c>
      <c r="AE1778">
        <v>0.31641364847220599</v>
      </c>
      <c r="AF1778">
        <v>0.71024948349107397</v>
      </c>
      <c r="AG1778">
        <v>0.59967692915302295</v>
      </c>
      <c r="AH1778" s="7">
        <v>-1</v>
      </c>
      <c r="AI1778" s="6" t="s">
        <v>4347</v>
      </c>
    </row>
    <row r="1779" spans="1:35" x14ac:dyDescent="0.35">
      <c r="A1779" s="1" t="s">
        <v>1761</v>
      </c>
      <c r="B1779">
        <v>39</v>
      </c>
      <c r="C1779" t="s">
        <v>4247</v>
      </c>
      <c r="D1779">
        <v>3.2387331778692698</v>
      </c>
      <c r="E1779">
        <v>0.22976117949411001</v>
      </c>
      <c r="F1779">
        <v>1.19125773223967</v>
      </c>
      <c r="G1779">
        <v>3.4572919233347599E-2</v>
      </c>
      <c r="H1779">
        <v>3.3586717373205301</v>
      </c>
      <c r="I1779">
        <v>0.24524517583938801</v>
      </c>
      <c r="J1779">
        <v>2.90878808303016</v>
      </c>
      <c r="K1779">
        <v>0.25072730001411198</v>
      </c>
      <c r="L1779">
        <v>11.8072948583363</v>
      </c>
      <c r="M1779">
        <v>0.22878379359238399</v>
      </c>
      <c r="N1779">
        <v>7.6878309279272798</v>
      </c>
      <c r="O1779">
        <v>0.197292058889322</v>
      </c>
      <c r="P1779">
        <v>4.11584517148711</v>
      </c>
      <c r="Q1779">
        <v>7.8161267697045095E-2</v>
      </c>
      <c r="R1779">
        <v>0.72627245540421104</v>
      </c>
      <c r="S1779">
        <v>0.138562282800789</v>
      </c>
      <c r="T1779">
        <v>0.38507408600073501</v>
      </c>
      <c r="U1779">
        <v>0.221512633449748</v>
      </c>
      <c r="V1779">
        <v>0.10604054554554</v>
      </c>
      <c r="W1779">
        <v>1.6465001450958501</v>
      </c>
      <c r="X1779">
        <v>0.27117015462302602</v>
      </c>
      <c r="Y1779" s="13">
        <v>9.4148457965928505E-3</v>
      </c>
      <c r="Z1779">
        <v>0.61224130587931402</v>
      </c>
      <c r="AA1779">
        <v>0.60595650797108003</v>
      </c>
      <c r="AB1779">
        <v>0.51901181967899301</v>
      </c>
      <c r="AC1779">
        <v>0.77034674261204095</v>
      </c>
      <c r="AD1779">
        <v>0.67187973882422702</v>
      </c>
      <c r="AE1779">
        <v>0.32857469330862799</v>
      </c>
      <c r="AF1779">
        <v>0.70174844408639703</v>
      </c>
      <c r="AG1779">
        <v>0.59061421148801796</v>
      </c>
      <c r="AH1779" s="8" t="s">
        <v>4347</v>
      </c>
      <c r="AI1779" s="6" t="s">
        <v>4347</v>
      </c>
    </row>
    <row r="1780" spans="1:35" x14ac:dyDescent="0.35">
      <c r="A1780" s="1" t="s">
        <v>1762</v>
      </c>
      <c r="B1780">
        <v>39</v>
      </c>
      <c r="C1780" t="s">
        <v>4248</v>
      </c>
      <c r="D1780">
        <v>3.01443174836731</v>
      </c>
      <c r="E1780">
        <v>0.22082268595945601</v>
      </c>
      <c r="F1780">
        <v>1.15882531692527</v>
      </c>
      <c r="G1780">
        <v>3.4590782999406697E-2</v>
      </c>
      <c r="H1780">
        <v>3.0149257380602501</v>
      </c>
      <c r="I1780">
        <v>0.24048494355939201</v>
      </c>
      <c r="J1780">
        <v>2.5252181656893899</v>
      </c>
      <c r="K1780">
        <v>0.24852647736478201</v>
      </c>
      <c r="L1780">
        <v>10.572865360481799</v>
      </c>
      <c r="M1780">
        <v>0.22566993608702099</v>
      </c>
      <c r="N1780">
        <v>7.1942334029135298</v>
      </c>
      <c r="O1780">
        <v>0.18971802663853701</v>
      </c>
      <c r="P1780">
        <v>4.2230038238324896</v>
      </c>
      <c r="Q1780">
        <v>7.9934844621169301E-2</v>
      </c>
      <c r="R1780">
        <v>0.74493268106874699</v>
      </c>
      <c r="S1780">
        <v>0.13082159664762399</v>
      </c>
      <c r="T1780">
        <v>0.40202164080363301</v>
      </c>
      <c r="U1780">
        <v>0.22066775687932799</v>
      </c>
      <c r="V1780">
        <v>4.9920232970538901E-2</v>
      </c>
      <c r="W1780">
        <v>1.56051632563033</v>
      </c>
      <c r="X1780">
        <v>0.25507297067117901</v>
      </c>
      <c r="Y1780" s="13">
        <v>9.1806585467787399E-3</v>
      </c>
      <c r="Z1780">
        <v>0.57291498802716501</v>
      </c>
      <c r="AA1780">
        <v>0.68530052280365605</v>
      </c>
      <c r="AB1780">
        <v>0.49170389682736099</v>
      </c>
      <c r="AC1780">
        <v>0.824361275577288</v>
      </c>
      <c r="AD1780">
        <v>0.82506527436396604</v>
      </c>
      <c r="AE1780">
        <v>0.177559815099855</v>
      </c>
      <c r="AF1780">
        <v>0.76655521411138206</v>
      </c>
      <c r="AG1780">
        <v>0.76741939096888501</v>
      </c>
      <c r="AH1780" s="7" t="s">
        <v>4347</v>
      </c>
      <c r="AI1780" s="6" t="s">
        <v>4347</v>
      </c>
    </row>
    <row r="1781" spans="1:35" x14ac:dyDescent="0.35">
      <c r="A1781" s="1" t="s">
        <v>1763</v>
      </c>
      <c r="B1781">
        <v>39</v>
      </c>
      <c r="C1781" t="s">
        <v>4249</v>
      </c>
      <c r="D1781">
        <v>3.1280591072791002</v>
      </c>
      <c r="E1781">
        <v>0.221973407142905</v>
      </c>
      <c r="F1781">
        <v>1.1195576047401701</v>
      </c>
      <c r="G1781">
        <v>3.7226194840904302E-2</v>
      </c>
      <c r="H1781">
        <v>3.0474973908302498</v>
      </c>
      <c r="I1781">
        <v>0.23937675422583099</v>
      </c>
      <c r="J1781">
        <v>2.4685998351167</v>
      </c>
      <c r="K1781">
        <v>0.24700307577955399</v>
      </c>
      <c r="L1781">
        <v>10.562924265553701</v>
      </c>
      <c r="M1781">
        <v>0.23129274545713699</v>
      </c>
      <c r="N1781">
        <v>7.4009386237375301</v>
      </c>
      <c r="O1781">
        <v>0.19153138737212699</v>
      </c>
      <c r="P1781">
        <v>4.2959616617002503</v>
      </c>
      <c r="Q1781">
        <v>7.0168576410456596E-2</v>
      </c>
      <c r="R1781">
        <v>0.71346965184549105</v>
      </c>
      <c r="S1781">
        <v>0.14168328751186501</v>
      </c>
      <c r="T1781">
        <v>0.37571826620721299</v>
      </c>
      <c r="U1781">
        <v>0.229347284779121</v>
      </c>
      <c r="V1781">
        <v>5.0673520926076097E-2</v>
      </c>
      <c r="W1781">
        <v>1.6185232197231501</v>
      </c>
      <c r="X1781">
        <v>0.26969193622801602</v>
      </c>
      <c r="Y1781" s="13">
        <v>9.6026734939745999E-3</v>
      </c>
      <c r="Z1781">
        <v>0.651694798872406</v>
      </c>
      <c r="AA1781">
        <v>0.58473079925634297</v>
      </c>
      <c r="AB1781">
        <v>0.45750973029290298</v>
      </c>
      <c r="AC1781">
        <v>0.72675340550534295</v>
      </c>
      <c r="AD1781">
        <v>0.73098973595452799</v>
      </c>
      <c r="AE1781">
        <v>0.26753137060182802</v>
      </c>
      <c r="AF1781">
        <v>0.65148814148219802</v>
      </c>
      <c r="AG1781">
        <v>0.65629626192609003</v>
      </c>
      <c r="AH1781" s="8" t="s">
        <v>4347</v>
      </c>
      <c r="AI1781" s="6" t="s">
        <v>4347</v>
      </c>
    </row>
    <row r="1782" spans="1:35" x14ac:dyDescent="0.35">
      <c r="A1782" s="1" t="s">
        <v>1764</v>
      </c>
      <c r="B1782">
        <v>39</v>
      </c>
      <c r="C1782" t="s">
        <v>4250</v>
      </c>
      <c r="D1782">
        <v>3.1172542692416201</v>
      </c>
      <c r="E1782">
        <v>0.206911657974991</v>
      </c>
      <c r="F1782">
        <v>1.12203366073402</v>
      </c>
      <c r="G1782">
        <v>3.3037955322140503E-2</v>
      </c>
      <c r="H1782">
        <v>3.04556979648852</v>
      </c>
      <c r="I1782">
        <v>0.226309302048117</v>
      </c>
      <c r="J1782">
        <v>2.4742159051590402</v>
      </c>
      <c r="K1782">
        <v>0.23575533112716801</v>
      </c>
      <c r="L1782">
        <v>10.6149763404149</v>
      </c>
      <c r="M1782">
        <v>0.21159972984011399</v>
      </c>
      <c r="N1782">
        <v>7.3793793823567997</v>
      </c>
      <c r="O1782">
        <v>0.17964522887505899</v>
      </c>
      <c r="P1782">
        <v>4.31217151361985</v>
      </c>
      <c r="Q1782">
        <v>6.8522962291276399E-2</v>
      </c>
      <c r="R1782">
        <v>0.71581552171664897</v>
      </c>
      <c r="S1782">
        <v>0.13400387310150899</v>
      </c>
      <c r="T1782">
        <v>0.37560849728283102</v>
      </c>
      <c r="U1782">
        <v>0.21598039604543501</v>
      </c>
      <c r="V1782">
        <v>4.9627827628645801E-2</v>
      </c>
      <c r="W1782">
        <v>1.57250942726474</v>
      </c>
      <c r="X1782">
        <v>0.25001385673665999</v>
      </c>
      <c r="Y1782" s="13">
        <v>8.2787285078383503E-3</v>
      </c>
      <c r="Z1782">
        <v>0.64580505902444496</v>
      </c>
      <c r="AA1782">
        <v>0.69008253763507599</v>
      </c>
      <c r="AB1782">
        <v>0.48130674254066702</v>
      </c>
      <c r="AC1782">
        <v>0.73305833624397398</v>
      </c>
      <c r="AD1782">
        <v>0.73136932092200602</v>
      </c>
      <c r="AE1782">
        <v>0.26692025407862602</v>
      </c>
      <c r="AF1782">
        <v>0.65864990278841096</v>
      </c>
      <c r="AG1782">
        <v>0.65672786384813897</v>
      </c>
      <c r="AH1782" s="7">
        <v>-1</v>
      </c>
      <c r="AI1782" s="6">
        <v>10</v>
      </c>
    </row>
    <row r="1783" spans="1:35" x14ac:dyDescent="0.35">
      <c r="A1783" s="1" t="s">
        <v>1765</v>
      </c>
      <c r="B1783">
        <v>39</v>
      </c>
      <c r="C1783" t="s">
        <v>4251</v>
      </c>
      <c r="D1783">
        <v>2.9432676901142298</v>
      </c>
      <c r="E1783">
        <v>0.20827802850823501</v>
      </c>
      <c r="F1783">
        <v>1.1495383572986999</v>
      </c>
      <c r="G1783">
        <v>3.30655748540543E-2</v>
      </c>
      <c r="H1783">
        <v>2.9213111643424901</v>
      </c>
      <c r="I1783">
        <v>0.229169913736121</v>
      </c>
      <c r="J1783">
        <v>2.42676953324484</v>
      </c>
      <c r="K1783">
        <v>0.23900865627163501</v>
      </c>
      <c r="L1783">
        <v>10.280801289737999</v>
      </c>
      <c r="M1783">
        <v>0.21892060954501799</v>
      </c>
      <c r="N1783">
        <v>7.0468944126017696</v>
      </c>
      <c r="O1783">
        <v>0.17633556846280901</v>
      </c>
      <c r="P1783">
        <v>4.2561332847983504</v>
      </c>
      <c r="Q1783">
        <v>8.1135269142939503E-2</v>
      </c>
      <c r="R1783">
        <v>0.75074900890167895</v>
      </c>
      <c r="S1783">
        <v>0.11949271034289401</v>
      </c>
      <c r="T1783">
        <v>0.40606663645385899</v>
      </c>
      <c r="U1783">
        <v>0.20558864027336601</v>
      </c>
      <c r="V1783">
        <v>7.3168743257261207E-2</v>
      </c>
      <c r="W1783">
        <v>1.4114092463196299</v>
      </c>
      <c r="X1783">
        <v>0.278973744816229</v>
      </c>
      <c r="Y1783" s="13">
        <v>9.5194672379110903E-3</v>
      </c>
      <c r="Z1783">
        <v>0.62467917016059205</v>
      </c>
      <c r="AA1783">
        <v>0.66705375006122303</v>
      </c>
      <c r="AB1783">
        <v>0.42556616098557198</v>
      </c>
      <c r="AC1783">
        <v>0.82192799370611702</v>
      </c>
      <c r="AD1783">
        <v>0.80912295565335701</v>
      </c>
      <c r="AE1783">
        <v>0.193646061876074</v>
      </c>
      <c r="AF1783">
        <v>0.76357227751392498</v>
      </c>
      <c r="AG1783">
        <v>0.74797553446252696</v>
      </c>
      <c r="AH1783" s="8" t="s">
        <v>4347</v>
      </c>
      <c r="AI1783" s="6" t="s">
        <v>4347</v>
      </c>
    </row>
    <row r="1784" spans="1:35" x14ac:dyDescent="0.35">
      <c r="A1784" s="1" t="s">
        <v>1766</v>
      </c>
      <c r="B1784">
        <v>39</v>
      </c>
      <c r="C1784" t="s">
        <v>4252</v>
      </c>
      <c r="D1784">
        <v>3.2490636645909001</v>
      </c>
      <c r="E1784">
        <v>0.20613473889202599</v>
      </c>
      <c r="F1784">
        <v>1.1560057029917901</v>
      </c>
      <c r="G1784">
        <v>3.3796338160284503E-2</v>
      </c>
      <c r="H1784">
        <v>3.2793361145848601</v>
      </c>
      <c r="I1784">
        <v>0.22298367592076901</v>
      </c>
      <c r="J1784">
        <v>2.7540212682409901</v>
      </c>
      <c r="K1784">
        <v>0.23131912692630799</v>
      </c>
      <c r="L1784">
        <v>11.4716074271496</v>
      </c>
      <c r="M1784">
        <v>0.206085325408537</v>
      </c>
      <c r="N1784">
        <v>7.6751926142171403</v>
      </c>
      <c r="O1784">
        <v>0.178309874728352</v>
      </c>
      <c r="P1784">
        <v>4.2150230332352603</v>
      </c>
      <c r="Q1784">
        <v>7.7916280894783294E-2</v>
      </c>
      <c r="R1784">
        <v>0.71011488223029395</v>
      </c>
      <c r="S1784">
        <v>0.13368597168098301</v>
      </c>
      <c r="T1784">
        <v>0.36995886677609302</v>
      </c>
      <c r="U1784">
        <v>0.21010752872192101</v>
      </c>
      <c r="V1784">
        <v>5.1563804821367E-2</v>
      </c>
      <c r="W1784">
        <v>1.66285586478388</v>
      </c>
      <c r="X1784">
        <v>0.23203728531047199</v>
      </c>
      <c r="Y1784" s="13">
        <v>9.4442848761938994E-3</v>
      </c>
      <c r="Z1784">
        <v>0.61480343704384699</v>
      </c>
      <c r="AA1784">
        <v>0.58991287225075195</v>
      </c>
      <c r="AB1784">
        <v>0.51343605491396604</v>
      </c>
      <c r="AC1784">
        <v>0.75616626702220102</v>
      </c>
      <c r="AD1784">
        <v>0.73019064924264998</v>
      </c>
      <c r="AE1784">
        <v>0.26890822055028002</v>
      </c>
      <c r="AF1784">
        <v>0.68520635105875805</v>
      </c>
      <c r="AG1784">
        <v>0.65538809305279699</v>
      </c>
      <c r="AH1784" s="7" t="s">
        <v>4347</v>
      </c>
      <c r="AI1784" s="6" t="s">
        <v>4347</v>
      </c>
    </row>
    <row r="1785" spans="1:35" x14ac:dyDescent="0.35">
      <c r="A1785" s="1" t="s">
        <v>1767</v>
      </c>
      <c r="B1785">
        <v>39</v>
      </c>
      <c r="C1785" t="s">
        <v>4253</v>
      </c>
      <c r="D1785">
        <v>3.09212130460801</v>
      </c>
      <c r="E1785">
        <v>0.20619455562241101</v>
      </c>
      <c r="F1785">
        <v>1.11642264729032</v>
      </c>
      <c r="G1785">
        <v>3.1702903513226202E-2</v>
      </c>
      <c r="H1785">
        <v>3.0030587773291</v>
      </c>
      <c r="I1785">
        <v>0.217531367670519</v>
      </c>
      <c r="J1785">
        <v>2.4223575568448799</v>
      </c>
      <c r="K1785">
        <v>0.220977341830775</v>
      </c>
      <c r="L1785">
        <v>10.4881172190812</v>
      </c>
      <c r="M1785">
        <v>0.20281413824300901</v>
      </c>
      <c r="N1785">
        <v>7.3137099653088802</v>
      </c>
      <c r="O1785">
        <v>0.17562689662469499</v>
      </c>
      <c r="P1785">
        <v>4.3408038045042696</v>
      </c>
      <c r="Q1785">
        <v>6.7221453043528501E-2</v>
      </c>
      <c r="R1785">
        <v>0.71821411329860696</v>
      </c>
      <c r="S1785">
        <v>0.13152188422501501</v>
      </c>
      <c r="T1785">
        <v>0.37575281110500403</v>
      </c>
      <c r="U1785">
        <v>0.21001073429214301</v>
      </c>
      <c r="V1785">
        <v>4.8176691411860803E-2</v>
      </c>
      <c r="W1785">
        <v>1.5908990361134501</v>
      </c>
      <c r="X1785">
        <v>0.228373287072975</v>
      </c>
      <c r="Y1785" s="13">
        <v>1.04505917678902E-2</v>
      </c>
      <c r="Z1785">
        <v>0.63470631735185601</v>
      </c>
      <c r="AA1785">
        <v>0.76578824919511501</v>
      </c>
      <c r="AB1785">
        <v>0.41688402669539498</v>
      </c>
      <c r="AC1785">
        <v>0.76558486720880603</v>
      </c>
      <c r="AD1785">
        <v>0.72586523888061105</v>
      </c>
      <c r="AE1785">
        <v>0.27701128204548497</v>
      </c>
      <c r="AF1785">
        <v>0.69617234675950601</v>
      </c>
      <c r="AG1785">
        <v>0.6504821251399</v>
      </c>
      <c r="AH1785" s="8" t="s">
        <v>4347</v>
      </c>
      <c r="AI1785" s="6" t="s">
        <v>4347</v>
      </c>
    </row>
    <row r="1786" spans="1:35" x14ac:dyDescent="0.35">
      <c r="A1786" s="1" t="s">
        <v>1768</v>
      </c>
      <c r="B1786">
        <v>39</v>
      </c>
      <c r="C1786" t="s">
        <v>4254</v>
      </c>
      <c r="D1786">
        <v>3.4818174491537301</v>
      </c>
      <c r="E1786">
        <v>0.21917421149736499</v>
      </c>
      <c r="F1786">
        <v>1.15886686569653</v>
      </c>
      <c r="G1786">
        <v>3.4094428284088103E-2</v>
      </c>
      <c r="H1786">
        <v>3.54761065744191</v>
      </c>
      <c r="I1786">
        <v>0.23235191423214699</v>
      </c>
      <c r="J1786">
        <v>3.0244958289706698</v>
      </c>
      <c r="K1786">
        <v>0.235035531638558</v>
      </c>
      <c r="L1786">
        <v>12.200192658551201</v>
      </c>
      <c r="M1786">
        <v>0.22229800737726299</v>
      </c>
      <c r="N1786">
        <v>8.1249694335348508</v>
      </c>
      <c r="O1786">
        <v>0.190612906868978</v>
      </c>
      <c r="P1786">
        <v>4.0868051122043401</v>
      </c>
      <c r="Q1786">
        <v>7.4275216282729206E-2</v>
      </c>
      <c r="R1786">
        <v>0.68675626165112602</v>
      </c>
      <c r="S1786">
        <v>0.14019019162301199</v>
      </c>
      <c r="T1786">
        <v>0.34694363350607599</v>
      </c>
      <c r="U1786">
        <v>0.20885982538579101</v>
      </c>
      <c r="V1786">
        <v>4.3347061195206003E-2</v>
      </c>
      <c r="W1786">
        <v>1.7089937698558999</v>
      </c>
      <c r="X1786">
        <v>0.251755859658504</v>
      </c>
      <c r="Y1786" s="13">
        <v>1.00959176199997E-2</v>
      </c>
      <c r="Z1786">
        <v>0.630989960157612</v>
      </c>
      <c r="AA1786">
        <v>0.48702476569686798</v>
      </c>
      <c r="AB1786">
        <v>0.60665132445268499</v>
      </c>
      <c r="AC1786">
        <v>0.78396986693119297</v>
      </c>
      <c r="AD1786">
        <v>0.66002890089857202</v>
      </c>
      <c r="AE1786">
        <v>0.33114532070731301</v>
      </c>
      <c r="AF1786">
        <v>0.71782102097976397</v>
      </c>
      <c r="AG1786">
        <v>0.57779811546075099</v>
      </c>
      <c r="AH1786" s="7">
        <v>10</v>
      </c>
      <c r="AI1786" s="6" t="s">
        <v>4347</v>
      </c>
    </row>
    <row r="1787" spans="1:35" x14ac:dyDescent="0.35">
      <c r="A1787" s="1" t="s">
        <v>1769</v>
      </c>
      <c r="B1787">
        <v>39</v>
      </c>
      <c r="C1787" t="s">
        <v>4255</v>
      </c>
      <c r="D1787">
        <v>3.5527398726939401</v>
      </c>
      <c r="E1787">
        <v>0.30541129485902102</v>
      </c>
      <c r="F1787">
        <v>1.1493613673083101</v>
      </c>
      <c r="G1787">
        <v>3.6043158899818503E-2</v>
      </c>
      <c r="H1787">
        <v>3.5969147129721999</v>
      </c>
      <c r="I1787">
        <v>0.32407229082222899</v>
      </c>
      <c r="J1787">
        <v>3.03617418833359</v>
      </c>
      <c r="K1787">
        <v>0.33199185701787198</v>
      </c>
      <c r="L1787">
        <v>12.561984983125001</v>
      </c>
      <c r="M1787">
        <v>0.30755643133438498</v>
      </c>
      <c r="N1787">
        <v>8.2604268914388292</v>
      </c>
      <c r="O1787">
        <v>0.26392475389629599</v>
      </c>
      <c r="P1787">
        <v>4.2021650003187201</v>
      </c>
      <c r="Q1787">
        <v>7.4841335901460596E-2</v>
      </c>
      <c r="R1787">
        <v>0.68072267429040001</v>
      </c>
      <c r="S1787">
        <v>0.16843397249802</v>
      </c>
      <c r="T1787">
        <v>0.34679012785198998</v>
      </c>
      <c r="U1787">
        <v>0.25510801004479</v>
      </c>
      <c r="V1787">
        <v>0.14449888656843801</v>
      </c>
      <c r="W1787">
        <v>1.7277104133724399</v>
      </c>
      <c r="X1787">
        <v>0.36935878228862501</v>
      </c>
      <c r="Y1787" s="13">
        <v>9.2331015434077603E-3</v>
      </c>
      <c r="Z1787">
        <v>0.63724982447943301</v>
      </c>
      <c r="AA1787">
        <v>0.58447575362667703</v>
      </c>
      <c r="AB1787">
        <v>0.40607166734803701</v>
      </c>
      <c r="AC1787">
        <v>0.76733673188607798</v>
      </c>
      <c r="AD1787">
        <v>0.763919586314175</v>
      </c>
      <c r="AE1787">
        <v>0.225176251138204</v>
      </c>
      <c r="AF1787">
        <v>0.69822125360096399</v>
      </c>
      <c r="AG1787">
        <v>0.69422739862497695</v>
      </c>
      <c r="AH1787" s="8">
        <v>10</v>
      </c>
      <c r="AI1787" s="6" t="s">
        <v>4347</v>
      </c>
    </row>
    <row r="1788" spans="1:35" x14ac:dyDescent="0.35">
      <c r="A1788" s="1" t="s">
        <v>1770</v>
      </c>
      <c r="B1788">
        <v>39</v>
      </c>
      <c r="C1788" t="s">
        <v>4257</v>
      </c>
      <c r="D1788">
        <v>3.1979018845328602</v>
      </c>
      <c r="E1788">
        <v>0.20680978322041799</v>
      </c>
      <c r="F1788">
        <v>1.1684312120542999</v>
      </c>
      <c r="G1788">
        <v>3.7094846091370703E-2</v>
      </c>
      <c r="H1788">
        <v>3.2528268490985401</v>
      </c>
      <c r="I1788">
        <v>0.225850330990329</v>
      </c>
      <c r="J1788">
        <v>2.7634782777533302</v>
      </c>
      <c r="K1788">
        <v>0.23707694263415699</v>
      </c>
      <c r="L1788">
        <v>11.4308205844059</v>
      </c>
      <c r="M1788">
        <v>0.215625411998073</v>
      </c>
      <c r="N1788">
        <v>7.5733465247349896</v>
      </c>
      <c r="O1788">
        <v>0.17813678727211599</v>
      </c>
      <c r="P1788">
        <v>4.17931644211576</v>
      </c>
      <c r="Q1788">
        <v>7.1538802340799207E-2</v>
      </c>
      <c r="R1788">
        <v>0.72322031601149706</v>
      </c>
      <c r="S1788">
        <v>0.12836079093181099</v>
      </c>
      <c r="T1788">
        <v>0.37973915045439399</v>
      </c>
      <c r="U1788">
        <v>0.205326802408142</v>
      </c>
      <c r="V1788">
        <v>5.4199708926179202E-2</v>
      </c>
      <c r="W1788">
        <v>1.6035589305797899</v>
      </c>
      <c r="X1788">
        <v>0.26761365593592301</v>
      </c>
      <c r="Y1788" s="13">
        <v>1.0034683634554301E-2</v>
      </c>
      <c r="Z1788">
        <v>0.63977910673615102</v>
      </c>
      <c r="AA1788">
        <v>0.66405513519997605</v>
      </c>
      <c r="AB1788">
        <v>0.48581168082897902</v>
      </c>
      <c r="AC1788">
        <v>0.79619266928136001</v>
      </c>
      <c r="AD1788">
        <v>0.71729127596585895</v>
      </c>
      <c r="AE1788">
        <v>0.28535689747791498</v>
      </c>
      <c r="AF1788">
        <v>0.73239549266944903</v>
      </c>
      <c r="AG1788">
        <v>0.64080639784961602</v>
      </c>
      <c r="AH1788" s="7" t="s">
        <v>4347</v>
      </c>
      <c r="AI1788" s="6" t="s">
        <v>4347</v>
      </c>
    </row>
    <row r="1789" spans="1:35" x14ac:dyDescent="0.35">
      <c r="A1789" s="1" t="s">
        <v>1771</v>
      </c>
      <c r="B1789">
        <v>39</v>
      </c>
      <c r="C1789" t="s">
        <v>4258</v>
      </c>
      <c r="D1789">
        <v>3.2270672712857702</v>
      </c>
      <c r="E1789">
        <v>0.202224243765215</v>
      </c>
      <c r="F1789">
        <v>1.16898207480525</v>
      </c>
      <c r="G1789">
        <v>3.31571760204789E-2</v>
      </c>
      <c r="H1789">
        <v>3.2919154489192799</v>
      </c>
      <c r="I1789">
        <v>0.22327430853112501</v>
      </c>
      <c r="J1789">
        <v>2.7987972769873202</v>
      </c>
      <c r="K1789">
        <v>0.23480114787985801</v>
      </c>
      <c r="L1789">
        <v>11.416935894505</v>
      </c>
      <c r="M1789">
        <v>0.21352797638661999</v>
      </c>
      <c r="N1789">
        <v>7.6386132748759703</v>
      </c>
      <c r="O1789">
        <v>0.17538713370082301</v>
      </c>
      <c r="P1789">
        <v>4.1289153924371202</v>
      </c>
      <c r="Q1789">
        <v>7.6664492495682801E-2</v>
      </c>
      <c r="R1789">
        <v>0.71912149433940198</v>
      </c>
      <c r="S1789">
        <v>0.127486857990563</v>
      </c>
      <c r="T1789">
        <v>0.37647129337988899</v>
      </c>
      <c r="U1789">
        <v>0.204830902905837</v>
      </c>
      <c r="V1789">
        <v>6.4375939499615606E-2</v>
      </c>
      <c r="W1789">
        <v>1.59066153492162</v>
      </c>
      <c r="X1789">
        <v>0.256630145060675</v>
      </c>
      <c r="Y1789" s="13">
        <v>9.8568510518814399E-3</v>
      </c>
      <c r="Z1789">
        <v>0.61501331148371297</v>
      </c>
      <c r="AA1789">
        <v>0.65022287671322498</v>
      </c>
      <c r="AB1789">
        <v>0.51439039726709201</v>
      </c>
      <c r="AC1789">
        <v>0.78890557571325703</v>
      </c>
      <c r="AD1789">
        <v>0.74001299127022702</v>
      </c>
      <c r="AE1789">
        <v>0.259781428314172</v>
      </c>
      <c r="AF1789">
        <v>0.72368864930334598</v>
      </c>
      <c r="AG1789">
        <v>0.66659114130477204</v>
      </c>
      <c r="AH1789" s="8" t="s">
        <v>4347</v>
      </c>
      <c r="AI1789" s="6" t="s">
        <v>4347</v>
      </c>
    </row>
    <row r="1790" spans="1:35" x14ac:dyDescent="0.35">
      <c r="A1790" s="1" t="s">
        <v>1772</v>
      </c>
      <c r="B1790">
        <v>39</v>
      </c>
      <c r="C1790" t="s">
        <v>4259</v>
      </c>
      <c r="D1790">
        <v>3.22835715957731</v>
      </c>
      <c r="E1790">
        <v>0.22473934427480199</v>
      </c>
      <c r="F1790">
        <v>1.17610212006521</v>
      </c>
      <c r="G1790">
        <v>3.5061287610910298E-2</v>
      </c>
      <c r="H1790">
        <v>3.3088576344494398</v>
      </c>
      <c r="I1790">
        <v>0.24520877034212299</v>
      </c>
      <c r="J1790">
        <v>2.8259720852701</v>
      </c>
      <c r="K1790">
        <v>0.25871751733264903</v>
      </c>
      <c r="L1790">
        <v>11.600211882846599</v>
      </c>
      <c r="M1790">
        <v>0.23305003703916499</v>
      </c>
      <c r="N1790">
        <v>7.6516909152392198</v>
      </c>
      <c r="O1790">
        <v>0.19316948745675899</v>
      </c>
      <c r="P1790">
        <v>4.1597807319448901</v>
      </c>
      <c r="Q1790">
        <v>7.2161338895018606E-2</v>
      </c>
      <c r="R1790">
        <v>0.72200864609819104</v>
      </c>
      <c r="S1790">
        <v>0.134119218428708</v>
      </c>
      <c r="T1790">
        <v>0.38081831813549799</v>
      </c>
      <c r="U1790">
        <v>0.21520742798321599</v>
      </c>
      <c r="V1790">
        <v>8.4510811216215107E-2</v>
      </c>
      <c r="W1790">
        <v>1.62548421123876</v>
      </c>
      <c r="X1790">
        <v>0.27031077971673201</v>
      </c>
      <c r="Y1790" s="13">
        <v>9.9018147702502699E-3</v>
      </c>
      <c r="Z1790">
        <v>0.63803347984625003</v>
      </c>
      <c r="AA1790">
        <v>0.71126252153787495</v>
      </c>
      <c r="AB1790">
        <v>0.43226761125021201</v>
      </c>
      <c r="AC1790">
        <v>0.78595952386619505</v>
      </c>
      <c r="AD1790">
        <v>0.70784856360578496</v>
      </c>
      <c r="AE1790">
        <v>0.28696648403596497</v>
      </c>
      <c r="AF1790">
        <v>0.72018347812299199</v>
      </c>
      <c r="AG1790">
        <v>0.63022484039228299</v>
      </c>
      <c r="AH1790" s="7" t="s">
        <v>4347</v>
      </c>
      <c r="AI1790" s="6" t="s">
        <v>4347</v>
      </c>
    </row>
    <row r="1791" spans="1:35" x14ac:dyDescent="0.35">
      <c r="A1791" s="1" t="s">
        <v>1773</v>
      </c>
      <c r="B1791">
        <v>39</v>
      </c>
      <c r="C1791" t="s">
        <v>4260</v>
      </c>
      <c r="D1791">
        <v>3.2258697446908</v>
      </c>
      <c r="E1791">
        <v>0.20234200804108399</v>
      </c>
      <c r="F1791">
        <v>1.1697325854820899</v>
      </c>
      <c r="G1791">
        <v>3.4109562072643602E-2</v>
      </c>
      <c r="H1791">
        <v>3.2877959153996499</v>
      </c>
      <c r="I1791">
        <v>0.22053332372162801</v>
      </c>
      <c r="J1791">
        <v>2.7971537247590201</v>
      </c>
      <c r="K1791">
        <v>0.23021185526636301</v>
      </c>
      <c r="L1791">
        <v>11.513663614718901</v>
      </c>
      <c r="M1791">
        <v>0.20755498517486801</v>
      </c>
      <c r="N1791">
        <v>7.6451155124758401</v>
      </c>
      <c r="O1791">
        <v>0.17472247784738301</v>
      </c>
      <c r="P1791">
        <v>4.1671045562937099</v>
      </c>
      <c r="Q1791">
        <v>7.4295109165486706E-2</v>
      </c>
      <c r="R1791">
        <v>0.71548406864238201</v>
      </c>
      <c r="S1791">
        <v>0.129203624094335</v>
      </c>
      <c r="T1791">
        <v>0.37539965900604699</v>
      </c>
      <c r="U1791">
        <v>0.20781017091073201</v>
      </c>
      <c r="V1791">
        <v>5.6914430740862998E-2</v>
      </c>
      <c r="W1791">
        <v>1.65833732033474</v>
      </c>
      <c r="X1791">
        <v>0.23782454304873299</v>
      </c>
      <c r="Y1791" s="13">
        <v>1.0140839200060999E-2</v>
      </c>
      <c r="Z1791">
        <v>0.62546665960370995</v>
      </c>
      <c r="AA1791">
        <v>0.66431160635862796</v>
      </c>
      <c r="AB1791">
        <v>0.46582701040211699</v>
      </c>
      <c r="AC1791">
        <v>0.73279000942906103</v>
      </c>
      <c r="AD1791">
        <v>0.72414528908327602</v>
      </c>
      <c r="AE1791">
        <v>0.27464847504374701</v>
      </c>
      <c r="AF1791">
        <v>0.65834438534552397</v>
      </c>
      <c r="AG1791">
        <v>0.64853594971706297</v>
      </c>
      <c r="AH1791" s="8" t="s">
        <v>4347</v>
      </c>
      <c r="AI1791" s="6" t="s">
        <v>4347</v>
      </c>
    </row>
    <row r="1792" spans="1:35" x14ac:dyDescent="0.35">
      <c r="A1792" s="1" t="s">
        <v>1774</v>
      </c>
      <c r="B1792">
        <v>39</v>
      </c>
      <c r="C1792" t="s">
        <v>4261</v>
      </c>
      <c r="D1792">
        <v>3.0221449993507199</v>
      </c>
      <c r="E1792">
        <v>0.21678512501976199</v>
      </c>
      <c r="F1792">
        <v>1.15663188981154</v>
      </c>
      <c r="G1792">
        <v>3.2788628633212899E-2</v>
      </c>
      <c r="H1792">
        <v>3.0143318845856402</v>
      </c>
      <c r="I1792">
        <v>0.23534012384253999</v>
      </c>
      <c r="J1792">
        <v>2.51913658169862</v>
      </c>
      <c r="K1792">
        <v>0.24313793261375</v>
      </c>
      <c r="L1792">
        <v>10.521388028767101</v>
      </c>
      <c r="M1792">
        <v>0.22338080530611801</v>
      </c>
      <c r="N1792">
        <v>7.2166457759867697</v>
      </c>
      <c r="O1792">
        <v>0.18477131415495901</v>
      </c>
      <c r="P1792">
        <v>4.2068065459736097</v>
      </c>
      <c r="Q1792">
        <v>7.5644442406148801E-2</v>
      </c>
      <c r="R1792">
        <v>0.73960248517217297</v>
      </c>
      <c r="S1792">
        <v>0.13133229111245601</v>
      </c>
      <c r="T1792">
        <v>0.39883416484810702</v>
      </c>
      <c r="U1792">
        <v>0.214163518655477</v>
      </c>
      <c r="V1792">
        <v>7.0469075307796905E-2</v>
      </c>
      <c r="W1792">
        <v>1.52046861085337</v>
      </c>
      <c r="X1792">
        <v>0.25605120544701399</v>
      </c>
      <c r="Y1792" s="13">
        <v>9.7332836911235305E-3</v>
      </c>
      <c r="Z1792">
        <v>0.63349523502794503</v>
      </c>
      <c r="AA1792">
        <v>0.65729141721712803</v>
      </c>
      <c r="AB1792">
        <v>0.48653978075724003</v>
      </c>
      <c r="AC1792">
        <v>0.763175548726722</v>
      </c>
      <c r="AD1792">
        <v>0.74427328079536803</v>
      </c>
      <c r="AE1792">
        <v>0.25889180929028099</v>
      </c>
      <c r="AF1792">
        <v>0.69335925413203303</v>
      </c>
      <c r="AG1792">
        <v>0.67147747187408802</v>
      </c>
      <c r="AH1792" s="7" t="s">
        <v>4347</v>
      </c>
      <c r="AI1792" s="6" t="s">
        <v>4347</v>
      </c>
    </row>
    <row r="1793" spans="1:35" x14ac:dyDescent="0.35">
      <c r="A1793" s="1" t="s">
        <v>1775</v>
      </c>
      <c r="B1793">
        <v>39</v>
      </c>
      <c r="C1793" t="s">
        <v>4262</v>
      </c>
      <c r="D1793">
        <v>3.0908659423175102</v>
      </c>
      <c r="E1793">
        <v>0.19972518676267501</v>
      </c>
      <c r="F1793">
        <v>1.1377642243025099</v>
      </c>
      <c r="G1793">
        <v>2.94051761471417E-2</v>
      </c>
      <c r="H1793">
        <v>3.0525097670145298</v>
      </c>
      <c r="I1793">
        <v>0.21549921820608101</v>
      </c>
      <c r="J1793">
        <v>2.5163288488506601</v>
      </c>
      <c r="K1793">
        <v>0.22177143250220999</v>
      </c>
      <c r="L1793">
        <v>10.833211550932701</v>
      </c>
      <c r="M1793">
        <v>0.19609999660274699</v>
      </c>
      <c r="N1793">
        <v>7.34853679866427</v>
      </c>
      <c r="O1793">
        <v>0.17234081901804599</v>
      </c>
      <c r="P1793">
        <v>4.3298938162411602</v>
      </c>
      <c r="Q1793">
        <v>7.4143474286737204E-2</v>
      </c>
      <c r="R1793">
        <v>0.72193429598563197</v>
      </c>
      <c r="S1793">
        <v>0.13003880016775199</v>
      </c>
      <c r="T1793">
        <v>0.38167684420766002</v>
      </c>
      <c r="U1793">
        <v>0.20367442962372601</v>
      </c>
      <c r="V1793">
        <v>4.70254223541254E-2</v>
      </c>
      <c r="W1793" t="s">
        <v>4337</v>
      </c>
      <c r="X1793" t="s">
        <v>4337</v>
      </c>
      <c r="Y1793" s="13">
        <v>9.9251959459939199E-3</v>
      </c>
      <c r="Z1793">
        <v>0.67923708869865695</v>
      </c>
      <c r="AA1793" t="s">
        <v>4337</v>
      </c>
      <c r="AB1793" t="s">
        <v>4337</v>
      </c>
      <c r="AC1793" t="s">
        <v>4337</v>
      </c>
      <c r="AD1793" t="s">
        <v>4337</v>
      </c>
      <c r="AE1793" t="s">
        <v>4337</v>
      </c>
      <c r="AF1793" t="s">
        <v>4337</v>
      </c>
      <c r="AG1793" t="s">
        <v>4337</v>
      </c>
      <c r="AH1793" s="8" t="s">
        <v>4347</v>
      </c>
      <c r="AI1793" s="6" t="s">
        <v>4347</v>
      </c>
    </row>
    <row r="1794" spans="1:35" x14ac:dyDescent="0.35">
      <c r="A1794" s="1" t="s">
        <v>1776</v>
      </c>
      <c r="B1794">
        <v>39</v>
      </c>
      <c r="C1794" t="s">
        <v>4263</v>
      </c>
      <c r="D1794">
        <v>3.1697327098564201</v>
      </c>
      <c r="E1794">
        <v>0.21187355077484499</v>
      </c>
      <c r="F1794">
        <v>1.15843575827749</v>
      </c>
      <c r="G1794">
        <v>3.48347953558754E-2</v>
      </c>
      <c r="H1794">
        <v>3.1882322856429899</v>
      </c>
      <c r="I1794">
        <v>0.22649955191973001</v>
      </c>
      <c r="J1794">
        <v>2.6808414894164501</v>
      </c>
      <c r="K1794">
        <v>0.231490649247307</v>
      </c>
      <c r="L1794">
        <v>11.1964667361803</v>
      </c>
      <c r="M1794">
        <v>0.21711835592916001</v>
      </c>
      <c r="N1794">
        <v>7.5227641411951902</v>
      </c>
      <c r="O1794">
        <v>0.18339304287718999</v>
      </c>
      <c r="P1794">
        <v>4.2105959609239401</v>
      </c>
      <c r="Q1794">
        <v>7.1512552383068001E-2</v>
      </c>
      <c r="R1794">
        <v>0.71952834583988801</v>
      </c>
      <c r="S1794">
        <v>0.13595871987762301</v>
      </c>
      <c r="T1794">
        <v>0.38061603165311703</v>
      </c>
      <c r="U1794">
        <v>0.219405752561768</v>
      </c>
      <c r="V1794">
        <v>5.5804808833851402E-2</v>
      </c>
      <c r="W1794">
        <v>1.61638396885435</v>
      </c>
      <c r="X1794">
        <v>0.240991185442992</v>
      </c>
      <c r="Y1794" s="13">
        <v>9.6757632083157401E-3</v>
      </c>
      <c r="Z1794">
        <v>0.62832373333220104</v>
      </c>
      <c r="AA1794">
        <v>0.77205078379251602</v>
      </c>
      <c r="AB1794">
        <v>0.45209701825788101</v>
      </c>
      <c r="AC1794">
        <v>0.71183619252479902</v>
      </c>
      <c r="AD1794">
        <v>0.701766330793268</v>
      </c>
      <c r="AE1794">
        <v>0.29749283856813602</v>
      </c>
      <c r="AF1794">
        <v>0.63468393666735901</v>
      </c>
      <c r="AG1794">
        <v>0.62344992246772302</v>
      </c>
      <c r="AH1794" s="7" t="s">
        <v>4347</v>
      </c>
      <c r="AI1794" s="6" t="s">
        <v>4347</v>
      </c>
    </row>
    <row r="1795" spans="1:35" x14ac:dyDescent="0.35">
      <c r="A1795" s="1" t="s">
        <v>1777</v>
      </c>
      <c r="B1795">
        <v>39</v>
      </c>
      <c r="C1795" t="s">
        <v>4264</v>
      </c>
      <c r="D1795">
        <v>3.2311687194887302</v>
      </c>
      <c r="E1795">
        <v>0.238207687272803</v>
      </c>
      <c r="F1795">
        <v>1.13274535812134</v>
      </c>
      <c r="G1795">
        <v>3.0768154237939001E-2</v>
      </c>
      <c r="H1795">
        <v>3.1941208023720198</v>
      </c>
      <c r="I1795">
        <v>0.25328143607172199</v>
      </c>
      <c r="J1795">
        <v>2.6304225144553599</v>
      </c>
      <c r="K1795">
        <v>0.25826555633805798</v>
      </c>
      <c r="L1795">
        <v>11.158358837263</v>
      </c>
      <c r="M1795">
        <v>0.22536050898948001</v>
      </c>
      <c r="N1795">
        <v>7.6190239584050898</v>
      </c>
      <c r="O1795">
        <v>0.20605577565408201</v>
      </c>
      <c r="P1795">
        <v>4.2889549675930603</v>
      </c>
      <c r="Q1795">
        <v>7.9220013052815202E-2</v>
      </c>
      <c r="R1795">
        <v>0.70605223580361598</v>
      </c>
      <c r="S1795">
        <v>0.15090289952789199</v>
      </c>
      <c r="T1795">
        <v>0.36900794295655998</v>
      </c>
      <c r="U1795">
        <v>0.23397072420053899</v>
      </c>
      <c r="V1795">
        <v>6.1141607764338197E-2</v>
      </c>
      <c r="W1795">
        <v>1.6347881684872401</v>
      </c>
      <c r="X1795">
        <v>0.27555709196314099</v>
      </c>
      <c r="Y1795" s="13">
        <v>9.5521426757298501E-3</v>
      </c>
      <c r="Z1795">
        <v>0.64478550107482602</v>
      </c>
      <c r="AA1795">
        <v>0.74630304299302597</v>
      </c>
      <c r="AB1795">
        <v>0.41075137460483901</v>
      </c>
      <c r="AC1795">
        <v>0.70988917469686197</v>
      </c>
      <c r="AD1795">
        <v>0.68867419936005203</v>
      </c>
      <c r="AE1795">
        <v>0.30226622669888198</v>
      </c>
      <c r="AF1795">
        <v>0.63250499617503897</v>
      </c>
      <c r="AG1795">
        <v>0.60897383040308894</v>
      </c>
      <c r="AH1795" s="8" t="s">
        <v>4347</v>
      </c>
      <c r="AI1795" s="6" t="s">
        <v>4347</v>
      </c>
    </row>
    <row r="1796" spans="1:35" x14ac:dyDescent="0.35">
      <c r="A1796" s="1" t="s">
        <v>1778</v>
      </c>
      <c r="B1796">
        <v>39</v>
      </c>
      <c r="C1796" t="s">
        <v>4265</v>
      </c>
      <c r="D1796">
        <v>3.38368245689075</v>
      </c>
      <c r="E1796">
        <v>0.217469080402902</v>
      </c>
      <c r="F1796">
        <v>1.16005759563573</v>
      </c>
      <c r="G1796">
        <v>3.5366830690652502E-2</v>
      </c>
      <c r="H1796">
        <v>3.4438045839192402</v>
      </c>
      <c r="I1796">
        <v>0.23609911394541699</v>
      </c>
      <c r="J1796">
        <v>2.92020738219823</v>
      </c>
      <c r="K1796">
        <v>0.24560076734674599</v>
      </c>
      <c r="L1796">
        <v>12.002201755144201</v>
      </c>
      <c r="M1796">
        <v>0.226735935861404</v>
      </c>
      <c r="N1796">
        <v>7.9411846443466603</v>
      </c>
      <c r="O1796">
        <v>0.19030756298669399</v>
      </c>
      <c r="P1796">
        <v>4.1678158183733798</v>
      </c>
      <c r="Q1796">
        <v>7.2947729023947805E-2</v>
      </c>
      <c r="R1796">
        <v>0.69607284226333699</v>
      </c>
      <c r="S1796">
        <v>0.13824176538268301</v>
      </c>
      <c r="T1796">
        <v>0.35702369054025901</v>
      </c>
      <c r="U1796">
        <v>0.21017578223552899</v>
      </c>
      <c r="V1796">
        <v>5.3313909996984002E-2</v>
      </c>
      <c r="W1796">
        <v>1.7417086583113699</v>
      </c>
      <c r="X1796">
        <v>0.26069588406636202</v>
      </c>
      <c r="Y1796" s="13">
        <v>1.0404336148666799E-2</v>
      </c>
      <c r="Z1796">
        <v>0.56402777857435404</v>
      </c>
      <c r="AA1796">
        <v>0.68350625426924105</v>
      </c>
      <c r="AB1796">
        <v>0.47314526876228302</v>
      </c>
      <c r="AC1796">
        <v>0.72313353754377796</v>
      </c>
      <c r="AD1796">
        <v>0.67778623340520605</v>
      </c>
      <c r="AE1796">
        <v>0.316127587330367</v>
      </c>
      <c r="AF1796">
        <v>0.647392347336748</v>
      </c>
      <c r="AG1796">
        <v>0.59704455910382204</v>
      </c>
      <c r="AH1796" s="7" t="s">
        <v>4347</v>
      </c>
      <c r="AI1796" s="6" t="s">
        <v>4347</v>
      </c>
    </row>
    <row r="1797" spans="1:35" x14ac:dyDescent="0.35">
      <c r="A1797" s="1" t="s">
        <v>1779</v>
      </c>
      <c r="B1797">
        <v>39</v>
      </c>
      <c r="C1797" t="s">
        <v>4266</v>
      </c>
      <c r="D1797">
        <v>3.1978102718421901</v>
      </c>
      <c r="E1797">
        <v>0.201539691480765</v>
      </c>
      <c r="F1797">
        <v>1.1562115595070901</v>
      </c>
      <c r="G1797">
        <v>3.54648523476149E-2</v>
      </c>
      <c r="H1797">
        <v>3.2307668116226602</v>
      </c>
      <c r="I1797">
        <v>0.21909289503704801</v>
      </c>
      <c r="J1797">
        <v>2.7127817715110898</v>
      </c>
      <c r="K1797">
        <v>0.22949934631230301</v>
      </c>
      <c r="L1797">
        <v>11.3603854571505</v>
      </c>
      <c r="M1797">
        <v>0.208472625487263</v>
      </c>
      <c r="N1797">
        <v>7.5779097815969001</v>
      </c>
      <c r="O1797">
        <v>0.17378467851937601</v>
      </c>
      <c r="P1797">
        <v>4.2240719148142203</v>
      </c>
      <c r="Q1797">
        <v>6.6457127048675194E-2</v>
      </c>
      <c r="R1797">
        <v>0.71760636698660796</v>
      </c>
      <c r="S1797">
        <v>0.12859497926840699</v>
      </c>
      <c r="T1797">
        <v>0.37545738213261398</v>
      </c>
      <c r="U1797">
        <v>0.206275457838066</v>
      </c>
      <c r="V1797">
        <v>5.1182551808529798E-2</v>
      </c>
      <c r="W1797">
        <v>1.6260573112718699</v>
      </c>
      <c r="X1797">
        <v>0.23378435299328201</v>
      </c>
      <c r="Y1797" s="13">
        <v>9.1111125882533898E-3</v>
      </c>
      <c r="Z1797">
        <v>0.55523526035909399</v>
      </c>
      <c r="AA1797">
        <v>0.67049342987822302</v>
      </c>
      <c r="AB1797">
        <v>0.42364701164720697</v>
      </c>
      <c r="AC1797">
        <v>0.77205872316421198</v>
      </c>
      <c r="AD1797">
        <v>0.71134725770321405</v>
      </c>
      <c r="AE1797">
        <v>0.28464688950912598</v>
      </c>
      <c r="AF1797">
        <v>0.70375843085828504</v>
      </c>
      <c r="AG1797">
        <v>0.63413645194172197</v>
      </c>
      <c r="AH1797" s="8" t="s">
        <v>4347</v>
      </c>
      <c r="AI1797" s="6" t="s">
        <v>4347</v>
      </c>
    </row>
    <row r="1798" spans="1:35" x14ac:dyDescent="0.35">
      <c r="A1798" s="1" t="s">
        <v>1780</v>
      </c>
      <c r="B1798">
        <v>39</v>
      </c>
      <c r="C1798" t="s">
        <v>4267</v>
      </c>
      <c r="D1798">
        <v>3.2990990580348498</v>
      </c>
      <c r="E1798">
        <v>0.28950867129119101</v>
      </c>
      <c r="F1798">
        <v>1.1651628449506199</v>
      </c>
      <c r="G1798">
        <v>3.3242105231955699E-2</v>
      </c>
      <c r="H1798">
        <v>3.3675627818327301</v>
      </c>
      <c r="I1798">
        <v>0.31376483414583201</v>
      </c>
      <c r="J1798">
        <v>2.8670006087659701</v>
      </c>
      <c r="K1798">
        <v>0.32869479818872599</v>
      </c>
      <c r="L1798">
        <v>11.711525016484201</v>
      </c>
      <c r="M1798">
        <v>0.28375557393391299</v>
      </c>
      <c r="N1798">
        <v>7.7766858111964901</v>
      </c>
      <c r="O1798">
        <v>0.24680003904511599</v>
      </c>
      <c r="P1798">
        <v>4.1600512621586203</v>
      </c>
      <c r="Q1798">
        <v>7.8364831543573599E-2</v>
      </c>
      <c r="R1798">
        <v>0.71582887730566702</v>
      </c>
      <c r="S1798">
        <v>0.15436599682022001</v>
      </c>
      <c r="T1798">
        <v>0.37629593887942803</v>
      </c>
      <c r="U1798">
        <v>0.24143588581085701</v>
      </c>
      <c r="V1798">
        <v>0.145106908955946</v>
      </c>
      <c r="W1798">
        <v>1.6260207981831301</v>
      </c>
      <c r="X1798">
        <v>0.36094186810607398</v>
      </c>
      <c r="Y1798" s="13">
        <v>9.0280647057231506E-3</v>
      </c>
      <c r="Z1798">
        <v>0.61456410041712395</v>
      </c>
      <c r="AA1798">
        <v>0.61338917351161704</v>
      </c>
      <c r="AB1798">
        <v>0.44859316733499999</v>
      </c>
      <c r="AC1798">
        <v>0.79811374006245595</v>
      </c>
      <c r="AD1798">
        <v>0.77052788050842103</v>
      </c>
      <c r="AE1798">
        <v>0.217585043342676</v>
      </c>
      <c r="AF1798">
        <v>0.73469962640365905</v>
      </c>
      <c r="AG1798">
        <v>0.70196098041964305</v>
      </c>
      <c r="AH1798" s="7">
        <v>10</v>
      </c>
      <c r="AI1798" s="6" t="s">
        <v>4347</v>
      </c>
    </row>
    <row r="1799" spans="1:35" x14ac:dyDescent="0.35">
      <c r="A1799" s="1" t="s">
        <v>1781</v>
      </c>
      <c r="B1799">
        <v>39</v>
      </c>
      <c r="C1799" t="s">
        <v>4268</v>
      </c>
      <c r="D1799">
        <v>3.2509408966161701</v>
      </c>
      <c r="E1799">
        <v>0.21966850283197301</v>
      </c>
      <c r="F1799">
        <v>1.1591479914653</v>
      </c>
      <c r="G1799">
        <v>3.3489255363180502E-2</v>
      </c>
      <c r="H1799">
        <v>3.2918969323370901</v>
      </c>
      <c r="I1799">
        <v>0.23686093668720401</v>
      </c>
      <c r="J1799">
        <v>2.7739443480931198</v>
      </c>
      <c r="K1799">
        <v>0.24632520780681599</v>
      </c>
      <c r="L1799">
        <v>11.515346146938599</v>
      </c>
      <c r="M1799">
        <v>0.223821498772863</v>
      </c>
      <c r="N1799">
        <v>7.6848725484422502</v>
      </c>
      <c r="O1799">
        <v>0.18976218028505701</v>
      </c>
      <c r="P1799">
        <v>4.1986033235374398</v>
      </c>
      <c r="Q1799">
        <v>7.2354038223838693E-2</v>
      </c>
      <c r="R1799">
        <v>0.712480874003527</v>
      </c>
      <c r="S1799">
        <v>0.13860839715456</v>
      </c>
      <c r="T1799">
        <v>0.37222550026355899</v>
      </c>
      <c r="U1799">
        <v>0.21493584631832099</v>
      </c>
      <c r="V1799">
        <v>5.3177888940113202E-2</v>
      </c>
      <c r="W1799">
        <v>1.64722947806264</v>
      </c>
      <c r="X1799">
        <v>0.25808980364985601</v>
      </c>
      <c r="Y1799" s="13">
        <v>9.7225531210359904E-3</v>
      </c>
      <c r="Z1799">
        <v>0.64126676054274701</v>
      </c>
      <c r="AA1799">
        <v>0.66074555080429498</v>
      </c>
      <c r="AB1799">
        <v>0.48861290228244603</v>
      </c>
      <c r="AC1799">
        <v>0.74901222929917199</v>
      </c>
      <c r="AD1799">
        <v>0.68327491189763601</v>
      </c>
      <c r="AE1799">
        <v>0.31702415544814599</v>
      </c>
      <c r="AF1799">
        <v>0.67693231380202801</v>
      </c>
      <c r="AG1799">
        <v>0.60304583544730905</v>
      </c>
      <c r="AH1799" s="8" t="s">
        <v>4347</v>
      </c>
      <c r="AI1799" s="6" t="s">
        <v>4347</v>
      </c>
    </row>
    <row r="1800" spans="1:35" x14ac:dyDescent="0.35">
      <c r="A1800" s="1" t="s">
        <v>1782</v>
      </c>
      <c r="B1800">
        <v>39</v>
      </c>
      <c r="C1800" t="s">
        <v>4269</v>
      </c>
      <c r="D1800">
        <v>3.24612717028092</v>
      </c>
      <c r="E1800">
        <v>0.20197020702511001</v>
      </c>
      <c r="F1800">
        <v>1.1738276957096301</v>
      </c>
      <c r="G1800">
        <v>3.3505197423390302E-2</v>
      </c>
      <c r="H1800">
        <v>3.3181868581359701</v>
      </c>
      <c r="I1800">
        <v>0.218854049838732</v>
      </c>
      <c r="J1800">
        <v>2.82741923602654</v>
      </c>
      <c r="K1800">
        <v>0.22795263607916599</v>
      </c>
      <c r="L1800">
        <v>11.5998275609149</v>
      </c>
      <c r="M1800">
        <v>0.20612270399777399</v>
      </c>
      <c r="N1800">
        <v>7.6846929849299102</v>
      </c>
      <c r="O1800">
        <v>0.17480954060406501</v>
      </c>
      <c r="P1800">
        <v>4.1545325078302602</v>
      </c>
      <c r="Q1800">
        <v>7.7422295638761005E-2</v>
      </c>
      <c r="R1800">
        <v>0.71627874020561799</v>
      </c>
      <c r="S1800">
        <v>0.13047209530828299</v>
      </c>
      <c r="T1800">
        <v>0.37547057971194903</v>
      </c>
      <c r="U1800">
        <v>0.20851969920329</v>
      </c>
      <c r="V1800">
        <v>5.2223596457759702E-2</v>
      </c>
      <c r="W1800">
        <v>1.6437682829934801</v>
      </c>
      <c r="X1800">
        <v>0.24265256631787599</v>
      </c>
      <c r="Y1800" s="13">
        <v>9.7933876721637298E-3</v>
      </c>
      <c r="Z1800">
        <v>0.63430877415355502</v>
      </c>
      <c r="AA1800">
        <v>0.67923084622653696</v>
      </c>
      <c r="AB1800">
        <v>0.47101288888738302</v>
      </c>
      <c r="AC1800">
        <v>0.74364242984823503</v>
      </c>
      <c r="AD1800">
        <v>0.69758730031995198</v>
      </c>
      <c r="AE1800">
        <v>0.29579438066313501</v>
      </c>
      <c r="AF1800">
        <v>0.67075287393288296</v>
      </c>
      <c r="AG1800">
        <v>0.61881332765720498</v>
      </c>
      <c r="AH1800" s="7" t="s">
        <v>4347</v>
      </c>
      <c r="AI1800" s="6" t="s">
        <v>4347</v>
      </c>
    </row>
    <row r="1801" spans="1:35" x14ac:dyDescent="0.35">
      <c r="A1801" s="1" t="s">
        <v>1783</v>
      </c>
      <c r="B1801">
        <v>39</v>
      </c>
      <c r="C1801" t="s">
        <v>4270</v>
      </c>
      <c r="D1801">
        <v>3.17006677697354</v>
      </c>
      <c r="E1801">
        <v>0.214403658327149</v>
      </c>
      <c r="F1801">
        <v>1.1879328434452101</v>
      </c>
      <c r="G1801">
        <v>3.1712428827592398E-2</v>
      </c>
      <c r="H1801">
        <v>3.2730770421961002</v>
      </c>
      <c r="I1801">
        <v>0.23560947569167201</v>
      </c>
      <c r="J1801">
        <v>2.82689796799959</v>
      </c>
      <c r="K1801">
        <v>0.24670224467524701</v>
      </c>
      <c r="L1801">
        <v>11.523561341598</v>
      </c>
      <c r="M1801">
        <v>0.22107023613293</v>
      </c>
      <c r="N1801">
        <v>7.5412351585211601</v>
      </c>
      <c r="O1801">
        <v>0.18519252010253401</v>
      </c>
      <c r="P1801">
        <v>4.1351871838452503</v>
      </c>
      <c r="Q1801">
        <v>7.5246948905280497E-2</v>
      </c>
      <c r="R1801">
        <v>0.73307201184975102</v>
      </c>
      <c r="S1801">
        <v>0.126254434572209</v>
      </c>
      <c r="T1801">
        <v>0.38965432487166002</v>
      </c>
      <c r="U1801">
        <v>0.20687511499706601</v>
      </c>
      <c r="V1801">
        <v>6.30518786750046E-2</v>
      </c>
      <c r="W1801">
        <v>1.62159613460622</v>
      </c>
      <c r="X1801">
        <v>0.26511622895908199</v>
      </c>
      <c r="Y1801" s="13">
        <v>9.9728155689330199E-3</v>
      </c>
      <c r="Z1801">
        <v>0.63381008460446298</v>
      </c>
      <c r="AA1801">
        <v>0.72714079979142399</v>
      </c>
      <c r="AB1801">
        <v>0.48313708731599397</v>
      </c>
      <c r="AC1801">
        <v>0.79292694207038195</v>
      </c>
      <c r="AD1801">
        <v>0.73667599490659597</v>
      </c>
      <c r="AE1801">
        <v>0.25709658311783201</v>
      </c>
      <c r="AF1801">
        <v>0.72848700234698005</v>
      </c>
      <c r="AG1801">
        <v>0.662775304980598</v>
      </c>
      <c r="AH1801" s="8" t="s">
        <v>4347</v>
      </c>
      <c r="AI1801" s="6" t="s">
        <v>4347</v>
      </c>
    </row>
    <row r="1802" spans="1:35" x14ac:dyDescent="0.35">
      <c r="A1802" s="1" t="s">
        <v>1784</v>
      </c>
      <c r="B1802">
        <v>39</v>
      </c>
      <c r="C1802" t="s">
        <v>4271</v>
      </c>
      <c r="D1802">
        <v>3.3509673212758999</v>
      </c>
      <c r="E1802">
        <v>0.21836630477353</v>
      </c>
      <c r="F1802">
        <v>1.17337631303988</v>
      </c>
      <c r="G1802">
        <v>3.7291433887621003E-2</v>
      </c>
      <c r="H1802">
        <v>3.4436739482823202</v>
      </c>
      <c r="I1802">
        <v>0.23418201719807499</v>
      </c>
      <c r="J1802">
        <v>2.9462003047602301</v>
      </c>
      <c r="K1802">
        <v>0.241954064377876</v>
      </c>
      <c r="L1802">
        <v>11.957564191915001</v>
      </c>
      <c r="M1802">
        <v>0.221693991133392</v>
      </c>
      <c r="N1802">
        <v>7.88203210532029</v>
      </c>
      <c r="O1802">
        <v>0.18833927978346501</v>
      </c>
      <c r="P1802">
        <v>4.1198183125809296</v>
      </c>
      <c r="Q1802">
        <v>7.1687961478454104E-2</v>
      </c>
      <c r="R1802">
        <v>0.70694971270996199</v>
      </c>
      <c r="S1802">
        <v>0.13713277905423901</v>
      </c>
      <c r="T1802">
        <v>0.36510593747933501</v>
      </c>
      <c r="U1802">
        <v>0.21703119622511399</v>
      </c>
      <c r="V1802">
        <v>4.79238679231608E-2</v>
      </c>
      <c r="W1802">
        <v>1.6914792239287599</v>
      </c>
      <c r="X1802">
        <v>0.26229945364233198</v>
      </c>
      <c r="Y1802" s="13">
        <v>9.8619706063160905E-3</v>
      </c>
      <c r="Z1802">
        <v>0.61185511385646296</v>
      </c>
      <c r="AA1802">
        <v>0.68498709210351105</v>
      </c>
      <c r="AB1802">
        <v>0.48514140140838902</v>
      </c>
      <c r="AC1802">
        <v>0.79311206885820595</v>
      </c>
      <c r="AD1802">
        <v>0.65776563270181698</v>
      </c>
      <c r="AE1802">
        <v>0.33040953157640801</v>
      </c>
      <c r="AF1802">
        <v>0.72870828305570901</v>
      </c>
      <c r="AG1802">
        <v>0.57536339774839096</v>
      </c>
      <c r="AH1802" s="7" t="s">
        <v>4347</v>
      </c>
      <c r="AI1802" s="6" t="s">
        <v>4347</v>
      </c>
    </row>
    <row r="1803" spans="1:35" x14ac:dyDescent="0.35">
      <c r="A1803" s="1" t="s">
        <v>1785</v>
      </c>
      <c r="B1803">
        <v>39</v>
      </c>
      <c r="C1803" t="s">
        <v>4272</v>
      </c>
      <c r="D1803">
        <v>3.15919827465971</v>
      </c>
      <c r="E1803">
        <v>0.230048396411699</v>
      </c>
      <c r="F1803">
        <v>1.14206233374669</v>
      </c>
      <c r="G1803">
        <v>3.48794282166658E-2</v>
      </c>
      <c r="H1803">
        <v>3.1369056868938099</v>
      </c>
      <c r="I1803">
        <v>0.253508703458591</v>
      </c>
      <c r="J1803">
        <v>2.5990233843120798</v>
      </c>
      <c r="K1803">
        <v>0.26590698102353999</v>
      </c>
      <c r="L1803">
        <v>10.951252394780701</v>
      </c>
      <c r="M1803">
        <v>0.24205887538541701</v>
      </c>
      <c r="N1803">
        <v>7.4896552638899099</v>
      </c>
      <c r="O1803">
        <v>0.201173669928883</v>
      </c>
      <c r="P1803">
        <v>4.2508365675706701</v>
      </c>
      <c r="Q1803">
        <v>7.4945985047473407E-2</v>
      </c>
      <c r="R1803">
        <v>0.71692855215954998</v>
      </c>
      <c r="S1803">
        <v>0.14003282817295701</v>
      </c>
      <c r="T1803">
        <v>0.37852260046959701</v>
      </c>
      <c r="U1803">
        <v>0.21755867263697401</v>
      </c>
      <c r="V1803">
        <v>6.6529775161062094E-2</v>
      </c>
      <c r="W1803">
        <v>1.59323184258317</v>
      </c>
      <c r="X1803">
        <v>0.28669872022465298</v>
      </c>
      <c r="Y1803" s="13">
        <v>9.7067768526431092E-3</v>
      </c>
      <c r="Z1803">
        <v>0.66544800889202405</v>
      </c>
      <c r="AA1803">
        <v>0.68320622171357204</v>
      </c>
      <c r="AB1803">
        <v>0.467463563733091</v>
      </c>
      <c r="AC1803">
        <v>0.74117231901007397</v>
      </c>
      <c r="AD1803">
        <v>0.73400236829973498</v>
      </c>
      <c r="AE1803">
        <v>0.265703217653392</v>
      </c>
      <c r="AF1803">
        <v>0.66791919176118397</v>
      </c>
      <c r="AG1803">
        <v>0.65972529407851499</v>
      </c>
      <c r="AH1803" s="8" t="s">
        <v>4347</v>
      </c>
      <c r="AI1803" s="6" t="s">
        <v>4347</v>
      </c>
    </row>
    <row r="1804" spans="1:35" x14ac:dyDescent="0.35">
      <c r="A1804" s="1" t="s">
        <v>1786</v>
      </c>
      <c r="B1804">
        <v>39</v>
      </c>
      <c r="C1804" t="s">
        <v>4273</v>
      </c>
      <c r="D1804">
        <v>3.0102555397130999</v>
      </c>
      <c r="E1804">
        <v>0.19828504416673101</v>
      </c>
      <c r="F1804">
        <v>1.132763195548</v>
      </c>
      <c r="G1804">
        <v>3.2703516653353297E-2</v>
      </c>
      <c r="H1804">
        <v>2.9334772134338798</v>
      </c>
      <c r="I1804">
        <v>0.21202231960418799</v>
      </c>
      <c r="J1804">
        <v>2.3886018241483802</v>
      </c>
      <c r="K1804">
        <v>0.216486997430273</v>
      </c>
      <c r="L1804">
        <v>10.300714610657799</v>
      </c>
      <c r="M1804">
        <v>0.19109613915920001</v>
      </c>
      <c r="N1804">
        <v>7.17488768399609</v>
      </c>
      <c r="O1804">
        <v>0.17174033222691301</v>
      </c>
      <c r="P1804">
        <v>4.3260891323735402</v>
      </c>
      <c r="Q1804">
        <v>7.5598612334005694E-2</v>
      </c>
      <c r="R1804">
        <v>0.73086177824947396</v>
      </c>
      <c r="S1804">
        <v>0.13079206350799499</v>
      </c>
      <c r="T1804">
        <v>0.39075480541951602</v>
      </c>
      <c r="U1804">
        <v>0.204075252174752</v>
      </c>
      <c r="V1804">
        <v>4.9355670411393097E-2</v>
      </c>
      <c r="W1804">
        <v>1.5022553136391501</v>
      </c>
      <c r="X1804">
        <v>0.24091557691670301</v>
      </c>
      <c r="Y1804" s="13">
        <v>9.9274423005155897E-3</v>
      </c>
      <c r="Z1804">
        <v>0.65552444615729699</v>
      </c>
      <c r="AA1804">
        <v>0.77279529768423805</v>
      </c>
      <c r="AB1804">
        <v>0.37432570032124401</v>
      </c>
      <c r="AC1804">
        <v>0.74342940529507895</v>
      </c>
      <c r="AD1804">
        <v>0.73384834447660996</v>
      </c>
      <c r="AE1804">
        <v>0.26983788889201699</v>
      </c>
      <c r="AF1804">
        <v>0.67050827524402301</v>
      </c>
      <c r="AG1804">
        <v>0.65954978356877103</v>
      </c>
      <c r="AH1804" s="7" t="s">
        <v>4347</v>
      </c>
      <c r="AI1804" s="6" t="s">
        <v>4347</v>
      </c>
    </row>
    <row r="1805" spans="1:35" x14ac:dyDescent="0.35">
      <c r="A1805" s="1" t="s">
        <v>1787</v>
      </c>
      <c r="B1805">
        <v>39</v>
      </c>
      <c r="C1805" t="s">
        <v>4274</v>
      </c>
      <c r="D1805">
        <v>3.1954091422293298</v>
      </c>
      <c r="E1805">
        <v>0.22861666982826601</v>
      </c>
      <c r="F1805">
        <v>1.15401219382627</v>
      </c>
      <c r="G1805">
        <v>4.7817228825147398E-2</v>
      </c>
      <c r="H1805">
        <v>3.2184093063174299</v>
      </c>
      <c r="I1805">
        <v>0.258329747655065</v>
      </c>
      <c r="J1805">
        <v>2.7159586810847198</v>
      </c>
      <c r="K1805">
        <v>0.2847271153191</v>
      </c>
      <c r="L1805">
        <v>11.1636262149412</v>
      </c>
      <c r="M1805">
        <v>0.23748500061514299</v>
      </c>
      <c r="N1805">
        <v>7.5484156705085299</v>
      </c>
      <c r="O1805">
        <v>0.19627025035197301</v>
      </c>
      <c r="P1805">
        <v>4.1930489633545998</v>
      </c>
      <c r="Q1805">
        <v>8.6222245609071005E-2</v>
      </c>
      <c r="R1805">
        <v>0.72079243774031398</v>
      </c>
      <c r="S1805">
        <v>0.13520723800277301</v>
      </c>
      <c r="T1805">
        <v>0.37809928565773199</v>
      </c>
      <c r="U1805">
        <v>0.218600622782292</v>
      </c>
      <c r="V1805">
        <v>7.2867284888858005E-2</v>
      </c>
      <c r="W1805">
        <v>1.8153693149960799</v>
      </c>
      <c r="X1805">
        <v>0.309864113415384</v>
      </c>
      <c r="Y1805" s="13">
        <v>9.4570302168327201E-3</v>
      </c>
      <c r="Z1805">
        <v>0.631746107778694</v>
      </c>
      <c r="AA1805">
        <v>0.59523441978605696</v>
      </c>
      <c r="AB1805">
        <v>0.48018674435511499</v>
      </c>
      <c r="AC1805">
        <v>0.82167092258216901</v>
      </c>
      <c r="AD1805">
        <v>0.82890450438485797</v>
      </c>
      <c r="AE1805">
        <v>0.169807472981989</v>
      </c>
      <c r="AF1805">
        <v>0.76325749643551599</v>
      </c>
      <c r="AG1805">
        <v>0.77214127648106901</v>
      </c>
      <c r="AH1805" s="8">
        <v>10</v>
      </c>
      <c r="AI1805" s="6" t="s">
        <v>4347</v>
      </c>
    </row>
    <row r="1806" spans="1:35" x14ac:dyDescent="0.35">
      <c r="A1806" s="1" t="s">
        <v>1788</v>
      </c>
      <c r="B1806">
        <v>39</v>
      </c>
      <c r="C1806" t="s">
        <v>4275</v>
      </c>
      <c r="D1806">
        <v>3.1566946932918798</v>
      </c>
      <c r="E1806">
        <v>0.21550870595687099</v>
      </c>
      <c r="F1806">
        <v>1.14003638132977</v>
      </c>
      <c r="G1806">
        <v>2.8411924358806798E-2</v>
      </c>
      <c r="H1806">
        <v>3.1272253391405398</v>
      </c>
      <c r="I1806">
        <v>0.224493905309011</v>
      </c>
      <c r="J1806">
        <v>2.5780988037302301</v>
      </c>
      <c r="K1806">
        <v>0.225741919558549</v>
      </c>
      <c r="L1806">
        <v>10.878916607896899</v>
      </c>
      <c r="M1806">
        <v>0.213914617087858</v>
      </c>
      <c r="N1806">
        <v>7.4922520614431196</v>
      </c>
      <c r="O1806">
        <v>0.18496578236790201</v>
      </c>
      <c r="P1806">
        <v>4.24505514186664</v>
      </c>
      <c r="Q1806">
        <v>7.2640838102865493E-2</v>
      </c>
      <c r="R1806">
        <v>0.714725386183379</v>
      </c>
      <c r="S1806">
        <v>0.14316024696879501</v>
      </c>
      <c r="T1806">
        <v>0.37765383371627598</v>
      </c>
      <c r="U1806">
        <v>0.22144499803135401</v>
      </c>
      <c r="V1806">
        <v>5.5227155053816597E-2</v>
      </c>
      <c r="W1806">
        <v>1.60816957754662</v>
      </c>
      <c r="X1806">
        <v>0.25391988537712301</v>
      </c>
      <c r="Y1806" s="13">
        <v>9.9724300309471103E-3</v>
      </c>
      <c r="Z1806">
        <v>0.62742247133559503</v>
      </c>
      <c r="AA1806">
        <v>0.75187994426566995</v>
      </c>
      <c r="AB1806">
        <v>0.39803810664909101</v>
      </c>
      <c r="AC1806">
        <v>0.68587494828498297</v>
      </c>
      <c r="AD1806">
        <v>0.67586045274377904</v>
      </c>
      <c r="AE1806">
        <v>0.312746140028134</v>
      </c>
      <c r="AF1806">
        <v>0.60589743141366303</v>
      </c>
      <c r="AG1806">
        <v>0.59494482836418905</v>
      </c>
      <c r="AH1806" s="7" t="s">
        <v>4347</v>
      </c>
      <c r="AI1806" s="6" t="s">
        <v>4347</v>
      </c>
    </row>
    <row r="1807" spans="1:35" x14ac:dyDescent="0.35">
      <c r="A1807" s="1" t="s">
        <v>1789</v>
      </c>
      <c r="B1807">
        <v>39</v>
      </c>
      <c r="C1807" t="s">
        <v>4276</v>
      </c>
      <c r="D1807">
        <v>2.99573838642196</v>
      </c>
      <c r="E1807">
        <v>0.20605493415298701</v>
      </c>
      <c r="F1807">
        <v>1.12585267219999</v>
      </c>
      <c r="G1807">
        <v>3.5051315295322197E-2</v>
      </c>
      <c r="H1807">
        <v>2.9224949698426599</v>
      </c>
      <c r="I1807">
        <v>0.21880225527175801</v>
      </c>
      <c r="J1807">
        <v>2.37836780750487</v>
      </c>
      <c r="K1807">
        <v>0.224524123867443</v>
      </c>
      <c r="L1807">
        <v>10.2718565206946</v>
      </c>
      <c r="M1807">
        <v>0.200481096389557</v>
      </c>
      <c r="N1807">
        <v>7.1385483058307102</v>
      </c>
      <c r="O1807">
        <v>0.17554791234692399</v>
      </c>
      <c r="P1807">
        <v>4.3354968047806501</v>
      </c>
      <c r="Q1807">
        <v>7.4196701569874804E-2</v>
      </c>
      <c r="R1807">
        <v>0.73346774505569801</v>
      </c>
      <c r="S1807">
        <v>0.12810796101740701</v>
      </c>
      <c r="T1807">
        <v>0.39030467487158699</v>
      </c>
      <c r="U1807">
        <v>0.20457903690384199</v>
      </c>
      <c r="V1807">
        <v>4.9747158061728601E-2</v>
      </c>
      <c r="W1807">
        <v>1.4456578931058699</v>
      </c>
      <c r="X1807">
        <v>0.25696738797996399</v>
      </c>
      <c r="Y1807" s="13">
        <v>1.00535945875411E-2</v>
      </c>
      <c r="Z1807">
        <v>0.65699169592512097</v>
      </c>
      <c r="AA1807">
        <v>0.69419696962849797</v>
      </c>
      <c r="AB1807">
        <v>0.48131390730287099</v>
      </c>
      <c r="AC1807">
        <v>0.81029686761828501</v>
      </c>
      <c r="AD1807">
        <v>0.77349957131028901</v>
      </c>
      <c r="AE1807">
        <v>0.23042874270532401</v>
      </c>
      <c r="AF1807">
        <v>0.74939837846003099</v>
      </c>
      <c r="AG1807">
        <v>0.70545226184976695</v>
      </c>
      <c r="AH1807" s="8" t="s">
        <v>4347</v>
      </c>
      <c r="AI1807" s="6" t="s">
        <v>4347</v>
      </c>
    </row>
    <row r="1808" spans="1:35" x14ac:dyDescent="0.35">
      <c r="A1808" s="1" t="s">
        <v>1790</v>
      </c>
      <c r="B1808">
        <v>39</v>
      </c>
      <c r="C1808" t="s">
        <v>4277</v>
      </c>
      <c r="D1808">
        <v>3.0919571667358898</v>
      </c>
      <c r="E1808">
        <v>0.22007147394476401</v>
      </c>
      <c r="F1808">
        <v>1.14436787256133</v>
      </c>
      <c r="G1808">
        <v>3.3113475719999702E-2</v>
      </c>
      <c r="H1808">
        <v>3.0712266188642898</v>
      </c>
      <c r="I1808">
        <v>0.22962227204906899</v>
      </c>
      <c r="J1808">
        <v>2.54565728824626</v>
      </c>
      <c r="K1808">
        <v>0.23084584644234901</v>
      </c>
      <c r="L1808">
        <v>10.8288725795601</v>
      </c>
      <c r="M1808">
        <v>0.215541199136629</v>
      </c>
      <c r="N1808">
        <v>7.3570868470326598</v>
      </c>
      <c r="O1808">
        <v>0.18770845646478601</v>
      </c>
      <c r="P1808">
        <v>4.2763491335169297</v>
      </c>
      <c r="Q1808">
        <v>6.6308765477447296E-2</v>
      </c>
      <c r="R1808">
        <v>0.72693181691462005</v>
      </c>
      <c r="S1808">
        <v>0.14001699789223801</v>
      </c>
      <c r="T1808">
        <v>0.386270439475844</v>
      </c>
      <c r="U1808">
        <v>0.21711032223777699</v>
      </c>
      <c r="V1808">
        <v>4.7960099417244398E-2</v>
      </c>
      <c r="W1808" t="s">
        <v>4337</v>
      </c>
      <c r="X1808" t="s">
        <v>4337</v>
      </c>
      <c r="Y1808" s="13">
        <v>9.8770842597910597E-3</v>
      </c>
      <c r="Z1808">
        <v>0.63086449088809304</v>
      </c>
      <c r="AA1808" t="s">
        <v>4337</v>
      </c>
      <c r="AB1808" t="s">
        <v>4337</v>
      </c>
      <c r="AC1808" t="s">
        <v>4337</v>
      </c>
      <c r="AD1808" t="s">
        <v>4337</v>
      </c>
      <c r="AE1808" t="s">
        <v>4337</v>
      </c>
      <c r="AF1808" t="s">
        <v>4337</v>
      </c>
      <c r="AG1808" t="s">
        <v>4337</v>
      </c>
      <c r="AH1808" s="7" t="s">
        <v>4347</v>
      </c>
      <c r="AI1808" s="6" t="s">
        <v>4347</v>
      </c>
    </row>
    <row r="1809" spans="1:35" x14ac:dyDescent="0.35">
      <c r="A1809" s="1" t="s">
        <v>1791</v>
      </c>
      <c r="B1809">
        <v>39</v>
      </c>
      <c r="C1809" t="s">
        <v>4278</v>
      </c>
      <c r="D1809">
        <v>3.2567180809863401</v>
      </c>
      <c r="E1809">
        <v>0.215092875987097</v>
      </c>
      <c r="F1809">
        <v>1.1945022958668201</v>
      </c>
      <c r="G1809">
        <v>3.55131976152969E-2</v>
      </c>
      <c r="H1809">
        <v>3.3835523747480201</v>
      </c>
      <c r="I1809">
        <v>0.23259738896864901</v>
      </c>
      <c r="J1809">
        <v>2.94316854906541</v>
      </c>
      <c r="K1809">
        <v>0.24199080445031301</v>
      </c>
      <c r="L1809">
        <v>11.8150205995895</v>
      </c>
      <c r="M1809">
        <v>0.221736424316549</v>
      </c>
      <c r="N1809">
        <v>7.7103588473618201</v>
      </c>
      <c r="O1809">
        <v>0.185117946446125</v>
      </c>
      <c r="P1809">
        <v>4.0791322849959704</v>
      </c>
      <c r="Q1809">
        <v>7.7739038650152997E-2</v>
      </c>
      <c r="R1809">
        <v>0.72434269719947098</v>
      </c>
      <c r="S1809">
        <v>0.13055418810883199</v>
      </c>
      <c r="T1809">
        <v>0.38100277024683799</v>
      </c>
      <c r="U1809">
        <v>0.20840768241560001</v>
      </c>
      <c r="V1809">
        <v>5.6653511962394702E-2</v>
      </c>
      <c r="W1809">
        <v>1.66546557461664</v>
      </c>
      <c r="X1809">
        <v>0.25646902314004</v>
      </c>
      <c r="Y1809" s="13">
        <v>9.9130378366697695E-3</v>
      </c>
      <c r="Z1809">
        <v>0.60606360435471796</v>
      </c>
      <c r="AA1809">
        <v>0.57289053415931801</v>
      </c>
      <c r="AB1809">
        <v>0.51939900246623605</v>
      </c>
      <c r="AC1809">
        <v>0.82021879832923505</v>
      </c>
      <c r="AD1809">
        <v>0.725361139525732</v>
      </c>
      <c r="AE1809">
        <v>0.27126974170818702</v>
      </c>
      <c r="AF1809">
        <v>0.76148067306821898</v>
      </c>
      <c r="AG1809">
        <v>0.64991144939002499</v>
      </c>
      <c r="AH1809" s="8" t="s">
        <v>4347</v>
      </c>
      <c r="AI1809" s="6" t="s">
        <v>4347</v>
      </c>
    </row>
    <row r="1810" spans="1:35" x14ac:dyDescent="0.35">
      <c r="A1810" s="1" t="s">
        <v>1792</v>
      </c>
      <c r="B1810">
        <v>39</v>
      </c>
      <c r="C1810" t="s">
        <v>4279</v>
      </c>
      <c r="D1810">
        <v>2.94591344032386</v>
      </c>
      <c r="E1810">
        <v>0.23491102595166799</v>
      </c>
      <c r="F1810">
        <v>1.0640582107216201</v>
      </c>
      <c r="G1810">
        <v>4.1036172525285797E-2</v>
      </c>
      <c r="H1810">
        <v>2.7316395370267399</v>
      </c>
      <c r="I1810">
        <v>0.25184897298215098</v>
      </c>
      <c r="J1810">
        <v>2.09564333192847</v>
      </c>
      <c r="K1810">
        <v>0.26094022388321098</v>
      </c>
      <c r="L1810">
        <v>9.4832409035110299</v>
      </c>
      <c r="M1810">
        <v>0.229307467476904</v>
      </c>
      <c r="N1810">
        <v>6.9611120901966199</v>
      </c>
      <c r="O1810">
        <v>0.198103087486454</v>
      </c>
      <c r="P1810">
        <v>4.4972284974893402</v>
      </c>
      <c r="Q1810">
        <v>6.5581495140839899E-2</v>
      </c>
      <c r="R1810">
        <v>0.72367076297952004</v>
      </c>
      <c r="S1810">
        <v>0.13157573463162001</v>
      </c>
      <c r="T1810">
        <v>0.37741070245138902</v>
      </c>
      <c r="U1810">
        <v>0.21966453386558801</v>
      </c>
      <c r="V1810">
        <v>7.0826847409940996E-2</v>
      </c>
      <c r="W1810">
        <v>1.23075653604349</v>
      </c>
      <c r="X1810">
        <v>0.26451595060673899</v>
      </c>
      <c r="Y1810" s="13">
        <v>7.14429830435957E-3</v>
      </c>
      <c r="Z1810">
        <v>0.31445272997159501</v>
      </c>
      <c r="AA1810">
        <v>0.75262468773400104</v>
      </c>
      <c r="AB1810">
        <v>0.23433435996222099</v>
      </c>
      <c r="AC1810">
        <v>0.91473381486679695</v>
      </c>
      <c r="AD1810">
        <v>0.96956983741436797</v>
      </c>
      <c r="AE1810">
        <v>3.3518174042866999E-2</v>
      </c>
      <c r="AF1810">
        <v>0.88195106159507097</v>
      </c>
      <c r="AG1810">
        <v>0.956753270480041</v>
      </c>
      <c r="AH1810" s="7">
        <v>1</v>
      </c>
      <c r="AI1810" s="6">
        <v>1</v>
      </c>
    </row>
    <row r="1811" spans="1:35" x14ac:dyDescent="0.35">
      <c r="A1811" s="1" t="s">
        <v>1793</v>
      </c>
      <c r="B1811">
        <v>39</v>
      </c>
      <c r="C1811" t="s">
        <v>4280</v>
      </c>
      <c r="D1811">
        <v>3.1457205098759502</v>
      </c>
      <c r="E1811">
        <v>0.22356147885060601</v>
      </c>
      <c r="F1811">
        <v>1.1760924618859001</v>
      </c>
      <c r="G1811">
        <v>3.8953944402279797E-2</v>
      </c>
      <c r="H1811">
        <v>3.2038966095186798</v>
      </c>
      <c r="I1811">
        <v>0.24268558159784301</v>
      </c>
      <c r="J1811">
        <v>2.7350955669661801</v>
      </c>
      <c r="K1811">
        <v>0.25120074172162299</v>
      </c>
      <c r="L1811">
        <v>11.2994424115364</v>
      </c>
      <c r="M1811">
        <v>0.23441645663869901</v>
      </c>
      <c r="N1811">
        <v>7.4739357387546796</v>
      </c>
      <c r="O1811">
        <v>0.19341971259475399</v>
      </c>
      <c r="P1811">
        <v>4.1742967942987299</v>
      </c>
      <c r="Q1811">
        <v>7.4265061386832504E-2</v>
      </c>
      <c r="R1811">
        <v>0.73269938729874795</v>
      </c>
      <c r="S1811">
        <v>0.13549416853732801</v>
      </c>
      <c r="T1811">
        <v>0.38925423563765799</v>
      </c>
      <c r="U1811">
        <v>0.21032968724526699</v>
      </c>
      <c r="V1811">
        <v>5.5158267580723501E-2</v>
      </c>
      <c r="W1811">
        <v>1.5880028664777399</v>
      </c>
      <c r="X1811">
        <v>0.26990368896201899</v>
      </c>
      <c r="Y1811" s="13">
        <v>9.7772174249060803E-3</v>
      </c>
      <c r="Z1811">
        <v>0.63472238310697604</v>
      </c>
      <c r="AA1811">
        <v>0.63242529965917305</v>
      </c>
      <c r="AB1811">
        <v>0.44973453905854399</v>
      </c>
      <c r="AC1811">
        <v>0.79289976712959298</v>
      </c>
      <c r="AD1811">
        <v>0.71627204486890295</v>
      </c>
      <c r="AE1811">
        <v>0.27648121484927801</v>
      </c>
      <c r="AF1811">
        <v>0.72845452319358694</v>
      </c>
      <c r="AG1811">
        <v>0.63966049798125801</v>
      </c>
      <c r="AH1811" s="8" t="s">
        <v>4347</v>
      </c>
      <c r="AI1811" s="6" t="s">
        <v>4347</v>
      </c>
    </row>
    <row r="1812" spans="1:35" x14ac:dyDescent="0.35">
      <c r="A1812" s="1" t="s">
        <v>1794</v>
      </c>
      <c r="B1812">
        <v>39</v>
      </c>
      <c r="C1812" t="s">
        <v>4281</v>
      </c>
      <c r="D1812">
        <v>3.4968345183162599</v>
      </c>
      <c r="E1812">
        <v>0.2346662354174</v>
      </c>
      <c r="F1812">
        <v>1.1431973362040799</v>
      </c>
      <c r="G1812">
        <v>3.4721009177476198E-2</v>
      </c>
      <c r="H1812">
        <v>3.5328729293634602</v>
      </c>
      <c r="I1812">
        <v>0.25221139600249698</v>
      </c>
      <c r="J1812">
        <v>2.9591042234859399</v>
      </c>
      <c r="K1812">
        <v>0.261299297270148</v>
      </c>
      <c r="L1812">
        <v>12.202429084522599</v>
      </c>
      <c r="M1812">
        <v>0.24164248206181599</v>
      </c>
      <c r="N1812">
        <v>8.1568384380970596</v>
      </c>
      <c r="O1812">
        <v>0.20457244083467099</v>
      </c>
      <c r="P1812">
        <v>4.1773288894187397</v>
      </c>
      <c r="Q1812">
        <v>6.6855796238885101E-2</v>
      </c>
      <c r="R1812">
        <v>0.67955873046492998</v>
      </c>
      <c r="S1812">
        <v>0.148895394608656</v>
      </c>
      <c r="T1812">
        <v>0.34245817103528498</v>
      </c>
      <c r="U1812">
        <v>0.22830800771870999</v>
      </c>
      <c r="V1812">
        <v>6.1030138756903898E-2</v>
      </c>
      <c r="W1812">
        <v>1.73328308466065</v>
      </c>
      <c r="X1812">
        <v>0.27307115211458</v>
      </c>
      <c r="Y1812" s="13">
        <v>9.9867558399291106E-3</v>
      </c>
      <c r="Z1812">
        <v>0.63650781661667399</v>
      </c>
      <c r="AA1812">
        <v>0.67049256537564705</v>
      </c>
      <c r="AB1812">
        <v>0.53223293782265302</v>
      </c>
      <c r="AC1812">
        <v>0.74270912737563599</v>
      </c>
      <c r="AD1812">
        <v>0.64397705619963896</v>
      </c>
      <c r="AE1812">
        <v>0.34894892970776697</v>
      </c>
      <c r="AF1812">
        <v>0.66968154598755203</v>
      </c>
      <c r="AG1812">
        <v>0.56061841103387999</v>
      </c>
      <c r="AH1812" s="7">
        <v>10</v>
      </c>
      <c r="AI1812" s="6" t="s">
        <v>4347</v>
      </c>
    </row>
    <row r="1813" spans="1:35" x14ac:dyDescent="0.35">
      <c r="A1813" s="1" t="s">
        <v>1795</v>
      </c>
      <c r="B1813">
        <v>39</v>
      </c>
      <c r="C1813" t="s">
        <v>4282</v>
      </c>
      <c r="D1813">
        <v>3.1636593790652698</v>
      </c>
      <c r="E1813">
        <v>0.20540944822281601</v>
      </c>
      <c r="F1813">
        <v>1.17642916857544</v>
      </c>
      <c r="G1813">
        <v>3.9400900568820299E-2</v>
      </c>
      <c r="H1813">
        <v>3.2302470864440398</v>
      </c>
      <c r="I1813">
        <v>0.22800590175249799</v>
      </c>
      <c r="J1813">
        <v>2.76465846923203</v>
      </c>
      <c r="K1813">
        <v>0.243532722051779</v>
      </c>
      <c r="L1813">
        <v>11.3671351606973</v>
      </c>
      <c r="M1813">
        <v>0.21205676560665199</v>
      </c>
      <c r="N1813">
        <v>7.5091582437877999</v>
      </c>
      <c r="O1813">
        <v>0.17679151198208001</v>
      </c>
      <c r="P1813">
        <v>4.1708862100644799</v>
      </c>
      <c r="Q1813">
        <v>8.0262784650702496E-2</v>
      </c>
      <c r="R1813">
        <v>0.72884117470542797</v>
      </c>
      <c r="S1813">
        <v>0.12555738032637501</v>
      </c>
      <c r="T1813">
        <v>0.38547344821815999</v>
      </c>
      <c r="U1813">
        <v>0.203699494164399</v>
      </c>
      <c r="V1813">
        <v>4.8927914199563903E-2</v>
      </c>
      <c r="W1813">
        <v>1.5689591538919401</v>
      </c>
      <c r="X1813">
        <v>0.27975267613844201</v>
      </c>
      <c r="Y1813" s="13">
        <v>9.51693762234012E-3</v>
      </c>
      <c r="Z1813">
        <v>0.62752231308433304</v>
      </c>
      <c r="AA1813">
        <v>0.73039426344324199</v>
      </c>
      <c r="AB1813">
        <v>0.46450504463373798</v>
      </c>
      <c r="AC1813">
        <v>0.82560348277040896</v>
      </c>
      <c r="AD1813">
        <v>0.74530856800336298</v>
      </c>
      <c r="AE1813">
        <v>0.246229223016011</v>
      </c>
      <c r="AF1813">
        <v>0.76808040513185605</v>
      </c>
      <c r="AG1813">
        <v>0.67266739619393001</v>
      </c>
      <c r="AH1813" s="8" t="s">
        <v>4347</v>
      </c>
      <c r="AI1813" s="6" t="s">
        <v>4347</v>
      </c>
    </row>
    <row r="1814" spans="1:35" x14ac:dyDescent="0.35">
      <c r="A1814" s="1" t="s">
        <v>1796</v>
      </c>
      <c r="B1814">
        <v>39</v>
      </c>
      <c r="C1814" t="s">
        <v>4283</v>
      </c>
      <c r="D1814">
        <v>3.2918506495424298</v>
      </c>
      <c r="E1814">
        <v>0.21485878399353001</v>
      </c>
      <c r="F1814">
        <v>1.1695547099230099</v>
      </c>
      <c r="G1814">
        <v>3.4547242491619702E-2</v>
      </c>
      <c r="H1814">
        <v>3.3671008808569201</v>
      </c>
      <c r="I1814">
        <v>0.234507599016783</v>
      </c>
      <c r="J1814">
        <v>2.8744474517008398</v>
      </c>
      <c r="K1814">
        <v>0.24536675715961101</v>
      </c>
      <c r="L1814">
        <v>11.7585104124416</v>
      </c>
      <c r="M1814">
        <v>0.220172568613686</v>
      </c>
      <c r="N1814">
        <v>7.76396379409994</v>
      </c>
      <c r="O1814">
        <v>0.185582780616003</v>
      </c>
      <c r="P1814">
        <v>4.15169691618068</v>
      </c>
      <c r="Q1814">
        <v>7.3782991621995503E-2</v>
      </c>
      <c r="R1814">
        <v>0.71145246526411998</v>
      </c>
      <c r="S1814">
        <v>0.13401027217300199</v>
      </c>
      <c r="T1814">
        <v>0.369833132275114</v>
      </c>
      <c r="U1814">
        <v>0.21411323224720899</v>
      </c>
      <c r="V1814">
        <v>5.7327593747686201E-2</v>
      </c>
      <c r="W1814">
        <v>1.6521016118626199</v>
      </c>
      <c r="X1814">
        <v>0.27692932996539099</v>
      </c>
      <c r="Y1814" s="13">
        <v>9.9438571191341803E-3</v>
      </c>
      <c r="Z1814">
        <v>0.61256870819481901</v>
      </c>
      <c r="AA1814">
        <v>0.71623767361538004</v>
      </c>
      <c r="AB1814">
        <v>0.44840133884386202</v>
      </c>
      <c r="AC1814">
        <v>0.75891660960580998</v>
      </c>
      <c r="AD1814">
        <v>0.71430876118685105</v>
      </c>
      <c r="AE1814">
        <v>0.282380204322218</v>
      </c>
      <c r="AF1814">
        <v>0.688399944268831</v>
      </c>
      <c r="AG1814">
        <v>0.63745578168594796</v>
      </c>
      <c r="AH1814" s="7" t="s">
        <v>4347</v>
      </c>
      <c r="AI1814" s="6" t="s">
        <v>4347</v>
      </c>
    </row>
    <row r="1815" spans="1:35" x14ac:dyDescent="0.35">
      <c r="A1815" s="1" t="s">
        <v>1797</v>
      </c>
      <c r="B1815">
        <v>39</v>
      </c>
      <c r="C1815" t="s">
        <v>4284</v>
      </c>
      <c r="D1815">
        <v>3.1608363765270502</v>
      </c>
      <c r="E1815">
        <v>0.210626541072616</v>
      </c>
      <c r="F1815">
        <v>1.1673288865860401</v>
      </c>
      <c r="G1815">
        <v>3.8233929632298803E-2</v>
      </c>
      <c r="H1815">
        <v>3.2022608021744801</v>
      </c>
      <c r="I1815">
        <v>0.22473351705924599</v>
      </c>
      <c r="J1815">
        <v>2.7182930446649198</v>
      </c>
      <c r="K1815">
        <v>0.23065520264499301</v>
      </c>
      <c r="L1815">
        <v>11.245656514404899</v>
      </c>
      <c r="M1815">
        <v>0.21950529044811201</v>
      </c>
      <c r="N1815">
        <v>7.5153729684395296</v>
      </c>
      <c r="O1815">
        <v>0.18078013847754901</v>
      </c>
      <c r="P1815">
        <v>4.1809160099138598</v>
      </c>
      <c r="Q1815">
        <v>7.8070707361531697E-2</v>
      </c>
      <c r="R1815">
        <v>0.72311064063172803</v>
      </c>
      <c r="S1815">
        <v>0.13642367935702601</v>
      </c>
      <c r="T1815">
        <v>0.38421741938528098</v>
      </c>
      <c r="U1815">
        <v>0.21688863706584699</v>
      </c>
      <c r="V1815">
        <v>5.6951266924031602E-2</v>
      </c>
      <c r="W1815">
        <v>1.61429658867282</v>
      </c>
      <c r="X1815">
        <v>0.240147918412567</v>
      </c>
      <c r="Y1815" s="13">
        <v>9.3611644138079705E-3</v>
      </c>
      <c r="Z1815">
        <v>0.65764944217448496</v>
      </c>
      <c r="AA1815">
        <v>0.69349091629289905</v>
      </c>
      <c r="AB1815">
        <v>0.46174191840032602</v>
      </c>
      <c r="AC1815">
        <v>0.70855708501641601</v>
      </c>
      <c r="AD1815">
        <v>0.69287070667567296</v>
      </c>
      <c r="AE1815">
        <v>0.30325930510062898</v>
      </c>
      <c r="AF1815">
        <v>0.63101612587451095</v>
      </c>
      <c r="AG1815">
        <v>0.61359814914035604</v>
      </c>
      <c r="AH1815" s="8" t="s">
        <v>4347</v>
      </c>
      <c r="AI1815" s="6" t="s">
        <v>4347</v>
      </c>
    </row>
    <row r="1816" spans="1:35" x14ac:dyDescent="0.35">
      <c r="A1816" s="1" t="s">
        <v>1798</v>
      </c>
      <c r="B1816">
        <v>39</v>
      </c>
      <c r="C1816" t="s">
        <v>4285</v>
      </c>
      <c r="D1816">
        <v>3.2001121182597299</v>
      </c>
      <c r="E1816">
        <v>0.22377902959607701</v>
      </c>
      <c r="F1816">
        <v>1.11407636086604</v>
      </c>
      <c r="G1816">
        <v>4.2017544252245603E-2</v>
      </c>
      <c r="H1816">
        <v>3.1170923174432601</v>
      </c>
      <c r="I1816">
        <v>0.240475496583513</v>
      </c>
      <c r="J1816">
        <v>2.5241480652320201</v>
      </c>
      <c r="K1816">
        <v>0.24849217341597901</v>
      </c>
      <c r="L1816">
        <v>10.8708421084606</v>
      </c>
      <c r="M1816">
        <v>0.22146273234464001</v>
      </c>
      <c r="N1816">
        <v>7.53430592341335</v>
      </c>
      <c r="O1816">
        <v>0.19311947284606401</v>
      </c>
      <c r="P1816">
        <v>4.3398936166456803</v>
      </c>
      <c r="Q1816">
        <v>7.4032315192505999E-2</v>
      </c>
      <c r="R1816">
        <v>0.70289613016982599</v>
      </c>
      <c r="S1816">
        <v>0.14557435238344901</v>
      </c>
      <c r="T1816">
        <v>0.36493612835113298</v>
      </c>
      <c r="U1816">
        <v>0.23230241317340999</v>
      </c>
      <c r="V1816">
        <v>4.8954329347147003E-2</v>
      </c>
      <c r="W1816">
        <v>1.60683109169578</v>
      </c>
      <c r="X1816">
        <v>0.25489547673281399</v>
      </c>
      <c r="Y1816" s="13">
        <v>9.8342950399640302E-3</v>
      </c>
      <c r="Z1816">
        <v>0.65311043520106005</v>
      </c>
      <c r="AA1816">
        <v>0.69580969117689695</v>
      </c>
      <c r="AB1816">
        <v>0.43781371381529899</v>
      </c>
      <c r="AC1816">
        <v>0.72003083089866904</v>
      </c>
      <c r="AD1816">
        <v>0.72061755566993102</v>
      </c>
      <c r="AE1816">
        <v>0.28068697071485399</v>
      </c>
      <c r="AF1816">
        <v>0.64389093986871404</v>
      </c>
      <c r="AG1816">
        <v>0.64455240813142001</v>
      </c>
      <c r="AH1816" s="7" t="s">
        <v>4347</v>
      </c>
      <c r="AI1816" s="6" t="s">
        <v>4347</v>
      </c>
    </row>
    <row r="1817" spans="1:35" x14ac:dyDescent="0.35">
      <c r="A1817" s="1" t="s">
        <v>1799</v>
      </c>
      <c r="B1817">
        <v>39</v>
      </c>
      <c r="C1817" t="s">
        <v>4286</v>
      </c>
      <c r="D1817">
        <v>3.1252462172792401</v>
      </c>
      <c r="E1817">
        <v>0.216137667403621</v>
      </c>
      <c r="F1817">
        <v>1.14211569622455</v>
      </c>
      <c r="G1817">
        <v>3.1320696703293398E-2</v>
      </c>
      <c r="H1817">
        <v>3.0929018009430802</v>
      </c>
      <c r="I1817">
        <v>0.22806408838156</v>
      </c>
      <c r="J1817">
        <v>2.5536503969167601</v>
      </c>
      <c r="K1817">
        <v>0.22943536857611399</v>
      </c>
      <c r="L1817">
        <v>10.8202352507661</v>
      </c>
      <c r="M1817">
        <v>0.21330883599803399</v>
      </c>
      <c r="N1817">
        <v>7.4211366269589902</v>
      </c>
      <c r="O1817">
        <v>0.186449713811219</v>
      </c>
      <c r="P1817">
        <v>4.2670057329027804</v>
      </c>
      <c r="Q1817">
        <v>6.9809904034196998E-2</v>
      </c>
      <c r="R1817">
        <v>0.71877452485437898</v>
      </c>
      <c r="S1817">
        <v>0.14454462019770201</v>
      </c>
      <c r="T1817">
        <v>0.38247791302735301</v>
      </c>
      <c r="U1817">
        <v>0.23129341180303001</v>
      </c>
      <c r="V1817">
        <v>5.4138137865437197E-2</v>
      </c>
      <c r="W1817">
        <v>1.5865327281655699</v>
      </c>
      <c r="X1817">
        <v>0.264192823936861</v>
      </c>
      <c r="Y1817" s="13">
        <v>9.0258259697476792E-3</v>
      </c>
      <c r="Z1817">
        <v>0.63221804893575695</v>
      </c>
      <c r="AA1817">
        <v>0.73954471521183796</v>
      </c>
      <c r="AB1817">
        <v>0.37923675795526102</v>
      </c>
      <c r="AC1817">
        <v>0.69513696870517205</v>
      </c>
      <c r="AD1817">
        <v>0.67430873344817799</v>
      </c>
      <c r="AE1817">
        <v>0.32200504564034399</v>
      </c>
      <c r="AF1817">
        <v>0.616101621896323</v>
      </c>
      <c r="AG1817">
        <v>0.59325516729085304</v>
      </c>
      <c r="AH1817" s="8" t="s">
        <v>4347</v>
      </c>
      <c r="AI1817" s="6" t="s">
        <v>4347</v>
      </c>
    </row>
    <row r="1818" spans="1:35" x14ac:dyDescent="0.35">
      <c r="A1818" s="1" t="s">
        <v>1800</v>
      </c>
      <c r="B1818">
        <v>39</v>
      </c>
      <c r="C1818" t="s">
        <v>4287</v>
      </c>
      <c r="D1818">
        <v>3.1021522605063701</v>
      </c>
      <c r="E1818">
        <v>0.21654696795949899</v>
      </c>
      <c r="F1818">
        <v>1.1457939035556099</v>
      </c>
      <c r="G1818">
        <v>3.8777724344353601E-2</v>
      </c>
      <c r="H1818">
        <v>3.0815299955100799</v>
      </c>
      <c r="I1818">
        <v>0.23738709728119101</v>
      </c>
      <c r="J1818">
        <v>2.5583177477675099</v>
      </c>
      <c r="K1818">
        <v>0.248943541805211</v>
      </c>
      <c r="L1818">
        <v>10.7555454501583</v>
      </c>
      <c r="M1818">
        <v>0.22451565679142099</v>
      </c>
      <c r="N1818">
        <v>7.3535726922349696</v>
      </c>
      <c r="O1818">
        <v>0.185937105116526</v>
      </c>
      <c r="P1818">
        <v>4.2445475229738703</v>
      </c>
      <c r="Q1818">
        <v>7.3808612431243203E-2</v>
      </c>
      <c r="R1818">
        <v>0.72629721607299802</v>
      </c>
      <c r="S1818">
        <v>0.132347065400478</v>
      </c>
      <c r="T1818">
        <v>0.384634016724762</v>
      </c>
      <c r="U1818">
        <v>0.21311063635490801</v>
      </c>
      <c r="V1818">
        <v>5.85078756348658E-2</v>
      </c>
      <c r="W1818">
        <v>1.4686967761938601</v>
      </c>
      <c r="X1818">
        <v>0.29253269381004998</v>
      </c>
      <c r="Y1818" s="13">
        <v>9.9320124065594897E-3</v>
      </c>
      <c r="Z1818">
        <v>0.66931771083806602</v>
      </c>
      <c r="AA1818">
        <v>0.69295468124631399</v>
      </c>
      <c r="AB1818">
        <v>0.508169333868557</v>
      </c>
      <c r="AC1818">
        <v>0.78667015481782199</v>
      </c>
      <c r="AD1818">
        <v>0.73985353547232002</v>
      </c>
      <c r="AE1818">
        <v>0.26447453069671401</v>
      </c>
      <c r="AF1818">
        <v>0.72102819783477301</v>
      </c>
      <c r="AG1818">
        <v>0.66640857471325698</v>
      </c>
      <c r="AH1818" s="7" t="s">
        <v>4347</v>
      </c>
      <c r="AI1818" s="6" t="s">
        <v>4347</v>
      </c>
    </row>
    <row r="1819" spans="1:35" x14ac:dyDescent="0.35">
      <c r="A1819" s="1" t="s">
        <v>1801</v>
      </c>
      <c r="B1819">
        <v>39</v>
      </c>
      <c r="C1819" t="s">
        <v>4288</v>
      </c>
      <c r="D1819">
        <v>3.08126081091264</v>
      </c>
      <c r="E1819">
        <v>0.222738356322354</v>
      </c>
      <c r="F1819">
        <v>1.15361071392009</v>
      </c>
      <c r="G1819">
        <v>3.2220353967607598E-2</v>
      </c>
      <c r="H1819">
        <v>3.068288800565</v>
      </c>
      <c r="I1819">
        <v>0.24054933501608</v>
      </c>
      <c r="J1819">
        <v>2.5563543542432998</v>
      </c>
      <c r="K1819">
        <v>0.24720386175967701</v>
      </c>
      <c r="L1819">
        <v>10.834351164200401</v>
      </c>
      <c r="M1819">
        <v>0.22871050903566001</v>
      </c>
      <c r="N1819">
        <v>7.3533763386584603</v>
      </c>
      <c r="O1819">
        <v>0.191323624759032</v>
      </c>
      <c r="P1819">
        <v>4.26378691746838</v>
      </c>
      <c r="Q1819">
        <v>7.8706837352718495E-2</v>
      </c>
      <c r="R1819">
        <v>0.72627113605145799</v>
      </c>
      <c r="S1819">
        <v>0.13982602102653699</v>
      </c>
      <c r="T1819">
        <v>0.39092445800185599</v>
      </c>
      <c r="U1819">
        <v>0.22028718708067099</v>
      </c>
      <c r="V1819">
        <v>8.2878214123800795E-2</v>
      </c>
      <c r="W1819">
        <v>1.5159753235400699</v>
      </c>
      <c r="X1819">
        <v>0.27498892284347098</v>
      </c>
      <c r="Y1819" s="13">
        <v>9.4373488011559106E-3</v>
      </c>
      <c r="Z1819">
        <v>0.63347077324387202</v>
      </c>
      <c r="AA1819">
        <v>0.68450610207670903</v>
      </c>
      <c r="AB1819">
        <v>0.48920326112448298</v>
      </c>
      <c r="AC1819">
        <v>0.66215353619228801</v>
      </c>
      <c r="AD1819">
        <v>0.66431835456254495</v>
      </c>
      <c r="AE1819">
        <v>0.33450894134577602</v>
      </c>
      <c r="AF1819">
        <v>0.58008744352222696</v>
      </c>
      <c r="AG1819">
        <v>0.58242381200772497</v>
      </c>
      <c r="AH1819" s="8" t="s">
        <v>4347</v>
      </c>
      <c r="AI1819" s="6" t="s">
        <v>4347</v>
      </c>
    </row>
    <row r="1820" spans="1:35" x14ac:dyDescent="0.35">
      <c r="A1820" s="1" t="s">
        <v>1802</v>
      </c>
      <c r="B1820">
        <v>39</v>
      </c>
      <c r="C1820" t="s">
        <v>4289</v>
      </c>
      <c r="D1820">
        <v>3.0862607990620798</v>
      </c>
      <c r="E1820">
        <v>0.23219989614678699</v>
      </c>
      <c r="F1820">
        <v>1.1345428754050599</v>
      </c>
      <c r="G1820">
        <v>4.01554143568435E-2</v>
      </c>
      <c r="H1820">
        <v>3.0328574416875802</v>
      </c>
      <c r="I1820">
        <v>0.25342160310242901</v>
      </c>
      <c r="J1820">
        <v>2.4921284683759901</v>
      </c>
      <c r="K1820">
        <v>0.26464526469101701</v>
      </c>
      <c r="L1820">
        <v>10.554269937156301</v>
      </c>
      <c r="M1820">
        <v>0.24337765589598401</v>
      </c>
      <c r="N1820">
        <v>7.3121715551034603</v>
      </c>
      <c r="O1820">
        <v>0.19969530267270899</v>
      </c>
      <c r="P1820">
        <v>4.2655431337387499</v>
      </c>
      <c r="Q1820">
        <v>8.0379130550190594E-2</v>
      </c>
      <c r="R1820">
        <v>0.72624200780923398</v>
      </c>
      <c r="S1820">
        <v>0.13520002923855501</v>
      </c>
      <c r="T1820">
        <v>0.38413506290706201</v>
      </c>
      <c r="U1820">
        <v>0.21358431656202301</v>
      </c>
      <c r="V1820">
        <v>5.4244329895226102E-2</v>
      </c>
      <c r="W1820">
        <v>1.4317532137483699</v>
      </c>
      <c r="X1820">
        <v>0.29793388969114598</v>
      </c>
      <c r="Y1820" s="13">
        <v>9.9369036576861299E-3</v>
      </c>
      <c r="Z1820">
        <v>0.66362838442184002</v>
      </c>
      <c r="AA1820">
        <v>0.66010196218824402</v>
      </c>
      <c r="AB1820">
        <v>0.492347090375163</v>
      </c>
      <c r="AC1820">
        <v>0.799150178008456</v>
      </c>
      <c r="AD1820">
        <v>0.75750064429622399</v>
      </c>
      <c r="AE1820">
        <v>0.24081720601051801</v>
      </c>
      <c r="AF1820">
        <v>0.73594426079265396</v>
      </c>
      <c r="AG1820">
        <v>0.68675489631964803</v>
      </c>
      <c r="AH1820" s="7" t="s">
        <v>4347</v>
      </c>
      <c r="AI1820" s="6" t="s">
        <v>4347</v>
      </c>
    </row>
    <row r="1821" spans="1:35" x14ac:dyDescent="0.35">
      <c r="A1821" s="1" t="s">
        <v>1803</v>
      </c>
      <c r="B1821">
        <v>39</v>
      </c>
      <c r="C1821" t="s">
        <v>4290</v>
      </c>
      <c r="D1821">
        <v>3.1292088528544602</v>
      </c>
      <c r="E1821">
        <v>0.228000082946449</v>
      </c>
      <c r="F1821">
        <v>1.1326782264951101</v>
      </c>
      <c r="G1821">
        <v>3.3421404791733098E-2</v>
      </c>
      <c r="H1821">
        <v>3.0873221518273399</v>
      </c>
      <c r="I1821">
        <v>0.24645114947449701</v>
      </c>
      <c r="J1821">
        <v>2.5357106417607702</v>
      </c>
      <c r="K1821">
        <v>0.255590473666233</v>
      </c>
      <c r="L1821">
        <v>10.8371774812724</v>
      </c>
      <c r="M1821">
        <v>0.23267165318170199</v>
      </c>
      <c r="N1821">
        <v>7.4066525805929198</v>
      </c>
      <c r="O1821">
        <v>0.19633683979344699</v>
      </c>
      <c r="P1821">
        <v>4.3022705033913899</v>
      </c>
      <c r="Q1821">
        <v>7.0673302109342404E-2</v>
      </c>
      <c r="R1821">
        <v>0.71964679879054905</v>
      </c>
      <c r="S1821">
        <v>0.13780541369115501</v>
      </c>
      <c r="T1821">
        <v>0.37875962514047601</v>
      </c>
      <c r="U1821">
        <v>0.21927184244258499</v>
      </c>
      <c r="V1821">
        <v>4.8207934419170699E-2</v>
      </c>
      <c r="W1821">
        <v>1.49880708623647</v>
      </c>
      <c r="X1821">
        <v>0.27231341822958899</v>
      </c>
      <c r="Y1821" s="13">
        <v>9.8802567564465708E-3</v>
      </c>
      <c r="Z1821">
        <v>0.59733597871072797</v>
      </c>
      <c r="AA1821">
        <v>0.70271968378562699</v>
      </c>
      <c r="AB1821">
        <v>0.48174455489357298</v>
      </c>
      <c r="AC1821">
        <v>0.78356059279296197</v>
      </c>
      <c r="AD1821">
        <v>0.74064005416586498</v>
      </c>
      <c r="AE1821">
        <v>0.25930629014349799</v>
      </c>
      <c r="AF1821">
        <v>0.71733554088195794</v>
      </c>
      <c r="AG1821">
        <v>0.66730931197745802</v>
      </c>
      <c r="AH1821" s="8" t="s">
        <v>4347</v>
      </c>
      <c r="AI1821" s="6" t="s">
        <v>4347</v>
      </c>
    </row>
    <row r="1822" spans="1:35" x14ac:dyDescent="0.35">
      <c r="A1822" s="1" t="s">
        <v>1804</v>
      </c>
      <c r="B1822">
        <v>39</v>
      </c>
      <c r="C1822" t="s">
        <v>4291</v>
      </c>
      <c r="D1822">
        <v>3.21369083519614</v>
      </c>
      <c r="E1822">
        <v>0.21862035130090601</v>
      </c>
      <c r="F1822">
        <v>1.1386911267556401</v>
      </c>
      <c r="G1822">
        <v>3.2625890909856597E-2</v>
      </c>
      <c r="H1822">
        <v>3.1906728253438201</v>
      </c>
      <c r="I1822">
        <v>0.23567310118690199</v>
      </c>
      <c r="J1822">
        <v>2.6395754077087101</v>
      </c>
      <c r="K1822">
        <v>0.24251361954977099</v>
      </c>
      <c r="L1822">
        <v>11.097958111573099</v>
      </c>
      <c r="M1822">
        <v>0.22091440976766399</v>
      </c>
      <c r="N1822">
        <v>7.5633457207491999</v>
      </c>
      <c r="O1822">
        <v>0.18868189248874401</v>
      </c>
      <c r="P1822">
        <v>4.2449686149281503</v>
      </c>
      <c r="Q1822">
        <v>7.2636318034350403E-2</v>
      </c>
      <c r="R1822">
        <v>0.71211068439938896</v>
      </c>
      <c r="S1822">
        <v>0.135812097367874</v>
      </c>
      <c r="T1822">
        <v>0.370087916015996</v>
      </c>
      <c r="U1822">
        <v>0.21918421851905701</v>
      </c>
      <c r="V1822">
        <v>8.5490531390827906E-2</v>
      </c>
      <c r="W1822">
        <v>1.5097106359429899</v>
      </c>
      <c r="X1822">
        <v>0.254214421290957</v>
      </c>
      <c r="Y1822" s="13">
        <v>9.8224036886271904E-3</v>
      </c>
      <c r="Z1822">
        <v>0.68317115549882901</v>
      </c>
      <c r="AA1822">
        <v>0.72041794524078895</v>
      </c>
      <c r="AB1822">
        <v>0.44871129501429802</v>
      </c>
      <c r="AC1822">
        <v>0.80382876764003897</v>
      </c>
      <c r="AD1822">
        <v>0.72927001518248602</v>
      </c>
      <c r="AE1822">
        <v>0.26630981301109102</v>
      </c>
      <c r="AF1822">
        <v>0.74157607334520503</v>
      </c>
      <c r="AG1822">
        <v>0.65434249282719703</v>
      </c>
      <c r="AH1822" s="7" t="s">
        <v>4347</v>
      </c>
      <c r="AI1822" s="6" t="s">
        <v>4347</v>
      </c>
    </row>
    <row r="1823" spans="1:35" x14ac:dyDescent="0.35">
      <c r="A1823" s="1" t="s">
        <v>1805</v>
      </c>
      <c r="B1823">
        <v>39</v>
      </c>
      <c r="C1823" t="s">
        <v>4292</v>
      </c>
      <c r="D1823">
        <v>3.1642517580470302</v>
      </c>
      <c r="E1823">
        <v>0.22009892540640899</v>
      </c>
      <c r="F1823">
        <v>1.14744234383481</v>
      </c>
      <c r="G1823">
        <v>3.9319753773871403E-2</v>
      </c>
      <c r="H1823">
        <v>3.1569416522137499</v>
      </c>
      <c r="I1823">
        <v>0.24428238128990401</v>
      </c>
      <c r="J1823">
        <v>2.6279350657287899</v>
      </c>
      <c r="K1823">
        <v>0.260074962820592</v>
      </c>
      <c r="L1823">
        <v>11.015410327133299</v>
      </c>
      <c r="M1823">
        <v>0.23277075090011501</v>
      </c>
      <c r="N1823">
        <v>7.4774325960115897</v>
      </c>
      <c r="O1823">
        <v>0.19030935989737899</v>
      </c>
      <c r="P1823">
        <v>4.2397371115157503</v>
      </c>
      <c r="Q1823">
        <v>7.7695027128960703E-2</v>
      </c>
      <c r="R1823">
        <v>0.72045478943408703</v>
      </c>
      <c r="S1823">
        <v>0.13394055853008699</v>
      </c>
      <c r="T1823">
        <v>0.37830264373431599</v>
      </c>
      <c r="U1823">
        <v>0.21429023732247099</v>
      </c>
      <c r="V1823">
        <v>5.0780658839969801E-2</v>
      </c>
      <c r="W1823">
        <v>1.5809406567131701</v>
      </c>
      <c r="X1823">
        <v>0.26314704611628698</v>
      </c>
      <c r="Y1823" s="13">
        <v>9.6160648450534791E-3</v>
      </c>
      <c r="Z1823">
        <v>0.60534821962731999</v>
      </c>
      <c r="AA1823">
        <v>0.66639867760166105</v>
      </c>
      <c r="AB1823">
        <v>0.45561079881122601</v>
      </c>
      <c r="AC1823">
        <v>0.78263791520482295</v>
      </c>
      <c r="AD1823">
        <v>0.74425790136787595</v>
      </c>
      <c r="AE1823">
        <v>0.25920434856296898</v>
      </c>
      <c r="AF1823">
        <v>0.71624166165730097</v>
      </c>
      <c r="AG1823">
        <v>0.67145980267300898</v>
      </c>
      <c r="AH1823" s="8" t="s">
        <v>4347</v>
      </c>
      <c r="AI1823" s="6" t="s">
        <v>4347</v>
      </c>
    </row>
    <row r="1824" spans="1:35" x14ac:dyDescent="0.35">
      <c r="A1824" s="1" t="s">
        <v>1806</v>
      </c>
      <c r="B1824">
        <v>39</v>
      </c>
      <c r="C1824" t="s">
        <v>4293</v>
      </c>
      <c r="D1824">
        <v>3.1590414221377499</v>
      </c>
      <c r="E1824">
        <v>0.19611558849635999</v>
      </c>
      <c r="F1824">
        <v>1.2195271849442499</v>
      </c>
      <c r="G1824">
        <v>3.6549661827998903E-2</v>
      </c>
      <c r="H1824">
        <v>3.3360470625571299</v>
      </c>
      <c r="I1824">
        <v>0.213246737200952</v>
      </c>
      <c r="J1824">
        <v>2.96038490165436</v>
      </c>
      <c r="K1824">
        <v>0.22222731277615901</v>
      </c>
      <c r="L1824">
        <v>11.7291789092915</v>
      </c>
      <c r="M1824">
        <v>0.200956854858059</v>
      </c>
      <c r="N1824">
        <v>7.5388513646027304</v>
      </c>
      <c r="O1824">
        <v>0.16638987281901901</v>
      </c>
      <c r="P1824">
        <v>4.03219004574545</v>
      </c>
      <c r="Q1824">
        <v>7.3681938745097195E-2</v>
      </c>
      <c r="R1824">
        <v>0.74508929303844496</v>
      </c>
      <c r="S1824">
        <v>0.119301799777897</v>
      </c>
      <c r="T1824">
        <v>0.399134466122888</v>
      </c>
      <c r="U1824">
        <v>0.197997187487644</v>
      </c>
      <c r="V1824">
        <v>6.6142439888141502E-2</v>
      </c>
      <c r="W1824">
        <v>1.65926204350474</v>
      </c>
      <c r="X1824">
        <v>0.23816399284026599</v>
      </c>
      <c r="Y1824" s="13">
        <v>9.8341834176091294E-3</v>
      </c>
      <c r="Z1824">
        <v>0.61173713544876396</v>
      </c>
      <c r="AA1824">
        <v>0.57939954266234295</v>
      </c>
      <c r="AB1824">
        <v>0.50961366294749499</v>
      </c>
      <c r="AC1824">
        <v>0.85611124823721496</v>
      </c>
      <c r="AD1824">
        <v>0.77718260871432199</v>
      </c>
      <c r="AE1824">
        <v>0.22315625246770501</v>
      </c>
      <c r="AF1824">
        <v>0.80605324953091695</v>
      </c>
      <c r="AG1824">
        <v>0.70979102406321604</v>
      </c>
      <c r="AH1824" s="7">
        <v>17</v>
      </c>
      <c r="AI1824" s="6" t="s">
        <v>4347</v>
      </c>
    </row>
    <row r="1825" spans="1:35" x14ac:dyDescent="0.35">
      <c r="A1825" s="1" t="s">
        <v>1807</v>
      </c>
      <c r="B1825">
        <v>39</v>
      </c>
      <c r="C1825" t="s">
        <v>4294</v>
      </c>
      <c r="D1825">
        <v>3.1288784897032098</v>
      </c>
      <c r="E1825">
        <v>0.21128115992576799</v>
      </c>
      <c r="F1825">
        <v>1.1611299291625501</v>
      </c>
      <c r="G1825">
        <v>3.3266984956301197E-2</v>
      </c>
      <c r="H1825">
        <v>3.1515936726723699</v>
      </c>
      <c r="I1825">
        <v>0.22926432988911599</v>
      </c>
      <c r="J1825">
        <v>2.65259023578583</v>
      </c>
      <c r="K1825">
        <v>0.2381839039491</v>
      </c>
      <c r="L1825">
        <v>11.0442964018831</v>
      </c>
      <c r="M1825">
        <v>0.218935325651199</v>
      </c>
      <c r="N1825">
        <v>7.4235635825526902</v>
      </c>
      <c r="O1825">
        <v>0.180951655595357</v>
      </c>
      <c r="P1825">
        <v>4.2017924446798096</v>
      </c>
      <c r="Q1825">
        <v>7.4766923594146106E-2</v>
      </c>
      <c r="R1825">
        <v>0.73029795138203002</v>
      </c>
      <c r="S1825">
        <v>0.128203760883768</v>
      </c>
      <c r="T1825">
        <v>0.38596069753280299</v>
      </c>
      <c r="U1825">
        <v>0.20684685117308901</v>
      </c>
      <c r="V1825">
        <v>6.1111776947483903E-2</v>
      </c>
      <c r="W1825">
        <v>1.5432211415119399</v>
      </c>
      <c r="X1825">
        <v>0.27215522048479102</v>
      </c>
      <c r="Y1825" s="13">
        <v>9.9202151621295004E-3</v>
      </c>
      <c r="Z1825">
        <v>0.64993134611738801</v>
      </c>
      <c r="AA1825">
        <v>0.80358026315129705</v>
      </c>
      <c r="AB1825">
        <v>0.39624627981878602</v>
      </c>
      <c r="AC1825">
        <v>0.81383320875158904</v>
      </c>
      <c r="AD1825">
        <v>0.71793478216330597</v>
      </c>
      <c r="AE1825">
        <v>0.28564724087096099</v>
      </c>
      <c r="AF1825">
        <v>0.75369311322881605</v>
      </c>
      <c r="AG1825">
        <v>0.64153034720372004</v>
      </c>
      <c r="AH1825" s="8" t="s">
        <v>4347</v>
      </c>
      <c r="AI1825" s="6" t="s">
        <v>4347</v>
      </c>
    </row>
    <row r="1826" spans="1:35" x14ac:dyDescent="0.35">
      <c r="A1826" s="1" t="s">
        <v>1808</v>
      </c>
      <c r="B1826">
        <v>39</v>
      </c>
      <c r="C1826" t="s">
        <v>4295</v>
      </c>
      <c r="D1826">
        <v>3.2195239734776999</v>
      </c>
      <c r="E1826">
        <v>0.221512302624019</v>
      </c>
      <c r="F1826">
        <v>1.16642401424158</v>
      </c>
      <c r="G1826">
        <v>3.47518400436682E-2</v>
      </c>
      <c r="H1826">
        <v>3.26137497964219</v>
      </c>
      <c r="I1826">
        <v>0.240387533827504</v>
      </c>
      <c r="J1826">
        <v>2.7625128709212201</v>
      </c>
      <c r="K1826">
        <v>0.250250571735806</v>
      </c>
      <c r="L1826">
        <v>11.360029737888301</v>
      </c>
      <c r="M1826">
        <v>0.227509078476755</v>
      </c>
      <c r="N1826">
        <v>7.6143329581483297</v>
      </c>
      <c r="O1826">
        <v>0.19215605696568999</v>
      </c>
      <c r="P1826">
        <v>4.1641810289054098</v>
      </c>
      <c r="Q1826">
        <v>7.3269885774792098E-2</v>
      </c>
      <c r="R1826">
        <v>0.71973293341320799</v>
      </c>
      <c r="S1826">
        <v>0.13451396417844</v>
      </c>
      <c r="T1826">
        <v>0.37756285082096802</v>
      </c>
      <c r="U1826">
        <v>0.206955267831512</v>
      </c>
      <c r="V1826">
        <v>7.8011502589880405E-2</v>
      </c>
      <c r="W1826">
        <v>1.64628731682207</v>
      </c>
      <c r="X1826">
        <v>0.25147059511700598</v>
      </c>
      <c r="Y1826" s="13">
        <v>9.9030662524786303E-3</v>
      </c>
      <c r="Z1826">
        <v>0.57151419972102602</v>
      </c>
      <c r="AA1826">
        <v>0.71512399970447504</v>
      </c>
      <c r="AB1826">
        <v>0.43935075089451497</v>
      </c>
      <c r="AC1826">
        <v>0.78098447542568294</v>
      </c>
      <c r="AD1826">
        <v>0.71979364127900303</v>
      </c>
      <c r="AE1826">
        <v>0.28081894427093901</v>
      </c>
      <c r="AF1826">
        <v>0.71428350071639501</v>
      </c>
      <c r="AG1826">
        <v>0.64362362047181898</v>
      </c>
      <c r="AH1826" s="7" t="s">
        <v>4347</v>
      </c>
      <c r="AI1826" s="6" t="s">
        <v>4347</v>
      </c>
    </row>
    <row r="1827" spans="1:35" x14ac:dyDescent="0.35">
      <c r="A1827" s="1" t="s">
        <v>1809</v>
      </c>
      <c r="B1827">
        <v>39</v>
      </c>
      <c r="C1827" t="s">
        <v>4296</v>
      </c>
      <c r="D1827">
        <v>2.8967822338920901</v>
      </c>
      <c r="E1827">
        <v>0.198059089466122</v>
      </c>
      <c r="F1827">
        <v>1.15042810758723</v>
      </c>
      <c r="G1827">
        <v>4.0551724054753303E-2</v>
      </c>
      <c r="H1827">
        <v>2.86872040744626</v>
      </c>
      <c r="I1827">
        <v>0.22376025940147101</v>
      </c>
      <c r="J1827">
        <v>2.3847716267441599</v>
      </c>
      <c r="K1827">
        <v>0.23988764487610001</v>
      </c>
      <c r="L1827">
        <v>10.1470097189897</v>
      </c>
      <c r="M1827">
        <v>0.21807100109050001</v>
      </c>
      <c r="N1827">
        <v>6.9497901098712198</v>
      </c>
      <c r="O1827">
        <v>0.16935354718457299</v>
      </c>
      <c r="P1827">
        <v>4.2763211124299696</v>
      </c>
      <c r="Q1827">
        <v>7.8557572072277995E-2</v>
      </c>
      <c r="R1827">
        <v>0.75579495458511203</v>
      </c>
      <c r="S1827">
        <v>0.111752529791288</v>
      </c>
      <c r="T1827">
        <v>0.40963502262416901</v>
      </c>
      <c r="U1827">
        <v>0.18948296405176701</v>
      </c>
      <c r="V1827">
        <v>5.6266411221283501E-2</v>
      </c>
      <c r="W1827">
        <v>1.4545727408014999</v>
      </c>
      <c r="X1827">
        <v>0.25834680962992201</v>
      </c>
      <c r="Y1827" s="13">
        <v>9.3609925817480406E-3</v>
      </c>
      <c r="Z1827">
        <v>0.63307032107060601</v>
      </c>
      <c r="AA1827">
        <v>0.779497726776609</v>
      </c>
      <c r="AB1827">
        <v>0.419449113408636</v>
      </c>
      <c r="AC1827">
        <v>0.87251044548835899</v>
      </c>
      <c r="AD1827">
        <v>0.84785642594015698</v>
      </c>
      <c r="AE1827">
        <v>0.15155721004060699</v>
      </c>
      <c r="AF1827">
        <v>0.826885932128267</v>
      </c>
      <c r="AG1827">
        <v>0.79567949096486801</v>
      </c>
      <c r="AH1827" s="8" t="s">
        <v>4347</v>
      </c>
      <c r="AI1827" s="6">
        <v>12</v>
      </c>
    </row>
    <row r="1828" spans="1:35" x14ac:dyDescent="0.35">
      <c r="A1828" s="1" t="s">
        <v>1810</v>
      </c>
      <c r="B1828">
        <v>39</v>
      </c>
      <c r="C1828" t="s">
        <v>4297</v>
      </c>
      <c r="D1828">
        <v>3.1000820609992599</v>
      </c>
      <c r="E1828">
        <v>0.21522048316026199</v>
      </c>
      <c r="F1828">
        <v>1.1454143654278199</v>
      </c>
      <c r="G1828">
        <v>2.6706696243215498E-2</v>
      </c>
      <c r="H1828">
        <v>3.0650122522464298</v>
      </c>
      <c r="I1828">
        <v>0.22504979780616699</v>
      </c>
      <c r="J1828">
        <v>2.5401640807271502</v>
      </c>
      <c r="K1828">
        <v>0.221592120363658</v>
      </c>
      <c r="L1828">
        <v>10.807019928557599</v>
      </c>
      <c r="M1828">
        <v>0.21154225304961799</v>
      </c>
      <c r="N1828">
        <v>7.3601183669492203</v>
      </c>
      <c r="O1828">
        <v>0.18433593259620701</v>
      </c>
      <c r="P1828">
        <v>4.2703742021158799</v>
      </c>
      <c r="Q1828">
        <v>8.1804681442339502E-2</v>
      </c>
      <c r="R1828">
        <v>0.72552596693563798</v>
      </c>
      <c r="S1828">
        <v>0.14064341516173201</v>
      </c>
      <c r="T1828">
        <v>0.38565224071092902</v>
      </c>
      <c r="U1828">
        <v>0.22237250386358301</v>
      </c>
      <c r="V1828">
        <v>5.1129024767972098E-2</v>
      </c>
      <c r="W1828">
        <v>1.4424895903899999</v>
      </c>
      <c r="X1828">
        <v>0.27160175149907401</v>
      </c>
      <c r="Y1828" s="13">
        <v>7.02453956186244E-3</v>
      </c>
      <c r="Z1828">
        <v>0.407315570150169</v>
      </c>
      <c r="AA1828">
        <v>0.81404427277385805</v>
      </c>
      <c r="AB1828">
        <v>0.34579011724284198</v>
      </c>
      <c r="AC1828">
        <v>0.75560430820501201</v>
      </c>
      <c r="AD1828">
        <v>0.78334350327385704</v>
      </c>
      <c r="AE1828">
        <v>0.22143145685350599</v>
      </c>
      <c r="AF1828">
        <v>0.68455469474085096</v>
      </c>
      <c r="AG1828">
        <v>0.71707809605788297</v>
      </c>
      <c r="AH1828" s="7">
        <v>4</v>
      </c>
      <c r="AI1828" s="6">
        <v>1</v>
      </c>
    </row>
    <row r="1829" spans="1:35" x14ac:dyDescent="0.35">
      <c r="A1829" s="1" t="s">
        <v>1811</v>
      </c>
      <c r="B1829">
        <v>39</v>
      </c>
      <c r="C1829" t="s">
        <v>4298</v>
      </c>
      <c r="D1829">
        <v>2.9995473763666798</v>
      </c>
      <c r="E1829">
        <v>0.214558123178267</v>
      </c>
      <c r="F1829">
        <v>1.0907198646577401</v>
      </c>
      <c r="G1829">
        <v>3.4384201995751699E-2</v>
      </c>
      <c r="H1829">
        <v>2.8385548563547398</v>
      </c>
      <c r="I1829">
        <v>0.22855114338804899</v>
      </c>
      <c r="J1829">
        <v>2.2250406263877398</v>
      </c>
      <c r="K1829">
        <v>0.233692291078856</v>
      </c>
      <c r="L1829">
        <v>9.9061873105697202</v>
      </c>
      <c r="M1829">
        <v>0.21732475594376199</v>
      </c>
      <c r="N1829">
        <v>7.1202940612572601</v>
      </c>
      <c r="O1829">
        <v>0.18383151369225401</v>
      </c>
      <c r="P1829">
        <v>4.4244452855960201</v>
      </c>
      <c r="Q1829">
        <v>6.5172837713470003E-2</v>
      </c>
      <c r="R1829">
        <v>0.71950480516125903</v>
      </c>
      <c r="S1829">
        <v>0.13992251427872099</v>
      </c>
      <c r="T1829">
        <v>0.38035005027914298</v>
      </c>
      <c r="U1829">
        <v>0.228398678047676</v>
      </c>
      <c r="V1829">
        <v>5.4150940147778097E-2</v>
      </c>
      <c r="W1829">
        <v>1.4316434004569201</v>
      </c>
      <c r="X1829">
        <v>0.28508293352039599</v>
      </c>
      <c r="Y1829" s="13">
        <v>8.1214095725495993E-3</v>
      </c>
      <c r="Z1829">
        <v>0.63067092830425897</v>
      </c>
      <c r="AA1829">
        <v>0.63700197230778999</v>
      </c>
      <c r="AB1829">
        <v>0.51368438356832902</v>
      </c>
      <c r="AC1829">
        <v>0.72855367300005003</v>
      </c>
      <c r="AD1829">
        <v>0.73143958137340204</v>
      </c>
      <c r="AE1829">
        <v>0.26862242791237601</v>
      </c>
      <c r="AF1829">
        <v>0.65352943880200698</v>
      </c>
      <c r="AG1829">
        <v>0.65680776670206098</v>
      </c>
      <c r="AH1829" s="8">
        <v>6</v>
      </c>
      <c r="AI1829" s="6">
        <v>10</v>
      </c>
    </row>
    <row r="1830" spans="1:35" x14ac:dyDescent="0.35">
      <c r="A1830" s="1" t="s">
        <v>1812</v>
      </c>
      <c r="B1830">
        <v>39</v>
      </c>
      <c r="C1830" t="s">
        <v>4299</v>
      </c>
      <c r="D1830">
        <v>3.2732082686819202</v>
      </c>
      <c r="E1830">
        <v>0.18872670204713399</v>
      </c>
      <c r="F1830">
        <v>1.2156014919636799</v>
      </c>
      <c r="G1830">
        <v>5.2016870373836101E-2</v>
      </c>
      <c r="H1830">
        <v>3.4602095000734101</v>
      </c>
      <c r="I1830">
        <v>0.21128775363037999</v>
      </c>
      <c r="J1830">
        <v>3.0866904057417002</v>
      </c>
      <c r="K1830">
        <v>0.23229026148682</v>
      </c>
      <c r="L1830">
        <v>12.1451870069391</v>
      </c>
      <c r="M1830">
        <v>0.19719778763291501</v>
      </c>
      <c r="N1830">
        <v>7.7540897960671398</v>
      </c>
      <c r="O1830">
        <v>0.16014159050864801</v>
      </c>
      <c r="P1830">
        <v>4.0349604379519697</v>
      </c>
      <c r="Q1830">
        <v>8.7970472479096701E-2</v>
      </c>
      <c r="R1830">
        <v>0.72737376280898303</v>
      </c>
      <c r="S1830">
        <v>0.120221956988011</v>
      </c>
      <c r="T1830">
        <v>0.382684196735392</v>
      </c>
      <c r="U1830">
        <v>0.20035553397006101</v>
      </c>
      <c r="V1830">
        <v>4.9344559240535199E-2</v>
      </c>
      <c r="W1830">
        <v>1.78371240456323</v>
      </c>
      <c r="X1830">
        <v>0.25129876023237802</v>
      </c>
      <c r="Y1830" s="13">
        <v>1.00682431458723E-2</v>
      </c>
      <c r="Z1830">
        <v>0.52788248134019</v>
      </c>
      <c r="AA1830">
        <v>0.78793276860794603</v>
      </c>
      <c r="AB1830">
        <v>0.44443653030611202</v>
      </c>
      <c r="AC1830">
        <v>0.80994026890540705</v>
      </c>
      <c r="AD1830">
        <v>0.79954184189380195</v>
      </c>
      <c r="AE1830">
        <v>0.201573948253505</v>
      </c>
      <c r="AF1830">
        <v>0.74896601336483404</v>
      </c>
      <c r="AG1830">
        <v>0.73641488060050697</v>
      </c>
      <c r="AH1830" s="7">
        <v>16</v>
      </c>
      <c r="AI1830" s="6" t="s">
        <v>4347</v>
      </c>
    </row>
    <row r="1831" spans="1:35" x14ac:dyDescent="0.35">
      <c r="A1831" s="1" t="s">
        <v>1813</v>
      </c>
      <c r="B1831">
        <v>39</v>
      </c>
      <c r="C1831" t="s">
        <v>4300</v>
      </c>
      <c r="D1831">
        <v>3.1411767512308901</v>
      </c>
      <c r="E1831">
        <v>0.22295818289830399</v>
      </c>
      <c r="F1831">
        <v>1.16896752267028</v>
      </c>
      <c r="G1831">
        <v>3.37455149686283E-2</v>
      </c>
      <c r="H1831">
        <v>3.18225172344229</v>
      </c>
      <c r="I1831">
        <v>0.23287253075777101</v>
      </c>
      <c r="J1831">
        <v>2.6992759841459999</v>
      </c>
      <c r="K1831">
        <v>0.23574117681024401</v>
      </c>
      <c r="L1831">
        <v>11.167725215258301</v>
      </c>
      <c r="M1831">
        <v>0.218931226662683</v>
      </c>
      <c r="N1831">
        <v>7.4758137423397697</v>
      </c>
      <c r="O1831">
        <v>0.18986452050448499</v>
      </c>
      <c r="P1831">
        <v>4.1799825707530198</v>
      </c>
      <c r="Q1831">
        <v>6.8446358085607298E-2</v>
      </c>
      <c r="R1831">
        <v>0.72748516623420301</v>
      </c>
      <c r="S1831">
        <v>0.13531251960573401</v>
      </c>
      <c r="T1831">
        <v>0.38734055675380602</v>
      </c>
      <c r="U1831">
        <v>0.212753677532176</v>
      </c>
      <c r="V1831">
        <v>6.6053799016235204E-2</v>
      </c>
      <c r="W1831">
        <v>1.5921646413366399</v>
      </c>
      <c r="X1831">
        <v>0.25400103926404199</v>
      </c>
      <c r="Y1831" s="13">
        <v>9.7579432213667199E-3</v>
      </c>
      <c r="Z1831">
        <v>0.61578990304174497</v>
      </c>
      <c r="AA1831">
        <v>0.73929582443875896</v>
      </c>
      <c r="AB1831">
        <v>0.473346863937739</v>
      </c>
      <c r="AC1831">
        <v>0.72199362299457104</v>
      </c>
      <c r="AD1831">
        <v>0.73644346532231098</v>
      </c>
      <c r="AE1831">
        <v>0.25996485041474399</v>
      </c>
      <c r="AF1831">
        <v>0.64610496492702096</v>
      </c>
      <c r="AG1831">
        <v>0.66250978449098596</v>
      </c>
      <c r="AH1831" s="8" t="s">
        <v>4347</v>
      </c>
      <c r="AI1831" s="6" t="s">
        <v>4347</v>
      </c>
    </row>
    <row r="1832" spans="1:35" x14ac:dyDescent="0.35">
      <c r="A1832" s="1" t="s">
        <v>1814</v>
      </c>
      <c r="B1832">
        <v>39</v>
      </c>
      <c r="C1832" t="s">
        <v>4301</v>
      </c>
      <c r="D1832">
        <v>2.9809071893387502</v>
      </c>
      <c r="E1832">
        <v>0.20509762410785201</v>
      </c>
      <c r="F1832">
        <v>1.12114420842096</v>
      </c>
      <c r="G1832">
        <v>3.3452148649530701E-2</v>
      </c>
      <c r="H1832">
        <v>2.8948080947523702</v>
      </c>
      <c r="I1832">
        <v>0.219453054902503</v>
      </c>
      <c r="J1832">
        <v>2.3474644460434702</v>
      </c>
      <c r="K1832">
        <v>0.22452084057079799</v>
      </c>
      <c r="L1832">
        <v>10.1469232410129</v>
      </c>
      <c r="M1832">
        <v>0.20922920187195801</v>
      </c>
      <c r="N1832">
        <v>7.0950786883143699</v>
      </c>
      <c r="O1832">
        <v>0.17447128836776901</v>
      </c>
      <c r="P1832">
        <v>4.3221633061334002</v>
      </c>
      <c r="Q1832">
        <v>6.8680124939789505E-2</v>
      </c>
      <c r="R1832">
        <v>0.734736258112759</v>
      </c>
      <c r="S1832">
        <v>0.127277830778986</v>
      </c>
      <c r="T1832">
        <v>0.39040015944144402</v>
      </c>
      <c r="U1832">
        <v>0.207461693812269</v>
      </c>
      <c r="V1832">
        <v>4.8595503903892202E-2</v>
      </c>
      <c r="W1832">
        <v>1.4764005807568401</v>
      </c>
      <c r="X1832">
        <v>0.24150430213823501</v>
      </c>
      <c r="Y1832" s="13">
        <v>9.5429941555406194E-3</v>
      </c>
      <c r="Z1832">
        <v>0.63469911865676698</v>
      </c>
      <c r="AA1832">
        <v>0.69803597710240906</v>
      </c>
      <c r="AB1832">
        <v>0.43261330954868499</v>
      </c>
      <c r="AC1832">
        <v>0.79006373105599104</v>
      </c>
      <c r="AD1832">
        <v>0.78393976038176205</v>
      </c>
      <c r="AE1832">
        <v>0.22123002710607201</v>
      </c>
      <c r="AF1832">
        <v>0.72506894167358904</v>
      </c>
      <c r="AG1832">
        <v>0.71778530308864297</v>
      </c>
      <c r="AH1832" s="7" t="s">
        <v>4347</v>
      </c>
      <c r="AI1832" s="6" t="s">
        <v>4347</v>
      </c>
    </row>
    <row r="1833" spans="1:35" x14ac:dyDescent="0.35">
      <c r="A1833" s="1" t="s">
        <v>1815</v>
      </c>
      <c r="B1833">
        <v>39</v>
      </c>
      <c r="C1833" t="s">
        <v>4302</v>
      </c>
      <c r="D1833">
        <v>3.1818352556270901</v>
      </c>
      <c r="E1833">
        <v>0.20966558100523</v>
      </c>
      <c r="F1833">
        <v>1.1541297559269299</v>
      </c>
      <c r="G1833">
        <v>4.0203657389567E-2</v>
      </c>
      <c r="H1833">
        <v>3.1909044518999701</v>
      </c>
      <c r="I1833">
        <v>0.22223751882395801</v>
      </c>
      <c r="J1833">
        <v>2.66997243519286</v>
      </c>
      <c r="K1833">
        <v>0.227137125666625</v>
      </c>
      <c r="L1833">
        <v>11.1787136316324</v>
      </c>
      <c r="M1833">
        <v>0.21175191096410001</v>
      </c>
      <c r="N1833">
        <v>7.5280349838125398</v>
      </c>
      <c r="O1833">
        <v>0.17993177755950199</v>
      </c>
      <c r="P1833">
        <v>4.22378038684215</v>
      </c>
      <c r="Q1833">
        <v>6.9709422759330203E-2</v>
      </c>
      <c r="R1833">
        <v>0.72039902618042295</v>
      </c>
      <c r="S1833">
        <v>0.13347466133859301</v>
      </c>
      <c r="T1833">
        <v>0.37785797403961202</v>
      </c>
      <c r="U1833">
        <v>0.21139369291757201</v>
      </c>
      <c r="V1833">
        <v>5.16143332024733E-2</v>
      </c>
      <c r="W1833">
        <v>1.57174728028317</v>
      </c>
      <c r="X1833">
        <v>0.23726534686808701</v>
      </c>
      <c r="Y1833" s="13">
        <v>9.5502229834305997E-3</v>
      </c>
      <c r="Z1833">
        <v>0.637643670844664</v>
      </c>
      <c r="AA1833">
        <v>0.74686899851311095</v>
      </c>
      <c r="AB1833">
        <v>0.418678892571896</v>
      </c>
      <c r="AC1833">
        <v>0.78258825643858299</v>
      </c>
      <c r="AD1833">
        <v>0.71244833956338804</v>
      </c>
      <c r="AE1833">
        <v>0.28522524324450199</v>
      </c>
      <c r="AF1833">
        <v>0.71618281228495595</v>
      </c>
      <c r="AG1833">
        <v>0.63536968128822002</v>
      </c>
      <c r="AH1833" s="8" t="s">
        <v>4347</v>
      </c>
      <c r="AI1833" s="6" t="s">
        <v>4347</v>
      </c>
    </row>
    <row r="1834" spans="1:35" x14ac:dyDescent="0.35">
      <c r="A1834" s="1" t="s">
        <v>1816</v>
      </c>
      <c r="B1834">
        <v>39</v>
      </c>
      <c r="C1834" t="s">
        <v>4303</v>
      </c>
      <c r="D1834">
        <v>3.1852702835208699</v>
      </c>
      <c r="E1834">
        <v>0.218720727433906</v>
      </c>
      <c r="F1834">
        <v>1.15515449981643</v>
      </c>
      <c r="G1834">
        <v>3.6859352376155799E-2</v>
      </c>
      <c r="H1834">
        <v>3.20786308175337</v>
      </c>
      <c r="I1834">
        <v>0.23949148904534301</v>
      </c>
      <c r="J1834">
        <v>2.6923656542879701</v>
      </c>
      <c r="K1834">
        <v>0.25247019642486501</v>
      </c>
      <c r="L1834">
        <v>11.2061797345609</v>
      </c>
      <c r="M1834">
        <v>0.224724895177151</v>
      </c>
      <c r="N1834">
        <v>7.5431458440711596</v>
      </c>
      <c r="O1834">
        <v>0.188444617627852</v>
      </c>
      <c r="P1834">
        <v>4.2157385337549904</v>
      </c>
      <c r="Q1834">
        <v>7.2804451487983798E-2</v>
      </c>
      <c r="R1834">
        <v>0.72029625892861304</v>
      </c>
      <c r="S1834">
        <v>0.13531396326643999</v>
      </c>
      <c r="T1834">
        <v>0.37933522863200397</v>
      </c>
      <c r="U1834">
        <v>0.22221247728636101</v>
      </c>
      <c r="V1834">
        <v>5.9045418906771001E-2</v>
      </c>
      <c r="W1834">
        <v>1.5800052930061901</v>
      </c>
      <c r="X1834">
        <v>0.28277922387006599</v>
      </c>
      <c r="Y1834" s="13">
        <v>9.7211261582270392E-3</v>
      </c>
      <c r="Z1834">
        <v>0.62737293261105398</v>
      </c>
      <c r="AA1834">
        <v>0.76916081662262903</v>
      </c>
      <c r="AB1834">
        <v>0.42584990189222999</v>
      </c>
      <c r="AC1834">
        <v>0.78048874262114398</v>
      </c>
      <c r="AD1834">
        <v>0.68820847248257899</v>
      </c>
      <c r="AE1834">
        <v>0.31093133698505498</v>
      </c>
      <c r="AF1834">
        <v>0.71369692420318198</v>
      </c>
      <c r="AG1834">
        <v>0.60846153775312894</v>
      </c>
      <c r="AH1834" s="7" t="s">
        <v>4347</v>
      </c>
      <c r="AI1834" s="6" t="s">
        <v>4347</v>
      </c>
    </row>
    <row r="1835" spans="1:35" x14ac:dyDescent="0.35">
      <c r="A1835" s="1" t="s">
        <v>1817</v>
      </c>
      <c r="B1835">
        <v>39</v>
      </c>
      <c r="C1835" t="s">
        <v>4304</v>
      </c>
      <c r="D1835">
        <v>2.92708941956568</v>
      </c>
      <c r="E1835">
        <v>0.20395196953101799</v>
      </c>
      <c r="F1835">
        <v>1.1794698186574299</v>
      </c>
      <c r="G1835">
        <v>3.8162359861913298E-2</v>
      </c>
      <c r="H1835">
        <v>2.9459563001084699</v>
      </c>
      <c r="I1835">
        <v>0.21618442628064699</v>
      </c>
      <c r="J1835">
        <v>2.4974884785643998</v>
      </c>
      <c r="K1835">
        <v>0.22045273957380601</v>
      </c>
      <c r="L1835">
        <v>10.4395125869881</v>
      </c>
      <c r="M1835">
        <v>0.21288486666582601</v>
      </c>
      <c r="N1835">
        <v>7.0172877487232803</v>
      </c>
      <c r="O1835">
        <v>0.16949831117558201</v>
      </c>
      <c r="P1835">
        <v>4.2018704880631796</v>
      </c>
      <c r="Q1835">
        <v>7.67878003610451E-2</v>
      </c>
      <c r="R1835">
        <v>0.76279492371750002</v>
      </c>
      <c r="S1835">
        <v>0.120943053858758</v>
      </c>
      <c r="T1835">
        <v>0.41797572203316902</v>
      </c>
      <c r="U1835">
        <v>0.20619167276817901</v>
      </c>
      <c r="V1835">
        <v>4.8186287435951297E-2</v>
      </c>
      <c r="W1835">
        <v>1.3847527282530001</v>
      </c>
      <c r="X1835">
        <v>0.23436599106665601</v>
      </c>
      <c r="Y1835" s="13">
        <v>6.2246708655062603E-3</v>
      </c>
      <c r="Z1835">
        <v>0.32283044479341899</v>
      </c>
      <c r="AA1835">
        <v>0.52824114571566605</v>
      </c>
      <c r="AB1835">
        <v>0.41148555881961901</v>
      </c>
      <c r="AC1835">
        <v>0.86222685015846801</v>
      </c>
      <c r="AD1835">
        <v>0.87383682647911498</v>
      </c>
      <c r="AE1835">
        <v>0.13004392393748401</v>
      </c>
      <c r="AF1835">
        <v>0.81378705942292096</v>
      </c>
      <c r="AG1835">
        <v>0.82858412056239095</v>
      </c>
      <c r="AH1835" s="8">
        <v>1</v>
      </c>
      <c r="AI1835" s="6">
        <v>1</v>
      </c>
    </row>
    <row r="1836" spans="1:35" x14ac:dyDescent="0.35">
      <c r="A1836" s="1" t="s">
        <v>1818</v>
      </c>
      <c r="B1836">
        <v>39</v>
      </c>
      <c r="C1836" t="s">
        <v>4305</v>
      </c>
      <c r="D1836">
        <v>3.2330880567454998</v>
      </c>
      <c r="E1836">
        <v>0.23767896267163499</v>
      </c>
      <c r="F1836">
        <v>1.1912453550503901</v>
      </c>
      <c r="G1836">
        <v>3.29373121816127E-2</v>
      </c>
      <c r="H1836">
        <v>3.35363539263993</v>
      </c>
      <c r="I1836">
        <v>0.25480210010561299</v>
      </c>
      <c r="J1836">
        <v>2.9141265376658598</v>
      </c>
      <c r="K1836">
        <v>0.26192598484102197</v>
      </c>
      <c r="L1836">
        <v>11.7473591566016</v>
      </c>
      <c r="M1836">
        <v>0.240551259309328</v>
      </c>
      <c r="N1836">
        <v>7.6865515360801604</v>
      </c>
      <c r="O1836">
        <v>0.20519558199353999</v>
      </c>
      <c r="P1836">
        <v>4.1025759209462302</v>
      </c>
      <c r="Q1836">
        <v>6.9601846594415998E-2</v>
      </c>
      <c r="R1836">
        <v>0.72565896872755697</v>
      </c>
      <c r="S1836">
        <v>0.14434587360700299</v>
      </c>
      <c r="T1836">
        <v>0.38679781450456202</v>
      </c>
      <c r="U1836">
        <v>0.22829359346369699</v>
      </c>
      <c r="V1836">
        <v>0.12940729663339601</v>
      </c>
      <c r="W1836" t="s">
        <v>4337</v>
      </c>
      <c r="X1836" t="s">
        <v>4337</v>
      </c>
      <c r="Y1836" s="13">
        <v>9.8513010725957296E-3</v>
      </c>
      <c r="Z1836">
        <v>0.639490553852465</v>
      </c>
      <c r="AA1836" t="s">
        <v>4337</v>
      </c>
      <c r="AB1836" t="s">
        <v>4337</v>
      </c>
      <c r="AC1836" t="s">
        <v>4337</v>
      </c>
      <c r="AD1836" t="s">
        <v>4337</v>
      </c>
      <c r="AE1836" t="s">
        <v>4337</v>
      </c>
      <c r="AF1836" t="s">
        <v>4337</v>
      </c>
      <c r="AG1836" t="s">
        <v>4337</v>
      </c>
      <c r="AH1836" s="7">
        <v>-1</v>
      </c>
      <c r="AI1836" s="6" t="s">
        <v>4347</v>
      </c>
    </row>
    <row r="1837" spans="1:35" x14ac:dyDescent="0.35">
      <c r="A1837" s="1" t="s">
        <v>1819</v>
      </c>
      <c r="B1837">
        <v>39</v>
      </c>
      <c r="C1837" t="s">
        <v>4306</v>
      </c>
      <c r="D1837">
        <v>3.1832537384314801</v>
      </c>
      <c r="E1837">
        <v>0.21188410549848199</v>
      </c>
      <c r="F1837">
        <v>1.20405550609336</v>
      </c>
      <c r="G1837">
        <v>3.7085979226201597E-2</v>
      </c>
      <c r="H1837">
        <v>3.3287597017955699</v>
      </c>
      <c r="I1837">
        <v>0.22979605367517</v>
      </c>
      <c r="J1837">
        <v>2.9257339166106502</v>
      </c>
      <c r="K1837">
        <v>0.23921716123834</v>
      </c>
      <c r="L1837">
        <v>11.7445086958604</v>
      </c>
      <c r="M1837">
        <v>0.22020405047168601</v>
      </c>
      <c r="N1837">
        <v>7.5649506220634004</v>
      </c>
      <c r="O1837">
        <v>0.18003053877845601</v>
      </c>
      <c r="P1837">
        <v>4.0857343504089698</v>
      </c>
      <c r="Q1837">
        <v>7.4241433003872107E-2</v>
      </c>
      <c r="R1837">
        <v>0.738529962997302</v>
      </c>
      <c r="S1837">
        <v>0.12456862306587101</v>
      </c>
      <c r="T1837">
        <v>0.39247568315671799</v>
      </c>
      <c r="U1837">
        <v>0.20810678786614001</v>
      </c>
      <c r="V1837">
        <v>5.4730383557274297E-2</v>
      </c>
      <c r="W1837">
        <v>1.65804754361662</v>
      </c>
      <c r="X1837">
        <v>0.27519084013153899</v>
      </c>
      <c r="Y1837" s="13">
        <v>9.6944728210327496E-3</v>
      </c>
      <c r="Z1837">
        <v>0.63242798699539005</v>
      </c>
      <c r="AA1837">
        <v>0.64892212529277804</v>
      </c>
      <c r="AB1837">
        <v>0.47677000521106899</v>
      </c>
      <c r="AC1837">
        <v>0.85821130608012897</v>
      </c>
      <c r="AD1837">
        <v>0.75465168731879395</v>
      </c>
      <c r="AE1837">
        <v>0.24667023371136099</v>
      </c>
      <c r="AF1837">
        <v>0.80870431816163801</v>
      </c>
      <c r="AG1837">
        <v>0.68345069248761603</v>
      </c>
      <c r="AH1837" s="8" t="s">
        <v>4347</v>
      </c>
      <c r="AI1837" s="6" t="s">
        <v>4347</v>
      </c>
    </row>
    <row r="1838" spans="1:35" x14ac:dyDescent="0.35">
      <c r="A1838" s="1" t="s">
        <v>1820</v>
      </c>
      <c r="B1838">
        <v>39</v>
      </c>
      <c r="C1838" t="s">
        <v>4307</v>
      </c>
      <c r="D1838">
        <v>3.2149619550366801</v>
      </c>
      <c r="E1838">
        <v>0.234819263900237</v>
      </c>
      <c r="F1838">
        <v>1.1488041315449</v>
      </c>
      <c r="G1838">
        <v>3.8831514256206297E-2</v>
      </c>
      <c r="H1838">
        <v>3.2169677000363199</v>
      </c>
      <c r="I1838">
        <v>0.259795440010473</v>
      </c>
      <c r="J1838">
        <v>2.6901906992416502</v>
      </c>
      <c r="K1838">
        <v>0.275912077956038</v>
      </c>
      <c r="L1838">
        <v>11.1743167177671</v>
      </c>
      <c r="M1838">
        <v>0.24198232935303901</v>
      </c>
      <c r="N1838">
        <v>7.5789084497413697</v>
      </c>
      <c r="O1838">
        <v>0.203067879664452</v>
      </c>
      <c r="P1838">
        <v>4.2162245763296804</v>
      </c>
      <c r="Q1838">
        <v>7.5133649731995406E-2</v>
      </c>
      <c r="R1838">
        <v>0.71486178454836902</v>
      </c>
      <c r="S1838">
        <v>0.138147205963874</v>
      </c>
      <c r="T1838">
        <v>0.37384507084678997</v>
      </c>
      <c r="U1838">
        <v>0.219807755207448</v>
      </c>
      <c r="V1838">
        <v>6.3061239292554805E-2</v>
      </c>
      <c r="W1838">
        <v>1.51779924105483</v>
      </c>
      <c r="X1838">
        <v>0.29003897979202697</v>
      </c>
      <c r="Y1838" s="13">
        <v>9.7550324609444097E-3</v>
      </c>
      <c r="Z1838">
        <v>0.65416071191787295</v>
      </c>
      <c r="AA1838">
        <v>0.66603859368235696</v>
      </c>
      <c r="AB1838">
        <v>0.54313988453554096</v>
      </c>
      <c r="AC1838">
        <v>0.81091832878977999</v>
      </c>
      <c r="AD1838">
        <v>0.73825881750161104</v>
      </c>
      <c r="AE1838">
        <v>0.25633680678272902</v>
      </c>
      <c r="AF1838">
        <v>0.75015219105313702</v>
      </c>
      <c r="AG1838">
        <v>0.66458399540074797</v>
      </c>
      <c r="AH1838" s="7" t="s">
        <v>4347</v>
      </c>
      <c r="AI1838" s="6" t="s">
        <v>4347</v>
      </c>
    </row>
    <row r="1839" spans="1:35" x14ac:dyDescent="0.35">
      <c r="A1839" s="1" t="s">
        <v>1821</v>
      </c>
      <c r="B1839">
        <v>39</v>
      </c>
      <c r="C1839" t="s">
        <v>4308</v>
      </c>
      <c r="D1839">
        <v>3.0055965720492499</v>
      </c>
      <c r="E1839">
        <v>0.19966131531223999</v>
      </c>
      <c r="F1839">
        <v>1.1306039085989601</v>
      </c>
      <c r="G1839">
        <v>4.4807836938521799E-2</v>
      </c>
      <c r="H1839">
        <v>2.9396427351981802</v>
      </c>
      <c r="I1839">
        <v>0.22391900146792501</v>
      </c>
      <c r="J1839">
        <v>2.40974086814425</v>
      </c>
      <c r="K1839">
        <v>0.23983652434163699</v>
      </c>
      <c r="L1839">
        <v>10.3388971829438</v>
      </c>
      <c r="M1839">
        <v>0.213740425841244</v>
      </c>
      <c r="N1839">
        <v>7.1207090118933101</v>
      </c>
      <c r="O1839">
        <v>0.16997109172622599</v>
      </c>
      <c r="P1839">
        <v>4.3111453248871401</v>
      </c>
      <c r="Q1839">
        <v>7.2467929832334493E-2</v>
      </c>
      <c r="R1839">
        <v>0.73709073087396604</v>
      </c>
      <c r="S1839">
        <v>0.11923641493492</v>
      </c>
      <c r="T1839">
        <v>0.38946610397353698</v>
      </c>
      <c r="U1839">
        <v>0.204555352797614</v>
      </c>
      <c r="V1839">
        <v>5.2058930641941399E-2</v>
      </c>
      <c r="W1839">
        <v>1.4665877843313799</v>
      </c>
      <c r="X1839">
        <v>0.260799887183431</v>
      </c>
      <c r="Y1839" s="13">
        <v>9.5740864271102802E-3</v>
      </c>
      <c r="Z1839">
        <v>0.66677485266356595</v>
      </c>
      <c r="AA1839">
        <v>0.61930170865599599</v>
      </c>
      <c r="AB1839">
        <v>0.497334970540662</v>
      </c>
      <c r="AC1839">
        <v>0.87126186477729295</v>
      </c>
      <c r="AD1839">
        <v>0.80915650451853305</v>
      </c>
      <c r="AE1839">
        <v>0.19187060909961501</v>
      </c>
      <c r="AF1839">
        <v>0.82528917716237304</v>
      </c>
      <c r="AG1839">
        <v>0.748016178006226</v>
      </c>
      <c r="AH1839" s="8" t="s">
        <v>4347</v>
      </c>
      <c r="AI1839" s="6" t="s">
        <v>4347</v>
      </c>
    </row>
    <row r="1840" spans="1:35" x14ac:dyDescent="0.35">
      <c r="A1840" s="1" t="s">
        <v>1822</v>
      </c>
      <c r="B1840">
        <v>39</v>
      </c>
      <c r="C1840" t="s">
        <v>4309</v>
      </c>
      <c r="D1840">
        <v>3.2244186753055999</v>
      </c>
      <c r="E1840">
        <v>0.19610282065969301</v>
      </c>
      <c r="F1840">
        <v>1.1540266406985</v>
      </c>
      <c r="G1840">
        <v>3.3872979375292697E-2</v>
      </c>
      <c r="H1840">
        <v>3.2517444921998999</v>
      </c>
      <c r="I1840">
        <v>0.209172129898167</v>
      </c>
      <c r="J1840">
        <v>2.7360230060823598</v>
      </c>
      <c r="K1840">
        <v>0.213799405258672</v>
      </c>
      <c r="L1840">
        <v>11.3215328609742</v>
      </c>
      <c r="M1840">
        <v>0.195456918037889</v>
      </c>
      <c r="N1840">
        <v>7.6096499163651101</v>
      </c>
      <c r="O1840">
        <v>0.16750400354372699</v>
      </c>
      <c r="P1840">
        <v>4.18864100800206</v>
      </c>
      <c r="Q1840">
        <v>7.3803117150221906E-2</v>
      </c>
      <c r="R1840">
        <v>0.714115666553235</v>
      </c>
      <c r="S1840">
        <v>0.12823578259060101</v>
      </c>
      <c r="T1840">
        <v>0.37084783831333101</v>
      </c>
      <c r="U1840">
        <v>0.208341034856835</v>
      </c>
      <c r="V1840">
        <v>4.7667509439893098E-2</v>
      </c>
      <c r="W1840">
        <v>1.67076560995648</v>
      </c>
      <c r="X1840">
        <v>0.23944690719019901</v>
      </c>
      <c r="Y1840" s="13">
        <v>1.0485807887635E-2</v>
      </c>
      <c r="Z1840">
        <v>0.64175325763366498</v>
      </c>
      <c r="AA1840">
        <v>0.54703955635956703</v>
      </c>
      <c r="AB1840">
        <v>0.53361897737992603</v>
      </c>
      <c r="AC1840">
        <v>0.78434146285748696</v>
      </c>
      <c r="AD1840">
        <v>0.69576795190330698</v>
      </c>
      <c r="AE1840">
        <v>0.30711803969342399</v>
      </c>
      <c r="AF1840">
        <v>0.71826194880972805</v>
      </c>
      <c r="AG1840">
        <v>0.616799424253755</v>
      </c>
      <c r="AH1840" s="7" t="s">
        <v>4347</v>
      </c>
      <c r="AI1840" s="6" t="s">
        <v>4347</v>
      </c>
    </row>
    <row r="1841" spans="1:35" x14ac:dyDescent="0.35">
      <c r="A1841" s="1" t="s">
        <v>1823</v>
      </c>
      <c r="B1841">
        <v>39</v>
      </c>
      <c r="C1841" t="s">
        <v>4310</v>
      </c>
      <c r="D1841">
        <v>2.9063692264416701</v>
      </c>
      <c r="E1841">
        <v>0.216208613481332</v>
      </c>
      <c r="F1841">
        <v>1.14166700874783</v>
      </c>
      <c r="G1841">
        <v>3.6853272459776203E-2</v>
      </c>
      <c r="H1841">
        <v>2.85967544024779</v>
      </c>
      <c r="I1841">
        <v>0.23922475645538399</v>
      </c>
      <c r="J1841">
        <v>2.3575473045182802</v>
      </c>
      <c r="K1841">
        <v>0.25246419754944399</v>
      </c>
      <c r="L1841">
        <v>9.9874610309547993</v>
      </c>
      <c r="M1841">
        <v>0.22682261034942899</v>
      </c>
      <c r="N1841">
        <v>6.9572711366432598</v>
      </c>
      <c r="O1841">
        <v>0.18206265116723799</v>
      </c>
      <c r="P1841">
        <v>4.2615534133157897</v>
      </c>
      <c r="Q1841">
        <v>7.9009364917429603E-2</v>
      </c>
      <c r="R1841">
        <v>0.75296845476493901</v>
      </c>
      <c r="S1841">
        <v>0.12320475447250299</v>
      </c>
      <c r="T1841">
        <v>0.408702775738223</v>
      </c>
      <c r="U1841">
        <v>0.20989017393793499</v>
      </c>
      <c r="V1841">
        <v>5.9238489832399897E-2</v>
      </c>
      <c r="W1841">
        <v>1.4557638182733199</v>
      </c>
      <c r="X1841">
        <v>0.28125101524113999</v>
      </c>
      <c r="Y1841" s="13">
        <v>9.33885379694957E-3</v>
      </c>
      <c r="Z1841">
        <v>0.64186927212004696</v>
      </c>
      <c r="AA1841">
        <v>0.76482702543405601</v>
      </c>
      <c r="AB1841">
        <v>0.38865061294044401</v>
      </c>
      <c r="AC1841">
        <v>0.82285775884200196</v>
      </c>
      <c r="AD1841">
        <v>0.81893661929772599</v>
      </c>
      <c r="AE1841">
        <v>0.18323547076117999</v>
      </c>
      <c r="AF1841">
        <v>0.76471133959446702</v>
      </c>
      <c r="AG1841">
        <v>0.75991361225788601</v>
      </c>
      <c r="AH1841" s="8">
        <v>6</v>
      </c>
      <c r="AI1841" s="6" t="s">
        <v>4347</v>
      </c>
    </row>
    <row r="1842" spans="1:35" x14ac:dyDescent="0.35">
      <c r="A1842" s="1" t="s">
        <v>1824</v>
      </c>
      <c r="B1842">
        <v>39</v>
      </c>
      <c r="C1842" t="s">
        <v>4311</v>
      </c>
      <c r="D1842">
        <v>2.8879276868395398</v>
      </c>
      <c r="E1842">
        <v>0.20643863605666199</v>
      </c>
      <c r="F1842">
        <v>1.1474760481220401</v>
      </c>
      <c r="G1842">
        <v>3.09710140363764E-2</v>
      </c>
      <c r="H1842">
        <v>2.8419115313238601</v>
      </c>
      <c r="I1842">
        <v>0.220799210962589</v>
      </c>
      <c r="J1842">
        <v>2.3467254231955601</v>
      </c>
      <c r="K1842">
        <v>0.224173597339623</v>
      </c>
      <c r="L1842">
        <v>10.0456488787942</v>
      </c>
      <c r="M1842">
        <v>0.19928145661251701</v>
      </c>
      <c r="N1842">
        <v>6.9196070728247099</v>
      </c>
      <c r="O1842">
        <v>0.17327573983392799</v>
      </c>
      <c r="P1842">
        <v>4.2930767957016496</v>
      </c>
      <c r="Q1842">
        <v>7.3165968532229703E-2</v>
      </c>
      <c r="R1842">
        <v>0.75705575427005001</v>
      </c>
      <c r="S1842">
        <v>0.11968903714392599</v>
      </c>
      <c r="T1842">
        <v>0.41169311433039901</v>
      </c>
      <c r="U1842">
        <v>0.203119492162462</v>
      </c>
      <c r="V1842">
        <v>5.7559340226968202E-2</v>
      </c>
      <c r="W1842" t="s">
        <v>4337</v>
      </c>
      <c r="X1842" t="s">
        <v>4337</v>
      </c>
      <c r="Y1842" s="13">
        <v>9.4689628946441392E-3</v>
      </c>
      <c r="Z1842">
        <v>0.67072676872091597</v>
      </c>
      <c r="AA1842" t="s">
        <v>4337</v>
      </c>
      <c r="AB1842" t="s">
        <v>4337</v>
      </c>
      <c r="AC1842" t="s">
        <v>4337</v>
      </c>
      <c r="AD1842" t="s">
        <v>4337</v>
      </c>
      <c r="AE1842" t="s">
        <v>4337</v>
      </c>
      <c r="AF1842" t="s">
        <v>4337</v>
      </c>
      <c r="AG1842" t="s">
        <v>4337</v>
      </c>
      <c r="AH1842" s="7">
        <v>6</v>
      </c>
      <c r="AI1842" s="6" t="s">
        <v>4347</v>
      </c>
    </row>
    <row r="1843" spans="1:35" x14ac:dyDescent="0.35">
      <c r="A1843" s="1" t="s">
        <v>1825</v>
      </c>
      <c r="B1843">
        <v>39</v>
      </c>
      <c r="C1843" t="s">
        <v>4312</v>
      </c>
      <c r="D1843">
        <v>3.04318348977676</v>
      </c>
      <c r="E1843">
        <v>0.24749552650085099</v>
      </c>
      <c r="F1843">
        <v>1.12662741381203</v>
      </c>
      <c r="G1843">
        <v>4.11326537345219E-2</v>
      </c>
      <c r="H1843">
        <v>2.9528275728362599</v>
      </c>
      <c r="I1843">
        <v>0.27031867598670201</v>
      </c>
      <c r="J1843">
        <v>2.3950188470173801</v>
      </c>
      <c r="K1843">
        <v>0.28253859178158403</v>
      </c>
      <c r="L1843">
        <v>10.335652214720101</v>
      </c>
      <c r="M1843">
        <v>0.25656484808958602</v>
      </c>
      <c r="N1843">
        <v>7.22648995368748</v>
      </c>
      <c r="O1843">
        <v>0.21439496824211501</v>
      </c>
      <c r="P1843">
        <v>4.3416422715555001</v>
      </c>
      <c r="Q1843">
        <v>7.5744674843349999E-2</v>
      </c>
      <c r="R1843">
        <v>0.72659705090638405</v>
      </c>
      <c r="S1843">
        <v>0.14861985018892801</v>
      </c>
      <c r="T1843">
        <v>0.39041403604237901</v>
      </c>
      <c r="U1843">
        <v>0.234015255171199</v>
      </c>
      <c r="V1843">
        <v>8.4676250971946504E-2</v>
      </c>
      <c r="W1843">
        <v>1.47502616613271</v>
      </c>
      <c r="X1843">
        <v>0.30534405273876197</v>
      </c>
      <c r="Y1843" s="13">
        <v>9.9598355276529892E-3</v>
      </c>
      <c r="Z1843">
        <v>0.66243833106668604</v>
      </c>
      <c r="AA1843">
        <v>0.74350776806224705</v>
      </c>
      <c r="AB1843">
        <v>0.37551519953848</v>
      </c>
      <c r="AC1843">
        <v>0.70712494920379698</v>
      </c>
      <c r="AD1843">
        <v>0.71356002442263</v>
      </c>
      <c r="AE1843">
        <v>0.27860040471122799</v>
      </c>
      <c r="AF1843">
        <v>0.629417146589759</v>
      </c>
      <c r="AG1843">
        <v>0.63661585653660901</v>
      </c>
      <c r="AH1843" s="8" t="s">
        <v>4347</v>
      </c>
      <c r="AI1843" s="6" t="s">
        <v>4347</v>
      </c>
    </row>
    <row r="1844" spans="1:35" x14ac:dyDescent="0.35">
      <c r="A1844" s="1" t="s">
        <v>1826</v>
      </c>
      <c r="B1844">
        <v>39</v>
      </c>
      <c r="C1844" t="s">
        <v>4313</v>
      </c>
      <c r="D1844">
        <v>3.1949909381570301</v>
      </c>
      <c r="E1844">
        <v>0.23613366260941501</v>
      </c>
      <c r="F1844">
        <v>1.1613429736052401</v>
      </c>
      <c r="G1844">
        <v>3.0312687320550199E-2</v>
      </c>
      <c r="H1844">
        <v>3.2351471426999101</v>
      </c>
      <c r="I1844">
        <v>0.249935739380196</v>
      </c>
      <c r="J1844">
        <v>2.73487011547437</v>
      </c>
      <c r="K1844">
        <v>0.25159138797480501</v>
      </c>
      <c r="L1844">
        <v>11.3019134758792</v>
      </c>
      <c r="M1844">
        <v>0.23325103144381301</v>
      </c>
      <c r="N1844">
        <v>7.5718776410625201</v>
      </c>
      <c r="O1844">
        <v>0.20000755390281599</v>
      </c>
      <c r="P1844">
        <v>4.1835612983280202</v>
      </c>
      <c r="Q1844">
        <v>7.3230031295234102E-2</v>
      </c>
      <c r="R1844">
        <v>0.721129194850195</v>
      </c>
      <c r="S1844">
        <v>0.13952079046277299</v>
      </c>
      <c r="T1844">
        <v>0.38128352885982703</v>
      </c>
      <c r="U1844">
        <v>0.22633225980705901</v>
      </c>
      <c r="V1844">
        <v>0.10511918597109</v>
      </c>
      <c r="W1844">
        <v>1.60121802847777</v>
      </c>
      <c r="X1844">
        <v>0.26093253428567997</v>
      </c>
      <c r="Y1844" s="13">
        <v>1.0052245314351199E-2</v>
      </c>
      <c r="Z1844">
        <v>0.67001552726763403</v>
      </c>
      <c r="AA1844">
        <v>0.76346190130060299</v>
      </c>
      <c r="AB1844">
        <v>0.455093086262021</v>
      </c>
      <c r="AC1844">
        <v>0.72693659836445701</v>
      </c>
      <c r="AD1844">
        <v>0.690393851218006</v>
      </c>
      <c r="AE1844">
        <v>0.30863048159196299</v>
      </c>
      <c r="AF1844">
        <v>0.65169572927019503</v>
      </c>
      <c r="AG1844">
        <v>0.61086699940664502</v>
      </c>
      <c r="AH1844" s="7" t="s">
        <v>4347</v>
      </c>
      <c r="AI1844" s="6" t="s">
        <v>4347</v>
      </c>
    </row>
    <row r="1845" spans="1:35" x14ac:dyDescent="0.35">
      <c r="A1845" s="1" t="s">
        <v>1827</v>
      </c>
      <c r="B1845">
        <v>39</v>
      </c>
      <c r="C1845" t="s">
        <v>4314</v>
      </c>
      <c r="D1845">
        <v>3.2627244405129998</v>
      </c>
      <c r="E1845">
        <v>0.21469320967981401</v>
      </c>
      <c r="F1845">
        <v>1.1684421745351099</v>
      </c>
      <c r="G1845">
        <v>3.5900877166593001E-2</v>
      </c>
      <c r="H1845">
        <v>3.3300492339376802</v>
      </c>
      <c r="I1845">
        <v>0.232091765093102</v>
      </c>
      <c r="J1845">
        <v>2.8420035230810998</v>
      </c>
      <c r="K1845">
        <v>0.24032601257003</v>
      </c>
      <c r="L1845">
        <v>11.607095063439701</v>
      </c>
      <c r="M1845">
        <v>0.22084987147559701</v>
      </c>
      <c r="N1845">
        <v>7.6913454280505702</v>
      </c>
      <c r="O1845">
        <v>0.18536201044803199</v>
      </c>
      <c r="P1845">
        <v>4.1444737594756802</v>
      </c>
      <c r="Q1845">
        <v>7.0252445768705804E-2</v>
      </c>
      <c r="R1845">
        <v>0.71631007074457897</v>
      </c>
      <c r="S1845">
        <v>0.13154467882148599</v>
      </c>
      <c r="T1845">
        <v>0.37195493949078701</v>
      </c>
      <c r="U1845">
        <v>0.206642497527638</v>
      </c>
      <c r="V1845">
        <v>5.2015663564314397E-2</v>
      </c>
      <c r="W1845">
        <v>1.61890774687934</v>
      </c>
      <c r="X1845">
        <v>0.25603918330340703</v>
      </c>
      <c r="Y1845" s="13">
        <v>9.7933658281980692E-3</v>
      </c>
      <c r="Z1845">
        <v>0.65781863416587005</v>
      </c>
      <c r="AA1845">
        <v>0.67809091799620802</v>
      </c>
      <c r="AB1845">
        <v>0.48661414279037202</v>
      </c>
      <c r="AC1845">
        <v>0.80131924966548895</v>
      </c>
      <c r="AD1845">
        <v>0.71648770731515299</v>
      </c>
      <c r="AE1845">
        <v>0.27963697288704198</v>
      </c>
      <c r="AF1845">
        <v>0.73855252910261804</v>
      </c>
      <c r="AG1845">
        <v>0.63990288678200102</v>
      </c>
      <c r="AH1845" s="8" t="s">
        <v>4347</v>
      </c>
      <c r="AI1845" s="6" t="s">
        <v>4347</v>
      </c>
    </row>
    <row r="1846" spans="1:35" x14ac:dyDescent="0.35">
      <c r="A1846" s="1" t="s">
        <v>1828</v>
      </c>
      <c r="B1846">
        <v>39</v>
      </c>
      <c r="C1846" t="s">
        <v>4315</v>
      </c>
      <c r="D1846">
        <v>3.0875859732351199</v>
      </c>
      <c r="E1846">
        <v>0.205727066733187</v>
      </c>
      <c r="F1846">
        <v>1.1796066050076399</v>
      </c>
      <c r="G1846">
        <v>3.4973056855928698E-2</v>
      </c>
      <c r="H1846">
        <v>3.1573250000030599</v>
      </c>
      <c r="I1846">
        <v>0.22050919216913101</v>
      </c>
      <c r="J1846">
        <v>2.7033797493683598</v>
      </c>
      <c r="K1846">
        <v>0.22528360941843201</v>
      </c>
      <c r="L1846">
        <v>11.118789727878299</v>
      </c>
      <c r="M1846">
        <v>0.20017690629394</v>
      </c>
      <c r="N1846">
        <v>7.3526418885050298</v>
      </c>
      <c r="O1846">
        <v>0.17401071519089101</v>
      </c>
      <c r="P1846">
        <v>4.16715172876859</v>
      </c>
      <c r="Q1846">
        <v>7.0018316349995599E-2</v>
      </c>
      <c r="R1846">
        <v>0.74220180598516095</v>
      </c>
      <c r="S1846">
        <v>0.12385362945393701</v>
      </c>
      <c r="T1846">
        <v>0.39609346822213998</v>
      </c>
      <c r="U1846">
        <v>0.20660068312277799</v>
      </c>
      <c r="V1846">
        <v>4.7982748377706101E-2</v>
      </c>
      <c r="W1846">
        <v>1.5798541814484801</v>
      </c>
      <c r="X1846">
        <v>0.25837745070648799</v>
      </c>
      <c r="Y1846" s="13">
        <v>9.9838896923067303E-3</v>
      </c>
      <c r="Z1846">
        <v>0.63697473887391598</v>
      </c>
      <c r="AA1846">
        <v>0.75488856100053703</v>
      </c>
      <c r="AB1846">
        <v>0.45354689574031798</v>
      </c>
      <c r="AC1846">
        <v>0.86285774521911596</v>
      </c>
      <c r="AD1846">
        <v>0.75940936790672098</v>
      </c>
      <c r="AE1846">
        <v>0.233875276506403</v>
      </c>
      <c r="AF1846">
        <v>0.814587255506523</v>
      </c>
      <c r="AG1846">
        <v>0.688972863967375</v>
      </c>
      <c r="AH1846" s="7" t="s">
        <v>4347</v>
      </c>
      <c r="AI1846" s="6" t="s">
        <v>4347</v>
      </c>
    </row>
    <row r="1847" spans="1:35" x14ac:dyDescent="0.35">
      <c r="A1847" s="1" t="s">
        <v>1829</v>
      </c>
      <c r="B1847">
        <v>39</v>
      </c>
      <c r="C1847" t="s">
        <v>4316</v>
      </c>
      <c r="D1847">
        <v>3.3681408275037201</v>
      </c>
      <c r="E1847">
        <v>0.26787127295758301</v>
      </c>
      <c r="F1847">
        <v>1.17669194252166</v>
      </c>
      <c r="G1847">
        <v>4.1580623885140097E-2</v>
      </c>
      <c r="H1847">
        <v>3.4808147684625399</v>
      </c>
      <c r="I1847">
        <v>0.28872280307105203</v>
      </c>
      <c r="J1847">
        <v>3.01422251834774</v>
      </c>
      <c r="K1847">
        <v>0.29928029147129898</v>
      </c>
      <c r="L1847">
        <v>12.163120089164901</v>
      </c>
      <c r="M1847">
        <v>0.26263914225552398</v>
      </c>
      <c r="N1847">
        <v>7.9305863077363803</v>
      </c>
      <c r="O1847">
        <v>0.225050844203734</v>
      </c>
      <c r="P1847">
        <v>4.1215476540468003</v>
      </c>
      <c r="Q1847">
        <v>7.1064396153676698E-2</v>
      </c>
      <c r="R1847">
        <v>0.707064060985372</v>
      </c>
      <c r="S1847">
        <v>0.14696611216356101</v>
      </c>
      <c r="T1847">
        <v>0.36900626208876203</v>
      </c>
      <c r="U1847">
        <v>0.23690195909575601</v>
      </c>
      <c r="V1847">
        <v>0.12754501908184401</v>
      </c>
      <c r="W1847">
        <v>1.5831862516689901</v>
      </c>
      <c r="X1847">
        <v>0.31525280559643698</v>
      </c>
      <c r="Y1847" s="13">
        <v>9.0450715339171206E-3</v>
      </c>
      <c r="Z1847">
        <v>0.66926990433607303</v>
      </c>
      <c r="AA1847">
        <v>0.75940439770910795</v>
      </c>
      <c r="AB1847">
        <v>0.341759049429536</v>
      </c>
      <c r="AC1847">
        <v>0.80693071294730201</v>
      </c>
      <c r="AD1847">
        <v>0.77984188711413005</v>
      </c>
      <c r="AE1847">
        <v>0.20814080980844901</v>
      </c>
      <c r="AF1847">
        <v>0.74532217055889904</v>
      </c>
      <c r="AG1847">
        <v>0.71293189000192303</v>
      </c>
      <c r="AH1847" s="8">
        <v>10</v>
      </c>
      <c r="AI1847" s="6" t="s">
        <v>4347</v>
      </c>
    </row>
    <row r="1848" spans="1:35" x14ac:dyDescent="0.35">
      <c r="A1848" s="1" t="s">
        <v>1830</v>
      </c>
      <c r="B1848">
        <v>39</v>
      </c>
      <c r="C1848" t="s">
        <v>4317</v>
      </c>
      <c r="D1848">
        <v>3.02358483316213</v>
      </c>
      <c r="E1848">
        <v>0.20488243526468999</v>
      </c>
      <c r="F1848">
        <v>1.18461938109126</v>
      </c>
      <c r="G1848">
        <v>3.4862732126707902E-2</v>
      </c>
      <c r="H1848">
        <v>3.09091455643718</v>
      </c>
      <c r="I1848">
        <v>0.223741004969496</v>
      </c>
      <c r="J1848">
        <v>2.6518423750965798</v>
      </c>
      <c r="K1848">
        <v>0.23365673304022699</v>
      </c>
      <c r="L1848">
        <v>10.926197461838401</v>
      </c>
      <c r="M1848">
        <v>0.20827248734059201</v>
      </c>
      <c r="N1848">
        <v>7.2306598941121996</v>
      </c>
      <c r="O1848">
        <v>0.17325799564831901</v>
      </c>
      <c r="P1848">
        <v>4.17181722508791</v>
      </c>
      <c r="Q1848">
        <v>7.8061107137357505E-2</v>
      </c>
      <c r="R1848">
        <v>0.75145529617440199</v>
      </c>
      <c r="S1848">
        <v>0.117209731692903</v>
      </c>
      <c r="T1848">
        <v>0.40482652340722702</v>
      </c>
      <c r="U1848">
        <v>0.19276691232509999</v>
      </c>
      <c r="V1848">
        <v>5.34408943762614E-2</v>
      </c>
      <c r="W1848">
        <v>1.5059570705763401</v>
      </c>
      <c r="X1848">
        <v>0.27114717125960702</v>
      </c>
      <c r="Y1848" s="13">
        <v>1.00132875068595E-2</v>
      </c>
      <c r="Z1848">
        <v>0.66951130948762505</v>
      </c>
      <c r="AA1848">
        <v>0.70722878733758499</v>
      </c>
      <c r="AB1848">
        <v>0.48538600279349797</v>
      </c>
      <c r="AC1848">
        <v>0.86144259724642103</v>
      </c>
      <c r="AD1848">
        <v>0.77726899772860203</v>
      </c>
      <c r="AE1848">
        <v>0.22718803097927001</v>
      </c>
      <c r="AF1848">
        <v>0.81279297020289198</v>
      </c>
      <c r="AG1848">
        <v>0.70989295048828105</v>
      </c>
      <c r="AH1848" s="7" t="s">
        <v>4347</v>
      </c>
      <c r="AI1848" s="6" t="s">
        <v>4347</v>
      </c>
    </row>
    <row r="1849" spans="1:35" x14ac:dyDescent="0.35">
      <c r="A1849" s="1" t="s">
        <v>1831</v>
      </c>
      <c r="B1849">
        <v>39</v>
      </c>
      <c r="C1849" t="s">
        <v>4318</v>
      </c>
      <c r="D1849">
        <v>3.18890741979591</v>
      </c>
      <c r="E1849">
        <v>0.20990686161136299</v>
      </c>
      <c r="F1849">
        <v>1.17567213649974</v>
      </c>
      <c r="G1849">
        <v>3.6556024811006303E-2</v>
      </c>
      <c r="H1849">
        <v>3.2562560516164099</v>
      </c>
      <c r="I1849">
        <v>0.22742695168426599</v>
      </c>
      <c r="J1849">
        <v>2.77955062434454</v>
      </c>
      <c r="K1849">
        <v>0.23785350352162199</v>
      </c>
      <c r="L1849">
        <v>11.3807573880694</v>
      </c>
      <c r="M1849">
        <v>0.21955674990448801</v>
      </c>
      <c r="N1849">
        <v>7.5506750732732399</v>
      </c>
      <c r="O1849">
        <v>0.17878029762526701</v>
      </c>
      <c r="P1849">
        <v>4.1473729955368803</v>
      </c>
      <c r="Q1849">
        <v>6.8304474998611697E-2</v>
      </c>
      <c r="R1849">
        <v>0.72721926471930698</v>
      </c>
      <c r="S1849">
        <v>0.12811135751250899</v>
      </c>
      <c r="T1849">
        <v>0.38292777137051198</v>
      </c>
      <c r="U1849">
        <v>0.211777239734421</v>
      </c>
      <c r="V1849">
        <v>6.1840540657778699E-2</v>
      </c>
      <c r="W1849">
        <v>1.62237866692496</v>
      </c>
      <c r="X1849">
        <v>0.26580007004725997</v>
      </c>
      <c r="Y1849" s="13">
        <v>9.9145065043953901E-3</v>
      </c>
      <c r="Z1849">
        <v>0.64474228082920404</v>
      </c>
      <c r="AA1849">
        <v>0.63930510374560101</v>
      </c>
      <c r="AB1849">
        <v>0.49544349650212</v>
      </c>
      <c r="AC1849">
        <v>0.81426924815442403</v>
      </c>
      <c r="AD1849">
        <v>0.71942591792602295</v>
      </c>
      <c r="AE1849">
        <v>0.285117800056577</v>
      </c>
      <c r="AF1849">
        <v>0.75422355088875803</v>
      </c>
      <c r="AG1849">
        <v>0.64320928376964903</v>
      </c>
      <c r="AH1849" s="8" t="s">
        <v>4347</v>
      </c>
      <c r="AI1849" s="6" t="s">
        <v>4347</v>
      </c>
    </row>
    <row r="1850" spans="1:35" x14ac:dyDescent="0.35">
      <c r="A1850" s="1" t="s">
        <v>1832</v>
      </c>
      <c r="B1850">
        <v>39</v>
      </c>
      <c r="C1850" t="s">
        <v>4319</v>
      </c>
      <c r="D1850">
        <v>3.21489124486394</v>
      </c>
      <c r="E1850">
        <v>0.211326211028487</v>
      </c>
      <c r="F1850">
        <v>1.19104696833172</v>
      </c>
      <c r="G1850">
        <v>3.0034651703650699E-2</v>
      </c>
      <c r="H1850">
        <v>3.33231635279851</v>
      </c>
      <c r="I1850">
        <v>0.22885060277622299</v>
      </c>
      <c r="J1850">
        <v>2.8894816275109201</v>
      </c>
      <c r="K1850">
        <v>0.23768586296598401</v>
      </c>
      <c r="L1850">
        <v>11.6320359377595</v>
      </c>
      <c r="M1850">
        <v>0.219378811774155</v>
      </c>
      <c r="N1850">
        <v>7.63024084679064</v>
      </c>
      <c r="O1850">
        <v>0.180706079035544</v>
      </c>
      <c r="P1850">
        <v>4.0873108785375702</v>
      </c>
      <c r="Q1850">
        <v>6.13827380201378E-2</v>
      </c>
      <c r="R1850">
        <v>0.72851769071251504</v>
      </c>
      <c r="S1850">
        <v>0.128466793730905</v>
      </c>
      <c r="T1850">
        <v>0.38465679640650502</v>
      </c>
      <c r="U1850">
        <v>0.208244249495558</v>
      </c>
      <c r="V1850">
        <v>6.3261823986301605E-2</v>
      </c>
      <c r="W1850">
        <v>1.6805785037480401</v>
      </c>
      <c r="X1850">
        <v>0.26300951572807002</v>
      </c>
      <c r="Y1850" s="13">
        <v>9.5277771995677003E-3</v>
      </c>
      <c r="Z1850">
        <v>0.65577293147565396</v>
      </c>
      <c r="AA1850">
        <v>0.68986551915135397</v>
      </c>
      <c r="AB1850">
        <v>0.449271545862856</v>
      </c>
      <c r="AC1850">
        <v>0.81033290953884896</v>
      </c>
      <c r="AD1850">
        <v>0.71650303403611204</v>
      </c>
      <c r="AE1850">
        <v>0.28043466999587502</v>
      </c>
      <c r="AF1850">
        <v>0.74944208540363</v>
      </c>
      <c r="AG1850">
        <v>0.63992011444430497</v>
      </c>
      <c r="AH1850" s="7" t="s">
        <v>4347</v>
      </c>
      <c r="AI1850" s="6" t="s">
        <v>4347</v>
      </c>
    </row>
    <row r="1851" spans="1:35" x14ac:dyDescent="0.35">
      <c r="A1851" s="1" t="s">
        <v>1833</v>
      </c>
      <c r="B1851">
        <v>39</v>
      </c>
      <c r="C1851" t="s">
        <v>4320</v>
      </c>
      <c r="D1851">
        <v>2.9920728788287998</v>
      </c>
      <c r="E1851">
        <v>0.21708287928973</v>
      </c>
      <c r="F1851">
        <v>1.17814643662781</v>
      </c>
      <c r="G1851">
        <v>3.2715676064648001E-2</v>
      </c>
      <c r="H1851">
        <v>3.03096466400148</v>
      </c>
      <c r="I1851">
        <v>0.23654764832414299</v>
      </c>
      <c r="J1851">
        <v>2.5792169151659601</v>
      </c>
      <c r="K1851">
        <v>0.242734709649914</v>
      </c>
      <c r="L1851">
        <v>10.7189235018791</v>
      </c>
      <c r="M1851">
        <v>0.217715601277371</v>
      </c>
      <c r="N1851">
        <v>7.1785880956220698</v>
      </c>
      <c r="O1851">
        <v>0.18675661732597801</v>
      </c>
      <c r="P1851">
        <v>4.1996207798476197</v>
      </c>
      <c r="Q1851">
        <v>7.6183974002956206E-2</v>
      </c>
      <c r="R1851">
        <v>0.75006289895175005</v>
      </c>
      <c r="S1851">
        <v>0.12685372448905899</v>
      </c>
      <c r="T1851">
        <v>0.40843572731933397</v>
      </c>
      <c r="U1851">
        <v>0.20263315207052701</v>
      </c>
      <c r="V1851">
        <v>7.1632185421716801E-2</v>
      </c>
      <c r="W1851">
        <v>1.51420960673157</v>
      </c>
      <c r="X1851">
        <v>0.24804032102100099</v>
      </c>
      <c r="Y1851" s="13">
        <v>9.4184382730715301E-3</v>
      </c>
      <c r="Z1851">
        <v>0.66505431733072196</v>
      </c>
      <c r="AA1851">
        <v>0.82260268246697299</v>
      </c>
      <c r="AB1851">
        <v>0.42612491184097101</v>
      </c>
      <c r="AC1851">
        <v>0.73635851102435301</v>
      </c>
      <c r="AD1851">
        <v>0.71408786332489804</v>
      </c>
      <c r="AE1851">
        <v>0.28829224004836201</v>
      </c>
      <c r="AF1851">
        <v>0.66241278920746305</v>
      </c>
      <c r="AG1851">
        <v>0.63720792989526898</v>
      </c>
      <c r="AH1851" s="8" t="s">
        <v>4347</v>
      </c>
      <c r="AI1851" s="6" t="s">
        <v>4347</v>
      </c>
    </row>
    <row r="1852" spans="1:35" x14ac:dyDescent="0.35">
      <c r="A1852" s="1" t="s">
        <v>1834</v>
      </c>
      <c r="B1852">
        <v>39</v>
      </c>
      <c r="C1852" t="s">
        <v>4321</v>
      </c>
      <c r="D1852">
        <v>2.7185873480821101</v>
      </c>
      <c r="E1852">
        <v>0.191163180575387</v>
      </c>
      <c r="F1852">
        <v>1.16298960329694</v>
      </c>
      <c r="G1852">
        <v>3.2043774616923801E-2</v>
      </c>
      <c r="H1852">
        <v>2.6858723078793001</v>
      </c>
      <c r="I1852">
        <v>0.21163452063726501</v>
      </c>
      <c r="J1852">
        <v>2.2386041145953799</v>
      </c>
      <c r="K1852">
        <v>0.220485888744962</v>
      </c>
      <c r="L1852">
        <v>9.6372621227595996</v>
      </c>
      <c r="M1852">
        <v>0.200755896459826</v>
      </c>
      <c r="N1852">
        <v>6.5959190062655297</v>
      </c>
      <c r="O1852">
        <v>0.15885279619055701</v>
      </c>
      <c r="P1852">
        <v>4.3014673909268204</v>
      </c>
      <c r="Q1852">
        <v>8.1709345865773705E-2</v>
      </c>
      <c r="R1852">
        <v>0.78472321468724804</v>
      </c>
      <c r="S1852">
        <v>0.102746543212204</v>
      </c>
      <c r="T1852">
        <v>0.43954759555828299</v>
      </c>
      <c r="U1852">
        <v>0.187551852598107</v>
      </c>
      <c r="V1852">
        <v>5.2999506820838697E-2</v>
      </c>
      <c r="W1852" t="s">
        <v>4337</v>
      </c>
      <c r="X1852" t="s">
        <v>4337</v>
      </c>
      <c r="Y1852" s="13">
        <v>9.63230002142163E-3</v>
      </c>
      <c r="Z1852">
        <v>0.67518143219030002</v>
      </c>
      <c r="AA1852" t="s">
        <v>4337</v>
      </c>
      <c r="AB1852" t="s">
        <v>4337</v>
      </c>
      <c r="AC1852" t="s">
        <v>4337</v>
      </c>
      <c r="AD1852" t="s">
        <v>4337</v>
      </c>
      <c r="AE1852" t="s">
        <v>4337</v>
      </c>
      <c r="AF1852" t="s">
        <v>4337</v>
      </c>
      <c r="AG1852" t="s">
        <v>4337</v>
      </c>
      <c r="AH1852" s="7">
        <v>6</v>
      </c>
      <c r="AI1852" s="6" t="s">
        <v>4347</v>
      </c>
    </row>
    <row r="1853" spans="1:35" x14ac:dyDescent="0.35">
      <c r="A1853" s="1" t="s">
        <v>1835</v>
      </c>
      <c r="B1853">
        <v>39</v>
      </c>
      <c r="C1853" t="s">
        <v>4322</v>
      </c>
      <c r="D1853">
        <v>3.0573029431916301</v>
      </c>
      <c r="E1853">
        <v>0.22199234519555899</v>
      </c>
      <c r="F1853">
        <v>1.1830221267510701</v>
      </c>
      <c r="G1853">
        <v>2.9915741873646901E-2</v>
      </c>
      <c r="H1853">
        <v>3.1185049252395398</v>
      </c>
      <c r="I1853">
        <v>0.236115126235969</v>
      </c>
      <c r="J1853">
        <v>2.6649999560016502</v>
      </c>
      <c r="K1853">
        <v>0.24092918650814099</v>
      </c>
      <c r="L1853">
        <v>11.103510579942</v>
      </c>
      <c r="M1853">
        <v>0.22061380113161599</v>
      </c>
      <c r="N1853">
        <v>7.3380659761979601</v>
      </c>
      <c r="O1853">
        <v>0.190033142242586</v>
      </c>
      <c r="P1853">
        <v>4.2111146005150797</v>
      </c>
      <c r="Q1853">
        <v>7.7712219874533806E-2</v>
      </c>
      <c r="R1853">
        <v>0.741131935612801</v>
      </c>
      <c r="S1853">
        <v>0.13806877944684101</v>
      </c>
      <c r="T1853">
        <v>0.40402192861897201</v>
      </c>
      <c r="U1853">
        <v>0.22083682346490899</v>
      </c>
      <c r="V1853">
        <v>5.8337053546075802E-2</v>
      </c>
      <c r="W1853">
        <v>1.5454481368406101</v>
      </c>
      <c r="X1853">
        <v>0.26633872373203499</v>
      </c>
      <c r="Y1853" s="13">
        <v>9.85459623873715E-3</v>
      </c>
      <c r="Z1853">
        <v>0.65391967872559098</v>
      </c>
      <c r="AA1853">
        <v>0.83180279322948203</v>
      </c>
      <c r="AB1853">
        <v>0.324935926199244</v>
      </c>
      <c r="AC1853">
        <v>0.73526741305576004</v>
      </c>
      <c r="AD1853">
        <v>0.74426842158345397</v>
      </c>
      <c r="AE1853">
        <v>0.24714752663612599</v>
      </c>
      <c r="AF1853">
        <v>0.66116762399150797</v>
      </c>
      <c r="AG1853">
        <v>0.671471889172645</v>
      </c>
      <c r="AH1853" s="8" t="s">
        <v>4347</v>
      </c>
      <c r="AI1853" s="6" t="s">
        <v>4347</v>
      </c>
    </row>
    <row r="1854" spans="1:35" x14ac:dyDescent="0.35">
      <c r="A1854" s="1" t="s">
        <v>1836</v>
      </c>
      <c r="B1854">
        <v>39</v>
      </c>
      <c r="C1854" t="s">
        <v>4323</v>
      </c>
      <c r="D1854">
        <v>3.0102581850060699</v>
      </c>
      <c r="E1854">
        <v>0.22702265649695999</v>
      </c>
      <c r="F1854">
        <v>1.1581666446915599</v>
      </c>
      <c r="G1854">
        <v>3.6226347884647403E-2</v>
      </c>
      <c r="H1854">
        <v>3.00949567992066</v>
      </c>
      <c r="I1854">
        <v>0.24340166352460499</v>
      </c>
      <c r="J1854">
        <v>2.5141807348216898</v>
      </c>
      <c r="K1854">
        <v>0.248660348165194</v>
      </c>
      <c r="L1854">
        <v>10.598817668169801</v>
      </c>
      <c r="M1854">
        <v>0.22284926746047701</v>
      </c>
      <c r="N1854">
        <v>7.1887498666887604</v>
      </c>
      <c r="O1854">
        <v>0.192701430896253</v>
      </c>
      <c r="P1854">
        <v>4.2540654194015399</v>
      </c>
      <c r="Q1854">
        <v>8.0118292459652907E-2</v>
      </c>
      <c r="R1854">
        <v>0.74406286396058596</v>
      </c>
      <c r="S1854">
        <v>0.131351949850985</v>
      </c>
      <c r="T1854">
        <v>0.40188355583571</v>
      </c>
      <c r="U1854">
        <v>0.22349685488791099</v>
      </c>
      <c r="V1854">
        <v>7.4142489289626301E-2</v>
      </c>
      <c r="W1854">
        <v>1.5335549214782001</v>
      </c>
      <c r="X1854">
        <v>0.27269765454850597</v>
      </c>
      <c r="Y1854" s="13">
        <v>9.5663989432653498E-3</v>
      </c>
      <c r="Z1854">
        <v>0.64541580799065501</v>
      </c>
      <c r="AA1854">
        <v>0.77596137008964705</v>
      </c>
      <c r="AB1854">
        <v>0.40937908737992601</v>
      </c>
      <c r="AC1854">
        <v>0.77926650649187101</v>
      </c>
      <c r="AD1854">
        <v>0.77768265956736804</v>
      </c>
      <c r="AE1854">
        <v>0.222302906912104</v>
      </c>
      <c r="AF1854">
        <v>0.71225172970020501</v>
      </c>
      <c r="AG1854">
        <v>0.71038111088876399</v>
      </c>
      <c r="AH1854" s="7" t="s">
        <v>4347</v>
      </c>
      <c r="AI1854" s="6" t="s">
        <v>4347</v>
      </c>
    </row>
    <row r="1855" spans="1:35" x14ac:dyDescent="0.35">
      <c r="A1855" s="1" t="s">
        <v>1837</v>
      </c>
      <c r="B1855">
        <v>39</v>
      </c>
      <c r="C1855" t="s">
        <v>4324</v>
      </c>
      <c r="D1855">
        <v>3.07237239218514</v>
      </c>
      <c r="E1855">
        <v>0.21696429818228599</v>
      </c>
      <c r="F1855">
        <v>1.14676822465414</v>
      </c>
      <c r="G1855">
        <v>3.4920083814492901E-2</v>
      </c>
      <c r="H1855">
        <v>3.0438065415834901</v>
      </c>
      <c r="I1855">
        <v>0.230295561082492</v>
      </c>
      <c r="J1855">
        <v>2.5194151628874999</v>
      </c>
      <c r="K1855">
        <v>0.234506546550695</v>
      </c>
      <c r="L1855">
        <v>10.698574570076101</v>
      </c>
      <c r="M1855">
        <v>0.22520817507298399</v>
      </c>
      <c r="N1855">
        <v>7.3122412847674401</v>
      </c>
      <c r="O1855">
        <v>0.18814458151441299</v>
      </c>
      <c r="P1855">
        <v>4.2585706757877402</v>
      </c>
      <c r="Q1855">
        <v>6.8999915658323502E-2</v>
      </c>
      <c r="R1855">
        <v>0.72942397573189299</v>
      </c>
      <c r="S1855">
        <v>0.13914750548773899</v>
      </c>
      <c r="T1855">
        <v>0.38912157159177702</v>
      </c>
      <c r="U1855">
        <v>0.219739516347213</v>
      </c>
      <c r="V1855">
        <v>5.4916236831639598E-2</v>
      </c>
      <c r="W1855">
        <v>1.4940636271266401</v>
      </c>
      <c r="X1855">
        <v>0.25469580417215498</v>
      </c>
      <c r="Y1855" s="13">
        <v>9.4063714665938297E-3</v>
      </c>
      <c r="Z1855">
        <v>0.67365189571605499</v>
      </c>
      <c r="AA1855">
        <v>0.87320425212195096</v>
      </c>
      <c r="AB1855">
        <v>0.35364497975893</v>
      </c>
      <c r="AC1855">
        <v>0.71225867960533495</v>
      </c>
      <c r="AD1855">
        <v>0.72576339590481198</v>
      </c>
      <c r="AE1855">
        <v>0.27197513714171001</v>
      </c>
      <c r="AF1855">
        <v>0.63515718392697296</v>
      </c>
      <c r="AG1855">
        <v>0.65036681356622705</v>
      </c>
      <c r="AH1855" s="8" t="s">
        <v>4347</v>
      </c>
      <c r="AI1855" s="6" t="s">
        <v>4347</v>
      </c>
    </row>
    <row r="1856" spans="1:35" x14ac:dyDescent="0.35">
      <c r="A1856" s="1" t="s">
        <v>1838</v>
      </c>
      <c r="B1856">
        <v>39</v>
      </c>
      <c r="C1856" t="s">
        <v>4325</v>
      </c>
      <c r="D1856">
        <v>3.2904243841827299</v>
      </c>
      <c r="E1856">
        <v>0.24600042642231801</v>
      </c>
      <c r="F1856">
        <v>1.1530043879324701</v>
      </c>
      <c r="G1856">
        <v>3.4103965178448298E-2</v>
      </c>
      <c r="H1856">
        <v>3.2992651475636499</v>
      </c>
      <c r="I1856">
        <v>0.25646860592673998</v>
      </c>
      <c r="J1856">
        <v>2.7630968016874702</v>
      </c>
      <c r="K1856">
        <v>0.25844129745204297</v>
      </c>
      <c r="L1856">
        <v>11.5589138711756</v>
      </c>
      <c r="M1856">
        <v>0.23386971043332599</v>
      </c>
      <c r="N1856">
        <v>7.7362072866095497</v>
      </c>
      <c r="O1856">
        <v>0.20935169854582</v>
      </c>
      <c r="P1856">
        <v>4.2392745183778402</v>
      </c>
      <c r="Q1856">
        <v>8.1569984301876203E-2</v>
      </c>
      <c r="R1856">
        <v>0.707856255007422</v>
      </c>
      <c r="S1856">
        <v>0.15369783469068801</v>
      </c>
      <c r="T1856">
        <v>0.37048012537500402</v>
      </c>
      <c r="U1856">
        <v>0.24799148503098201</v>
      </c>
      <c r="V1856">
        <v>8.2913296091482305E-2</v>
      </c>
      <c r="W1856">
        <v>1.7061154129674501</v>
      </c>
      <c r="X1856">
        <v>0.34304472398985297</v>
      </c>
      <c r="Y1856" s="13">
        <v>7.4777343034633402E-3</v>
      </c>
      <c r="Z1856">
        <v>0.66990735690577796</v>
      </c>
      <c r="AA1856">
        <v>0.96979817710993499</v>
      </c>
      <c r="AB1856">
        <v>0.24131509435613199</v>
      </c>
      <c r="AC1856">
        <v>0.75532750535675297</v>
      </c>
      <c r="AD1856">
        <v>0.82234728515032596</v>
      </c>
      <c r="AE1856">
        <v>0.18419995236398501</v>
      </c>
      <c r="AF1856">
        <v>0.68423381795627003</v>
      </c>
      <c r="AG1856">
        <v>0.76408584320197503</v>
      </c>
      <c r="AH1856" s="7">
        <v>5</v>
      </c>
      <c r="AI1856" s="6">
        <v>11</v>
      </c>
    </row>
    <row r="1857" spans="1:35" x14ac:dyDescent="0.35">
      <c r="A1857" s="1" t="s">
        <v>1839</v>
      </c>
      <c r="B1857">
        <v>39</v>
      </c>
      <c r="C1857" t="s">
        <v>4326</v>
      </c>
      <c r="D1857">
        <v>3.1720556775123399</v>
      </c>
      <c r="E1857">
        <v>0.21066358208064001</v>
      </c>
      <c r="F1857">
        <v>1.2097047998611701</v>
      </c>
      <c r="G1857">
        <v>4.1259465961751E-2</v>
      </c>
      <c r="H1857">
        <v>3.3223669423397402</v>
      </c>
      <c r="I1857">
        <v>0.23182822075774601</v>
      </c>
      <c r="J1857">
        <v>2.9292040938793198</v>
      </c>
      <c r="K1857">
        <v>0.24713428275108501</v>
      </c>
      <c r="L1857">
        <v>11.689022549199899</v>
      </c>
      <c r="M1857">
        <v>0.221180248109727</v>
      </c>
      <c r="N1857">
        <v>7.5517563257008202</v>
      </c>
      <c r="O1857">
        <v>0.18023601087315599</v>
      </c>
      <c r="P1857">
        <v>4.0741740224061296</v>
      </c>
      <c r="Q1857">
        <v>8.3952006392875797E-2</v>
      </c>
      <c r="R1857">
        <v>0.73955203536028102</v>
      </c>
      <c r="S1857">
        <v>0.123502284458649</v>
      </c>
      <c r="T1857">
        <v>0.39501131213888502</v>
      </c>
      <c r="U1857">
        <v>0.201411080643147</v>
      </c>
      <c r="V1857">
        <v>0.13876893409466001</v>
      </c>
      <c r="W1857">
        <v>1.6365700925528901</v>
      </c>
      <c r="X1857">
        <v>0.28426669510712199</v>
      </c>
      <c r="Y1857" s="13">
        <v>9.6900466423068994E-3</v>
      </c>
      <c r="Z1857">
        <v>0.59886623342252598</v>
      </c>
      <c r="AA1857">
        <v>0.56423882154787197</v>
      </c>
      <c r="AB1857">
        <v>0.48051515573481901</v>
      </c>
      <c r="AC1857">
        <v>0.83589463733652003</v>
      </c>
      <c r="AD1857">
        <v>0.73221707766792898</v>
      </c>
      <c r="AE1857">
        <v>0.26601207795056703</v>
      </c>
      <c r="AF1857">
        <v>0.78077835815166996</v>
      </c>
      <c r="AG1857">
        <v>0.65769226058381802</v>
      </c>
      <c r="AH1857" s="8">
        <v>17</v>
      </c>
      <c r="AI1857" s="6" t="s">
        <v>4347</v>
      </c>
    </row>
    <row r="1858" spans="1:35" x14ac:dyDescent="0.35">
      <c r="A1858" s="1" t="s">
        <v>1840</v>
      </c>
      <c r="B1858">
        <v>39</v>
      </c>
      <c r="C1858" t="s">
        <v>4327</v>
      </c>
      <c r="D1858">
        <v>3.1911424510877699</v>
      </c>
      <c r="E1858">
        <v>0.19761751438057801</v>
      </c>
      <c r="F1858">
        <v>1.18836242749159</v>
      </c>
      <c r="G1858">
        <v>3.3834316753031002E-2</v>
      </c>
      <c r="H1858">
        <v>3.2937338262679599</v>
      </c>
      <c r="I1858">
        <v>0.21491580965226001</v>
      </c>
      <c r="J1858">
        <v>2.8498523092734498</v>
      </c>
      <c r="K1858">
        <v>0.22492761225247099</v>
      </c>
      <c r="L1858">
        <v>11.598856071057799</v>
      </c>
      <c r="M1858">
        <v>0.197476381130859</v>
      </c>
      <c r="N1858">
        <v>7.5669508694310501</v>
      </c>
      <c r="O1858">
        <v>0.169669420999561</v>
      </c>
      <c r="P1858">
        <v>4.1367887154832497</v>
      </c>
      <c r="Q1858">
        <v>7.10760801502857E-2</v>
      </c>
      <c r="R1858">
        <v>0.73050165142013002</v>
      </c>
      <c r="S1858">
        <v>0.122370736302176</v>
      </c>
      <c r="T1858">
        <v>0.38485440887204297</v>
      </c>
      <c r="U1858">
        <v>0.20124426464561199</v>
      </c>
      <c r="V1858">
        <v>5.6259422449208202E-2</v>
      </c>
      <c r="W1858">
        <v>1.6779549477398501</v>
      </c>
      <c r="X1858">
        <v>0.24052977177562501</v>
      </c>
      <c r="Y1858" s="13">
        <v>1.02260054234321E-2</v>
      </c>
      <c r="Z1858">
        <v>0.63989059801026804</v>
      </c>
      <c r="AA1858">
        <v>0.78972941129118002</v>
      </c>
      <c r="AB1858">
        <v>0.32828124303760098</v>
      </c>
      <c r="AC1858">
        <v>0.82726173377020895</v>
      </c>
      <c r="AD1858">
        <v>0.75606925466304098</v>
      </c>
      <c r="AE1858">
        <v>0.24150325851422499</v>
      </c>
      <c r="AF1858">
        <v>0.77011893390222097</v>
      </c>
      <c r="AG1858">
        <v>0.685093832972134</v>
      </c>
      <c r="AH1858" s="7" t="s">
        <v>4347</v>
      </c>
      <c r="AI1858" s="6" t="s">
        <v>4347</v>
      </c>
    </row>
    <row r="1859" spans="1:35" x14ac:dyDescent="0.35">
      <c r="A1859" s="1" t="s">
        <v>1841</v>
      </c>
      <c r="B1859">
        <v>39</v>
      </c>
      <c r="C1859" t="s">
        <v>4328</v>
      </c>
      <c r="D1859">
        <v>3.0840745011160302</v>
      </c>
      <c r="E1859">
        <v>0.22855351280887201</v>
      </c>
      <c r="F1859">
        <v>1.16800055509103</v>
      </c>
      <c r="G1859">
        <v>3.75543075238116E-2</v>
      </c>
      <c r="H1859">
        <v>3.1205552629993498</v>
      </c>
      <c r="I1859">
        <v>0.24736418776844599</v>
      </c>
      <c r="J1859">
        <v>2.6487763247370002</v>
      </c>
      <c r="K1859">
        <v>0.25507923590463899</v>
      </c>
      <c r="L1859">
        <v>10.911486421541801</v>
      </c>
      <c r="M1859">
        <v>0.232162275449315</v>
      </c>
      <c r="N1859">
        <v>7.3259745671653098</v>
      </c>
      <c r="O1859">
        <v>0.19374345907850701</v>
      </c>
      <c r="P1859">
        <v>4.1720243390074199</v>
      </c>
      <c r="Q1859">
        <v>7.1965860465276393E-2</v>
      </c>
      <c r="R1859">
        <v>0.74113071433835398</v>
      </c>
      <c r="S1859">
        <v>0.13073026960082801</v>
      </c>
      <c r="T1859">
        <v>0.39576252695501202</v>
      </c>
      <c r="U1859">
        <v>0.216977573624096</v>
      </c>
      <c r="V1859">
        <v>4.7797033924565198E-2</v>
      </c>
      <c r="W1859">
        <v>1.56879563248233</v>
      </c>
      <c r="X1859">
        <v>0.280993370479723</v>
      </c>
      <c r="Y1859" s="13">
        <v>9.4207868041280198E-3</v>
      </c>
      <c r="Z1859">
        <v>0.64802570661074499</v>
      </c>
      <c r="AA1859">
        <v>0.75903887189347796</v>
      </c>
      <c r="AB1859">
        <v>0.37570925283893802</v>
      </c>
      <c r="AC1859">
        <v>0.86383537526369203</v>
      </c>
      <c r="AD1859">
        <v>0.77852228839139703</v>
      </c>
      <c r="AE1859">
        <v>0.21963291082550501</v>
      </c>
      <c r="AF1859">
        <v>0.81582811050660198</v>
      </c>
      <c r="AG1859">
        <v>0.71137246111452501</v>
      </c>
      <c r="AH1859" s="8" t="s">
        <v>4347</v>
      </c>
      <c r="AI1859" s="6" t="s">
        <v>4347</v>
      </c>
    </row>
    <row r="1860" spans="1:35" x14ac:dyDescent="0.35">
      <c r="A1860" s="1" t="s">
        <v>1842</v>
      </c>
      <c r="B1860">
        <v>39</v>
      </c>
      <c r="C1860" t="s">
        <v>4329</v>
      </c>
      <c r="D1860">
        <v>3.0944611720855901</v>
      </c>
      <c r="E1860">
        <v>0.214376917227138</v>
      </c>
      <c r="F1860">
        <v>1.1580628490318501</v>
      </c>
      <c r="G1860">
        <v>3.1905884163487802E-2</v>
      </c>
      <c r="H1860">
        <v>3.1142157760472502</v>
      </c>
      <c r="I1860">
        <v>0.22894308995426499</v>
      </c>
      <c r="J1860">
        <v>2.6190186523634198</v>
      </c>
      <c r="K1860">
        <v>0.23675370805696899</v>
      </c>
      <c r="L1860">
        <v>10.9303505224483</v>
      </c>
      <c r="M1860">
        <v>0.21134382004250901</v>
      </c>
      <c r="N1860">
        <v>7.3543476388533602</v>
      </c>
      <c r="O1860">
        <v>0.182375817024376</v>
      </c>
      <c r="P1860">
        <v>4.2184505737987603</v>
      </c>
      <c r="Q1860">
        <v>6.5586201059961297E-2</v>
      </c>
      <c r="R1860">
        <v>0.73410912126027605</v>
      </c>
      <c r="S1860">
        <v>0.12952161806088799</v>
      </c>
      <c r="T1860">
        <v>0.38918678291366998</v>
      </c>
      <c r="U1860">
        <v>0.20841651379363399</v>
      </c>
      <c r="V1860">
        <v>5.6315331496867398E-2</v>
      </c>
      <c r="W1860">
        <v>1.54727328513579</v>
      </c>
      <c r="X1860">
        <v>0.250234260215564</v>
      </c>
      <c r="Y1860" s="13">
        <v>9.9888790594685594E-3</v>
      </c>
      <c r="Z1860">
        <v>0.673387135133377</v>
      </c>
      <c r="AA1860">
        <v>0.76911332600427296</v>
      </c>
      <c r="AB1860">
        <v>0.33425320142750298</v>
      </c>
      <c r="AC1860">
        <v>0.83069040948093797</v>
      </c>
      <c r="AD1860">
        <v>0.73978792196433396</v>
      </c>
      <c r="AE1860">
        <v>0.265371404407796</v>
      </c>
      <c r="AF1860">
        <v>0.77434304654298303</v>
      </c>
      <c r="AG1860">
        <v>0.66633345819232503</v>
      </c>
      <c r="AH1860" s="7" t="s">
        <v>4347</v>
      </c>
      <c r="AI1860" s="6" t="s">
        <v>4347</v>
      </c>
    </row>
    <row r="1861" spans="1:35" x14ac:dyDescent="0.35">
      <c r="A1861" s="1" t="s">
        <v>1843</v>
      </c>
      <c r="B1861">
        <v>39</v>
      </c>
      <c r="C1861" t="s">
        <v>4330</v>
      </c>
      <c r="D1861">
        <v>3.0389851352473198</v>
      </c>
      <c r="E1861">
        <v>0.210842761805213</v>
      </c>
      <c r="F1861">
        <v>1.1568814898469499</v>
      </c>
      <c r="G1861">
        <v>3.5715159281691902E-2</v>
      </c>
      <c r="H1861">
        <v>3.0425228269787699</v>
      </c>
      <c r="I1861">
        <v>0.226111818591089</v>
      </c>
      <c r="J1861">
        <v>2.5503597241002001</v>
      </c>
      <c r="K1861">
        <v>0.23305897218032801</v>
      </c>
      <c r="L1861">
        <v>10.659342312462799</v>
      </c>
      <c r="M1861">
        <v>0.21319571050679501</v>
      </c>
      <c r="N1861">
        <v>7.2299589872891499</v>
      </c>
      <c r="O1861">
        <v>0.17874377694899299</v>
      </c>
      <c r="P1861">
        <v>4.2133196114167797</v>
      </c>
      <c r="Q1861">
        <v>6.5911210917980606E-2</v>
      </c>
      <c r="R1861">
        <v>0.74180020826932302</v>
      </c>
      <c r="S1861">
        <v>0.12652968743228701</v>
      </c>
      <c r="T1861">
        <v>0.39573747942638898</v>
      </c>
      <c r="U1861">
        <v>0.21316153225978501</v>
      </c>
      <c r="V1861">
        <v>4.9662081524691599E-2</v>
      </c>
      <c r="W1861" t="s">
        <v>4337</v>
      </c>
      <c r="X1861" t="s">
        <v>4337</v>
      </c>
      <c r="Y1861" s="13">
        <v>9.4281107938554206E-3</v>
      </c>
      <c r="Z1861">
        <v>0.62602285745403896</v>
      </c>
      <c r="AA1861" t="s">
        <v>4337</v>
      </c>
      <c r="AB1861" t="s">
        <v>4337</v>
      </c>
      <c r="AC1861" t="s">
        <v>4337</v>
      </c>
      <c r="AD1861" t="s">
        <v>4337</v>
      </c>
      <c r="AE1861" t="s">
        <v>4337</v>
      </c>
      <c r="AF1861" t="s">
        <v>4337</v>
      </c>
      <c r="AG1861" t="s">
        <v>4337</v>
      </c>
      <c r="AH1861" s="8" t="s">
        <v>4347</v>
      </c>
      <c r="AI1861" s="6" t="s">
        <v>4347</v>
      </c>
    </row>
    <row r="1862" spans="1:35" x14ac:dyDescent="0.35">
      <c r="A1862" s="1" t="s">
        <v>1844</v>
      </c>
      <c r="B1862">
        <v>39</v>
      </c>
      <c r="C1862" t="s">
        <v>4331</v>
      </c>
      <c r="D1862">
        <v>3.41616999296921</v>
      </c>
      <c r="E1862">
        <v>0.21879919977076601</v>
      </c>
      <c r="F1862">
        <v>1.17283006499871</v>
      </c>
      <c r="G1862">
        <v>3.4632974713822103E-2</v>
      </c>
      <c r="H1862">
        <v>3.5192420962423498</v>
      </c>
      <c r="I1862">
        <v>0.239262717615951</v>
      </c>
      <c r="J1862">
        <v>3.02668897550239</v>
      </c>
      <c r="K1862">
        <v>0.25365577558143299</v>
      </c>
      <c r="L1862">
        <v>12.246232554826699</v>
      </c>
      <c r="M1862">
        <v>0.22446348117929801</v>
      </c>
      <c r="N1862">
        <v>8.00824463464531</v>
      </c>
      <c r="O1862">
        <v>0.19119194067652501</v>
      </c>
      <c r="P1862">
        <v>4.1274806087287397</v>
      </c>
      <c r="Q1862">
        <v>6.9790094981508802E-2</v>
      </c>
      <c r="R1862">
        <v>0.69845491611787303</v>
      </c>
      <c r="S1862">
        <v>0.13725653474949101</v>
      </c>
      <c r="T1862">
        <v>0.357608780103011</v>
      </c>
      <c r="U1862">
        <v>0.21652152882610301</v>
      </c>
      <c r="V1862">
        <v>0.114969610996233</v>
      </c>
      <c r="W1862">
        <v>1.76605668444951</v>
      </c>
      <c r="X1862">
        <v>0.26532435495455098</v>
      </c>
      <c r="Y1862" s="13">
        <v>1.00308134065867E-2</v>
      </c>
      <c r="Z1862">
        <v>0.62809120877899305</v>
      </c>
      <c r="AA1862">
        <v>0.61547146384858098</v>
      </c>
      <c r="AB1862">
        <v>0.52738784445165099</v>
      </c>
      <c r="AC1862">
        <v>0.77895621598069997</v>
      </c>
      <c r="AD1862">
        <v>0.63090446400926303</v>
      </c>
      <c r="AE1862">
        <v>0.36203706090865001</v>
      </c>
      <c r="AF1862">
        <v>0.71188506678772001</v>
      </c>
      <c r="AG1862">
        <v>0.54677687810027098</v>
      </c>
      <c r="AH1862" s="7">
        <v>10</v>
      </c>
      <c r="AI1862" s="6" t="s">
        <v>4347</v>
      </c>
    </row>
    <row r="1863" spans="1:35" x14ac:dyDescent="0.35">
      <c r="A1863" s="1" t="s">
        <v>1845</v>
      </c>
      <c r="B1863">
        <v>41</v>
      </c>
      <c r="C1863" t="s">
        <v>4236</v>
      </c>
      <c r="D1863">
        <v>3.22395910442197</v>
      </c>
      <c r="E1863">
        <v>0.22579494831934199</v>
      </c>
      <c r="F1863">
        <v>1.1570952830617001</v>
      </c>
      <c r="G1863">
        <v>3.1912298270599701E-2</v>
      </c>
      <c r="H1863">
        <v>3.2405369402220798</v>
      </c>
      <c r="I1863">
        <v>0.23538172374139299</v>
      </c>
      <c r="J1863">
        <v>2.7250938745937598</v>
      </c>
      <c r="K1863">
        <v>0.23796495020139299</v>
      </c>
      <c r="L1863">
        <v>11.278025039919999</v>
      </c>
      <c r="M1863">
        <v>0.22396619015614</v>
      </c>
      <c r="N1863">
        <v>7.6219069167048499</v>
      </c>
      <c r="O1863">
        <v>0.19315748058534801</v>
      </c>
      <c r="P1863">
        <v>4.1753451084627002</v>
      </c>
      <c r="Q1863">
        <v>6.8333860354325898E-2</v>
      </c>
      <c r="R1863">
        <v>0.71455495117312895</v>
      </c>
      <c r="S1863">
        <v>0.140916932489006</v>
      </c>
      <c r="T1863">
        <v>0.37465249320604399</v>
      </c>
      <c r="U1863">
        <v>0.21956879301043</v>
      </c>
      <c r="V1863">
        <v>6.6785047264921293E-2</v>
      </c>
      <c r="W1863">
        <v>1.5756564312729799</v>
      </c>
      <c r="X1863">
        <v>0.26156888537680101</v>
      </c>
      <c r="Y1863" s="13">
        <v>1.01579316495837E-2</v>
      </c>
      <c r="Z1863">
        <v>0.62913306305836203</v>
      </c>
      <c r="AA1863">
        <v>0.66380336141207397</v>
      </c>
      <c r="AB1863">
        <v>0.50476118646242496</v>
      </c>
      <c r="AC1863">
        <v>0.76068779879559101</v>
      </c>
      <c r="AD1863">
        <v>0.75746354727895704</v>
      </c>
      <c r="AE1863">
        <v>0.23902494030897301</v>
      </c>
      <c r="AF1863">
        <v>0.69046033036494103</v>
      </c>
      <c r="AG1863">
        <v>0.68671182274890497</v>
      </c>
      <c r="AH1863" s="8" t="s">
        <v>4347</v>
      </c>
      <c r="AI1863" s="6" t="s">
        <v>4347</v>
      </c>
    </row>
    <row r="1864" spans="1:35" x14ac:dyDescent="0.35">
      <c r="A1864" s="1" t="s">
        <v>1846</v>
      </c>
      <c r="B1864">
        <v>41</v>
      </c>
      <c r="C1864" t="s">
        <v>4237</v>
      </c>
      <c r="D1864">
        <v>3.0541110241470499</v>
      </c>
      <c r="E1864">
        <v>0.218335500954698</v>
      </c>
      <c r="F1864">
        <v>1.1319156710796401</v>
      </c>
      <c r="G1864">
        <v>3.7765768510704303E-2</v>
      </c>
      <c r="H1864">
        <v>2.9846098462951001</v>
      </c>
      <c r="I1864">
        <v>0.23687248836192801</v>
      </c>
      <c r="J1864">
        <v>2.4470151469770798</v>
      </c>
      <c r="K1864">
        <v>0.249787146570941</v>
      </c>
      <c r="L1864">
        <v>10.4616388624118</v>
      </c>
      <c r="M1864">
        <v>0.22372935956135101</v>
      </c>
      <c r="N1864">
        <v>7.24971046188735</v>
      </c>
      <c r="O1864">
        <v>0.18755272798842401</v>
      </c>
      <c r="P1864">
        <v>4.3156749774777001</v>
      </c>
      <c r="Q1864">
        <v>7.7545847650848806E-2</v>
      </c>
      <c r="R1864">
        <v>0.72761310032286097</v>
      </c>
      <c r="S1864">
        <v>0.133771857092855</v>
      </c>
      <c r="T1864">
        <v>0.38609550214198901</v>
      </c>
      <c r="U1864">
        <v>0.211816291611261</v>
      </c>
      <c r="V1864">
        <v>7.8692752751886599E-2</v>
      </c>
      <c r="W1864">
        <v>1.4281024647266101</v>
      </c>
      <c r="X1864">
        <v>0.33173574398755101</v>
      </c>
      <c r="Y1864" s="13">
        <v>1.0163783910710201E-2</v>
      </c>
      <c r="Z1864">
        <v>0.61750558816837098</v>
      </c>
      <c r="AA1864">
        <v>0.67639469917414996</v>
      </c>
      <c r="AB1864">
        <v>0.45341530899746701</v>
      </c>
      <c r="AC1864">
        <v>0.801699641425483</v>
      </c>
      <c r="AD1864">
        <v>0.72879424653231295</v>
      </c>
      <c r="AE1864">
        <v>0.270815006101633</v>
      </c>
      <c r="AF1864">
        <v>0.73901042950767704</v>
      </c>
      <c r="AG1864">
        <v>0.65380244055924097</v>
      </c>
      <c r="AH1864" s="7" t="s">
        <v>4347</v>
      </c>
      <c r="AI1864" s="6" t="s">
        <v>4347</v>
      </c>
    </row>
    <row r="1865" spans="1:35" x14ac:dyDescent="0.35">
      <c r="A1865" s="1" t="s">
        <v>1847</v>
      </c>
      <c r="B1865">
        <v>41</v>
      </c>
      <c r="C1865" t="s">
        <v>4238</v>
      </c>
      <c r="D1865">
        <v>3.1506764281618098</v>
      </c>
      <c r="E1865">
        <v>0.225292839109279</v>
      </c>
      <c r="F1865">
        <v>1.1422462219768901</v>
      </c>
      <c r="G1865">
        <v>3.6749030281403999E-2</v>
      </c>
      <c r="H1865">
        <v>3.1175888014840001</v>
      </c>
      <c r="I1865">
        <v>0.24497580566135399</v>
      </c>
      <c r="J1865">
        <v>2.58462819931778</v>
      </c>
      <c r="K1865">
        <v>0.257587180394654</v>
      </c>
      <c r="L1865">
        <v>10.938283691495901</v>
      </c>
      <c r="M1865">
        <v>0.24202641769505301</v>
      </c>
      <c r="N1865">
        <v>7.45777309666917</v>
      </c>
      <c r="O1865">
        <v>0.19629576942764801</v>
      </c>
      <c r="P1865">
        <v>4.2690302575551096</v>
      </c>
      <c r="Q1865">
        <v>7.5456565735834105E-2</v>
      </c>
      <c r="R1865">
        <v>0.71937043050052396</v>
      </c>
      <c r="S1865">
        <v>0.137008672602762</v>
      </c>
      <c r="T1865">
        <v>0.37814106337186998</v>
      </c>
      <c r="U1865">
        <v>0.20967550555853501</v>
      </c>
      <c r="V1865">
        <v>6.6444239839092298E-2</v>
      </c>
      <c r="W1865">
        <v>1.5095139874910799</v>
      </c>
      <c r="X1865">
        <v>0.294168212565731</v>
      </c>
      <c r="Y1865" s="13">
        <v>1.05506676788808E-2</v>
      </c>
      <c r="Z1865">
        <v>0.64306419908736201</v>
      </c>
      <c r="AA1865">
        <v>0.64979071611734995</v>
      </c>
      <c r="AB1865">
        <v>0.50040363094900697</v>
      </c>
      <c r="AC1865">
        <v>0.78753812078847496</v>
      </c>
      <c r="AD1865">
        <v>0.73837807535059896</v>
      </c>
      <c r="AE1865">
        <v>0.25304739974775198</v>
      </c>
      <c r="AF1865">
        <v>0.72206061149367695</v>
      </c>
      <c r="AG1865">
        <v>0.664720363176725</v>
      </c>
      <c r="AH1865" s="8" t="s">
        <v>4347</v>
      </c>
      <c r="AI1865" s="6" t="s">
        <v>4347</v>
      </c>
    </row>
    <row r="1866" spans="1:35" x14ac:dyDescent="0.35">
      <c r="A1866" s="1" t="s">
        <v>1848</v>
      </c>
      <c r="B1866">
        <v>41</v>
      </c>
      <c r="C1866" t="s">
        <v>4239</v>
      </c>
      <c r="D1866">
        <v>3.1293410042545302</v>
      </c>
      <c r="E1866">
        <v>0.208376164723892</v>
      </c>
      <c r="F1866">
        <v>1.1521981074507599</v>
      </c>
      <c r="G1866">
        <v>5.0859904015287401E-2</v>
      </c>
      <c r="H1866">
        <v>3.1022442954439602</v>
      </c>
      <c r="I1866">
        <v>0.220180110091554</v>
      </c>
      <c r="J1866">
        <v>2.5835880352823799</v>
      </c>
      <c r="K1866">
        <v>0.227351877667782</v>
      </c>
      <c r="L1866">
        <v>10.8832071208094</v>
      </c>
      <c r="M1866">
        <v>0.210560970085621</v>
      </c>
      <c r="N1866">
        <v>7.4044127322468301</v>
      </c>
      <c r="O1866">
        <v>0.17761794542898701</v>
      </c>
      <c r="P1866">
        <v>4.2413953752785298</v>
      </c>
      <c r="Q1866">
        <v>6.9839543359879602E-2</v>
      </c>
      <c r="R1866">
        <v>0.725205962907438</v>
      </c>
      <c r="S1866">
        <v>0.13115971219212899</v>
      </c>
      <c r="T1866">
        <v>0.38294852132798102</v>
      </c>
      <c r="U1866">
        <v>0.213800125747486</v>
      </c>
      <c r="V1866">
        <v>5.1835814944698098E-2</v>
      </c>
      <c r="W1866">
        <v>1.51495982490752</v>
      </c>
      <c r="X1866">
        <v>0.29005833257767999</v>
      </c>
      <c r="Y1866" s="13">
        <v>9.9610059206816995E-3</v>
      </c>
      <c r="Z1866">
        <v>0.60619678301921298</v>
      </c>
      <c r="AA1866">
        <v>0.65505462657791602</v>
      </c>
      <c r="AB1866">
        <v>0.52950038516547804</v>
      </c>
      <c r="AC1866">
        <v>0.83141032009441695</v>
      </c>
      <c r="AD1866">
        <v>0.74686032130625302</v>
      </c>
      <c r="AE1866">
        <v>0.24984931065169999</v>
      </c>
      <c r="AF1866">
        <v>0.77523154633244395</v>
      </c>
      <c r="AG1866">
        <v>0.67445276927661402</v>
      </c>
      <c r="AH1866" s="7">
        <v>10</v>
      </c>
      <c r="AI1866" s="6" t="s">
        <v>4347</v>
      </c>
    </row>
    <row r="1867" spans="1:35" x14ac:dyDescent="0.35">
      <c r="A1867" s="1" t="s">
        <v>1849</v>
      </c>
      <c r="B1867">
        <v>41</v>
      </c>
      <c r="C1867" t="s">
        <v>4240</v>
      </c>
      <c r="D1867">
        <v>2.94244220019428</v>
      </c>
      <c r="E1867">
        <v>0.21852046251698201</v>
      </c>
      <c r="F1867">
        <v>1.09301832912519</v>
      </c>
      <c r="G1867">
        <v>3.9343100615079001E-2</v>
      </c>
      <c r="H1867">
        <v>2.7903339460120802</v>
      </c>
      <c r="I1867">
        <v>0.22949913521322701</v>
      </c>
      <c r="J1867">
        <v>2.2148117975006301</v>
      </c>
      <c r="K1867">
        <v>0.23492963098957101</v>
      </c>
      <c r="L1867">
        <v>9.7335756617391507</v>
      </c>
      <c r="M1867">
        <v>0.21437027143253601</v>
      </c>
      <c r="N1867">
        <v>7.0114212602008497</v>
      </c>
      <c r="O1867">
        <v>0.18508395635723199</v>
      </c>
      <c r="P1867">
        <v>4.41587791933574</v>
      </c>
      <c r="Q1867">
        <v>6.2577275166357402E-2</v>
      </c>
      <c r="R1867">
        <v>0.72978984026624905</v>
      </c>
      <c r="S1867">
        <v>0.13856102354314501</v>
      </c>
      <c r="T1867">
        <v>0.38819064049789398</v>
      </c>
      <c r="U1867">
        <v>0.222522134770609</v>
      </c>
      <c r="V1867">
        <v>5.0603760820430402E-2</v>
      </c>
      <c r="W1867">
        <v>1.4742751100142599</v>
      </c>
      <c r="X1867">
        <v>0.25796495294734101</v>
      </c>
      <c r="Y1867" s="13">
        <v>1.0792609576316E-2</v>
      </c>
      <c r="Z1867">
        <v>0.622526383850322</v>
      </c>
      <c r="AA1867">
        <v>0.73327779048545605</v>
      </c>
      <c r="AB1867">
        <v>0.51148143910431898</v>
      </c>
      <c r="AC1867">
        <v>0.79280703651441498</v>
      </c>
      <c r="AD1867">
        <v>0.72123026585956396</v>
      </c>
      <c r="AE1867">
        <v>0.28285089351583498</v>
      </c>
      <c r="AF1867">
        <v>0.72834369821265799</v>
      </c>
      <c r="AG1867">
        <v>0.64524349600056896</v>
      </c>
      <c r="AH1867" s="8">
        <v>6</v>
      </c>
      <c r="AI1867" s="6" t="s">
        <v>4347</v>
      </c>
    </row>
    <row r="1868" spans="1:35" x14ac:dyDescent="0.35">
      <c r="A1868" s="1" t="s">
        <v>1850</v>
      </c>
      <c r="B1868">
        <v>41</v>
      </c>
      <c r="C1868" t="s">
        <v>4241</v>
      </c>
      <c r="D1868">
        <v>3.0942211088752001</v>
      </c>
      <c r="E1868">
        <v>0.21788014501824801</v>
      </c>
      <c r="F1868">
        <v>1.13628581345976</v>
      </c>
      <c r="G1868">
        <v>4.0789588147119103E-2</v>
      </c>
      <c r="H1868">
        <v>3.0385693384815</v>
      </c>
      <c r="I1868">
        <v>0.23728641587573601</v>
      </c>
      <c r="J1868">
        <v>2.5017269948417402</v>
      </c>
      <c r="K1868">
        <v>0.250829257528908</v>
      </c>
      <c r="L1868">
        <v>10.674354051177</v>
      </c>
      <c r="M1868">
        <v>0.230816666368722</v>
      </c>
      <c r="N1868">
        <v>7.3351475335716296</v>
      </c>
      <c r="O1868">
        <v>0.188472187020048</v>
      </c>
      <c r="P1868">
        <v>4.30284006480196</v>
      </c>
      <c r="Q1868">
        <v>7.6224120327665096E-2</v>
      </c>
      <c r="R1868">
        <v>0.72388225564947395</v>
      </c>
      <c r="S1868">
        <v>0.13428149154353</v>
      </c>
      <c r="T1868">
        <v>0.38253564922997402</v>
      </c>
      <c r="U1868">
        <v>0.21351773002374999</v>
      </c>
      <c r="V1868">
        <v>0.11126179913932301</v>
      </c>
      <c r="W1868">
        <v>1.475126783276</v>
      </c>
      <c r="X1868">
        <v>0.28728675404913701</v>
      </c>
      <c r="Y1868" s="13">
        <v>9.7775131813610892E-3</v>
      </c>
      <c r="Z1868">
        <v>0.58642043523328102</v>
      </c>
      <c r="AA1868">
        <v>0.74990631875812896</v>
      </c>
      <c r="AB1868">
        <v>0.40701829035368198</v>
      </c>
      <c r="AC1868">
        <v>0.79475818281924604</v>
      </c>
      <c r="AD1868">
        <v>0.76639652239056999</v>
      </c>
      <c r="AE1868">
        <v>0.232037624698234</v>
      </c>
      <c r="AF1868">
        <v>0.73067736520698701</v>
      </c>
      <c r="AG1868">
        <v>0.69712126257636797</v>
      </c>
      <c r="AH1868" s="7" t="s">
        <v>4347</v>
      </c>
      <c r="AI1868" s="6" t="s">
        <v>4347</v>
      </c>
    </row>
    <row r="1869" spans="1:35" x14ac:dyDescent="0.35">
      <c r="A1869" s="1" t="s">
        <v>1851</v>
      </c>
      <c r="B1869">
        <v>41</v>
      </c>
      <c r="C1869" t="s">
        <v>4242</v>
      </c>
      <c r="D1869">
        <v>3.0403777293349399</v>
      </c>
      <c r="E1869">
        <v>0.22023871333633099</v>
      </c>
      <c r="F1869">
        <v>1.1280140667153</v>
      </c>
      <c r="G1869">
        <v>3.1558833614054302E-2</v>
      </c>
      <c r="H1869">
        <v>2.9619827567385801</v>
      </c>
      <c r="I1869">
        <v>0.23410018847822101</v>
      </c>
      <c r="J1869">
        <v>2.4180226379578702</v>
      </c>
      <c r="K1869">
        <v>0.239202214838902</v>
      </c>
      <c r="L1869">
        <v>10.3351330112922</v>
      </c>
      <c r="M1869">
        <v>0.222155891095348</v>
      </c>
      <c r="N1869">
        <v>7.2182114070254899</v>
      </c>
      <c r="O1869">
        <v>0.18721071703355899</v>
      </c>
      <c r="P1869">
        <v>4.2999946229705204</v>
      </c>
      <c r="Q1869">
        <v>7.0245327300769697E-2</v>
      </c>
      <c r="R1869">
        <v>0.72970527968092003</v>
      </c>
      <c r="S1869">
        <v>0.13605451862965201</v>
      </c>
      <c r="T1869">
        <v>0.38761559553817798</v>
      </c>
      <c r="U1869">
        <v>0.21911143884906301</v>
      </c>
      <c r="V1869">
        <v>5.5834861902531202E-2</v>
      </c>
      <c r="W1869">
        <v>1.4892661853815801</v>
      </c>
      <c r="X1869">
        <v>0.27631380327594801</v>
      </c>
      <c r="Y1869" s="13">
        <v>9.4659857834598904E-3</v>
      </c>
      <c r="Z1869">
        <v>0.65666297645774596</v>
      </c>
      <c r="AA1869">
        <v>0.73587613642771199</v>
      </c>
      <c r="AB1869">
        <v>0.481021099408527</v>
      </c>
      <c r="AC1869">
        <v>0.81790849989760095</v>
      </c>
      <c r="AD1869">
        <v>0.76575787045682597</v>
      </c>
      <c r="AE1869">
        <v>0.238392645266023</v>
      </c>
      <c r="AF1869">
        <v>0.75865828797454404</v>
      </c>
      <c r="AG1869">
        <v>0.69637455460114905</v>
      </c>
      <c r="AH1869" s="8" t="s">
        <v>4347</v>
      </c>
      <c r="AI1869" s="6" t="s">
        <v>4347</v>
      </c>
    </row>
    <row r="1870" spans="1:35" x14ac:dyDescent="0.35">
      <c r="A1870" s="1" t="s">
        <v>1852</v>
      </c>
      <c r="B1870">
        <v>41</v>
      </c>
      <c r="C1870" t="s">
        <v>4243</v>
      </c>
      <c r="D1870">
        <v>3.1665787962773</v>
      </c>
      <c r="E1870">
        <v>0.215029486385205</v>
      </c>
      <c r="F1870">
        <v>1.17098200893138</v>
      </c>
      <c r="G1870">
        <v>3.43533909977859E-2</v>
      </c>
      <c r="H1870">
        <v>3.2133748523569001</v>
      </c>
      <c r="I1870">
        <v>0.22779539713928401</v>
      </c>
      <c r="J1870">
        <v>2.7351297052157602</v>
      </c>
      <c r="K1870">
        <v>0.23221900846190199</v>
      </c>
      <c r="L1870">
        <v>11.304246108827</v>
      </c>
      <c r="M1870">
        <v>0.21713837959752399</v>
      </c>
      <c r="N1870">
        <v>7.5182196481180696</v>
      </c>
      <c r="O1870">
        <v>0.18393131740995</v>
      </c>
      <c r="P1870">
        <v>4.17404714770207</v>
      </c>
      <c r="Q1870">
        <v>7.3883887626965294E-2</v>
      </c>
      <c r="R1870">
        <v>0.72652980297769498</v>
      </c>
      <c r="S1870">
        <v>0.13426876266851401</v>
      </c>
      <c r="T1870">
        <v>0.38463166371256602</v>
      </c>
      <c r="U1870">
        <v>0.211309040447626</v>
      </c>
      <c r="V1870">
        <v>4.6303796397060497E-2</v>
      </c>
      <c r="W1870">
        <v>1.5144880142034201</v>
      </c>
      <c r="X1870">
        <v>0.24986752614190899</v>
      </c>
      <c r="Y1870" s="13">
        <v>1.03773447018404E-2</v>
      </c>
      <c r="Z1870">
        <v>0.65689245415734299</v>
      </c>
      <c r="AA1870">
        <v>0.67186556797769803</v>
      </c>
      <c r="AB1870">
        <v>0.47043810361286598</v>
      </c>
      <c r="AC1870">
        <v>0.77797174941287495</v>
      </c>
      <c r="AD1870">
        <v>0.73201868691020699</v>
      </c>
      <c r="AE1870">
        <v>0.27191396941221502</v>
      </c>
      <c r="AF1870">
        <v>0.71072236254316301</v>
      </c>
      <c r="AG1870">
        <v>0.65746651612468399</v>
      </c>
      <c r="AH1870" s="7" t="s">
        <v>4347</v>
      </c>
      <c r="AI1870" s="6" t="s">
        <v>4347</v>
      </c>
    </row>
    <row r="1871" spans="1:35" x14ac:dyDescent="0.35">
      <c r="A1871" s="1" t="s">
        <v>1853</v>
      </c>
      <c r="B1871">
        <v>41</v>
      </c>
      <c r="C1871" t="s">
        <v>4244</v>
      </c>
      <c r="D1871">
        <v>2.9641900965020298</v>
      </c>
      <c r="E1871">
        <v>0.219438293896001</v>
      </c>
      <c r="F1871">
        <v>1.15946484670443</v>
      </c>
      <c r="G1871">
        <v>3.0678415547483798E-2</v>
      </c>
      <c r="H1871">
        <v>2.9482739417803701</v>
      </c>
      <c r="I1871">
        <v>0.23115506679797901</v>
      </c>
      <c r="J1871">
        <v>2.4659118311602399</v>
      </c>
      <c r="K1871">
        <v>0.23389551357571201</v>
      </c>
      <c r="L1871">
        <v>10.4072767065348</v>
      </c>
      <c r="M1871">
        <v>0.21969982108977501</v>
      </c>
      <c r="N1871">
        <v>7.0958063389516797</v>
      </c>
      <c r="O1871">
        <v>0.18541327967600801</v>
      </c>
      <c r="P1871">
        <v>4.2498512171761202</v>
      </c>
      <c r="Q1871">
        <v>7.1303641906024701E-2</v>
      </c>
      <c r="R1871">
        <v>0.75018793353606195</v>
      </c>
      <c r="S1871">
        <v>0.131784620950395</v>
      </c>
      <c r="T1871">
        <v>0.40798291864351299</v>
      </c>
      <c r="U1871">
        <v>0.21519163221235299</v>
      </c>
      <c r="V1871">
        <v>5.3555842969228801E-2</v>
      </c>
      <c r="W1871">
        <v>1.4245105854878199</v>
      </c>
      <c r="X1871">
        <v>0.25129173978699099</v>
      </c>
      <c r="Y1871" s="13">
        <v>8.4550207728199805E-3</v>
      </c>
      <c r="Z1871">
        <v>0.58552923221046405</v>
      </c>
      <c r="AA1871">
        <v>0.69331967668323702</v>
      </c>
      <c r="AB1871">
        <v>0.39995848308266801</v>
      </c>
      <c r="AC1871">
        <v>0.78362609077723699</v>
      </c>
      <c r="AD1871">
        <v>0.77485876594450698</v>
      </c>
      <c r="AE1871">
        <v>0.22241262056571001</v>
      </c>
      <c r="AF1871">
        <v>0.71741322346983805</v>
      </c>
      <c r="AG1871">
        <v>0.70705192756689705</v>
      </c>
      <c r="AH1871" s="8">
        <v>6</v>
      </c>
      <c r="AI1871" s="6">
        <v>10</v>
      </c>
    </row>
    <row r="1872" spans="1:35" x14ac:dyDescent="0.35">
      <c r="A1872" s="1" t="s">
        <v>1854</v>
      </c>
      <c r="B1872">
        <v>41</v>
      </c>
      <c r="C1872" t="s">
        <v>4245</v>
      </c>
      <c r="D1872">
        <v>3.2139029025291999</v>
      </c>
      <c r="E1872">
        <v>0.20696002485985099</v>
      </c>
      <c r="F1872">
        <v>1.20074275090433</v>
      </c>
      <c r="G1872">
        <v>3.6404487861382298E-2</v>
      </c>
      <c r="H1872">
        <v>3.3285054773918699</v>
      </c>
      <c r="I1872">
        <v>0.22255341773762199</v>
      </c>
      <c r="J1872">
        <v>2.8932292214337099</v>
      </c>
      <c r="K1872">
        <v>0.23100064244780999</v>
      </c>
      <c r="L1872">
        <v>11.713264721205899</v>
      </c>
      <c r="M1872">
        <v>0.20638592821066301</v>
      </c>
      <c r="N1872">
        <v>7.6328262619882903</v>
      </c>
      <c r="O1872">
        <v>0.176391961539035</v>
      </c>
      <c r="P1872">
        <v>4.0943019293741303</v>
      </c>
      <c r="Q1872">
        <v>7.9066927202623899E-2</v>
      </c>
      <c r="R1872">
        <v>0.73030108563380502</v>
      </c>
      <c r="S1872">
        <v>0.12881658716415001</v>
      </c>
      <c r="T1872">
        <v>0.38826316707171699</v>
      </c>
      <c r="U1872">
        <v>0.20880121024890899</v>
      </c>
      <c r="V1872">
        <v>7.1893037785729599E-2</v>
      </c>
      <c r="W1872">
        <v>1.57598910191068</v>
      </c>
      <c r="X1872">
        <v>0.25958272951278999</v>
      </c>
      <c r="Y1872" s="13">
        <v>9.9384697965907397E-3</v>
      </c>
      <c r="Z1872">
        <v>0.62684042323590305</v>
      </c>
      <c r="AA1872">
        <v>0.71355831560670802</v>
      </c>
      <c r="AB1872">
        <v>0.44470788747899098</v>
      </c>
      <c r="AC1872">
        <v>0.78782550307539001</v>
      </c>
      <c r="AD1872">
        <v>0.67299260908971903</v>
      </c>
      <c r="AE1872">
        <v>0.32109475471180798</v>
      </c>
      <c r="AF1872">
        <v>0.72240260504470499</v>
      </c>
      <c r="AG1872">
        <v>0.59182359402443696</v>
      </c>
      <c r="AH1872" s="7" t="s">
        <v>4347</v>
      </c>
      <c r="AI1872" s="6" t="s">
        <v>4347</v>
      </c>
    </row>
    <row r="1873" spans="1:35" x14ac:dyDescent="0.35">
      <c r="A1873" s="1" t="s">
        <v>1855</v>
      </c>
      <c r="B1873">
        <v>41</v>
      </c>
      <c r="C1873" t="s">
        <v>4246</v>
      </c>
      <c r="D1873">
        <v>3.29559661001981</v>
      </c>
      <c r="E1873">
        <v>0.20809255884876801</v>
      </c>
      <c r="F1873">
        <v>1.20450991685499</v>
      </c>
      <c r="G1873">
        <v>3.3288335448678298E-2</v>
      </c>
      <c r="H1873">
        <v>3.4384419975462501</v>
      </c>
      <c r="I1873">
        <v>0.222770380420896</v>
      </c>
      <c r="J1873">
        <v>3.0013396014090699</v>
      </c>
      <c r="K1873">
        <v>0.231300169771645</v>
      </c>
      <c r="L1873">
        <v>12.0264560623813</v>
      </c>
      <c r="M1873">
        <v>0.21118470599341799</v>
      </c>
      <c r="N1873">
        <v>7.8109628334024404</v>
      </c>
      <c r="O1873">
        <v>0.17764751728738301</v>
      </c>
      <c r="P1873">
        <v>4.04633451336238</v>
      </c>
      <c r="Q1873">
        <v>7.0135466190305404E-2</v>
      </c>
      <c r="R1873">
        <v>0.72122181537617203</v>
      </c>
      <c r="S1873">
        <v>0.132613016422583</v>
      </c>
      <c r="T1873">
        <v>0.38030767006517502</v>
      </c>
      <c r="U1873">
        <v>0.21192730018963801</v>
      </c>
      <c r="V1873">
        <v>4.9054238690203901E-2</v>
      </c>
      <c r="W1873" t="s">
        <v>4337</v>
      </c>
      <c r="X1873" t="s">
        <v>4337</v>
      </c>
      <c r="Y1873" s="13">
        <v>9.2587035742253809E-3</v>
      </c>
      <c r="Z1873">
        <v>0.64129449409807104</v>
      </c>
      <c r="AA1873" t="s">
        <v>4337</v>
      </c>
      <c r="AB1873" t="s">
        <v>4337</v>
      </c>
      <c r="AC1873" t="s">
        <v>4337</v>
      </c>
      <c r="AD1873" t="s">
        <v>4337</v>
      </c>
      <c r="AE1873" t="s">
        <v>4337</v>
      </c>
      <c r="AF1873" t="s">
        <v>4337</v>
      </c>
      <c r="AG1873" t="s">
        <v>4337</v>
      </c>
      <c r="AH1873" s="8" t="s">
        <v>4347</v>
      </c>
      <c r="AI1873" s="6" t="s">
        <v>4347</v>
      </c>
    </row>
    <row r="1874" spans="1:35" x14ac:dyDescent="0.35">
      <c r="A1874" s="1" t="s">
        <v>1856</v>
      </c>
      <c r="B1874">
        <v>41</v>
      </c>
      <c r="C1874" t="s">
        <v>4247</v>
      </c>
      <c r="D1874">
        <v>3.3260698997192102</v>
      </c>
      <c r="E1874">
        <v>0.23246335880173</v>
      </c>
      <c r="F1874">
        <v>1.1255372175993501</v>
      </c>
      <c r="G1874">
        <v>2.8300567663097999E-2</v>
      </c>
      <c r="H1874">
        <v>3.2705399201136598</v>
      </c>
      <c r="I1874">
        <v>0.249269596748113</v>
      </c>
      <c r="J1874">
        <v>2.67828777721415</v>
      </c>
      <c r="K1874">
        <v>0.25848625746910198</v>
      </c>
      <c r="L1874">
        <v>11.3109826518549</v>
      </c>
      <c r="M1874">
        <v>0.22941924444803999</v>
      </c>
      <c r="N1874">
        <v>7.7869119355395098</v>
      </c>
      <c r="O1874">
        <v>0.19994531978011901</v>
      </c>
      <c r="P1874">
        <v>4.26338551047564</v>
      </c>
      <c r="Q1874">
        <v>6.9689534457906793E-2</v>
      </c>
      <c r="R1874">
        <v>0.694163387238387</v>
      </c>
      <c r="S1874">
        <v>0.14796742747428199</v>
      </c>
      <c r="T1874">
        <v>0.356086538606466</v>
      </c>
      <c r="U1874">
        <v>0.234750195357287</v>
      </c>
      <c r="V1874">
        <v>6.3208686368567801E-2</v>
      </c>
      <c r="W1874">
        <v>1.45769645301703</v>
      </c>
      <c r="X1874">
        <v>0.37590702531744902</v>
      </c>
      <c r="Y1874" s="13">
        <v>9.8965705103004793E-3</v>
      </c>
      <c r="Z1874">
        <v>0.55756205649797097</v>
      </c>
      <c r="AA1874">
        <v>0.39958002067807002</v>
      </c>
      <c r="AB1874">
        <v>0.62461021698286501</v>
      </c>
      <c r="AC1874">
        <v>0.78697092470646901</v>
      </c>
      <c r="AD1874">
        <v>0.68733859609456505</v>
      </c>
      <c r="AE1874">
        <v>0.30246972143808099</v>
      </c>
      <c r="AF1874">
        <v>0.72138586893228396</v>
      </c>
      <c r="AG1874">
        <v>0.60750517356606004</v>
      </c>
      <c r="AH1874" s="7" t="s">
        <v>4347</v>
      </c>
      <c r="AI1874" s="6" t="s">
        <v>4347</v>
      </c>
    </row>
    <row r="1875" spans="1:35" x14ac:dyDescent="0.35">
      <c r="A1875" s="1" t="s">
        <v>1857</v>
      </c>
      <c r="B1875">
        <v>41</v>
      </c>
      <c r="C1875" t="s">
        <v>4248</v>
      </c>
      <c r="D1875">
        <v>3.10300745149295</v>
      </c>
      <c r="E1875">
        <v>0.21905978119917999</v>
      </c>
      <c r="F1875">
        <v>1.1555225134842899</v>
      </c>
      <c r="G1875">
        <v>3.4861784322942201E-2</v>
      </c>
      <c r="H1875">
        <v>3.10124430842406</v>
      </c>
      <c r="I1875">
        <v>0.23623334008187799</v>
      </c>
      <c r="J1875">
        <v>2.59576290626315</v>
      </c>
      <c r="K1875">
        <v>0.24673053139484699</v>
      </c>
      <c r="L1875">
        <v>10.8826978337786</v>
      </c>
      <c r="M1875">
        <v>0.22118394069928099</v>
      </c>
      <c r="N1875">
        <v>7.3704088988550502</v>
      </c>
      <c r="O1875">
        <v>0.186710433772731</v>
      </c>
      <c r="P1875">
        <v>4.2313324468870697</v>
      </c>
      <c r="Q1875">
        <v>7.3624676201156994E-2</v>
      </c>
      <c r="R1875">
        <v>0.73196507671918498</v>
      </c>
      <c r="S1875">
        <v>0.13348559439093499</v>
      </c>
      <c r="T1875">
        <v>0.388832920111924</v>
      </c>
      <c r="U1875">
        <v>0.21619744478851599</v>
      </c>
      <c r="V1875">
        <v>5.6936580462203602E-2</v>
      </c>
      <c r="W1875">
        <v>1.57779042484378</v>
      </c>
      <c r="X1875">
        <v>0.26136531505624599</v>
      </c>
      <c r="Y1875" s="13">
        <v>7.9683527393648104E-3</v>
      </c>
      <c r="Z1875">
        <v>0.65108711997931001</v>
      </c>
      <c r="AA1875">
        <v>0.64547245309889201</v>
      </c>
      <c r="AB1875">
        <v>0.50403785432829096</v>
      </c>
      <c r="AC1875">
        <v>0.825355143819552</v>
      </c>
      <c r="AD1875">
        <v>0.76478957013982996</v>
      </c>
      <c r="AE1875">
        <v>0.239406233391177</v>
      </c>
      <c r="AF1875">
        <v>0.76777536378328703</v>
      </c>
      <c r="AG1875">
        <v>0.69524316041283096</v>
      </c>
      <c r="AH1875" s="8">
        <v>5</v>
      </c>
      <c r="AI1875" s="6">
        <v>10</v>
      </c>
    </row>
    <row r="1876" spans="1:35" x14ac:dyDescent="0.35">
      <c r="A1876" s="1" t="s">
        <v>1858</v>
      </c>
      <c r="B1876">
        <v>41</v>
      </c>
      <c r="C1876" t="s">
        <v>4249</v>
      </c>
      <c r="D1876">
        <v>2.8182230613437498</v>
      </c>
      <c r="E1876">
        <v>0.21750396887419099</v>
      </c>
      <c r="F1876">
        <v>1.1667082180093</v>
      </c>
      <c r="G1876">
        <v>4.0913014185822001E-2</v>
      </c>
      <c r="H1876">
        <v>2.8183514991065901</v>
      </c>
      <c r="I1876">
        <v>0.23598623720648401</v>
      </c>
      <c r="J1876">
        <v>2.3734246200909701</v>
      </c>
      <c r="K1876">
        <v>0.249137329210154</v>
      </c>
      <c r="L1876">
        <v>10.078833558813001</v>
      </c>
      <c r="M1876">
        <v>0.22299753925009599</v>
      </c>
      <c r="N1876">
        <v>6.85677043377164</v>
      </c>
      <c r="O1876">
        <v>0.182109842586301</v>
      </c>
      <c r="P1876">
        <v>4.2840827125100702</v>
      </c>
      <c r="Q1876">
        <v>7.9517977212665097E-2</v>
      </c>
      <c r="R1876">
        <v>0.76779601833391498</v>
      </c>
      <c r="S1876">
        <v>0.13076365995169401</v>
      </c>
      <c r="T1876">
        <v>0.432519396391564</v>
      </c>
      <c r="U1876">
        <v>0.22364453816389801</v>
      </c>
      <c r="V1876">
        <v>3.9405611758523203E-2</v>
      </c>
      <c r="W1876">
        <v>1.4393541555657401</v>
      </c>
      <c r="X1876">
        <v>0.26010858484920002</v>
      </c>
      <c r="Y1876" s="13">
        <v>9.2997892301919394E-3</v>
      </c>
      <c r="Z1876">
        <v>0.64595984472643098</v>
      </c>
      <c r="AA1876">
        <v>0.145450345809299</v>
      </c>
      <c r="AB1876">
        <v>0.64131348826198897</v>
      </c>
      <c r="AC1876">
        <v>0.768281541563966</v>
      </c>
      <c r="AD1876">
        <v>0.778044981628642</v>
      </c>
      <c r="AE1876">
        <v>0.22605218208230601</v>
      </c>
      <c r="AF1876">
        <v>0.69932747208081403</v>
      </c>
      <c r="AG1876">
        <v>0.71080882119931899</v>
      </c>
      <c r="AH1876" s="7">
        <v>6</v>
      </c>
      <c r="AI1876" s="6">
        <v>4</v>
      </c>
    </row>
    <row r="1877" spans="1:35" x14ac:dyDescent="0.35">
      <c r="A1877" s="1" t="s">
        <v>1859</v>
      </c>
      <c r="B1877">
        <v>41</v>
      </c>
      <c r="C1877" t="s">
        <v>4250</v>
      </c>
      <c r="D1877">
        <v>3.1240892617931899</v>
      </c>
      <c r="E1877">
        <v>0.23270922620526499</v>
      </c>
      <c r="F1877">
        <v>1.14293807563622</v>
      </c>
      <c r="G1877">
        <v>3.34674090234134E-2</v>
      </c>
      <c r="H1877">
        <v>3.0912162875621001</v>
      </c>
      <c r="I1877">
        <v>0.24716064868547499</v>
      </c>
      <c r="J1877">
        <v>2.5572022091906601</v>
      </c>
      <c r="K1877">
        <v>0.25325678475699398</v>
      </c>
      <c r="L1877">
        <v>10.809768266467801</v>
      </c>
      <c r="M1877">
        <v>0.227810991665784</v>
      </c>
      <c r="N1877">
        <v>7.4157097322224397</v>
      </c>
      <c r="O1877">
        <v>0.199359851132203</v>
      </c>
      <c r="P1877">
        <v>4.2653628228040104</v>
      </c>
      <c r="Q1877">
        <v>7.5150722136805195E-2</v>
      </c>
      <c r="R1877">
        <v>0.72384628642953897</v>
      </c>
      <c r="S1877">
        <v>0.14516017169430701</v>
      </c>
      <c r="T1877">
        <v>0.38437315760310398</v>
      </c>
      <c r="U1877">
        <v>0.227473327742924</v>
      </c>
      <c r="V1877">
        <v>0.124785972686972</v>
      </c>
      <c r="W1877">
        <v>1.56385977687081</v>
      </c>
      <c r="X1877">
        <v>0.28414469821406202</v>
      </c>
      <c r="Y1877" s="13">
        <v>1.02746644036881E-2</v>
      </c>
      <c r="Z1877">
        <v>0.55343727652104102</v>
      </c>
      <c r="AA1877">
        <v>0.65585054765043704</v>
      </c>
      <c r="AB1877">
        <v>0.46403974343440502</v>
      </c>
      <c r="AC1877">
        <v>0.73956740531861398</v>
      </c>
      <c r="AD1877">
        <v>0.66374054103589897</v>
      </c>
      <c r="AE1877">
        <v>0.34054472445997103</v>
      </c>
      <c r="AF1877">
        <v>0.66608103207652403</v>
      </c>
      <c r="AG1877">
        <v>0.58179983962968695</v>
      </c>
      <c r="AH1877" s="8" t="s">
        <v>4347</v>
      </c>
      <c r="AI1877" s="6" t="s">
        <v>4347</v>
      </c>
    </row>
    <row r="1878" spans="1:35" x14ac:dyDescent="0.35">
      <c r="A1878" s="1" t="s">
        <v>1860</v>
      </c>
      <c r="B1878">
        <v>41</v>
      </c>
      <c r="C1878" t="s">
        <v>4251</v>
      </c>
      <c r="D1878">
        <v>3.1024571970884902</v>
      </c>
      <c r="E1878">
        <v>0.22862189805664301</v>
      </c>
      <c r="F1878">
        <v>1.1446823452660699</v>
      </c>
      <c r="G1878">
        <v>3.85494825598428E-2</v>
      </c>
      <c r="H1878">
        <v>3.0728966783309799</v>
      </c>
      <c r="I1878">
        <v>0.25059471845310299</v>
      </c>
      <c r="J1878">
        <v>2.5480174924530901</v>
      </c>
      <c r="K1878">
        <v>0.26609004342804499</v>
      </c>
      <c r="L1878">
        <v>10.7802676351437</v>
      </c>
      <c r="M1878">
        <v>0.23218835145848099</v>
      </c>
      <c r="N1878">
        <v>7.3642184753754396</v>
      </c>
      <c r="O1878">
        <v>0.19588215772888701</v>
      </c>
      <c r="P1878">
        <v>4.2778915248104203</v>
      </c>
      <c r="Q1878">
        <v>7.3739661605149401E-2</v>
      </c>
      <c r="R1878">
        <v>0.72700890656654904</v>
      </c>
      <c r="S1878">
        <v>0.13730978348194101</v>
      </c>
      <c r="T1878">
        <v>0.38597843546280902</v>
      </c>
      <c r="U1878">
        <v>0.21717137745630999</v>
      </c>
      <c r="V1878">
        <v>5.0920324432368803E-2</v>
      </c>
      <c r="W1878">
        <v>1.5689768340071799</v>
      </c>
      <c r="X1878">
        <v>0.274659243364063</v>
      </c>
      <c r="Y1878" s="13">
        <v>9.5626957208429404E-3</v>
      </c>
      <c r="Z1878">
        <v>0.622463681504004</v>
      </c>
      <c r="AA1878">
        <v>0.65584975012539903</v>
      </c>
      <c r="AB1878">
        <v>0.47328336723664899</v>
      </c>
      <c r="AC1878">
        <v>0.77794784629024605</v>
      </c>
      <c r="AD1878">
        <v>0.74538964198007596</v>
      </c>
      <c r="AE1878">
        <v>0.25420486385166002</v>
      </c>
      <c r="AF1878">
        <v>0.71069414340894899</v>
      </c>
      <c r="AG1878">
        <v>0.67276062134895498</v>
      </c>
      <c r="AH1878" s="7" t="s">
        <v>4347</v>
      </c>
      <c r="AI1878" s="6" t="s">
        <v>4347</v>
      </c>
    </row>
    <row r="1879" spans="1:35" x14ac:dyDescent="0.35">
      <c r="A1879" s="1" t="s">
        <v>1861</v>
      </c>
      <c r="B1879">
        <v>41</v>
      </c>
      <c r="C1879" t="s">
        <v>4253</v>
      </c>
      <c r="D1879">
        <v>3.1847387521347001</v>
      </c>
      <c r="E1879">
        <v>0.22451824629046499</v>
      </c>
      <c r="F1879">
        <v>1.11266481340743</v>
      </c>
      <c r="G1879">
        <v>3.4758798159652798E-2</v>
      </c>
      <c r="H1879">
        <v>3.0786160985066902</v>
      </c>
      <c r="I1879">
        <v>0.241495986375865</v>
      </c>
      <c r="J1879">
        <v>2.48731532134041</v>
      </c>
      <c r="K1879">
        <v>0.25009658542927399</v>
      </c>
      <c r="L1879">
        <v>10.7393025678927</v>
      </c>
      <c r="M1879">
        <v>0.22588059706925001</v>
      </c>
      <c r="N1879">
        <v>7.48244411533702</v>
      </c>
      <c r="O1879">
        <v>0.19347656991683099</v>
      </c>
      <c r="P1879">
        <v>4.3546042548132</v>
      </c>
      <c r="Q1879">
        <v>7.2846529136181296E-2</v>
      </c>
      <c r="R1879">
        <v>0.70579276143992298</v>
      </c>
      <c r="S1879">
        <v>0.13824823237793599</v>
      </c>
      <c r="T1879">
        <v>0.364528282234242</v>
      </c>
      <c r="U1879">
        <v>0.21264775753860099</v>
      </c>
      <c r="V1879">
        <v>0.101842982027341</v>
      </c>
      <c r="W1879">
        <v>1.5337683456592699</v>
      </c>
      <c r="X1879">
        <v>0.25515126138115302</v>
      </c>
      <c r="Y1879" s="13">
        <v>1.04453315620655E-2</v>
      </c>
      <c r="Z1879">
        <v>0.66537070697131395</v>
      </c>
      <c r="AA1879">
        <v>0.80492775030953201</v>
      </c>
      <c r="AB1879">
        <v>0.39169959524382297</v>
      </c>
      <c r="AC1879">
        <v>0.779692899949183</v>
      </c>
      <c r="AD1879">
        <v>0.76852256829800802</v>
      </c>
      <c r="AE1879">
        <v>0.22802951942514799</v>
      </c>
      <c r="AF1879">
        <v>0.71275574076352999</v>
      </c>
      <c r="AG1879">
        <v>0.69960981103438802</v>
      </c>
      <c r="AH1879" s="8" t="s">
        <v>4347</v>
      </c>
      <c r="AI1879" s="6" t="s">
        <v>4347</v>
      </c>
    </row>
    <row r="1880" spans="1:35" x14ac:dyDescent="0.35">
      <c r="A1880" s="1" t="s">
        <v>1862</v>
      </c>
      <c r="B1880">
        <v>41</v>
      </c>
      <c r="C1880" t="s">
        <v>4254</v>
      </c>
      <c r="D1880">
        <v>3.1342303064950801</v>
      </c>
      <c r="E1880">
        <v>0.22209758286474801</v>
      </c>
      <c r="F1880">
        <v>1.14340382971632</v>
      </c>
      <c r="G1880">
        <v>3.11324547798413E-2</v>
      </c>
      <c r="H1880">
        <v>3.1035409941235699</v>
      </c>
      <c r="I1880">
        <v>0.24142774249221599</v>
      </c>
      <c r="J1880">
        <v>2.5714555239897798</v>
      </c>
      <c r="K1880">
        <v>0.25242969642025098</v>
      </c>
      <c r="L1880">
        <v>10.822192510837001</v>
      </c>
      <c r="M1880">
        <v>0.22458151761364101</v>
      </c>
      <c r="N1880">
        <v>7.4197557456667296</v>
      </c>
      <c r="O1880">
        <v>0.19022066196690299</v>
      </c>
      <c r="P1880">
        <v>4.2462140270300504</v>
      </c>
      <c r="Q1880">
        <v>6.8775302478071607E-2</v>
      </c>
      <c r="R1880">
        <v>0.722491645617795</v>
      </c>
      <c r="S1880">
        <v>0.13474954239838799</v>
      </c>
      <c r="T1880">
        <v>0.38062218580506102</v>
      </c>
      <c r="U1880">
        <v>0.21576149716472701</v>
      </c>
      <c r="V1880">
        <v>6.7284310523618995E-2</v>
      </c>
      <c r="W1880">
        <v>1.5948355669402801</v>
      </c>
      <c r="X1880">
        <v>0.27542285025049801</v>
      </c>
      <c r="Y1880" s="13">
        <v>1.05946699075836E-2</v>
      </c>
      <c r="Z1880">
        <v>0.64603061980113397</v>
      </c>
      <c r="AA1880">
        <v>0.64745747191398095</v>
      </c>
      <c r="AB1880">
        <v>0.48988434105154899</v>
      </c>
      <c r="AC1880">
        <v>0.79318189682682005</v>
      </c>
      <c r="AD1880">
        <v>0.73442356845396495</v>
      </c>
      <c r="AE1880">
        <v>0.26242108471991399</v>
      </c>
      <c r="AF1880">
        <v>0.72879175673695296</v>
      </c>
      <c r="AG1880">
        <v>0.66020536170771105</v>
      </c>
      <c r="AH1880" s="7" t="s">
        <v>4347</v>
      </c>
      <c r="AI1880" s="6" t="s">
        <v>4347</v>
      </c>
    </row>
    <row r="1881" spans="1:35" x14ac:dyDescent="0.35">
      <c r="A1881" s="1" t="s">
        <v>1863</v>
      </c>
      <c r="B1881">
        <v>41</v>
      </c>
      <c r="C1881" t="s">
        <v>4255</v>
      </c>
      <c r="D1881">
        <v>3.2167796776681201</v>
      </c>
      <c r="E1881">
        <v>0.22399857837349099</v>
      </c>
      <c r="F1881">
        <v>1.16791109258998</v>
      </c>
      <c r="G1881">
        <v>3.0264856692097799E-2</v>
      </c>
      <c r="H1881">
        <v>3.2590060599408899</v>
      </c>
      <c r="I1881">
        <v>0.23866370130119199</v>
      </c>
      <c r="J1881">
        <v>2.76021405082597</v>
      </c>
      <c r="K1881">
        <v>0.24641671512019001</v>
      </c>
      <c r="L1881">
        <v>11.400443686564801</v>
      </c>
      <c r="M1881">
        <v>0.215638679549919</v>
      </c>
      <c r="N1881">
        <v>7.6233695286941296</v>
      </c>
      <c r="O1881">
        <v>0.19232541184613899</v>
      </c>
      <c r="P1881">
        <v>4.17728101181683</v>
      </c>
      <c r="Q1881">
        <v>7.4591190119855599E-2</v>
      </c>
      <c r="R1881">
        <v>0.71958649340872005</v>
      </c>
      <c r="S1881">
        <v>0.13909898871166401</v>
      </c>
      <c r="T1881">
        <v>0.37913747142250398</v>
      </c>
      <c r="U1881">
        <v>0.21685867610512999</v>
      </c>
      <c r="V1881">
        <v>5.9456997382842498E-2</v>
      </c>
      <c r="W1881">
        <v>1.5091881496275501</v>
      </c>
      <c r="X1881">
        <v>0.27827444557672198</v>
      </c>
      <c r="Y1881" s="13">
        <v>1.0574056896756801E-2</v>
      </c>
      <c r="Z1881">
        <v>0.66740548837576497</v>
      </c>
      <c r="AA1881">
        <v>0.75768341424544605</v>
      </c>
      <c r="AB1881">
        <v>0.42040457074679499</v>
      </c>
      <c r="AC1881">
        <v>0.77489132754499701</v>
      </c>
      <c r="AD1881">
        <v>0.70189770772787896</v>
      </c>
      <c r="AE1881">
        <v>0.29228226508115301</v>
      </c>
      <c r="AF1881">
        <v>0.70709027178593298</v>
      </c>
      <c r="AG1881">
        <v>0.62359592580089995</v>
      </c>
      <c r="AH1881" s="8" t="s">
        <v>4347</v>
      </c>
      <c r="AI1881" s="6" t="s">
        <v>4347</v>
      </c>
    </row>
    <row r="1882" spans="1:35" x14ac:dyDescent="0.35">
      <c r="A1882" s="1" t="s">
        <v>1864</v>
      </c>
      <c r="B1882">
        <v>41</v>
      </c>
      <c r="C1882" t="s">
        <v>4256</v>
      </c>
      <c r="D1882">
        <v>2.8662239749894698</v>
      </c>
      <c r="E1882">
        <v>0.21516715638071501</v>
      </c>
      <c r="F1882">
        <v>1.16959611508481</v>
      </c>
      <c r="G1882">
        <v>3.2751010859481899E-2</v>
      </c>
      <c r="H1882">
        <v>2.8774049524551</v>
      </c>
      <c r="I1882">
        <v>0.231127602398087</v>
      </c>
      <c r="J1882">
        <v>2.42965618742112</v>
      </c>
      <c r="K1882">
        <v>0.239526962126863</v>
      </c>
      <c r="L1882">
        <v>10.312234558021</v>
      </c>
      <c r="M1882">
        <v>0.218345172769152</v>
      </c>
      <c r="N1882">
        <v>6.9492880983192604</v>
      </c>
      <c r="O1882">
        <v>0.18234515514114699</v>
      </c>
      <c r="P1882">
        <v>4.2753629231218397</v>
      </c>
      <c r="Q1882">
        <v>8.1873357064518301E-2</v>
      </c>
      <c r="R1882">
        <v>0.76372908829743502</v>
      </c>
      <c r="S1882">
        <v>0.12606102792305501</v>
      </c>
      <c r="T1882">
        <v>0.42354075489471998</v>
      </c>
      <c r="U1882">
        <v>0.194210832588921</v>
      </c>
      <c r="V1882">
        <v>5.7964486476088997E-2</v>
      </c>
      <c r="W1882">
        <v>1.3193125020499601</v>
      </c>
      <c r="X1882">
        <v>0.23026964743988601</v>
      </c>
      <c r="Y1882" s="13">
        <v>9.6993458164275192E-3</v>
      </c>
      <c r="Z1882">
        <v>9.7307390168765898E-2</v>
      </c>
      <c r="AA1882">
        <v>0.87686952116757999</v>
      </c>
      <c r="AB1882">
        <v>0.28746374031460098</v>
      </c>
      <c r="AC1882">
        <v>0.75697255249633799</v>
      </c>
      <c r="AD1882">
        <v>0.818793520139524</v>
      </c>
      <c r="AE1882">
        <v>0.185369411628934</v>
      </c>
      <c r="AF1882">
        <v>0.68614184685962198</v>
      </c>
      <c r="AG1882">
        <v>0.75973882405981197</v>
      </c>
      <c r="AH1882" s="7">
        <v>-1</v>
      </c>
      <c r="AI1882" s="6">
        <v>1</v>
      </c>
    </row>
    <row r="1883" spans="1:35" x14ac:dyDescent="0.35">
      <c r="A1883" s="1" t="s">
        <v>1865</v>
      </c>
      <c r="B1883">
        <v>41</v>
      </c>
      <c r="C1883" t="s">
        <v>4257</v>
      </c>
      <c r="D1883">
        <v>2.8906196487078399</v>
      </c>
      <c r="E1883">
        <v>0.203119344065427</v>
      </c>
      <c r="F1883">
        <v>1.1860667386992101</v>
      </c>
      <c r="G1883">
        <v>3.2008673294407299E-2</v>
      </c>
      <c r="H1883">
        <v>2.9418437045641799</v>
      </c>
      <c r="I1883">
        <v>0.21555633558876</v>
      </c>
      <c r="J1883">
        <v>2.517050063089</v>
      </c>
      <c r="K1883">
        <v>0.22198366546223</v>
      </c>
      <c r="L1883">
        <v>10.458273521535199</v>
      </c>
      <c r="M1883">
        <v>0.200580301307899</v>
      </c>
      <c r="N1883">
        <v>6.9995479331367703</v>
      </c>
      <c r="O1883">
        <v>0.171088967613471</v>
      </c>
      <c r="P1883">
        <v>4.18872593694595</v>
      </c>
      <c r="Q1883">
        <v>7.6423433077070793E-2</v>
      </c>
      <c r="R1883">
        <v>0.768485862150871</v>
      </c>
      <c r="S1883">
        <v>0.12059516564560201</v>
      </c>
      <c r="T1883">
        <v>0.42551584770082701</v>
      </c>
      <c r="U1883">
        <v>0.19741506767977299</v>
      </c>
      <c r="V1883">
        <v>5.6835748219702102E-2</v>
      </c>
      <c r="W1883">
        <v>1.4148814408930599</v>
      </c>
      <c r="X1883">
        <v>0.23675571401016901</v>
      </c>
      <c r="Y1883" s="13">
        <v>9.3562219069650392E-3</v>
      </c>
      <c r="Z1883">
        <v>0.57928795713820702</v>
      </c>
      <c r="AA1883">
        <v>0.79563660236339395</v>
      </c>
      <c r="AB1883">
        <v>0.34059131304397899</v>
      </c>
      <c r="AC1883">
        <v>0.83441419034961395</v>
      </c>
      <c r="AD1883">
        <v>0.79283106658106495</v>
      </c>
      <c r="AE1883">
        <v>0.21136529081366801</v>
      </c>
      <c r="AF1883">
        <v>0.77894478137618195</v>
      </c>
      <c r="AG1883">
        <v>0.72837241640775097</v>
      </c>
      <c r="AH1883" s="8">
        <v>6</v>
      </c>
      <c r="AI1883" s="6" t="s">
        <v>4347</v>
      </c>
    </row>
    <row r="1884" spans="1:35" x14ac:dyDescent="0.35">
      <c r="A1884" s="1" t="s">
        <v>1866</v>
      </c>
      <c r="B1884">
        <v>41</v>
      </c>
      <c r="C1884" t="s">
        <v>4258</v>
      </c>
      <c r="D1884">
        <v>3.1291800238290501</v>
      </c>
      <c r="E1884">
        <v>0.22762556022264399</v>
      </c>
      <c r="F1884">
        <v>1.1386228527278299</v>
      </c>
      <c r="G1884">
        <v>3.6485225097302197E-2</v>
      </c>
      <c r="H1884">
        <v>3.0911475365746801</v>
      </c>
      <c r="I1884">
        <v>0.248713870214014</v>
      </c>
      <c r="J1884">
        <v>2.5504797331022</v>
      </c>
      <c r="K1884">
        <v>0.26341458017619401</v>
      </c>
      <c r="L1884">
        <v>10.822337249526401</v>
      </c>
      <c r="M1884">
        <v>0.23741872671873801</v>
      </c>
      <c r="N1884">
        <v>7.4161040774679803</v>
      </c>
      <c r="O1884">
        <v>0.19629530823017</v>
      </c>
      <c r="P1884">
        <v>4.2838173521399598</v>
      </c>
      <c r="Q1884">
        <v>7.6363671031444896E-2</v>
      </c>
      <c r="R1884">
        <v>0.72163495505945696</v>
      </c>
      <c r="S1884">
        <v>0.13533906119580599</v>
      </c>
      <c r="T1884">
        <v>0.38024222627008802</v>
      </c>
      <c r="U1884">
        <v>0.21142029971197701</v>
      </c>
      <c r="V1884">
        <v>5.0897588084838102E-2</v>
      </c>
      <c r="W1884">
        <v>1.4650835833356699</v>
      </c>
      <c r="X1884">
        <v>0.27260891595925801</v>
      </c>
      <c r="Y1884" s="13">
        <v>9.84677258963783E-3</v>
      </c>
      <c r="Z1884">
        <v>0.64952919514325302</v>
      </c>
      <c r="AA1884">
        <v>0.77091887510936197</v>
      </c>
      <c r="AB1884">
        <v>0.359980967677756</v>
      </c>
      <c r="AC1884">
        <v>0.793134422782939</v>
      </c>
      <c r="AD1884">
        <v>0.70190138319964002</v>
      </c>
      <c r="AE1884">
        <v>0.29576519671012802</v>
      </c>
      <c r="AF1884">
        <v>0.72873500483674103</v>
      </c>
      <c r="AG1884">
        <v>0.62360001068113002</v>
      </c>
      <c r="AH1884" s="7" t="s">
        <v>4347</v>
      </c>
      <c r="AI1884" s="6" t="s">
        <v>4347</v>
      </c>
    </row>
    <row r="1885" spans="1:35" x14ac:dyDescent="0.35">
      <c r="A1885" s="1" t="s">
        <v>1867</v>
      </c>
      <c r="B1885">
        <v>41</v>
      </c>
      <c r="C1885" t="s">
        <v>4259</v>
      </c>
      <c r="D1885">
        <v>3.1448952110519199</v>
      </c>
      <c r="E1885">
        <v>0.225834078607029</v>
      </c>
      <c r="F1885">
        <v>1.1686761755803801</v>
      </c>
      <c r="G1885">
        <v>3.2119647730560003E-2</v>
      </c>
      <c r="H1885">
        <v>3.17997236054685</v>
      </c>
      <c r="I1885">
        <v>0.236724342010772</v>
      </c>
      <c r="J1885">
        <v>2.6870328271638901</v>
      </c>
      <c r="K1885">
        <v>0.24064464771001301</v>
      </c>
      <c r="L1885">
        <v>11.179052812715099</v>
      </c>
      <c r="M1885">
        <v>0.21788244782511901</v>
      </c>
      <c r="N1885">
        <v>7.48588526622693</v>
      </c>
      <c r="O1885">
        <v>0.19215984175318801</v>
      </c>
      <c r="P1885">
        <v>4.1971690901141496</v>
      </c>
      <c r="Q1885">
        <v>6.9980435053858994E-2</v>
      </c>
      <c r="R1885">
        <v>0.72975359016583596</v>
      </c>
      <c r="S1885">
        <v>0.139576636628575</v>
      </c>
      <c r="T1885">
        <v>0.38915347327362798</v>
      </c>
      <c r="U1885">
        <v>0.221236083876477</v>
      </c>
      <c r="V1885">
        <v>6.5102424262590497E-2</v>
      </c>
      <c r="W1885">
        <v>1.5700241529643399</v>
      </c>
      <c r="X1885">
        <v>0.25543474630407798</v>
      </c>
      <c r="Y1885" s="13">
        <v>1.08543137944922E-2</v>
      </c>
      <c r="Z1885">
        <v>0.37280493259999697</v>
      </c>
      <c r="AA1885">
        <v>0.72824459040896095</v>
      </c>
      <c r="AB1885">
        <v>0.44702692093687602</v>
      </c>
      <c r="AC1885">
        <v>0.78661508236016897</v>
      </c>
      <c r="AD1885">
        <v>0.673698955629909</v>
      </c>
      <c r="AE1885">
        <v>0.32523838541891997</v>
      </c>
      <c r="AF1885">
        <v>0.72096271608736995</v>
      </c>
      <c r="AG1885">
        <v>0.59259172385148895</v>
      </c>
      <c r="AH1885" s="8">
        <v>2</v>
      </c>
      <c r="AI1885" s="6">
        <v>3</v>
      </c>
    </row>
    <row r="1886" spans="1:35" x14ac:dyDescent="0.35">
      <c r="A1886" s="1" t="s">
        <v>1868</v>
      </c>
      <c r="B1886">
        <v>41</v>
      </c>
      <c r="C1886" t="s">
        <v>4260</v>
      </c>
      <c r="D1886">
        <v>3.1760676815770998</v>
      </c>
      <c r="E1886">
        <v>0.21998518813603099</v>
      </c>
      <c r="F1886">
        <v>1.1678466900479401</v>
      </c>
      <c r="G1886">
        <v>2.9373081246675301E-2</v>
      </c>
      <c r="H1886">
        <v>3.21534930549688</v>
      </c>
      <c r="I1886">
        <v>0.23603734151820099</v>
      </c>
      <c r="J1886">
        <v>2.7225147003007502</v>
      </c>
      <c r="K1886">
        <v>0.24419121931017601</v>
      </c>
      <c r="L1886">
        <v>11.2692819907165</v>
      </c>
      <c r="M1886">
        <v>0.225197761495044</v>
      </c>
      <c r="N1886">
        <v>7.5386767736769196</v>
      </c>
      <c r="O1886">
        <v>0.18749587046351901</v>
      </c>
      <c r="P1886">
        <v>4.1772140330579601</v>
      </c>
      <c r="Q1886">
        <v>7.4464868152195607E-2</v>
      </c>
      <c r="R1886">
        <v>0.72525455123443505</v>
      </c>
      <c r="S1886">
        <v>0.13612843918954501</v>
      </c>
      <c r="T1886">
        <v>0.38410504442299198</v>
      </c>
      <c r="U1886">
        <v>0.21881091301612701</v>
      </c>
      <c r="V1886">
        <v>5.4884900783594301E-2</v>
      </c>
      <c r="W1886">
        <v>1.62416586004272</v>
      </c>
      <c r="X1886">
        <v>0.258297041785367</v>
      </c>
      <c r="Y1886" s="13">
        <v>9.6948290210184095E-3</v>
      </c>
      <c r="Z1886">
        <v>0.65545887051402196</v>
      </c>
      <c r="AA1886">
        <v>0.72408902368196304</v>
      </c>
      <c r="AB1886">
        <v>0.459774263438609</v>
      </c>
      <c r="AC1886">
        <v>0.74152309503480096</v>
      </c>
      <c r="AD1886">
        <v>0.72090816692688697</v>
      </c>
      <c r="AE1886">
        <v>0.27624179232782298</v>
      </c>
      <c r="AF1886">
        <v>0.66832125898613204</v>
      </c>
      <c r="AG1886">
        <v>0.64488015301026702</v>
      </c>
      <c r="AH1886" s="7" t="s">
        <v>4347</v>
      </c>
      <c r="AI1886" s="6" t="s">
        <v>4347</v>
      </c>
    </row>
    <row r="1887" spans="1:35" x14ac:dyDescent="0.35">
      <c r="A1887" s="1" t="s">
        <v>1869</v>
      </c>
      <c r="B1887">
        <v>41</v>
      </c>
      <c r="C1887" t="s">
        <v>4261</v>
      </c>
      <c r="D1887">
        <v>3.1623462581950701</v>
      </c>
      <c r="E1887">
        <v>0.21648464115701799</v>
      </c>
      <c r="F1887">
        <v>1.17192995136573</v>
      </c>
      <c r="G1887">
        <v>2.96819149097803E-2</v>
      </c>
      <c r="H1887">
        <v>3.2037187951135602</v>
      </c>
      <c r="I1887">
        <v>0.22946979147256499</v>
      </c>
      <c r="J1887">
        <v>2.7144959519793201</v>
      </c>
      <c r="K1887">
        <v>0.23561209737104299</v>
      </c>
      <c r="L1887">
        <v>11.2769599352714</v>
      </c>
      <c r="M1887">
        <v>0.21492125139548099</v>
      </c>
      <c r="N1887">
        <v>7.53248926683621</v>
      </c>
      <c r="O1887">
        <v>0.18523897756611099</v>
      </c>
      <c r="P1887">
        <v>4.1899471674702902</v>
      </c>
      <c r="Q1887">
        <v>7.3567305519271403E-2</v>
      </c>
      <c r="R1887">
        <v>0.724838660864213</v>
      </c>
      <c r="S1887">
        <v>0.13986058470086599</v>
      </c>
      <c r="T1887">
        <v>0.386741957556412</v>
      </c>
      <c r="U1887">
        <v>0.21834712711551099</v>
      </c>
      <c r="V1887">
        <v>6.15145536097252E-2</v>
      </c>
      <c r="W1887">
        <v>1.67738165195779</v>
      </c>
      <c r="X1887">
        <v>0.2397000612015</v>
      </c>
      <c r="Y1887" s="13">
        <v>1.0081741114890099E-2</v>
      </c>
      <c r="Z1887">
        <v>0.56363291293856199</v>
      </c>
      <c r="AA1887">
        <v>0.57539090871379694</v>
      </c>
      <c r="AB1887">
        <v>0.566028920651936</v>
      </c>
      <c r="AC1887">
        <v>0.71564402192796395</v>
      </c>
      <c r="AD1887">
        <v>0.67680571745233098</v>
      </c>
      <c r="AE1887">
        <v>0.32768813765068999</v>
      </c>
      <c r="AF1887">
        <v>0.63895487805287099</v>
      </c>
      <c r="AG1887">
        <v>0.59597509417347805</v>
      </c>
      <c r="AH1887" s="8" t="s">
        <v>4347</v>
      </c>
      <c r="AI1887" s="6" t="s">
        <v>4347</v>
      </c>
    </row>
    <row r="1888" spans="1:35" x14ac:dyDescent="0.35">
      <c r="A1888" s="1" t="s">
        <v>1870</v>
      </c>
      <c r="B1888">
        <v>41</v>
      </c>
      <c r="C1888" t="s">
        <v>4262</v>
      </c>
      <c r="D1888">
        <v>3.1752518466180599</v>
      </c>
      <c r="E1888">
        <v>0.219270652293655</v>
      </c>
      <c r="F1888">
        <v>1.1617324599155701</v>
      </c>
      <c r="G1888">
        <v>3.2350387449265799E-2</v>
      </c>
      <c r="H1888">
        <v>3.1889274502416698</v>
      </c>
      <c r="I1888">
        <v>0.235858717500979</v>
      </c>
      <c r="J1888">
        <v>2.68183169981749</v>
      </c>
      <c r="K1888">
        <v>0.24527924996853001</v>
      </c>
      <c r="L1888">
        <v>11.1674758424979</v>
      </c>
      <c r="M1888">
        <v>0.21901198718579301</v>
      </c>
      <c r="N1888">
        <v>7.5197509539931904</v>
      </c>
      <c r="O1888">
        <v>0.187402473191664</v>
      </c>
      <c r="P1888">
        <v>4.2029640319500201</v>
      </c>
      <c r="Q1888">
        <v>6.8712196574175696E-2</v>
      </c>
      <c r="R1888">
        <v>0.72288196253314096</v>
      </c>
      <c r="S1888">
        <v>0.13806620768088901</v>
      </c>
      <c r="T1888">
        <v>0.38201891727065102</v>
      </c>
      <c r="U1888">
        <v>0.22254642382398801</v>
      </c>
      <c r="V1888">
        <v>5.2308450357626997E-2</v>
      </c>
      <c r="W1888">
        <v>1.5981179036458399</v>
      </c>
      <c r="X1888">
        <v>0.253166811384399</v>
      </c>
      <c r="Y1888" s="13">
        <v>1.04426204813326E-2</v>
      </c>
      <c r="Z1888">
        <v>0.549519081996243</v>
      </c>
      <c r="AA1888">
        <v>0.696003258927131</v>
      </c>
      <c r="AB1888">
        <v>0.47379766935624101</v>
      </c>
      <c r="AC1888">
        <v>0.75468055676884005</v>
      </c>
      <c r="AD1888">
        <v>0.734168047133965</v>
      </c>
      <c r="AE1888">
        <v>0.26228740271100898</v>
      </c>
      <c r="AF1888">
        <v>0.68348413718317402</v>
      </c>
      <c r="AG1888">
        <v>0.65991410934027095</v>
      </c>
      <c r="AH1888" s="7" t="s">
        <v>4347</v>
      </c>
      <c r="AI1888" s="6" t="s">
        <v>4347</v>
      </c>
    </row>
    <row r="1889" spans="1:35" x14ac:dyDescent="0.35">
      <c r="A1889" s="1" t="s">
        <v>1871</v>
      </c>
      <c r="B1889">
        <v>41</v>
      </c>
      <c r="C1889" t="s">
        <v>4264</v>
      </c>
      <c r="D1889">
        <v>3.1789282564328998</v>
      </c>
      <c r="E1889">
        <v>0.210301863577427</v>
      </c>
      <c r="F1889">
        <v>1.1466724881036101</v>
      </c>
      <c r="G1889">
        <v>3.5852978938883999E-2</v>
      </c>
      <c r="H1889">
        <v>3.1576392228197201</v>
      </c>
      <c r="I1889">
        <v>0.22726539327049</v>
      </c>
      <c r="J1889">
        <v>2.6218829561696002</v>
      </c>
      <c r="K1889">
        <v>0.23722387706181</v>
      </c>
      <c r="L1889">
        <v>11.0511071970098</v>
      </c>
      <c r="M1889">
        <v>0.212150508286374</v>
      </c>
      <c r="N1889">
        <v>7.5136766773819499</v>
      </c>
      <c r="O1889">
        <v>0.180936892353767</v>
      </c>
      <c r="P1889">
        <v>4.2525244596235998</v>
      </c>
      <c r="Q1889">
        <v>6.9185111055201406E-2</v>
      </c>
      <c r="R1889">
        <v>0.71692117103253195</v>
      </c>
      <c r="S1889">
        <v>0.13388448257580701</v>
      </c>
      <c r="T1889">
        <v>0.375314632547956</v>
      </c>
      <c r="U1889">
        <v>0.20969794372130701</v>
      </c>
      <c r="V1889">
        <v>5.6830497790451302E-2</v>
      </c>
      <c r="W1889">
        <v>1.47705654636428</v>
      </c>
      <c r="X1889">
        <v>0.26724332757410602</v>
      </c>
      <c r="Y1889" s="13">
        <v>1.0270855107366E-2</v>
      </c>
      <c r="Z1889">
        <v>0.66374483476930302</v>
      </c>
      <c r="AA1889">
        <v>0.76983658260493804</v>
      </c>
      <c r="AB1889">
        <v>0.34518311771498</v>
      </c>
      <c r="AC1889">
        <v>0.78009064253721905</v>
      </c>
      <c r="AD1889">
        <v>0.74726265022445404</v>
      </c>
      <c r="AE1889">
        <v>0.257055792233439</v>
      </c>
      <c r="AF1889">
        <v>0.713226044340595</v>
      </c>
      <c r="AG1889">
        <v>0.67491603058871197</v>
      </c>
      <c r="AH1889" s="8" t="s">
        <v>4347</v>
      </c>
      <c r="AI1889" s="6" t="s">
        <v>4347</v>
      </c>
    </row>
    <row r="1890" spans="1:35" x14ac:dyDescent="0.35">
      <c r="A1890" s="1" t="s">
        <v>1872</v>
      </c>
      <c r="B1890">
        <v>41</v>
      </c>
      <c r="C1890" t="s">
        <v>4265</v>
      </c>
      <c r="D1890">
        <v>3.17610960603781</v>
      </c>
      <c r="E1890">
        <v>0.227928417884911</v>
      </c>
      <c r="F1890">
        <v>1.1663774452893301</v>
      </c>
      <c r="G1890">
        <v>3.3934534127094802E-2</v>
      </c>
      <c r="H1890">
        <v>3.2033875315050202</v>
      </c>
      <c r="I1890">
        <v>0.240507822050221</v>
      </c>
      <c r="J1890">
        <v>2.70827607795183</v>
      </c>
      <c r="K1890">
        <v>0.24566201621259101</v>
      </c>
      <c r="L1890">
        <v>11.269906753644801</v>
      </c>
      <c r="M1890">
        <v>0.233771142732669</v>
      </c>
      <c r="N1890">
        <v>7.5306631830626296</v>
      </c>
      <c r="O1890">
        <v>0.194748814727493</v>
      </c>
      <c r="P1890">
        <v>4.1935787746384898</v>
      </c>
      <c r="Q1890">
        <v>7.7782680430540402E-2</v>
      </c>
      <c r="R1890">
        <v>0.72434903613769897</v>
      </c>
      <c r="S1890">
        <v>0.136521287976658</v>
      </c>
      <c r="T1890">
        <v>0.38239124633666</v>
      </c>
      <c r="U1890">
        <v>0.21335892880718799</v>
      </c>
      <c r="V1890">
        <v>7.5879959607311503E-2</v>
      </c>
      <c r="W1890">
        <v>1.6066752005976901</v>
      </c>
      <c r="X1890">
        <v>0.26890793724824102</v>
      </c>
      <c r="Y1890" s="13">
        <v>1.04055795604815E-2</v>
      </c>
      <c r="Z1890">
        <v>0.62112860470564601</v>
      </c>
      <c r="AA1890">
        <v>0.79065202111239097</v>
      </c>
      <c r="AB1890">
        <v>0.42434699005038301</v>
      </c>
      <c r="AC1890">
        <v>0.76147042866239201</v>
      </c>
      <c r="AD1890">
        <v>0.75416163556605698</v>
      </c>
      <c r="AE1890">
        <v>0.23645731777409301</v>
      </c>
      <c r="AF1890">
        <v>0.69137168497825296</v>
      </c>
      <c r="AG1890">
        <v>0.68288309532673996</v>
      </c>
      <c r="AH1890" s="7" t="s">
        <v>4347</v>
      </c>
      <c r="AI1890" s="6" t="s">
        <v>4347</v>
      </c>
    </row>
    <row r="1891" spans="1:35" x14ac:dyDescent="0.35">
      <c r="A1891" s="1" t="s">
        <v>1873</v>
      </c>
      <c r="B1891">
        <v>41</v>
      </c>
      <c r="C1891" t="s">
        <v>4266</v>
      </c>
      <c r="D1891">
        <v>3.1012345553916898</v>
      </c>
      <c r="E1891">
        <v>0.213062314906274</v>
      </c>
      <c r="F1891">
        <v>1.1396299567927499</v>
      </c>
      <c r="G1891">
        <v>3.02221983923621E-2</v>
      </c>
      <c r="H1891">
        <v>3.0523392368058402</v>
      </c>
      <c r="I1891">
        <v>0.22610871482908601</v>
      </c>
      <c r="J1891">
        <v>2.51821915179791</v>
      </c>
      <c r="K1891">
        <v>0.23202579078499899</v>
      </c>
      <c r="L1891">
        <v>10.644646987244201</v>
      </c>
      <c r="M1891">
        <v>0.21532331618834699</v>
      </c>
      <c r="N1891">
        <v>7.3483808486579996</v>
      </c>
      <c r="O1891">
        <v>0.182117154188154</v>
      </c>
      <c r="P1891">
        <v>4.2524481734715103</v>
      </c>
      <c r="Q1891">
        <v>7.2521959538998398E-2</v>
      </c>
      <c r="R1891">
        <v>0.72425182568024404</v>
      </c>
      <c r="S1891">
        <v>0.132259376149263</v>
      </c>
      <c r="T1891">
        <v>0.38115476635435303</v>
      </c>
      <c r="U1891">
        <v>0.207513393653706</v>
      </c>
      <c r="V1891">
        <v>5.08190276805515E-2</v>
      </c>
      <c r="W1891">
        <v>1.5783084899906099</v>
      </c>
      <c r="X1891">
        <v>0.249427263805412</v>
      </c>
      <c r="Y1891" s="13">
        <v>1.05653990350946E-2</v>
      </c>
      <c r="Z1891">
        <v>0.63724763594842104</v>
      </c>
      <c r="AA1891">
        <v>0.74556325814074198</v>
      </c>
      <c r="AB1891">
        <v>0.45545954740598998</v>
      </c>
      <c r="AC1891">
        <v>0.78991404224945205</v>
      </c>
      <c r="AD1891">
        <v>0.77767646182358097</v>
      </c>
      <c r="AE1891">
        <v>0.224318927945302</v>
      </c>
      <c r="AF1891">
        <v>0.72489046785895705</v>
      </c>
      <c r="AG1891">
        <v>0.71037379574132897</v>
      </c>
      <c r="AH1891" s="8" t="s">
        <v>4347</v>
      </c>
      <c r="AI1891" s="6" t="s">
        <v>4347</v>
      </c>
    </row>
    <row r="1892" spans="1:35" x14ac:dyDescent="0.35">
      <c r="A1892" s="1" t="s">
        <v>1874</v>
      </c>
      <c r="B1892">
        <v>41</v>
      </c>
      <c r="C1892" t="s">
        <v>4267</v>
      </c>
      <c r="D1892">
        <v>3.1179957128586802</v>
      </c>
      <c r="E1892">
        <v>0.208708480540862</v>
      </c>
      <c r="F1892">
        <v>1.1649536154323901</v>
      </c>
      <c r="G1892">
        <v>3.9404572165918299E-2</v>
      </c>
      <c r="H1892">
        <v>3.1379184649470901</v>
      </c>
      <c r="I1892">
        <v>0.227745116747232</v>
      </c>
      <c r="J1892">
        <v>2.6462387262367102</v>
      </c>
      <c r="K1892">
        <v>0.23944814649732099</v>
      </c>
      <c r="L1892">
        <v>11.0028876458921</v>
      </c>
      <c r="M1892">
        <v>0.21446697041897</v>
      </c>
      <c r="N1892">
        <v>7.4123801844359596</v>
      </c>
      <c r="O1892">
        <v>0.178735362002998</v>
      </c>
      <c r="P1892">
        <v>4.20167565147168</v>
      </c>
      <c r="Q1892">
        <v>7.6682479640661202E-2</v>
      </c>
      <c r="R1892">
        <v>0.73026837956712298</v>
      </c>
      <c r="S1892">
        <v>0.12889152164742801</v>
      </c>
      <c r="T1892">
        <v>0.388059803592121</v>
      </c>
      <c r="U1892">
        <v>0.20686298324656199</v>
      </c>
      <c r="V1892">
        <v>5.6031894859876502E-2</v>
      </c>
      <c r="W1892">
        <v>1.5038194191736101</v>
      </c>
      <c r="X1892">
        <v>0.24771276296438199</v>
      </c>
      <c r="Y1892" s="13">
        <v>1.0079679941380501E-2</v>
      </c>
      <c r="Z1892">
        <v>0.63977195516732799</v>
      </c>
      <c r="AA1892">
        <v>0.78516341234190701</v>
      </c>
      <c r="AB1892">
        <v>0.350896428457936</v>
      </c>
      <c r="AC1892">
        <v>0.75972450455863605</v>
      </c>
      <c r="AD1892">
        <v>0.73019064924264998</v>
      </c>
      <c r="AE1892">
        <v>0.27416779158320997</v>
      </c>
      <c r="AF1892">
        <v>0.68933938603184297</v>
      </c>
      <c r="AG1892">
        <v>0.65538809305279699</v>
      </c>
      <c r="AH1892" s="7" t="s">
        <v>4347</v>
      </c>
      <c r="AI1892" s="6" t="s">
        <v>4347</v>
      </c>
    </row>
    <row r="1893" spans="1:35" x14ac:dyDescent="0.35">
      <c r="A1893" s="1" t="s">
        <v>1875</v>
      </c>
      <c r="B1893">
        <v>41</v>
      </c>
      <c r="C1893" t="s">
        <v>4268</v>
      </c>
      <c r="D1893">
        <v>3.32743454678657</v>
      </c>
      <c r="E1893">
        <v>0.23356412071128901</v>
      </c>
      <c r="F1893">
        <v>1.12711244809185</v>
      </c>
      <c r="G1893">
        <v>3.8281608762698503E-2</v>
      </c>
      <c r="H1893">
        <v>3.2695005947232101</v>
      </c>
      <c r="I1893">
        <v>0.25100933614405202</v>
      </c>
      <c r="J1893">
        <v>2.68107116739507</v>
      </c>
      <c r="K1893">
        <v>0.26293957734655998</v>
      </c>
      <c r="L1893">
        <v>11.3908551243197</v>
      </c>
      <c r="M1893">
        <v>0.23809715168854201</v>
      </c>
      <c r="N1893">
        <v>7.7889266961942996</v>
      </c>
      <c r="O1893">
        <v>0.202496629361718</v>
      </c>
      <c r="P1893">
        <v>4.2932687542291097</v>
      </c>
      <c r="Q1893">
        <v>7.5557254939021906E-2</v>
      </c>
      <c r="R1893">
        <v>0.69305082929657102</v>
      </c>
      <c r="S1893">
        <v>0.14754359459496999</v>
      </c>
      <c r="T1893">
        <v>0.35506108972985001</v>
      </c>
      <c r="U1893">
        <v>0.22693630441363299</v>
      </c>
      <c r="V1893">
        <v>6.6909270740447196E-2</v>
      </c>
      <c r="W1893">
        <v>1.4915689646778101</v>
      </c>
      <c r="X1893">
        <v>0.27272432818221198</v>
      </c>
      <c r="Y1893" s="13">
        <v>1.08534491033062E-2</v>
      </c>
      <c r="Z1893">
        <v>0.48648501724042098</v>
      </c>
      <c r="AA1893">
        <v>0.76460488099959401</v>
      </c>
      <c r="AB1893">
        <v>0.34188830854504498</v>
      </c>
      <c r="AC1893">
        <v>0.75591230733196602</v>
      </c>
      <c r="AD1893">
        <v>0.770785691218699</v>
      </c>
      <c r="AE1893">
        <v>0.22456713373912399</v>
      </c>
      <c r="AF1893">
        <v>0.68491181893794095</v>
      </c>
      <c r="AG1893">
        <v>0.70226353403550301</v>
      </c>
      <c r="AH1893" s="8">
        <v>-1</v>
      </c>
      <c r="AI1893" s="6">
        <v>3</v>
      </c>
    </row>
    <row r="1894" spans="1:35" x14ac:dyDescent="0.35">
      <c r="A1894" s="1" t="s">
        <v>1876</v>
      </c>
      <c r="B1894">
        <v>41</v>
      </c>
      <c r="C1894" t="s">
        <v>4269</v>
      </c>
      <c r="D1894">
        <v>3.2034752735200098</v>
      </c>
      <c r="E1894">
        <v>0.21649817644725</v>
      </c>
      <c r="F1894">
        <v>1.15041410289207</v>
      </c>
      <c r="G1894">
        <v>3.70135783466541E-2</v>
      </c>
      <c r="H1894">
        <v>3.2021919265893501</v>
      </c>
      <c r="I1894">
        <v>0.23523236263543201</v>
      </c>
      <c r="J1894">
        <v>2.67652201828396</v>
      </c>
      <c r="K1894">
        <v>0.246702883514376</v>
      </c>
      <c r="L1894">
        <v>11.2509185144129</v>
      </c>
      <c r="M1894">
        <v>0.22563901788174001</v>
      </c>
      <c r="N1894">
        <v>7.5732299233899001</v>
      </c>
      <c r="O1894">
        <v>0.186681279501272</v>
      </c>
      <c r="P1894">
        <v>4.2393221823254397</v>
      </c>
      <c r="Q1894">
        <v>7.5754098496554206E-2</v>
      </c>
      <c r="R1894">
        <v>0.71568931168613104</v>
      </c>
      <c r="S1894">
        <v>0.13512539187172001</v>
      </c>
      <c r="T1894">
        <v>0.37402302289233402</v>
      </c>
      <c r="U1894">
        <v>0.21063832810281299</v>
      </c>
      <c r="V1894">
        <v>7.1362800948367305E-2</v>
      </c>
      <c r="W1894">
        <v>1.52527090727462</v>
      </c>
      <c r="X1894">
        <v>0.26028491369117401</v>
      </c>
      <c r="Y1894" s="13">
        <v>9.8500892873982192E-3</v>
      </c>
      <c r="Z1894">
        <v>0.52476962048512898</v>
      </c>
      <c r="AA1894">
        <v>0.56326577907460096</v>
      </c>
      <c r="AB1894">
        <v>0.49960745282459601</v>
      </c>
      <c r="AC1894">
        <v>0.76212045007155604</v>
      </c>
      <c r="AD1894">
        <v>0.75486292490670703</v>
      </c>
      <c r="AE1894">
        <v>0.247206478898816</v>
      </c>
      <c r="AF1894">
        <v>0.69212905796396496</v>
      </c>
      <c r="AG1894">
        <v>0.68369542503875402</v>
      </c>
      <c r="AH1894" s="7" t="s">
        <v>4347</v>
      </c>
      <c r="AI1894" s="6" t="s">
        <v>4347</v>
      </c>
    </row>
    <row r="1895" spans="1:35" x14ac:dyDescent="0.35">
      <c r="A1895" s="1" t="s">
        <v>1877</v>
      </c>
      <c r="B1895">
        <v>41</v>
      </c>
      <c r="C1895" t="s">
        <v>4270</v>
      </c>
      <c r="D1895">
        <v>3.1889890167453698</v>
      </c>
      <c r="E1895">
        <v>0.21309521017906999</v>
      </c>
      <c r="F1895">
        <v>1.1545006674652101</v>
      </c>
      <c r="G1895">
        <v>3.7042856749176803E-2</v>
      </c>
      <c r="H1895">
        <v>3.1938771847159901</v>
      </c>
      <c r="I1895">
        <v>0.235808341866691</v>
      </c>
      <c r="J1895">
        <v>2.6779711005362299</v>
      </c>
      <c r="K1895">
        <v>0.25192512417822799</v>
      </c>
      <c r="L1895">
        <v>11.1591823782415</v>
      </c>
      <c r="M1895">
        <v>0.22294532531198</v>
      </c>
      <c r="N1895">
        <v>7.5478759675724403</v>
      </c>
      <c r="O1895">
        <v>0.18473019550761899</v>
      </c>
      <c r="P1895">
        <v>4.2113282887706802</v>
      </c>
      <c r="Q1895">
        <v>7.4714298517995006E-2</v>
      </c>
      <c r="R1895">
        <v>0.71761828773863201</v>
      </c>
      <c r="S1895">
        <v>0.13186905065437099</v>
      </c>
      <c r="T1895">
        <v>0.37620334784945503</v>
      </c>
      <c r="U1895">
        <v>0.20446727666185899</v>
      </c>
      <c r="V1895">
        <v>7.3711529210790605E-2</v>
      </c>
      <c r="W1895">
        <v>1.52478234429575</v>
      </c>
      <c r="X1895">
        <v>0.267136072980525</v>
      </c>
      <c r="Y1895" s="13">
        <v>1.0353456005742201E-2</v>
      </c>
      <c r="Z1895">
        <v>0.654588305646437</v>
      </c>
      <c r="AA1895">
        <v>0.72236317850422405</v>
      </c>
      <c r="AB1895">
        <v>0.44741125354962602</v>
      </c>
      <c r="AC1895">
        <v>0.76955351425543495</v>
      </c>
      <c r="AD1895">
        <v>0.67226796841264203</v>
      </c>
      <c r="AE1895">
        <v>0.31926625872499798</v>
      </c>
      <c r="AF1895">
        <v>0.70081808615337304</v>
      </c>
      <c r="AG1895">
        <v>0.59103599466281798</v>
      </c>
      <c r="AH1895" s="8" t="s">
        <v>4347</v>
      </c>
      <c r="AI1895" s="6" t="s">
        <v>4347</v>
      </c>
    </row>
    <row r="1896" spans="1:35" x14ac:dyDescent="0.35">
      <c r="A1896" s="1" t="s">
        <v>1878</v>
      </c>
      <c r="B1896">
        <v>41</v>
      </c>
      <c r="C1896" t="s">
        <v>4271</v>
      </c>
      <c r="D1896">
        <v>3.1428043583368401</v>
      </c>
      <c r="E1896">
        <v>0.206044344296274</v>
      </c>
      <c r="F1896">
        <v>1.18415174895973</v>
      </c>
      <c r="G1896">
        <v>3.1200923459089001E-2</v>
      </c>
      <c r="H1896">
        <v>3.2095419901336202</v>
      </c>
      <c r="I1896">
        <v>0.220882392703103</v>
      </c>
      <c r="J1896">
        <v>2.7535578943352101</v>
      </c>
      <c r="K1896">
        <v>0.228012327216496</v>
      </c>
      <c r="L1896">
        <v>11.3298779345198</v>
      </c>
      <c r="M1896">
        <v>0.20807348738893</v>
      </c>
      <c r="N1896">
        <v>7.48669989920303</v>
      </c>
      <c r="O1896">
        <v>0.175545598358058</v>
      </c>
      <c r="P1896">
        <v>4.15029708647221</v>
      </c>
      <c r="Q1896">
        <v>7.0479878645218902E-2</v>
      </c>
      <c r="R1896">
        <v>0.73226933779987002</v>
      </c>
      <c r="S1896">
        <v>0.12870770819531999</v>
      </c>
      <c r="T1896">
        <v>0.39060542405464899</v>
      </c>
      <c r="U1896">
        <v>0.20249962910893099</v>
      </c>
      <c r="V1896">
        <v>4.4102845721648701E-2</v>
      </c>
      <c r="W1896">
        <v>1.5949603145470199</v>
      </c>
      <c r="X1896">
        <v>0.258732051915741</v>
      </c>
      <c r="Y1896" s="13">
        <v>1.05933382417705E-2</v>
      </c>
      <c r="Z1896">
        <v>0.351690153505403</v>
      </c>
      <c r="AA1896">
        <v>0.71183912848091202</v>
      </c>
      <c r="AB1896">
        <v>0.476846727958394</v>
      </c>
      <c r="AC1896">
        <v>0.77630813553814804</v>
      </c>
      <c r="AD1896">
        <v>0.67802074542761104</v>
      </c>
      <c r="AE1896">
        <v>0.31544199214978302</v>
      </c>
      <c r="AF1896">
        <v>0.70875967855293698</v>
      </c>
      <c r="AG1896">
        <v>0.59730046276133197</v>
      </c>
      <c r="AH1896" s="7">
        <v>2</v>
      </c>
      <c r="AI1896" s="6">
        <v>3</v>
      </c>
    </row>
    <row r="1897" spans="1:35" x14ac:dyDescent="0.35">
      <c r="A1897" s="1" t="s">
        <v>1879</v>
      </c>
      <c r="B1897">
        <v>41</v>
      </c>
      <c r="C1897" t="s">
        <v>4272</v>
      </c>
      <c r="D1897">
        <v>3.2006631330778701</v>
      </c>
      <c r="E1897">
        <v>0.21263959738399699</v>
      </c>
      <c r="F1897">
        <v>1.1547652829589401</v>
      </c>
      <c r="G1897">
        <v>3.2658350225616202E-2</v>
      </c>
      <c r="H1897">
        <v>3.20477162072237</v>
      </c>
      <c r="I1897">
        <v>0.23066090577399501</v>
      </c>
      <c r="J1897">
        <v>2.6873178803873499</v>
      </c>
      <c r="K1897">
        <v>0.24177854338372301</v>
      </c>
      <c r="L1897">
        <v>11.224609334000199</v>
      </c>
      <c r="M1897">
        <v>0.21815966355461</v>
      </c>
      <c r="N1897">
        <v>7.5636531096568902</v>
      </c>
      <c r="O1897">
        <v>0.18283479675488001</v>
      </c>
      <c r="P1897">
        <v>4.2149743571895701</v>
      </c>
      <c r="Q1897">
        <v>7.2852036599279593E-2</v>
      </c>
      <c r="R1897">
        <v>0.71692271106540195</v>
      </c>
      <c r="S1897">
        <v>0.13089166874585301</v>
      </c>
      <c r="T1897">
        <v>0.37426835491739402</v>
      </c>
      <c r="U1897">
        <v>0.20639197024218001</v>
      </c>
      <c r="V1897">
        <v>5.4810793075506001E-2</v>
      </c>
      <c r="W1897">
        <v>1.6021066366249599</v>
      </c>
      <c r="X1897">
        <v>0.25380973977357202</v>
      </c>
      <c r="Y1897" s="13">
        <v>9.8152744506181892E-3</v>
      </c>
      <c r="Z1897">
        <v>0.63546050054727499</v>
      </c>
      <c r="AA1897">
        <v>0.80199245380626005</v>
      </c>
      <c r="AB1897">
        <v>0.360144431916463</v>
      </c>
      <c r="AC1897">
        <v>0.78823913175090499</v>
      </c>
      <c r="AD1897">
        <v>0.74601778819523801</v>
      </c>
      <c r="AE1897">
        <v>0.25468242660353801</v>
      </c>
      <c r="AF1897">
        <v>0.72289497794647495</v>
      </c>
      <c r="AG1897">
        <v>0.67348311687047502</v>
      </c>
      <c r="AH1897" s="8" t="s">
        <v>4347</v>
      </c>
      <c r="AI1897" s="6" t="s">
        <v>4347</v>
      </c>
    </row>
    <row r="1898" spans="1:35" x14ac:dyDescent="0.35">
      <c r="A1898" s="1" t="s">
        <v>1880</v>
      </c>
      <c r="B1898">
        <v>41</v>
      </c>
      <c r="C1898" t="s">
        <v>4273</v>
      </c>
      <c r="D1898">
        <v>3.0992093669843501</v>
      </c>
      <c r="E1898">
        <v>0.197242389378953</v>
      </c>
      <c r="F1898">
        <v>1.1501932839948501</v>
      </c>
      <c r="G1898">
        <v>3.3022165004176797E-2</v>
      </c>
      <c r="H1898">
        <v>3.0893851880143601</v>
      </c>
      <c r="I1898">
        <v>0.22076580542829599</v>
      </c>
      <c r="J1898">
        <v>2.5835271661631101</v>
      </c>
      <c r="K1898">
        <v>0.23762089862476099</v>
      </c>
      <c r="L1898">
        <v>10.801597308797099</v>
      </c>
      <c r="M1898">
        <v>0.210638825838076</v>
      </c>
      <c r="N1898">
        <v>7.3599899868270597</v>
      </c>
      <c r="O1898">
        <v>0.16968900979568799</v>
      </c>
      <c r="P1898">
        <v>4.21840125148469</v>
      </c>
      <c r="Q1898">
        <v>7.2241884368732703E-2</v>
      </c>
      <c r="R1898">
        <v>0.727843379478195</v>
      </c>
      <c r="S1898">
        <v>0.121243990234598</v>
      </c>
      <c r="T1898">
        <v>0.38315399973540298</v>
      </c>
      <c r="U1898">
        <v>0.19285855530983001</v>
      </c>
      <c r="V1898">
        <v>4.6271971766328503E-2</v>
      </c>
      <c r="W1898">
        <v>1.6043841464159401</v>
      </c>
      <c r="X1898">
        <v>0.24720441060169401</v>
      </c>
      <c r="Y1898" s="13">
        <v>9.9311439814973902E-3</v>
      </c>
      <c r="Z1898">
        <v>0.65540471188100902</v>
      </c>
      <c r="AA1898">
        <v>0.74869864226911698</v>
      </c>
      <c r="AB1898">
        <v>0.42330102206661402</v>
      </c>
      <c r="AC1898">
        <v>0.77999652238610195</v>
      </c>
      <c r="AD1898">
        <v>0.77679194436454002</v>
      </c>
      <c r="AE1898">
        <v>0.227960123515385</v>
      </c>
      <c r="AF1898">
        <v>0.71311473981087603</v>
      </c>
      <c r="AG1898">
        <v>0.70933018705468498</v>
      </c>
      <c r="AH1898" s="7" t="s">
        <v>4347</v>
      </c>
      <c r="AI1898" s="6" t="s">
        <v>4347</v>
      </c>
    </row>
    <row r="1899" spans="1:35" x14ac:dyDescent="0.35">
      <c r="A1899" s="1" t="s">
        <v>1881</v>
      </c>
      <c r="B1899">
        <v>41</v>
      </c>
      <c r="C1899" t="s">
        <v>4274</v>
      </c>
      <c r="D1899">
        <v>3.1734424591142201</v>
      </c>
      <c r="E1899">
        <v>0.22790524405495899</v>
      </c>
      <c r="F1899">
        <v>1.14423422126143</v>
      </c>
      <c r="G1899">
        <v>3.4344266381626201E-2</v>
      </c>
      <c r="H1899">
        <v>3.1431476430224898</v>
      </c>
      <c r="I1899">
        <v>0.243970735733815</v>
      </c>
      <c r="J1899">
        <v>2.6070693244801801</v>
      </c>
      <c r="K1899">
        <v>0.25233230799617201</v>
      </c>
      <c r="L1899">
        <v>10.9740685647186</v>
      </c>
      <c r="M1899">
        <v>0.23356004617248899</v>
      </c>
      <c r="N1899">
        <v>7.5011148736248598</v>
      </c>
      <c r="O1899">
        <v>0.19498593722119101</v>
      </c>
      <c r="P1899">
        <v>4.2426455986563401</v>
      </c>
      <c r="Q1899">
        <v>7.3752802410430807E-2</v>
      </c>
      <c r="R1899">
        <v>0.71728469671968798</v>
      </c>
      <c r="S1899">
        <v>0.141678366488007</v>
      </c>
      <c r="T1899">
        <v>0.37711405548208499</v>
      </c>
      <c r="U1899">
        <v>0.22479088051041299</v>
      </c>
      <c r="V1899">
        <v>5.8578853675492697E-2</v>
      </c>
      <c r="W1899">
        <v>1.59889116099419</v>
      </c>
      <c r="X1899">
        <v>0.27362240246817299</v>
      </c>
      <c r="Y1899" s="13">
        <v>9.7491043657787005E-3</v>
      </c>
      <c r="Z1899">
        <v>0.66568584174498702</v>
      </c>
      <c r="AA1899">
        <v>0.75727765798241498</v>
      </c>
      <c r="AB1899">
        <v>0.37311539185475601</v>
      </c>
      <c r="AC1899">
        <v>0.77096427870339601</v>
      </c>
      <c r="AD1899">
        <v>0.76642538876535304</v>
      </c>
      <c r="AE1899">
        <v>0.23604671307014899</v>
      </c>
      <c r="AF1899">
        <v>0.702473152484268</v>
      </c>
      <c r="AG1899">
        <v>0.69715502209777203</v>
      </c>
      <c r="AH1899" s="8" t="s">
        <v>4347</v>
      </c>
      <c r="AI1899" s="6" t="s">
        <v>4347</v>
      </c>
    </row>
    <row r="1900" spans="1:35" x14ac:dyDescent="0.35">
      <c r="A1900" s="1" t="s">
        <v>1882</v>
      </c>
      <c r="B1900">
        <v>41</v>
      </c>
      <c r="C1900" t="s">
        <v>4275</v>
      </c>
      <c r="D1900">
        <v>3.1193480582084199</v>
      </c>
      <c r="E1900">
        <v>0.21982334281002</v>
      </c>
      <c r="F1900">
        <v>1.15659133040656</v>
      </c>
      <c r="G1900">
        <v>4.5137061665151697E-2</v>
      </c>
      <c r="H1900">
        <v>3.1271129324865798</v>
      </c>
      <c r="I1900">
        <v>0.24354540848404899</v>
      </c>
      <c r="J1900">
        <v>2.6314142754559602</v>
      </c>
      <c r="K1900">
        <v>0.26240099410106599</v>
      </c>
      <c r="L1900">
        <v>11.0307571417927</v>
      </c>
      <c r="M1900">
        <v>0.22713665181930801</v>
      </c>
      <c r="N1900">
        <v>7.4203498184278498</v>
      </c>
      <c r="O1900">
        <v>0.18987871133725101</v>
      </c>
      <c r="P1900">
        <v>4.2480602458552399</v>
      </c>
      <c r="Q1900">
        <v>8.6143599574204394E-2</v>
      </c>
      <c r="R1900">
        <v>0.72669171976535196</v>
      </c>
      <c r="S1900">
        <v>0.13661585747570601</v>
      </c>
      <c r="T1900">
        <v>0.386626026353382</v>
      </c>
      <c r="U1900">
        <v>0.218001574685599</v>
      </c>
      <c r="V1900">
        <v>4.6210500401680801E-2</v>
      </c>
      <c r="W1900">
        <v>1.6312532413115399</v>
      </c>
      <c r="X1900">
        <v>0.26983549468411699</v>
      </c>
      <c r="Y1900" s="13">
        <v>1.00799953943107E-2</v>
      </c>
      <c r="Z1900">
        <v>0.59665346592090795</v>
      </c>
      <c r="AA1900">
        <v>0.65271574467756499</v>
      </c>
      <c r="AB1900">
        <v>0.42122655426966299</v>
      </c>
      <c r="AC1900">
        <v>0.77209635790279596</v>
      </c>
      <c r="AD1900">
        <v>0.71759256037992103</v>
      </c>
      <c r="AE1900">
        <v>0.28370649473846199</v>
      </c>
      <c r="AF1900">
        <v>0.70380264818675398</v>
      </c>
      <c r="AG1900">
        <v>0.64114529987535895</v>
      </c>
      <c r="AH1900" s="7" t="s">
        <v>4347</v>
      </c>
      <c r="AI1900" s="6" t="s">
        <v>4347</v>
      </c>
    </row>
    <row r="1901" spans="1:35" x14ac:dyDescent="0.35">
      <c r="A1901" s="1" t="s">
        <v>1883</v>
      </c>
      <c r="B1901">
        <v>41</v>
      </c>
      <c r="C1901" t="s">
        <v>4276</v>
      </c>
      <c r="D1901">
        <v>3.1166677033754602</v>
      </c>
      <c r="E1901">
        <v>0.21226743418330199</v>
      </c>
      <c r="F1901">
        <v>1.1440990708013901</v>
      </c>
      <c r="G1901">
        <v>3.32438077112008E-2</v>
      </c>
      <c r="H1901">
        <v>3.0856037686434199</v>
      </c>
      <c r="I1901">
        <v>0.22884577461091099</v>
      </c>
      <c r="J1901">
        <v>2.5590911040711699</v>
      </c>
      <c r="K1901">
        <v>0.23905044564080399</v>
      </c>
      <c r="L1901">
        <v>10.829589563283299</v>
      </c>
      <c r="M1901">
        <v>0.219027847371666</v>
      </c>
      <c r="N1901">
        <v>7.4010663373374799</v>
      </c>
      <c r="O1901">
        <v>0.18468126176833399</v>
      </c>
      <c r="P1901">
        <v>4.2607690188753198</v>
      </c>
      <c r="Q1901">
        <v>7.6117251860853496E-2</v>
      </c>
      <c r="R1901">
        <v>0.72156111822526003</v>
      </c>
      <c r="S1901">
        <v>0.132075732009624</v>
      </c>
      <c r="T1901">
        <v>0.38049813208393402</v>
      </c>
      <c r="U1901">
        <v>0.19742470528212899</v>
      </c>
      <c r="V1901">
        <v>0.10747771367828</v>
      </c>
      <c r="W1901">
        <v>1.58528948298602</v>
      </c>
      <c r="X1901">
        <v>0.27847739750216999</v>
      </c>
      <c r="Y1901" s="13">
        <v>1.0492293570833601E-2</v>
      </c>
      <c r="Z1901">
        <v>0.65373311921855104</v>
      </c>
      <c r="AA1901">
        <v>0.66561030583769598</v>
      </c>
      <c r="AB1901">
        <v>0.48307358081726798</v>
      </c>
      <c r="AC1901">
        <v>0.76234182904940495</v>
      </c>
      <c r="AD1901">
        <v>0.72039507571745498</v>
      </c>
      <c r="AE1901">
        <v>0.27997788084036102</v>
      </c>
      <c r="AF1901">
        <v>0.69238708865496101</v>
      </c>
      <c r="AG1901">
        <v>0.64430155052353999</v>
      </c>
      <c r="AH1901" s="8" t="s">
        <v>4347</v>
      </c>
      <c r="AI1901" s="6" t="s">
        <v>4347</v>
      </c>
    </row>
    <row r="1902" spans="1:35" x14ac:dyDescent="0.35">
      <c r="A1902" s="1" t="s">
        <v>1884</v>
      </c>
      <c r="B1902">
        <v>41</v>
      </c>
      <c r="C1902" t="s">
        <v>4277</v>
      </c>
      <c r="D1902">
        <v>3.1153406000344499</v>
      </c>
      <c r="E1902">
        <v>0.21236203732704101</v>
      </c>
      <c r="F1902">
        <v>1.1772541241716801</v>
      </c>
      <c r="G1902">
        <v>3.04391749505185E-2</v>
      </c>
      <c r="H1902">
        <v>3.1761686343017801</v>
      </c>
      <c r="I1902">
        <v>0.22543833830062901</v>
      </c>
      <c r="J1902">
        <v>2.7103176901152199</v>
      </c>
      <c r="K1902">
        <v>0.23101239635806201</v>
      </c>
      <c r="L1902">
        <v>11.137585197005899</v>
      </c>
      <c r="M1902">
        <v>0.216428785558445</v>
      </c>
      <c r="N1902">
        <v>7.4263788794198602</v>
      </c>
      <c r="O1902">
        <v>0.179630306435106</v>
      </c>
      <c r="P1902">
        <v>4.1430603575506497</v>
      </c>
      <c r="Q1902">
        <v>6.9284452751798398E-2</v>
      </c>
      <c r="R1902">
        <v>0.73616485723797098</v>
      </c>
      <c r="S1902">
        <v>0.13013752669321799</v>
      </c>
      <c r="T1902">
        <v>0.39327686297421799</v>
      </c>
      <c r="U1902">
        <v>0.213736775336827</v>
      </c>
      <c r="V1902">
        <v>8.1975122944496798E-2</v>
      </c>
      <c r="W1902">
        <v>1.62348917052764</v>
      </c>
      <c r="X1902">
        <v>0.25768572275998097</v>
      </c>
      <c r="Y1902" s="13">
        <v>1.0742966120593399E-2</v>
      </c>
      <c r="Z1902">
        <v>0.66594140609428099</v>
      </c>
      <c r="AA1902">
        <v>0.78817724546996304</v>
      </c>
      <c r="AB1902">
        <v>0.41407242703679997</v>
      </c>
      <c r="AC1902">
        <v>0.80696794041729802</v>
      </c>
      <c r="AD1902">
        <v>0.77802225846932205</v>
      </c>
      <c r="AE1902">
        <v>0.21837924549823601</v>
      </c>
      <c r="AF1902">
        <v>0.74536718783063205</v>
      </c>
      <c r="AG1902">
        <v>0.71078199346510096</v>
      </c>
      <c r="AH1902" s="7" t="s">
        <v>4347</v>
      </c>
      <c r="AI1902" s="6" t="s">
        <v>4347</v>
      </c>
    </row>
    <row r="1903" spans="1:35" x14ac:dyDescent="0.35">
      <c r="A1903" s="1" t="s">
        <v>1885</v>
      </c>
      <c r="B1903">
        <v>41</v>
      </c>
      <c r="C1903" t="s">
        <v>4278</v>
      </c>
      <c r="D1903">
        <v>3.1291744390221101</v>
      </c>
      <c r="E1903">
        <v>0.21348262423879899</v>
      </c>
      <c r="F1903">
        <v>1.1507653378399501</v>
      </c>
      <c r="G1903">
        <v>3.3320540097821802E-2</v>
      </c>
      <c r="H1903">
        <v>3.1091275588804002</v>
      </c>
      <c r="I1903">
        <v>0.22757537229185201</v>
      </c>
      <c r="J1903">
        <v>2.59031184019203</v>
      </c>
      <c r="K1903">
        <v>0.234042804523761</v>
      </c>
      <c r="L1903">
        <v>10.903229108333299</v>
      </c>
      <c r="M1903">
        <v>0.21007947919438</v>
      </c>
      <c r="N1903">
        <v>7.4116356473323597</v>
      </c>
      <c r="O1903">
        <v>0.18227059348288299</v>
      </c>
      <c r="P1903">
        <v>4.2438255641864702</v>
      </c>
      <c r="Q1903">
        <v>7.4575281796709095E-2</v>
      </c>
      <c r="R1903">
        <v>0.72530462982478805</v>
      </c>
      <c r="S1903">
        <v>0.13430596840102099</v>
      </c>
      <c r="T1903">
        <v>0.38302201314378898</v>
      </c>
      <c r="U1903">
        <v>0.215316700382991</v>
      </c>
      <c r="V1903">
        <v>4.2872733838748699E-2</v>
      </c>
      <c r="W1903">
        <v>1.58630902798013</v>
      </c>
      <c r="X1903">
        <v>0.23888344122212399</v>
      </c>
      <c r="Y1903" s="13">
        <v>9.7290290904575097E-3</v>
      </c>
      <c r="Z1903">
        <v>0.60205456484679198</v>
      </c>
      <c r="AA1903">
        <v>0.63958821632260898</v>
      </c>
      <c r="AB1903">
        <v>0.54733383002247604</v>
      </c>
      <c r="AC1903">
        <v>0.79988937063666299</v>
      </c>
      <c r="AD1903">
        <v>0.77110368668126295</v>
      </c>
      <c r="AE1903">
        <v>0.22762453392982401</v>
      </c>
      <c r="AF1903">
        <v>0.73683259660182399</v>
      </c>
      <c r="AG1903">
        <v>0.70263680485195901</v>
      </c>
      <c r="AH1903" s="8" t="s">
        <v>4347</v>
      </c>
      <c r="AI1903" s="6" t="s">
        <v>4347</v>
      </c>
    </row>
    <row r="1904" spans="1:35" x14ac:dyDescent="0.35">
      <c r="A1904" s="1" t="s">
        <v>1886</v>
      </c>
      <c r="B1904">
        <v>41</v>
      </c>
      <c r="C1904" t="s">
        <v>4279</v>
      </c>
      <c r="D1904">
        <v>3.1135967503505899</v>
      </c>
      <c r="E1904">
        <v>0.24025135169411599</v>
      </c>
      <c r="F1904">
        <v>1.12324764688566</v>
      </c>
      <c r="G1904">
        <v>3.7179692637921702E-2</v>
      </c>
      <c r="H1904">
        <v>3.0378654340010001</v>
      </c>
      <c r="I1904">
        <v>0.25812649526710402</v>
      </c>
      <c r="J1904">
        <v>2.47371234753808</v>
      </c>
      <c r="K1904">
        <v>0.271124829174482</v>
      </c>
      <c r="L1904">
        <v>10.605879105857699</v>
      </c>
      <c r="M1904">
        <v>0.24999061204294101</v>
      </c>
      <c r="N1904">
        <v>7.38311203339891</v>
      </c>
      <c r="O1904">
        <v>0.20582118599624</v>
      </c>
      <c r="P1904">
        <v>4.3186293362246397</v>
      </c>
      <c r="Q1904">
        <v>7.5378314058768006E-2</v>
      </c>
      <c r="R1904">
        <v>0.71683127816902803</v>
      </c>
      <c r="S1904">
        <v>0.148346108710318</v>
      </c>
      <c r="T1904">
        <v>0.37910881294299398</v>
      </c>
      <c r="U1904">
        <v>0.23683397436518</v>
      </c>
      <c r="V1904">
        <v>6.2939657188210305E-2</v>
      </c>
      <c r="W1904">
        <v>1.4412922366082199</v>
      </c>
      <c r="X1904">
        <v>0.30796325314442402</v>
      </c>
      <c r="Y1904" s="13">
        <v>5.7241395804083E-3</v>
      </c>
      <c r="Z1904">
        <v>0.30973762149175299</v>
      </c>
      <c r="AA1904">
        <v>0.772120441827708</v>
      </c>
      <c r="AB1904">
        <v>0.36850723800357399</v>
      </c>
      <c r="AC1904">
        <v>0.76816985045156505</v>
      </c>
      <c r="AD1904">
        <v>0.72392497995390304</v>
      </c>
      <c r="AE1904">
        <v>0.26890822055028002</v>
      </c>
      <c r="AF1904">
        <v>0.69919665573437795</v>
      </c>
      <c r="AG1904">
        <v>0.64828685281965204</v>
      </c>
      <c r="AH1904" s="7">
        <v>4</v>
      </c>
      <c r="AI1904" s="6">
        <v>1</v>
      </c>
    </row>
    <row r="1905" spans="1:35" x14ac:dyDescent="0.35">
      <c r="A1905" s="1" t="s">
        <v>1887</v>
      </c>
      <c r="B1905">
        <v>41</v>
      </c>
      <c r="C1905" t="s">
        <v>4280</v>
      </c>
      <c r="D1905">
        <v>3.0647329234674401</v>
      </c>
      <c r="E1905">
        <v>0.225238482422145</v>
      </c>
      <c r="F1905">
        <v>1.1262153471618901</v>
      </c>
      <c r="G1905">
        <v>5.6200412955125498E-2</v>
      </c>
      <c r="H1905">
        <v>2.9799879146004802</v>
      </c>
      <c r="I1905">
        <v>0.26304092444430799</v>
      </c>
      <c r="J1905">
        <v>2.4368628732804498</v>
      </c>
      <c r="K1905">
        <v>0.29490164529674501</v>
      </c>
      <c r="L1905">
        <v>10.354008258459601</v>
      </c>
      <c r="M1905">
        <v>0.25386269417037399</v>
      </c>
      <c r="N1905">
        <v>7.2553312376805801</v>
      </c>
      <c r="O1905">
        <v>0.19634829875083001</v>
      </c>
      <c r="P1905">
        <v>4.3134035167984903</v>
      </c>
      <c r="Q1905">
        <v>9.2211885209948399E-2</v>
      </c>
      <c r="R1905">
        <v>0.72248222530331896</v>
      </c>
      <c r="S1905">
        <v>0.132316767523597</v>
      </c>
      <c r="T1905">
        <v>0.38248221101799801</v>
      </c>
      <c r="U1905">
        <v>0.219180149342804</v>
      </c>
      <c r="V1905">
        <v>7.54202417351795E-2</v>
      </c>
      <c r="W1905">
        <v>1.4392119603371001</v>
      </c>
      <c r="X1905">
        <v>0.31922122812230902</v>
      </c>
      <c r="Y1905" s="13">
        <v>9.1273926456230999E-3</v>
      </c>
      <c r="Z1905">
        <v>0.60429387857661998</v>
      </c>
      <c r="AA1905">
        <v>0.59124894082636104</v>
      </c>
      <c r="AB1905">
        <v>0.44681154275491403</v>
      </c>
      <c r="AC1905">
        <v>0.80361706516274301</v>
      </c>
      <c r="AD1905">
        <v>0.67613273786231898</v>
      </c>
      <c r="AE1905">
        <v>0.31766267989683999</v>
      </c>
      <c r="AF1905">
        <v>0.74132076283301396</v>
      </c>
      <c r="AG1905">
        <v>0.59524152276105902</v>
      </c>
      <c r="AH1905" s="8">
        <v>10</v>
      </c>
      <c r="AI1905" s="6" t="s">
        <v>4347</v>
      </c>
    </row>
    <row r="1906" spans="1:35" x14ac:dyDescent="0.35">
      <c r="A1906" s="1" t="s">
        <v>1888</v>
      </c>
      <c r="B1906">
        <v>41</v>
      </c>
      <c r="C1906" t="s">
        <v>4281</v>
      </c>
      <c r="D1906">
        <v>3.1406566158684299</v>
      </c>
      <c r="E1906">
        <v>0.223146228396427</v>
      </c>
      <c r="F1906">
        <v>1.15830078784222</v>
      </c>
      <c r="G1906">
        <v>3.4106915619635199E-2</v>
      </c>
      <c r="H1906">
        <v>3.1427533863869002</v>
      </c>
      <c r="I1906">
        <v>0.24451570769648301</v>
      </c>
      <c r="J1906">
        <v>2.6368023799566198</v>
      </c>
      <c r="K1906">
        <v>0.25923970815897102</v>
      </c>
      <c r="L1906">
        <v>10.938314114585101</v>
      </c>
      <c r="M1906">
        <v>0.22249491287443701</v>
      </c>
      <c r="N1906">
        <v>7.4545721503857099</v>
      </c>
      <c r="O1906">
        <v>0.19211523300472499</v>
      </c>
      <c r="P1906">
        <v>4.1992483439963904</v>
      </c>
      <c r="Q1906">
        <v>7.9711592842077197E-2</v>
      </c>
      <c r="R1906">
        <v>0.72463945155634901</v>
      </c>
      <c r="S1906">
        <v>0.134411064095626</v>
      </c>
      <c r="T1906">
        <v>0.38367936406706898</v>
      </c>
      <c r="U1906">
        <v>0.209164504575831</v>
      </c>
      <c r="V1906">
        <v>8.5141021953777499E-2</v>
      </c>
      <c r="W1906">
        <v>1.5419966059126899</v>
      </c>
      <c r="X1906">
        <v>0.26790313850543801</v>
      </c>
      <c r="Y1906" s="13">
        <v>1.0462910816210501E-2</v>
      </c>
      <c r="Z1906">
        <v>0.61726041938225196</v>
      </c>
      <c r="AA1906">
        <v>0.71100495443443101</v>
      </c>
      <c r="AB1906">
        <v>0.43520062895484501</v>
      </c>
      <c r="AC1906">
        <v>0.78356960410751897</v>
      </c>
      <c r="AD1906">
        <v>0.72287852084740101</v>
      </c>
      <c r="AE1906">
        <v>0.25916085087357399</v>
      </c>
      <c r="AF1906">
        <v>0.71734622832508199</v>
      </c>
      <c r="AG1906">
        <v>0.64710424000590605</v>
      </c>
      <c r="AH1906" s="7" t="s">
        <v>4347</v>
      </c>
      <c r="AI1906" s="6" t="s">
        <v>4347</v>
      </c>
    </row>
    <row r="1907" spans="1:35" x14ac:dyDescent="0.35">
      <c r="A1907" s="1" t="s">
        <v>1889</v>
      </c>
      <c r="B1907">
        <v>41</v>
      </c>
      <c r="C1907" t="s">
        <v>4282</v>
      </c>
      <c r="D1907">
        <v>3.2181020539568399</v>
      </c>
      <c r="E1907">
        <v>0.230303808221683</v>
      </c>
      <c r="F1907">
        <v>1.1961945215401399</v>
      </c>
      <c r="G1907">
        <v>3.7097311608731698E-2</v>
      </c>
      <c r="H1907">
        <v>3.3275032392759698</v>
      </c>
      <c r="I1907">
        <v>0.25251081066473702</v>
      </c>
      <c r="J1907">
        <v>2.8930985537960301</v>
      </c>
      <c r="K1907">
        <v>0.265917554605619</v>
      </c>
      <c r="L1907">
        <v>11.727582614552899</v>
      </c>
      <c r="M1907">
        <v>0.23794372969508101</v>
      </c>
      <c r="N1907">
        <v>7.6319769001142701</v>
      </c>
      <c r="O1907">
        <v>0.19689966859198399</v>
      </c>
      <c r="P1907">
        <v>4.1080168124118099</v>
      </c>
      <c r="Q1907">
        <v>7.8204302312627899E-2</v>
      </c>
      <c r="R1907">
        <v>0.73063034388287496</v>
      </c>
      <c r="S1907">
        <v>0.13202306927888399</v>
      </c>
      <c r="T1907">
        <v>0.38784310763788798</v>
      </c>
      <c r="U1907">
        <v>0.21434443364332001</v>
      </c>
      <c r="V1907">
        <v>8.2355386530512803E-2</v>
      </c>
      <c r="W1907">
        <v>1.59716555170508</v>
      </c>
      <c r="X1907">
        <v>0.28950983922040802</v>
      </c>
      <c r="Y1907" s="13">
        <v>1.03988200459222E-2</v>
      </c>
      <c r="Z1907">
        <v>0.64301578714975305</v>
      </c>
      <c r="AA1907">
        <v>0.65447730407163196</v>
      </c>
      <c r="AB1907">
        <v>0.46930768967102798</v>
      </c>
      <c r="AC1907">
        <v>0.82232511151535304</v>
      </c>
      <c r="AD1907">
        <v>0.75022790356828795</v>
      </c>
      <c r="AE1907">
        <v>0.24330768296437</v>
      </c>
      <c r="AF1907">
        <v>0.76405867942809402</v>
      </c>
      <c r="AG1907">
        <v>0.67833496537253102</v>
      </c>
      <c r="AH1907" s="8" t="s">
        <v>4347</v>
      </c>
      <c r="AI1907" s="6" t="s">
        <v>4347</v>
      </c>
    </row>
    <row r="1908" spans="1:35" x14ac:dyDescent="0.35">
      <c r="A1908" s="1" t="s">
        <v>1890</v>
      </c>
      <c r="B1908">
        <v>41</v>
      </c>
      <c r="C1908" t="s">
        <v>4283</v>
      </c>
      <c r="D1908">
        <v>3.1101652103041499</v>
      </c>
      <c r="E1908">
        <v>0.21668139720219201</v>
      </c>
      <c r="F1908">
        <v>1.18226934644174</v>
      </c>
      <c r="G1908">
        <v>3.68853256409334E-2</v>
      </c>
      <c r="H1908">
        <v>3.1653896445135898</v>
      </c>
      <c r="I1908">
        <v>0.23956202477694799</v>
      </c>
      <c r="J1908">
        <v>2.7144593826739101</v>
      </c>
      <c r="K1908">
        <v>0.25290331255410597</v>
      </c>
      <c r="L1908">
        <v>11.158823808946201</v>
      </c>
      <c r="M1908">
        <v>0.22285771790262501</v>
      </c>
      <c r="N1908">
        <v>7.3943862273481296</v>
      </c>
      <c r="O1908">
        <v>0.18476411230131701</v>
      </c>
      <c r="P1908">
        <v>4.1630246094283399</v>
      </c>
      <c r="Q1908">
        <v>8.0317728860508295E-2</v>
      </c>
      <c r="R1908">
        <v>0.739247812163638</v>
      </c>
      <c r="S1908">
        <v>0.126215019162353</v>
      </c>
      <c r="T1908">
        <v>0.39524227024978897</v>
      </c>
      <c r="U1908">
        <v>0.20957910432100799</v>
      </c>
      <c r="V1908">
        <v>5.0677757886458098E-2</v>
      </c>
      <c r="W1908">
        <v>1.51140351830566</v>
      </c>
      <c r="X1908">
        <v>0.284337142776525</v>
      </c>
      <c r="Y1908" s="13">
        <v>1.0363283336033299E-2</v>
      </c>
      <c r="Z1908">
        <v>0.57811716728961204</v>
      </c>
      <c r="AA1908">
        <v>0.71810854080143105</v>
      </c>
      <c r="AB1908">
        <v>0.43394221614839001</v>
      </c>
      <c r="AC1908">
        <v>0.831359301582271</v>
      </c>
      <c r="AD1908">
        <v>0.77043535245305605</v>
      </c>
      <c r="AE1908">
        <v>0.22970267352885701</v>
      </c>
      <c r="AF1908">
        <v>0.77516856225080499</v>
      </c>
      <c r="AG1908">
        <v>0.70185240964227902</v>
      </c>
      <c r="AH1908" s="7" t="s">
        <v>4347</v>
      </c>
      <c r="AI1908" s="6" t="s">
        <v>4347</v>
      </c>
    </row>
    <row r="1909" spans="1:35" x14ac:dyDescent="0.35">
      <c r="A1909" s="1" t="s">
        <v>1891</v>
      </c>
      <c r="B1909">
        <v>41</v>
      </c>
      <c r="C1909" t="s">
        <v>4284</v>
      </c>
      <c r="D1909">
        <v>3.1217352921811599</v>
      </c>
      <c r="E1909">
        <v>0.218788724964214</v>
      </c>
      <c r="F1909">
        <v>1.1316251491145899</v>
      </c>
      <c r="G1909">
        <v>3.6298174518462602E-2</v>
      </c>
      <c r="H1909">
        <v>3.0671416335375499</v>
      </c>
      <c r="I1909">
        <v>0.23534693050334901</v>
      </c>
      <c r="J1909">
        <v>2.5169819064557299</v>
      </c>
      <c r="K1909">
        <v>0.24710600790911599</v>
      </c>
      <c r="L1909">
        <v>10.6879860496517</v>
      </c>
      <c r="M1909">
        <v>0.22163099310479401</v>
      </c>
      <c r="N1909">
        <v>7.3912143836614499</v>
      </c>
      <c r="O1909">
        <v>0.185595937416313</v>
      </c>
      <c r="P1909">
        <v>4.2787497145482103</v>
      </c>
      <c r="Q1909">
        <v>7.57288326247086E-2</v>
      </c>
      <c r="R1909">
        <v>0.71972420525221303</v>
      </c>
      <c r="S1909">
        <v>0.13272327343451301</v>
      </c>
      <c r="T1909">
        <v>0.37772468199874598</v>
      </c>
      <c r="U1909">
        <v>0.21406018015832901</v>
      </c>
      <c r="V1909">
        <v>5.1518817439152903E-2</v>
      </c>
      <c r="W1909">
        <v>1.571988265271</v>
      </c>
      <c r="X1909">
        <v>0.28790239150681501</v>
      </c>
      <c r="Y1909" s="13">
        <v>9.7009511877445796E-3</v>
      </c>
      <c r="Z1909">
        <v>0.62071533552885205</v>
      </c>
      <c r="AA1909">
        <v>0.74166124146037404</v>
      </c>
      <c r="AB1909">
        <v>0.46090383498877802</v>
      </c>
      <c r="AC1909">
        <v>0.81840920050624699</v>
      </c>
      <c r="AD1909">
        <v>0.78703919365258301</v>
      </c>
      <c r="AE1909">
        <v>0.21581918381840801</v>
      </c>
      <c r="AF1909">
        <v>0.75926950234628299</v>
      </c>
      <c r="AG1909">
        <v>0.72146706570130403</v>
      </c>
      <c r="AH1909" s="8" t="s">
        <v>4347</v>
      </c>
      <c r="AI1909" s="6" t="s">
        <v>4347</v>
      </c>
    </row>
    <row r="1910" spans="1:35" x14ac:dyDescent="0.35">
      <c r="A1910" s="1" t="s">
        <v>1892</v>
      </c>
      <c r="B1910">
        <v>41</v>
      </c>
      <c r="C1910" t="s">
        <v>4285</v>
      </c>
      <c r="D1910">
        <v>3.1908751792438701</v>
      </c>
      <c r="E1910">
        <v>0.22186783519005701</v>
      </c>
      <c r="F1910">
        <v>1.18599896601068</v>
      </c>
      <c r="G1910">
        <v>3.1500451377052902E-2</v>
      </c>
      <c r="H1910">
        <v>3.26896150194895</v>
      </c>
      <c r="I1910">
        <v>0.239267907211799</v>
      </c>
      <c r="J1910">
        <v>2.8124690864579298</v>
      </c>
      <c r="K1910">
        <v>0.248573565163548</v>
      </c>
      <c r="L1910">
        <v>11.516698277305199</v>
      </c>
      <c r="M1910">
        <v>0.22533104805784501</v>
      </c>
      <c r="N1910">
        <v>7.56980659156741</v>
      </c>
      <c r="O1910">
        <v>0.189821297151444</v>
      </c>
      <c r="P1910">
        <v>4.1395839010415001</v>
      </c>
      <c r="Q1910">
        <v>7.2479365411601604E-2</v>
      </c>
      <c r="R1910">
        <v>0.73100782918650098</v>
      </c>
      <c r="S1910">
        <v>0.13078220526156101</v>
      </c>
      <c r="T1910">
        <v>0.38724217372548297</v>
      </c>
      <c r="U1910">
        <v>0.21062920665778001</v>
      </c>
      <c r="V1910">
        <v>4.9864528436007603E-2</v>
      </c>
      <c r="W1910">
        <v>1.56427470681363</v>
      </c>
      <c r="X1910">
        <v>0.25345886483980901</v>
      </c>
      <c r="Y1910" s="13">
        <v>9.7661856051187504E-3</v>
      </c>
      <c r="Z1910">
        <v>0.64238312872898495</v>
      </c>
      <c r="AA1910">
        <v>0.75000801183663302</v>
      </c>
      <c r="AB1910">
        <v>0.427026308117542</v>
      </c>
      <c r="AC1910">
        <v>0.81522502151032605</v>
      </c>
      <c r="AD1910">
        <v>0.77459936224821802</v>
      </c>
      <c r="AE1910">
        <v>0.22586822696402301</v>
      </c>
      <c r="AF1910">
        <v>0.75538692251688599</v>
      </c>
      <c r="AG1910">
        <v>0.70674649273068602</v>
      </c>
      <c r="AH1910" s="7" t="s">
        <v>4347</v>
      </c>
      <c r="AI1910" s="6" t="s">
        <v>4347</v>
      </c>
    </row>
    <row r="1911" spans="1:35" x14ac:dyDescent="0.35">
      <c r="A1911" s="1" t="s">
        <v>1893</v>
      </c>
      <c r="B1911">
        <v>41</v>
      </c>
      <c r="C1911" t="s">
        <v>4286</v>
      </c>
      <c r="D1911">
        <v>3.2582483295351699</v>
      </c>
      <c r="E1911">
        <v>0.226429842684158</v>
      </c>
      <c r="F1911">
        <v>1.1601650237478101</v>
      </c>
      <c r="G1911">
        <v>2.9788357756130299E-2</v>
      </c>
      <c r="H1911">
        <v>3.2731490458757801</v>
      </c>
      <c r="I1911">
        <v>0.237431908534363</v>
      </c>
      <c r="J1911">
        <v>2.7479421035360998</v>
      </c>
      <c r="K1911">
        <v>0.238947743980649</v>
      </c>
      <c r="L1911">
        <v>11.4452182712722</v>
      </c>
      <c r="M1911">
        <v>0.218722501598624</v>
      </c>
      <c r="N1911">
        <v>7.6919717933493503</v>
      </c>
      <c r="O1911">
        <v>0.19237204457108201</v>
      </c>
      <c r="P1911">
        <v>4.19959425184497</v>
      </c>
      <c r="Q1911">
        <v>7.0047380362745201E-2</v>
      </c>
      <c r="R1911">
        <v>0.71225741399215903</v>
      </c>
      <c r="S1911">
        <v>0.146436786493961</v>
      </c>
      <c r="T1911">
        <v>0.37424115123546198</v>
      </c>
      <c r="U1911">
        <v>0.23841469080733399</v>
      </c>
      <c r="V1911">
        <v>4.8111548471422301E-2</v>
      </c>
      <c r="W1911">
        <v>1.63225562359623</v>
      </c>
      <c r="X1911">
        <v>0.26399489916291502</v>
      </c>
      <c r="Y1911" s="13">
        <v>1.00525411655148E-2</v>
      </c>
      <c r="Z1911">
        <v>0.66459744745460003</v>
      </c>
      <c r="AA1911">
        <v>0.68954430579416204</v>
      </c>
      <c r="AB1911">
        <v>0.50867237877668003</v>
      </c>
      <c r="AC1911">
        <v>0.74678480582851803</v>
      </c>
      <c r="AD1911">
        <v>0.69325072212775796</v>
      </c>
      <c r="AE1911">
        <v>0.31192582732170399</v>
      </c>
      <c r="AF1911">
        <v>0.67436583361841895</v>
      </c>
      <c r="AG1911">
        <v>0.614017637955245</v>
      </c>
      <c r="AH1911" s="8" t="s">
        <v>4347</v>
      </c>
      <c r="AI1911" s="6" t="s">
        <v>4347</v>
      </c>
    </row>
    <row r="1912" spans="1:35" x14ac:dyDescent="0.35">
      <c r="A1912" s="1" t="s">
        <v>1894</v>
      </c>
      <c r="B1912">
        <v>41</v>
      </c>
      <c r="C1912" t="s">
        <v>4287</v>
      </c>
      <c r="D1912">
        <v>2.9031361201528898</v>
      </c>
      <c r="E1912">
        <v>0.24458810385827501</v>
      </c>
      <c r="F1912">
        <v>1.0742830956585501</v>
      </c>
      <c r="G1912">
        <v>3.5534640046996899E-2</v>
      </c>
      <c r="H1912">
        <v>2.6805201447211302</v>
      </c>
      <c r="I1912">
        <v>0.26538073073966501</v>
      </c>
      <c r="J1912">
        <v>2.0686971430933001</v>
      </c>
      <c r="K1912">
        <v>0.277204402480488</v>
      </c>
      <c r="L1912">
        <v>9.3726811614406795</v>
      </c>
      <c r="M1912">
        <v>0.24371338450923299</v>
      </c>
      <c r="N1912">
        <v>6.9023967247798703</v>
      </c>
      <c r="O1912">
        <v>0.21140265550396101</v>
      </c>
      <c r="P1912">
        <v>4.5379148259180502</v>
      </c>
      <c r="Q1912">
        <v>7.9082106420838294E-2</v>
      </c>
      <c r="R1912">
        <v>0.72836281394890701</v>
      </c>
      <c r="S1912">
        <v>0.145699424464065</v>
      </c>
      <c r="T1912">
        <v>0.38982105033631398</v>
      </c>
      <c r="U1912">
        <v>0.22839214651529499</v>
      </c>
      <c r="V1912">
        <v>5.60020157099205E-2</v>
      </c>
      <c r="W1912">
        <v>1.26067480911244</v>
      </c>
      <c r="X1912">
        <v>0.31271604637866202</v>
      </c>
      <c r="Y1912" s="13">
        <v>7.1486385398750203E-3</v>
      </c>
      <c r="Z1912">
        <v>0.51458306630290995</v>
      </c>
      <c r="AA1912">
        <v>0.84671050090184896</v>
      </c>
      <c r="AB1912">
        <v>0.24854036663483201</v>
      </c>
      <c r="AC1912">
        <v>0.78222197297093699</v>
      </c>
      <c r="AD1912">
        <v>0.81988331124558</v>
      </c>
      <c r="AE1912">
        <v>0.185357215561644</v>
      </c>
      <c r="AF1912">
        <v>0.71574881296983095</v>
      </c>
      <c r="AG1912">
        <v>0.76107048112127396</v>
      </c>
      <c r="AH1912" s="7">
        <v>6</v>
      </c>
      <c r="AI1912" s="6">
        <v>11</v>
      </c>
    </row>
    <row r="1913" spans="1:35" x14ac:dyDescent="0.35">
      <c r="A1913" s="1" t="s">
        <v>1895</v>
      </c>
      <c r="B1913">
        <v>41</v>
      </c>
      <c r="C1913" t="s">
        <v>4288</v>
      </c>
      <c r="D1913">
        <v>3.2221744589196102</v>
      </c>
      <c r="E1913">
        <v>0.21858696415573101</v>
      </c>
      <c r="F1913">
        <v>1.17446446589736</v>
      </c>
      <c r="G1913">
        <v>3.77870368985656E-2</v>
      </c>
      <c r="H1913">
        <v>3.2857705920911302</v>
      </c>
      <c r="I1913">
        <v>0.23408203454712501</v>
      </c>
      <c r="J1913">
        <v>2.8033043781643201</v>
      </c>
      <c r="K1913">
        <v>0.24323156952036201</v>
      </c>
      <c r="L1913">
        <v>11.482812254199301</v>
      </c>
      <c r="M1913">
        <v>0.21924226478028599</v>
      </c>
      <c r="N1913">
        <v>7.6424380389647997</v>
      </c>
      <c r="O1913">
        <v>0.18849818540403601</v>
      </c>
      <c r="P1913">
        <v>4.1445828034830496</v>
      </c>
      <c r="Q1913">
        <v>7.7085883461917498E-2</v>
      </c>
      <c r="R1913">
        <v>0.72163656252980601</v>
      </c>
      <c r="S1913">
        <v>0.13319846086668299</v>
      </c>
      <c r="T1913">
        <v>0.37954271407326601</v>
      </c>
      <c r="U1913">
        <v>0.20704118581978401</v>
      </c>
      <c r="V1913">
        <v>6.7272139526193805E-2</v>
      </c>
      <c r="W1913">
        <v>1.64860001969496</v>
      </c>
      <c r="X1913">
        <v>0.249761535035528</v>
      </c>
      <c r="Y1913" s="13">
        <v>1.06397772587341E-2</v>
      </c>
      <c r="Z1913">
        <v>0.64325526693303003</v>
      </c>
      <c r="AA1913">
        <v>0.75761760497199604</v>
      </c>
      <c r="AB1913">
        <v>0.46084248299471903</v>
      </c>
      <c r="AC1913">
        <v>0.78295453990622799</v>
      </c>
      <c r="AD1913">
        <v>0.746497396489051</v>
      </c>
      <c r="AE1913">
        <v>0.244959179056082</v>
      </c>
      <c r="AF1913">
        <v>0.71661694219738603</v>
      </c>
      <c r="AG1913">
        <v>0.67403500736350097</v>
      </c>
      <c r="AH1913" s="8" t="s">
        <v>4347</v>
      </c>
      <c r="AI1913" s="6" t="s">
        <v>4347</v>
      </c>
    </row>
    <row r="1914" spans="1:35" x14ac:dyDescent="0.35">
      <c r="A1914" s="1" t="s">
        <v>1896</v>
      </c>
      <c r="B1914">
        <v>41</v>
      </c>
      <c r="C1914" t="s">
        <v>4289</v>
      </c>
      <c r="D1914">
        <v>3.1640022659129299</v>
      </c>
      <c r="E1914">
        <v>0.190315249200077</v>
      </c>
      <c r="F1914">
        <v>1.1793945801774</v>
      </c>
      <c r="G1914">
        <v>3.4271769426182902E-2</v>
      </c>
      <c r="H1914">
        <v>3.22535140374938</v>
      </c>
      <c r="I1914">
        <v>0.201874476934844</v>
      </c>
      <c r="J1914">
        <v>2.7576539889736602</v>
      </c>
      <c r="K1914">
        <v>0.207241206637793</v>
      </c>
      <c r="L1914">
        <v>11.389504213980301</v>
      </c>
      <c r="M1914">
        <v>0.18626943756225001</v>
      </c>
      <c r="N1914">
        <v>7.5364348051245802</v>
      </c>
      <c r="O1914">
        <v>0.16483535721383599</v>
      </c>
      <c r="P1914">
        <v>4.1682237121118799</v>
      </c>
      <c r="Q1914">
        <v>6.63796897691913E-2</v>
      </c>
      <c r="R1914">
        <v>0.72720039337840103</v>
      </c>
      <c r="S1914">
        <v>0.131890112399806</v>
      </c>
      <c r="T1914">
        <v>0.38599285492018798</v>
      </c>
      <c r="U1914">
        <v>0.206244113854373</v>
      </c>
      <c r="V1914">
        <v>4.9409906799738598E-2</v>
      </c>
      <c r="W1914">
        <v>1.71176753064686</v>
      </c>
      <c r="X1914">
        <v>0.227228589265979</v>
      </c>
      <c r="Y1914" s="13">
        <v>9.7233180680164604E-3</v>
      </c>
      <c r="Z1914">
        <v>0.65232872635518802</v>
      </c>
      <c r="AA1914">
        <v>0.79447419325903601</v>
      </c>
      <c r="AB1914">
        <v>0.32616585251819102</v>
      </c>
      <c r="AC1914">
        <v>0.76080381044977297</v>
      </c>
      <c r="AD1914">
        <v>0.72087129297673802</v>
      </c>
      <c r="AE1914">
        <v>0.28448728509153198</v>
      </c>
      <c r="AF1914">
        <v>0.69059538694890898</v>
      </c>
      <c r="AG1914">
        <v>0.64483856326912603</v>
      </c>
      <c r="AH1914" s="7" t="s">
        <v>4347</v>
      </c>
      <c r="AI1914" s="6" t="s">
        <v>4347</v>
      </c>
    </row>
    <row r="1915" spans="1:35" x14ac:dyDescent="0.35">
      <c r="A1915" s="1" t="s">
        <v>1897</v>
      </c>
      <c r="B1915">
        <v>41</v>
      </c>
      <c r="C1915" t="s">
        <v>4290</v>
      </c>
      <c r="D1915">
        <v>3.1781642973329398</v>
      </c>
      <c r="E1915">
        <v>0.20686489459829299</v>
      </c>
      <c r="F1915">
        <v>1.14766453824236</v>
      </c>
      <c r="G1915">
        <v>3.1318213612611501E-2</v>
      </c>
      <c r="H1915">
        <v>3.1696903956831899</v>
      </c>
      <c r="I1915">
        <v>0.21955938277378001</v>
      </c>
      <c r="J1915">
        <v>2.6433004321073699</v>
      </c>
      <c r="K1915">
        <v>0.225144846878614</v>
      </c>
      <c r="L1915">
        <v>11.0541326456894</v>
      </c>
      <c r="M1915">
        <v>0.20462093411798399</v>
      </c>
      <c r="N1915">
        <v>7.51370173462605</v>
      </c>
      <c r="O1915">
        <v>0.17646016020573799</v>
      </c>
      <c r="P1915">
        <v>4.2161563441644496</v>
      </c>
      <c r="Q1915">
        <v>6.7809283238579404E-2</v>
      </c>
      <c r="R1915">
        <v>0.71895126167428902</v>
      </c>
      <c r="S1915">
        <v>0.129547399693831</v>
      </c>
      <c r="T1915">
        <v>0.37489501811381098</v>
      </c>
      <c r="U1915">
        <v>0.20238149488236501</v>
      </c>
      <c r="V1915">
        <v>4.58835270121732E-2</v>
      </c>
      <c r="W1915">
        <v>1.6249481890414801</v>
      </c>
      <c r="X1915">
        <v>0.23842239133312401</v>
      </c>
      <c r="Y1915" s="13">
        <v>1.05255546665384E-2</v>
      </c>
      <c r="Z1915">
        <v>0.64616353330966803</v>
      </c>
      <c r="AA1915">
        <v>0.80958349861553003</v>
      </c>
      <c r="AB1915">
        <v>0.45472813237487397</v>
      </c>
      <c r="AC1915">
        <v>0.83021847752820099</v>
      </c>
      <c r="AD1915">
        <v>0.77938633906783605</v>
      </c>
      <c r="AE1915">
        <v>0.22603181111404599</v>
      </c>
      <c r="AF1915">
        <v>0.77376089401946002</v>
      </c>
      <c r="AG1915">
        <v>0.71239335795074499</v>
      </c>
      <c r="AH1915" s="8" t="s">
        <v>4347</v>
      </c>
      <c r="AI1915" s="6" t="s">
        <v>4347</v>
      </c>
    </row>
    <row r="1916" spans="1:35" x14ac:dyDescent="0.35">
      <c r="A1916" s="1" t="s">
        <v>1898</v>
      </c>
      <c r="B1916">
        <v>41</v>
      </c>
      <c r="C1916" t="s">
        <v>4292</v>
      </c>
      <c r="D1916">
        <v>3.2729871275169899</v>
      </c>
      <c r="E1916">
        <v>0.22232075533204099</v>
      </c>
      <c r="F1916">
        <v>1.1835591037372999</v>
      </c>
      <c r="G1916">
        <v>3.5593273923401302E-2</v>
      </c>
      <c r="H1916">
        <v>3.3588678527924301</v>
      </c>
      <c r="I1916">
        <v>0.240163614317668</v>
      </c>
      <c r="J1916">
        <v>2.88829566516254</v>
      </c>
      <c r="K1916">
        <v>0.25142678584116501</v>
      </c>
      <c r="L1916">
        <v>11.731355502872299</v>
      </c>
      <c r="M1916">
        <v>0.227840939819138</v>
      </c>
      <c r="N1916">
        <v>7.7608671588610996</v>
      </c>
      <c r="O1916">
        <v>0.19268522549992601</v>
      </c>
      <c r="P1916">
        <v>4.1097392676730999</v>
      </c>
      <c r="Q1916">
        <v>7.3374927661651296E-2</v>
      </c>
      <c r="R1916">
        <v>0.71510026214176303</v>
      </c>
      <c r="S1916">
        <v>0.145138810070045</v>
      </c>
      <c r="T1916">
        <v>0.37794170143776801</v>
      </c>
      <c r="U1916">
        <v>0.22658962548505801</v>
      </c>
      <c r="V1916">
        <v>5.0822577279703997E-2</v>
      </c>
      <c r="W1916">
        <v>1.70840129080654</v>
      </c>
      <c r="X1916">
        <v>0.27089236010457601</v>
      </c>
      <c r="Y1916" s="13">
        <v>1.19216878770247E-2</v>
      </c>
      <c r="Z1916">
        <v>0.12928344263823399</v>
      </c>
      <c r="AA1916">
        <v>0.640817084385916</v>
      </c>
      <c r="AB1916">
        <v>0.495305782134429</v>
      </c>
      <c r="AC1916">
        <v>0.72957045979690005</v>
      </c>
      <c r="AD1916">
        <v>0.65138377793797198</v>
      </c>
      <c r="AE1916">
        <v>0.34132605930862098</v>
      </c>
      <c r="AF1916">
        <v>0.65468363627216997</v>
      </c>
      <c r="AG1916">
        <v>0.56852014341172796</v>
      </c>
      <c r="AH1916" s="7">
        <v>2</v>
      </c>
      <c r="AI1916" s="6">
        <v>3</v>
      </c>
    </row>
    <row r="1917" spans="1:35" x14ac:dyDescent="0.35">
      <c r="A1917" s="1" t="s">
        <v>1899</v>
      </c>
      <c r="B1917">
        <v>41</v>
      </c>
      <c r="C1917" t="s">
        <v>4293</v>
      </c>
      <c r="D1917">
        <v>3.1952566642246398</v>
      </c>
      <c r="E1917">
        <v>0.23904601769966799</v>
      </c>
      <c r="F1917">
        <v>1.18344044207667</v>
      </c>
      <c r="G1917">
        <v>2.85489273508721E-2</v>
      </c>
      <c r="H1917">
        <v>3.27400806389777</v>
      </c>
      <c r="I1917">
        <v>0.25158811677759002</v>
      </c>
      <c r="J1917">
        <v>2.8099256525712799</v>
      </c>
      <c r="K1917">
        <v>0.25732189608619099</v>
      </c>
      <c r="L1917">
        <v>11.562169515162701</v>
      </c>
      <c r="M1917">
        <v>0.247043021686362</v>
      </c>
      <c r="N1917">
        <v>7.62121376405267</v>
      </c>
      <c r="O1917">
        <v>0.204599788326119</v>
      </c>
      <c r="P1917">
        <v>4.14991119259314</v>
      </c>
      <c r="Q1917">
        <v>7.1792962769120297E-2</v>
      </c>
      <c r="R1917">
        <v>0.72470267107991704</v>
      </c>
      <c r="S1917">
        <v>0.148765628125056</v>
      </c>
      <c r="T1917">
        <v>0.38888377484639702</v>
      </c>
      <c r="U1917">
        <v>0.226490049913884</v>
      </c>
      <c r="V1917">
        <v>6.3066166060066806E-2</v>
      </c>
      <c r="W1917" t="s">
        <v>4337</v>
      </c>
      <c r="X1917" t="s">
        <v>4337</v>
      </c>
      <c r="Y1917" s="13">
        <v>1.0106768593152699E-2</v>
      </c>
      <c r="Z1917">
        <v>0.58391877569364103</v>
      </c>
      <c r="AA1917" t="s">
        <v>4337</v>
      </c>
      <c r="AB1917" t="s">
        <v>4337</v>
      </c>
      <c r="AC1917" t="s">
        <v>4337</v>
      </c>
      <c r="AD1917" t="s">
        <v>4337</v>
      </c>
      <c r="AE1917" t="s">
        <v>4337</v>
      </c>
      <c r="AF1917" t="s">
        <v>4337</v>
      </c>
      <c r="AG1917" t="s">
        <v>4337</v>
      </c>
      <c r="AH1917" s="8" t="s">
        <v>4347</v>
      </c>
      <c r="AI1917" s="6" t="s">
        <v>4347</v>
      </c>
    </row>
    <row r="1918" spans="1:35" x14ac:dyDescent="0.35">
      <c r="A1918" s="1" t="s">
        <v>1900</v>
      </c>
      <c r="B1918">
        <v>41</v>
      </c>
      <c r="C1918" t="s">
        <v>4294</v>
      </c>
      <c r="D1918">
        <v>3.16893127293097</v>
      </c>
      <c r="E1918">
        <v>0.218826825045077</v>
      </c>
      <c r="F1918">
        <v>1.1841790355520301</v>
      </c>
      <c r="G1918">
        <v>3.8803682828113299E-2</v>
      </c>
      <c r="H1918">
        <v>3.2461270824981301</v>
      </c>
      <c r="I1918">
        <v>0.24140392582182801</v>
      </c>
      <c r="J1918">
        <v>2.7892978804745798</v>
      </c>
      <c r="K1918">
        <v>0.25757499793274502</v>
      </c>
      <c r="L1918">
        <v>11.4202914619919</v>
      </c>
      <c r="M1918">
        <v>0.23291605345062499</v>
      </c>
      <c r="N1918">
        <v>7.5314837612744396</v>
      </c>
      <c r="O1918">
        <v>0.18761724007175101</v>
      </c>
      <c r="P1918">
        <v>4.1446957223531804</v>
      </c>
      <c r="Q1918">
        <v>7.96791182932097E-2</v>
      </c>
      <c r="R1918">
        <v>0.73046076831190998</v>
      </c>
      <c r="S1918">
        <v>0.127579223248626</v>
      </c>
      <c r="T1918">
        <v>0.38804255622355499</v>
      </c>
      <c r="U1918">
        <v>0.201264284398289</v>
      </c>
      <c r="V1918">
        <v>4.6872926012488297E-2</v>
      </c>
      <c r="W1918">
        <v>1.6031333916132999</v>
      </c>
      <c r="X1918">
        <v>0.27718576693065999</v>
      </c>
      <c r="Y1918" s="13">
        <v>1.03507554525166E-2</v>
      </c>
      <c r="Z1918">
        <v>0.60413614334772703</v>
      </c>
      <c r="AA1918">
        <v>0.71695658665689099</v>
      </c>
      <c r="AB1918">
        <v>0.44550792888535001</v>
      </c>
      <c r="AC1918">
        <v>0.81683881976245498</v>
      </c>
      <c r="AD1918">
        <v>0.68565281648187104</v>
      </c>
      <c r="AE1918">
        <v>0.31098557918809699</v>
      </c>
      <c r="AF1918">
        <v>0.75735337679583603</v>
      </c>
      <c r="AG1918">
        <v>0.60565358752043796</v>
      </c>
      <c r="AH1918" s="7" t="s">
        <v>4347</v>
      </c>
      <c r="AI1918" s="6" t="s">
        <v>4347</v>
      </c>
    </row>
    <row r="1919" spans="1:35" x14ac:dyDescent="0.35">
      <c r="A1919" s="1" t="s">
        <v>1901</v>
      </c>
      <c r="B1919">
        <v>41</v>
      </c>
      <c r="C1919" t="s">
        <v>4295</v>
      </c>
      <c r="D1919">
        <v>3.15265406860859</v>
      </c>
      <c r="E1919">
        <v>0.214744152707629</v>
      </c>
      <c r="F1919">
        <v>1.1741809156427001</v>
      </c>
      <c r="G1919">
        <v>3.9312964044253301E-2</v>
      </c>
      <c r="H1919">
        <v>3.2082012731749399</v>
      </c>
      <c r="I1919">
        <v>0.23615996016104801</v>
      </c>
      <c r="J1919">
        <v>2.73383093987899</v>
      </c>
      <c r="K1919">
        <v>0.25199926268019501</v>
      </c>
      <c r="L1919">
        <v>11.3276259452561</v>
      </c>
      <c r="M1919">
        <v>0.22472903912286199</v>
      </c>
      <c r="N1919">
        <v>7.4905099107141</v>
      </c>
      <c r="O1919">
        <v>0.18301356038580099</v>
      </c>
      <c r="P1919">
        <v>4.1948211404703999</v>
      </c>
      <c r="Q1919">
        <v>7.9857163892384495E-2</v>
      </c>
      <c r="R1919">
        <v>0.72996827972272604</v>
      </c>
      <c r="S1919">
        <v>0.12863475180162001</v>
      </c>
      <c r="T1919">
        <v>0.38761828421222499</v>
      </c>
      <c r="U1919">
        <v>0.21260394952064399</v>
      </c>
      <c r="V1919">
        <v>4.8763687463151802E-2</v>
      </c>
      <c r="W1919">
        <v>1.6111530347256</v>
      </c>
      <c r="X1919">
        <v>0.261590615305763</v>
      </c>
      <c r="Y1919" s="13">
        <v>1.0325944231872599E-2</v>
      </c>
      <c r="Z1919">
        <v>0.62363951929560901</v>
      </c>
      <c r="AA1919">
        <v>0.50334654469905604</v>
      </c>
      <c r="AB1919">
        <v>0.58223054262524698</v>
      </c>
      <c r="AC1919">
        <v>0.83865810211363001</v>
      </c>
      <c r="AD1919">
        <v>0.65210592510511001</v>
      </c>
      <c r="AE1919">
        <v>0.336054946262273</v>
      </c>
      <c r="AF1919">
        <v>0.78420723729589004</v>
      </c>
      <c r="AG1919">
        <v>0.569292874124387</v>
      </c>
      <c r="AH1919" s="8" t="s">
        <v>4347</v>
      </c>
      <c r="AI1919" s="6" t="s">
        <v>4347</v>
      </c>
    </row>
    <row r="1920" spans="1:35" x14ac:dyDescent="0.35">
      <c r="A1920" s="1" t="s">
        <v>1902</v>
      </c>
      <c r="B1920">
        <v>41</v>
      </c>
      <c r="C1920" t="s">
        <v>4296</v>
      </c>
      <c r="D1920">
        <v>3.14356483807817</v>
      </c>
      <c r="E1920">
        <v>0.235078912676605</v>
      </c>
      <c r="F1920">
        <v>1.1636543280009899</v>
      </c>
      <c r="G1920">
        <v>3.6188031775934902E-2</v>
      </c>
      <c r="H1920">
        <v>3.1606519037267802</v>
      </c>
      <c r="I1920">
        <v>0.25307981796912599</v>
      </c>
      <c r="J1920">
        <v>2.66851906912727</v>
      </c>
      <c r="K1920">
        <v>0.26381126887657802</v>
      </c>
      <c r="L1920">
        <v>11.0569958630189</v>
      </c>
      <c r="M1920">
        <v>0.24561062397375899</v>
      </c>
      <c r="N1920">
        <v>7.4520466622962003</v>
      </c>
      <c r="O1920">
        <v>0.20050081937561301</v>
      </c>
      <c r="P1920">
        <v>4.1830978958942397</v>
      </c>
      <c r="Q1920">
        <v>6.9188273583537699E-2</v>
      </c>
      <c r="R1920">
        <v>0.72850033528094005</v>
      </c>
      <c r="S1920">
        <v>0.134025328655483</v>
      </c>
      <c r="T1920">
        <v>0.386262623048649</v>
      </c>
      <c r="U1920">
        <v>0.217017157826844</v>
      </c>
      <c r="V1920">
        <v>8.8357275763752505E-2</v>
      </c>
      <c r="W1920">
        <v>1.6081796325514</v>
      </c>
      <c r="X1920">
        <v>0.27515806522497699</v>
      </c>
      <c r="Y1920" s="13">
        <v>9.7261410980996107E-3</v>
      </c>
      <c r="Z1920">
        <v>0.64324180632976002</v>
      </c>
      <c r="AA1920">
        <v>0.61741232874821705</v>
      </c>
      <c r="AB1920">
        <v>0.49714024604700302</v>
      </c>
      <c r="AC1920">
        <v>0.81113451802612202</v>
      </c>
      <c r="AD1920">
        <v>0.76937070184414003</v>
      </c>
      <c r="AE1920">
        <v>0.22984224054966201</v>
      </c>
      <c r="AF1920">
        <v>0.75041451407373605</v>
      </c>
      <c r="AG1920">
        <v>0.70060375503736405</v>
      </c>
      <c r="AH1920" s="7" t="s">
        <v>4347</v>
      </c>
      <c r="AI1920" s="6" t="s">
        <v>4347</v>
      </c>
    </row>
    <row r="1921" spans="1:35" x14ac:dyDescent="0.35">
      <c r="A1921" s="1" t="s">
        <v>1903</v>
      </c>
      <c r="B1921">
        <v>41</v>
      </c>
      <c r="C1921" t="s">
        <v>4297</v>
      </c>
      <c r="D1921">
        <v>3.1656325244783301</v>
      </c>
      <c r="E1921">
        <v>0.20744168233614099</v>
      </c>
      <c r="F1921">
        <v>1.1826516270432601</v>
      </c>
      <c r="G1921">
        <v>3.0207577537961001E-2</v>
      </c>
      <c r="H1921">
        <v>3.2348141742390402</v>
      </c>
      <c r="I1921">
        <v>0.22328535872837299</v>
      </c>
      <c r="J1921">
        <v>2.7787022519715001</v>
      </c>
      <c r="K1921">
        <v>0.231200033348058</v>
      </c>
      <c r="L1921">
        <v>11.3578019940187</v>
      </c>
      <c r="M1921">
        <v>0.22196753685464399</v>
      </c>
      <c r="N1921">
        <v>7.5267325775302902</v>
      </c>
      <c r="O1921">
        <v>0.17800390046537401</v>
      </c>
      <c r="P1921">
        <v>4.1217401685668396</v>
      </c>
      <c r="Q1921">
        <v>6.7398714261370493E-2</v>
      </c>
      <c r="R1921">
        <v>0.72927215777785903</v>
      </c>
      <c r="S1921">
        <v>0.13191707705095801</v>
      </c>
      <c r="T1921">
        <v>0.38765738044085102</v>
      </c>
      <c r="U1921">
        <v>0.209104236928255</v>
      </c>
      <c r="V1921">
        <v>5.1238659661310602E-2</v>
      </c>
      <c r="W1921">
        <v>1.66257084784039</v>
      </c>
      <c r="X1921">
        <v>0.24607714302516301</v>
      </c>
      <c r="Y1921" s="13">
        <v>9.4804398097674807E-3</v>
      </c>
      <c r="Z1921">
        <v>0.59638233455550405</v>
      </c>
      <c r="AA1921">
        <v>0.79270348198246798</v>
      </c>
      <c r="AB1921">
        <v>0.43214882020946399</v>
      </c>
      <c r="AC1921">
        <v>0.75959788418216201</v>
      </c>
      <c r="AD1921">
        <v>0.67863617515213503</v>
      </c>
      <c r="AE1921">
        <v>0.32406920809205098</v>
      </c>
      <c r="AF1921">
        <v>0.68919210805541897</v>
      </c>
      <c r="AG1921">
        <v>0.59797224648440805</v>
      </c>
      <c r="AH1921" s="8" t="s">
        <v>4347</v>
      </c>
      <c r="AI1921" s="6" t="s">
        <v>4347</v>
      </c>
    </row>
    <row r="1922" spans="1:35" x14ac:dyDescent="0.35">
      <c r="A1922" s="1" t="s">
        <v>1904</v>
      </c>
      <c r="B1922">
        <v>41</v>
      </c>
      <c r="C1922" t="s">
        <v>4298</v>
      </c>
      <c r="D1922">
        <v>3.3035276087859402</v>
      </c>
      <c r="E1922">
        <v>0.22519080550337001</v>
      </c>
      <c r="F1922">
        <v>1.2025215968324099</v>
      </c>
      <c r="G1922">
        <v>3.4663094374512898E-2</v>
      </c>
      <c r="H1922">
        <v>3.4579638414957001</v>
      </c>
      <c r="I1922">
        <v>0.24420526795172701</v>
      </c>
      <c r="J1922">
        <v>3.0347716758385102</v>
      </c>
      <c r="K1922">
        <v>0.25587264615142702</v>
      </c>
      <c r="L1922">
        <v>12.1345806022152</v>
      </c>
      <c r="M1922">
        <v>0.230127677993441</v>
      </c>
      <c r="N1922">
        <v>7.8330136465113398</v>
      </c>
      <c r="O1922">
        <v>0.194800389564799</v>
      </c>
      <c r="P1922">
        <v>4.0583002549371097</v>
      </c>
      <c r="Q1922">
        <v>7.6464154419302294E-2</v>
      </c>
      <c r="R1922">
        <v>0.72052717713526004</v>
      </c>
      <c r="S1922">
        <v>0.136677679652359</v>
      </c>
      <c r="T1922">
        <v>0.37878098039843</v>
      </c>
      <c r="U1922">
        <v>0.21012642024817901</v>
      </c>
      <c r="V1922">
        <v>7.8912616717167205E-2</v>
      </c>
      <c r="W1922">
        <v>1.8293808905478299</v>
      </c>
      <c r="X1922">
        <v>0.27071867304636799</v>
      </c>
      <c r="Y1922" s="13">
        <v>9.2662266126228108E-3</v>
      </c>
      <c r="Z1922">
        <v>0.53936472205768404</v>
      </c>
      <c r="AA1922">
        <v>0.664107234207579</v>
      </c>
      <c r="AB1922">
        <v>0.426495506444245</v>
      </c>
      <c r="AC1922">
        <v>0.77656447270499396</v>
      </c>
      <c r="AD1922">
        <v>0.72781049239929696</v>
      </c>
      <c r="AE1922">
        <v>0.26750434311869598</v>
      </c>
      <c r="AF1922">
        <v>0.70906192384021005</v>
      </c>
      <c r="AG1922">
        <v>0.65268640696300295</v>
      </c>
      <c r="AH1922" s="7">
        <v>16</v>
      </c>
      <c r="AI1922" s="6" t="s">
        <v>4347</v>
      </c>
    </row>
    <row r="1923" spans="1:35" x14ac:dyDescent="0.35">
      <c r="A1923" s="1" t="s">
        <v>1905</v>
      </c>
      <c r="B1923">
        <v>41</v>
      </c>
      <c r="C1923" t="s">
        <v>4299</v>
      </c>
      <c r="D1923">
        <v>3.1672223661989301</v>
      </c>
      <c r="E1923">
        <v>0.21838863719128601</v>
      </c>
      <c r="F1923">
        <v>1.1530876136089101</v>
      </c>
      <c r="G1923">
        <v>3.3687468495761999E-2</v>
      </c>
      <c r="H1923">
        <v>3.16973400099848</v>
      </c>
      <c r="I1923">
        <v>0.234434627984694</v>
      </c>
      <c r="J1923">
        <v>2.6566090124130501</v>
      </c>
      <c r="K1923">
        <v>0.243383323798194</v>
      </c>
      <c r="L1923">
        <v>11.068011421659699</v>
      </c>
      <c r="M1923">
        <v>0.21879392426677199</v>
      </c>
      <c r="N1923">
        <v>7.49055341971797</v>
      </c>
      <c r="O1923">
        <v>0.18665420332366001</v>
      </c>
      <c r="P1923">
        <v>4.2083252302207201</v>
      </c>
      <c r="Q1923">
        <v>7.67583245588076E-2</v>
      </c>
      <c r="R1923">
        <v>0.72250990993939102</v>
      </c>
      <c r="S1923">
        <v>0.13196736047995999</v>
      </c>
      <c r="T1923">
        <v>0.37855672061377899</v>
      </c>
      <c r="U1923">
        <v>0.21038854533416099</v>
      </c>
      <c r="V1923">
        <v>7.8797551773542598E-2</v>
      </c>
      <c r="W1923">
        <v>1.64328954974992</v>
      </c>
      <c r="X1923">
        <v>0.26483757456900697</v>
      </c>
      <c r="Y1923" s="13">
        <v>9.5495930805893098E-3</v>
      </c>
      <c r="Z1923">
        <v>0.64446856851629297</v>
      </c>
      <c r="AA1923">
        <v>0.71502125389521098</v>
      </c>
      <c r="AB1923">
        <v>0.46877837159088998</v>
      </c>
      <c r="AC1923">
        <v>0.83176350544617605</v>
      </c>
      <c r="AD1923">
        <v>0.748535352777008</v>
      </c>
      <c r="AE1923">
        <v>0.238271322598966</v>
      </c>
      <c r="AF1923">
        <v>0.77566764103640296</v>
      </c>
      <c r="AG1923">
        <v>0.676382463265776</v>
      </c>
      <c r="AH1923" s="8" t="s">
        <v>4347</v>
      </c>
      <c r="AI1923" s="6" t="s">
        <v>4347</v>
      </c>
    </row>
    <row r="1924" spans="1:35" x14ac:dyDescent="0.35">
      <c r="A1924" s="1" t="s">
        <v>1906</v>
      </c>
      <c r="B1924">
        <v>41</v>
      </c>
      <c r="C1924" t="s">
        <v>4300</v>
      </c>
      <c r="D1924">
        <v>3.1673183454959202</v>
      </c>
      <c r="E1924">
        <v>0.202556419103472</v>
      </c>
      <c r="F1924">
        <v>1.17669876877041</v>
      </c>
      <c r="G1924">
        <v>3.8233800462634901E-2</v>
      </c>
      <c r="H1924">
        <v>3.2100219539528201</v>
      </c>
      <c r="I1924">
        <v>0.21994144137925001</v>
      </c>
      <c r="J1924">
        <v>2.7361297171996801</v>
      </c>
      <c r="K1924">
        <v>0.231498794799496</v>
      </c>
      <c r="L1924">
        <v>11.252904705702599</v>
      </c>
      <c r="M1924">
        <v>0.21449334998790001</v>
      </c>
      <c r="N1924">
        <v>7.5175908416522201</v>
      </c>
      <c r="O1924">
        <v>0.17443122396732799</v>
      </c>
      <c r="P1924">
        <v>4.1480016310040098</v>
      </c>
      <c r="Q1924">
        <v>7.7548499270167603E-2</v>
      </c>
      <c r="R1924">
        <v>0.72557720581518403</v>
      </c>
      <c r="S1924">
        <v>0.131145803444051</v>
      </c>
      <c r="T1924">
        <v>0.38482181477836502</v>
      </c>
      <c r="U1924">
        <v>0.20916384153704401</v>
      </c>
      <c r="V1924">
        <v>4.9387474328802597E-2</v>
      </c>
      <c r="W1924">
        <v>1.6469705271855499</v>
      </c>
      <c r="X1924">
        <v>0.25215249658806899</v>
      </c>
      <c r="Y1924" s="13">
        <v>9.2874685403061402E-3</v>
      </c>
      <c r="Z1924">
        <v>0.63104717583389303</v>
      </c>
      <c r="AA1924">
        <v>0.70653030529231897</v>
      </c>
      <c r="AB1924">
        <v>0.43825945337825101</v>
      </c>
      <c r="AC1924">
        <v>0.78154838563212403</v>
      </c>
      <c r="AD1924">
        <v>0.68870664970191697</v>
      </c>
      <c r="AE1924">
        <v>0.31356748490095798</v>
      </c>
      <c r="AF1924">
        <v>0.71495103830888695</v>
      </c>
      <c r="AG1924">
        <v>0.609009532077326</v>
      </c>
      <c r="AH1924" s="7" t="s">
        <v>4347</v>
      </c>
      <c r="AI1924" s="6" t="s">
        <v>4347</v>
      </c>
    </row>
    <row r="1925" spans="1:35" x14ac:dyDescent="0.35">
      <c r="A1925" s="1" t="s">
        <v>1907</v>
      </c>
      <c r="B1925">
        <v>41</v>
      </c>
      <c r="C1925" t="s">
        <v>4301</v>
      </c>
      <c r="D1925">
        <v>2.5925247647830201</v>
      </c>
      <c r="E1925">
        <v>0.21069793364798101</v>
      </c>
      <c r="F1925">
        <v>1.20639614706297</v>
      </c>
      <c r="G1925">
        <v>6.2292975873215403E-2</v>
      </c>
      <c r="H1925">
        <v>2.61593444586609</v>
      </c>
      <c r="I1925">
        <v>0.22563045831846301</v>
      </c>
      <c r="J1925">
        <v>2.2562600707409599</v>
      </c>
      <c r="K1925">
        <v>0.24456065705899499</v>
      </c>
      <c r="L1925">
        <v>9.5119011089440999</v>
      </c>
      <c r="M1925">
        <v>0.22393025496462499</v>
      </c>
      <c r="N1925">
        <v>6.4178566933089698</v>
      </c>
      <c r="O1925">
        <v>0.173973502102726</v>
      </c>
      <c r="P1925">
        <v>4.2423539515217898</v>
      </c>
      <c r="Q1925">
        <v>8.6625108898336897E-2</v>
      </c>
      <c r="R1925">
        <v>0.81373834520334798</v>
      </c>
      <c r="S1925">
        <v>0.1167223574237</v>
      </c>
      <c r="T1925">
        <v>0.482060005058429</v>
      </c>
      <c r="U1925">
        <v>0.20574146694641099</v>
      </c>
      <c r="V1925">
        <v>7.3181662849006998E-2</v>
      </c>
      <c r="W1925">
        <v>1.30260993583784</v>
      </c>
      <c r="X1925">
        <v>0.245573743582126</v>
      </c>
      <c r="Y1925" s="13">
        <v>3.1958094340382198E-3</v>
      </c>
      <c r="Z1925">
        <v>0.145480585754451</v>
      </c>
      <c r="AA1925">
        <v>0.88713748522130098</v>
      </c>
      <c r="AB1925">
        <v>0.22724395541450701</v>
      </c>
      <c r="AC1925">
        <v>0.88621605226803402</v>
      </c>
      <c r="AD1925">
        <v>0.92504252854116797</v>
      </c>
      <c r="AE1925">
        <v>7.6858174110035898E-2</v>
      </c>
      <c r="AF1925">
        <v>0.84453059475950398</v>
      </c>
      <c r="AG1925">
        <v>0.89572041639841005</v>
      </c>
      <c r="AH1925" s="8">
        <v>1</v>
      </c>
      <c r="AI1925" s="6">
        <v>1</v>
      </c>
    </row>
    <row r="1926" spans="1:35" x14ac:dyDescent="0.35">
      <c r="A1926" s="1" t="s">
        <v>1908</v>
      </c>
      <c r="B1926">
        <v>41</v>
      </c>
      <c r="C1926" t="s">
        <v>4302</v>
      </c>
      <c r="D1926">
        <v>3.1782236405158599</v>
      </c>
      <c r="E1926">
        <v>0.215112131449923</v>
      </c>
      <c r="F1926">
        <v>1.1577859569243401</v>
      </c>
      <c r="G1926">
        <v>3.3718624136928499E-2</v>
      </c>
      <c r="H1926">
        <v>3.1834574349059901</v>
      </c>
      <c r="I1926">
        <v>0.234680088971602</v>
      </c>
      <c r="J1926">
        <v>2.6716630955397398</v>
      </c>
      <c r="K1926">
        <v>0.249688657114913</v>
      </c>
      <c r="L1926">
        <v>11.1728878365781</v>
      </c>
      <c r="M1926">
        <v>0.220481900047624</v>
      </c>
      <c r="N1926">
        <v>7.5338290162182098</v>
      </c>
      <c r="O1926">
        <v>0.187945405119612</v>
      </c>
      <c r="P1926">
        <v>4.2235047921428803</v>
      </c>
      <c r="Q1926">
        <v>7.3386356174114195E-2</v>
      </c>
      <c r="R1926">
        <v>0.71911004001507195</v>
      </c>
      <c r="S1926">
        <v>0.134849801418575</v>
      </c>
      <c r="T1926">
        <v>0.37840494829846899</v>
      </c>
      <c r="U1926">
        <v>0.20958148791918901</v>
      </c>
      <c r="V1926">
        <v>6.2700201785004295E-2</v>
      </c>
      <c r="W1926">
        <v>1.62424153888144</v>
      </c>
      <c r="X1926">
        <v>0.26529998735222399</v>
      </c>
      <c r="Y1926" s="13">
        <v>9.7919755302488705E-3</v>
      </c>
      <c r="Z1926">
        <v>0.63395213415643803</v>
      </c>
      <c r="AA1926">
        <v>0.63262533753917805</v>
      </c>
      <c r="AB1926">
        <v>0.470728324900203</v>
      </c>
      <c r="AC1926">
        <v>0.78536202316755299</v>
      </c>
      <c r="AD1926">
        <v>0.71460254433693504</v>
      </c>
      <c r="AE1926">
        <v>0.28870088871092497</v>
      </c>
      <c r="AF1926">
        <v>0.71947361773682394</v>
      </c>
      <c r="AG1926">
        <v>0.63778547820437503</v>
      </c>
      <c r="AH1926" s="7" t="s">
        <v>4347</v>
      </c>
      <c r="AI1926" s="6" t="s">
        <v>4347</v>
      </c>
    </row>
    <row r="1927" spans="1:35" x14ac:dyDescent="0.35">
      <c r="A1927" s="1" t="s">
        <v>1909</v>
      </c>
      <c r="B1927">
        <v>41</v>
      </c>
      <c r="C1927" t="s">
        <v>4303</v>
      </c>
      <c r="D1927">
        <v>3.1447134103136101</v>
      </c>
      <c r="E1927">
        <v>0.20612661447737499</v>
      </c>
      <c r="F1927">
        <v>1.1720062536137099</v>
      </c>
      <c r="G1927">
        <v>3.5443457397977503E-2</v>
      </c>
      <c r="H1927">
        <v>3.1881147874191802</v>
      </c>
      <c r="I1927">
        <v>0.22120993880916201</v>
      </c>
      <c r="J1927">
        <v>2.70636039734821</v>
      </c>
      <c r="K1927">
        <v>0.230935676095437</v>
      </c>
      <c r="L1927">
        <v>11.226877687136801</v>
      </c>
      <c r="M1927">
        <v>0.211630675750486</v>
      </c>
      <c r="N1927">
        <v>7.4917235200122301</v>
      </c>
      <c r="O1927">
        <v>0.177844033528259</v>
      </c>
      <c r="P1927">
        <v>4.1834669004164597</v>
      </c>
      <c r="Q1927">
        <v>7.0017715461437396E-2</v>
      </c>
      <c r="R1927">
        <v>0.72846673210791901</v>
      </c>
      <c r="S1927">
        <v>0.131656542061414</v>
      </c>
      <c r="T1927">
        <v>0.38707819836053098</v>
      </c>
      <c r="U1927">
        <v>0.203924530205078</v>
      </c>
      <c r="V1927">
        <v>5.0516497236501798E-2</v>
      </c>
      <c r="W1927">
        <v>1.60462682485742</v>
      </c>
      <c r="X1927">
        <v>0.247287847221385</v>
      </c>
      <c r="Y1927" s="13">
        <v>9.7769216684510697E-3</v>
      </c>
      <c r="Z1927">
        <v>0.60400875848774904</v>
      </c>
      <c r="AA1927">
        <v>0.62275732794288197</v>
      </c>
      <c r="AB1927">
        <v>0.507240164119244</v>
      </c>
      <c r="AC1927">
        <v>0.77248935557577902</v>
      </c>
      <c r="AD1927">
        <v>0.70329448514995796</v>
      </c>
      <c r="AE1927">
        <v>0.294728295955413</v>
      </c>
      <c r="AF1927">
        <v>0.70426446499856199</v>
      </c>
      <c r="AG1927">
        <v>0.62514912295805702</v>
      </c>
      <c r="AH1927" s="8" t="s">
        <v>4347</v>
      </c>
      <c r="AI1927" s="6" t="s">
        <v>4347</v>
      </c>
    </row>
    <row r="1928" spans="1:35" x14ac:dyDescent="0.35">
      <c r="A1928" s="1" t="s">
        <v>1910</v>
      </c>
      <c r="B1928">
        <v>41</v>
      </c>
      <c r="C1928" t="s">
        <v>4304</v>
      </c>
      <c r="D1928">
        <v>3.2350264903336199</v>
      </c>
      <c r="E1928">
        <v>0.22333530472109001</v>
      </c>
      <c r="F1928">
        <v>1.15873345426619</v>
      </c>
      <c r="G1928">
        <v>3.4027136423185798E-2</v>
      </c>
      <c r="H1928">
        <v>3.2625840553259202</v>
      </c>
      <c r="I1928">
        <v>0.242958145230665</v>
      </c>
      <c r="J1928">
        <v>2.7497800527101401</v>
      </c>
      <c r="K1928">
        <v>0.255464543069019</v>
      </c>
      <c r="L1928">
        <v>11.3891755674951</v>
      </c>
      <c r="M1928">
        <v>0.23188335288252401</v>
      </c>
      <c r="N1928">
        <v>7.6566806914513199</v>
      </c>
      <c r="O1928">
        <v>0.193410400394286</v>
      </c>
      <c r="P1928">
        <v>4.1889742106734698</v>
      </c>
      <c r="Q1928">
        <v>7.5350706730419104E-2</v>
      </c>
      <c r="R1928">
        <v>0.713957037463958</v>
      </c>
      <c r="S1928">
        <v>0.137376555767111</v>
      </c>
      <c r="T1928">
        <v>0.37416522486131099</v>
      </c>
      <c r="U1928">
        <v>0.21628372045618999</v>
      </c>
      <c r="V1928">
        <v>5.5322553287137199E-2</v>
      </c>
      <c r="W1928">
        <v>1.6324764072121201</v>
      </c>
      <c r="X1928">
        <v>0.26897975405647001</v>
      </c>
      <c r="Y1928" s="13">
        <v>9.7710392711827607E-3</v>
      </c>
      <c r="Z1928">
        <v>0.46155302080091298</v>
      </c>
      <c r="AA1928">
        <v>0.69889643999983697</v>
      </c>
      <c r="AB1928">
        <v>0.45710260481512499</v>
      </c>
      <c r="AC1928">
        <v>0.76659266238579704</v>
      </c>
      <c r="AD1928">
        <v>0.67176340336273099</v>
      </c>
      <c r="AE1928">
        <v>0.32526602482364703</v>
      </c>
      <c r="AF1928">
        <v>0.69735066586660399</v>
      </c>
      <c r="AG1928">
        <v>0.59048784548941902</v>
      </c>
      <c r="AH1928" s="7">
        <v>-1</v>
      </c>
      <c r="AI1928" s="6" t="s">
        <v>4347</v>
      </c>
    </row>
    <row r="1929" spans="1:35" x14ac:dyDescent="0.35">
      <c r="A1929" s="1" t="s">
        <v>1911</v>
      </c>
      <c r="B1929">
        <v>41</v>
      </c>
      <c r="C1929" t="s">
        <v>4305</v>
      </c>
      <c r="D1929">
        <v>3.2403154419927098</v>
      </c>
      <c r="E1929">
        <v>0.221860406962159</v>
      </c>
      <c r="F1929">
        <v>1.1509116638707599</v>
      </c>
      <c r="G1929">
        <v>3.61880006763209E-2</v>
      </c>
      <c r="H1929">
        <v>3.24274905715437</v>
      </c>
      <c r="I1929">
        <v>0.24036065038830601</v>
      </c>
      <c r="J1929">
        <v>2.71115219886443</v>
      </c>
      <c r="K1929">
        <v>0.253199599080006</v>
      </c>
      <c r="L1929">
        <v>11.2707409260316</v>
      </c>
      <c r="M1929">
        <v>0.232496516088147</v>
      </c>
      <c r="N1929">
        <v>7.6556751049770497</v>
      </c>
      <c r="O1929">
        <v>0.19305930702235899</v>
      </c>
      <c r="P1929">
        <v>4.20112248528363</v>
      </c>
      <c r="Q1929">
        <v>7.7667987864887503E-2</v>
      </c>
      <c r="R1929">
        <v>0.71031784829370603</v>
      </c>
      <c r="S1929">
        <v>0.14070333549803099</v>
      </c>
      <c r="T1929">
        <v>0.37105254987238401</v>
      </c>
      <c r="U1929">
        <v>0.219013138416532</v>
      </c>
      <c r="V1929">
        <v>5.1405581351144397E-2</v>
      </c>
      <c r="W1929">
        <v>1.62764080425492</v>
      </c>
      <c r="X1929">
        <v>0.26444142282453598</v>
      </c>
      <c r="Y1929" s="13">
        <v>1.0258895231576399E-2</v>
      </c>
      <c r="Z1929">
        <v>0.66895673420741797</v>
      </c>
      <c r="AA1929">
        <v>0.73467716125249904</v>
      </c>
      <c r="AB1929">
        <v>0.41751171793644698</v>
      </c>
      <c r="AC1929">
        <v>0.73830779814506298</v>
      </c>
      <c r="AD1929">
        <v>0.63423608746085403</v>
      </c>
      <c r="AE1929">
        <v>0.36841446578417703</v>
      </c>
      <c r="AF1929">
        <v>0.664640001738665</v>
      </c>
      <c r="AG1929">
        <v>0.55029188068073098</v>
      </c>
      <c r="AH1929" s="8" t="s">
        <v>4347</v>
      </c>
      <c r="AI1929" s="6" t="s">
        <v>4347</v>
      </c>
    </row>
    <row r="1930" spans="1:35" x14ac:dyDescent="0.35">
      <c r="A1930" s="1" t="s">
        <v>1912</v>
      </c>
      <c r="B1930">
        <v>41</v>
      </c>
      <c r="C1930" t="s">
        <v>4306</v>
      </c>
      <c r="D1930">
        <v>3.1841198311863099</v>
      </c>
      <c r="E1930">
        <v>0.21354770453691499</v>
      </c>
      <c r="F1930">
        <v>1.1817952080302301</v>
      </c>
      <c r="G1930">
        <v>4.1605372821666403E-2</v>
      </c>
      <c r="H1930">
        <v>3.2542365782676899</v>
      </c>
      <c r="I1930">
        <v>0.236617545335091</v>
      </c>
      <c r="J1930">
        <v>2.7985615507562498</v>
      </c>
      <c r="K1930">
        <v>0.25299071990768901</v>
      </c>
      <c r="L1930">
        <v>11.328254692705601</v>
      </c>
      <c r="M1930">
        <v>0.22713390116358501</v>
      </c>
      <c r="N1930">
        <v>7.5515649764933901</v>
      </c>
      <c r="O1930">
        <v>0.18411249917157699</v>
      </c>
      <c r="P1930">
        <v>4.1066440440731302</v>
      </c>
      <c r="Q1930">
        <v>8.0712211069066106E-2</v>
      </c>
      <c r="R1930">
        <v>0.72858056919884695</v>
      </c>
      <c r="S1930">
        <v>0.127193727483501</v>
      </c>
      <c r="T1930">
        <v>0.38518267061849398</v>
      </c>
      <c r="U1930">
        <v>0.20383981713459901</v>
      </c>
      <c r="V1930">
        <v>4.7449118794536602E-2</v>
      </c>
      <c r="W1930">
        <v>1.6307152965498499</v>
      </c>
      <c r="X1930">
        <v>0.26098379526510801</v>
      </c>
      <c r="Y1930" s="13">
        <v>9.6243328319330496E-3</v>
      </c>
      <c r="Z1930">
        <v>0.62845912216684197</v>
      </c>
      <c r="AA1930">
        <v>0.68789110190731195</v>
      </c>
      <c r="AB1930">
        <v>0.50468846583095095</v>
      </c>
      <c r="AC1930">
        <v>0.82499715457399503</v>
      </c>
      <c r="AD1930">
        <v>0.69118616079998196</v>
      </c>
      <c r="AE1930">
        <v>0.30032173098072201</v>
      </c>
      <c r="AF1930">
        <v>0.767335749527157</v>
      </c>
      <c r="AG1930">
        <v>0.61174009168740795</v>
      </c>
      <c r="AH1930" s="7" t="s">
        <v>4347</v>
      </c>
      <c r="AI1930" s="6" t="s">
        <v>4347</v>
      </c>
    </row>
    <row r="1931" spans="1:35" x14ac:dyDescent="0.35">
      <c r="A1931" s="1" t="s">
        <v>1913</v>
      </c>
      <c r="B1931">
        <v>41</v>
      </c>
      <c r="C1931" t="s">
        <v>4307</v>
      </c>
      <c r="D1931">
        <v>3.2793413908579998</v>
      </c>
      <c r="E1931">
        <v>0.23209221990976001</v>
      </c>
      <c r="F1931">
        <v>1.1710807378335799</v>
      </c>
      <c r="G1931">
        <v>3.8202001743048997E-2</v>
      </c>
      <c r="H1931">
        <v>3.3414423613553099</v>
      </c>
      <c r="I1931">
        <v>0.25062065322522298</v>
      </c>
      <c r="J1931">
        <v>2.8510350136096001</v>
      </c>
      <c r="K1931">
        <v>0.26467386825046202</v>
      </c>
      <c r="L1931">
        <v>11.6177207141592</v>
      </c>
      <c r="M1931">
        <v>0.24142395333993599</v>
      </c>
      <c r="N1931">
        <v>7.74872385007325</v>
      </c>
      <c r="O1931">
        <v>0.20048351466294201</v>
      </c>
      <c r="P1931">
        <v>4.1290557058712096</v>
      </c>
      <c r="Q1931">
        <v>7.1907388615832596E-2</v>
      </c>
      <c r="R1931">
        <v>0.71357528350930399</v>
      </c>
      <c r="S1931">
        <v>0.14162529403865401</v>
      </c>
      <c r="T1931">
        <v>0.37350610262559603</v>
      </c>
      <c r="U1931">
        <v>0.220799163925259</v>
      </c>
      <c r="V1931">
        <v>6.8791594551455407E-2</v>
      </c>
      <c r="W1931" t="s">
        <v>4337</v>
      </c>
      <c r="X1931" t="s">
        <v>4337</v>
      </c>
      <c r="Y1931" s="13">
        <v>9.9103005600153296E-3</v>
      </c>
      <c r="Z1931">
        <v>0.62281712122230803</v>
      </c>
      <c r="AA1931" t="s">
        <v>4337</v>
      </c>
      <c r="AB1931" t="s">
        <v>4337</v>
      </c>
      <c r="AC1931" t="s">
        <v>4337</v>
      </c>
      <c r="AD1931" t="s">
        <v>4337</v>
      </c>
      <c r="AE1931" t="s">
        <v>4337</v>
      </c>
      <c r="AF1931" t="s">
        <v>4337</v>
      </c>
      <c r="AG1931" t="s">
        <v>4337</v>
      </c>
      <c r="AH1931" s="8" t="s">
        <v>4347</v>
      </c>
      <c r="AI1931" s="6" t="s">
        <v>4347</v>
      </c>
    </row>
    <row r="1932" spans="1:35" x14ac:dyDescent="0.35">
      <c r="A1932" s="1" t="s">
        <v>1914</v>
      </c>
      <c r="B1932">
        <v>41</v>
      </c>
      <c r="C1932" t="s">
        <v>4308</v>
      </c>
      <c r="D1932">
        <v>3.15907882652844</v>
      </c>
      <c r="E1932">
        <v>0.222432626138901</v>
      </c>
      <c r="F1932">
        <v>1.1133282962234901</v>
      </c>
      <c r="G1932">
        <v>4.0944002079078501E-2</v>
      </c>
      <c r="H1932">
        <v>3.0491814399835402</v>
      </c>
      <c r="I1932">
        <v>0.24676920273615499</v>
      </c>
      <c r="J1932">
        <v>2.4577984942431401</v>
      </c>
      <c r="K1932">
        <v>0.26651592628356302</v>
      </c>
      <c r="L1932">
        <v>10.544542797394501</v>
      </c>
      <c r="M1932">
        <v>0.23082339446095301</v>
      </c>
      <c r="N1932">
        <v>7.4283563176857097</v>
      </c>
      <c r="O1932">
        <v>0.191099916195869</v>
      </c>
      <c r="P1932">
        <v>4.3258421396914803</v>
      </c>
      <c r="Q1932">
        <v>7.5575581371789102E-2</v>
      </c>
      <c r="R1932">
        <v>0.70867608644986402</v>
      </c>
      <c r="S1932">
        <v>0.13459946326768801</v>
      </c>
      <c r="T1932">
        <v>0.36697463560413401</v>
      </c>
      <c r="U1932">
        <v>0.21202283016301399</v>
      </c>
      <c r="V1932">
        <v>6.7521444777483994E-2</v>
      </c>
      <c r="W1932">
        <v>1.5294323044340901</v>
      </c>
      <c r="X1932">
        <v>0.29697167588358597</v>
      </c>
      <c r="Y1932" s="13">
        <v>9.5839387127776496E-3</v>
      </c>
      <c r="Z1932">
        <v>0.70547367897659696</v>
      </c>
      <c r="AA1932">
        <v>0.66708965706447498</v>
      </c>
      <c r="AB1932">
        <v>0.47485553192471902</v>
      </c>
      <c r="AC1932">
        <v>0.79842823377413397</v>
      </c>
      <c r="AD1932">
        <v>0.73149061517341496</v>
      </c>
      <c r="AE1932">
        <v>0.26869778375291598</v>
      </c>
      <c r="AF1932">
        <v>0.73507718117339405</v>
      </c>
      <c r="AG1932">
        <v>0.65686580705247199</v>
      </c>
      <c r="AH1932" s="7" t="s">
        <v>4347</v>
      </c>
      <c r="AI1932" s="6" t="s">
        <v>4347</v>
      </c>
    </row>
    <row r="1933" spans="1:35" x14ac:dyDescent="0.35">
      <c r="A1933" s="1" t="s">
        <v>1915</v>
      </c>
      <c r="B1933">
        <v>41</v>
      </c>
      <c r="C1933" t="s">
        <v>4309</v>
      </c>
      <c r="D1933">
        <v>3.10033358716609</v>
      </c>
      <c r="E1933">
        <v>0.22667939855062699</v>
      </c>
      <c r="F1933">
        <v>1.1540974524608001</v>
      </c>
      <c r="G1933">
        <v>4.0846611082219202E-2</v>
      </c>
      <c r="H1933">
        <v>3.09573868815888</v>
      </c>
      <c r="I1933">
        <v>0.25089104401815798</v>
      </c>
      <c r="J1933">
        <v>2.5938229884839901</v>
      </c>
      <c r="K1933">
        <v>0.26979122390787802</v>
      </c>
      <c r="L1933">
        <v>10.8417815094893</v>
      </c>
      <c r="M1933">
        <v>0.23222028742088199</v>
      </c>
      <c r="N1933">
        <v>7.3695869442440003</v>
      </c>
      <c r="O1933">
        <v>0.19666279026793301</v>
      </c>
      <c r="P1933">
        <v>4.2364644902157202</v>
      </c>
      <c r="Q1933">
        <v>8.3005559568296902E-2</v>
      </c>
      <c r="R1933">
        <v>0.73085912593464597</v>
      </c>
      <c r="S1933">
        <v>0.13540811966751001</v>
      </c>
      <c r="T1933">
        <v>0.38828437895901502</v>
      </c>
      <c r="U1933">
        <v>0.21495939171872899</v>
      </c>
      <c r="V1933">
        <v>6.0581969420834901E-2</v>
      </c>
      <c r="W1933">
        <v>1.61564938995129</v>
      </c>
      <c r="X1933">
        <v>0.293400589768055</v>
      </c>
      <c r="Y1933" s="13">
        <v>9.2578180394372097E-3</v>
      </c>
      <c r="Z1933">
        <v>0.64109191137132204</v>
      </c>
      <c r="AA1933">
        <v>0.68380074619940401</v>
      </c>
      <c r="AB1933">
        <v>0.455279949865946</v>
      </c>
      <c r="AC1933">
        <v>0.80573078786732399</v>
      </c>
      <c r="AD1933">
        <v>0.75325214242102301</v>
      </c>
      <c r="AE1933">
        <v>0.246893690297215</v>
      </c>
      <c r="AF1933">
        <v>0.74387191446099699</v>
      </c>
      <c r="AG1933">
        <v>0.68183027613299996</v>
      </c>
      <c r="AH1933" s="8" t="s">
        <v>4347</v>
      </c>
      <c r="AI1933" s="6" t="s">
        <v>4347</v>
      </c>
    </row>
    <row r="1934" spans="1:35" x14ac:dyDescent="0.35">
      <c r="A1934" s="1" t="s">
        <v>1916</v>
      </c>
      <c r="B1934">
        <v>41</v>
      </c>
      <c r="C1934" t="s">
        <v>4310</v>
      </c>
      <c r="D1934">
        <v>3.2990208630455302</v>
      </c>
      <c r="E1934">
        <v>0.21423087545497799</v>
      </c>
      <c r="F1934">
        <v>1.1681542134644201</v>
      </c>
      <c r="G1934">
        <v>3.6307108048419003E-2</v>
      </c>
      <c r="H1934">
        <v>3.3436647804767698</v>
      </c>
      <c r="I1934">
        <v>0.23707868762856499</v>
      </c>
      <c r="J1934">
        <v>2.8379178450467002</v>
      </c>
      <c r="K1934">
        <v>0.252994691203069</v>
      </c>
      <c r="L1934">
        <v>11.7226998765437</v>
      </c>
      <c r="M1934">
        <v>0.229794971000956</v>
      </c>
      <c r="N1934">
        <v>7.77079778443081</v>
      </c>
      <c r="O1934">
        <v>0.18626843799364701</v>
      </c>
      <c r="P1934">
        <v>4.1765953893192904</v>
      </c>
      <c r="Q1934">
        <v>7.5965929067017698E-2</v>
      </c>
      <c r="R1934">
        <v>0.70833836099790604</v>
      </c>
      <c r="S1934">
        <v>0.134042144446432</v>
      </c>
      <c r="T1934">
        <v>0.36780477219766999</v>
      </c>
      <c r="U1934">
        <v>0.211093992706547</v>
      </c>
      <c r="V1934">
        <v>5.1772204330199099E-2</v>
      </c>
      <c r="W1934">
        <v>1.68441955779512</v>
      </c>
      <c r="X1934">
        <v>0.26926324690590098</v>
      </c>
      <c r="Y1934" s="13">
        <v>9.0944340660744603E-3</v>
      </c>
      <c r="Z1934">
        <v>0.71935762148070703</v>
      </c>
      <c r="AA1934">
        <v>0.60611522203327095</v>
      </c>
      <c r="AB1934">
        <v>0.52178676911807598</v>
      </c>
      <c r="AC1934">
        <v>0.74567125976621296</v>
      </c>
      <c r="AD1934">
        <v>0.71728860738493005</v>
      </c>
      <c r="AE1934">
        <v>0.28057192165980299</v>
      </c>
      <c r="AF1934">
        <v>0.67308449416474103</v>
      </c>
      <c r="AG1934">
        <v>0.64080339643207296</v>
      </c>
      <c r="AH1934" s="7" t="s">
        <v>4347</v>
      </c>
      <c r="AI1934" s="6" t="s">
        <v>4347</v>
      </c>
    </row>
    <row r="1935" spans="1:35" x14ac:dyDescent="0.35">
      <c r="A1935" s="1" t="s">
        <v>1917</v>
      </c>
      <c r="B1935">
        <v>41</v>
      </c>
      <c r="C1935" t="s">
        <v>4311</v>
      </c>
      <c r="D1935">
        <v>3.18563393754307</v>
      </c>
      <c r="E1935">
        <v>0.21419247797865101</v>
      </c>
      <c r="F1935">
        <v>1.16542526945442</v>
      </c>
      <c r="G1935">
        <v>3.9595513732746702E-2</v>
      </c>
      <c r="H1935">
        <v>3.21162956043444</v>
      </c>
      <c r="I1935">
        <v>0.23723729266159099</v>
      </c>
      <c r="J1935">
        <v>2.7217837231390898</v>
      </c>
      <c r="K1935">
        <v>0.25297476154771997</v>
      </c>
      <c r="L1935">
        <v>11.284903901353401</v>
      </c>
      <c r="M1935">
        <v>0.22616604831246201</v>
      </c>
      <c r="N1935">
        <v>7.5420591136617396</v>
      </c>
      <c r="O1935">
        <v>0.18560232259027501</v>
      </c>
      <c r="P1935">
        <v>4.1948301008801403</v>
      </c>
      <c r="Q1935">
        <v>7.9700598514249002E-2</v>
      </c>
      <c r="R1935">
        <v>0.72224152114408602</v>
      </c>
      <c r="S1935">
        <v>0.13333665180433299</v>
      </c>
      <c r="T1935">
        <v>0.38054827694809001</v>
      </c>
      <c r="U1935">
        <v>0.21485525157511401</v>
      </c>
      <c r="V1935">
        <v>4.98830711861495E-2</v>
      </c>
      <c r="W1935">
        <v>1.5502370335868201</v>
      </c>
      <c r="X1935">
        <v>0.29776664993237001</v>
      </c>
      <c r="Y1935" s="13">
        <v>9.06116975709499E-3</v>
      </c>
      <c r="Z1935">
        <v>0.70034791157792597</v>
      </c>
      <c r="AA1935">
        <v>0.65535391466188997</v>
      </c>
      <c r="AB1935">
        <v>0.47524186296642701</v>
      </c>
      <c r="AC1935">
        <v>0.79963482017756404</v>
      </c>
      <c r="AD1935">
        <v>0.74266901281653197</v>
      </c>
      <c r="AE1935">
        <v>0.26371234373463998</v>
      </c>
      <c r="AF1935">
        <v>0.73652662502321598</v>
      </c>
      <c r="AG1935">
        <v>0.66963551674043797</v>
      </c>
      <c r="AH1935" s="8" t="s">
        <v>4347</v>
      </c>
      <c r="AI1935" s="6" t="s">
        <v>4347</v>
      </c>
    </row>
    <row r="1936" spans="1:35" x14ac:dyDescent="0.35">
      <c r="A1936" s="1" t="s">
        <v>1918</v>
      </c>
      <c r="B1936">
        <v>41</v>
      </c>
      <c r="C1936" t="s">
        <v>4312</v>
      </c>
      <c r="D1936">
        <v>3.2746504855511298</v>
      </c>
      <c r="E1936">
        <v>0.222891248571981</v>
      </c>
      <c r="F1936">
        <v>1.15781927994058</v>
      </c>
      <c r="G1936">
        <v>2.8740542293398098E-2</v>
      </c>
      <c r="H1936">
        <v>3.29014218768463</v>
      </c>
      <c r="I1936">
        <v>0.235378551021971</v>
      </c>
      <c r="J1936">
        <v>2.7642779458510902</v>
      </c>
      <c r="K1936">
        <v>0.24021128332727801</v>
      </c>
      <c r="L1936">
        <v>11.488687718385499</v>
      </c>
      <c r="M1936">
        <v>0.21410183623988999</v>
      </c>
      <c r="N1936">
        <v>7.7253579485122899</v>
      </c>
      <c r="O1936">
        <v>0.191530050739667</v>
      </c>
      <c r="P1936">
        <v>4.1979800230705298</v>
      </c>
      <c r="Q1936">
        <v>7.0268246016046407E-2</v>
      </c>
      <c r="R1936">
        <v>0.70793851653460005</v>
      </c>
      <c r="S1936">
        <v>0.14298825486113301</v>
      </c>
      <c r="T1936">
        <v>0.369422870014739</v>
      </c>
      <c r="U1936">
        <v>0.227324148478489</v>
      </c>
      <c r="V1936">
        <v>6.9572696229042594E-2</v>
      </c>
      <c r="W1936">
        <v>1.6324414605586099</v>
      </c>
      <c r="X1936">
        <v>0.29840381360087798</v>
      </c>
      <c r="Y1936" s="13">
        <v>8.9278556608538007E-3</v>
      </c>
      <c r="Z1936">
        <v>0.71337850974724104</v>
      </c>
      <c r="AA1936">
        <v>0.49580132329228199</v>
      </c>
      <c r="AB1936">
        <v>0.59874785352098803</v>
      </c>
      <c r="AC1936">
        <v>0.74916053150943995</v>
      </c>
      <c r="AD1936">
        <v>0.71530164984631195</v>
      </c>
      <c r="AE1936">
        <v>0.28359169929726302</v>
      </c>
      <c r="AF1936">
        <v>0.67710335268129596</v>
      </c>
      <c r="AG1936">
        <v>0.63857034861584305</v>
      </c>
      <c r="AH1936" s="7" t="s">
        <v>4347</v>
      </c>
      <c r="AI1936" s="6" t="s">
        <v>4347</v>
      </c>
    </row>
    <row r="1937" spans="1:35" x14ac:dyDescent="0.35">
      <c r="A1937" s="1" t="s">
        <v>1919</v>
      </c>
      <c r="B1937">
        <v>41</v>
      </c>
      <c r="C1937" t="s">
        <v>4313</v>
      </c>
      <c r="D1937">
        <v>3.2476520800789599</v>
      </c>
      <c r="E1937">
        <v>0.24700115249735299</v>
      </c>
      <c r="F1937">
        <v>1.1375544833097999</v>
      </c>
      <c r="G1937">
        <v>3.6088811181571999E-2</v>
      </c>
      <c r="H1937">
        <v>3.2031394243687599</v>
      </c>
      <c r="I1937">
        <v>0.26533561986035697</v>
      </c>
      <c r="J1937">
        <v>2.6456342418580898</v>
      </c>
      <c r="K1937">
        <v>0.27707837946313102</v>
      </c>
      <c r="L1937">
        <v>11.1928669401939</v>
      </c>
      <c r="M1937">
        <v>0.261739061382114</v>
      </c>
      <c r="N1937">
        <v>7.6445270717655101</v>
      </c>
      <c r="O1937">
        <v>0.215047543562772</v>
      </c>
      <c r="P1937">
        <v>4.2646075259289598</v>
      </c>
      <c r="Q1937">
        <v>7.6070491133953297E-2</v>
      </c>
      <c r="R1937">
        <v>0.70609303017996505</v>
      </c>
      <c r="S1937">
        <v>0.15011411865506899</v>
      </c>
      <c r="T1937">
        <v>0.36817691268792602</v>
      </c>
      <c r="U1937">
        <v>0.230683230688878</v>
      </c>
      <c r="V1937">
        <v>7.9583334052522797E-2</v>
      </c>
      <c r="W1937">
        <v>1.5789012539735501</v>
      </c>
      <c r="X1937">
        <v>0.32267861271232801</v>
      </c>
      <c r="Y1937" s="13">
        <v>8.5415511237351208E-3</v>
      </c>
      <c r="Z1937">
        <v>0.68821650248104105</v>
      </c>
      <c r="AA1937">
        <v>0.57965737534623796</v>
      </c>
      <c r="AB1937">
        <v>0.52761155912301605</v>
      </c>
      <c r="AC1937">
        <v>0.75747746036332797</v>
      </c>
      <c r="AD1937">
        <v>0.70387477930091702</v>
      </c>
      <c r="AE1937">
        <v>0.28879230014752599</v>
      </c>
      <c r="AF1937">
        <v>0.68672797716446399</v>
      </c>
      <c r="AG1937">
        <v>0.62579489400384603</v>
      </c>
      <c r="AH1937" s="8" t="s">
        <v>4347</v>
      </c>
      <c r="AI1937" s="6" t="s">
        <v>4347</v>
      </c>
    </row>
    <row r="1938" spans="1:35" x14ac:dyDescent="0.35">
      <c r="A1938" s="1" t="s">
        <v>1920</v>
      </c>
      <c r="B1938">
        <v>41</v>
      </c>
      <c r="C1938" t="s">
        <v>4314</v>
      </c>
      <c r="D1938">
        <v>3.0976965732162101</v>
      </c>
      <c r="E1938">
        <v>0.21136822527966101</v>
      </c>
      <c r="F1938">
        <v>1.1436666080109901</v>
      </c>
      <c r="G1938">
        <v>4.1910807183308002E-2</v>
      </c>
      <c r="H1938">
        <v>3.0613449315605199</v>
      </c>
      <c r="I1938">
        <v>0.22717029497383701</v>
      </c>
      <c r="J1938">
        <v>2.53787324049545</v>
      </c>
      <c r="K1938">
        <v>0.236640425324219</v>
      </c>
      <c r="L1938">
        <v>10.695454475461901</v>
      </c>
      <c r="M1938">
        <v>0.21661874746026899</v>
      </c>
      <c r="N1938">
        <v>7.3430168097429798</v>
      </c>
      <c r="O1938">
        <v>0.180196631007879</v>
      </c>
      <c r="P1938">
        <v>4.2437218849662504</v>
      </c>
      <c r="Q1938">
        <v>7.23221574762693E-2</v>
      </c>
      <c r="R1938">
        <v>0.72652264337260897</v>
      </c>
      <c r="S1938">
        <v>0.131911755612656</v>
      </c>
      <c r="T1938">
        <v>0.38387865146656203</v>
      </c>
      <c r="U1938">
        <v>0.21782660934199</v>
      </c>
      <c r="V1938">
        <v>9.9240138816942797E-2</v>
      </c>
      <c r="W1938">
        <v>1.5706100878918801</v>
      </c>
      <c r="X1938">
        <v>0.27497890602832398</v>
      </c>
      <c r="Y1938" s="13">
        <v>9.5756017264521098E-3</v>
      </c>
      <c r="Z1938">
        <v>0.70181187977810799</v>
      </c>
      <c r="AA1938">
        <v>0.678010279612838</v>
      </c>
      <c r="AB1938">
        <v>0.46168907651123903</v>
      </c>
      <c r="AC1938">
        <v>0.80601647241002805</v>
      </c>
      <c r="AD1938">
        <v>0.74926796762622205</v>
      </c>
      <c r="AE1938">
        <v>0.24893046921748099</v>
      </c>
      <c r="AF1938">
        <v>0.744217066938479</v>
      </c>
      <c r="AG1938">
        <v>0.67722727282744</v>
      </c>
      <c r="AH1938" s="7" t="s">
        <v>4347</v>
      </c>
      <c r="AI1938" s="6" t="s">
        <v>4347</v>
      </c>
    </row>
    <row r="1939" spans="1:35" x14ac:dyDescent="0.35">
      <c r="A1939" s="1" t="s">
        <v>1921</v>
      </c>
      <c r="B1939">
        <v>41</v>
      </c>
      <c r="C1939" t="s">
        <v>4315</v>
      </c>
      <c r="D1939">
        <v>3.3066463686483099</v>
      </c>
      <c r="E1939">
        <v>0.22419114900724299</v>
      </c>
      <c r="F1939">
        <v>1.18127986525117</v>
      </c>
      <c r="G1939">
        <v>4.2618744448120298E-2</v>
      </c>
      <c r="H1939">
        <v>3.38913556369452</v>
      </c>
      <c r="I1939">
        <v>0.243344277290371</v>
      </c>
      <c r="J1939">
        <v>2.9140054826625299</v>
      </c>
      <c r="K1939">
        <v>0.25641067084442898</v>
      </c>
      <c r="L1939">
        <v>11.814320803888201</v>
      </c>
      <c r="M1939">
        <v>0.23205055379023401</v>
      </c>
      <c r="N1939">
        <v>7.8058843099278397</v>
      </c>
      <c r="O1939">
        <v>0.193027472541768</v>
      </c>
      <c r="P1939">
        <v>4.1126572420549303</v>
      </c>
      <c r="Q1939">
        <v>7.5407616996179094E-2</v>
      </c>
      <c r="R1939">
        <v>0.71174979105718705</v>
      </c>
      <c r="S1939">
        <v>0.14071841876256999</v>
      </c>
      <c r="T1939">
        <v>0.37334833897300201</v>
      </c>
      <c r="U1939">
        <v>0.228322690068643</v>
      </c>
      <c r="V1939">
        <v>9.5376350983526301E-2</v>
      </c>
      <c r="W1939">
        <v>1.6822940471655801</v>
      </c>
      <c r="X1939">
        <v>0.277701960079281</v>
      </c>
      <c r="Y1939" s="13">
        <v>9.1956346110071002E-3</v>
      </c>
      <c r="Z1939">
        <v>0.70031819967951603</v>
      </c>
      <c r="AA1939">
        <v>0.62125952955284303</v>
      </c>
      <c r="AB1939">
        <v>0.49003800441997603</v>
      </c>
      <c r="AC1939">
        <v>0.76634061664077402</v>
      </c>
      <c r="AD1939">
        <v>0.66631789738119196</v>
      </c>
      <c r="AE1939">
        <v>0.32612929550931002</v>
      </c>
      <c r="AF1939">
        <v>0.69705588247497896</v>
      </c>
      <c r="AG1939">
        <v>0.58458517428003098</v>
      </c>
      <c r="AH1939" s="8" t="s">
        <v>4347</v>
      </c>
      <c r="AI1939" s="6" t="s">
        <v>4347</v>
      </c>
    </row>
    <row r="1940" spans="1:35" x14ac:dyDescent="0.35">
      <c r="A1940" s="1" t="s">
        <v>1922</v>
      </c>
      <c r="B1940">
        <v>41</v>
      </c>
      <c r="C1940" t="s">
        <v>4316</v>
      </c>
      <c r="D1940">
        <v>3.2792601482183601</v>
      </c>
      <c r="E1940">
        <v>0.21957927085055101</v>
      </c>
      <c r="F1940">
        <v>1.19000178732047</v>
      </c>
      <c r="G1940">
        <v>3.0335993606919898E-2</v>
      </c>
      <c r="H1940">
        <v>3.3979530021261901</v>
      </c>
      <c r="I1940">
        <v>0.235103280585439</v>
      </c>
      <c r="J1940">
        <v>2.9472385799242802</v>
      </c>
      <c r="K1940">
        <v>0.243769078627219</v>
      </c>
      <c r="L1940">
        <v>11.916074909552201</v>
      </c>
      <c r="M1940">
        <v>0.21901557326570201</v>
      </c>
      <c r="N1940">
        <v>7.7776099225223403</v>
      </c>
      <c r="O1940">
        <v>0.188466275826079</v>
      </c>
      <c r="P1940">
        <v>4.0967046591855603</v>
      </c>
      <c r="Q1940">
        <v>7.3337894378742496E-2</v>
      </c>
      <c r="R1940">
        <v>0.71812291563436403</v>
      </c>
      <c r="S1940">
        <v>0.135343344074836</v>
      </c>
      <c r="T1940">
        <v>0.37732811080804801</v>
      </c>
      <c r="U1940">
        <v>0.210195802613661</v>
      </c>
      <c r="V1940">
        <v>6.7783237952471306E-2</v>
      </c>
      <c r="W1940" t="s">
        <v>4337</v>
      </c>
      <c r="X1940" t="s">
        <v>4337</v>
      </c>
      <c r="Y1940" s="13">
        <v>1.00037678842062E-2</v>
      </c>
      <c r="Z1940">
        <v>0.36449701700063902</v>
      </c>
      <c r="AA1940" t="s">
        <v>4337</v>
      </c>
      <c r="AB1940" t="s">
        <v>4337</v>
      </c>
      <c r="AC1940" t="s">
        <v>4337</v>
      </c>
      <c r="AD1940" t="s">
        <v>4337</v>
      </c>
      <c r="AE1940" t="s">
        <v>4337</v>
      </c>
      <c r="AF1940" t="s">
        <v>4337</v>
      </c>
      <c r="AG1940" t="s">
        <v>4337</v>
      </c>
      <c r="AH1940" s="7">
        <v>2</v>
      </c>
      <c r="AI1940" s="6" t="s">
        <v>4347</v>
      </c>
    </row>
    <row r="1941" spans="1:35" x14ac:dyDescent="0.35">
      <c r="A1941" s="1" t="s">
        <v>1923</v>
      </c>
      <c r="B1941">
        <v>41</v>
      </c>
      <c r="C1941" t="s">
        <v>4317</v>
      </c>
      <c r="D1941">
        <v>3.2289814764252802</v>
      </c>
      <c r="E1941">
        <v>0.223661760505101</v>
      </c>
      <c r="F1941">
        <v>1.1819681888165301</v>
      </c>
      <c r="G1941">
        <v>4.2829755899754997E-2</v>
      </c>
      <c r="H1941">
        <v>3.3037231666290601</v>
      </c>
      <c r="I1941">
        <v>0.24831447814766699</v>
      </c>
      <c r="J1941">
        <v>2.8381486781602399</v>
      </c>
      <c r="K1941">
        <v>0.26706185680748401</v>
      </c>
      <c r="L1941">
        <v>11.5759382551713</v>
      </c>
      <c r="M1941">
        <v>0.23838531981952499</v>
      </c>
      <c r="N1941">
        <v>7.64638042626237</v>
      </c>
      <c r="O1941">
        <v>0.19216177027949</v>
      </c>
      <c r="P1941">
        <v>4.1384347021472498</v>
      </c>
      <c r="Q1941">
        <v>7.9588703598891503E-2</v>
      </c>
      <c r="R1941">
        <v>0.72130094351360696</v>
      </c>
      <c r="S1941">
        <v>0.134689782730635</v>
      </c>
      <c r="T1941">
        <v>0.38100235588286502</v>
      </c>
      <c r="U1941">
        <v>0.21323586544495399</v>
      </c>
      <c r="V1941">
        <v>7.79840215433793E-2</v>
      </c>
      <c r="W1941">
        <v>1.6470899755521</v>
      </c>
      <c r="X1941">
        <v>0.28434801131584397</v>
      </c>
      <c r="Y1941" s="13">
        <v>9.5415610466771297E-3</v>
      </c>
      <c r="Z1941">
        <v>0.70360676343853501</v>
      </c>
      <c r="AA1941">
        <v>0.65603116252148097</v>
      </c>
      <c r="AB1941">
        <v>0.50796195635236296</v>
      </c>
      <c r="AC1941">
        <v>0.77287122454132096</v>
      </c>
      <c r="AD1941">
        <v>0.65025161145408605</v>
      </c>
      <c r="AE1941">
        <v>0.338546825777372</v>
      </c>
      <c r="AF1941">
        <v>0.70471334597296398</v>
      </c>
      <c r="AG1941">
        <v>0.56730950563417204</v>
      </c>
      <c r="AH1941" s="8" t="s">
        <v>4347</v>
      </c>
      <c r="AI1941" s="6" t="s">
        <v>4347</v>
      </c>
    </row>
    <row r="1942" spans="1:35" x14ac:dyDescent="0.35">
      <c r="A1942" s="1" t="s">
        <v>1924</v>
      </c>
      <c r="B1942">
        <v>41</v>
      </c>
      <c r="C1942" t="s">
        <v>4318</v>
      </c>
      <c r="D1942">
        <v>3.2723827398112801</v>
      </c>
      <c r="E1942">
        <v>0.204303806889478</v>
      </c>
      <c r="F1942">
        <v>1.1564829372793299</v>
      </c>
      <c r="G1942">
        <v>3.7219486294744697E-2</v>
      </c>
      <c r="H1942">
        <v>3.2978181477294699</v>
      </c>
      <c r="I1942">
        <v>0.218977234074233</v>
      </c>
      <c r="J1942">
        <v>2.77400543393582</v>
      </c>
      <c r="K1942">
        <v>0.22933715087203199</v>
      </c>
      <c r="L1942">
        <v>11.529870178074701</v>
      </c>
      <c r="M1942">
        <v>0.20932872661305099</v>
      </c>
      <c r="N1942">
        <v>7.7254410533210702</v>
      </c>
      <c r="O1942">
        <v>0.17615370214187501</v>
      </c>
      <c r="P1942">
        <v>4.1956484625221604</v>
      </c>
      <c r="Q1942">
        <v>6.7968466256154395E-2</v>
      </c>
      <c r="R1942">
        <v>0.70676491631836902</v>
      </c>
      <c r="S1942">
        <v>0.136478051332588</v>
      </c>
      <c r="T1942">
        <v>0.36702009442759997</v>
      </c>
      <c r="U1942">
        <v>0.217795635590076</v>
      </c>
      <c r="V1942">
        <v>4.5148573942525999E-2</v>
      </c>
      <c r="W1942">
        <v>1.6854207980879701</v>
      </c>
      <c r="X1942">
        <v>0.242754269288605</v>
      </c>
      <c r="Y1942" s="13">
        <v>1.0196381874039999E-2</v>
      </c>
      <c r="Z1942">
        <v>0.51962287197773804</v>
      </c>
      <c r="AA1942">
        <v>0.64950855230583004</v>
      </c>
      <c r="AB1942">
        <v>0.497629385581845</v>
      </c>
      <c r="AC1942">
        <v>0.75959884252681398</v>
      </c>
      <c r="AD1942">
        <v>0.62759729353989502</v>
      </c>
      <c r="AE1942">
        <v>0.37569739913274303</v>
      </c>
      <c r="AF1942">
        <v>0.68919322269364303</v>
      </c>
      <c r="AG1942">
        <v>0.54329612390820203</v>
      </c>
      <c r="AH1942" s="7" t="s">
        <v>4347</v>
      </c>
      <c r="AI1942" s="6" t="s">
        <v>4347</v>
      </c>
    </row>
    <row r="1943" spans="1:35" x14ac:dyDescent="0.35">
      <c r="A1943" s="1" t="s">
        <v>1925</v>
      </c>
      <c r="B1943">
        <v>41</v>
      </c>
      <c r="C1943" t="s">
        <v>4319</v>
      </c>
      <c r="D1943">
        <v>3.2986945924276299</v>
      </c>
      <c r="E1943">
        <v>0.20827195007469501</v>
      </c>
      <c r="F1943">
        <v>1.2011471098811199</v>
      </c>
      <c r="G1943">
        <v>3.4475229220372702E-2</v>
      </c>
      <c r="H1943">
        <v>3.4331767492168401</v>
      </c>
      <c r="I1943">
        <v>0.22724661917832101</v>
      </c>
      <c r="J1943">
        <v>2.9992324415702201</v>
      </c>
      <c r="K1943">
        <v>0.23826069453839199</v>
      </c>
      <c r="L1943">
        <v>11.9995497296967</v>
      </c>
      <c r="M1943">
        <v>0.21856196547043699</v>
      </c>
      <c r="N1943">
        <v>7.7998960077922304</v>
      </c>
      <c r="O1943">
        <v>0.17975305760235599</v>
      </c>
      <c r="P1943">
        <v>4.0548427517859098</v>
      </c>
      <c r="Q1943">
        <v>7.7855963607166304E-2</v>
      </c>
      <c r="R1943">
        <v>0.72034182705028305</v>
      </c>
      <c r="S1943">
        <v>0.130768181378251</v>
      </c>
      <c r="T1943">
        <v>0.37770942881736702</v>
      </c>
      <c r="U1943">
        <v>0.20919073732145901</v>
      </c>
      <c r="V1943">
        <v>5.2859411898403999E-2</v>
      </c>
      <c r="W1943">
        <v>1.67125640850577</v>
      </c>
      <c r="X1943">
        <v>0.26656036404635097</v>
      </c>
      <c r="Y1943" s="13">
        <v>9.3213576816230902E-3</v>
      </c>
      <c r="Z1943">
        <v>0.688885813621821</v>
      </c>
      <c r="AA1943">
        <v>0.70433019034929001</v>
      </c>
      <c r="AB1943">
        <v>0.486197159582476</v>
      </c>
      <c r="AC1943">
        <v>0.78459748497209802</v>
      </c>
      <c r="AD1943">
        <v>0.66619206734658898</v>
      </c>
      <c r="AE1943">
        <v>0.33127600213131098</v>
      </c>
      <c r="AF1943">
        <v>0.71856581763782101</v>
      </c>
      <c r="AG1943">
        <v>0.58444906553011899</v>
      </c>
      <c r="AH1943" s="8" t="s">
        <v>4347</v>
      </c>
      <c r="AI1943" s="6" t="s">
        <v>4347</v>
      </c>
    </row>
    <row r="1944" spans="1:35" x14ac:dyDescent="0.35">
      <c r="A1944" s="1" t="s">
        <v>1926</v>
      </c>
      <c r="B1944">
        <v>41</v>
      </c>
      <c r="C1944" t="s">
        <v>4321</v>
      </c>
      <c r="D1944">
        <v>3.22616623772557</v>
      </c>
      <c r="E1944">
        <v>0.22148346247567299</v>
      </c>
      <c r="F1944">
        <v>1.1817942962038499</v>
      </c>
      <c r="G1944">
        <v>3.15978420432141E-2</v>
      </c>
      <c r="H1944">
        <v>3.3064779874632499</v>
      </c>
      <c r="I1944">
        <v>0.24014819379340099</v>
      </c>
      <c r="J1944">
        <v>2.8419180935459498</v>
      </c>
      <c r="K1944">
        <v>0.25342031907507601</v>
      </c>
      <c r="L1944">
        <v>11.5810869394337</v>
      </c>
      <c r="M1944">
        <v>0.225388554162544</v>
      </c>
      <c r="N1944">
        <v>7.6446638245705101</v>
      </c>
      <c r="O1944">
        <v>0.18953678843376701</v>
      </c>
      <c r="P1944">
        <v>4.1278843795962601</v>
      </c>
      <c r="Q1944">
        <v>7.2649037797334101E-2</v>
      </c>
      <c r="R1944">
        <v>0.72352385387968998</v>
      </c>
      <c r="S1944">
        <v>0.13441417714918499</v>
      </c>
      <c r="T1944">
        <v>0.38138115548500101</v>
      </c>
      <c r="U1944">
        <v>0.21174578419549001</v>
      </c>
      <c r="V1944">
        <v>4.7908090435630803E-2</v>
      </c>
      <c r="W1944">
        <v>1.65807287439554</v>
      </c>
      <c r="X1944">
        <v>0.27690535230569302</v>
      </c>
      <c r="Y1944" s="13">
        <v>9.3786927696393792E-3</v>
      </c>
      <c r="Z1944">
        <v>0.67321850034563901</v>
      </c>
      <c r="AA1944">
        <v>0.62968725033475703</v>
      </c>
      <c r="AB1944">
        <v>0.51370582675224197</v>
      </c>
      <c r="AC1944">
        <v>0.78473382730738706</v>
      </c>
      <c r="AD1944">
        <v>0.71004772822812401</v>
      </c>
      <c r="AE1944">
        <v>0.28655523757524998</v>
      </c>
      <c r="AF1944">
        <v>0.71872766644278996</v>
      </c>
      <c r="AG1944">
        <v>0.63268231307384903</v>
      </c>
      <c r="AH1944" s="7" t="s">
        <v>4347</v>
      </c>
      <c r="AI1944" s="6" t="s">
        <v>4347</v>
      </c>
    </row>
    <row r="1945" spans="1:35" x14ac:dyDescent="0.35">
      <c r="A1945" s="1" t="s">
        <v>1927</v>
      </c>
      <c r="B1945">
        <v>41</v>
      </c>
      <c r="C1945" t="s">
        <v>4322</v>
      </c>
      <c r="D1945">
        <v>3.0900031075107002</v>
      </c>
      <c r="E1945">
        <v>0.20082767966763701</v>
      </c>
      <c r="F1945">
        <v>1.1438610883629201</v>
      </c>
      <c r="G1945">
        <v>3.7421540250054397E-2</v>
      </c>
      <c r="H1945">
        <v>3.05525423333625</v>
      </c>
      <c r="I1945">
        <v>0.220322873856692</v>
      </c>
      <c r="J1945">
        <v>2.5341145476367601</v>
      </c>
      <c r="K1945">
        <v>0.23264275376089899</v>
      </c>
      <c r="L1945">
        <v>10.6815147957448</v>
      </c>
      <c r="M1945">
        <v>0.21292262500949599</v>
      </c>
      <c r="N1945">
        <v>7.3250834319861902</v>
      </c>
      <c r="O1945">
        <v>0.171921979174743</v>
      </c>
      <c r="P1945">
        <v>4.2423675025084897</v>
      </c>
      <c r="Q1945">
        <v>7.2131274814405705E-2</v>
      </c>
      <c r="R1945">
        <v>0.72660971341979097</v>
      </c>
      <c r="S1945">
        <v>0.123229784992751</v>
      </c>
      <c r="T1945">
        <v>0.38256026322184</v>
      </c>
      <c r="U1945">
        <v>0.20047330918116299</v>
      </c>
      <c r="V1945">
        <v>4.5734821040899903E-2</v>
      </c>
      <c r="W1945">
        <v>1.53707117204926</v>
      </c>
      <c r="X1945">
        <v>0.258428058077947</v>
      </c>
      <c r="Y1945" s="13">
        <v>8.6583003506604302E-3</v>
      </c>
      <c r="Z1945">
        <v>0.632539857741241</v>
      </c>
      <c r="AA1945">
        <v>0.59497891683688797</v>
      </c>
      <c r="AB1945">
        <v>0.52226981699966102</v>
      </c>
      <c r="AC1945">
        <v>0.81916242523691196</v>
      </c>
      <c r="AD1945">
        <v>0.73912924958274195</v>
      </c>
      <c r="AE1945">
        <v>0.26490447842082998</v>
      </c>
      <c r="AF1945">
        <v>0.76018946557756495</v>
      </c>
      <c r="AG1945">
        <v>0.66557960481679102</v>
      </c>
      <c r="AH1945" s="8" t="s">
        <v>4347</v>
      </c>
      <c r="AI1945" s="6" t="s">
        <v>4347</v>
      </c>
    </row>
    <row r="1946" spans="1:35" x14ac:dyDescent="0.35">
      <c r="A1946" s="1" t="s">
        <v>1928</v>
      </c>
      <c r="B1946">
        <v>41</v>
      </c>
      <c r="C1946" t="s">
        <v>4324</v>
      </c>
      <c r="D1946">
        <v>3.0928691983677998</v>
      </c>
      <c r="E1946">
        <v>0.21642095663833699</v>
      </c>
      <c r="F1946">
        <v>1.1222697365690499</v>
      </c>
      <c r="G1946">
        <v>3.1553238621620301E-2</v>
      </c>
      <c r="H1946">
        <v>3.00834216621063</v>
      </c>
      <c r="I1946">
        <v>0.236745295798204</v>
      </c>
      <c r="J1946">
        <v>2.4480655207400401</v>
      </c>
      <c r="K1946">
        <v>0.249494783456222</v>
      </c>
      <c r="L1946">
        <v>10.533317609889099</v>
      </c>
      <c r="M1946">
        <v>0.22588575697511001</v>
      </c>
      <c r="N1946">
        <v>7.3173656729734899</v>
      </c>
      <c r="O1946">
        <v>0.18600685147204801</v>
      </c>
      <c r="P1946">
        <v>4.3270162952498596</v>
      </c>
      <c r="Q1946">
        <v>7.0115794033034001E-2</v>
      </c>
      <c r="R1946">
        <v>0.71962093423150297</v>
      </c>
      <c r="S1946">
        <v>0.13385580137286801</v>
      </c>
      <c r="T1946">
        <v>0.37818780024656401</v>
      </c>
      <c r="U1946">
        <v>0.21981936538188901</v>
      </c>
      <c r="V1946">
        <v>5.3241231482749597E-2</v>
      </c>
      <c r="W1946">
        <v>1.5887578995465399</v>
      </c>
      <c r="X1946">
        <v>0.259961766076302</v>
      </c>
      <c r="Y1946" s="13">
        <v>8.9864761240008393E-3</v>
      </c>
      <c r="Z1946">
        <v>0.70067331573505998</v>
      </c>
      <c r="AA1946">
        <v>0.71750674390570701</v>
      </c>
      <c r="AB1946">
        <v>0.40069625953487398</v>
      </c>
      <c r="AC1946">
        <v>0.79129508738691801</v>
      </c>
      <c r="AD1946">
        <v>0.70346897125919905</v>
      </c>
      <c r="AE1946">
        <v>0.30101664354524499</v>
      </c>
      <c r="AF1946">
        <v>0.72653792503435</v>
      </c>
      <c r="AG1946">
        <v>0.62534326663963402</v>
      </c>
      <c r="AH1946" s="7" t="s">
        <v>4347</v>
      </c>
      <c r="AI1946" s="6" t="s">
        <v>4347</v>
      </c>
    </row>
    <row r="1947" spans="1:35" x14ac:dyDescent="0.35">
      <c r="A1947" s="1" t="s">
        <v>1929</v>
      </c>
      <c r="B1947">
        <v>41</v>
      </c>
      <c r="C1947" t="s">
        <v>4325</v>
      </c>
      <c r="D1947">
        <v>3.2905316544854402</v>
      </c>
      <c r="E1947">
        <v>0.23463495045883401</v>
      </c>
      <c r="F1947">
        <v>1.19766888912202</v>
      </c>
      <c r="G1947">
        <v>4.0715426655643198E-2</v>
      </c>
      <c r="H1947">
        <v>3.4043109529897899</v>
      </c>
      <c r="I1947">
        <v>0.26147293121623999</v>
      </c>
      <c r="J1947">
        <v>2.9681921998748999</v>
      </c>
      <c r="K1947">
        <v>0.27808235799685899</v>
      </c>
      <c r="L1947">
        <v>11.900339130036</v>
      </c>
      <c r="M1947">
        <v>0.25396953681060602</v>
      </c>
      <c r="N1947">
        <v>7.7594120719378497</v>
      </c>
      <c r="O1947">
        <v>0.201892763102856</v>
      </c>
      <c r="P1947">
        <v>4.0738607362719099</v>
      </c>
      <c r="Q1947">
        <v>8.4107649992617606E-2</v>
      </c>
      <c r="R1947">
        <v>0.72190351941869202</v>
      </c>
      <c r="S1947">
        <v>0.13309451406787401</v>
      </c>
      <c r="T1947">
        <v>0.379893801854855</v>
      </c>
      <c r="U1947">
        <v>0.213534363292397</v>
      </c>
      <c r="V1947">
        <v>8.6763320866440299E-2</v>
      </c>
      <c r="W1947">
        <v>1.68815385025188</v>
      </c>
      <c r="X1947">
        <v>0.30954352680901298</v>
      </c>
      <c r="Y1947" s="13">
        <v>9.03571546906143E-3</v>
      </c>
      <c r="Z1947">
        <v>0.689955470741069</v>
      </c>
      <c r="AA1947">
        <v>0.72039830196146604</v>
      </c>
      <c r="AB1947">
        <v>0.38437546469853301</v>
      </c>
      <c r="AC1947">
        <v>0.80427747973246799</v>
      </c>
      <c r="AD1947">
        <v>0.76014862746335499</v>
      </c>
      <c r="AE1947">
        <v>0.24041792008229901</v>
      </c>
      <c r="AF1947">
        <v>0.74211736387486704</v>
      </c>
      <c r="AG1947">
        <v>0.68983281241678396</v>
      </c>
      <c r="AH1947" s="8" t="s">
        <v>4347</v>
      </c>
      <c r="AI1947" s="6" t="s">
        <v>4347</v>
      </c>
    </row>
    <row r="1948" spans="1:35" x14ac:dyDescent="0.35">
      <c r="A1948" s="1" t="s">
        <v>1930</v>
      </c>
      <c r="B1948">
        <v>41</v>
      </c>
      <c r="C1948" t="s">
        <v>4326</v>
      </c>
      <c r="D1948">
        <v>3.1053729533155998</v>
      </c>
      <c r="E1948">
        <v>0.21764500396542999</v>
      </c>
      <c r="F1948">
        <v>1.14562683115882</v>
      </c>
      <c r="G1948">
        <v>3.9222396936154397E-2</v>
      </c>
      <c r="H1948">
        <v>3.0730114112084799</v>
      </c>
      <c r="I1948">
        <v>0.240377718966265</v>
      </c>
      <c r="J1948">
        <v>2.5521354918400601</v>
      </c>
      <c r="K1948">
        <v>0.25742163945983898</v>
      </c>
      <c r="L1948">
        <v>10.7779661961531</v>
      </c>
      <c r="M1948">
        <v>0.23701692494068799</v>
      </c>
      <c r="N1948">
        <v>7.3610251042436801</v>
      </c>
      <c r="O1948">
        <v>0.18875510598334599</v>
      </c>
      <c r="P1948">
        <v>4.2520224966083999</v>
      </c>
      <c r="Q1948">
        <v>7.0519252662409798E-2</v>
      </c>
      <c r="R1948">
        <v>0.72563621427612102</v>
      </c>
      <c r="S1948">
        <v>0.12850497985803799</v>
      </c>
      <c r="T1948">
        <v>0.38236687463975899</v>
      </c>
      <c r="U1948">
        <v>0.20344884536962299</v>
      </c>
      <c r="V1948">
        <v>8.8646453704374906E-2</v>
      </c>
      <c r="W1948">
        <v>1.5941088002539401</v>
      </c>
      <c r="X1948">
        <v>0.26873860481920903</v>
      </c>
      <c r="Y1948" s="13">
        <v>9.2787835877108805E-3</v>
      </c>
      <c r="Z1948">
        <v>0.68104740278264397</v>
      </c>
      <c r="AA1948">
        <v>0.61257531134782495</v>
      </c>
      <c r="AB1948">
        <v>0.481491787780509</v>
      </c>
      <c r="AC1948">
        <v>0.81064590130554903</v>
      </c>
      <c r="AD1948">
        <v>0.71121476146381701</v>
      </c>
      <c r="AE1948">
        <v>0.28685283913470899</v>
      </c>
      <c r="AF1948">
        <v>0.74982169671127197</v>
      </c>
      <c r="AG1948">
        <v>0.63398812506122704</v>
      </c>
      <c r="AH1948" s="7" t="s">
        <v>4347</v>
      </c>
      <c r="AI1948" s="6" t="s">
        <v>4347</v>
      </c>
    </row>
    <row r="1949" spans="1:35" x14ac:dyDescent="0.35">
      <c r="A1949" s="1" t="s">
        <v>1931</v>
      </c>
      <c r="B1949">
        <v>41</v>
      </c>
      <c r="C1949" t="s">
        <v>4327</v>
      </c>
      <c r="D1949">
        <v>2.36704264950184</v>
      </c>
      <c r="E1949">
        <v>0.239458484627873</v>
      </c>
      <c r="F1949">
        <v>1.08973012707804</v>
      </c>
      <c r="G1949">
        <v>5.3063256535963603E-2</v>
      </c>
      <c r="H1949">
        <v>2.1390439112703898</v>
      </c>
      <c r="I1949">
        <v>0.27124266360123001</v>
      </c>
      <c r="J1949">
        <v>1.6368224989052</v>
      </c>
      <c r="K1949">
        <v>0.301461235021869</v>
      </c>
      <c r="L1949">
        <v>7.6414113363824097</v>
      </c>
      <c r="M1949">
        <v>0.24666203038224899</v>
      </c>
      <c r="N1949">
        <v>5.8308606317701104</v>
      </c>
      <c r="O1949">
        <v>0.19680212163888799</v>
      </c>
      <c r="P1949">
        <v>4.6435381350097096</v>
      </c>
      <c r="Q1949">
        <v>9.1468309492865094E-2</v>
      </c>
      <c r="R1949">
        <v>0.81010790411281697</v>
      </c>
      <c r="S1949">
        <v>0.11704111218648799</v>
      </c>
      <c r="T1949">
        <v>0.47965835021581998</v>
      </c>
      <c r="U1949">
        <v>0.21166302652061</v>
      </c>
      <c r="V1949">
        <v>0.12251091820962901</v>
      </c>
      <c r="W1949" t="s">
        <v>4337</v>
      </c>
      <c r="X1949" t="s">
        <v>4337</v>
      </c>
      <c r="Y1949" s="13">
        <v>4.9664507958424101E-3</v>
      </c>
      <c r="Z1949">
        <v>0.41960659687778801</v>
      </c>
      <c r="AA1949" t="s">
        <v>4337</v>
      </c>
      <c r="AB1949" t="s">
        <v>4337</v>
      </c>
      <c r="AC1949" t="s">
        <v>4337</v>
      </c>
      <c r="AD1949" t="s">
        <v>4337</v>
      </c>
      <c r="AE1949" t="s">
        <v>4337</v>
      </c>
      <c r="AF1949" t="s">
        <v>4337</v>
      </c>
      <c r="AG1949" t="s">
        <v>4337</v>
      </c>
      <c r="AH1949" s="8">
        <v>1</v>
      </c>
      <c r="AI1949" s="6" t="s">
        <v>4347</v>
      </c>
    </row>
    <row r="1950" spans="1:35" x14ac:dyDescent="0.35">
      <c r="A1950" s="1" t="s">
        <v>1932</v>
      </c>
      <c r="B1950">
        <v>41</v>
      </c>
      <c r="C1950" t="s">
        <v>4328</v>
      </c>
      <c r="D1950">
        <v>3.3614729050080201</v>
      </c>
      <c r="E1950">
        <v>0.21151954067370499</v>
      </c>
      <c r="F1950">
        <v>1.1788038837633099</v>
      </c>
      <c r="G1950">
        <v>3.0581261724111599E-2</v>
      </c>
      <c r="H1950">
        <v>3.4446032990930502</v>
      </c>
      <c r="I1950">
        <v>0.22679458186913401</v>
      </c>
      <c r="J1950">
        <v>2.9523982074921502</v>
      </c>
      <c r="K1950">
        <v>0.23528569682158201</v>
      </c>
      <c r="L1950">
        <v>12.0021633913688</v>
      </c>
      <c r="M1950">
        <v>0.21123613390564999</v>
      </c>
      <c r="N1950">
        <v>7.90787525826277</v>
      </c>
      <c r="O1950">
        <v>0.182349297816358</v>
      </c>
      <c r="P1950">
        <v>4.1185129261979903</v>
      </c>
      <c r="Q1950">
        <v>7.6488891589636399E-2</v>
      </c>
      <c r="R1950">
        <v>0.705192487532318</v>
      </c>
      <c r="S1950">
        <v>0.13523666495134101</v>
      </c>
      <c r="T1950">
        <v>0.364287457709983</v>
      </c>
      <c r="U1950">
        <v>0.21127424251502</v>
      </c>
      <c r="V1950">
        <v>7.1585671428611095E-2</v>
      </c>
      <c r="W1950">
        <v>1.7430008985821099</v>
      </c>
      <c r="X1950">
        <v>0.26263581872286201</v>
      </c>
      <c r="Y1950" s="13">
        <v>9.6837287347071501E-3</v>
      </c>
      <c r="Z1950">
        <v>0.68806385876436404</v>
      </c>
      <c r="AA1950">
        <v>0.52951181003786596</v>
      </c>
      <c r="AB1950">
        <v>0.57455267965966195</v>
      </c>
      <c r="AC1950">
        <v>0.77635460312468096</v>
      </c>
      <c r="AD1950">
        <v>0.63280399637927198</v>
      </c>
      <c r="AE1950">
        <v>0.36369764922098702</v>
      </c>
      <c r="AF1950">
        <v>0.70881446344729604</v>
      </c>
      <c r="AG1950">
        <v>0.54877991493371403</v>
      </c>
      <c r="AH1950" s="7" t="s">
        <v>4347</v>
      </c>
      <c r="AI1950" s="6" t="s">
        <v>4347</v>
      </c>
    </row>
    <row r="1951" spans="1:35" x14ac:dyDescent="0.35">
      <c r="A1951" s="1" t="s">
        <v>1933</v>
      </c>
      <c r="B1951">
        <v>41</v>
      </c>
      <c r="C1951" t="s">
        <v>4329</v>
      </c>
      <c r="D1951">
        <v>2.6391901267272702</v>
      </c>
      <c r="E1951">
        <v>0.21071826499847801</v>
      </c>
      <c r="F1951">
        <v>1.2114899814483699</v>
      </c>
      <c r="G1951">
        <v>3.9980565189463101E-2</v>
      </c>
      <c r="H1951">
        <v>2.7018884586507501</v>
      </c>
      <c r="I1951">
        <v>0.22909763090308</v>
      </c>
      <c r="J1951">
        <v>2.3506581256733599</v>
      </c>
      <c r="K1951">
        <v>0.240723038461503</v>
      </c>
      <c r="L1951">
        <v>9.7887964399533107</v>
      </c>
      <c r="M1951">
        <v>0.218893768443569</v>
      </c>
      <c r="N1951">
        <v>6.5553841581927603</v>
      </c>
      <c r="O1951">
        <v>0.17364177489931101</v>
      </c>
      <c r="P1951">
        <v>4.2074374580732901</v>
      </c>
      <c r="Q1951">
        <v>9.2489564968409502E-2</v>
      </c>
      <c r="R1951">
        <v>0.80207361234828201</v>
      </c>
      <c r="S1951">
        <v>0.11899472268080501</v>
      </c>
      <c r="T1951">
        <v>0.477213693779236</v>
      </c>
      <c r="U1951">
        <v>0.21353893422859899</v>
      </c>
      <c r="V1951">
        <v>6.4433395150333306E-2</v>
      </c>
      <c r="W1951">
        <v>1.35813896572755</v>
      </c>
      <c r="X1951">
        <v>0.27347739263412801</v>
      </c>
      <c r="Y1951" s="13">
        <v>3.1479272024189202E-3</v>
      </c>
      <c r="Z1951">
        <v>-4.7779778306991698E-2</v>
      </c>
      <c r="AA1951">
        <v>0.76046599809043802</v>
      </c>
      <c r="AB1951">
        <v>0.28602977292278903</v>
      </c>
      <c r="AC1951">
        <v>0.74415879977258803</v>
      </c>
      <c r="AD1951">
        <v>0.73416356788255299</v>
      </c>
      <c r="AE1951">
        <v>0.26976908843986902</v>
      </c>
      <c r="AF1951">
        <v>0.67134595147786302</v>
      </c>
      <c r="AG1951">
        <v>0.659909004253177</v>
      </c>
      <c r="AH1951" s="8">
        <v>1</v>
      </c>
      <c r="AI1951" s="6">
        <v>1</v>
      </c>
    </row>
    <row r="1952" spans="1:35" x14ac:dyDescent="0.35">
      <c r="A1952" s="1" t="s">
        <v>1934</v>
      </c>
      <c r="B1952">
        <v>41</v>
      </c>
      <c r="C1952" t="s">
        <v>4331</v>
      </c>
      <c r="D1952">
        <v>3.17989417891298</v>
      </c>
      <c r="E1952">
        <v>0.20640944290715699</v>
      </c>
      <c r="F1952">
        <v>1.17798519430133</v>
      </c>
      <c r="G1952">
        <v>4.1095228553197E-2</v>
      </c>
      <c r="H1952">
        <v>3.2370562330757999</v>
      </c>
      <c r="I1952">
        <v>0.231538345884821</v>
      </c>
      <c r="J1952">
        <v>2.7683783006095202</v>
      </c>
      <c r="K1952">
        <v>0.25109740962427202</v>
      </c>
      <c r="L1952">
        <v>11.4254883224986</v>
      </c>
      <c r="M1952">
        <v>0.21974586435482099</v>
      </c>
      <c r="N1952">
        <v>7.55392092172226</v>
      </c>
      <c r="O1952">
        <v>0.17846030941441299</v>
      </c>
      <c r="P1952">
        <v>4.1825123229818599</v>
      </c>
      <c r="Q1952">
        <v>7.8316387031165904E-2</v>
      </c>
      <c r="R1952">
        <v>0.72436207238273997</v>
      </c>
      <c r="S1952">
        <v>0.13024369724281501</v>
      </c>
      <c r="T1952">
        <v>0.38417529955789298</v>
      </c>
      <c r="U1952">
        <v>0.21027252599787</v>
      </c>
      <c r="V1952">
        <v>4.0915579120254598E-2</v>
      </c>
      <c r="W1952">
        <v>1.62545481188428</v>
      </c>
      <c r="X1952">
        <v>0.267147149011147</v>
      </c>
      <c r="Y1952" s="13">
        <v>9.2391977135771203E-3</v>
      </c>
      <c r="Z1952">
        <v>0.67161329638072198</v>
      </c>
      <c r="AA1952">
        <v>0.65336687299874996</v>
      </c>
      <c r="AB1952">
        <v>0.51157272524624398</v>
      </c>
      <c r="AC1952">
        <v>0.76569238071836998</v>
      </c>
      <c r="AD1952">
        <v>0.650184479535172</v>
      </c>
      <c r="AE1952">
        <v>0.34944303846907898</v>
      </c>
      <c r="AF1952">
        <v>0.69629800623831595</v>
      </c>
      <c r="AG1952">
        <v>0.56723775264755105</v>
      </c>
      <c r="AH1952" s="7" t="s">
        <v>4347</v>
      </c>
      <c r="AI1952" s="6" t="s">
        <v>4347</v>
      </c>
    </row>
    <row r="1953" spans="1:35" x14ac:dyDescent="0.35">
      <c r="A1953" s="1" t="s">
        <v>1935</v>
      </c>
      <c r="B1953">
        <v>43</v>
      </c>
      <c r="C1953" t="s">
        <v>4236</v>
      </c>
      <c r="D1953">
        <v>2.8639088252811198</v>
      </c>
      <c r="E1953">
        <v>0.19436350041472999</v>
      </c>
      <c r="F1953">
        <v>1.2286678329510501</v>
      </c>
      <c r="G1953">
        <v>3.3940604030816598E-2</v>
      </c>
      <c r="H1953">
        <v>2.9862239221242501</v>
      </c>
      <c r="I1953">
        <v>0.212478288055895</v>
      </c>
      <c r="J1953">
        <v>2.64743044133724</v>
      </c>
      <c r="K1953">
        <v>0.22500304621911699</v>
      </c>
      <c r="L1953">
        <v>10.7637620106314</v>
      </c>
      <c r="M1953">
        <v>0.21192984118844599</v>
      </c>
      <c r="N1953">
        <v>6.9940986739816298</v>
      </c>
      <c r="O1953">
        <v>0.16665036167363101</v>
      </c>
      <c r="P1953">
        <v>4.1037316435195699</v>
      </c>
      <c r="Q1953">
        <v>8.6766962822235602E-2</v>
      </c>
      <c r="R1953">
        <v>0.78015150204702299</v>
      </c>
      <c r="S1953">
        <v>0.11957437309732299</v>
      </c>
      <c r="T1953">
        <v>0.44388449709783201</v>
      </c>
      <c r="U1953">
        <v>0.19883200329141901</v>
      </c>
      <c r="V1953">
        <v>4.0728789383124901E-2</v>
      </c>
      <c r="W1953">
        <v>1.61487488072998</v>
      </c>
      <c r="X1953">
        <v>0.23362708266360799</v>
      </c>
      <c r="Y1953" s="13">
        <v>6.9313604506554801E-3</v>
      </c>
      <c r="Z1953">
        <v>8.2930383089064197E-2</v>
      </c>
      <c r="AA1953">
        <v>0.73620717790741397</v>
      </c>
      <c r="AB1953">
        <v>0.38952112844277897</v>
      </c>
      <c r="AC1953">
        <v>0.75707871930480797</v>
      </c>
      <c r="AD1953">
        <v>0.77030999013539903</v>
      </c>
      <c r="AE1953">
        <v>0.231943899999876</v>
      </c>
      <c r="AF1953">
        <v>0.68626507251302504</v>
      </c>
      <c r="AG1953">
        <v>0.70170532475734604</v>
      </c>
      <c r="AH1953" s="8">
        <v>1</v>
      </c>
      <c r="AI1953" s="6">
        <v>1</v>
      </c>
    </row>
    <row r="1954" spans="1:35" x14ac:dyDescent="0.35">
      <c r="A1954" s="1" t="s">
        <v>1936</v>
      </c>
      <c r="B1954">
        <v>43</v>
      </c>
      <c r="C1954" t="s">
        <v>4237</v>
      </c>
      <c r="D1954">
        <v>2.7826545739453099</v>
      </c>
      <c r="E1954">
        <v>0.21795937601900101</v>
      </c>
      <c r="F1954">
        <v>1.1429072360172801</v>
      </c>
      <c r="G1954">
        <v>3.1861883448553202E-2</v>
      </c>
      <c r="H1954">
        <v>2.7128624466731002</v>
      </c>
      <c r="I1954">
        <v>0.233491905140992</v>
      </c>
      <c r="J1954">
        <v>2.2364059825622502</v>
      </c>
      <c r="K1954">
        <v>0.243790370567883</v>
      </c>
      <c r="L1954">
        <v>9.7006104814974901</v>
      </c>
      <c r="M1954">
        <v>0.216538958389207</v>
      </c>
      <c r="N1954">
        <v>6.7518762537359001</v>
      </c>
      <c r="O1954">
        <v>0.186074005301162</v>
      </c>
      <c r="P1954">
        <v>4.3665227195157099</v>
      </c>
      <c r="Q1954">
        <v>7.4904051112895303E-2</v>
      </c>
      <c r="R1954">
        <v>0.76570682725139205</v>
      </c>
      <c r="S1954">
        <v>0.13171472512091101</v>
      </c>
      <c r="T1954">
        <v>0.42868208645394901</v>
      </c>
      <c r="U1954">
        <v>0.21378623561853999</v>
      </c>
      <c r="V1954">
        <v>5.1657799491857802E-2</v>
      </c>
      <c r="W1954">
        <v>1.4208238712260599</v>
      </c>
      <c r="X1954">
        <v>0.25975499391541401</v>
      </c>
      <c r="Y1954" s="13">
        <v>8.1423959850668599E-3</v>
      </c>
      <c r="Z1954">
        <v>0.59477607342202399</v>
      </c>
      <c r="AA1954">
        <v>0.79521579290547395</v>
      </c>
      <c r="AB1954">
        <v>0.26996386986838899</v>
      </c>
      <c r="AC1954">
        <v>0.74985924679742499</v>
      </c>
      <c r="AD1954">
        <v>0.803132541635729</v>
      </c>
      <c r="AE1954">
        <v>0.19915568881878101</v>
      </c>
      <c r="AF1954">
        <v>0.67790946310028499</v>
      </c>
      <c r="AG1954">
        <v>0.74073660356480298</v>
      </c>
      <c r="AH1954" s="7">
        <v>6</v>
      </c>
      <c r="AI1954" s="6">
        <v>11</v>
      </c>
    </row>
    <row r="1955" spans="1:35" x14ac:dyDescent="0.35">
      <c r="A1955" s="1" t="s">
        <v>1937</v>
      </c>
      <c r="B1955">
        <v>43</v>
      </c>
      <c r="C1955" t="s">
        <v>4238</v>
      </c>
      <c r="D1955">
        <v>2.9160241384070802</v>
      </c>
      <c r="E1955">
        <v>0.21988676825445</v>
      </c>
      <c r="F1955">
        <v>1.0458165985449199</v>
      </c>
      <c r="G1955">
        <v>8.1189874056122602E-2</v>
      </c>
      <c r="H1955">
        <v>2.50641094705691</v>
      </c>
      <c r="I1955">
        <v>0.25559409490462998</v>
      </c>
      <c r="J1955">
        <v>1.9036804387411099</v>
      </c>
      <c r="K1955">
        <v>0.32371584153899202</v>
      </c>
      <c r="L1955">
        <v>8.7779636711835494</v>
      </c>
      <c r="M1955">
        <v>0.26007200543852499</v>
      </c>
      <c r="N1955">
        <v>6.7953387416028397</v>
      </c>
      <c r="O1955">
        <v>0.191227431920484</v>
      </c>
      <c r="P1955">
        <v>4.6564461875393102</v>
      </c>
      <c r="Q1955">
        <v>0.107718986818338</v>
      </c>
      <c r="R1955">
        <v>0.69980817906290604</v>
      </c>
      <c r="S1955">
        <v>0.141052473515555</v>
      </c>
      <c r="T1955">
        <v>0.37491869135417699</v>
      </c>
      <c r="U1955">
        <v>0.22498776268716</v>
      </c>
      <c r="V1955">
        <v>0.18766468322739699</v>
      </c>
      <c r="W1955">
        <v>1.1272914429044001</v>
      </c>
      <c r="X1955">
        <v>0.28958206322487001</v>
      </c>
      <c r="Y1955" s="13">
        <v>1.18581266434434E-3</v>
      </c>
      <c r="Z1955">
        <v>-6.2222793041789702E-2</v>
      </c>
      <c r="AA1955">
        <v>0.39454630731345602</v>
      </c>
      <c r="AB1955">
        <v>0.35764438728410203</v>
      </c>
      <c r="AC1955">
        <v>0.78098489029435603</v>
      </c>
      <c r="AD1955">
        <v>0.94733324008495601</v>
      </c>
      <c r="AE1955">
        <v>4.9178619538640701E-2</v>
      </c>
      <c r="AF1955">
        <v>0.71428399171020596</v>
      </c>
      <c r="AG1955">
        <v>0.92595120172474898</v>
      </c>
      <c r="AH1955" s="8">
        <v>1</v>
      </c>
      <c r="AI1955" s="6">
        <v>1</v>
      </c>
    </row>
    <row r="1956" spans="1:35" x14ac:dyDescent="0.35">
      <c r="A1956" s="1" t="s">
        <v>1938</v>
      </c>
      <c r="B1956">
        <v>43</v>
      </c>
      <c r="C1956" t="s">
        <v>4239</v>
      </c>
      <c r="D1956">
        <v>3.28503973950076</v>
      </c>
      <c r="E1956">
        <v>0.20153468500875099</v>
      </c>
      <c r="F1956">
        <v>1.2065382383977701</v>
      </c>
      <c r="G1956">
        <v>2.9454671497618198E-2</v>
      </c>
      <c r="H1956">
        <v>3.41676432892449</v>
      </c>
      <c r="I1956">
        <v>0.215256852679265</v>
      </c>
      <c r="J1956">
        <v>2.9849806239605998</v>
      </c>
      <c r="K1956">
        <v>0.221963840432089</v>
      </c>
      <c r="L1956">
        <v>12.022230906014</v>
      </c>
      <c r="M1956">
        <v>0.20472670394872999</v>
      </c>
      <c r="N1956">
        <v>7.7906517157987301</v>
      </c>
      <c r="O1956">
        <v>0.17458010606695101</v>
      </c>
      <c r="P1956">
        <v>4.0628960647030201</v>
      </c>
      <c r="Q1956">
        <v>7.4083146263974803E-2</v>
      </c>
      <c r="R1956">
        <v>0.72256284395797299</v>
      </c>
      <c r="S1956">
        <v>0.13160734169632801</v>
      </c>
      <c r="T1956">
        <v>0.382849345197803</v>
      </c>
      <c r="U1956">
        <v>0.21241941529422501</v>
      </c>
      <c r="V1956">
        <v>4.7536099388613702E-2</v>
      </c>
      <c r="W1956" t="s">
        <v>4337</v>
      </c>
      <c r="X1956" t="s">
        <v>4337</v>
      </c>
      <c r="Y1956" s="13">
        <v>9.6281975079733195E-3</v>
      </c>
      <c r="Z1956">
        <v>0.617181805275822</v>
      </c>
      <c r="AA1956" t="s">
        <v>4337</v>
      </c>
      <c r="AB1956" t="s">
        <v>4337</v>
      </c>
      <c r="AC1956" t="s">
        <v>4337</v>
      </c>
      <c r="AD1956" t="s">
        <v>4337</v>
      </c>
      <c r="AE1956" t="s">
        <v>4337</v>
      </c>
      <c r="AF1956" t="s">
        <v>4337</v>
      </c>
      <c r="AG1956" t="s">
        <v>4337</v>
      </c>
      <c r="AH1956" s="7" t="s">
        <v>4347</v>
      </c>
      <c r="AI1956" s="6" t="s">
        <v>4347</v>
      </c>
    </row>
    <row r="1957" spans="1:35" x14ac:dyDescent="0.35">
      <c r="A1957" s="1" t="s">
        <v>1939</v>
      </c>
      <c r="B1957">
        <v>43</v>
      </c>
      <c r="C1957" t="s">
        <v>4241</v>
      </c>
      <c r="D1957">
        <v>3.0926852527910902</v>
      </c>
      <c r="E1957">
        <v>0.209206214610756</v>
      </c>
      <c r="F1957">
        <v>1.1395548581631001</v>
      </c>
      <c r="G1957">
        <v>3.2888658716883498E-2</v>
      </c>
      <c r="H1957">
        <v>3.0377872455572401</v>
      </c>
      <c r="I1957">
        <v>0.22702701614665199</v>
      </c>
      <c r="J1957">
        <v>2.5124894519780399</v>
      </c>
      <c r="K1957">
        <v>0.23778478619374599</v>
      </c>
      <c r="L1957">
        <v>10.6430170358203</v>
      </c>
      <c r="M1957">
        <v>0.22100019175296701</v>
      </c>
      <c r="N1957">
        <v>7.3386303666383697</v>
      </c>
      <c r="O1957">
        <v>0.18100990227546901</v>
      </c>
      <c r="P1957">
        <v>4.2606248368814299</v>
      </c>
      <c r="Q1957">
        <v>6.6230288608516305E-2</v>
      </c>
      <c r="R1957">
        <v>0.72485468126005503</v>
      </c>
      <c r="S1957">
        <v>0.13038947591855399</v>
      </c>
      <c r="T1957">
        <v>0.38372129439387798</v>
      </c>
      <c r="U1957">
        <v>0.2051500207974</v>
      </c>
      <c r="V1957">
        <v>5.1099444273306503E-2</v>
      </c>
      <c r="W1957">
        <v>1.5729738662885699</v>
      </c>
      <c r="X1957">
        <v>0.249105472797748</v>
      </c>
      <c r="Y1957" s="13">
        <v>9.1588776356027399E-3</v>
      </c>
      <c r="Z1957">
        <v>0.59993568708738898</v>
      </c>
      <c r="AA1957">
        <v>0.81340378591798601</v>
      </c>
      <c r="AB1957">
        <v>0.45299522567880901</v>
      </c>
      <c r="AC1957">
        <v>0.80694112515312799</v>
      </c>
      <c r="AD1957">
        <v>0.76626705362388103</v>
      </c>
      <c r="AE1957">
        <v>0.23092700623103801</v>
      </c>
      <c r="AF1957">
        <v>0.74533476136432997</v>
      </c>
      <c r="AG1957">
        <v>0.69696985724225302</v>
      </c>
      <c r="AH1957" s="8" t="s">
        <v>4347</v>
      </c>
      <c r="AI1957" s="6" t="s">
        <v>4347</v>
      </c>
    </row>
    <row r="1958" spans="1:35" x14ac:dyDescent="0.35">
      <c r="A1958" s="1" t="s">
        <v>1940</v>
      </c>
      <c r="B1958">
        <v>43</v>
      </c>
      <c r="C1958" t="s">
        <v>4243</v>
      </c>
      <c r="D1958">
        <v>2.81690927766862</v>
      </c>
      <c r="E1958">
        <v>0.22887497257875</v>
      </c>
      <c r="F1958">
        <v>1.12276085820186</v>
      </c>
      <c r="G1958">
        <v>3.07054049055152E-2</v>
      </c>
      <c r="H1958">
        <v>2.6812192145229798</v>
      </c>
      <c r="I1958">
        <v>0.246388730228738</v>
      </c>
      <c r="J1958">
        <v>2.1614405410986999</v>
      </c>
      <c r="K1958">
        <v>0.25749517296762098</v>
      </c>
      <c r="L1958">
        <v>9.4722776116204006</v>
      </c>
      <c r="M1958">
        <v>0.23473923157134999</v>
      </c>
      <c r="N1958">
        <v>6.7482446008547399</v>
      </c>
      <c r="O1958">
        <v>0.194444587389378</v>
      </c>
      <c r="P1958">
        <v>4.40629084733522</v>
      </c>
      <c r="Q1958">
        <v>7.3830790936813606E-2</v>
      </c>
      <c r="R1958">
        <v>0.75722629035842903</v>
      </c>
      <c r="S1958">
        <v>0.13396276503101301</v>
      </c>
      <c r="T1958">
        <v>0.41750945666457501</v>
      </c>
      <c r="U1958">
        <v>0.220540386097684</v>
      </c>
      <c r="V1958">
        <v>8.3033301632577203E-2</v>
      </c>
      <c r="W1958">
        <v>1.50765514192433</v>
      </c>
      <c r="X1958">
        <v>0.28102853448832799</v>
      </c>
      <c r="Y1958" s="13">
        <v>1.0648520737339601E-2</v>
      </c>
      <c r="Z1958">
        <v>0.54704891316632198</v>
      </c>
      <c r="AA1958">
        <v>0.90017658243957599</v>
      </c>
      <c r="AB1958">
        <v>0.19029699733185601</v>
      </c>
      <c r="AC1958">
        <v>0.80305711911960598</v>
      </c>
      <c r="AD1958">
        <v>0.91150927504889201</v>
      </c>
      <c r="AE1958">
        <v>9.0744615086382902E-2</v>
      </c>
      <c r="AF1958">
        <v>0.74064569269502001</v>
      </c>
      <c r="AG1958">
        <v>0.87767088565169404</v>
      </c>
      <c r="AH1958" s="7">
        <v>6</v>
      </c>
      <c r="AI1958" s="6">
        <v>12</v>
      </c>
    </row>
    <row r="1959" spans="1:35" x14ac:dyDescent="0.35">
      <c r="A1959" s="1" t="s">
        <v>1941</v>
      </c>
      <c r="B1959">
        <v>43</v>
      </c>
      <c r="C1959" t="s">
        <v>4244</v>
      </c>
      <c r="D1959">
        <v>3.24288182209499</v>
      </c>
      <c r="E1959">
        <v>0.205738181337357</v>
      </c>
      <c r="F1959">
        <v>1.1927333777286799</v>
      </c>
      <c r="G1959">
        <v>3.1117077401803601E-2</v>
      </c>
      <c r="H1959">
        <v>3.3484104558969099</v>
      </c>
      <c r="I1959">
        <v>0.21864554561295299</v>
      </c>
      <c r="J1959">
        <v>2.9043874662586502</v>
      </c>
      <c r="K1959">
        <v>0.22657369662738999</v>
      </c>
      <c r="L1959">
        <v>11.7729850023442</v>
      </c>
      <c r="M1959">
        <v>0.208517179681565</v>
      </c>
      <c r="N1959">
        <v>7.69079156625161</v>
      </c>
      <c r="O1959">
        <v>0.17710831832278501</v>
      </c>
      <c r="P1959">
        <v>4.0895230246409602</v>
      </c>
      <c r="Q1959">
        <v>6.6137882313931098E-2</v>
      </c>
      <c r="R1959">
        <v>0.72537551121557398</v>
      </c>
      <c r="S1959">
        <v>0.12893937097614</v>
      </c>
      <c r="T1959">
        <v>0.382337092180497</v>
      </c>
      <c r="U1959">
        <v>0.20117314676586701</v>
      </c>
      <c r="V1959">
        <v>4.5523059658068903E-2</v>
      </c>
      <c r="W1959">
        <v>1.7554229229338001</v>
      </c>
      <c r="X1959">
        <v>0.251492537472154</v>
      </c>
      <c r="Y1959" s="13">
        <v>8.5824845993021596E-3</v>
      </c>
      <c r="Z1959">
        <v>0.59380491365534005</v>
      </c>
      <c r="AA1959">
        <v>0.78961487003639397</v>
      </c>
      <c r="AB1959">
        <v>0.29531780620286602</v>
      </c>
      <c r="AC1959">
        <v>0.82234650807415499</v>
      </c>
      <c r="AD1959">
        <v>0.57996294183630404</v>
      </c>
      <c r="AE1959">
        <v>0.40337972156517898</v>
      </c>
      <c r="AF1959">
        <v>0.76408489123748202</v>
      </c>
      <c r="AG1959">
        <v>0.49407142031837198</v>
      </c>
      <c r="AH1959" s="8" t="s">
        <v>4347</v>
      </c>
      <c r="AI1959" s="6">
        <v>2</v>
      </c>
    </row>
    <row r="1960" spans="1:35" x14ac:dyDescent="0.35">
      <c r="A1960" s="1" t="s">
        <v>1942</v>
      </c>
      <c r="B1960">
        <v>43</v>
      </c>
      <c r="C1960" t="s">
        <v>4245</v>
      </c>
      <c r="D1960">
        <v>3.2259283812429702</v>
      </c>
      <c r="E1960">
        <v>0.22681001836404899</v>
      </c>
      <c r="F1960">
        <v>1.16249741934108</v>
      </c>
      <c r="G1960">
        <v>2.8063973144765199E-2</v>
      </c>
      <c r="H1960">
        <v>3.2413124066561898</v>
      </c>
      <c r="I1960">
        <v>0.24212997898903199</v>
      </c>
      <c r="J1960">
        <v>2.7326391454265901</v>
      </c>
      <c r="K1960">
        <v>0.24981695882028301</v>
      </c>
      <c r="L1960">
        <v>11.341785033135601</v>
      </c>
      <c r="M1960">
        <v>0.22459934301454201</v>
      </c>
      <c r="N1960">
        <v>7.6313252916136696</v>
      </c>
      <c r="O1960">
        <v>0.19661536861401499</v>
      </c>
      <c r="P1960">
        <v>4.1892826652310697</v>
      </c>
      <c r="Q1960">
        <v>6.9337918598601597E-2</v>
      </c>
      <c r="R1960">
        <v>0.71623250222907198</v>
      </c>
      <c r="S1960">
        <v>0.138320514818357</v>
      </c>
      <c r="T1960">
        <v>0.377226034678733</v>
      </c>
      <c r="U1960">
        <v>0.21366546675689499</v>
      </c>
      <c r="V1960">
        <v>5.55677499488769E-2</v>
      </c>
      <c r="W1960">
        <v>1.64935584761961</v>
      </c>
      <c r="X1960">
        <v>0.25342312654910498</v>
      </c>
      <c r="Y1960" s="13">
        <v>9.0631120658673792E-3</v>
      </c>
      <c r="Z1960">
        <v>0.65592270826967003</v>
      </c>
      <c r="AA1960">
        <v>0.70478035264415995</v>
      </c>
      <c r="AB1960">
        <v>0.513290980585973</v>
      </c>
      <c r="AC1960">
        <v>0.74421875622613898</v>
      </c>
      <c r="AD1960">
        <v>0.66836789580701395</v>
      </c>
      <c r="AE1960">
        <v>0.32511982113953503</v>
      </c>
      <c r="AF1960">
        <v>0.67141483036404304</v>
      </c>
      <c r="AG1960">
        <v>0.586804442191037</v>
      </c>
      <c r="AH1960" s="7" t="s">
        <v>4347</v>
      </c>
      <c r="AI1960" s="6" t="s">
        <v>4347</v>
      </c>
    </row>
    <row r="1961" spans="1:35" x14ac:dyDescent="0.35">
      <c r="A1961" s="1" t="s">
        <v>1943</v>
      </c>
      <c r="B1961">
        <v>43</v>
      </c>
      <c r="C1961" t="s">
        <v>4246</v>
      </c>
      <c r="D1961">
        <v>3.13436289615644</v>
      </c>
      <c r="E1961">
        <v>0.21267620712958599</v>
      </c>
      <c r="F1961">
        <v>1.15775764229972</v>
      </c>
      <c r="G1961">
        <v>3.2590245707835003E-2</v>
      </c>
      <c r="H1961">
        <v>3.1138903594596199</v>
      </c>
      <c r="I1961">
        <v>0.22447818736161801</v>
      </c>
      <c r="J1961">
        <v>2.6027702953246799</v>
      </c>
      <c r="K1961">
        <v>0.23061283580003999</v>
      </c>
      <c r="L1961">
        <v>10.952064909755499</v>
      </c>
      <c r="M1961">
        <v>0.20796584121476799</v>
      </c>
      <c r="N1961">
        <v>7.4272921221600203</v>
      </c>
      <c r="O1961">
        <v>0.18260652201566399</v>
      </c>
      <c r="P1961">
        <v>4.2400600285966004</v>
      </c>
      <c r="Q1961">
        <v>6.8601853420014305E-2</v>
      </c>
      <c r="R1961">
        <v>0.72620727440923905</v>
      </c>
      <c r="S1961">
        <v>0.134757114016647</v>
      </c>
      <c r="T1961">
        <v>0.38576685296380703</v>
      </c>
      <c r="U1961">
        <v>0.214406104010119</v>
      </c>
      <c r="V1961">
        <v>5.1939561274124003E-2</v>
      </c>
      <c r="W1961">
        <v>1.60990187094631</v>
      </c>
      <c r="X1961">
        <v>0.25157971844362997</v>
      </c>
      <c r="Y1961" s="13">
        <v>9.2623142653798993E-3</v>
      </c>
      <c r="Z1961">
        <v>0.63727225391625197</v>
      </c>
      <c r="AA1961">
        <v>0.71162390279646404</v>
      </c>
      <c r="AB1961">
        <v>0.42682448876423001</v>
      </c>
      <c r="AC1961">
        <v>0.77664332458520702</v>
      </c>
      <c r="AD1961">
        <v>0.68745912872589898</v>
      </c>
      <c r="AE1961">
        <v>0.31230922280689999</v>
      </c>
      <c r="AF1961">
        <v>0.70915491025439004</v>
      </c>
      <c r="AG1961">
        <v>0.60763765237065104</v>
      </c>
      <c r="AH1961" s="8" t="s">
        <v>4347</v>
      </c>
      <c r="AI1961" s="6" t="s">
        <v>4347</v>
      </c>
    </row>
    <row r="1962" spans="1:35" x14ac:dyDescent="0.35">
      <c r="A1962" s="1" t="s">
        <v>1944</v>
      </c>
      <c r="B1962">
        <v>43</v>
      </c>
      <c r="C1962" t="s">
        <v>4247</v>
      </c>
      <c r="D1962">
        <v>3.2217576046846799</v>
      </c>
      <c r="E1962">
        <v>0.216823091647596</v>
      </c>
      <c r="F1962">
        <v>1.1153020755387699</v>
      </c>
      <c r="G1962">
        <v>3.0904798541939199E-2</v>
      </c>
      <c r="H1962">
        <v>3.1107919274332101</v>
      </c>
      <c r="I1962">
        <v>0.22775034870292399</v>
      </c>
      <c r="J1962">
        <v>2.5165688463771301</v>
      </c>
      <c r="K1962">
        <v>0.23301780398685101</v>
      </c>
      <c r="L1962">
        <v>10.857712497117401</v>
      </c>
      <c r="M1962">
        <v>0.217782402238824</v>
      </c>
      <c r="N1962">
        <v>7.5717030330592303</v>
      </c>
      <c r="O1962">
        <v>0.18876211315196201</v>
      </c>
      <c r="P1962">
        <v>4.33725652067585</v>
      </c>
      <c r="Q1962">
        <v>6.8021079519662506E-2</v>
      </c>
      <c r="R1962">
        <v>0.69969782406607695</v>
      </c>
      <c r="S1962">
        <v>0.138351363100606</v>
      </c>
      <c r="T1962">
        <v>0.361552945024116</v>
      </c>
      <c r="U1962">
        <v>0.20991346149551501</v>
      </c>
      <c r="V1962">
        <v>9.5950310606224803E-2</v>
      </c>
      <c r="W1962">
        <v>1.5893118109036</v>
      </c>
      <c r="X1962">
        <v>0.24816826413686</v>
      </c>
      <c r="Y1962" s="13">
        <v>9.8961279501793998E-3</v>
      </c>
      <c r="Z1962">
        <v>0.58366830350887799</v>
      </c>
      <c r="AA1962">
        <v>0.76508042254398401</v>
      </c>
      <c r="AB1962">
        <v>0.44882798045857902</v>
      </c>
      <c r="AC1962">
        <v>0.75804480756919601</v>
      </c>
      <c r="AD1962">
        <v>0.74986180526530899</v>
      </c>
      <c r="AE1962">
        <v>0.247377862784672</v>
      </c>
      <c r="AF1962">
        <v>0.68738687541420995</v>
      </c>
      <c r="AG1962">
        <v>0.67791241564198501</v>
      </c>
      <c r="AH1962" s="7" t="s">
        <v>4347</v>
      </c>
      <c r="AI1962" s="6" t="s">
        <v>4347</v>
      </c>
    </row>
    <row r="1963" spans="1:35" x14ac:dyDescent="0.35">
      <c r="A1963" s="1" t="s">
        <v>1945</v>
      </c>
      <c r="B1963">
        <v>43</v>
      </c>
      <c r="C1963" t="s">
        <v>4248</v>
      </c>
      <c r="D1963">
        <v>3.1956436910908899</v>
      </c>
      <c r="E1963">
        <v>0.224125368680159</v>
      </c>
      <c r="F1963">
        <v>1.1756185576028499</v>
      </c>
      <c r="G1963">
        <v>3.3375816171705298E-2</v>
      </c>
      <c r="H1963">
        <v>3.2400608912640099</v>
      </c>
      <c r="I1963">
        <v>0.24251057850423299</v>
      </c>
      <c r="J1963">
        <v>2.7641646264841202</v>
      </c>
      <c r="K1963">
        <v>0.25292225806485003</v>
      </c>
      <c r="L1963">
        <v>11.412557675249801</v>
      </c>
      <c r="M1963">
        <v>0.22633101999819899</v>
      </c>
      <c r="N1963">
        <v>7.5736171237169803</v>
      </c>
      <c r="O1963">
        <v>0.193875500448669</v>
      </c>
      <c r="P1963">
        <v>4.1694687860822599</v>
      </c>
      <c r="Q1963">
        <v>7.75279936850507E-2</v>
      </c>
      <c r="R1963">
        <v>0.72620026004014804</v>
      </c>
      <c r="S1963">
        <v>0.13462111201858601</v>
      </c>
      <c r="T1963">
        <v>0.38460487790993803</v>
      </c>
      <c r="U1963">
        <v>0.211707552114756</v>
      </c>
      <c r="V1963">
        <v>5.5455255411329098E-2</v>
      </c>
      <c r="W1963">
        <v>1.64354856608384</v>
      </c>
      <c r="X1963">
        <v>0.27803769862010802</v>
      </c>
      <c r="Y1963" s="13">
        <v>9.8616188448930192E-3</v>
      </c>
      <c r="Z1963">
        <v>0.65291735613351698</v>
      </c>
      <c r="AA1963">
        <v>0.60875930660315503</v>
      </c>
      <c r="AB1963">
        <v>0.49366456344721399</v>
      </c>
      <c r="AC1963">
        <v>0.81884521423923695</v>
      </c>
      <c r="AD1963">
        <v>0.738988800540472</v>
      </c>
      <c r="AE1963">
        <v>0.26023612093735199</v>
      </c>
      <c r="AF1963">
        <v>0.75980196327767502</v>
      </c>
      <c r="AG1963">
        <v>0.66541891122286601</v>
      </c>
      <c r="AH1963" s="8" t="s">
        <v>4347</v>
      </c>
      <c r="AI1963" s="6" t="s">
        <v>4347</v>
      </c>
    </row>
    <row r="1964" spans="1:35" x14ac:dyDescent="0.35">
      <c r="A1964" s="1" t="s">
        <v>1946</v>
      </c>
      <c r="B1964">
        <v>43</v>
      </c>
      <c r="C1964" t="s">
        <v>4249</v>
      </c>
      <c r="D1964">
        <v>2.91041009134796</v>
      </c>
      <c r="E1964">
        <v>0.223488215792298</v>
      </c>
      <c r="F1964">
        <v>1.1686442961410199</v>
      </c>
      <c r="G1964">
        <v>3.1168166035877298E-2</v>
      </c>
      <c r="H1964">
        <v>2.90163769923182</v>
      </c>
      <c r="I1964">
        <v>0.24051782167489599</v>
      </c>
      <c r="J1964">
        <v>2.44288388887973</v>
      </c>
      <c r="K1964">
        <v>0.249566636617849</v>
      </c>
      <c r="L1964">
        <v>10.3405907991758</v>
      </c>
      <c r="M1964">
        <v>0.24033256402915101</v>
      </c>
      <c r="N1964">
        <v>7.0101778910992998</v>
      </c>
      <c r="O1964">
        <v>0.19133661948213401</v>
      </c>
      <c r="P1964">
        <v>4.2507744464802304</v>
      </c>
      <c r="Q1964">
        <v>7.1750902127272795E-2</v>
      </c>
      <c r="R1964">
        <v>0.75956456030692598</v>
      </c>
      <c r="S1964">
        <v>0.128527271348755</v>
      </c>
      <c r="T1964">
        <v>0.41896681127994401</v>
      </c>
      <c r="U1964">
        <v>0.20783583397966501</v>
      </c>
      <c r="V1964">
        <v>9.9985732044649805E-2</v>
      </c>
      <c r="W1964">
        <v>1.48053758194077</v>
      </c>
      <c r="X1964">
        <v>0.268338473741352</v>
      </c>
      <c r="Y1964" s="13">
        <v>8.7793667416329307E-3</v>
      </c>
      <c r="Z1964">
        <v>0.60467665863924003</v>
      </c>
      <c r="AA1964">
        <v>0.756456014811549</v>
      </c>
      <c r="AB1964">
        <v>0.29949711913052002</v>
      </c>
      <c r="AC1964">
        <v>0.80332238746435003</v>
      </c>
      <c r="AD1964">
        <v>0.81028168018941504</v>
      </c>
      <c r="AE1964">
        <v>0.18452174224391699</v>
      </c>
      <c r="AF1964">
        <v>0.74096546045109202</v>
      </c>
      <c r="AG1964">
        <v>0.74937996152233899</v>
      </c>
      <c r="AH1964" s="7">
        <v>6</v>
      </c>
      <c r="AI1964" s="6" t="s">
        <v>4347</v>
      </c>
    </row>
    <row r="1965" spans="1:35" x14ac:dyDescent="0.35">
      <c r="A1965" s="1" t="s">
        <v>1947</v>
      </c>
      <c r="B1965">
        <v>43</v>
      </c>
      <c r="C1965" t="s">
        <v>4250</v>
      </c>
      <c r="D1965">
        <v>2.75810257061997</v>
      </c>
      <c r="E1965">
        <v>0.21172366181550201</v>
      </c>
      <c r="F1965">
        <v>1.10670010856768</v>
      </c>
      <c r="G1965">
        <v>4.33156550060022E-2</v>
      </c>
      <c r="H1965">
        <v>2.5992456981608498</v>
      </c>
      <c r="I1965">
        <v>0.22683912104565801</v>
      </c>
      <c r="J1965">
        <v>2.0709096792390902</v>
      </c>
      <c r="K1965">
        <v>0.237862998938556</v>
      </c>
      <c r="L1965">
        <v>9.2368192178025001</v>
      </c>
      <c r="M1965">
        <v>0.21090923690112401</v>
      </c>
      <c r="N1965">
        <v>6.6476541532619997</v>
      </c>
      <c r="O1965">
        <v>0.178561135706053</v>
      </c>
      <c r="P1965">
        <v>4.47568091649977</v>
      </c>
      <c r="Q1965">
        <v>7.4077830637193101E-2</v>
      </c>
      <c r="R1965">
        <v>0.75780712054954202</v>
      </c>
      <c r="S1965">
        <v>0.13088540097059401</v>
      </c>
      <c r="T1965">
        <v>0.41955881267658501</v>
      </c>
      <c r="U1965">
        <v>0.22602423391156201</v>
      </c>
      <c r="V1965">
        <v>4.9780344918309703E-2</v>
      </c>
      <c r="W1965">
        <v>1.3380402480061699</v>
      </c>
      <c r="X1965">
        <v>0.28423144187862798</v>
      </c>
      <c r="Y1965" s="13">
        <v>7.0363644726974903E-3</v>
      </c>
      <c r="Z1965">
        <v>0.52628197404070198</v>
      </c>
      <c r="AA1965">
        <v>0.77212752700771803</v>
      </c>
      <c r="AB1965">
        <v>0.262567090192174</v>
      </c>
      <c r="AC1965">
        <v>0.82454171344088101</v>
      </c>
      <c r="AD1965">
        <v>0.85452238453116403</v>
      </c>
      <c r="AE1965">
        <v>0.147990781344221</v>
      </c>
      <c r="AF1965">
        <v>0.76677665696149699</v>
      </c>
      <c r="AG1965">
        <v>0.80405073373422598</v>
      </c>
      <c r="AH1965" s="8">
        <v>6</v>
      </c>
      <c r="AI1965" s="6">
        <v>11</v>
      </c>
    </row>
    <row r="1966" spans="1:35" x14ac:dyDescent="0.35">
      <c r="A1966" s="1" t="s">
        <v>1948</v>
      </c>
      <c r="B1966">
        <v>43</v>
      </c>
      <c r="C1966" t="s">
        <v>4251</v>
      </c>
      <c r="D1966">
        <v>3.25903588957221</v>
      </c>
      <c r="E1966">
        <v>0.22080157379663701</v>
      </c>
      <c r="F1966">
        <v>1.17338417648302</v>
      </c>
      <c r="G1966">
        <v>2.9015975463672398E-2</v>
      </c>
      <c r="H1966">
        <v>3.2997105383901499</v>
      </c>
      <c r="I1966">
        <v>0.23473347132679001</v>
      </c>
      <c r="J1966">
        <v>2.7996977230004401</v>
      </c>
      <c r="K1966">
        <v>0.24313982943072601</v>
      </c>
      <c r="L1966">
        <v>11.5491915273948</v>
      </c>
      <c r="M1966">
        <v>0.218599093139902</v>
      </c>
      <c r="N1966">
        <v>7.7073514766860196</v>
      </c>
      <c r="O1966">
        <v>0.191320386492313</v>
      </c>
      <c r="P1966">
        <v>4.1596993380314702</v>
      </c>
      <c r="Q1966">
        <v>6.8966472915311897E-2</v>
      </c>
      <c r="R1966">
        <v>0.71598111530779396</v>
      </c>
      <c r="S1966">
        <v>0.13977900099976601</v>
      </c>
      <c r="T1966">
        <v>0.37730188610940002</v>
      </c>
      <c r="U1966">
        <v>0.21681839448478901</v>
      </c>
      <c r="V1966">
        <v>5.70881302598365E-2</v>
      </c>
      <c r="W1966">
        <v>1.6390651198213799</v>
      </c>
      <c r="X1966">
        <v>0.26953765042905897</v>
      </c>
      <c r="Y1966" s="13">
        <v>9.7372672203694405E-3</v>
      </c>
      <c r="Z1966">
        <v>0.62186278488270497</v>
      </c>
      <c r="AA1966">
        <v>0.72418794476298398</v>
      </c>
      <c r="AB1966">
        <v>0.47215921401352401</v>
      </c>
      <c r="AC1966">
        <v>0.74615174791211702</v>
      </c>
      <c r="AD1966">
        <v>0.70571898949062595</v>
      </c>
      <c r="AE1966">
        <v>0.28888104769973499</v>
      </c>
      <c r="AF1966">
        <v>0.67363724452956897</v>
      </c>
      <c r="AG1966">
        <v>0.62784911493067597</v>
      </c>
      <c r="AH1966" s="7" t="s">
        <v>4347</v>
      </c>
      <c r="AI1966" s="6" t="s">
        <v>4347</v>
      </c>
    </row>
    <row r="1967" spans="1:35" x14ac:dyDescent="0.35">
      <c r="A1967" s="1" t="s">
        <v>1949</v>
      </c>
      <c r="B1967">
        <v>43</v>
      </c>
      <c r="C1967" t="s">
        <v>4253</v>
      </c>
      <c r="D1967">
        <v>3.3008618742162499</v>
      </c>
      <c r="E1967">
        <v>0.248104913732835</v>
      </c>
      <c r="F1967">
        <v>1.17186715391732</v>
      </c>
      <c r="G1967">
        <v>3.4378312819522402E-2</v>
      </c>
      <c r="H1967">
        <v>3.3401264981958301</v>
      </c>
      <c r="I1967">
        <v>0.2651092990326</v>
      </c>
      <c r="J1967">
        <v>2.83339487090949</v>
      </c>
      <c r="K1967">
        <v>0.276267839202267</v>
      </c>
      <c r="L1967">
        <v>11.6936140352551</v>
      </c>
      <c r="M1967">
        <v>0.25698758070070898</v>
      </c>
      <c r="N1967">
        <v>7.7860458636492504</v>
      </c>
      <c r="O1967">
        <v>0.21575349107647099</v>
      </c>
      <c r="P1967">
        <v>4.1640334173667704</v>
      </c>
      <c r="Q1967">
        <v>7.4582321784819397E-2</v>
      </c>
      <c r="R1967">
        <v>0.71250927183944002</v>
      </c>
      <c r="S1967">
        <v>0.14814401808181499</v>
      </c>
      <c r="T1967">
        <v>0.37458327102630701</v>
      </c>
      <c r="U1967">
        <v>0.224064312599733</v>
      </c>
      <c r="V1967">
        <v>7.4719390048703802E-2</v>
      </c>
      <c r="W1967">
        <v>1.62365000338623</v>
      </c>
      <c r="X1967">
        <v>0.29144994988661299</v>
      </c>
      <c r="Y1967" s="13">
        <v>9.5230175758853793E-3</v>
      </c>
      <c r="Z1967">
        <v>0.63931682221441499</v>
      </c>
      <c r="AA1967">
        <v>0.66751803654051001</v>
      </c>
      <c r="AB1967">
        <v>0.45851597462743698</v>
      </c>
      <c r="AC1967">
        <v>0.75442765212697005</v>
      </c>
      <c r="AD1967">
        <v>0.73342638829257101</v>
      </c>
      <c r="AE1967">
        <v>0.25093192747229698</v>
      </c>
      <c r="AF1967">
        <v>0.68319117843225596</v>
      </c>
      <c r="AG1967">
        <v>0.65906907284369198</v>
      </c>
      <c r="AH1967" s="8" t="s">
        <v>4347</v>
      </c>
      <c r="AI1967" s="6" t="s">
        <v>4347</v>
      </c>
    </row>
    <row r="1968" spans="1:35" x14ac:dyDescent="0.35">
      <c r="A1968" s="1" t="s">
        <v>1950</v>
      </c>
      <c r="B1968">
        <v>43</v>
      </c>
      <c r="C1968" t="s">
        <v>4254</v>
      </c>
      <c r="D1968">
        <v>3.1553724198032902</v>
      </c>
      <c r="E1968">
        <v>0.210452638622452</v>
      </c>
      <c r="F1968">
        <v>1.1707569491059699</v>
      </c>
      <c r="G1968">
        <v>4.7360561008238398E-2</v>
      </c>
      <c r="H1968">
        <v>3.1751044393674999</v>
      </c>
      <c r="I1968">
        <v>0.23266287610832201</v>
      </c>
      <c r="J1968">
        <v>2.6904840616480401</v>
      </c>
      <c r="K1968">
        <v>0.25238250531316597</v>
      </c>
      <c r="L1968">
        <v>11.138065162001199</v>
      </c>
      <c r="M1968">
        <v>0.22784284475040001</v>
      </c>
      <c r="N1968">
        <v>7.4783525790274901</v>
      </c>
      <c r="O1968">
        <v>0.182262212534502</v>
      </c>
      <c r="P1968">
        <v>4.1790256897074798</v>
      </c>
      <c r="Q1968">
        <v>7.6746516658646305E-2</v>
      </c>
      <c r="R1968">
        <v>0.72853296286913705</v>
      </c>
      <c r="S1968">
        <v>0.12849704585352201</v>
      </c>
      <c r="T1968">
        <v>0.38655144024081001</v>
      </c>
      <c r="U1968">
        <v>0.206240758566514</v>
      </c>
      <c r="V1968">
        <v>4.7241560897923099E-2</v>
      </c>
      <c r="W1968">
        <v>1.6324379736235901</v>
      </c>
      <c r="X1968">
        <v>0.27228054930602702</v>
      </c>
      <c r="Y1968" s="13">
        <v>1.00674057945723E-2</v>
      </c>
      <c r="Z1968">
        <v>0.61395470106158501</v>
      </c>
      <c r="AA1968">
        <v>0.651522344926728</v>
      </c>
      <c r="AB1968">
        <v>0.44022192282506101</v>
      </c>
      <c r="AC1968">
        <v>0.80328860341702402</v>
      </c>
      <c r="AD1968">
        <v>0.69362520271803096</v>
      </c>
      <c r="AE1968">
        <v>0.30315151086383002</v>
      </c>
      <c r="AF1968">
        <v>0.74092473152875205</v>
      </c>
      <c r="AG1968">
        <v>0.61443113634158697</v>
      </c>
      <c r="AH1968" s="7">
        <v>10</v>
      </c>
      <c r="AI1968" s="6" t="s">
        <v>4347</v>
      </c>
    </row>
    <row r="1969" spans="1:35" x14ac:dyDescent="0.35">
      <c r="A1969" s="1" t="s">
        <v>1951</v>
      </c>
      <c r="B1969">
        <v>43</v>
      </c>
      <c r="C1969" t="s">
        <v>4255</v>
      </c>
      <c r="D1969">
        <v>2.9345726717335201</v>
      </c>
      <c r="E1969">
        <v>0.21920749592583499</v>
      </c>
      <c r="F1969">
        <v>1.0410477849778801</v>
      </c>
      <c r="G1969">
        <v>7.5149508867219397E-2</v>
      </c>
      <c r="H1969">
        <v>2.6312165261584699</v>
      </c>
      <c r="I1969">
        <v>0.24384947743914101</v>
      </c>
      <c r="J1969">
        <v>1.99373790186186</v>
      </c>
      <c r="K1969">
        <v>0.29444573476216801</v>
      </c>
      <c r="L1969">
        <v>9.2108194303487299</v>
      </c>
      <c r="M1969">
        <v>0.23498082225206501</v>
      </c>
      <c r="N1969">
        <v>6.9022648527176997</v>
      </c>
      <c r="O1969">
        <v>0.189514602617677</v>
      </c>
      <c r="P1969">
        <v>4.6623830497688497</v>
      </c>
      <c r="Q1969">
        <v>7.7227901126345005E-2</v>
      </c>
      <c r="R1969">
        <v>0.71136984198140796</v>
      </c>
      <c r="S1969">
        <v>0.13173814457034799</v>
      </c>
      <c r="T1969">
        <v>0.36967331546864901</v>
      </c>
      <c r="U1969">
        <v>0.209823585147554</v>
      </c>
      <c r="V1969">
        <v>0.18076326893258299</v>
      </c>
      <c r="W1969">
        <v>1.24580876712606</v>
      </c>
      <c r="X1969">
        <v>0.29696444309918901</v>
      </c>
      <c r="Y1969" s="13">
        <v>4.7537415963010898E-3</v>
      </c>
      <c r="Z1969">
        <v>-8.8525289296181899E-3</v>
      </c>
      <c r="AA1969">
        <v>0.55197219559704402</v>
      </c>
      <c r="AB1969">
        <v>0.254139881170582</v>
      </c>
      <c r="AC1969">
        <v>0.91275513660283003</v>
      </c>
      <c r="AD1969">
        <v>0.98483421412052097</v>
      </c>
      <c r="AE1969">
        <v>1.75712634181057E-2</v>
      </c>
      <c r="AF1969">
        <v>0.87932310708115002</v>
      </c>
      <c r="AG1969">
        <v>0.97828464802295501</v>
      </c>
      <c r="AH1969" s="8">
        <v>1</v>
      </c>
      <c r="AI1969" s="6">
        <v>1</v>
      </c>
    </row>
    <row r="1970" spans="1:35" x14ac:dyDescent="0.35">
      <c r="A1970" s="1" t="s">
        <v>1952</v>
      </c>
      <c r="B1970">
        <v>43</v>
      </c>
      <c r="C1970" t="s">
        <v>4256</v>
      </c>
      <c r="D1970">
        <v>3.0965559244524199</v>
      </c>
      <c r="E1970">
        <v>0.21967854118487601</v>
      </c>
      <c r="F1970">
        <v>1.1783571515801801</v>
      </c>
      <c r="G1970">
        <v>3.6068033216810597E-2</v>
      </c>
      <c r="H1970">
        <v>3.1232122911175</v>
      </c>
      <c r="I1970">
        <v>0.23947397379063601</v>
      </c>
      <c r="J1970">
        <v>2.65921673904848</v>
      </c>
      <c r="K1970">
        <v>0.25169830634695201</v>
      </c>
      <c r="L1970">
        <v>10.9719669453732</v>
      </c>
      <c r="M1970">
        <v>0.23106763578679301</v>
      </c>
      <c r="N1970">
        <v>7.3715099931299601</v>
      </c>
      <c r="O1970">
        <v>0.18953963306736099</v>
      </c>
      <c r="P1970">
        <v>4.1639554118696704</v>
      </c>
      <c r="Q1970">
        <v>8.0340919758438795E-2</v>
      </c>
      <c r="R1970">
        <v>0.73815416672706802</v>
      </c>
      <c r="S1970">
        <v>0.13207216166826499</v>
      </c>
      <c r="T1970">
        <v>0.397724850046139</v>
      </c>
      <c r="U1970">
        <v>0.21688509595721001</v>
      </c>
      <c r="V1970">
        <v>9.0394292069114895E-2</v>
      </c>
      <c r="W1970">
        <v>1.54808461517897</v>
      </c>
      <c r="X1970">
        <v>0.28547710982005498</v>
      </c>
      <c r="Y1970" s="13">
        <v>9.5519223562238794E-3</v>
      </c>
      <c r="Z1970">
        <v>0.62569630464513404</v>
      </c>
      <c r="AA1970">
        <v>0.663018750383914</v>
      </c>
      <c r="AB1970">
        <v>0.44231635520410201</v>
      </c>
      <c r="AC1970">
        <v>0.79942604405000495</v>
      </c>
      <c r="AD1970">
        <v>0.70495978960735195</v>
      </c>
      <c r="AE1970">
        <v>0.29512551972697199</v>
      </c>
      <c r="AF1970">
        <v>0.73627572296563604</v>
      </c>
      <c r="AG1970">
        <v>0.62700310638667001</v>
      </c>
      <c r="AH1970" s="7" t="s">
        <v>4347</v>
      </c>
      <c r="AI1970" s="6" t="s">
        <v>4347</v>
      </c>
    </row>
    <row r="1971" spans="1:35" x14ac:dyDescent="0.35">
      <c r="A1971" s="1" t="s">
        <v>1953</v>
      </c>
      <c r="B1971">
        <v>43</v>
      </c>
      <c r="C1971" t="s">
        <v>4257</v>
      </c>
      <c r="D1971">
        <v>3.1749276253968302</v>
      </c>
      <c r="E1971">
        <v>0.22127115623917501</v>
      </c>
      <c r="F1971">
        <v>1.1750297126923701</v>
      </c>
      <c r="G1971">
        <v>2.97173755395456E-2</v>
      </c>
      <c r="H1971">
        <v>3.2136601211153999</v>
      </c>
      <c r="I1971">
        <v>0.23836618940829399</v>
      </c>
      <c r="J1971">
        <v>2.7333126465433999</v>
      </c>
      <c r="K1971">
        <v>0.24821295980990901</v>
      </c>
      <c r="L1971">
        <v>11.316032277880099</v>
      </c>
      <c r="M1971">
        <v>0.22524702480612299</v>
      </c>
      <c r="N1971">
        <v>7.5407461938572196</v>
      </c>
      <c r="O1971">
        <v>0.190341335407821</v>
      </c>
      <c r="P1971">
        <v>4.17479968945044</v>
      </c>
      <c r="Q1971">
        <v>7.0772681294930195E-2</v>
      </c>
      <c r="R1971">
        <v>0.72639353779126903</v>
      </c>
      <c r="S1971">
        <v>0.13457141582342599</v>
      </c>
      <c r="T1971">
        <v>0.387099166026595</v>
      </c>
      <c r="U1971">
        <v>0.21613015115932899</v>
      </c>
      <c r="V1971">
        <v>5.2870325707089903E-2</v>
      </c>
      <c r="W1971">
        <v>1.6026439356731901</v>
      </c>
      <c r="X1971">
        <v>0.25450126773602499</v>
      </c>
      <c r="Y1971" s="13">
        <v>9.6454679919908397E-3</v>
      </c>
      <c r="Z1971">
        <v>0.66514939740577395</v>
      </c>
      <c r="AA1971">
        <v>0.68669443423409904</v>
      </c>
      <c r="AB1971">
        <v>0.43669242912249301</v>
      </c>
      <c r="AC1971">
        <v>0.77128973173106596</v>
      </c>
      <c r="AD1971">
        <v>0.70432719912464503</v>
      </c>
      <c r="AE1971">
        <v>0.29349016521671401</v>
      </c>
      <c r="AF1971">
        <v>0.70285523384971305</v>
      </c>
      <c r="AG1971">
        <v>0.62629856275989004</v>
      </c>
      <c r="AH1971" s="8" t="s">
        <v>4347</v>
      </c>
      <c r="AI1971" s="6" t="s">
        <v>4347</v>
      </c>
    </row>
    <row r="1972" spans="1:35" x14ac:dyDescent="0.35">
      <c r="A1972" s="1" t="s">
        <v>1954</v>
      </c>
      <c r="B1972">
        <v>43</v>
      </c>
      <c r="C1972" t="s">
        <v>4258</v>
      </c>
      <c r="D1972">
        <v>3.0389381930291099</v>
      </c>
      <c r="E1972">
        <v>0.20922671700857401</v>
      </c>
      <c r="F1972">
        <v>1.16709633817106</v>
      </c>
      <c r="G1972">
        <v>3.8166803361250501E-2</v>
      </c>
      <c r="H1972">
        <v>3.0415957927375601</v>
      </c>
      <c r="I1972">
        <v>0.22820375270712001</v>
      </c>
      <c r="J1972">
        <v>2.5668509436073799</v>
      </c>
      <c r="K1972">
        <v>0.24141033175525201</v>
      </c>
      <c r="L1972">
        <v>10.8005718821796</v>
      </c>
      <c r="M1972">
        <v>0.21979743449604</v>
      </c>
      <c r="N1972">
        <v>7.25192202804429</v>
      </c>
      <c r="O1972">
        <v>0.17977971960981901</v>
      </c>
      <c r="P1972">
        <v>4.2408943316111598</v>
      </c>
      <c r="Q1972">
        <v>7.3805790343687797E-2</v>
      </c>
      <c r="R1972">
        <v>0.74235943045452102</v>
      </c>
      <c r="S1972">
        <v>0.128318623639288</v>
      </c>
      <c r="T1972">
        <v>0.40049806309545499</v>
      </c>
      <c r="U1972">
        <v>0.21133863310673501</v>
      </c>
      <c r="V1972">
        <v>0.108304379107098</v>
      </c>
      <c r="W1972">
        <v>1.52985372627252</v>
      </c>
      <c r="X1972">
        <v>0.25542987211253398</v>
      </c>
      <c r="Y1972" s="13">
        <v>9.5118885578685808E-3</v>
      </c>
      <c r="Z1972">
        <v>0.62385923235238605</v>
      </c>
      <c r="AA1972">
        <v>0.58614300172794298</v>
      </c>
      <c r="AB1972">
        <v>0.45186508970677403</v>
      </c>
      <c r="AC1972">
        <v>0.79862825823808903</v>
      </c>
      <c r="AD1972">
        <v>0.73177975033669695</v>
      </c>
      <c r="AE1972">
        <v>0.26570823180506897</v>
      </c>
      <c r="AF1972">
        <v>0.73531736518264101</v>
      </c>
      <c r="AG1972">
        <v>0.65719468235896805</v>
      </c>
      <c r="AH1972" s="7" t="s">
        <v>4347</v>
      </c>
      <c r="AI1972" s="6" t="s">
        <v>4347</v>
      </c>
    </row>
    <row r="1973" spans="1:35" x14ac:dyDescent="0.35">
      <c r="A1973" s="1" t="s">
        <v>1955</v>
      </c>
      <c r="B1973">
        <v>43</v>
      </c>
      <c r="C1973" t="s">
        <v>4259</v>
      </c>
      <c r="D1973">
        <v>3.3137603449948099</v>
      </c>
      <c r="E1973">
        <v>0.227407202724314</v>
      </c>
      <c r="F1973">
        <v>1.1668070237513299</v>
      </c>
      <c r="G1973">
        <v>3.35681716738611E-2</v>
      </c>
      <c r="H1973">
        <v>3.3431403284836101</v>
      </c>
      <c r="I1973">
        <v>0.24540284076449401</v>
      </c>
      <c r="J1973">
        <v>2.8265261976109</v>
      </c>
      <c r="K1973">
        <v>0.25678357503947802</v>
      </c>
      <c r="L1973">
        <v>11.7017944105719</v>
      </c>
      <c r="M1973">
        <v>0.230960384202575</v>
      </c>
      <c r="N1973">
        <v>7.8090543378674404</v>
      </c>
      <c r="O1973">
        <v>0.19847909677963599</v>
      </c>
      <c r="P1973">
        <v>4.1782246012693403</v>
      </c>
      <c r="Q1973">
        <v>7.1830704091377401E-2</v>
      </c>
      <c r="R1973">
        <v>0.70678786875883604</v>
      </c>
      <c r="S1973">
        <v>0.14378100969420601</v>
      </c>
      <c r="T1973">
        <v>0.36975907014946502</v>
      </c>
      <c r="U1973">
        <v>0.22121033392377101</v>
      </c>
      <c r="V1973">
        <v>5.4850301339159198E-2</v>
      </c>
      <c r="W1973">
        <v>1.61162925615087</v>
      </c>
      <c r="X1973">
        <v>0.27690141286368702</v>
      </c>
      <c r="Y1973" s="13">
        <v>1.0437873358668699E-2</v>
      </c>
      <c r="Z1973">
        <v>0.661560311344358</v>
      </c>
      <c r="AA1973">
        <v>0.59092274517941401</v>
      </c>
      <c r="AB1973">
        <v>0.53107382035944894</v>
      </c>
      <c r="AC1973">
        <v>0.75501172163904395</v>
      </c>
      <c r="AD1973">
        <v>0.70069348406885901</v>
      </c>
      <c r="AE1973">
        <v>0.29797234401572198</v>
      </c>
      <c r="AF1973">
        <v>0.68386784070273099</v>
      </c>
      <c r="AG1973">
        <v>0.62225818672803601</v>
      </c>
      <c r="AH1973" s="8" t="s">
        <v>4347</v>
      </c>
      <c r="AI1973" s="6" t="s">
        <v>4347</v>
      </c>
    </row>
    <row r="1974" spans="1:35" x14ac:dyDescent="0.35">
      <c r="A1974" s="1" t="s">
        <v>1956</v>
      </c>
      <c r="B1974">
        <v>43</v>
      </c>
      <c r="C1974" t="s">
        <v>4261</v>
      </c>
      <c r="D1974">
        <v>2.7978098845353201</v>
      </c>
      <c r="E1974">
        <v>0.23598721656680799</v>
      </c>
      <c r="F1974">
        <v>1.0968754587016201</v>
      </c>
      <c r="G1974">
        <v>3.6170162191114699E-2</v>
      </c>
      <c r="H1974">
        <v>2.6214313305649699</v>
      </c>
      <c r="I1974">
        <v>0.24825808543845401</v>
      </c>
      <c r="J1974">
        <v>2.0699252368962102</v>
      </c>
      <c r="K1974">
        <v>0.25551061180873702</v>
      </c>
      <c r="L1974">
        <v>9.3433162364727007</v>
      </c>
      <c r="M1974">
        <v>0.22622679881428501</v>
      </c>
      <c r="N1974">
        <v>6.7325713442876101</v>
      </c>
      <c r="O1974">
        <v>0.201251998248414</v>
      </c>
      <c r="P1974">
        <v>4.5388623267673101</v>
      </c>
      <c r="Q1974">
        <v>7.9095807290384096E-2</v>
      </c>
      <c r="R1974">
        <v>0.74834744924783503</v>
      </c>
      <c r="S1974">
        <v>0.14505472582739501</v>
      </c>
      <c r="T1974">
        <v>0.41227672928466602</v>
      </c>
      <c r="U1974">
        <v>0.229867645349352</v>
      </c>
      <c r="V1974">
        <v>4.7540544392478998E-2</v>
      </c>
      <c r="W1974">
        <v>1.3569215323420301</v>
      </c>
      <c r="X1974">
        <v>0.278917153462865</v>
      </c>
      <c r="Y1974" s="13">
        <v>7.8157404482549608E-3</v>
      </c>
      <c r="Z1974">
        <v>0.54358421779400601</v>
      </c>
      <c r="AA1974">
        <v>0.87088434364587397</v>
      </c>
      <c r="AB1974">
        <v>0.175676272932587</v>
      </c>
      <c r="AC1974">
        <v>0.738287832563569</v>
      </c>
      <c r="AD1974">
        <v>0.79480971886423102</v>
      </c>
      <c r="AE1974">
        <v>0.20446190216631799</v>
      </c>
      <c r="AF1974">
        <v>0.66461717206795401</v>
      </c>
      <c r="AG1974">
        <v>0.73073905605203604</v>
      </c>
      <c r="AH1974" s="7">
        <v>6</v>
      </c>
      <c r="AI1974" s="6">
        <v>11</v>
      </c>
    </row>
    <row r="1975" spans="1:35" x14ac:dyDescent="0.35">
      <c r="A1975" s="1" t="s">
        <v>1957</v>
      </c>
      <c r="B1975">
        <v>43</v>
      </c>
      <c r="C1975" t="s">
        <v>4262</v>
      </c>
      <c r="D1975">
        <v>2.8782829938402701</v>
      </c>
      <c r="E1975">
        <v>0.22679589426619501</v>
      </c>
      <c r="F1975">
        <v>1.0450203318451099</v>
      </c>
      <c r="G1975">
        <v>0.120604918482985</v>
      </c>
      <c r="H1975">
        <v>2.4953895396599499</v>
      </c>
      <c r="I1975">
        <v>0.26107997081574003</v>
      </c>
      <c r="J1975">
        <v>1.8796145589125699</v>
      </c>
      <c r="K1975">
        <v>0.35892914819419403</v>
      </c>
      <c r="L1975">
        <v>8.7514867000115206</v>
      </c>
      <c r="M1975">
        <v>0.24898808833657199</v>
      </c>
      <c r="N1975">
        <v>6.7157062409181902</v>
      </c>
      <c r="O1975">
        <v>0.19528998297658001</v>
      </c>
      <c r="P1975">
        <v>4.7407128036552404</v>
      </c>
      <c r="Q1975">
        <v>0.103351743864369</v>
      </c>
      <c r="R1975">
        <v>0.71321357752801795</v>
      </c>
      <c r="S1975">
        <v>0.14160413061156099</v>
      </c>
      <c r="T1975">
        <v>0.380281053715743</v>
      </c>
      <c r="U1975">
        <v>0.247186348839843</v>
      </c>
      <c r="V1975">
        <v>0.103637601794331</v>
      </c>
      <c r="W1975" t="s">
        <v>4337</v>
      </c>
      <c r="X1975" t="s">
        <v>4337</v>
      </c>
      <c r="Y1975" s="13">
        <v>1.18581266434434E-3</v>
      </c>
      <c r="Z1975">
        <v>-5.7489082363399301E-2</v>
      </c>
      <c r="AA1975" t="s">
        <v>4337</v>
      </c>
      <c r="AB1975" t="s">
        <v>4337</v>
      </c>
      <c r="AC1975" t="s">
        <v>4337</v>
      </c>
      <c r="AD1975" t="s">
        <v>4337</v>
      </c>
      <c r="AE1975" t="s">
        <v>4337</v>
      </c>
      <c r="AF1975" t="s">
        <v>4337</v>
      </c>
      <c r="AG1975" t="s">
        <v>4337</v>
      </c>
      <c r="AH1975" s="8">
        <v>1</v>
      </c>
      <c r="AI1975" s="6" t="s">
        <v>4347</v>
      </c>
    </row>
    <row r="1976" spans="1:35" x14ac:dyDescent="0.35">
      <c r="A1976" s="1" t="s">
        <v>1958</v>
      </c>
      <c r="B1976">
        <v>43</v>
      </c>
      <c r="C1976" t="s">
        <v>4263</v>
      </c>
      <c r="D1976">
        <v>3.1736202650012202</v>
      </c>
      <c r="E1976">
        <v>0.22441778734596199</v>
      </c>
      <c r="F1976">
        <v>1.1616000201954699</v>
      </c>
      <c r="G1976">
        <v>3.44003272063916E-2</v>
      </c>
      <c r="H1976">
        <v>3.1820711928497398</v>
      </c>
      <c r="I1976">
        <v>0.24340469091667299</v>
      </c>
      <c r="J1976">
        <v>2.6801364254470199</v>
      </c>
      <c r="K1976">
        <v>0.256216773290321</v>
      </c>
      <c r="L1976">
        <v>11.161955304898299</v>
      </c>
      <c r="M1976">
        <v>0.23151262111028201</v>
      </c>
      <c r="N1976">
        <v>7.5174650594077796</v>
      </c>
      <c r="O1976">
        <v>0.19316296796756499</v>
      </c>
      <c r="P1976">
        <v>4.2052728632854901</v>
      </c>
      <c r="Q1976">
        <v>7.3297646535438604E-2</v>
      </c>
      <c r="R1976">
        <v>0.72399896338676595</v>
      </c>
      <c r="S1976">
        <v>0.139018284630223</v>
      </c>
      <c r="T1976">
        <v>0.384242209022784</v>
      </c>
      <c r="U1976">
        <v>0.227369079475603</v>
      </c>
      <c r="V1976">
        <v>4.0157712984191803E-2</v>
      </c>
      <c r="W1976">
        <v>1.65580427146683</v>
      </c>
      <c r="X1976">
        <v>0.27075351574324003</v>
      </c>
      <c r="Y1976" s="13">
        <v>9.7772174249060803E-3</v>
      </c>
      <c r="Z1976">
        <v>0.61397492170693102</v>
      </c>
      <c r="AA1976">
        <v>0.77197681675222796</v>
      </c>
      <c r="AB1976">
        <v>0.395648686422718</v>
      </c>
      <c r="AC1976">
        <v>0.79065825718304406</v>
      </c>
      <c r="AD1976">
        <v>0.74037539322492396</v>
      </c>
      <c r="AE1976">
        <v>0.26235790754683802</v>
      </c>
      <c r="AF1976">
        <v>0.72577801265119002</v>
      </c>
      <c r="AG1976">
        <v>0.66700615408153296</v>
      </c>
      <c r="AH1976" s="7" t="s">
        <v>4347</v>
      </c>
      <c r="AI1976" s="6" t="s">
        <v>4347</v>
      </c>
    </row>
    <row r="1977" spans="1:35" x14ac:dyDescent="0.35">
      <c r="A1977" s="1" t="s">
        <v>1959</v>
      </c>
      <c r="B1977">
        <v>43</v>
      </c>
      <c r="C1977" t="s">
        <v>4264</v>
      </c>
      <c r="D1977">
        <v>3.1318106540938402</v>
      </c>
      <c r="E1977">
        <v>0.22072336003335499</v>
      </c>
      <c r="F1977">
        <v>1.1575527692404699</v>
      </c>
      <c r="G1977">
        <v>3.2378788035990098E-2</v>
      </c>
      <c r="H1977">
        <v>3.1199425506286902</v>
      </c>
      <c r="I1977">
        <v>0.23564762283316101</v>
      </c>
      <c r="J1977">
        <v>2.6146387692780699</v>
      </c>
      <c r="K1977">
        <v>0.243426116660969</v>
      </c>
      <c r="L1977">
        <v>10.9345427558584</v>
      </c>
      <c r="M1977">
        <v>0.22369167397121001</v>
      </c>
      <c r="N1977">
        <v>7.4215173318689098</v>
      </c>
      <c r="O1977">
        <v>0.18871567768611799</v>
      </c>
      <c r="P1977">
        <v>4.21018643850425</v>
      </c>
      <c r="Q1977">
        <v>6.8042525918744004E-2</v>
      </c>
      <c r="R1977">
        <v>0.72867035066306796</v>
      </c>
      <c r="S1977">
        <v>0.13387457172915701</v>
      </c>
      <c r="T1977">
        <v>0.38652959488612398</v>
      </c>
      <c r="U1977">
        <v>0.21536640355182299</v>
      </c>
      <c r="V1977">
        <v>4.3250373279159697E-2</v>
      </c>
      <c r="W1977">
        <v>1.6754795643455</v>
      </c>
      <c r="X1977">
        <v>0.24995127392820099</v>
      </c>
      <c r="Y1977" s="13">
        <v>9.4378257948227896E-3</v>
      </c>
      <c r="Z1977">
        <v>0.612490765898004</v>
      </c>
      <c r="AA1977">
        <v>0.65696697809589799</v>
      </c>
      <c r="AB1977">
        <v>0.45199081854302298</v>
      </c>
      <c r="AC1977">
        <v>0.80810052349710404</v>
      </c>
      <c r="AD1977">
        <v>0.73082054804829599</v>
      </c>
      <c r="AE1977">
        <v>0.26224182515890998</v>
      </c>
      <c r="AF1977">
        <v>0.74673743438969697</v>
      </c>
      <c r="AG1977">
        <v>0.65610393071292505</v>
      </c>
      <c r="AH1977" s="8" t="s">
        <v>4347</v>
      </c>
      <c r="AI1977" s="6" t="s">
        <v>4347</v>
      </c>
    </row>
    <row r="1978" spans="1:35" x14ac:dyDescent="0.35">
      <c r="A1978" s="1" t="s">
        <v>1960</v>
      </c>
      <c r="B1978">
        <v>43</v>
      </c>
      <c r="C1978" t="s">
        <v>4265</v>
      </c>
      <c r="D1978">
        <v>3.2741124877104899</v>
      </c>
      <c r="E1978">
        <v>0.231932033637164</v>
      </c>
      <c r="F1978">
        <v>1.14937820864797</v>
      </c>
      <c r="G1978">
        <v>3.9112096684872998E-2</v>
      </c>
      <c r="H1978">
        <v>3.24750618014009</v>
      </c>
      <c r="I1978">
        <v>0.25110356909227</v>
      </c>
      <c r="J1978">
        <v>2.7051809426034201</v>
      </c>
      <c r="K1978">
        <v>0.26463593899756599</v>
      </c>
      <c r="L1978">
        <v>11.328057212230901</v>
      </c>
      <c r="M1978">
        <v>0.24364069763377699</v>
      </c>
      <c r="N1978">
        <v>7.6962078428353902</v>
      </c>
      <c r="O1978">
        <v>0.20158299983608699</v>
      </c>
      <c r="P1978">
        <v>4.2225535744212204</v>
      </c>
      <c r="Q1978">
        <v>7.0082668335553197E-2</v>
      </c>
      <c r="R1978">
        <v>0.706752461374208</v>
      </c>
      <c r="S1978">
        <v>0.144712331906234</v>
      </c>
      <c r="T1978">
        <v>0.36910321558981402</v>
      </c>
      <c r="U1978">
        <v>0.227163184836742</v>
      </c>
      <c r="V1978">
        <v>7.7939897991690807E-2</v>
      </c>
      <c r="W1978">
        <v>1.6390267990494101</v>
      </c>
      <c r="X1978">
        <v>0.28541702441693301</v>
      </c>
      <c r="Y1978" s="13">
        <v>9.97076170154804E-3</v>
      </c>
      <c r="Z1978">
        <v>0.65441013369604895</v>
      </c>
      <c r="AA1978">
        <v>0.69525212125744296</v>
      </c>
      <c r="AB1978">
        <v>0.45870200267959699</v>
      </c>
      <c r="AC1978">
        <v>0.75924877611430397</v>
      </c>
      <c r="AD1978">
        <v>0.71582813299320702</v>
      </c>
      <c r="AE1978">
        <v>0.28514943634330803</v>
      </c>
      <c r="AF1978">
        <v>0.68878612227977398</v>
      </c>
      <c r="AG1978">
        <v>0.63916170167891195</v>
      </c>
      <c r="AH1978" s="7" t="s">
        <v>4347</v>
      </c>
      <c r="AI1978" s="6" t="s">
        <v>4347</v>
      </c>
    </row>
    <row r="1979" spans="1:35" x14ac:dyDescent="0.35">
      <c r="A1979" s="1" t="s">
        <v>1961</v>
      </c>
      <c r="B1979">
        <v>43</v>
      </c>
      <c r="C1979" t="s">
        <v>4266</v>
      </c>
      <c r="D1979">
        <v>3.2194427255911302</v>
      </c>
      <c r="E1979">
        <v>0.23132439199893401</v>
      </c>
      <c r="F1979">
        <v>1.19326345893382</v>
      </c>
      <c r="G1979">
        <v>4.4347362435842801E-2</v>
      </c>
      <c r="H1979">
        <v>3.2930922006802401</v>
      </c>
      <c r="I1979">
        <v>0.25034178933347401</v>
      </c>
      <c r="J1979">
        <v>2.8388349368204402</v>
      </c>
      <c r="K1979">
        <v>0.26602202152617699</v>
      </c>
      <c r="L1979">
        <v>11.618997505160801</v>
      </c>
      <c r="M1979">
        <v>0.23647720130885799</v>
      </c>
      <c r="N1979">
        <v>7.6341281699247299</v>
      </c>
      <c r="O1979">
        <v>0.19997991267147799</v>
      </c>
      <c r="P1979">
        <v>4.1453936340689701</v>
      </c>
      <c r="Q1979">
        <v>8.5608438373539902E-2</v>
      </c>
      <c r="R1979">
        <v>0.72673981586856196</v>
      </c>
      <c r="S1979">
        <v>0.140103572544932</v>
      </c>
      <c r="T1979">
        <v>0.38818571751585301</v>
      </c>
      <c r="U1979">
        <v>0.21770176752767201</v>
      </c>
      <c r="V1979">
        <v>5.15607463080512E-2</v>
      </c>
      <c r="W1979">
        <v>1.63281861220762</v>
      </c>
      <c r="X1979">
        <v>0.27909907976527798</v>
      </c>
      <c r="Y1979" s="13">
        <v>9.9524307738545603E-3</v>
      </c>
      <c r="Z1979">
        <v>0.599622114852013</v>
      </c>
      <c r="AA1979">
        <v>0.51855427463455495</v>
      </c>
      <c r="AB1979">
        <v>0.50805880381434998</v>
      </c>
      <c r="AC1979">
        <v>0.77520271520642603</v>
      </c>
      <c r="AD1979">
        <v>0.65196380842395196</v>
      </c>
      <c r="AE1979">
        <v>0.33206947148496102</v>
      </c>
      <c r="AF1979">
        <v>0.70745701030177499</v>
      </c>
      <c r="AG1979">
        <v>0.56914077001852503</v>
      </c>
      <c r="AH1979" s="8" t="s">
        <v>4347</v>
      </c>
      <c r="AI1979" s="6" t="s">
        <v>4347</v>
      </c>
    </row>
    <row r="1980" spans="1:35" x14ac:dyDescent="0.35">
      <c r="A1980" s="1" t="s">
        <v>1962</v>
      </c>
      <c r="B1980">
        <v>43</v>
      </c>
      <c r="C1980" t="s">
        <v>4267</v>
      </c>
      <c r="D1980">
        <v>3.2123424288362399</v>
      </c>
      <c r="E1980">
        <v>0.200395011724321</v>
      </c>
      <c r="F1980">
        <v>1.1663511242502</v>
      </c>
      <c r="G1980">
        <v>3.3033487837860698E-2</v>
      </c>
      <c r="H1980">
        <v>3.23155267733706</v>
      </c>
      <c r="I1980">
        <v>0.21412156190668299</v>
      </c>
      <c r="J1980">
        <v>2.7283821138496802</v>
      </c>
      <c r="K1980">
        <v>0.22318989405283701</v>
      </c>
      <c r="L1980">
        <v>11.275669825806901</v>
      </c>
      <c r="M1980">
        <v>0.20430903678958501</v>
      </c>
      <c r="N1980">
        <v>7.5917930753057696</v>
      </c>
      <c r="O1980">
        <v>0.17311991870766499</v>
      </c>
      <c r="P1980">
        <v>4.1607739055089397</v>
      </c>
      <c r="Q1980">
        <v>6.9635821716894503E-2</v>
      </c>
      <c r="R1980">
        <v>0.72026808676291199</v>
      </c>
      <c r="S1980">
        <v>0.12664980694863701</v>
      </c>
      <c r="T1980">
        <v>0.37732813702232698</v>
      </c>
      <c r="U1980">
        <v>0.196244519965519</v>
      </c>
      <c r="V1980">
        <v>4.7328510335882798E-2</v>
      </c>
      <c r="W1980" t="s">
        <v>4337</v>
      </c>
      <c r="X1980" t="s">
        <v>4337</v>
      </c>
      <c r="Y1980" s="13">
        <v>9.7011996189455205E-3</v>
      </c>
      <c r="Z1980">
        <v>0.61383830987311505</v>
      </c>
      <c r="AA1980" t="s">
        <v>4337</v>
      </c>
      <c r="AB1980" t="s">
        <v>4337</v>
      </c>
      <c r="AC1980" t="s">
        <v>4337</v>
      </c>
      <c r="AD1980" t="s">
        <v>4337</v>
      </c>
      <c r="AE1980" t="s">
        <v>4337</v>
      </c>
      <c r="AF1980" t="s">
        <v>4337</v>
      </c>
      <c r="AG1980" t="s">
        <v>4337</v>
      </c>
      <c r="AH1980" s="7" t="s">
        <v>4347</v>
      </c>
      <c r="AI1980" s="6" t="s">
        <v>4347</v>
      </c>
    </row>
    <row r="1981" spans="1:35" x14ac:dyDescent="0.35">
      <c r="A1981" s="1" t="s">
        <v>1963</v>
      </c>
      <c r="B1981">
        <v>43</v>
      </c>
      <c r="C1981" t="s">
        <v>4268</v>
      </c>
      <c r="D1981">
        <v>3.1973132515735401</v>
      </c>
      <c r="E1981">
        <v>0.21584206249905899</v>
      </c>
      <c r="F1981">
        <v>1.1808309925395599</v>
      </c>
      <c r="G1981">
        <v>3.9176319357106602E-2</v>
      </c>
      <c r="H1981">
        <v>3.24773086274213</v>
      </c>
      <c r="I1981">
        <v>0.23552437062953499</v>
      </c>
      <c r="J1981">
        <v>2.7723607653153</v>
      </c>
      <c r="K1981">
        <v>0.24962173464214801</v>
      </c>
      <c r="L1981">
        <v>11.3259296812532</v>
      </c>
      <c r="M1981">
        <v>0.22788821811285401</v>
      </c>
      <c r="N1981">
        <v>7.5845487147286796</v>
      </c>
      <c r="O1981">
        <v>0.18771738953483799</v>
      </c>
      <c r="P1981">
        <v>4.1241126067718996</v>
      </c>
      <c r="Q1981">
        <v>8.2388819513853004E-2</v>
      </c>
      <c r="R1981">
        <v>0.72571984248708599</v>
      </c>
      <c r="S1981">
        <v>0.13225763823039799</v>
      </c>
      <c r="T1981">
        <v>0.385566550899472</v>
      </c>
      <c r="U1981">
        <v>0.21148344102415201</v>
      </c>
      <c r="V1981">
        <v>5.9105125861723201E-2</v>
      </c>
      <c r="W1981">
        <v>1.59415705008</v>
      </c>
      <c r="X1981">
        <v>0.262670177817388</v>
      </c>
      <c r="Y1981" s="13">
        <v>9.8901399092359496E-3</v>
      </c>
      <c r="Z1981">
        <v>0.63295524572602202</v>
      </c>
      <c r="AA1981">
        <v>0.74538896283315004</v>
      </c>
      <c r="AB1981">
        <v>0.437950235443892</v>
      </c>
      <c r="AC1981">
        <v>0.78388353933688804</v>
      </c>
      <c r="AD1981">
        <v>0.69413009472343501</v>
      </c>
      <c r="AE1981">
        <v>0.295622347918711</v>
      </c>
      <c r="AF1981">
        <v>0.71771860577784397</v>
      </c>
      <c r="AG1981">
        <v>0.61498882161566404</v>
      </c>
      <c r="AH1981" s="8" t="s">
        <v>4347</v>
      </c>
      <c r="AI1981" s="6" t="s">
        <v>4347</v>
      </c>
    </row>
    <row r="1982" spans="1:35" x14ac:dyDescent="0.35">
      <c r="A1982" s="1" t="s">
        <v>1964</v>
      </c>
      <c r="B1982">
        <v>43</v>
      </c>
      <c r="C1982" t="s">
        <v>4269</v>
      </c>
      <c r="D1982">
        <v>3.17516485422626</v>
      </c>
      <c r="E1982">
        <v>0.202426999271655</v>
      </c>
      <c r="F1982">
        <v>1.1511343642759699</v>
      </c>
      <c r="G1982">
        <v>3.1624465293257603E-2</v>
      </c>
      <c r="H1982">
        <v>3.1543518189122701</v>
      </c>
      <c r="I1982">
        <v>0.21457635229292099</v>
      </c>
      <c r="J1982">
        <v>2.6265693646712598</v>
      </c>
      <c r="K1982">
        <v>0.22118312650709299</v>
      </c>
      <c r="L1982">
        <v>11.0677933296622</v>
      </c>
      <c r="M1982">
        <v>0.205722578933584</v>
      </c>
      <c r="N1982">
        <v>7.5156855023941498</v>
      </c>
      <c r="O1982">
        <v>0.17448551588937899</v>
      </c>
      <c r="P1982">
        <v>4.2360971651908397</v>
      </c>
      <c r="Q1982">
        <v>6.5388063191412299E-2</v>
      </c>
      <c r="R1982">
        <v>0.71795019948482197</v>
      </c>
      <c r="S1982">
        <v>0.13240489049096901</v>
      </c>
      <c r="T1982">
        <v>0.37780798764940798</v>
      </c>
      <c r="U1982">
        <v>0.21105088326780699</v>
      </c>
      <c r="V1982">
        <v>0.121126477804835</v>
      </c>
      <c r="W1982">
        <v>1.5615160817104301</v>
      </c>
      <c r="X1982">
        <v>0.24436355341380001</v>
      </c>
      <c r="Y1982" s="13">
        <v>9.8081721577444499E-3</v>
      </c>
      <c r="Z1982">
        <v>0.60826876980025801</v>
      </c>
      <c r="AA1982">
        <v>0.78607765652971096</v>
      </c>
      <c r="AB1982">
        <v>0.36224187417440501</v>
      </c>
      <c r="AC1982">
        <v>0.75798169388941505</v>
      </c>
      <c r="AD1982">
        <v>0.706868980916737</v>
      </c>
      <c r="AE1982">
        <v>0.29324024745879701</v>
      </c>
      <c r="AF1982">
        <v>0.68731356239947305</v>
      </c>
      <c r="AG1982">
        <v>0.62913154464638199</v>
      </c>
      <c r="AH1982" s="7" t="s">
        <v>4347</v>
      </c>
      <c r="AI1982" s="6" t="s">
        <v>4347</v>
      </c>
    </row>
    <row r="1983" spans="1:35" x14ac:dyDescent="0.35">
      <c r="A1983" s="1" t="s">
        <v>1965</v>
      </c>
      <c r="B1983">
        <v>43</v>
      </c>
      <c r="C1983" t="s">
        <v>4270</v>
      </c>
      <c r="D1983">
        <v>3.1279216684465201</v>
      </c>
      <c r="E1983">
        <v>0.21553504370323201</v>
      </c>
      <c r="F1983">
        <v>1.18803314749153</v>
      </c>
      <c r="G1983">
        <v>3.1002935234986099E-2</v>
      </c>
      <c r="H1983">
        <v>3.1874390882666299</v>
      </c>
      <c r="I1983">
        <v>0.23078868860094201</v>
      </c>
      <c r="J1983">
        <v>2.7355681249048698</v>
      </c>
      <c r="K1983">
        <v>0.23782192616022799</v>
      </c>
      <c r="L1983">
        <v>11.233035882202</v>
      </c>
      <c r="M1983">
        <v>0.21664700646879101</v>
      </c>
      <c r="N1983">
        <v>7.44811035741483</v>
      </c>
      <c r="O1983">
        <v>0.18483416481566001</v>
      </c>
      <c r="P1983">
        <v>4.1419912257112399</v>
      </c>
      <c r="Q1983">
        <v>7.2029842582005205E-2</v>
      </c>
      <c r="R1983">
        <v>0.73811782903686796</v>
      </c>
      <c r="S1983">
        <v>0.13328690475522301</v>
      </c>
      <c r="T1983">
        <v>0.39702012911260698</v>
      </c>
      <c r="U1983">
        <v>0.21659339701858901</v>
      </c>
      <c r="V1983">
        <v>4.8571238621036003E-2</v>
      </c>
      <c r="W1983">
        <v>1.5715062835384499</v>
      </c>
      <c r="X1983">
        <v>0.259537245688642</v>
      </c>
      <c r="Y1983" s="13">
        <v>9.8434939680211494E-3</v>
      </c>
      <c r="Z1983">
        <v>0.65244556724506297</v>
      </c>
      <c r="AA1983">
        <v>0.63974508133312902</v>
      </c>
      <c r="AB1983">
        <v>0.51308056234573796</v>
      </c>
      <c r="AC1983">
        <v>0.79423827782198098</v>
      </c>
      <c r="AD1983">
        <v>0.75946868855828198</v>
      </c>
      <c r="AE1983">
        <v>0.240755104727786</v>
      </c>
      <c r="AF1983">
        <v>0.730055164234929</v>
      </c>
      <c r="AG1983">
        <v>0.68904185018554098</v>
      </c>
      <c r="AH1983" s="8" t="s">
        <v>4347</v>
      </c>
      <c r="AI1983" s="6" t="s">
        <v>4347</v>
      </c>
    </row>
    <row r="1984" spans="1:35" x14ac:dyDescent="0.35">
      <c r="A1984" s="1" t="s">
        <v>1966</v>
      </c>
      <c r="B1984">
        <v>43</v>
      </c>
      <c r="C1984" t="s">
        <v>4271</v>
      </c>
      <c r="D1984">
        <v>3.06945181197313</v>
      </c>
      <c r="E1984">
        <v>0.216752638202792</v>
      </c>
      <c r="F1984">
        <v>1.0868553118505699</v>
      </c>
      <c r="G1984">
        <v>4.3954966357832803E-2</v>
      </c>
      <c r="H1984">
        <v>2.87974856639245</v>
      </c>
      <c r="I1984">
        <v>0.234999637874623</v>
      </c>
      <c r="J1984">
        <v>2.2690799798258898</v>
      </c>
      <c r="K1984">
        <v>0.250704201745302</v>
      </c>
      <c r="L1984">
        <v>10.0082981346771</v>
      </c>
      <c r="M1984">
        <v>0.225057850977711</v>
      </c>
      <c r="N1984">
        <v>7.2177514968576304</v>
      </c>
      <c r="O1984">
        <v>0.18619133887714101</v>
      </c>
      <c r="P1984">
        <v>4.4354405361951903</v>
      </c>
      <c r="Q1984">
        <v>7.2446921097508707E-2</v>
      </c>
      <c r="R1984">
        <v>0.71137774166118894</v>
      </c>
      <c r="S1984">
        <v>0.135420857957357</v>
      </c>
      <c r="T1984">
        <v>0.369882469526288</v>
      </c>
      <c r="U1984">
        <v>0.21704003618044199</v>
      </c>
      <c r="V1984">
        <v>4.7557402489012399E-2</v>
      </c>
      <c r="W1984">
        <v>1.3959484442035801</v>
      </c>
      <c r="X1984">
        <v>0.26943766526572399</v>
      </c>
      <c r="Y1984" s="13">
        <v>8.4786781605088804E-3</v>
      </c>
      <c r="Z1984">
        <v>0.57669484165360996</v>
      </c>
      <c r="AA1984">
        <v>0.74241059941893695</v>
      </c>
      <c r="AB1984">
        <v>0.34434867525736601</v>
      </c>
      <c r="AC1984">
        <v>0.82768815671559304</v>
      </c>
      <c r="AD1984">
        <v>0.83091121987676098</v>
      </c>
      <c r="AE1984">
        <v>0.171796298397067</v>
      </c>
      <c r="AF1984">
        <v>0.77064361205123799</v>
      </c>
      <c r="AG1984">
        <v>0.77461550829969295</v>
      </c>
      <c r="AH1984" s="7">
        <v>6</v>
      </c>
      <c r="AI1984" s="6">
        <v>11</v>
      </c>
    </row>
    <row r="1985" spans="1:35" x14ac:dyDescent="0.35">
      <c r="A1985" s="1" t="s">
        <v>1967</v>
      </c>
      <c r="B1985">
        <v>43</v>
      </c>
      <c r="C1985" t="s">
        <v>4273</v>
      </c>
      <c r="D1985">
        <v>3.0569659002003999</v>
      </c>
      <c r="E1985">
        <v>0.224841597295071</v>
      </c>
      <c r="F1985">
        <v>1.1601038143601801</v>
      </c>
      <c r="G1985">
        <v>3.7613957593589702E-2</v>
      </c>
      <c r="H1985">
        <v>3.0452704085085398</v>
      </c>
      <c r="I1985">
        <v>0.25124920920939098</v>
      </c>
      <c r="J1985">
        <v>2.55616643766774</v>
      </c>
      <c r="K1985">
        <v>0.27567523679894501</v>
      </c>
      <c r="L1985">
        <v>10.778220373655399</v>
      </c>
      <c r="M1985">
        <v>0.24303985270401701</v>
      </c>
      <c r="N1985">
        <v>7.3027300743774397</v>
      </c>
      <c r="O1985">
        <v>0.193756839550393</v>
      </c>
      <c r="P1985">
        <v>4.2575141188608301</v>
      </c>
      <c r="Q1985">
        <v>8.3774841994680202E-2</v>
      </c>
      <c r="R1985">
        <v>0.73307416376516699</v>
      </c>
      <c r="S1985">
        <v>0.13557123062923701</v>
      </c>
      <c r="T1985">
        <v>0.39600602174690203</v>
      </c>
      <c r="U1985">
        <v>0.21598261362854701</v>
      </c>
      <c r="V1985">
        <v>4.8088141984972403E-2</v>
      </c>
      <c r="W1985">
        <v>1.5309820455162799</v>
      </c>
      <c r="X1985">
        <v>0.31289481660359603</v>
      </c>
      <c r="Y1985" s="13">
        <v>8.3154635466941799E-3</v>
      </c>
      <c r="Z1985">
        <v>0.57916406064639603</v>
      </c>
      <c r="AA1985">
        <v>0.842209834729993</v>
      </c>
      <c r="AB1985">
        <v>0.25232895389086901</v>
      </c>
      <c r="AC1985">
        <v>0.74091034017731605</v>
      </c>
      <c r="AD1985">
        <v>0.79711233357185496</v>
      </c>
      <c r="AE1985">
        <v>0.20287778237315601</v>
      </c>
      <c r="AF1985">
        <v>0.66761897891616695</v>
      </c>
      <c r="AG1985">
        <v>0.73349807955921498</v>
      </c>
      <c r="AH1985" s="8">
        <v>5</v>
      </c>
      <c r="AI1985" s="6">
        <v>11</v>
      </c>
    </row>
    <row r="1986" spans="1:35" x14ac:dyDescent="0.35">
      <c r="A1986" s="1" t="s">
        <v>1968</v>
      </c>
      <c r="B1986">
        <v>43</v>
      </c>
      <c r="C1986" t="s">
        <v>4274</v>
      </c>
      <c r="D1986">
        <v>3.1354080085497502</v>
      </c>
      <c r="E1986">
        <v>0.322092954430933</v>
      </c>
      <c r="F1986">
        <v>1.03062986100964</v>
      </c>
      <c r="G1986">
        <v>6.3551479068195305E-2</v>
      </c>
      <c r="H1986">
        <v>2.6881516293574399</v>
      </c>
      <c r="I1986">
        <v>0.36878449079551001</v>
      </c>
      <c r="J1986">
        <v>2.0166529831426798</v>
      </c>
      <c r="K1986">
        <v>0.41187575576156998</v>
      </c>
      <c r="L1986">
        <v>9.2327512142626507</v>
      </c>
      <c r="M1986">
        <v>0.34399378294801602</v>
      </c>
      <c r="N1986">
        <v>7.2199783581622103</v>
      </c>
      <c r="O1986">
        <v>0.279880429459896</v>
      </c>
      <c r="P1986">
        <v>4.64386102805648</v>
      </c>
      <c r="Q1986">
        <v>0.107071239832933</v>
      </c>
      <c r="R1986">
        <v>0.67111403149586901</v>
      </c>
      <c r="S1986">
        <v>0.15400123149978601</v>
      </c>
      <c r="T1986">
        <v>0.34926071258713798</v>
      </c>
      <c r="U1986">
        <v>0.219403727691759</v>
      </c>
      <c r="V1986">
        <v>0.201470361635575</v>
      </c>
      <c r="W1986">
        <v>1.0610997562297699</v>
      </c>
      <c r="X1986">
        <v>0.50316538118076004</v>
      </c>
      <c r="Y1986" s="13">
        <v>1.18581266434434E-3</v>
      </c>
      <c r="Z1986">
        <v>-6.2518346520802001E-2</v>
      </c>
      <c r="AA1986">
        <v>0.61396415196962995</v>
      </c>
      <c r="AB1986">
        <v>0.33899864936385998</v>
      </c>
      <c r="AC1986">
        <v>0.761452756133012</v>
      </c>
      <c r="AD1986">
        <v>0.91319865233681197</v>
      </c>
      <c r="AE1986">
        <v>8.9334528144534103E-2</v>
      </c>
      <c r="AF1986">
        <v>0.69135109936674399</v>
      </c>
      <c r="AG1986">
        <v>0.87991174034533104</v>
      </c>
      <c r="AH1986" s="7">
        <v>1</v>
      </c>
      <c r="AI1986" s="6">
        <v>1</v>
      </c>
    </row>
    <row r="1987" spans="1:35" x14ac:dyDescent="0.35">
      <c r="A1987" s="1" t="s">
        <v>1969</v>
      </c>
      <c r="B1987">
        <v>43</v>
      </c>
      <c r="C1987" t="s">
        <v>4275</v>
      </c>
      <c r="D1987">
        <v>3.3392516453638299</v>
      </c>
      <c r="E1987">
        <v>0.202567293973096</v>
      </c>
      <c r="F1987">
        <v>1.19475538900143</v>
      </c>
      <c r="G1987">
        <v>3.1500048513372597E-2</v>
      </c>
      <c r="H1987">
        <v>3.44476503784822</v>
      </c>
      <c r="I1987">
        <v>0.215327880080353</v>
      </c>
      <c r="J1987">
        <v>2.98577295861512</v>
      </c>
      <c r="K1987">
        <v>0.224353759674289</v>
      </c>
      <c r="L1987">
        <v>12.0299871316327</v>
      </c>
      <c r="M1987">
        <v>0.20529456302100799</v>
      </c>
      <c r="N1987">
        <v>7.8787274929149396</v>
      </c>
      <c r="O1987">
        <v>0.176900230791427</v>
      </c>
      <c r="P1987">
        <v>4.0652392844673102</v>
      </c>
      <c r="Q1987">
        <v>6.9622542044168498E-2</v>
      </c>
      <c r="R1987">
        <v>0.71178915356151495</v>
      </c>
      <c r="S1987">
        <v>0.13202143974164399</v>
      </c>
      <c r="T1987">
        <v>0.37080222062405699</v>
      </c>
      <c r="U1987">
        <v>0.201083215557297</v>
      </c>
      <c r="V1987">
        <v>5.7632227493586999E-2</v>
      </c>
      <c r="W1987">
        <v>1.74125904822847</v>
      </c>
      <c r="X1987">
        <v>0.25010600421474599</v>
      </c>
      <c r="Y1987" s="13">
        <v>9.6190179540625708E-3</v>
      </c>
      <c r="Z1987">
        <v>0.589321927377078</v>
      </c>
      <c r="AA1987">
        <v>0.60477088825317404</v>
      </c>
      <c r="AB1987">
        <v>0.51096876989670503</v>
      </c>
      <c r="AC1987">
        <v>0.77039276639455401</v>
      </c>
      <c r="AD1987">
        <v>0.68066289511668499</v>
      </c>
      <c r="AE1987">
        <v>0.31957450355286299</v>
      </c>
      <c r="AF1987">
        <v>0.70180244266283498</v>
      </c>
      <c r="AG1987">
        <v>0.60018676414017003</v>
      </c>
      <c r="AH1987" s="8" t="s">
        <v>4347</v>
      </c>
      <c r="AI1987" s="6" t="s">
        <v>4347</v>
      </c>
    </row>
    <row r="1988" spans="1:35" x14ac:dyDescent="0.35">
      <c r="A1988" s="1" t="s">
        <v>1970</v>
      </c>
      <c r="B1988">
        <v>43</v>
      </c>
      <c r="C1988" t="s">
        <v>4276</v>
      </c>
      <c r="D1988">
        <v>3.2279787323204299</v>
      </c>
      <c r="E1988">
        <v>0.23074826957220401</v>
      </c>
      <c r="F1988">
        <v>1.1480633810213801</v>
      </c>
      <c r="G1988">
        <v>3.3019398728938797E-2</v>
      </c>
      <c r="H1988">
        <v>3.1896766084153301</v>
      </c>
      <c r="I1988">
        <v>0.24782923593705999</v>
      </c>
      <c r="J1988">
        <v>2.6517449359066001</v>
      </c>
      <c r="K1988">
        <v>0.25708932930789602</v>
      </c>
      <c r="L1988">
        <v>11.121871690039301</v>
      </c>
      <c r="M1988">
        <v>0.24258309958118199</v>
      </c>
      <c r="N1988">
        <v>7.5993810853855104</v>
      </c>
      <c r="O1988">
        <v>0.201080112061642</v>
      </c>
      <c r="P1988">
        <v>4.2174503335158597</v>
      </c>
      <c r="Q1988">
        <v>7.0968218384976106E-2</v>
      </c>
      <c r="R1988">
        <v>0.71217456415950897</v>
      </c>
      <c r="S1988">
        <v>0.14402498730583099</v>
      </c>
      <c r="T1988">
        <v>0.37280755867260201</v>
      </c>
      <c r="U1988">
        <v>0.22431382973452901</v>
      </c>
      <c r="V1988">
        <v>5.8485597914601797E-2</v>
      </c>
      <c r="W1988">
        <v>1.66637334368593</v>
      </c>
      <c r="X1988">
        <v>0.27120218515693101</v>
      </c>
      <c r="Y1988" s="13">
        <v>1.0112631191264499E-2</v>
      </c>
      <c r="Z1988">
        <v>0.61477378986646503</v>
      </c>
      <c r="AA1988">
        <v>0.64945127964151494</v>
      </c>
      <c r="AB1988">
        <v>0.49034817308857598</v>
      </c>
      <c r="AC1988">
        <v>0.78055264017242798</v>
      </c>
      <c r="AD1988">
        <v>0.69024753220808499</v>
      </c>
      <c r="AE1988">
        <v>0.30359867305057497</v>
      </c>
      <c r="AF1988">
        <v>0.71377251767962202</v>
      </c>
      <c r="AG1988">
        <v>0.61070581971258997</v>
      </c>
      <c r="AH1988" s="7" t="s">
        <v>4347</v>
      </c>
      <c r="AI1988" s="6" t="s">
        <v>4347</v>
      </c>
    </row>
    <row r="1989" spans="1:35" x14ac:dyDescent="0.35">
      <c r="A1989" s="1" t="s">
        <v>1971</v>
      </c>
      <c r="B1989">
        <v>43</v>
      </c>
      <c r="C1989" t="s">
        <v>4277</v>
      </c>
      <c r="D1989">
        <v>3.1859381631647898</v>
      </c>
      <c r="E1989">
        <v>0.21908842619588301</v>
      </c>
      <c r="F1989">
        <v>1.16074380156895</v>
      </c>
      <c r="G1989">
        <v>3.1161391816104601E-2</v>
      </c>
      <c r="H1989">
        <v>3.1852092485692798</v>
      </c>
      <c r="I1989">
        <v>0.23573825573337601</v>
      </c>
      <c r="J1989">
        <v>2.6804045203477802</v>
      </c>
      <c r="K1989">
        <v>0.245053405407999</v>
      </c>
      <c r="L1989">
        <v>11.179419094260901</v>
      </c>
      <c r="M1989">
        <v>0.22503150180954801</v>
      </c>
      <c r="N1989">
        <v>7.5329792844874497</v>
      </c>
      <c r="O1989">
        <v>0.189575247381229</v>
      </c>
      <c r="P1989">
        <v>4.2017895098192097</v>
      </c>
      <c r="Q1989">
        <v>7.0507484058674505E-2</v>
      </c>
      <c r="R1989">
        <v>0.72183793454402601</v>
      </c>
      <c r="S1989">
        <v>0.134722343975474</v>
      </c>
      <c r="T1989">
        <v>0.38011240339242403</v>
      </c>
      <c r="U1989">
        <v>0.21032377122621601</v>
      </c>
      <c r="V1989">
        <v>4.0442190611676199E-2</v>
      </c>
      <c r="W1989">
        <v>1.68390631738185</v>
      </c>
      <c r="X1989">
        <v>0.26597796104393601</v>
      </c>
      <c r="Y1989" s="13">
        <v>9.9699937605934805E-3</v>
      </c>
      <c r="Z1989">
        <v>0.620250685006833</v>
      </c>
      <c r="AA1989">
        <v>0.45437475630010998</v>
      </c>
      <c r="AB1989">
        <v>0.53939061323755799</v>
      </c>
      <c r="AC1989">
        <v>0.80260238220850699</v>
      </c>
      <c r="AD1989">
        <v>0.75792658570020099</v>
      </c>
      <c r="AE1989">
        <v>0.23720029669261</v>
      </c>
      <c r="AF1989">
        <v>0.74009769486864296</v>
      </c>
      <c r="AG1989">
        <v>0.68724955162994295</v>
      </c>
      <c r="AH1989" s="8" t="s">
        <v>4347</v>
      </c>
      <c r="AI1989" s="6" t="s">
        <v>4347</v>
      </c>
    </row>
    <row r="1990" spans="1:35" x14ac:dyDescent="0.35">
      <c r="A1990" s="1" t="s">
        <v>1972</v>
      </c>
      <c r="B1990">
        <v>43</v>
      </c>
      <c r="C1990" t="s">
        <v>4278</v>
      </c>
      <c r="D1990">
        <v>2.9844281759307498</v>
      </c>
      <c r="E1990">
        <v>0.22300035654022299</v>
      </c>
      <c r="F1990">
        <v>1.1502868586481201</v>
      </c>
      <c r="G1990">
        <v>3.6628088496768102E-2</v>
      </c>
      <c r="H1990">
        <v>2.9386802157485499</v>
      </c>
      <c r="I1990">
        <v>0.24563955970595899</v>
      </c>
      <c r="J1990">
        <v>2.4439362144618699</v>
      </c>
      <c r="K1990">
        <v>0.26227821636334597</v>
      </c>
      <c r="L1990">
        <v>10.369037807163</v>
      </c>
      <c r="M1990">
        <v>0.234762067601159</v>
      </c>
      <c r="N1990">
        <v>7.1246884570044999</v>
      </c>
      <c r="O1990">
        <v>0.19228457653783901</v>
      </c>
      <c r="P1990">
        <v>4.2745672102976604</v>
      </c>
      <c r="Q1990">
        <v>7.6550504882500897E-2</v>
      </c>
      <c r="R1990">
        <v>0.74384606827399002</v>
      </c>
      <c r="S1990">
        <v>0.12964485345471699</v>
      </c>
      <c r="T1990">
        <v>0.40218229447882298</v>
      </c>
      <c r="U1990">
        <v>0.21206416276300399</v>
      </c>
      <c r="V1990">
        <v>6.4306843600395E-2</v>
      </c>
      <c r="W1990" t="s">
        <v>4337</v>
      </c>
      <c r="X1990" t="s">
        <v>4337</v>
      </c>
      <c r="Y1990" s="13">
        <v>1.0551543967809199E-2</v>
      </c>
      <c r="Z1990">
        <v>0.65202631941052502</v>
      </c>
      <c r="AA1990" t="s">
        <v>4337</v>
      </c>
      <c r="AB1990" t="s">
        <v>4337</v>
      </c>
      <c r="AC1990" t="s">
        <v>4337</v>
      </c>
      <c r="AD1990" t="s">
        <v>4337</v>
      </c>
      <c r="AE1990" t="s">
        <v>4337</v>
      </c>
      <c r="AF1990" t="s">
        <v>4337</v>
      </c>
      <c r="AG1990" t="s">
        <v>4337</v>
      </c>
      <c r="AH1990" s="7" t="s">
        <v>4347</v>
      </c>
      <c r="AI1990" s="6" t="s">
        <v>4347</v>
      </c>
    </row>
    <row r="1991" spans="1:35" x14ac:dyDescent="0.35">
      <c r="A1991" s="1" t="s">
        <v>1973</v>
      </c>
      <c r="B1991">
        <v>43</v>
      </c>
      <c r="C1991" t="s">
        <v>4279</v>
      </c>
      <c r="D1991">
        <v>3.3026832612226702</v>
      </c>
      <c r="E1991">
        <v>0.22307412437070601</v>
      </c>
      <c r="F1991">
        <v>1.14695841233865</v>
      </c>
      <c r="G1991">
        <v>3.72579494715694E-2</v>
      </c>
      <c r="H1991">
        <v>3.28179355559553</v>
      </c>
      <c r="I1991">
        <v>0.23997048230166501</v>
      </c>
      <c r="J1991">
        <v>2.7394444515619898</v>
      </c>
      <c r="K1991">
        <v>0.24972498451118799</v>
      </c>
      <c r="L1991">
        <v>11.4724844708629</v>
      </c>
      <c r="M1991">
        <v>0.23142511063757401</v>
      </c>
      <c r="N1991">
        <v>7.7429883805013997</v>
      </c>
      <c r="O1991">
        <v>0.19433677237947999</v>
      </c>
      <c r="P1991">
        <v>4.2226008125091603</v>
      </c>
      <c r="Q1991">
        <v>7.3281023030533396E-2</v>
      </c>
      <c r="R1991">
        <v>0.70389961486416497</v>
      </c>
      <c r="S1991">
        <v>0.13938368594662801</v>
      </c>
      <c r="T1991">
        <v>0.36335534728486402</v>
      </c>
      <c r="U1991">
        <v>0.21736579033558001</v>
      </c>
      <c r="V1991">
        <v>4.8547364560312403E-2</v>
      </c>
      <c r="W1991">
        <v>1.6733712146397199</v>
      </c>
      <c r="X1991">
        <v>0.27037448743661202</v>
      </c>
      <c r="Y1991" s="13">
        <v>1.0367426775949099E-2</v>
      </c>
      <c r="Z1991">
        <v>0.65162205965810505</v>
      </c>
      <c r="AA1991">
        <v>0.70715696681865403</v>
      </c>
      <c r="AB1991">
        <v>0.48749109449407002</v>
      </c>
      <c r="AC1991">
        <v>0.80464493001166604</v>
      </c>
      <c r="AD1991">
        <v>0.74497899549145497</v>
      </c>
      <c r="AE1991">
        <v>0.25407456907457898</v>
      </c>
      <c r="AF1991">
        <v>0.74256077792542297</v>
      </c>
      <c r="AG1991">
        <v>0.67228849012934599</v>
      </c>
      <c r="AH1991" s="8" t="s">
        <v>4347</v>
      </c>
      <c r="AI1991" s="6" t="s">
        <v>4347</v>
      </c>
    </row>
    <row r="1992" spans="1:35" x14ac:dyDescent="0.35">
      <c r="A1992" s="1" t="s">
        <v>1974</v>
      </c>
      <c r="B1992">
        <v>43</v>
      </c>
      <c r="C1992" t="s">
        <v>4280</v>
      </c>
      <c r="D1992">
        <v>3.22435290212711</v>
      </c>
      <c r="E1992">
        <v>0.21034158416830101</v>
      </c>
      <c r="F1992">
        <v>1.19479583574351</v>
      </c>
      <c r="G1992">
        <v>3.5922988138433899E-2</v>
      </c>
      <c r="H1992">
        <v>3.3094016966805802</v>
      </c>
      <c r="I1992">
        <v>0.22513676870277799</v>
      </c>
      <c r="J1992">
        <v>2.8608752462228502</v>
      </c>
      <c r="K1992">
        <v>0.23385929511235401</v>
      </c>
      <c r="L1992">
        <v>11.7018876980652</v>
      </c>
      <c r="M1992">
        <v>0.223202227960278</v>
      </c>
      <c r="N1992">
        <v>7.6488703916280896</v>
      </c>
      <c r="O1992">
        <v>0.182331889325449</v>
      </c>
      <c r="P1992">
        <v>4.1173856285283099</v>
      </c>
      <c r="Q1992">
        <v>7.0200194034998803E-2</v>
      </c>
      <c r="R1992">
        <v>0.726560007147525</v>
      </c>
      <c r="S1992">
        <v>0.131376809972931</v>
      </c>
      <c r="T1992">
        <v>0.38598221328520099</v>
      </c>
      <c r="U1992">
        <v>0.20858625677383599</v>
      </c>
      <c r="V1992">
        <v>9.6642124238934299E-2</v>
      </c>
      <c r="W1992">
        <v>1.60850072493372</v>
      </c>
      <c r="X1992">
        <v>0.248763854107211</v>
      </c>
      <c r="Y1992" s="13">
        <v>9.9638076043364401E-3</v>
      </c>
      <c r="Z1992">
        <v>0.63543797063885299</v>
      </c>
      <c r="AA1992">
        <v>0.65806437716239496</v>
      </c>
      <c r="AB1992">
        <v>0.49670368857578601</v>
      </c>
      <c r="AC1992">
        <v>0.77005000495837095</v>
      </c>
      <c r="AD1992">
        <v>0.68783386457205997</v>
      </c>
      <c r="AE1992">
        <v>0.30660062601639798</v>
      </c>
      <c r="AF1992">
        <v>0.70140033758340903</v>
      </c>
      <c r="AG1992">
        <v>0.60804960658054397</v>
      </c>
      <c r="AH1992" s="7" t="s">
        <v>4347</v>
      </c>
      <c r="AI1992" s="6" t="s">
        <v>4347</v>
      </c>
    </row>
    <row r="1993" spans="1:35" x14ac:dyDescent="0.35">
      <c r="A1993" s="1" t="s">
        <v>1975</v>
      </c>
      <c r="B1993">
        <v>43</v>
      </c>
      <c r="C1993" t="s">
        <v>4281</v>
      </c>
      <c r="D1993">
        <v>3.23980766008843</v>
      </c>
      <c r="E1993">
        <v>0.20952924373833401</v>
      </c>
      <c r="F1993">
        <v>1.1649714950254</v>
      </c>
      <c r="G1993">
        <v>3.04201384944363E-2</v>
      </c>
      <c r="H1993">
        <v>3.2525427295229301</v>
      </c>
      <c r="I1993">
        <v>0.22333173012492599</v>
      </c>
      <c r="J1993">
        <v>2.7431208147709798</v>
      </c>
      <c r="K1993">
        <v>0.231460985959939</v>
      </c>
      <c r="L1993">
        <v>11.369999078463399</v>
      </c>
      <c r="M1993">
        <v>0.21018750894437499</v>
      </c>
      <c r="N1993">
        <v>7.64471338220517</v>
      </c>
      <c r="O1993">
        <v>0.18158306123741699</v>
      </c>
      <c r="P1993">
        <v>4.1762936098987602</v>
      </c>
      <c r="Q1993">
        <v>6.9821258657198806E-2</v>
      </c>
      <c r="R1993">
        <v>0.71568255629364896</v>
      </c>
      <c r="S1993">
        <v>0.133549574322469</v>
      </c>
      <c r="T1993">
        <v>0.37486615819061903</v>
      </c>
      <c r="U1993">
        <v>0.208792896532245</v>
      </c>
      <c r="V1993">
        <v>0.15477279771836799</v>
      </c>
      <c r="W1993">
        <v>1.5630849919718399</v>
      </c>
      <c r="X1993">
        <v>0.24586112005380201</v>
      </c>
      <c r="Y1993" s="13">
        <v>1.00010350535828E-2</v>
      </c>
      <c r="Z1993">
        <v>0.64843276953089901</v>
      </c>
      <c r="AA1993">
        <v>0.53887837360332902</v>
      </c>
      <c r="AB1993">
        <v>0.53322675606517</v>
      </c>
      <c r="AC1993">
        <v>0.79045709200279901</v>
      </c>
      <c r="AD1993">
        <v>0.74612493956209103</v>
      </c>
      <c r="AE1993">
        <v>0.24948672551832601</v>
      </c>
      <c r="AF1993">
        <v>0.72553805080885103</v>
      </c>
      <c r="AG1993">
        <v>0.673606398803134</v>
      </c>
      <c r="AH1993" s="8">
        <v>0</v>
      </c>
      <c r="AI1993" s="6" t="s">
        <v>4347</v>
      </c>
    </row>
    <row r="1994" spans="1:35" x14ac:dyDescent="0.35">
      <c r="A1994" s="1" t="s">
        <v>1976</v>
      </c>
      <c r="B1994">
        <v>43</v>
      </c>
      <c r="C1994" t="s">
        <v>4282</v>
      </c>
      <c r="D1994">
        <v>3.2300015428178299</v>
      </c>
      <c r="E1994">
        <v>0.21275001453049</v>
      </c>
      <c r="F1994">
        <v>1.19164031651783</v>
      </c>
      <c r="G1994">
        <v>3.1110192064292101E-2</v>
      </c>
      <c r="H1994">
        <v>3.31484358432686</v>
      </c>
      <c r="I1994">
        <v>0.22959446717813201</v>
      </c>
      <c r="J1994">
        <v>2.8600507938991302</v>
      </c>
      <c r="K1994">
        <v>0.23997410421948501</v>
      </c>
      <c r="L1994">
        <v>11.672574022079401</v>
      </c>
      <c r="M1994">
        <v>0.21612788809035399</v>
      </c>
      <c r="N1994">
        <v>7.6562696809756998</v>
      </c>
      <c r="O1994">
        <v>0.18358283949808099</v>
      </c>
      <c r="P1994">
        <v>4.1195415780861104</v>
      </c>
      <c r="Q1994">
        <v>7.1340457885862199E-2</v>
      </c>
      <c r="R1994">
        <v>0.72583276666456398</v>
      </c>
      <c r="S1994">
        <v>0.13104355211548499</v>
      </c>
      <c r="T1994">
        <v>0.38468504442693402</v>
      </c>
      <c r="U1994">
        <v>0.21197010991660101</v>
      </c>
      <c r="V1994">
        <v>5.6973831138402799E-2</v>
      </c>
      <c r="W1994">
        <v>1.5994885756727</v>
      </c>
      <c r="X1994">
        <v>0.262289947418053</v>
      </c>
      <c r="Y1994" s="13">
        <v>9.7114438589131803E-3</v>
      </c>
      <c r="Z1994">
        <v>0.64973669529100697</v>
      </c>
      <c r="AA1994">
        <v>0.671876231919875</v>
      </c>
      <c r="AB1994">
        <v>0.47007396085098502</v>
      </c>
      <c r="AC1994">
        <v>0.77522241860375696</v>
      </c>
      <c r="AD1994">
        <v>0.72965607045120595</v>
      </c>
      <c r="AE1994">
        <v>0.27078908342333502</v>
      </c>
      <c r="AF1994">
        <v>0.70748021922182902</v>
      </c>
      <c r="AG1994">
        <v>0.65478085868725899</v>
      </c>
      <c r="AH1994" s="7" t="s">
        <v>4347</v>
      </c>
      <c r="AI1994" s="6" t="s">
        <v>4347</v>
      </c>
    </row>
    <row r="1995" spans="1:35" x14ac:dyDescent="0.35">
      <c r="A1995" s="1" t="s">
        <v>1977</v>
      </c>
      <c r="B1995">
        <v>43</v>
      </c>
      <c r="C1995" t="s">
        <v>4283</v>
      </c>
      <c r="D1995">
        <v>3.2177387210907602</v>
      </c>
      <c r="E1995">
        <v>0.19499097887972699</v>
      </c>
      <c r="F1995">
        <v>1.1736533384627501</v>
      </c>
      <c r="G1995">
        <v>3.2902198063707602E-2</v>
      </c>
      <c r="H1995">
        <v>3.2479499187357699</v>
      </c>
      <c r="I1995">
        <v>0.212859659191797</v>
      </c>
      <c r="J1995">
        <v>2.7594372273312699</v>
      </c>
      <c r="K1995">
        <v>0.22423809500873701</v>
      </c>
      <c r="L1995">
        <v>11.3869728538959</v>
      </c>
      <c r="M1995">
        <v>0.205321137727141</v>
      </c>
      <c r="N1995">
        <v>7.5934585307524003</v>
      </c>
      <c r="O1995">
        <v>0.169438451988565</v>
      </c>
      <c r="P1995">
        <v>4.1594953609352396</v>
      </c>
      <c r="Q1995">
        <v>7.2223210414494698E-2</v>
      </c>
      <c r="R1995">
        <v>0.72144503625343004</v>
      </c>
      <c r="S1995">
        <v>0.126299280349711</v>
      </c>
      <c r="T1995">
        <v>0.37849095616252298</v>
      </c>
      <c r="U1995">
        <v>0.20527992833154399</v>
      </c>
      <c r="V1995">
        <v>6.0777265752680498E-2</v>
      </c>
      <c r="W1995">
        <v>1.5599883677492099</v>
      </c>
      <c r="X1995">
        <v>0.24357058868760001</v>
      </c>
      <c r="Y1995" s="13">
        <v>9.7694230535688396E-3</v>
      </c>
      <c r="Z1995">
        <v>0.64451772337713698</v>
      </c>
      <c r="AA1995">
        <v>0.76539475986055105</v>
      </c>
      <c r="AB1995">
        <v>0.40022428985888697</v>
      </c>
      <c r="AC1995">
        <v>0.80719337973859995</v>
      </c>
      <c r="AD1995">
        <v>0.73410562699071802</v>
      </c>
      <c r="AE1995">
        <v>0.26702735767722402</v>
      </c>
      <c r="AF1995">
        <v>0.74563983006296697</v>
      </c>
      <c r="AG1995">
        <v>0.65984296955694499</v>
      </c>
      <c r="AH1995" s="8" t="s">
        <v>4347</v>
      </c>
      <c r="AI1995" s="6" t="s">
        <v>4347</v>
      </c>
    </row>
    <row r="1996" spans="1:35" x14ac:dyDescent="0.35">
      <c r="A1996" s="1" t="s">
        <v>1978</v>
      </c>
      <c r="B1996">
        <v>43</v>
      </c>
      <c r="C1996" t="s">
        <v>4285</v>
      </c>
      <c r="D1996">
        <v>3.17139387572696</v>
      </c>
      <c r="E1996">
        <v>0.22433161015306899</v>
      </c>
      <c r="F1996">
        <v>1.1728271342960701</v>
      </c>
      <c r="G1996">
        <v>3.3697974753215301E-2</v>
      </c>
      <c r="H1996">
        <v>3.2002409783938601</v>
      </c>
      <c r="I1996">
        <v>0.24290583188107001</v>
      </c>
      <c r="J1996">
        <v>2.7220040651176198</v>
      </c>
      <c r="K1996">
        <v>0.25350726812423402</v>
      </c>
      <c r="L1996">
        <v>11.290677669184101</v>
      </c>
      <c r="M1996">
        <v>0.230414529301395</v>
      </c>
      <c r="N1996">
        <v>7.5162299678337501</v>
      </c>
      <c r="O1996">
        <v>0.19424091066237301</v>
      </c>
      <c r="P1996">
        <v>4.1880885568259298</v>
      </c>
      <c r="Q1996">
        <v>7.8092181811976594E-2</v>
      </c>
      <c r="R1996">
        <v>0.72772313061094596</v>
      </c>
      <c r="S1996">
        <v>0.13695228729567199</v>
      </c>
      <c r="T1996">
        <v>0.38668175941024602</v>
      </c>
      <c r="U1996">
        <v>0.21319902405699001</v>
      </c>
      <c r="V1996">
        <v>4.8643184540788698E-2</v>
      </c>
      <c r="W1996">
        <v>1.6379380427578301</v>
      </c>
      <c r="X1996">
        <v>0.28129314521464999</v>
      </c>
      <c r="Y1996" s="13">
        <v>9.31084663384644E-3</v>
      </c>
      <c r="Z1996">
        <v>0.66059297017807606</v>
      </c>
      <c r="AA1996">
        <v>0.72696161819482397</v>
      </c>
      <c r="AB1996">
        <v>0.48652930801306099</v>
      </c>
      <c r="AC1996">
        <v>0.79253543496301204</v>
      </c>
      <c r="AD1996">
        <v>0.76244172662699405</v>
      </c>
      <c r="AE1996">
        <v>0.237893627031385</v>
      </c>
      <c r="AF1996">
        <v>0.72801914849218496</v>
      </c>
      <c r="AG1996">
        <v>0.69250354048299601</v>
      </c>
      <c r="AH1996" s="7" t="s">
        <v>4347</v>
      </c>
      <c r="AI1996" s="6" t="s">
        <v>4347</v>
      </c>
    </row>
    <row r="1997" spans="1:35" x14ac:dyDescent="0.35">
      <c r="A1997" s="1" t="s">
        <v>1979</v>
      </c>
      <c r="B1997">
        <v>43</v>
      </c>
      <c r="C1997" t="s">
        <v>4286</v>
      </c>
      <c r="D1997">
        <v>3.2378478796991899</v>
      </c>
      <c r="E1997">
        <v>0.22173961362105099</v>
      </c>
      <c r="F1997">
        <v>1.1511680837543099</v>
      </c>
      <c r="G1997">
        <v>3.0834006259371799E-2</v>
      </c>
      <c r="H1997">
        <v>3.2273115901262601</v>
      </c>
      <c r="I1997">
        <v>0.23222873314069301</v>
      </c>
      <c r="J1997">
        <v>2.6916193629192602</v>
      </c>
      <c r="K1997">
        <v>0.236252543167563</v>
      </c>
      <c r="L1997">
        <v>11.326563450952399</v>
      </c>
      <c r="M1997">
        <v>0.21982877354666</v>
      </c>
      <c r="N1997">
        <v>7.6365575880669496</v>
      </c>
      <c r="O1997">
        <v>0.190576649780136</v>
      </c>
      <c r="P1997">
        <v>4.2338667819540703</v>
      </c>
      <c r="Q1997">
        <v>6.8644857027313905E-2</v>
      </c>
      <c r="R1997">
        <v>0.71212023552506598</v>
      </c>
      <c r="S1997">
        <v>0.13907690162978001</v>
      </c>
      <c r="T1997">
        <v>0.37223288402583898</v>
      </c>
      <c r="U1997">
        <v>0.221591918464313</v>
      </c>
      <c r="V1997">
        <v>4.60276213068289E-2</v>
      </c>
      <c r="W1997">
        <v>1.69859754385842</v>
      </c>
      <c r="X1997">
        <v>0.252151281931425</v>
      </c>
      <c r="Y1997" s="13">
        <v>1.0367047635006999E-2</v>
      </c>
      <c r="Z1997">
        <v>0.66413180043905795</v>
      </c>
      <c r="AA1997">
        <v>0.75485752011942098</v>
      </c>
      <c r="AB1997">
        <v>0.42384391153040102</v>
      </c>
      <c r="AC1997">
        <v>0.79012457974360695</v>
      </c>
      <c r="AD1997">
        <v>0.76807602555872001</v>
      </c>
      <c r="AE1997">
        <v>0.23520636493812999</v>
      </c>
      <c r="AF1997">
        <v>0.72514149781527404</v>
      </c>
      <c r="AG1997">
        <v>0.69908677406528796</v>
      </c>
      <c r="AH1997" s="8" t="s">
        <v>4347</v>
      </c>
      <c r="AI1997" s="6" t="s">
        <v>4347</v>
      </c>
    </row>
    <row r="1998" spans="1:35" x14ac:dyDescent="0.35">
      <c r="A1998" s="1" t="s">
        <v>1980</v>
      </c>
      <c r="B1998">
        <v>43</v>
      </c>
      <c r="C1998" t="s">
        <v>4287</v>
      </c>
      <c r="D1998">
        <v>3.2407922845980401</v>
      </c>
      <c r="E1998">
        <v>0.212759104759916</v>
      </c>
      <c r="F1998">
        <v>1.18809202200079</v>
      </c>
      <c r="G1998">
        <v>2.9881810326556801E-2</v>
      </c>
      <c r="H1998">
        <v>3.3226785664732099</v>
      </c>
      <c r="I1998">
        <v>0.22330673544480301</v>
      </c>
      <c r="J1998">
        <v>2.8581599586911199</v>
      </c>
      <c r="K1998">
        <v>0.227234337893227</v>
      </c>
      <c r="L1998">
        <v>11.661562195716201</v>
      </c>
      <c r="M1998">
        <v>0.21297703592216199</v>
      </c>
      <c r="N1998">
        <v>7.69302450057027</v>
      </c>
      <c r="O1998">
        <v>0.18226521355792599</v>
      </c>
      <c r="P1998">
        <v>4.1110628231422499</v>
      </c>
      <c r="Q1998">
        <v>6.7850661903938306E-2</v>
      </c>
      <c r="R1998">
        <v>0.72129407100513598</v>
      </c>
      <c r="S1998">
        <v>0.135628815652171</v>
      </c>
      <c r="T1998">
        <v>0.38253629775940901</v>
      </c>
      <c r="U1998">
        <v>0.21547314152754701</v>
      </c>
      <c r="V1998">
        <v>4.9030544675096703E-2</v>
      </c>
      <c r="W1998">
        <v>1.80264789525778</v>
      </c>
      <c r="X1998">
        <v>0.23921220440888799</v>
      </c>
      <c r="Y1998" s="13">
        <v>1.0453662568630799E-2</v>
      </c>
      <c r="Z1998">
        <v>0.59454351471400302</v>
      </c>
      <c r="AA1998">
        <v>0.626998997985724</v>
      </c>
      <c r="AB1998">
        <v>0.50110184264526603</v>
      </c>
      <c r="AC1998">
        <v>0.72826676182397398</v>
      </c>
      <c r="AD1998">
        <v>0.60701188724900002</v>
      </c>
      <c r="AE1998">
        <v>0.39074646809254499</v>
      </c>
      <c r="AF1998">
        <v>0.65320392082575096</v>
      </c>
      <c r="AG1998">
        <v>0.52181705343797502</v>
      </c>
      <c r="AH1998" s="7" t="s">
        <v>4347</v>
      </c>
      <c r="AI1998" s="6" t="s">
        <v>4347</v>
      </c>
    </row>
    <row r="1999" spans="1:35" x14ac:dyDescent="0.35">
      <c r="A1999" s="1" t="s">
        <v>1981</v>
      </c>
      <c r="B1999">
        <v>43</v>
      </c>
      <c r="C1999" t="s">
        <v>4288</v>
      </c>
      <c r="D1999">
        <v>3.2098939674062099</v>
      </c>
      <c r="E1999">
        <v>0.23522984524433199</v>
      </c>
      <c r="F1999">
        <v>1.1632576472253999</v>
      </c>
      <c r="G1999">
        <v>4.9149962649679697E-2</v>
      </c>
      <c r="H1999">
        <v>3.20968913148702</v>
      </c>
      <c r="I1999">
        <v>0.254701159819679</v>
      </c>
      <c r="J1999">
        <v>2.7009907426285902</v>
      </c>
      <c r="K1999">
        <v>0.27147800535905298</v>
      </c>
      <c r="L1999">
        <v>11.2723569538491</v>
      </c>
      <c r="M1999">
        <v>0.23970914689086301</v>
      </c>
      <c r="N1999">
        <v>7.5808040979908098</v>
      </c>
      <c r="O1999">
        <v>0.20365974121483699</v>
      </c>
      <c r="P1999">
        <v>4.2236021767372298</v>
      </c>
      <c r="Q1999">
        <v>8.0129341527204606E-2</v>
      </c>
      <c r="R1999">
        <v>0.71987629183625701</v>
      </c>
      <c r="S1999">
        <v>0.14529633058782401</v>
      </c>
      <c r="T1999">
        <v>0.381293076619379</v>
      </c>
      <c r="U1999">
        <v>0.229857047203191</v>
      </c>
      <c r="V1999">
        <v>5.64068923543668E-2</v>
      </c>
      <c r="W1999">
        <v>1.71220539774388</v>
      </c>
      <c r="X1999">
        <v>0.28858858089068501</v>
      </c>
      <c r="Y1999" s="13">
        <v>9.8985764628128897E-3</v>
      </c>
      <c r="Z1999">
        <v>0.61883259602892904</v>
      </c>
      <c r="AA1999">
        <v>0.60414490285751599</v>
      </c>
      <c r="AB1999">
        <v>0.53364066687779199</v>
      </c>
      <c r="AC1999">
        <v>0.78129297354027805</v>
      </c>
      <c r="AD1999">
        <v>0.66856410214468698</v>
      </c>
      <c r="AE1999">
        <v>0.32616365355729798</v>
      </c>
      <c r="AF1999">
        <v>0.71464865195334504</v>
      </c>
      <c r="AG1999">
        <v>0.58701702850925797</v>
      </c>
      <c r="AH1999" s="8">
        <v>10</v>
      </c>
      <c r="AI1999" s="6" t="s">
        <v>4347</v>
      </c>
    </row>
    <row r="2000" spans="1:35" x14ac:dyDescent="0.35">
      <c r="A2000" s="1" t="s">
        <v>1982</v>
      </c>
      <c r="B2000">
        <v>43</v>
      </c>
      <c r="C2000" t="s">
        <v>4289</v>
      </c>
      <c r="D2000">
        <v>2.7212435560695498</v>
      </c>
      <c r="E2000">
        <v>0.23970862892812</v>
      </c>
      <c r="F2000">
        <v>1.0807880154229701</v>
      </c>
      <c r="G2000">
        <v>7.8849545047184305E-2</v>
      </c>
      <c r="H2000">
        <v>2.4795328340183298</v>
      </c>
      <c r="I2000">
        <v>0.25048797091717201</v>
      </c>
      <c r="J2000">
        <v>1.93097625760224</v>
      </c>
      <c r="K2000">
        <v>0.26436405106102201</v>
      </c>
      <c r="L2000">
        <v>8.8083681275536403</v>
      </c>
      <c r="M2000">
        <v>0.23357067455945099</v>
      </c>
      <c r="N2000">
        <v>6.53792807881982</v>
      </c>
      <c r="O2000">
        <v>0.20128926663512001</v>
      </c>
      <c r="P2000">
        <v>4.5885928324823499</v>
      </c>
      <c r="Q2000">
        <v>9.5783868876788705E-2</v>
      </c>
      <c r="R2000">
        <v>0.75081604963566195</v>
      </c>
      <c r="S2000">
        <v>0.14590239845057601</v>
      </c>
      <c r="T2000">
        <v>0.419290248847623</v>
      </c>
      <c r="U2000">
        <v>0.25550327978090098</v>
      </c>
      <c r="V2000">
        <v>0.12588758063382999</v>
      </c>
      <c r="W2000">
        <v>1.21769972684901</v>
      </c>
      <c r="X2000">
        <v>0.29422991033016899</v>
      </c>
      <c r="Y2000" s="13">
        <v>6.603582413232E-3</v>
      </c>
      <c r="Z2000">
        <v>0.46634897543185899</v>
      </c>
      <c r="AA2000">
        <v>0.49979630807050002</v>
      </c>
      <c r="AB2000">
        <v>0.50564626073863195</v>
      </c>
      <c r="AC2000">
        <v>0.76746768150246003</v>
      </c>
      <c r="AD2000">
        <v>0.81026989857340204</v>
      </c>
      <c r="AE2000">
        <v>0.19218421164223101</v>
      </c>
      <c r="AF2000">
        <v>0.69837452368092501</v>
      </c>
      <c r="AG2000">
        <v>0.74936567478357596</v>
      </c>
      <c r="AH2000" s="7">
        <v>-1</v>
      </c>
      <c r="AI2000" s="6">
        <v>10</v>
      </c>
    </row>
    <row r="2001" spans="1:35" x14ac:dyDescent="0.35">
      <c r="A2001" s="1" t="s">
        <v>1983</v>
      </c>
      <c r="B2001">
        <v>43</v>
      </c>
      <c r="C2001" t="s">
        <v>4290</v>
      </c>
      <c r="D2001">
        <v>3.2824529850049302</v>
      </c>
      <c r="E2001">
        <v>0.23073783108759699</v>
      </c>
      <c r="F2001">
        <v>1.1646903352738101</v>
      </c>
      <c r="G2001">
        <v>3.55571951685845E-2</v>
      </c>
      <c r="H2001">
        <v>3.2859190025795999</v>
      </c>
      <c r="I2001">
        <v>0.253187136797766</v>
      </c>
      <c r="J2001">
        <v>2.77086405577713</v>
      </c>
      <c r="K2001">
        <v>0.26723153001787198</v>
      </c>
      <c r="L2001">
        <v>11.5431009260731</v>
      </c>
      <c r="M2001">
        <v>0.23945936160130801</v>
      </c>
      <c r="N2001">
        <v>7.7179611072288701</v>
      </c>
      <c r="O2001">
        <v>0.20304582850942299</v>
      </c>
      <c r="P2001">
        <v>4.21298872551887</v>
      </c>
      <c r="Q2001">
        <v>8.1315531262402402E-2</v>
      </c>
      <c r="R2001">
        <v>0.71117851129976695</v>
      </c>
      <c r="S2001">
        <v>0.141847301573893</v>
      </c>
      <c r="T2001">
        <v>0.37228939459058902</v>
      </c>
      <c r="U2001">
        <v>0.21928020532806999</v>
      </c>
      <c r="V2001">
        <v>7.8807717142057504E-2</v>
      </c>
      <c r="W2001">
        <v>1.6352212943955899</v>
      </c>
      <c r="X2001">
        <v>0.27974022924946801</v>
      </c>
      <c r="Y2001" s="13">
        <v>1.0912521640470799E-2</v>
      </c>
      <c r="Z2001">
        <v>0.659643502124314</v>
      </c>
      <c r="AA2001">
        <v>0.73726617215263901</v>
      </c>
      <c r="AB2001">
        <v>0.40271629478251703</v>
      </c>
      <c r="AC2001">
        <v>0.784746865431736</v>
      </c>
      <c r="AD2001">
        <v>0.76496654387031404</v>
      </c>
      <c r="AE2001">
        <v>0.232536258397087</v>
      </c>
      <c r="AF2001">
        <v>0.71874314464720801</v>
      </c>
      <c r="AG2001">
        <v>0.69544987613448395</v>
      </c>
      <c r="AH2001" s="8" t="s">
        <v>4347</v>
      </c>
      <c r="AI2001" s="6" t="s">
        <v>4347</v>
      </c>
    </row>
    <row r="2002" spans="1:35" x14ac:dyDescent="0.35">
      <c r="A2002" s="1" t="s">
        <v>1984</v>
      </c>
      <c r="B2002">
        <v>43</v>
      </c>
      <c r="C2002" t="s">
        <v>4291</v>
      </c>
      <c r="D2002">
        <v>3.0823633627110198</v>
      </c>
      <c r="E2002">
        <v>0.21380570982830399</v>
      </c>
      <c r="F2002">
        <v>1.12852552810861</v>
      </c>
      <c r="G2002">
        <v>3.4590496548474001E-2</v>
      </c>
      <c r="H2002">
        <v>2.99296340735197</v>
      </c>
      <c r="I2002">
        <v>0.22770861241291299</v>
      </c>
      <c r="J2002">
        <v>2.44078957182899</v>
      </c>
      <c r="K2002">
        <v>0.23632197389234499</v>
      </c>
      <c r="L2002">
        <v>10.4986566303996</v>
      </c>
      <c r="M2002">
        <v>0.22282500963870899</v>
      </c>
      <c r="N2002">
        <v>7.3092969918786004</v>
      </c>
      <c r="O2002">
        <v>0.185343713475845</v>
      </c>
      <c r="P2002">
        <v>4.3146886113335503</v>
      </c>
      <c r="Q2002">
        <v>6.6233630225455101E-2</v>
      </c>
      <c r="R2002">
        <v>0.72102147116498705</v>
      </c>
      <c r="S2002">
        <v>0.136295149276568</v>
      </c>
      <c r="T2002">
        <v>0.38141873839941598</v>
      </c>
      <c r="U2002">
        <v>0.213258385794454</v>
      </c>
      <c r="V2002">
        <v>5.3869544838753398E-2</v>
      </c>
      <c r="W2002">
        <v>1.57755717804469</v>
      </c>
      <c r="X2002">
        <v>0.26663464446059898</v>
      </c>
      <c r="Y2002" s="13">
        <v>1.0176893239434799E-2</v>
      </c>
      <c r="Z2002">
        <v>0.54984394825763605</v>
      </c>
      <c r="AA2002">
        <v>0.61235625455911002</v>
      </c>
      <c r="AB2002">
        <v>0.50035825263866596</v>
      </c>
      <c r="AC2002">
        <v>0.75336765384205895</v>
      </c>
      <c r="AD2002">
        <v>0.69564026616678698</v>
      </c>
      <c r="AE2002">
        <v>0.30213185665946901</v>
      </c>
      <c r="AF2002">
        <v>0.68196394828950702</v>
      </c>
      <c r="AG2002">
        <v>0.61665818975298503</v>
      </c>
      <c r="AH2002" s="7" t="s">
        <v>4347</v>
      </c>
      <c r="AI2002" s="6" t="s">
        <v>4347</v>
      </c>
    </row>
    <row r="2003" spans="1:35" x14ac:dyDescent="0.35">
      <c r="A2003" s="1" t="s">
        <v>1985</v>
      </c>
      <c r="B2003">
        <v>43</v>
      </c>
      <c r="C2003" t="s">
        <v>4292</v>
      </c>
      <c r="D2003">
        <v>3.1461276600847401</v>
      </c>
      <c r="E2003">
        <v>0.21541093367444999</v>
      </c>
      <c r="F2003">
        <v>1.19075440338663</v>
      </c>
      <c r="G2003">
        <v>3.8660243667289401E-2</v>
      </c>
      <c r="H2003">
        <v>3.2063189318610399</v>
      </c>
      <c r="I2003">
        <v>0.232993846155085</v>
      </c>
      <c r="J2003">
        <v>2.7601492620317201</v>
      </c>
      <c r="K2003">
        <v>0.24516080274506599</v>
      </c>
      <c r="L2003">
        <v>11.265655513872</v>
      </c>
      <c r="M2003">
        <v>0.22507385022868301</v>
      </c>
      <c r="N2003">
        <v>7.4783948289977502</v>
      </c>
      <c r="O2003">
        <v>0.18563094935362701</v>
      </c>
      <c r="P2003">
        <v>4.1195471925239904</v>
      </c>
      <c r="Q2003">
        <v>7.6099273099424505E-2</v>
      </c>
      <c r="R2003">
        <v>0.73503985916852399</v>
      </c>
      <c r="S2003">
        <v>0.13035779768793901</v>
      </c>
      <c r="T2003">
        <v>0.393497621464521</v>
      </c>
      <c r="U2003">
        <v>0.20855975474372901</v>
      </c>
      <c r="V2003">
        <v>7.0358600195578602E-2</v>
      </c>
      <c r="W2003">
        <v>1.6129504016890299</v>
      </c>
      <c r="X2003">
        <v>0.26661563624552298</v>
      </c>
      <c r="Y2003" s="13">
        <v>1.0505953203962E-2</v>
      </c>
      <c r="Z2003">
        <v>0.62658260862708204</v>
      </c>
      <c r="AA2003">
        <v>0.69699015171807099</v>
      </c>
      <c r="AB2003">
        <v>0.44315161201800701</v>
      </c>
      <c r="AC2003">
        <v>0.80493496497972805</v>
      </c>
      <c r="AD2003">
        <v>0.71085804190972202</v>
      </c>
      <c r="AE2003">
        <v>0.28456042585452201</v>
      </c>
      <c r="AF2003">
        <v>0.74291086869924505</v>
      </c>
      <c r="AG2003">
        <v>0.63358886046163798</v>
      </c>
      <c r="AH2003" s="8" t="s">
        <v>4347</v>
      </c>
      <c r="AI2003" s="6" t="s">
        <v>4347</v>
      </c>
    </row>
    <row r="2004" spans="1:35" x14ac:dyDescent="0.35">
      <c r="A2004" s="1" t="s">
        <v>1986</v>
      </c>
      <c r="B2004">
        <v>43</v>
      </c>
      <c r="C2004" t="s">
        <v>4293</v>
      </c>
      <c r="D2004">
        <v>3.19138646812931</v>
      </c>
      <c r="E2004">
        <v>0.20259341744218901</v>
      </c>
      <c r="F2004">
        <v>1.2085112203760899</v>
      </c>
      <c r="G2004">
        <v>3.52749729431499E-2</v>
      </c>
      <c r="H2004">
        <v>3.3047098986711299</v>
      </c>
      <c r="I2004">
        <v>0.21855086801815299</v>
      </c>
      <c r="J2004">
        <v>2.8882008256006202</v>
      </c>
      <c r="K2004">
        <v>0.22766331982076199</v>
      </c>
      <c r="L2004">
        <v>11.645021655590099</v>
      </c>
      <c r="M2004">
        <v>0.20688458494699699</v>
      </c>
      <c r="N2004">
        <v>7.5916224380306101</v>
      </c>
      <c r="O2004">
        <v>0.17510161210789599</v>
      </c>
      <c r="P2004">
        <v>4.0705405144997702</v>
      </c>
      <c r="Q2004">
        <v>7.3457638582745302E-2</v>
      </c>
      <c r="R2004">
        <v>0.73444275709711904</v>
      </c>
      <c r="S2004">
        <v>0.12636385692188601</v>
      </c>
      <c r="T2004">
        <v>0.39218855092306698</v>
      </c>
      <c r="U2004">
        <v>0.198359432792301</v>
      </c>
      <c r="V2004">
        <v>0.119153967297481</v>
      </c>
      <c r="W2004">
        <v>1.63778717532885</v>
      </c>
      <c r="X2004">
        <v>0.24548473533800999</v>
      </c>
      <c r="Y2004" s="13">
        <v>9.91189486073666E-3</v>
      </c>
      <c r="Z2004">
        <v>0.64468031873088705</v>
      </c>
      <c r="AA2004">
        <v>0.70890739976202</v>
      </c>
      <c r="AB2004">
        <v>0.45980501402343199</v>
      </c>
      <c r="AC2004">
        <v>0.76859790323315902</v>
      </c>
      <c r="AD2004">
        <v>0.74090692974171901</v>
      </c>
      <c r="AE2004">
        <v>0.256729469452538</v>
      </c>
      <c r="AF2004">
        <v>0.69969806978689697</v>
      </c>
      <c r="AG2004">
        <v>0.66761507116279895</v>
      </c>
      <c r="AH2004" s="7" t="s">
        <v>4347</v>
      </c>
      <c r="AI2004" s="6" t="s">
        <v>4347</v>
      </c>
    </row>
    <row r="2005" spans="1:35" x14ac:dyDescent="0.35">
      <c r="A2005" s="1" t="s">
        <v>1987</v>
      </c>
      <c r="B2005">
        <v>43</v>
      </c>
      <c r="C2005" t="s">
        <v>4294</v>
      </c>
      <c r="D2005">
        <v>3.0593162644771099</v>
      </c>
      <c r="E2005">
        <v>0.22578070035530401</v>
      </c>
      <c r="F2005">
        <v>1.1700234148142501</v>
      </c>
      <c r="G2005">
        <v>3.2070699204316697E-2</v>
      </c>
      <c r="H2005">
        <v>3.06561452556334</v>
      </c>
      <c r="I2005">
        <v>0.24602923071895699</v>
      </c>
      <c r="J2005">
        <v>2.5948071225492799</v>
      </c>
      <c r="K2005">
        <v>0.25628109761781098</v>
      </c>
      <c r="L2005">
        <v>10.784638689959801</v>
      </c>
      <c r="M2005">
        <v>0.23394384855333</v>
      </c>
      <c r="N2005">
        <v>7.2843951855260798</v>
      </c>
      <c r="O2005">
        <v>0.193756332450296</v>
      </c>
      <c r="P2005">
        <v>4.1867447424855104</v>
      </c>
      <c r="Q2005">
        <v>7.1451781101604106E-2</v>
      </c>
      <c r="R2005">
        <v>0.74254870785344995</v>
      </c>
      <c r="S2005">
        <v>0.13288271732739601</v>
      </c>
      <c r="T2005">
        <v>0.39979721741580299</v>
      </c>
      <c r="U2005">
        <v>0.216053308834328</v>
      </c>
      <c r="V2005">
        <v>4.3322864041271197E-2</v>
      </c>
      <c r="W2005" t="s">
        <v>4337</v>
      </c>
      <c r="X2005" t="s">
        <v>4337</v>
      </c>
      <c r="Y2005" s="13">
        <v>1.0054961298119501E-2</v>
      </c>
      <c r="Z2005">
        <v>0.66844886680375404</v>
      </c>
      <c r="AA2005" t="s">
        <v>4337</v>
      </c>
      <c r="AB2005" t="s">
        <v>4337</v>
      </c>
      <c r="AC2005" t="s">
        <v>4337</v>
      </c>
      <c r="AD2005" t="s">
        <v>4337</v>
      </c>
      <c r="AE2005" t="s">
        <v>4337</v>
      </c>
      <c r="AF2005" t="s">
        <v>4337</v>
      </c>
      <c r="AG2005" t="s">
        <v>4337</v>
      </c>
      <c r="AH2005" s="8" t="s">
        <v>4347</v>
      </c>
      <c r="AI2005" s="6" t="s">
        <v>4347</v>
      </c>
    </row>
    <row r="2006" spans="1:35" x14ac:dyDescent="0.35">
      <c r="A2006" s="1" t="s">
        <v>1988</v>
      </c>
      <c r="B2006">
        <v>43</v>
      </c>
      <c r="C2006" t="s">
        <v>4295</v>
      </c>
      <c r="D2006">
        <v>3.0828162745734802</v>
      </c>
      <c r="E2006">
        <v>0.211488281261311</v>
      </c>
      <c r="F2006">
        <v>1.1526662361508599</v>
      </c>
      <c r="G2006">
        <v>4.0047610904534299E-2</v>
      </c>
      <c r="H2006">
        <v>3.0464051312587901</v>
      </c>
      <c r="I2006">
        <v>0.23464293913009099</v>
      </c>
      <c r="J2006">
        <v>2.5409959526497001</v>
      </c>
      <c r="K2006">
        <v>0.25134192668250799</v>
      </c>
      <c r="L2006">
        <v>10.730501013411001</v>
      </c>
      <c r="M2006">
        <v>0.224915851665449</v>
      </c>
      <c r="N2006">
        <v>7.3104102175505004</v>
      </c>
      <c r="O2006">
        <v>0.183685245502378</v>
      </c>
      <c r="P2006">
        <v>4.2590979515926604</v>
      </c>
      <c r="Q2006">
        <v>7.9186802087584898E-2</v>
      </c>
      <c r="R2006">
        <v>0.73145702186136796</v>
      </c>
      <c r="S2006">
        <v>0.12835682320275801</v>
      </c>
      <c r="T2006">
        <v>0.38907777677697802</v>
      </c>
      <c r="U2006">
        <v>0.208910357640785</v>
      </c>
      <c r="V2006">
        <v>5.2268279667464598E-2</v>
      </c>
      <c r="W2006">
        <v>1.46495463546949</v>
      </c>
      <c r="X2006">
        <v>0.27071033663045402</v>
      </c>
      <c r="Y2006" s="13">
        <v>1.01207493123602E-2</v>
      </c>
      <c r="Z2006">
        <v>0.65675295699799097</v>
      </c>
      <c r="AA2006">
        <v>0.76222582693798402</v>
      </c>
      <c r="AB2006">
        <v>0.36328207848084898</v>
      </c>
      <c r="AC2006">
        <v>0.84092829698822102</v>
      </c>
      <c r="AD2006">
        <v>0.83179089663356898</v>
      </c>
      <c r="AE2006">
        <v>0.16759849232135399</v>
      </c>
      <c r="AF2006">
        <v>0.78703018224944898</v>
      </c>
      <c r="AG2006">
        <v>0.77570146774330595</v>
      </c>
      <c r="AH2006" s="7" t="s">
        <v>4347</v>
      </c>
      <c r="AI2006" s="6" t="s">
        <v>4347</v>
      </c>
    </row>
    <row r="2007" spans="1:35" x14ac:dyDescent="0.35">
      <c r="A2007" s="1" t="s">
        <v>1989</v>
      </c>
      <c r="B2007">
        <v>43</v>
      </c>
      <c r="C2007" t="s">
        <v>4297</v>
      </c>
      <c r="D2007">
        <v>3.2862200220529099</v>
      </c>
      <c r="E2007">
        <v>0.23216265253261401</v>
      </c>
      <c r="F2007">
        <v>1.16575160907386</v>
      </c>
      <c r="G2007">
        <v>3.0689876481640999E-2</v>
      </c>
      <c r="H2007">
        <v>3.3060303940661901</v>
      </c>
      <c r="I2007">
        <v>0.24191110847104999</v>
      </c>
      <c r="J2007">
        <v>2.7880752710691099</v>
      </c>
      <c r="K2007">
        <v>0.24436735733432799</v>
      </c>
      <c r="L2007">
        <v>11.5054437234094</v>
      </c>
      <c r="M2007">
        <v>0.22232717375234301</v>
      </c>
      <c r="N2007">
        <v>7.7552343718330903</v>
      </c>
      <c r="O2007">
        <v>0.20063694489865999</v>
      </c>
      <c r="P2007">
        <v>4.1646526705902103</v>
      </c>
      <c r="Q2007">
        <v>7.0253970199349397E-2</v>
      </c>
      <c r="R2007">
        <v>0.71124810108285696</v>
      </c>
      <c r="S2007">
        <v>0.149061548877475</v>
      </c>
      <c r="T2007">
        <v>0.37365880909691301</v>
      </c>
      <c r="U2007">
        <v>0.230141479541776</v>
      </c>
      <c r="V2007">
        <v>4.94781588960264E-2</v>
      </c>
      <c r="W2007">
        <v>1.7653092657978899</v>
      </c>
      <c r="X2007">
        <v>0.27424179882102301</v>
      </c>
      <c r="Y2007" s="13">
        <v>9.7835423976092694E-3</v>
      </c>
      <c r="Z2007">
        <v>0.61773280769714201</v>
      </c>
      <c r="AA2007">
        <v>0.57641398956818501</v>
      </c>
      <c r="AB2007">
        <v>0.541680102640547</v>
      </c>
      <c r="AC2007">
        <v>0.74412156296732201</v>
      </c>
      <c r="AD2007">
        <v>0.65654128675853296</v>
      </c>
      <c r="AE2007">
        <v>0.33867332726890498</v>
      </c>
      <c r="AF2007">
        <v>0.67130317492469804</v>
      </c>
      <c r="AG2007">
        <v>0.57404801442639397</v>
      </c>
      <c r="AH2007" s="8" t="s">
        <v>4347</v>
      </c>
      <c r="AI2007" s="6" t="s">
        <v>4347</v>
      </c>
    </row>
    <row r="2008" spans="1:35" x14ac:dyDescent="0.35">
      <c r="A2008" s="1" t="s">
        <v>1990</v>
      </c>
      <c r="B2008">
        <v>43</v>
      </c>
      <c r="C2008" t="s">
        <v>4298</v>
      </c>
      <c r="D2008">
        <v>3.1004276101631199</v>
      </c>
      <c r="E2008">
        <v>0.22339999782266201</v>
      </c>
      <c r="F2008">
        <v>1.12303756915143</v>
      </c>
      <c r="G2008">
        <v>3.7658585135763097E-2</v>
      </c>
      <c r="H2008">
        <v>3.0004313784375301</v>
      </c>
      <c r="I2008">
        <v>0.24274043994229</v>
      </c>
      <c r="J2008">
        <v>2.43747134413114</v>
      </c>
      <c r="K2008">
        <v>0.25558913529030203</v>
      </c>
      <c r="L2008">
        <v>10.491745014140299</v>
      </c>
      <c r="M2008">
        <v>0.23432811491702699</v>
      </c>
      <c r="N2008">
        <v>7.3253886184431698</v>
      </c>
      <c r="O2008">
        <v>0.19310869706082601</v>
      </c>
      <c r="P2008">
        <v>4.32469718217643</v>
      </c>
      <c r="Q2008">
        <v>6.8784493633652605E-2</v>
      </c>
      <c r="R2008">
        <v>0.721363959470115</v>
      </c>
      <c r="S2008">
        <v>0.13725285130564899</v>
      </c>
      <c r="T2008">
        <v>0.37976559548838501</v>
      </c>
      <c r="U2008">
        <v>0.21756363507446499</v>
      </c>
      <c r="V2008">
        <v>5.1576876476165899E-2</v>
      </c>
      <c r="W2008">
        <v>1.58307673175757</v>
      </c>
      <c r="X2008">
        <v>0.27433852929263802</v>
      </c>
      <c r="Y2008" s="13">
        <v>9.2211075581790994E-3</v>
      </c>
      <c r="Z2008">
        <v>0.67004391663417195</v>
      </c>
      <c r="AA2008">
        <v>0.72796343500873595</v>
      </c>
      <c r="AB2008">
        <v>0.47117450097394897</v>
      </c>
      <c r="AC2008">
        <v>0.80168288257763898</v>
      </c>
      <c r="AD2008">
        <v>0.74606826742778398</v>
      </c>
      <c r="AE2008">
        <v>0.25220481757205099</v>
      </c>
      <c r="AF2008">
        <v>0.73899025281538699</v>
      </c>
      <c r="AG2008">
        <v>0.67354119393379197</v>
      </c>
      <c r="AH2008" s="7" t="s">
        <v>4347</v>
      </c>
      <c r="AI2008" s="6" t="s">
        <v>4347</v>
      </c>
    </row>
    <row r="2009" spans="1:35" x14ac:dyDescent="0.35">
      <c r="A2009" s="1" t="s">
        <v>1991</v>
      </c>
      <c r="B2009">
        <v>43</v>
      </c>
      <c r="C2009" t="s">
        <v>4299</v>
      </c>
      <c r="D2009">
        <v>3.2639690579299798</v>
      </c>
      <c r="E2009">
        <v>0.224413387731416</v>
      </c>
      <c r="F2009">
        <v>1.1701102797198699</v>
      </c>
      <c r="G2009">
        <v>3.0953502875034001E-2</v>
      </c>
      <c r="H2009">
        <v>3.2998694865740701</v>
      </c>
      <c r="I2009">
        <v>0.239140133585587</v>
      </c>
      <c r="J2009">
        <v>2.80129337666847</v>
      </c>
      <c r="K2009">
        <v>0.246629966247847</v>
      </c>
      <c r="L2009">
        <v>11.5729219100796</v>
      </c>
      <c r="M2009">
        <v>0.22422826522011799</v>
      </c>
      <c r="N2009">
        <v>7.7082491405661999</v>
      </c>
      <c r="O2009">
        <v>0.194184633672458</v>
      </c>
      <c r="P2009">
        <v>4.1715875197089698</v>
      </c>
      <c r="Q2009">
        <v>7.0026356179215599E-2</v>
      </c>
      <c r="R2009">
        <v>0.71566755550686001</v>
      </c>
      <c r="S2009">
        <v>0.13997931693516799</v>
      </c>
      <c r="T2009">
        <v>0.37625766833985702</v>
      </c>
      <c r="U2009">
        <v>0.220710272054706</v>
      </c>
      <c r="V2009">
        <v>5.3931453300620699E-2</v>
      </c>
      <c r="W2009">
        <v>1.6970555565163801</v>
      </c>
      <c r="X2009">
        <v>0.27205488793382698</v>
      </c>
      <c r="Y2009" s="13">
        <v>9.7711353537331992E-3</v>
      </c>
      <c r="Z2009">
        <v>0.718519816964312</v>
      </c>
      <c r="AA2009">
        <v>0.63053356978071895</v>
      </c>
      <c r="AB2009">
        <v>0.50963574533853495</v>
      </c>
      <c r="AC2009">
        <v>0.77298439837574395</v>
      </c>
      <c r="AD2009">
        <v>0.70353174777259697</v>
      </c>
      <c r="AE2009">
        <v>0.29630516803153401</v>
      </c>
      <c r="AF2009">
        <v>0.70484640687298405</v>
      </c>
      <c r="AG2009">
        <v>0.625413121934425</v>
      </c>
      <c r="AH2009" s="8" t="s">
        <v>4347</v>
      </c>
      <c r="AI2009" s="6" t="s">
        <v>4347</v>
      </c>
    </row>
    <row r="2010" spans="1:35" x14ac:dyDescent="0.35">
      <c r="A2010" s="1" t="s">
        <v>1992</v>
      </c>
      <c r="B2010">
        <v>43</v>
      </c>
      <c r="C2010" t="s">
        <v>4300</v>
      </c>
      <c r="D2010">
        <v>3.16136781540024</v>
      </c>
      <c r="E2010">
        <v>0.21108045934957501</v>
      </c>
      <c r="F2010">
        <v>1.1838314695262799</v>
      </c>
      <c r="G2010">
        <v>5.3204915576007497E-2</v>
      </c>
      <c r="H2010">
        <v>3.2116608653293799</v>
      </c>
      <c r="I2010">
        <v>0.226003958055808</v>
      </c>
      <c r="J2010">
        <v>2.7503355694170901</v>
      </c>
      <c r="K2010">
        <v>0.237358045364465</v>
      </c>
      <c r="L2010">
        <v>11.401903872628701</v>
      </c>
      <c r="M2010">
        <v>0.219421294123783</v>
      </c>
      <c r="N2010">
        <v>7.5201186371133497</v>
      </c>
      <c r="O2010">
        <v>0.18192315952420099</v>
      </c>
      <c r="P2010">
        <v>4.1834092480767797</v>
      </c>
      <c r="Q2010">
        <v>7.8937276474453394E-2</v>
      </c>
      <c r="R2010">
        <v>0.72997179176614602</v>
      </c>
      <c r="S2010">
        <v>0.13528238607269499</v>
      </c>
      <c r="T2010">
        <v>0.39099688368609398</v>
      </c>
      <c r="U2010">
        <v>0.22207337727548901</v>
      </c>
      <c r="V2010">
        <v>4.50302822064872E-2</v>
      </c>
      <c r="W2010">
        <v>1.7031843655971901</v>
      </c>
      <c r="X2010">
        <v>0.24974870485911599</v>
      </c>
      <c r="Y2010" s="13">
        <v>8.8814463426881603E-3</v>
      </c>
      <c r="Z2010">
        <v>0.64314374870447399</v>
      </c>
      <c r="AA2010">
        <v>0.68399406068828905</v>
      </c>
      <c r="AB2010">
        <v>0.45110615851152702</v>
      </c>
      <c r="AC2010">
        <v>0.76527428875750803</v>
      </c>
      <c r="AD2010">
        <v>0.69680596062602596</v>
      </c>
      <c r="AE2010">
        <v>0.300460010726181</v>
      </c>
      <c r="AF2010">
        <v>0.69580941080553804</v>
      </c>
      <c r="AG2010">
        <v>0.61794808969280401</v>
      </c>
      <c r="AH2010" s="7">
        <v>10</v>
      </c>
      <c r="AI2010" s="6" t="s">
        <v>4347</v>
      </c>
    </row>
    <row r="2011" spans="1:35" x14ac:dyDescent="0.35">
      <c r="A2011" s="1" t="s">
        <v>1993</v>
      </c>
      <c r="B2011">
        <v>43</v>
      </c>
      <c r="C2011" t="s">
        <v>4301</v>
      </c>
      <c r="D2011">
        <v>3.0280524033543599</v>
      </c>
      <c r="E2011">
        <v>0.221868606323222</v>
      </c>
      <c r="F2011">
        <v>1.19975708808853</v>
      </c>
      <c r="G2011">
        <v>3.9898439992705398E-2</v>
      </c>
      <c r="H2011">
        <v>3.0958951112114699</v>
      </c>
      <c r="I2011">
        <v>0.23333552723745599</v>
      </c>
      <c r="J2011">
        <v>2.6777633783679899</v>
      </c>
      <c r="K2011">
        <v>0.23953390714169601</v>
      </c>
      <c r="L2011">
        <v>11.084841971321399</v>
      </c>
      <c r="M2011">
        <v>0.220787857639555</v>
      </c>
      <c r="N2011">
        <v>7.2953863550862996</v>
      </c>
      <c r="O2011">
        <v>0.189655946620788</v>
      </c>
      <c r="P2011">
        <v>4.17844802367705</v>
      </c>
      <c r="Q2011">
        <v>9.0377429785046801E-2</v>
      </c>
      <c r="R2011">
        <v>0.74970773239704702</v>
      </c>
      <c r="S2011">
        <v>0.14196562723777301</v>
      </c>
      <c r="T2011">
        <v>0.41578314064007499</v>
      </c>
      <c r="U2011">
        <v>0.228871668031676</v>
      </c>
      <c r="V2011">
        <v>5.9880946898840597E-2</v>
      </c>
      <c r="W2011">
        <v>1.6043662449931599</v>
      </c>
      <c r="X2011">
        <v>0.270966306463302</v>
      </c>
      <c r="Y2011" s="13">
        <v>1.01525289804878E-2</v>
      </c>
      <c r="Z2011">
        <v>0.65735658540063102</v>
      </c>
      <c r="AA2011">
        <v>0.619480627515127</v>
      </c>
      <c r="AB2011">
        <v>0.448996209832486</v>
      </c>
      <c r="AC2011">
        <v>0.68328165414370601</v>
      </c>
      <c r="AD2011">
        <v>0.73989892661461398</v>
      </c>
      <c r="AE2011">
        <v>0.26247598893192198</v>
      </c>
      <c r="AF2011">
        <v>0.603053222737155</v>
      </c>
      <c r="AG2011">
        <v>0.66646054228779805</v>
      </c>
      <c r="AH2011" s="8">
        <v>-1</v>
      </c>
      <c r="AI2011" s="6" t="s">
        <v>4347</v>
      </c>
    </row>
    <row r="2012" spans="1:35" x14ac:dyDescent="0.35">
      <c r="A2012" s="1" t="s">
        <v>1994</v>
      </c>
      <c r="B2012">
        <v>43</v>
      </c>
      <c r="C2012" t="s">
        <v>4302</v>
      </c>
      <c r="D2012">
        <v>3.25425403825054</v>
      </c>
      <c r="E2012">
        <v>0.24152463735570401</v>
      </c>
      <c r="F2012">
        <v>1.14422860008961</v>
      </c>
      <c r="G2012">
        <v>3.82844361322765E-2</v>
      </c>
      <c r="H2012">
        <v>3.2151677271492001</v>
      </c>
      <c r="I2012">
        <v>0.266700244853254</v>
      </c>
      <c r="J2012">
        <v>2.6701999967776899</v>
      </c>
      <c r="K2012">
        <v>0.28505570854016299</v>
      </c>
      <c r="L2012">
        <v>11.2123584090118</v>
      </c>
      <c r="M2012">
        <v>0.25707306240027</v>
      </c>
      <c r="N2012">
        <v>7.6557555911410402</v>
      </c>
      <c r="O2012">
        <v>0.21096779600749099</v>
      </c>
      <c r="P2012">
        <v>4.2410957289454396</v>
      </c>
      <c r="Q2012">
        <v>8.0470380611962503E-2</v>
      </c>
      <c r="R2012">
        <v>0.70676636864728004</v>
      </c>
      <c r="S2012">
        <v>0.141412312731104</v>
      </c>
      <c r="T2012">
        <v>0.36930662095033601</v>
      </c>
      <c r="U2012">
        <v>0.22009057387112299</v>
      </c>
      <c r="V2012">
        <v>6.3140370025974904E-2</v>
      </c>
      <c r="W2012">
        <v>1.66999416157972</v>
      </c>
      <c r="X2012">
        <v>0.29183183773251797</v>
      </c>
      <c r="Y2012" s="13">
        <v>1.04954554121815E-2</v>
      </c>
      <c r="Z2012">
        <v>0.67558821361872501</v>
      </c>
      <c r="AA2012">
        <v>0.75995483569591304</v>
      </c>
      <c r="AB2012">
        <v>0.4216247919535</v>
      </c>
      <c r="AC2012">
        <v>0.75423116064437901</v>
      </c>
      <c r="AD2012">
        <v>0.712650941745953</v>
      </c>
      <c r="AE2012">
        <v>0.28079863483502199</v>
      </c>
      <c r="AF2012">
        <v>0.68296360840728099</v>
      </c>
      <c r="AG2012">
        <v>0.63559671385886796</v>
      </c>
      <c r="AH2012" s="7" t="s">
        <v>4347</v>
      </c>
      <c r="AI2012" s="6" t="s">
        <v>4347</v>
      </c>
    </row>
    <row r="2013" spans="1:35" x14ac:dyDescent="0.35">
      <c r="A2013" s="1" t="s">
        <v>1995</v>
      </c>
      <c r="B2013">
        <v>43</v>
      </c>
      <c r="C2013" t="s">
        <v>4303</v>
      </c>
      <c r="D2013">
        <v>3.1573511210493002</v>
      </c>
      <c r="E2013">
        <v>0.21478902627598701</v>
      </c>
      <c r="F2013">
        <v>1.16574287239393</v>
      </c>
      <c r="G2013">
        <v>3.5913598246602001E-2</v>
      </c>
      <c r="H2013">
        <v>3.15858986530055</v>
      </c>
      <c r="I2013">
        <v>0.232902378495355</v>
      </c>
      <c r="J2013">
        <v>2.6636392831723201</v>
      </c>
      <c r="K2013">
        <v>0.245103142231861</v>
      </c>
      <c r="L2013">
        <v>11.0676544597406</v>
      </c>
      <c r="M2013">
        <v>0.22049147850918699</v>
      </c>
      <c r="N2013">
        <v>7.4830818779753399</v>
      </c>
      <c r="O2013">
        <v>0.18578761896174301</v>
      </c>
      <c r="P2013">
        <v>4.1915701508173102</v>
      </c>
      <c r="Q2013">
        <v>7.2655591272721504E-2</v>
      </c>
      <c r="R2013">
        <v>0.724740569819458</v>
      </c>
      <c r="S2013">
        <v>0.13621401493874999</v>
      </c>
      <c r="T2013">
        <v>0.38541211809236497</v>
      </c>
      <c r="U2013">
        <v>0.21640839273845999</v>
      </c>
      <c r="V2013">
        <v>6.3722673291140702E-2</v>
      </c>
      <c r="W2013">
        <v>1.5741866366984001</v>
      </c>
      <c r="X2013">
        <v>0.271148194993585</v>
      </c>
      <c r="Y2013" s="13">
        <v>1.02624406026186E-2</v>
      </c>
      <c r="Z2013">
        <v>0.67243969100312695</v>
      </c>
      <c r="AA2013">
        <v>0.74919501459809201</v>
      </c>
      <c r="AB2013">
        <v>0.413699753365812</v>
      </c>
      <c r="AC2013">
        <v>0.77202007174777199</v>
      </c>
      <c r="AD2013">
        <v>0.71755352931523997</v>
      </c>
      <c r="AE2013">
        <v>0.279668496483786</v>
      </c>
      <c r="AF2013">
        <v>0.70371302043818695</v>
      </c>
      <c r="AG2013">
        <v>0.64110139100145902</v>
      </c>
      <c r="AH2013" s="8" t="s">
        <v>4347</v>
      </c>
      <c r="AI2013" s="6" t="s">
        <v>4347</v>
      </c>
    </row>
    <row r="2014" spans="1:35" x14ac:dyDescent="0.35">
      <c r="A2014" s="1" t="s">
        <v>1996</v>
      </c>
      <c r="B2014">
        <v>43</v>
      </c>
      <c r="C2014" t="s">
        <v>4304</v>
      </c>
      <c r="D2014">
        <v>3.11754121996516</v>
      </c>
      <c r="E2014">
        <v>0.20933161562968899</v>
      </c>
      <c r="F2014">
        <v>1.1646534947373299</v>
      </c>
      <c r="G2014">
        <v>3.8238108631881901E-2</v>
      </c>
      <c r="H2014">
        <v>3.1147574866305199</v>
      </c>
      <c r="I2014">
        <v>0.226943676194998</v>
      </c>
      <c r="J2014">
        <v>2.6252843771690202</v>
      </c>
      <c r="K2014">
        <v>0.23946963902129301</v>
      </c>
      <c r="L2014">
        <v>10.981418739558499</v>
      </c>
      <c r="M2014">
        <v>0.21029999854318801</v>
      </c>
      <c r="N2014">
        <v>7.3998320819757399</v>
      </c>
      <c r="O2014">
        <v>0.17954859284592101</v>
      </c>
      <c r="P2014">
        <v>4.2251477238361597</v>
      </c>
      <c r="Q2014">
        <v>8.0322022783615596E-2</v>
      </c>
      <c r="R2014">
        <v>0.72965158922998097</v>
      </c>
      <c r="S2014">
        <v>0.132364320598678</v>
      </c>
      <c r="T2014">
        <v>0.38955801814507801</v>
      </c>
      <c r="U2014">
        <v>0.21719332052854201</v>
      </c>
      <c r="V2014">
        <v>8.5937018000929705E-2</v>
      </c>
      <c r="W2014">
        <v>1.5388180577566</v>
      </c>
      <c r="X2014">
        <v>0.24348136499342901</v>
      </c>
      <c r="Y2014" s="13">
        <v>9.7986653687407201E-3</v>
      </c>
      <c r="Z2014">
        <v>0.66781428300214896</v>
      </c>
      <c r="AA2014">
        <v>0.74989945222603605</v>
      </c>
      <c r="AB2014">
        <v>0.42909760042179501</v>
      </c>
      <c r="AC2014">
        <v>0.78857501107935102</v>
      </c>
      <c r="AD2014">
        <v>0.73072522803409501</v>
      </c>
      <c r="AE2014">
        <v>0.26572568754297698</v>
      </c>
      <c r="AF2014">
        <v>0.72329492369818504</v>
      </c>
      <c r="AG2014">
        <v>0.65599558311259798</v>
      </c>
      <c r="AH2014" s="7" t="s">
        <v>4347</v>
      </c>
      <c r="AI2014" s="6" t="s">
        <v>4347</v>
      </c>
    </row>
    <row r="2015" spans="1:35" x14ac:dyDescent="0.35">
      <c r="A2015" s="1" t="s">
        <v>1997</v>
      </c>
      <c r="B2015">
        <v>43</v>
      </c>
      <c r="C2015" t="s">
        <v>4305</v>
      </c>
      <c r="D2015">
        <v>3.1029956641101002</v>
      </c>
      <c r="E2015">
        <v>0.22736757758092399</v>
      </c>
      <c r="F2015">
        <v>1.1952332993908601</v>
      </c>
      <c r="G2015">
        <v>3.5413950335568198E-2</v>
      </c>
      <c r="H2015">
        <v>3.18024658784211</v>
      </c>
      <c r="I2015">
        <v>0.24543756353625801</v>
      </c>
      <c r="J2015">
        <v>2.7514389808372099</v>
      </c>
      <c r="K2015">
        <v>0.25598225415416997</v>
      </c>
      <c r="L2015">
        <v>11.2443783387324</v>
      </c>
      <c r="M2015">
        <v>0.23294155119081</v>
      </c>
      <c r="N2015">
        <v>7.4084513723774403</v>
      </c>
      <c r="O2015">
        <v>0.194739226797463</v>
      </c>
      <c r="P2015">
        <v>4.12610864048062</v>
      </c>
      <c r="Q2015">
        <v>7.6441303021090298E-2</v>
      </c>
      <c r="R2015">
        <v>0.74344109890444199</v>
      </c>
      <c r="S2015">
        <v>0.13151643679324199</v>
      </c>
      <c r="T2015">
        <v>0.40209569081915703</v>
      </c>
      <c r="U2015">
        <v>0.21030650152099001</v>
      </c>
      <c r="V2015">
        <v>9.1735696692433893E-2</v>
      </c>
      <c r="W2015">
        <v>1.61273631942433</v>
      </c>
      <c r="X2015">
        <v>0.27507230277838102</v>
      </c>
      <c r="Y2015" s="13">
        <v>1.0607857820242299E-2</v>
      </c>
      <c r="Z2015">
        <v>0.61114366534864095</v>
      </c>
      <c r="AA2015">
        <v>0.69705191786596399</v>
      </c>
      <c r="AB2015">
        <v>0.48242268846232</v>
      </c>
      <c r="AC2015">
        <v>0.83474366145272405</v>
      </c>
      <c r="AD2015">
        <v>0.72347928700601405</v>
      </c>
      <c r="AE2015">
        <v>0.27331416629265598</v>
      </c>
      <c r="AF2015">
        <v>0.77935263939445798</v>
      </c>
      <c r="AG2015">
        <v>0.64778305270442704</v>
      </c>
      <c r="AH2015" s="8" t="s">
        <v>4347</v>
      </c>
      <c r="AI2015" s="6" t="s">
        <v>4347</v>
      </c>
    </row>
    <row r="2016" spans="1:35" x14ac:dyDescent="0.35">
      <c r="A2016" s="1" t="s">
        <v>1998</v>
      </c>
      <c r="B2016">
        <v>43</v>
      </c>
      <c r="C2016" t="s">
        <v>4306</v>
      </c>
      <c r="D2016">
        <v>3.1447701106972299</v>
      </c>
      <c r="E2016">
        <v>0.22660090871049601</v>
      </c>
      <c r="F2016">
        <v>1.1809881853362201</v>
      </c>
      <c r="G2016">
        <v>3.5840410482433402E-2</v>
      </c>
      <c r="H2016">
        <v>3.1859037752896802</v>
      </c>
      <c r="I2016">
        <v>0.246370807481959</v>
      </c>
      <c r="J2016">
        <v>2.7216598983333702</v>
      </c>
      <c r="K2016">
        <v>0.25841485692056998</v>
      </c>
      <c r="L2016">
        <v>11.228382612016899</v>
      </c>
      <c r="M2016">
        <v>0.23351163845126499</v>
      </c>
      <c r="N2016">
        <v>7.4674113481474302</v>
      </c>
      <c r="O2016">
        <v>0.195247694288916</v>
      </c>
      <c r="P2016">
        <v>4.1682052382294401</v>
      </c>
      <c r="Q2016">
        <v>7.6899968239182506E-2</v>
      </c>
      <c r="R2016">
        <v>0.73344088503764404</v>
      </c>
      <c r="S2016">
        <v>0.135480694161457</v>
      </c>
      <c r="T2016">
        <v>0.393076138031759</v>
      </c>
      <c r="U2016">
        <v>0.21757631952036199</v>
      </c>
      <c r="V2016">
        <v>4.8096212833635701E-2</v>
      </c>
      <c r="W2016">
        <v>1.5472347025606099</v>
      </c>
      <c r="X2016">
        <v>0.27486523989047501</v>
      </c>
      <c r="Y2016" s="13">
        <v>9.8936619842572397E-3</v>
      </c>
      <c r="Z2016">
        <v>0.64262581846198596</v>
      </c>
      <c r="AA2016">
        <v>0.740025525107048</v>
      </c>
      <c r="AB2016">
        <v>0.42762147721103599</v>
      </c>
      <c r="AC2016">
        <v>0.78694155491195905</v>
      </c>
      <c r="AD2016">
        <v>0.75334776886677401</v>
      </c>
      <c r="AE2016">
        <v>0.24330369364408899</v>
      </c>
      <c r="AF2016">
        <v>0.72135093890067103</v>
      </c>
      <c r="AG2016">
        <v>0.68194093611071904</v>
      </c>
      <c r="AH2016" s="7" t="s">
        <v>4347</v>
      </c>
      <c r="AI2016" s="6" t="s">
        <v>4347</v>
      </c>
    </row>
    <row r="2017" spans="1:35" x14ac:dyDescent="0.35">
      <c r="A2017" s="1" t="s">
        <v>1999</v>
      </c>
      <c r="B2017">
        <v>43</v>
      </c>
      <c r="C2017" t="s">
        <v>4307</v>
      </c>
      <c r="D2017">
        <v>3.1225944145912199</v>
      </c>
      <c r="E2017">
        <v>0.21101311777940299</v>
      </c>
      <c r="F2017">
        <v>1.1601780725166899</v>
      </c>
      <c r="G2017">
        <v>3.6326113816930301E-2</v>
      </c>
      <c r="H2017">
        <v>3.1091285242440101</v>
      </c>
      <c r="I2017">
        <v>0.23177860298959899</v>
      </c>
      <c r="J2017">
        <v>2.6073266627062699</v>
      </c>
      <c r="K2017">
        <v>0.24538168767451399</v>
      </c>
      <c r="L2017">
        <v>10.845833977599201</v>
      </c>
      <c r="M2017">
        <v>0.217480316961561</v>
      </c>
      <c r="N2017">
        <v>7.3917337076479903</v>
      </c>
      <c r="O2017">
        <v>0.18206938074383799</v>
      </c>
      <c r="P2017">
        <v>4.1979886419135202</v>
      </c>
      <c r="Q2017">
        <v>7.4155174663456197E-2</v>
      </c>
      <c r="R2017">
        <v>0.72944817649576299</v>
      </c>
      <c r="S2017">
        <v>0.127880775648087</v>
      </c>
      <c r="T2017">
        <v>0.38666198506097599</v>
      </c>
      <c r="U2017">
        <v>0.205072609797293</v>
      </c>
      <c r="V2017">
        <v>4.35413799375741E-2</v>
      </c>
      <c r="W2017">
        <v>1.53455699076932</v>
      </c>
      <c r="X2017">
        <v>0.27517957880678501</v>
      </c>
      <c r="Y2017" s="13">
        <v>9.6457662346611708E-3</v>
      </c>
      <c r="Z2017">
        <v>0.65534226560703301</v>
      </c>
      <c r="AA2017">
        <v>0.71912396434348402</v>
      </c>
      <c r="AB2017">
        <v>0.41657781022270002</v>
      </c>
      <c r="AC2017">
        <v>0.80967721465761799</v>
      </c>
      <c r="AD2017">
        <v>0.77655666884871599</v>
      </c>
      <c r="AE2017">
        <v>0.22291245986153499</v>
      </c>
      <c r="AF2017">
        <v>0.748647151116692</v>
      </c>
      <c r="AG2017">
        <v>0.70905272143551101</v>
      </c>
      <c r="AH2017" s="8" t="s">
        <v>4347</v>
      </c>
      <c r="AI2017" s="6" t="s">
        <v>4347</v>
      </c>
    </row>
    <row r="2018" spans="1:35" x14ac:dyDescent="0.35">
      <c r="A2018" s="1" t="s">
        <v>2000</v>
      </c>
      <c r="B2018">
        <v>43</v>
      </c>
      <c r="C2018" t="s">
        <v>4308</v>
      </c>
      <c r="D2018">
        <v>3.2406213956749501</v>
      </c>
      <c r="E2018">
        <v>0.218189139141195</v>
      </c>
      <c r="F2018">
        <v>1.1841353818523399</v>
      </c>
      <c r="G2018">
        <v>3.8097261546160902E-2</v>
      </c>
      <c r="H2018">
        <v>3.3030314883134002</v>
      </c>
      <c r="I2018">
        <v>0.23506811908862099</v>
      </c>
      <c r="J2018">
        <v>2.8404116458071398</v>
      </c>
      <c r="K2018">
        <v>0.24686013857949399</v>
      </c>
      <c r="L2018">
        <v>11.6013668457352</v>
      </c>
      <c r="M2018">
        <v>0.22108550491779699</v>
      </c>
      <c r="N2018">
        <v>7.6586884222650502</v>
      </c>
      <c r="O2018">
        <v>0.18833369282054499</v>
      </c>
      <c r="P2018">
        <v>4.13545645494745</v>
      </c>
      <c r="Q2018">
        <v>7.9547348134796997E-2</v>
      </c>
      <c r="R2018">
        <v>0.72265699433012598</v>
      </c>
      <c r="S2018">
        <v>0.133926523996755</v>
      </c>
      <c r="T2018">
        <v>0.38112196200968501</v>
      </c>
      <c r="U2018">
        <v>0.212227021650746</v>
      </c>
      <c r="V2018">
        <v>6.2419236578687698E-2</v>
      </c>
      <c r="W2018">
        <v>1.7266704180513599</v>
      </c>
      <c r="X2018">
        <v>0.27279248941002499</v>
      </c>
      <c r="Y2018" s="13">
        <v>1.00720831468721E-2</v>
      </c>
      <c r="Z2018">
        <v>0.64489988752983096</v>
      </c>
      <c r="AA2018">
        <v>0.622656141984962</v>
      </c>
      <c r="AB2018">
        <v>0.51879189283071603</v>
      </c>
      <c r="AC2018">
        <v>0.80749128202889797</v>
      </c>
      <c r="AD2018">
        <v>0.719793018634867</v>
      </c>
      <c r="AE2018">
        <v>0.27726547935104001</v>
      </c>
      <c r="AF2018">
        <v>0.74600018674388802</v>
      </c>
      <c r="AG2018">
        <v>0.64362291879948097</v>
      </c>
      <c r="AH2018" s="7" t="s">
        <v>4347</v>
      </c>
      <c r="AI2018" s="6" t="s">
        <v>4347</v>
      </c>
    </row>
    <row r="2019" spans="1:35" x14ac:dyDescent="0.35">
      <c r="A2019" s="1" t="s">
        <v>2001</v>
      </c>
      <c r="B2019">
        <v>43</v>
      </c>
      <c r="C2019" t="s">
        <v>4310</v>
      </c>
      <c r="D2019">
        <v>3.21793342598211</v>
      </c>
      <c r="E2019">
        <v>0.21059992804340799</v>
      </c>
      <c r="F2019">
        <v>1.1905959406931901</v>
      </c>
      <c r="G2019">
        <v>2.87739502249727E-2</v>
      </c>
      <c r="H2019">
        <v>3.2964498806573999</v>
      </c>
      <c r="I2019">
        <v>0.22357436134470701</v>
      </c>
      <c r="J2019">
        <v>2.84798568852539</v>
      </c>
      <c r="K2019">
        <v>0.22961911058760001</v>
      </c>
      <c r="L2019">
        <v>11.569831986160899</v>
      </c>
      <c r="M2019">
        <v>0.213410516242026</v>
      </c>
      <c r="N2019">
        <v>7.62971150798308</v>
      </c>
      <c r="O2019">
        <v>0.181445571572348</v>
      </c>
      <c r="P2019">
        <v>4.10088332333381</v>
      </c>
      <c r="Q2019">
        <v>6.6968977767150398E-2</v>
      </c>
      <c r="R2019">
        <v>0.72647504987859202</v>
      </c>
      <c r="S2019">
        <v>0.13228877709932299</v>
      </c>
      <c r="T2019">
        <v>0.38487829714296401</v>
      </c>
      <c r="U2019">
        <v>0.20670664270663699</v>
      </c>
      <c r="V2019">
        <v>5.0424009847281397E-2</v>
      </c>
      <c r="W2019">
        <v>1.6993897312058299</v>
      </c>
      <c r="X2019">
        <v>0.25125371834407501</v>
      </c>
      <c r="Y2019" s="13">
        <v>9.4950066957850601E-3</v>
      </c>
      <c r="Z2019">
        <v>0.629703597154737</v>
      </c>
      <c r="AA2019">
        <v>0.65397410449797899</v>
      </c>
      <c r="AB2019">
        <v>0.48158136613578501</v>
      </c>
      <c r="AC2019">
        <v>0.79890368418336999</v>
      </c>
      <c r="AD2019">
        <v>0.73125122353967098</v>
      </c>
      <c r="AE2019">
        <v>0.26554759071843698</v>
      </c>
      <c r="AF2019">
        <v>0.73564815471874001</v>
      </c>
      <c r="AG2019">
        <v>0.65659356898925403</v>
      </c>
      <c r="AH2019" s="8" t="s">
        <v>4347</v>
      </c>
      <c r="AI2019" s="6" t="s">
        <v>4347</v>
      </c>
    </row>
    <row r="2020" spans="1:35" x14ac:dyDescent="0.35">
      <c r="A2020" s="1" t="s">
        <v>2002</v>
      </c>
      <c r="B2020">
        <v>43</v>
      </c>
      <c r="C2020" t="s">
        <v>4311</v>
      </c>
      <c r="D2020">
        <v>3.23054880562443</v>
      </c>
      <c r="E2020">
        <v>0.231335786461873</v>
      </c>
      <c r="F2020">
        <v>1.14607629427085</v>
      </c>
      <c r="G2020">
        <v>3.4745462982217597E-2</v>
      </c>
      <c r="H2020">
        <v>3.1987110482693</v>
      </c>
      <c r="I2020">
        <v>0.244136558025285</v>
      </c>
      <c r="J2020">
        <v>2.6618184174040902</v>
      </c>
      <c r="K2020">
        <v>0.25099153207257802</v>
      </c>
      <c r="L2020">
        <v>11.18810659403</v>
      </c>
      <c r="M2020">
        <v>0.23039881241174101</v>
      </c>
      <c r="N2020">
        <v>7.6150705496863198</v>
      </c>
      <c r="O2020">
        <v>0.199883812411671</v>
      </c>
      <c r="P2020">
        <v>4.2388578570309097</v>
      </c>
      <c r="Q2020">
        <v>7.4805549708966704E-2</v>
      </c>
      <c r="R2020">
        <v>0.71102815998582802</v>
      </c>
      <c r="S2020">
        <v>0.145439138635371</v>
      </c>
      <c r="T2020">
        <v>0.37269273715915202</v>
      </c>
      <c r="U2020">
        <v>0.230252662789459</v>
      </c>
      <c r="V2020">
        <v>4.8265409341849599E-2</v>
      </c>
      <c r="W2020">
        <v>1.66982331364391</v>
      </c>
      <c r="X2020">
        <v>0.272944503595208</v>
      </c>
      <c r="Y2020" s="13">
        <v>9.5857039540307998E-3</v>
      </c>
      <c r="Z2020">
        <v>0.67098615625133695</v>
      </c>
      <c r="AA2020">
        <v>0.76607052946408205</v>
      </c>
      <c r="AB2020">
        <v>0.48304958219933097</v>
      </c>
      <c r="AC2020">
        <v>0.765552194417631</v>
      </c>
      <c r="AD2020">
        <v>0.71317932858476196</v>
      </c>
      <c r="AE2020">
        <v>0.28619941164336099</v>
      </c>
      <c r="AF2020">
        <v>0.69613416167189401</v>
      </c>
      <c r="AG2020">
        <v>0.63618898333817997</v>
      </c>
      <c r="AH2020" s="7" t="s">
        <v>4347</v>
      </c>
      <c r="AI2020" s="6" t="s">
        <v>4347</v>
      </c>
    </row>
    <row r="2021" spans="1:35" x14ac:dyDescent="0.35">
      <c r="A2021" s="1" t="s">
        <v>2003</v>
      </c>
      <c r="B2021">
        <v>43</v>
      </c>
      <c r="C2021" t="s">
        <v>4312</v>
      </c>
      <c r="D2021">
        <v>3.1276713393359499</v>
      </c>
      <c r="E2021">
        <v>0.22254096602010501</v>
      </c>
      <c r="F2021">
        <v>1.1282143672604299</v>
      </c>
      <c r="G2021">
        <v>3.5534645756829998E-2</v>
      </c>
      <c r="H2021">
        <v>3.0447723039328198</v>
      </c>
      <c r="I2021">
        <v>0.239403579999237</v>
      </c>
      <c r="J2021">
        <v>2.4918349062994301</v>
      </c>
      <c r="K2021">
        <v>0.25111156037193899</v>
      </c>
      <c r="L2021">
        <v>10.672352706951701</v>
      </c>
      <c r="M2021">
        <v>0.22351045680687601</v>
      </c>
      <c r="N2021">
        <v>7.3854906453632303</v>
      </c>
      <c r="O2021">
        <v>0.191240005876708</v>
      </c>
      <c r="P2021">
        <v>4.3107705660255196</v>
      </c>
      <c r="Q2021">
        <v>7.1977964875484995E-2</v>
      </c>
      <c r="R2021">
        <v>0.71790214465747604</v>
      </c>
      <c r="S2021">
        <v>0.138243560172882</v>
      </c>
      <c r="T2021">
        <v>0.37732099235908401</v>
      </c>
      <c r="U2021">
        <v>0.22101031244164601</v>
      </c>
      <c r="V2021">
        <v>4.4502288516652402E-2</v>
      </c>
      <c r="W2021" t="s">
        <v>4337</v>
      </c>
      <c r="X2021" t="s">
        <v>4337</v>
      </c>
      <c r="Y2021" s="13">
        <v>9.8169602677768298E-3</v>
      </c>
      <c r="Z2021">
        <v>0.67420366101459395</v>
      </c>
      <c r="AA2021" t="s">
        <v>4337</v>
      </c>
      <c r="AB2021" t="s">
        <v>4337</v>
      </c>
      <c r="AC2021" t="s">
        <v>4337</v>
      </c>
      <c r="AD2021" t="s">
        <v>4337</v>
      </c>
      <c r="AE2021" t="s">
        <v>4337</v>
      </c>
      <c r="AF2021" t="s">
        <v>4337</v>
      </c>
      <c r="AG2021" t="s">
        <v>4337</v>
      </c>
      <c r="AH2021" s="8" t="s">
        <v>4347</v>
      </c>
      <c r="AI2021" s="6" t="s">
        <v>4347</v>
      </c>
    </row>
    <row r="2022" spans="1:35" x14ac:dyDescent="0.35">
      <c r="A2022" s="1" t="s">
        <v>2004</v>
      </c>
      <c r="B2022">
        <v>43</v>
      </c>
      <c r="C2022" t="s">
        <v>4313</v>
      </c>
      <c r="D2022">
        <v>3.11980995471645</v>
      </c>
      <c r="E2022">
        <v>0.23938809451752399</v>
      </c>
      <c r="F2022">
        <v>1.1336510621431399</v>
      </c>
      <c r="G2022">
        <v>3.8241110256716802E-2</v>
      </c>
      <c r="H2022">
        <v>3.0459534462066902</v>
      </c>
      <c r="I2022">
        <v>0.26225439563469199</v>
      </c>
      <c r="J2022">
        <v>2.5036951489816599</v>
      </c>
      <c r="K2022">
        <v>0.27831154269395297</v>
      </c>
      <c r="L2022">
        <v>10.689873307766501</v>
      </c>
      <c r="M2022">
        <v>0.25989534316500001</v>
      </c>
      <c r="N2022">
        <v>7.3785660098139196</v>
      </c>
      <c r="O2022">
        <v>0.208524131554709</v>
      </c>
      <c r="P2022">
        <v>4.2923609980695199</v>
      </c>
      <c r="Q2022">
        <v>7.1571469937282695E-2</v>
      </c>
      <c r="R2022">
        <v>0.72095668768084298</v>
      </c>
      <c r="S2022">
        <v>0.14362002420953701</v>
      </c>
      <c r="T2022">
        <v>0.38164775315719102</v>
      </c>
      <c r="U2022">
        <v>0.22550461621835</v>
      </c>
      <c r="V2022">
        <v>7.8826768512487003E-2</v>
      </c>
      <c r="W2022">
        <v>1.6274127084118299</v>
      </c>
      <c r="X2022">
        <v>0.29784720323527503</v>
      </c>
      <c r="Y2022" s="13">
        <v>9.2434192517433806E-3</v>
      </c>
      <c r="Z2022">
        <v>0.66967099804639396</v>
      </c>
      <c r="AA2022">
        <v>0.69210138840859803</v>
      </c>
      <c r="AB2022">
        <v>0.43960800302824299</v>
      </c>
      <c r="AC2022">
        <v>0.79671079170667203</v>
      </c>
      <c r="AD2022">
        <v>0.75571679098479705</v>
      </c>
      <c r="AE2022">
        <v>0.239976959185247</v>
      </c>
      <c r="AF2022">
        <v>0.73301656677511895</v>
      </c>
      <c r="AG2022">
        <v>0.68468510798832904</v>
      </c>
      <c r="AH2022" s="7" t="s">
        <v>4347</v>
      </c>
      <c r="AI2022" s="6" t="s">
        <v>4347</v>
      </c>
    </row>
    <row r="2023" spans="1:35" x14ac:dyDescent="0.35">
      <c r="A2023" s="1" t="s">
        <v>2005</v>
      </c>
      <c r="B2023">
        <v>43</v>
      </c>
      <c r="C2023" t="s">
        <v>4314</v>
      </c>
      <c r="D2023">
        <v>3.40090888641318</v>
      </c>
      <c r="E2023">
        <v>0.24473029027734</v>
      </c>
      <c r="F2023">
        <v>1.13842604289828</v>
      </c>
      <c r="G2023">
        <v>4.1958562506240901E-2</v>
      </c>
      <c r="H2023">
        <v>3.3568812047485599</v>
      </c>
      <c r="I2023">
        <v>0.270406798526104</v>
      </c>
      <c r="J2023">
        <v>2.7810148455029302</v>
      </c>
      <c r="K2023">
        <v>0.28846472162435699</v>
      </c>
      <c r="L2023">
        <v>11.6429401687395</v>
      </c>
      <c r="M2023">
        <v>0.25808418302168301</v>
      </c>
      <c r="N2023">
        <v>7.9319422132900996</v>
      </c>
      <c r="O2023">
        <v>0.21633414804610401</v>
      </c>
      <c r="P2023">
        <v>4.2411287771443202</v>
      </c>
      <c r="Q2023">
        <v>8.1579291816364502E-2</v>
      </c>
      <c r="R2023">
        <v>0.68772957230487297</v>
      </c>
      <c r="S2023">
        <v>0.15153163475398701</v>
      </c>
      <c r="T2023">
        <v>0.35287112390192799</v>
      </c>
      <c r="U2023">
        <v>0.23132877125785101</v>
      </c>
      <c r="V2023">
        <v>9.7625333145195198E-2</v>
      </c>
      <c r="W2023">
        <v>1.67997951714974</v>
      </c>
      <c r="X2023">
        <v>0.31200196090167498</v>
      </c>
      <c r="Y2023" s="13">
        <v>1.03541159305624E-2</v>
      </c>
      <c r="Z2023">
        <v>0.63397466406486003</v>
      </c>
      <c r="AA2023">
        <v>0.66151690682928199</v>
      </c>
      <c r="AB2023">
        <v>0.50565796337638702</v>
      </c>
      <c r="AC2023">
        <v>0.72783468504382698</v>
      </c>
      <c r="AD2023">
        <v>0.64610676303126102</v>
      </c>
      <c r="AE2023">
        <v>0.33591633788986203</v>
      </c>
      <c r="AF2023">
        <v>0.65271384229394103</v>
      </c>
      <c r="AG2023">
        <v>0.56288602221602102</v>
      </c>
      <c r="AH2023" s="8">
        <v>10</v>
      </c>
      <c r="AI2023" s="6" t="s">
        <v>4347</v>
      </c>
    </row>
    <row r="2024" spans="1:35" x14ac:dyDescent="0.35">
      <c r="A2024" s="1" t="s">
        <v>2006</v>
      </c>
      <c r="B2024">
        <v>43</v>
      </c>
      <c r="C2024" t="s">
        <v>4315</v>
      </c>
      <c r="D2024">
        <v>3.2005189965201502</v>
      </c>
      <c r="E2024">
        <v>0.237798008688342</v>
      </c>
      <c r="F2024">
        <v>1.17810630472135</v>
      </c>
      <c r="G2024">
        <v>3.9314600734141503E-2</v>
      </c>
      <c r="H2024">
        <v>3.24425980368231</v>
      </c>
      <c r="I2024">
        <v>0.26352289678914298</v>
      </c>
      <c r="J2024">
        <v>2.7685022961963401</v>
      </c>
      <c r="K2024">
        <v>0.28263959316991699</v>
      </c>
      <c r="L2024">
        <v>11.318123761535899</v>
      </c>
      <c r="M2024">
        <v>0.250962204706209</v>
      </c>
      <c r="N2024">
        <v>7.5815055549367401</v>
      </c>
      <c r="O2024">
        <v>0.20781754366619901</v>
      </c>
      <c r="P2024">
        <v>4.1404259222784097</v>
      </c>
      <c r="Q2024">
        <v>7.8871366327872602E-2</v>
      </c>
      <c r="R2024">
        <v>0.72610091663451803</v>
      </c>
      <c r="S2024">
        <v>0.139446889318187</v>
      </c>
      <c r="T2024">
        <v>0.38640355619215799</v>
      </c>
      <c r="U2024">
        <v>0.220680942612104</v>
      </c>
      <c r="V2024">
        <v>6.4126279430857705E-2</v>
      </c>
      <c r="W2024" t="s">
        <v>4337</v>
      </c>
      <c r="X2024" t="s">
        <v>4337</v>
      </c>
      <c r="Y2024" s="13">
        <v>1.0050758332514001E-2</v>
      </c>
      <c r="Z2024">
        <v>0.64432409434879101</v>
      </c>
      <c r="AA2024" t="s">
        <v>4337</v>
      </c>
      <c r="AB2024" t="s">
        <v>4337</v>
      </c>
      <c r="AC2024" t="s">
        <v>4337</v>
      </c>
      <c r="AD2024" t="s">
        <v>4337</v>
      </c>
      <c r="AE2024" t="s">
        <v>4337</v>
      </c>
      <c r="AF2024" t="s">
        <v>4337</v>
      </c>
      <c r="AG2024" t="s">
        <v>4337</v>
      </c>
      <c r="AH2024" s="7" t="s">
        <v>4347</v>
      </c>
      <c r="AI2024" s="6" t="s">
        <v>4347</v>
      </c>
    </row>
    <row r="2025" spans="1:35" x14ac:dyDescent="0.35">
      <c r="A2025" s="1" t="s">
        <v>2007</v>
      </c>
      <c r="B2025">
        <v>43</v>
      </c>
      <c r="C2025" t="s">
        <v>4316</v>
      </c>
      <c r="D2025">
        <v>3.0787877715406502</v>
      </c>
      <c r="E2025">
        <v>0.22412285194131501</v>
      </c>
      <c r="F2025">
        <v>1.16278723646789</v>
      </c>
      <c r="G2025">
        <v>5.7285516612310301E-2</v>
      </c>
      <c r="H2025">
        <v>3.05855759899146</v>
      </c>
      <c r="I2025">
        <v>0.25741403313369399</v>
      </c>
      <c r="J2025">
        <v>2.5737074007361498</v>
      </c>
      <c r="K2025">
        <v>0.28700049608828199</v>
      </c>
      <c r="L2025">
        <v>10.680545396640399</v>
      </c>
      <c r="M2025">
        <v>0.24917473497179801</v>
      </c>
      <c r="N2025">
        <v>7.3034076657872102</v>
      </c>
      <c r="O2025">
        <v>0.19361667395082899</v>
      </c>
      <c r="P2025">
        <v>4.2122687968242198</v>
      </c>
      <c r="Q2025">
        <v>9.4554789833002695E-2</v>
      </c>
      <c r="R2025">
        <v>0.73487736167189499</v>
      </c>
      <c r="S2025">
        <v>0.12921967468340501</v>
      </c>
      <c r="T2025">
        <v>0.394534351958652</v>
      </c>
      <c r="U2025">
        <v>0.21798889697323801</v>
      </c>
      <c r="V2025">
        <v>7.1789800867084197E-2</v>
      </c>
      <c r="W2025">
        <v>1.51707248312191</v>
      </c>
      <c r="X2025">
        <v>0.31196313991235203</v>
      </c>
      <c r="Y2025" s="13">
        <v>9.5022901197730405E-3</v>
      </c>
      <c r="Z2025">
        <v>0.62656677655134896</v>
      </c>
      <c r="AA2025">
        <v>0.59881910416893902</v>
      </c>
      <c r="AB2025">
        <v>0.43045877906885399</v>
      </c>
      <c r="AC2025">
        <v>0.82676956074237096</v>
      </c>
      <c r="AD2025">
        <v>0.73729595931735603</v>
      </c>
      <c r="AE2025">
        <v>0.25981378047646803</v>
      </c>
      <c r="AF2025">
        <v>0.76951359283754295</v>
      </c>
      <c r="AG2025">
        <v>0.66348346782177103</v>
      </c>
      <c r="AH2025" s="8">
        <v>10</v>
      </c>
      <c r="AI2025" s="6" t="s">
        <v>4347</v>
      </c>
    </row>
    <row r="2026" spans="1:35" x14ac:dyDescent="0.35">
      <c r="A2026" s="1" t="s">
        <v>2008</v>
      </c>
      <c r="B2026">
        <v>43</v>
      </c>
      <c r="C2026" t="s">
        <v>4317</v>
      </c>
      <c r="D2026">
        <v>3.21788975771645</v>
      </c>
      <c r="E2026">
        <v>0.21641330309539</v>
      </c>
      <c r="F2026">
        <v>1.15757061647105</v>
      </c>
      <c r="G2026">
        <v>4.1006317875300499E-2</v>
      </c>
      <c r="H2026">
        <v>3.2066778262680802</v>
      </c>
      <c r="I2026">
        <v>0.23942979576156601</v>
      </c>
      <c r="J2026">
        <v>2.6893493761526601</v>
      </c>
      <c r="K2026">
        <v>0.25618713752760702</v>
      </c>
      <c r="L2026">
        <v>11.214471461215</v>
      </c>
      <c r="M2026">
        <v>0.227238456070921</v>
      </c>
      <c r="N2026">
        <v>7.5959821958948304</v>
      </c>
      <c r="O2026">
        <v>0.18962929786455601</v>
      </c>
      <c r="P2026">
        <v>4.2140502027009301</v>
      </c>
      <c r="Q2026">
        <v>7.7247500045170295E-2</v>
      </c>
      <c r="R2026">
        <v>0.71505973747743401</v>
      </c>
      <c r="S2026">
        <v>0.13579163850556999</v>
      </c>
      <c r="T2026">
        <v>0.37595454036909498</v>
      </c>
      <c r="U2026">
        <v>0.21672746034687401</v>
      </c>
      <c r="V2026">
        <v>6.3022934571938902E-2</v>
      </c>
      <c r="W2026">
        <v>1.5954522455858</v>
      </c>
      <c r="X2026">
        <v>0.26192047529698098</v>
      </c>
      <c r="Y2026" s="13">
        <v>1.0295262405790101E-2</v>
      </c>
      <c r="Z2026">
        <v>0.65396059991594002</v>
      </c>
      <c r="AA2026">
        <v>0.70821436554455697</v>
      </c>
      <c r="AB2026">
        <v>0.43693664985651998</v>
      </c>
      <c r="AC2026">
        <v>0.73945575456058599</v>
      </c>
      <c r="AD2026">
        <v>0.70409183146031196</v>
      </c>
      <c r="AE2026">
        <v>0.29381882567634199</v>
      </c>
      <c r="AF2026">
        <v>0.66595324193386096</v>
      </c>
      <c r="AG2026">
        <v>0.62603651131942895</v>
      </c>
      <c r="AH2026" s="7" t="s">
        <v>4347</v>
      </c>
      <c r="AI2026" s="6" t="s">
        <v>4347</v>
      </c>
    </row>
    <row r="2027" spans="1:35" x14ac:dyDescent="0.35">
      <c r="A2027" s="1" t="s">
        <v>2009</v>
      </c>
      <c r="B2027">
        <v>43</v>
      </c>
      <c r="C2027" t="s">
        <v>4318</v>
      </c>
      <c r="D2027">
        <v>3.01163588706489</v>
      </c>
      <c r="E2027">
        <v>0.22177355604701501</v>
      </c>
      <c r="F2027">
        <v>1.1222130715727301</v>
      </c>
      <c r="G2027">
        <v>4.4990074464869703E-2</v>
      </c>
      <c r="H2027">
        <v>2.8971416561844601</v>
      </c>
      <c r="I2027">
        <v>0.24983826857963701</v>
      </c>
      <c r="J2027">
        <v>2.3490625110640702</v>
      </c>
      <c r="K2027">
        <v>0.27140985868123002</v>
      </c>
      <c r="L2027">
        <v>10.155576136876901</v>
      </c>
      <c r="M2027">
        <v>0.23505907559502101</v>
      </c>
      <c r="N2027">
        <v>7.1412781109973</v>
      </c>
      <c r="O2027">
        <v>0.19235924778128999</v>
      </c>
      <c r="P2027">
        <v>4.3626100030719499</v>
      </c>
      <c r="Q2027">
        <v>8.4515751662828306E-2</v>
      </c>
      <c r="R2027">
        <v>0.73126685431143101</v>
      </c>
      <c r="S2027">
        <v>0.13078433485830401</v>
      </c>
      <c r="T2027">
        <v>0.38955906497238801</v>
      </c>
      <c r="U2027">
        <v>0.21208328499196399</v>
      </c>
      <c r="V2027">
        <v>5.5185921663060501E-2</v>
      </c>
      <c r="W2027">
        <v>1.44147323942316</v>
      </c>
      <c r="X2027">
        <v>0.278828625678121</v>
      </c>
      <c r="Y2027" s="13">
        <v>9.9935853817701998E-3</v>
      </c>
      <c r="Z2027">
        <v>0.67123865696304297</v>
      </c>
      <c r="AA2027">
        <v>0.66600318820833704</v>
      </c>
      <c r="AB2027">
        <v>0.42377016949160001</v>
      </c>
      <c r="AC2027">
        <v>0.81169027029106999</v>
      </c>
      <c r="AD2027">
        <v>0.75603080397988498</v>
      </c>
      <c r="AE2027">
        <v>0.23774078046105901</v>
      </c>
      <c r="AF2027">
        <v>0.751089080296092</v>
      </c>
      <c r="AG2027">
        <v>0.68504923904856696</v>
      </c>
      <c r="AH2027" s="8" t="s">
        <v>4347</v>
      </c>
      <c r="AI2027" s="6" t="s">
        <v>4347</v>
      </c>
    </row>
    <row r="2028" spans="1:35" x14ac:dyDescent="0.35">
      <c r="A2028" s="1" t="s">
        <v>2010</v>
      </c>
      <c r="B2028">
        <v>43</v>
      </c>
      <c r="C2028" t="s">
        <v>4319</v>
      </c>
      <c r="D2028">
        <v>3.0765219619867299</v>
      </c>
      <c r="E2028">
        <v>0.20661173626486701</v>
      </c>
      <c r="F2028">
        <v>1.1648748482035201</v>
      </c>
      <c r="G2028">
        <v>3.7690551546718201E-2</v>
      </c>
      <c r="H2028">
        <v>3.0627112452106999</v>
      </c>
      <c r="I2028">
        <v>0.225963147187136</v>
      </c>
      <c r="J2028">
        <v>2.5724422600332901</v>
      </c>
      <c r="K2028">
        <v>0.23961946235546699</v>
      </c>
      <c r="L2028">
        <v>10.7129164033134</v>
      </c>
      <c r="M2028">
        <v>0.21414564061303401</v>
      </c>
      <c r="N2028">
        <v>7.2994836353961796</v>
      </c>
      <c r="O2028">
        <v>0.176782202173177</v>
      </c>
      <c r="P2028">
        <v>4.1987544696102397</v>
      </c>
      <c r="Q2028">
        <v>7.5735933782209802E-2</v>
      </c>
      <c r="R2028">
        <v>0.73819007959217897</v>
      </c>
      <c r="S2028">
        <v>0.124621872212554</v>
      </c>
      <c r="T2028">
        <v>0.39415785823459398</v>
      </c>
      <c r="U2028">
        <v>0.20485396493592101</v>
      </c>
      <c r="V2028">
        <v>8.35805373359325E-2</v>
      </c>
      <c r="W2028" t="s">
        <v>4337</v>
      </c>
      <c r="X2028" t="s">
        <v>4337</v>
      </c>
      <c r="Y2028" s="13">
        <v>9.8239628883347706E-3</v>
      </c>
      <c r="Z2028">
        <v>0.66575664909415599</v>
      </c>
      <c r="AA2028" t="s">
        <v>4337</v>
      </c>
      <c r="AB2028" t="s">
        <v>4337</v>
      </c>
      <c r="AC2028" t="s">
        <v>4337</v>
      </c>
      <c r="AD2028" t="s">
        <v>4337</v>
      </c>
      <c r="AE2028" t="s">
        <v>4337</v>
      </c>
      <c r="AF2028" t="s">
        <v>4337</v>
      </c>
      <c r="AG2028" t="s">
        <v>4337</v>
      </c>
      <c r="AH2028" s="7" t="s">
        <v>4347</v>
      </c>
      <c r="AI2028" s="6" t="s">
        <v>4347</v>
      </c>
    </row>
    <row r="2029" spans="1:35" x14ac:dyDescent="0.35">
      <c r="A2029" s="1" t="s">
        <v>2011</v>
      </c>
      <c r="B2029">
        <v>43</v>
      </c>
      <c r="C2029" t="s">
        <v>4320</v>
      </c>
      <c r="D2029">
        <v>2.8646995780370799</v>
      </c>
      <c r="E2029">
        <v>0.23803919932513601</v>
      </c>
      <c r="F2029">
        <v>1.13444161829732</v>
      </c>
      <c r="G2029">
        <v>4.9034436078012701E-2</v>
      </c>
      <c r="H2029">
        <v>2.7418839043261598</v>
      </c>
      <c r="I2029">
        <v>0.26334935733502002</v>
      </c>
      <c r="J2029">
        <v>2.2502805144965601</v>
      </c>
      <c r="K2029">
        <v>0.29114632990686601</v>
      </c>
      <c r="L2029">
        <v>9.8900834914095199</v>
      </c>
      <c r="M2029">
        <v>0.23633630099946901</v>
      </c>
      <c r="N2029">
        <v>6.8763184885986597</v>
      </c>
      <c r="O2029">
        <v>0.20036767663389801</v>
      </c>
      <c r="P2029">
        <v>4.4288434337519504</v>
      </c>
      <c r="Q2029">
        <v>9.0492723335400593E-2</v>
      </c>
      <c r="R2029">
        <v>0.74650147379173903</v>
      </c>
      <c r="S2029">
        <v>0.13524098152249101</v>
      </c>
      <c r="T2029">
        <v>0.41420243333812701</v>
      </c>
      <c r="U2029">
        <v>0.22464159039647499</v>
      </c>
      <c r="V2029">
        <v>8.0761760369652297E-2</v>
      </c>
      <c r="W2029">
        <v>1.2522647644042599</v>
      </c>
      <c r="X2029">
        <v>0.31616769758572699</v>
      </c>
      <c r="Y2029" s="13">
        <v>6.9828548767403402E-3</v>
      </c>
      <c r="Z2029">
        <v>0.27628815113496702</v>
      </c>
      <c r="AA2029">
        <v>0.62165775757418396</v>
      </c>
      <c r="AB2029">
        <v>0.50932374039912698</v>
      </c>
      <c r="AC2029">
        <v>0.75253589723653302</v>
      </c>
      <c r="AD2029">
        <v>0.79815380869918695</v>
      </c>
      <c r="AE2029">
        <v>0.204746402235993</v>
      </c>
      <c r="AF2029">
        <v>0.68100169907494901</v>
      </c>
      <c r="AG2029">
        <v>0.73474772395584798</v>
      </c>
      <c r="AH2029" s="8">
        <v>1</v>
      </c>
      <c r="AI2029" s="6">
        <v>1</v>
      </c>
    </row>
    <row r="2030" spans="1:35" x14ac:dyDescent="0.35">
      <c r="A2030" s="1" t="s">
        <v>2012</v>
      </c>
      <c r="B2030">
        <v>43</v>
      </c>
      <c r="C2030" t="s">
        <v>4321</v>
      </c>
      <c r="D2030">
        <v>2.9930179616205002</v>
      </c>
      <c r="E2030">
        <v>0.23809617653562601</v>
      </c>
      <c r="F2030">
        <v>1.0638687940659799</v>
      </c>
      <c r="G2030">
        <v>5.6125978990254503E-2</v>
      </c>
      <c r="H2030">
        <v>2.6183589756785599</v>
      </c>
      <c r="I2030">
        <v>0.265285527997349</v>
      </c>
      <c r="J2030">
        <v>2.0318556933287102</v>
      </c>
      <c r="K2030">
        <v>0.30097381811037899</v>
      </c>
      <c r="L2030">
        <v>9.1511701141344108</v>
      </c>
      <c r="M2030">
        <v>0.25500728425846902</v>
      </c>
      <c r="N2030">
        <v>6.9674567056638601</v>
      </c>
      <c r="O2030">
        <v>0.206625531994586</v>
      </c>
      <c r="P2030">
        <v>4.5475110789008397</v>
      </c>
      <c r="Q2030">
        <v>0.11319237850469099</v>
      </c>
      <c r="R2030">
        <v>0.69625493561746898</v>
      </c>
      <c r="S2030">
        <v>0.13487165265208201</v>
      </c>
      <c r="T2030">
        <v>0.37086974191451799</v>
      </c>
      <c r="U2030">
        <v>0.21191515320241999</v>
      </c>
      <c r="V2030">
        <v>0.18827641669088899</v>
      </c>
      <c r="W2030">
        <v>1.0955612813811799</v>
      </c>
      <c r="X2030">
        <v>0.37504065870458198</v>
      </c>
      <c r="Y2030" s="13">
        <v>1.18581266434434E-3</v>
      </c>
      <c r="Z2030">
        <v>-4.3883488160948898E-2</v>
      </c>
      <c r="AA2030">
        <v>0.74444829039596305</v>
      </c>
      <c r="AB2030">
        <v>0.333692429935179</v>
      </c>
      <c r="AC2030">
        <v>0.82364143024215297</v>
      </c>
      <c r="AD2030">
        <v>0.89439510772647801</v>
      </c>
      <c r="AE2030">
        <v>0.108713668667586</v>
      </c>
      <c r="AF2030">
        <v>0.76567212012976704</v>
      </c>
      <c r="AG2030">
        <v>0.85516409525821302</v>
      </c>
      <c r="AH2030" s="7">
        <v>1</v>
      </c>
      <c r="AI2030" s="6">
        <v>1</v>
      </c>
    </row>
    <row r="2031" spans="1:35" x14ac:dyDescent="0.35">
      <c r="A2031" s="1" t="s">
        <v>2013</v>
      </c>
      <c r="B2031">
        <v>43</v>
      </c>
      <c r="C2031" t="s">
        <v>4322</v>
      </c>
      <c r="D2031">
        <v>3.2047870878794602</v>
      </c>
      <c r="E2031">
        <v>0.22959573240652101</v>
      </c>
      <c r="F2031">
        <v>1.1540932224043099</v>
      </c>
      <c r="G2031">
        <v>3.3212245457864997E-2</v>
      </c>
      <c r="H2031">
        <v>3.1828141211574001</v>
      </c>
      <c r="I2031">
        <v>0.24564962505869101</v>
      </c>
      <c r="J2031">
        <v>2.6543260715086201</v>
      </c>
      <c r="K2031">
        <v>0.25601778372617501</v>
      </c>
      <c r="L2031">
        <v>11.178256275968799</v>
      </c>
      <c r="M2031">
        <v>0.23520333777344099</v>
      </c>
      <c r="N2031">
        <v>7.5725029097780698</v>
      </c>
      <c r="O2031">
        <v>0.19752058181398899</v>
      </c>
      <c r="P2031">
        <v>4.2404222675111303</v>
      </c>
      <c r="Q2031">
        <v>6.8827929250664596E-2</v>
      </c>
      <c r="R2031">
        <v>0.71520500125918596</v>
      </c>
      <c r="S2031">
        <v>0.144598847136166</v>
      </c>
      <c r="T2031">
        <v>0.37816773179641</v>
      </c>
      <c r="U2031">
        <v>0.22972280408995499</v>
      </c>
      <c r="V2031">
        <v>6.0954358356246102E-2</v>
      </c>
      <c r="W2031">
        <v>1.6994636843244399</v>
      </c>
      <c r="X2031">
        <v>0.27101549240488099</v>
      </c>
      <c r="Y2031" s="13">
        <v>9.4851865515970003E-3</v>
      </c>
      <c r="Z2031">
        <v>0.63940025158765101</v>
      </c>
      <c r="AA2031">
        <v>0.64163686122921404</v>
      </c>
      <c r="AB2031">
        <v>0.48355140571501198</v>
      </c>
      <c r="AC2031">
        <v>0.73247073995996803</v>
      </c>
      <c r="AD2031">
        <v>0.62168490102159701</v>
      </c>
      <c r="AE2031">
        <v>0.37715688088618698</v>
      </c>
      <c r="AF2031">
        <v>0.65798094876553403</v>
      </c>
      <c r="AG2031">
        <v>0.53709425726470905</v>
      </c>
      <c r="AH2031" s="8" t="s">
        <v>4347</v>
      </c>
      <c r="AI2031" s="6" t="s">
        <v>4347</v>
      </c>
    </row>
    <row r="2032" spans="1:35" x14ac:dyDescent="0.35">
      <c r="A2032" s="1" t="s">
        <v>2014</v>
      </c>
      <c r="B2032">
        <v>43</v>
      </c>
      <c r="C2032" t="s">
        <v>4323</v>
      </c>
      <c r="D2032">
        <v>3.2984412256945799</v>
      </c>
      <c r="E2032">
        <v>0.21751872672821901</v>
      </c>
      <c r="F2032">
        <v>1.13276548184877</v>
      </c>
      <c r="G2032">
        <v>3.4447127854909401E-2</v>
      </c>
      <c r="H2032">
        <v>3.2399997405336598</v>
      </c>
      <c r="I2032">
        <v>0.23377412941921</v>
      </c>
      <c r="J2032">
        <v>2.6630472617943401</v>
      </c>
      <c r="K2032">
        <v>0.24560823010574101</v>
      </c>
      <c r="L2032">
        <v>11.274388430980601</v>
      </c>
      <c r="M2032">
        <v>0.21937000395235001</v>
      </c>
      <c r="N2032">
        <v>7.7383609279592998</v>
      </c>
      <c r="O2032">
        <v>0.18993644074562699</v>
      </c>
      <c r="P2032">
        <v>4.2677791168666497</v>
      </c>
      <c r="Q2032">
        <v>7.3815791817509205E-2</v>
      </c>
      <c r="R2032">
        <v>0.69734062867885604</v>
      </c>
      <c r="S2032">
        <v>0.141988955048369</v>
      </c>
      <c r="T2032">
        <v>0.35890288082659899</v>
      </c>
      <c r="U2032">
        <v>0.21632613431194</v>
      </c>
      <c r="V2032">
        <v>5.1284201219977801E-2</v>
      </c>
      <c r="W2032">
        <v>1.6711689550520801</v>
      </c>
      <c r="X2032">
        <v>0.271509531676148</v>
      </c>
      <c r="Y2032" s="13">
        <v>9.7173623070806597E-3</v>
      </c>
      <c r="Z2032">
        <v>0.626494183784851</v>
      </c>
      <c r="AA2032">
        <v>0.65590346906753405</v>
      </c>
      <c r="AB2032">
        <v>0.48400677547335902</v>
      </c>
      <c r="AC2032">
        <v>0.74160039092094698</v>
      </c>
      <c r="AD2032">
        <v>0.66455284293096994</v>
      </c>
      <c r="AE2032">
        <v>0.336649679435439</v>
      </c>
      <c r="AF2032">
        <v>0.668409872305885</v>
      </c>
      <c r="AG2032">
        <v>0.58267710957003205</v>
      </c>
      <c r="AH2032" s="7" t="s">
        <v>4347</v>
      </c>
      <c r="AI2032" s="6" t="s">
        <v>4347</v>
      </c>
    </row>
    <row r="2033" spans="1:35" x14ac:dyDescent="0.35">
      <c r="A2033" s="1" t="s">
        <v>2015</v>
      </c>
      <c r="B2033">
        <v>43</v>
      </c>
      <c r="C2033" t="s">
        <v>4324</v>
      </c>
      <c r="D2033">
        <v>3.29402834711503</v>
      </c>
      <c r="E2033">
        <v>0.23525421431579099</v>
      </c>
      <c r="F2033">
        <v>1.1581487940949999</v>
      </c>
      <c r="G2033">
        <v>2.8726325724241299E-2</v>
      </c>
      <c r="H2033">
        <v>3.2933227634378399</v>
      </c>
      <c r="I2033">
        <v>0.25180337905106598</v>
      </c>
      <c r="J2033">
        <v>2.7643062860617</v>
      </c>
      <c r="K2033">
        <v>0.26111690128246701</v>
      </c>
      <c r="L2033">
        <v>11.508931688719599</v>
      </c>
      <c r="M2033">
        <v>0.24548829726323701</v>
      </c>
      <c r="N2033">
        <v>7.7582708424366897</v>
      </c>
      <c r="O2033">
        <v>0.20732805203291399</v>
      </c>
      <c r="P2033">
        <v>4.1929310411097704</v>
      </c>
      <c r="Q2033">
        <v>7.2686114956231299E-2</v>
      </c>
      <c r="R2033">
        <v>0.70729509715313699</v>
      </c>
      <c r="S2033">
        <v>0.14791992972023699</v>
      </c>
      <c r="T2033">
        <v>0.36925368456581198</v>
      </c>
      <c r="U2033">
        <v>0.22553926465730301</v>
      </c>
      <c r="V2033">
        <v>6.2083962611051403E-2</v>
      </c>
      <c r="W2033">
        <v>1.73990286457181</v>
      </c>
      <c r="X2033">
        <v>0.29538232946486798</v>
      </c>
      <c r="Y2033" s="13">
        <v>9.9641375640727899E-3</v>
      </c>
      <c r="Z2033">
        <v>0.67225447156242302</v>
      </c>
      <c r="AA2033">
        <v>0.55300679029868105</v>
      </c>
      <c r="AB2033">
        <v>0.54525148291583503</v>
      </c>
      <c r="AC2033">
        <v>0.74186037877812705</v>
      </c>
      <c r="AD2033">
        <v>0.67100213067847703</v>
      </c>
      <c r="AE2033">
        <v>0.32306179303728899</v>
      </c>
      <c r="AF2033">
        <v>0.66870796675961997</v>
      </c>
      <c r="AG2033">
        <v>0.58966120834433</v>
      </c>
      <c r="AH2033" s="8" t="s">
        <v>4347</v>
      </c>
      <c r="AI2033" s="6" t="s">
        <v>4347</v>
      </c>
    </row>
    <row r="2034" spans="1:35" x14ac:dyDescent="0.35">
      <c r="A2034" s="1" t="s">
        <v>2016</v>
      </c>
      <c r="B2034">
        <v>43</v>
      </c>
      <c r="C2034" t="s">
        <v>4325</v>
      </c>
      <c r="D2034">
        <v>3.1908876248156601</v>
      </c>
      <c r="E2034">
        <v>0.22431795413887601</v>
      </c>
      <c r="F2034">
        <v>1.15517122899303</v>
      </c>
      <c r="G2034">
        <v>2.8853447958029702E-2</v>
      </c>
      <c r="H2034">
        <v>3.1679301348126798</v>
      </c>
      <c r="I2034">
        <v>0.24009470410179501</v>
      </c>
      <c r="J2034">
        <v>2.6476256678126999</v>
      </c>
      <c r="K2034">
        <v>0.249167009622101</v>
      </c>
      <c r="L2034">
        <v>11.0913456383953</v>
      </c>
      <c r="M2034">
        <v>0.23351511175608999</v>
      </c>
      <c r="N2034">
        <v>7.5555805804693099</v>
      </c>
      <c r="O2034">
        <v>0.196609305049573</v>
      </c>
      <c r="P2034">
        <v>4.2122496840172303</v>
      </c>
      <c r="Q2034">
        <v>7.5177974185396595E-2</v>
      </c>
      <c r="R2034">
        <v>0.71658146178981796</v>
      </c>
      <c r="S2034">
        <v>0.14362181643173899</v>
      </c>
      <c r="T2034">
        <v>0.37850301601187097</v>
      </c>
      <c r="U2034">
        <v>0.21626671903237299</v>
      </c>
      <c r="V2034">
        <v>4.7463261555759202E-2</v>
      </c>
      <c r="W2034">
        <v>1.7003671165013501</v>
      </c>
      <c r="X2034">
        <v>0.25153390918315399</v>
      </c>
      <c r="Y2034" s="13">
        <v>9.0421107845128808E-3</v>
      </c>
      <c r="Z2034">
        <v>0.67093588405743898</v>
      </c>
      <c r="AA2034">
        <v>0.66005445659908901</v>
      </c>
      <c r="AB2034">
        <v>0.44108546097351098</v>
      </c>
      <c r="AC2034">
        <v>0.74551865932066697</v>
      </c>
      <c r="AD2034">
        <v>0.70383299112753905</v>
      </c>
      <c r="AE2034">
        <v>0.30071709152756199</v>
      </c>
      <c r="AF2034">
        <v>0.67290898792935505</v>
      </c>
      <c r="AG2034">
        <v>0.62574838104530095</v>
      </c>
      <c r="AH2034" s="7" t="s">
        <v>4347</v>
      </c>
      <c r="AI2034" s="6" t="s">
        <v>4347</v>
      </c>
    </row>
    <row r="2035" spans="1:35" x14ac:dyDescent="0.35">
      <c r="A2035" s="1" t="s">
        <v>2017</v>
      </c>
      <c r="B2035">
        <v>43</v>
      </c>
      <c r="C2035" t="s">
        <v>4326</v>
      </c>
      <c r="D2035">
        <v>3.0031885717872702</v>
      </c>
      <c r="E2035">
        <v>0.20435274193310299</v>
      </c>
      <c r="F2035">
        <v>1.14228558400959</v>
      </c>
      <c r="G2035">
        <v>3.4063884715793198E-2</v>
      </c>
      <c r="H2035">
        <v>2.92931075435928</v>
      </c>
      <c r="I2035">
        <v>0.2224096388524</v>
      </c>
      <c r="J2035">
        <v>2.4122229542187399</v>
      </c>
      <c r="K2035">
        <v>0.23561694657584201</v>
      </c>
      <c r="L2035">
        <v>10.2997441988849</v>
      </c>
      <c r="M2035">
        <v>0.21104458444023999</v>
      </c>
      <c r="N2035">
        <v>7.1551180657146398</v>
      </c>
      <c r="O2035">
        <v>0.178267046497087</v>
      </c>
      <c r="P2035">
        <v>4.2892415227782603</v>
      </c>
      <c r="Q2035">
        <v>7.6462292312217503E-2</v>
      </c>
      <c r="R2035">
        <v>0.73582858681216001</v>
      </c>
      <c r="S2035">
        <v>0.12852410272387699</v>
      </c>
      <c r="T2035">
        <v>0.39422869953045397</v>
      </c>
      <c r="U2035">
        <v>0.19913478257092901</v>
      </c>
      <c r="V2035">
        <v>4.8444333021615403E-2</v>
      </c>
      <c r="W2035">
        <v>1.58902651402608</v>
      </c>
      <c r="X2035">
        <v>0.24910965146813599</v>
      </c>
      <c r="Y2035" s="13">
        <v>8.8726429830613806E-3</v>
      </c>
      <c r="Z2035">
        <v>0.61764233868494101</v>
      </c>
      <c r="AA2035">
        <v>0.73152302222271304</v>
      </c>
      <c r="AB2035">
        <v>0.48176091959454098</v>
      </c>
      <c r="AC2035">
        <v>0.74646491302700302</v>
      </c>
      <c r="AD2035">
        <v>0.67873501917274803</v>
      </c>
      <c r="AE2035">
        <v>0.32258325354443901</v>
      </c>
      <c r="AF2035">
        <v>0.67399762162351995</v>
      </c>
      <c r="AG2035">
        <v>0.59808017066817498</v>
      </c>
      <c r="AH2035" s="8" t="s">
        <v>4347</v>
      </c>
      <c r="AI2035" s="6" t="s">
        <v>4347</v>
      </c>
    </row>
    <row r="2036" spans="1:35" x14ac:dyDescent="0.35">
      <c r="A2036" s="1" t="s">
        <v>2018</v>
      </c>
      <c r="B2036">
        <v>43</v>
      </c>
      <c r="C2036" t="s">
        <v>4327</v>
      </c>
      <c r="D2036">
        <v>3.4418627364630998</v>
      </c>
      <c r="E2036">
        <v>0.257886791332612</v>
      </c>
      <c r="F2036">
        <v>1.1240808596396901</v>
      </c>
      <c r="G2036">
        <v>3.3733550825494403E-2</v>
      </c>
      <c r="H2036">
        <v>3.3633468926188099</v>
      </c>
      <c r="I2036">
        <v>0.28351872761464197</v>
      </c>
      <c r="J2036">
        <v>2.7538237398724301</v>
      </c>
      <c r="K2036">
        <v>0.30249096489173199</v>
      </c>
      <c r="L2036">
        <v>11.6604779864852</v>
      </c>
      <c r="M2036">
        <v>0.27271074656703498</v>
      </c>
      <c r="N2036">
        <v>8.0130537584888106</v>
      </c>
      <c r="O2036">
        <v>0.22866875900337</v>
      </c>
      <c r="P2036">
        <v>4.2805610728483003</v>
      </c>
      <c r="Q2036">
        <v>7.2374524614878297E-2</v>
      </c>
      <c r="R2036">
        <v>0.67828838697765503</v>
      </c>
      <c r="S2036">
        <v>0.158400436312264</v>
      </c>
      <c r="T2036">
        <v>0.34629566581340299</v>
      </c>
      <c r="U2036">
        <v>0.23560588871837501</v>
      </c>
      <c r="V2036">
        <v>8.2442920365320402E-2</v>
      </c>
      <c r="W2036">
        <v>1.73115575620383</v>
      </c>
      <c r="X2036">
        <v>0.33882893834532801</v>
      </c>
      <c r="Y2036" s="13">
        <v>1.02975405677347E-2</v>
      </c>
      <c r="Z2036">
        <v>0.67240684981836096</v>
      </c>
      <c r="AA2036">
        <v>0.58345940598858403</v>
      </c>
      <c r="AB2036">
        <v>0.49808057879372197</v>
      </c>
      <c r="AC2036">
        <v>0.69868735963107198</v>
      </c>
      <c r="AD2036">
        <v>0.66195338415176996</v>
      </c>
      <c r="AE2036">
        <v>0.32226141860705998</v>
      </c>
      <c r="AF2036">
        <v>0.62003238880997402</v>
      </c>
      <c r="AG2036">
        <v>0.57987162147835403</v>
      </c>
      <c r="AH2036" s="7">
        <v>10</v>
      </c>
      <c r="AI2036" s="6" t="s">
        <v>4347</v>
      </c>
    </row>
    <row r="2037" spans="1:35" x14ac:dyDescent="0.35">
      <c r="A2037" s="1" t="s">
        <v>2019</v>
      </c>
      <c r="B2037">
        <v>43</v>
      </c>
      <c r="C2037" t="s">
        <v>4328</v>
      </c>
      <c r="D2037">
        <v>3.1933724236494601</v>
      </c>
      <c r="E2037">
        <v>0.204512887930825</v>
      </c>
      <c r="F2037">
        <v>1.16644375510382</v>
      </c>
      <c r="G2037">
        <v>5.6779972549873797E-2</v>
      </c>
      <c r="H2037">
        <v>3.2029169826979902</v>
      </c>
      <c r="I2037">
        <v>0.234294400965493</v>
      </c>
      <c r="J2037">
        <v>2.7129489012442298</v>
      </c>
      <c r="K2037">
        <v>0.26206981072058699</v>
      </c>
      <c r="L2037">
        <v>11.1367901560733</v>
      </c>
      <c r="M2037">
        <v>0.22723302879172699</v>
      </c>
      <c r="N2037">
        <v>7.5402785114813398</v>
      </c>
      <c r="O2037">
        <v>0.177580949727323</v>
      </c>
      <c r="P2037">
        <v>4.1726013567902402</v>
      </c>
      <c r="Q2037">
        <v>9.9679242239076996E-2</v>
      </c>
      <c r="R2037">
        <v>0.72086181915568104</v>
      </c>
      <c r="S2037">
        <v>0.12545006999546901</v>
      </c>
      <c r="T2037">
        <v>0.37962951541643802</v>
      </c>
      <c r="U2037">
        <v>0.20297518068599699</v>
      </c>
      <c r="V2037">
        <v>5.44625817426437E-2</v>
      </c>
      <c r="W2037">
        <v>1.56001136190059</v>
      </c>
      <c r="X2037">
        <v>0.30050222432111001</v>
      </c>
      <c r="Y2037" s="13">
        <v>9.4648140319568991E-3</v>
      </c>
      <c r="Z2037">
        <v>0.66202899002097304</v>
      </c>
      <c r="AA2037">
        <v>0.64602642663916299</v>
      </c>
      <c r="AB2037">
        <v>0.46817562673483298</v>
      </c>
      <c r="AC2037">
        <v>0.85413372113703401</v>
      </c>
      <c r="AD2037">
        <v>0.65858525372837595</v>
      </c>
      <c r="AE2037">
        <v>0.34248672716972201</v>
      </c>
      <c r="AF2037">
        <v>0.80356130675816095</v>
      </c>
      <c r="AG2037">
        <v>0.57624463309410801</v>
      </c>
      <c r="AH2037" s="8">
        <v>10</v>
      </c>
      <c r="AI2037" s="6" t="s">
        <v>4347</v>
      </c>
    </row>
    <row r="2038" spans="1:35" x14ac:dyDescent="0.35">
      <c r="A2038" s="1" t="s">
        <v>2020</v>
      </c>
      <c r="B2038">
        <v>43</v>
      </c>
      <c r="C2038" t="s">
        <v>4329</v>
      </c>
      <c r="D2038">
        <v>3.1404856706097299</v>
      </c>
      <c r="E2038">
        <v>0.22681903565227399</v>
      </c>
      <c r="F2038">
        <v>1.18198419672473</v>
      </c>
      <c r="G2038">
        <v>4.5196970831651397E-2</v>
      </c>
      <c r="H2038">
        <v>3.1963882261959</v>
      </c>
      <c r="I2038">
        <v>0.25622023016728201</v>
      </c>
      <c r="J2038">
        <v>2.7488921615133801</v>
      </c>
      <c r="K2038">
        <v>0.28058372652052499</v>
      </c>
      <c r="L2038">
        <v>11.2148500939206</v>
      </c>
      <c r="M2038">
        <v>0.24912799836684299</v>
      </c>
      <c r="N2038">
        <v>7.4654560464755599</v>
      </c>
      <c r="O2038">
        <v>0.19829585100604699</v>
      </c>
      <c r="P2038">
        <v>4.1434692636525501</v>
      </c>
      <c r="Q2038">
        <v>8.7503243448957699E-2</v>
      </c>
      <c r="R2038">
        <v>0.73584606787668105</v>
      </c>
      <c r="S2038">
        <v>0.13318040729883801</v>
      </c>
      <c r="T2038">
        <v>0.39361723019760297</v>
      </c>
      <c r="U2038">
        <v>0.20892971641824201</v>
      </c>
      <c r="V2038">
        <v>5.6073959604179102E-2</v>
      </c>
      <c r="W2038">
        <v>1.6188453342376301</v>
      </c>
      <c r="X2038">
        <v>0.30261258757470699</v>
      </c>
      <c r="Y2038" s="13">
        <v>8.7826686156304498E-3</v>
      </c>
      <c r="Z2038">
        <v>0.71770178428838804</v>
      </c>
      <c r="AA2038">
        <v>0.56177665812542898</v>
      </c>
      <c r="AB2038">
        <v>0.51167614900064895</v>
      </c>
      <c r="AC2038">
        <v>0.82401887189819001</v>
      </c>
      <c r="AD2038">
        <v>0.71034541484112101</v>
      </c>
      <c r="AE2038">
        <v>0.28203812993240102</v>
      </c>
      <c r="AF2038">
        <v>0.766135091707007</v>
      </c>
      <c r="AG2038">
        <v>0.63301528707030397</v>
      </c>
      <c r="AH2038" s="7" t="s">
        <v>4347</v>
      </c>
      <c r="AI2038" s="6" t="s">
        <v>4347</v>
      </c>
    </row>
    <row r="2039" spans="1:35" x14ac:dyDescent="0.35">
      <c r="A2039" s="1" t="s">
        <v>2021</v>
      </c>
      <c r="B2039">
        <v>43</v>
      </c>
      <c r="C2039" t="s">
        <v>4330</v>
      </c>
      <c r="D2039">
        <v>3.4157721215348502</v>
      </c>
      <c r="E2039">
        <v>0.25993034843792401</v>
      </c>
      <c r="F2039">
        <v>1.15022084577173</v>
      </c>
      <c r="G2039">
        <v>3.5744280782152998E-2</v>
      </c>
      <c r="H2039">
        <v>3.40016559380331</v>
      </c>
      <c r="I2039">
        <v>0.28208081931352702</v>
      </c>
      <c r="J2039">
        <v>2.8449205353801998</v>
      </c>
      <c r="K2039">
        <v>0.29705401824986299</v>
      </c>
      <c r="L2039">
        <v>11.838698753506099</v>
      </c>
      <c r="M2039">
        <v>0.27849503645502699</v>
      </c>
      <c r="N2039">
        <v>7.9734739599453102</v>
      </c>
      <c r="O2039">
        <v>0.229834534958098</v>
      </c>
      <c r="P2039">
        <v>4.2046436245875602</v>
      </c>
      <c r="Q2039">
        <v>7.6607161431526904E-2</v>
      </c>
      <c r="R2039">
        <v>0.69233994390981501</v>
      </c>
      <c r="S2039">
        <v>0.15895173688332401</v>
      </c>
      <c r="T2039">
        <v>0.35752284760809699</v>
      </c>
      <c r="U2039">
        <v>0.24389270706528501</v>
      </c>
      <c r="V2039">
        <v>6.3146656880822105E-2</v>
      </c>
      <c r="W2039">
        <v>1.68893855620906</v>
      </c>
      <c r="X2039">
        <v>0.32022850149315102</v>
      </c>
      <c r="Y2039" s="13">
        <v>9.9853185782599694E-3</v>
      </c>
      <c r="Z2039">
        <v>0.67118925122728501</v>
      </c>
      <c r="AA2039">
        <v>0.644943879395522</v>
      </c>
      <c r="AB2039">
        <v>0.50782221724972199</v>
      </c>
      <c r="AC2039">
        <v>0.71902273556260299</v>
      </c>
      <c r="AD2039">
        <v>0.65541882779471905</v>
      </c>
      <c r="AE2039">
        <v>0.33256679118715399</v>
      </c>
      <c r="AF2039">
        <v>0.64275512992114203</v>
      </c>
      <c r="AG2039">
        <v>0.57284314683228899</v>
      </c>
      <c r="AH2039" s="8">
        <v>10</v>
      </c>
      <c r="AI2039" s="6" t="s">
        <v>4347</v>
      </c>
    </row>
    <row r="2040" spans="1:35" x14ac:dyDescent="0.35">
      <c r="A2040" s="1" t="s">
        <v>2022</v>
      </c>
      <c r="B2040">
        <v>43</v>
      </c>
      <c r="C2040" t="s">
        <v>4331</v>
      </c>
      <c r="D2040">
        <v>3.2022577780733301</v>
      </c>
      <c r="E2040">
        <v>0.239681105700495</v>
      </c>
      <c r="F2040">
        <v>1.18579486064332</v>
      </c>
      <c r="G2040">
        <v>4.5948071965476303E-2</v>
      </c>
      <c r="H2040">
        <v>3.2535983658468499</v>
      </c>
      <c r="I2040">
        <v>0.26109457246602702</v>
      </c>
      <c r="J2040">
        <v>2.79344967867394</v>
      </c>
      <c r="K2040">
        <v>0.27594369061289498</v>
      </c>
      <c r="L2040">
        <v>11.3938617856912</v>
      </c>
      <c r="M2040">
        <v>0.25716061873888002</v>
      </c>
      <c r="N2040">
        <v>7.5793160773302404</v>
      </c>
      <c r="O2040">
        <v>0.20655956487587601</v>
      </c>
      <c r="P2040">
        <v>4.1283761719929002</v>
      </c>
      <c r="Q2040">
        <v>7.9298170455852204E-2</v>
      </c>
      <c r="R2040">
        <v>0.72818513041920896</v>
      </c>
      <c r="S2040">
        <v>0.13961793475880699</v>
      </c>
      <c r="T2040">
        <v>0.38911299033057001</v>
      </c>
      <c r="U2040">
        <v>0.22703451330796001</v>
      </c>
      <c r="V2040">
        <v>0.106427333251661</v>
      </c>
      <c r="W2040">
        <v>1.6279102187765999</v>
      </c>
      <c r="X2040">
        <v>0.30658011630169302</v>
      </c>
      <c r="Y2040" s="13">
        <v>8.9801298363479908E-3</v>
      </c>
      <c r="Z2040">
        <v>0.60462048897031595</v>
      </c>
      <c r="AA2040">
        <v>0.69930505893781103</v>
      </c>
      <c r="AB2040">
        <v>0.44919833012400401</v>
      </c>
      <c r="AC2040">
        <v>0.79197020538357499</v>
      </c>
      <c r="AD2040">
        <v>0.706614118638483</v>
      </c>
      <c r="AE2040">
        <v>0.28206057118570599</v>
      </c>
      <c r="AF2040">
        <v>0.72734396254290601</v>
      </c>
      <c r="AG2040">
        <v>0.62884723291729605</v>
      </c>
      <c r="AH2040" s="7" t="s">
        <v>4347</v>
      </c>
      <c r="AI2040" s="6" t="s">
        <v>4347</v>
      </c>
    </row>
    <row r="2041" spans="1:35" x14ac:dyDescent="0.35">
      <c r="A2041" s="1" t="s">
        <v>2023</v>
      </c>
      <c r="B2041">
        <v>45</v>
      </c>
      <c r="C2041" t="s">
        <v>4236</v>
      </c>
      <c r="D2041">
        <v>3.2934548744893202</v>
      </c>
      <c r="E2041">
        <v>0.21745315478004901</v>
      </c>
      <c r="F2041">
        <v>1.1403516685322099</v>
      </c>
      <c r="G2041">
        <v>3.7880105658799602E-2</v>
      </c>
      <c r="H2041">
        <v>3.2813228060373998</v>
      </c>
      <c r="I2041">
        <v>0.23206557415614801</v>
      </c>
      <c r="J2041">
        <v>2.7085810771243</v>
      </c>
      <c r="K2041">
        <v>0.24024993195559399</v>
      </c>
      <c r="L2041">
        <v>11.3814822886734</v>
      </c>
      <c r="M2041">
        <v>0.22446341592713601</v>
      </c>
      <c r="N2041">
        <v>7.74499046316238</v>
      </c>
      <c r="O2041">
        <v>0.18867976632825301</v>
      </c>
      <c r="P2041">
        <v>4.2339279505576899</v>
      </c>
      <c r="Q2041">
        <v>7.1515818267033904E-2</v>
      </c>
      <c r="R2041">
        <v>0.70010927474123597</v>
      </c>
      <c r="S2041">
        <v>0.13478709075603601</v>
      </c>
      <c r="T2041">
        <v>0.36246104951054298</v>
      </c>
      <c r="U2041">
        <v>0.21208259008241201</v>
      </c>
      <c r="V2041">
        <v>5.31555765333519E-2</v>
      </c>
      <c r="W2041">
        <v>1.6960963614015401</v>
      </c>
      <c r="X2041">
        <v>0.25962486068282598</v>
      </c>
      <c r="Y2041" s="13">
        <v>9.7910138240483394E-3</v>
      </c>
      <c r="Z2041">
        <v>0.57419589209530297</v>
      </c>
      <c r="AA2041">
        <v>0.68898338118546198</v>
      </c>
      <c r="AB2041">
        <v>0.53299625205470502</v>
      </c>
      <c r="AC2041">
        <v>0.80062702404680197</v>
      </c>
      <c r="AD2041">
        <v>0.72666656079371506</v>
      </c>
      <c r="AE2041">
        <v>0.27659078316973601</v>
      </c>
      <c r="AF2041">
        <v>0.73771962825135995</v>
      </c>
      <c r="AG2041">
        <v>0.65138974250538695</v>
      </c>
      <c r="AH2041" s="8" t="s">
        <v>4347</v>
      </c>
      <c r="AI2041" s="6" t="s">
        <v>4347</v>
      </c>
    </row>
    <row r="2042" spans="1:35" x14ac:dyDescent="0.35">
      <c r="A2042" s="1" t="s">
        <v>2024</v>
      </c>
      <c r="B2042">
        <v>45</v>
      </c>
      <c r="C2042" t="s">
        <v>4237</v>
      </c>
      <c r="D2042">
        <v>3.2028336261053001</v>
      </c>
      <c r="E2042">
        <v>0.19667490888359601</v>
      </c>
      <c r="F2042">
        <v>1.16775422691262</v>
      </c>
      <c r="G2042">
        <v>3.5142676242311897E-2</v>
      </c>
      <c r="H2042">
        <v>3.23664255663593</v>
      </c>
      <c r="I2042">
        <v>0.20936123925379299</v>
      </c>
      <c r="J2042">
        <v>2.7222598350299601</v>
      </c>
      <c r="K2042">
        <v>0.21503792413578099</v>
      </c>
      <c r="L2042">
        <v>11.3460530382731</v>
      </c>
      <c r="M2042">
        <v>0.18503566608411401</v>
      </c>
      <c r="N2042">
        <v>7.5908217782728897</v>
      </c>
      <c r="O2042">
        <v>0.16995435032794601</v>
      </c>
      <c r="P2042">
        <v>4.2087055858899403</v>
      </c>
      <c r="Q2042">
        <v>7.6220444467809095E-2</v>
      </c>
      <c r="R2042">
        <v>0.71849595430102997</v>
      </c>
      <c r="S2042">
        <v>0.129688895550721</v>
      </c>
      <c r="T2042">
        <v>0.38037377456450999</v>
      </c>
      <c r="U2042">
        <v>0.21309820620536801</v>
      </c>
      <c r="V2042">
        <v>4.9457582139345403E-2</v>
      </c>
      <c r="W2042" t="s">
        <v>4337</v>
      </c>
      <c r="X2042" t="s">
        <v>4337</v>
      </c>
      <c r="Y2042" s="13">
        <v>9.8128615150973996E-3</v>
      </c>
      <c r="Z2042">
        <v>0.65271981901338005</v>
      </c>
      <c r="AA2042" t="s">
        <v>4337</v>
      </c>
      <c r="AB2042" t="s">
        <v>4337</v>
      </c>
      <c r="AC2042" t="s">
        <v>4337</v>
      </c>
      <c r="AD2042" t="s">
        <v>4337</v>
      </c>
      <c r="AE2042" t="s">
        <v>4337</v>
      </c>
      <c r="AF2042" t="s">
        <v>4337</v>
      </c>
      <c r="AG2042" t="s">
        <v>4337</v>
      </c>
      <c r="AH2042" s="7" t="s">
        <v>4347</v>
      </c>
      <c r="AI2042" s="6" t="s">
        <v>4347</v>
      </c>
    </row>
    <row r="2043" spans="1:35" x14ac:dyDescent="0.35">
      <c r="A2043" s="1" t="s">
        <v>2025</v>
      </c>
      <c r="B2043">
        <v>45</v>
      </c>
      <c r="C2043" t="s">
        <v>4238</v>
      </c>
      <c r="D2043">
        <v>3.05873512853575</v>
      </c>
      <c r="E2043">
        <v>0.208517103916146</v>
      </c>
      <c r="F2043">
        <v>1.1520719910878401</v>
      </c>
      <c r="G2043">
        <v>3.7315378347848302E-2</v>
      </c>
      <c r="H2043">
        <v>3.0481249033350299</v>
      </c>
      <c r="I2043">
        <v>0.22707654390913801</v>
      </c>
      <c r="J2043">
        <v>2.5291236548628699</v>
      </c>
      <c r="K2043">
        <v>0.23789711213541201</v>
      </c>
      <c r="L2043">
        <v>10.674662527646101</v>
      </c>
      <c r="M2043">
        <v>0.21086162768862801</v>
      </c>
      <c r="N2043">
        <v>7.2896739614699797</v>
      </c>
      <c r="O2043">
        <v>0.17893782067359801</v>
      </c>
      <c r="P2043">
        <v>4.25098634492982</v>
      </c>
      <c r="Q2043">
        <v>7.3032145071823207E-2</v>
      </c>
      <c r="R2043">
        <v>0.73441422787124</v>
      </c>
      <c r="S2043">
        <v>0.126790518277105</v>
      </c>
      <c r="T2043">
        <v>0.39276576457922202</v>
      </c>
      <c r="U2043">
        <v>0.20249311940033299</v>
      </c>
      <c r="V2043">
        <v>4.9250472069868899E-2</v>
      </c>
      <c r="W2043">
        <v>1.5750192783632899</v>
      </c>
      <c r="X2043">
        <v>0.24786824201819699</v>
      </c>
      <c r="Y2043" s="13">
        <v>9.5997600464960298E-3</v>
      </c>
      <c r="Z2043">
        <v>0.548719574399541</v>
      </c>
      <c r="AA2043">
        <v>0.74318625414167006</v>
      </c>
      <c r="AB2043">
        <v>0.39547187790209098</v>
      </c>
      <c r="AC2043">
        <v>0.79035448805596897</v>
      </c>
      <c r="AD2043">
        <v>0.78941488280801098</v>
      </c>
      <c r="AE2043">
        <v>0.21692448187987701</v>
      </c>
      <c r="AF2043">
        <v>0.72541567406123098</v>
      </c>
      <c r="AG2043">
        <v>0.72429548007359401</v>
      </c>
      <c r="AH2043" s="8" t="s">
        <v>4347</v>
      </c>
      <c r="AI2043" s="6" t="s">
        <v>4347</v>
      </c>
    </row>
    <row r="2044" spans="1:35" x14ac:dyDescent="0.35">
      <c r="A2044" s="1" t="s">
        <v>2026</v>
      </c>
      <c r="B2044">
        <v>45</v>
      </c>
      <c r="C2044" t="s">
        <v>4239</v>
      </c>
      <c r="D2044">
        <v>3.1313391256254501</v>
      </c>
      <c r="E2044">
        <v>0.22878513156664601</v>
      </c>
      <c r="F2044">
        <v>1.13762304130652</v>
      </c>
      <c r="G2044">
        <v>3.8105876577567997E-2</v>
      </c>
      <c r="H2044">
        <v>3.0802267236460201</v>
      </c>
      <c r="I2044">
        <v>0.248084150231628</v>
      </c>
      <c r="J2044">
        <v>2.5225582529119102</v>
      </c>
      <c r="K2044">
        <v>0.258845242020384</v>
      </c>
      <c r="L2044">
        <v>10.7120413072209</v>
      </c>
      <c r="M2044">
        <v>0.23512035090474201</v>
      </c>
      <c r="N2044">
        <v>7.4136065534539801</v>
      </c>
      <c r="O2044">
        <v>0.199140077013408</v>
      </c>
      <c r="P2044">
        <v>4.2761039192600396</v>
      </c>
      <c r="Q2044">
        <v>7.2706308395738897E-2</v>
      </c>
      <c r="R2044">
        <v>0.72094014110320104</v>
      </c>
      <c r="S2044">
        <v>0.13986261499966701</v>
      </c>
      <c r="T2044">
        <v>0.38163563244055998</v>
      </c>
      <c r="U2044">
        <v>0.21142532544325299</v>
      </c>
      <c r="V2044">
        <v>4.9856016691480799E-2</v>
      </c>
      <c r="W2044">
        <v>1.5830163128252599</v>
      </c>
      <c r="X2044">
        <v>0.25385208195709003</v>
      </c>
      <c r="Y2044" s="13">
        <v>9.5534686524286795E-3</v>
      </c>
      <c r="Z2044">
        <v>0.59270670170814299</v>
      </c>
      <c r="AA2044">
        <v>0.68059310437967502</v>
      </c>
      <c r="AB2044">
        <v>0.54239388186061599</v>
      </c>
      <c r="AC2044">
        <v>0.76536757023797997</v>
      </c>
      <c r="AD2044">
        <v>0.73710999800745702</v>
      </c>
      <c r="AE2044">
        <v>0.26926487003466798</v>
      </c>
      <c r="AF2044">
        <v>0.69591840814141304</v>
      </c>
      <c r="AG2044">
        <v>0.66327101446977499</v>
      </c>
      <c r="AH2044" s="7" t="s">
        <v>4347</v>
      </c>
      <c r="AI2044" s="6" t="s">
        <v>4347</v>
      </c>
    </row>
    <row r="2045" spans="1:35" x14ac:dyDescent="0.35">
      <c r="A2045" s="1" t="s">
        <v>2027</v>
      </c>
      <c r="B2045">
        <v>45</v>
      </c>
      <c r="C2045" t="s">
        <v>4240</v>
      </c>
      <c r="D2045">
        <v>3.0736404799205301</v>
      </c>
      <c r="E2045">
        <v>0.239878512355858</v>
      </c>
      <c r="F2045">
        <v>1.0967445313922899</v>
      </c>
      <c r="G2045">
        <v>3.4150334103004401E-2</v>
      </c>
      <c r="H2045">
        <v>2.92084120160087</v>
      </c>
      <c r="I2045">
        <v>0.25334333066445802</v>
      </c>
      <c r="J2045">
        <v>2.3073343729301299</v>
      </c>
      <c r="K2045">
        <v>0.25482688608357101</v>
      </c>
      <c r="L2045">
        <v>10.146358720060601</v>
      </c>
      <c r="M2045">
        <v>0.23939624104111201</v>
      </c>
      <c r="N2045">
        <v>7.2497921575012496</v>
      </c>
      <c r="O2045">
        <v>0.20809543205071199</v>
      </c>
      <c r="P2045">
        <v>4.4089272480896096</v>
      </c>
      <c r="Q2045">
        <v>7.3413255706653399E-2</v>
      </c>
      <c r="R2045">
        <v>0.71712338673302201</v>
      </c>
      <c r="S2045">
        <v>0.14157045474961</v>
      </c>
      <c r="T2045">
        <v>0.37588016560139897</v>
      </c>
      <c r="U2045">
        <v>0.216294332163389</v>
      </c>
      <c r="V2045">
        <v>4.2917611301711803E-2</v>
      </c>
      <c r="W2045">
        <v>1.5413051783895999</v>
      </c>
      <c r="X2045">
        <v>0.278417766298449</v>
      </c>
      <c r="Y2045" s="13">
        <v>9.2215353876940707E-3</v>
      </c>
      <c r="Z2045">
        <v>0.58892057781600804</v>
      </c>
      <c r="AA2045">
        <v>0.70955111653789704</v>
      </c>
      <c r="AB2045">
        <v>0.496350411337455</v>
      </c>
      <c r="AC2045">
        <v>0.82117871098097095</v>
      </c>
      <c r="AD2045">
        <v>0.83453865654719295</v>
      </c>
      <c r="AE2045">
        <v>0.171870023424914</v>
      </c>
      <c r="AF2045">
        <v>0.76265497972164897</v>
      </c>
      <c r="AG2045">
        <v>0.77909884669908902</v>
      </c>
      <c r="AH2045" s="8">
        <v>6</v>
      </c>
      <c r="AI2045" s="6">
        <v>12</v>
      </c>
    </row>
    <row r="2046" spans="1:35" x14ac:dyDescent="0.35">
      <c r="A2046" s="1" t="s">
        <v>2028</v>
      </c>
      <c r="B2046">
        <v>45</v>
      </c>
      <c r="C2046" t="s">
        <v>4241</v>
      </c>
      <c r="D2046">
        <v>3.3075800135685198</v>
      </c>
      <c r="E2046">
        <v>0.21833925420404701</v>
      </c>
      <c r="F2046">
        <v>1.1737344816531301</v>
      </c>
      <c r="G2046">
        <v>2.9705042364155498E-2</v>
      </c>
      <c r="H2046">
        <v>3.3819315689347</v>
      </c>
      <c r="I2046">
        <v>0.23213534281168799</v>
      </c>
      <c r="J2046">
        <v>2.8659393297414502</v>
      </c>
      <c r="K2046">
        <v>0.23699048559313199</v>
      </c>
      <c r="L2046">
        <v>11.7962242020009</v>
      </c>
      <c r="M2046">
        <v>0.216843606529566</v>
      </c>
      <c r="N2046">
        <v>7.8138929501344796</v>
      </c>
      <c r="O2046">
        <v>0.18784695144184599</v>
      </c>
      <c r="P2046">
        <v>4.14875631640896</v>
      </c>
      <c r="Q2046">
        <v>6.6633117694399599E-2</v>
      </c>
      <c r="R2046">
        <v>0.71084182464238399</v>
      </c>
      <c r="S2046">
        <v>0.13874338084260901</v>
      </c>
      <c r="T2046">
        <v>0.37328365000382402</v>
      </c>
      <c r="U2046">
        <v>0.22489841466708901</v>
      </c>
      <c r="V2046">
        <v>5.8046788254524299E-2</v>
      </c>
      <c r="W2046">
        <v>1.64829527774686</v>
      </c>
      <c r="X2046">
        <v>0.26430419699260899</v>
      </c>
      <c r="Y2046" s="13">
        <v>1.05012941770795E-2</v>
      </c>
      <c r="Z2046">
        <v>0.65082310589032599</v>
      </c>
      <c r="AA2046">
        <v>0.87174700143732997</v>
      </c>
      <c r="AB2046">
        <v>0.40328332296327601</v>
      </c>
      <c r="AC2046">
        <v>0.76156307518402999</v>
      </c>
      <c r="AD2046">
        <v>0.69667979035286598</v>
      </c>
      <c r="AE2046">
        <v>0.302769429539193</v>
      </c>
      <c r="AF2046">
        <v>0.69147960785697804</v>
      </c>
      <c r="AG2046">
        <v>0.61780842022611604</v>
      </c>
      <c r="AH2046" s="7" t="s">
        <v>4347</v>
      </c>
      <c r="AI2046" s="6" t="s">
        <v>4347</v>
      </c>
    </row>
    <row r="2047" spans="1:35" x14ac:dyDescent="0.35">
      <c r="A2047" s="1" t="s">
        <v>2029</v>
      </c>
      <c r="B2047">
        <v>45</v>
      </c>
      <c r="C2047" t="s">
        <v>4242</v>
      </c>
      <c r="D2047">
        <v>2.8851651977067201</v>
      </c>
      <c r="E2047">
        <v>0.229420377183575</v>
      </c>
      <c r="F2047">
        <v>1.4717844951230401</v>
      </c>
      <c r="G2047">
        <v>6.9795745942771395E-2</v>
      </c>
      <c r="H2047">
        <v>3.4680278406012599</v>
      </c>
      <c r="I2047">
        <v>0.28215185294397699</v>
      </c>
      <c r="J2047">
        <v>3.6447671259018901</v>
      </c>
      <c r="K2047">
        <v>0.32388919840409303</v>
      </c>
      <c r="L2047">
        <v>12.9288260242002</v>
      </c>
      <c r="M2047">
        <v>0.28810914436615698</v>
      </c>
      <c r="N2047">
        <v>7.2197809237024799</v>
      </c>
      <c r="O2047">
        <v>0.19257076618219199</v>
      </c>
      <c r="P2047">
        <v>3.6662618954100901</v>
      </c>
      <c r="Q2047">
        <v>0.16325539177779799</v>
      </c>
      <c r="R2047">
        <v>0.83807969107531499</v>
      </c>
      <c r="S2047">
        <v>0.10498240977320999</v>
      </c>
      <c r="T2047">
        <v>0.53223745035116798</v>
      </c>
      <c r="U2047">
        <v>0.21755455441802901</v>
      </c>
      <c r="V2047">
        <v>0.11051845247703999</v>
      </c>
      <c r="W2047">
        <v>1.80971153594052</v>
      </c>
      <c r="X2047">
        <v>0.40806654043610402</v>
      </c>
      <c r="Y2047" s="13">
        <v>9.5530903921332306E-3</v>
      </c>
      <c r="Z2047">
        <v>0.56041504874813297</v>
      </c>
      <c r="AA2047">
        <v>0.79210343818483497</v>
      </c>
      <c r="AB2047">
        <v>0.32266888715819297</v>
      </c>
      <c r="AC2047">
        <v>0.84605573385257005</v>
      </c>
      <c r="AD2047">
        <v>0.80805626597762803</v>
      </c>
      <c r="AE2047">
        <v>0.19842401230444501</v>
      </c>
      <c r="AF2047">
        <v>0.79342645443467397</v>
      </c>
      <c r="AG2047">
        <v>0.74668386534321296</v>
      </c>
      <c r="AH2047" s="8">
        <v>21</v>
      </c>
      <c r="AI2047" s="6" t="s">
        <v>4347</v>
      </c>
    </row>
    <row r="2048" spans="1:35" x14ac:dyDescent="0.35">
      <c r="A2048" s="1" t="s">
        <v>2030</v>
      </c>
      <c r="B2048">
        <v>45</v>
      </c>
      <c r="C2048" t="s">
        <v>4243</v>
      </c>
      <c r="D2048">
        <v>3.0706924950019001</v>
      </c>
      <c r="E2048">
        <v>0.21011429472813301</v>
      </c>
      <c r="F2048">
        <v>1.16211866688676</v>
      </c>
      <c r="G2048">
        <v>3.5932363397189103E-2</v>
      </c>
      <c r="H2048">
        <v>3.08279170382685</v>
      </c>
      <c r="I2048">
        <v>0.23213195778659099</v>
      </c>
      <c r="J2048">
        <v>2.5815896234528299</v>
      </c>
      <c r="K2048">
        <v>0.24479593604164501</v>
      </c>
      <c r="L2048">
        <v>10.871312320114001</v>
      </c>
      <c r="M2048">
        <v>0.21993618906128201</v>
      </c>
      <c r="N2048">
        <v>7.3304604240360902</v>
      </c>
      <c r="O2048">
        <v>0.18291432596156401</v>
      </c>
      <c r="P2048">
        <v>4.2464075584806</v>
      </c>
      <c r="Q2048">
        <v>7.4956749111350002E-2</v>
      </c>
      <c r="R2048">
        <v>0.73301760927752302</v>
      </c>
      <c r="S2048">
        <v>0.12920213112256701</v>
      </c>
      <c r="T2048">
        <v>0.39418862956492501</v>
      </c>
      <c r="U2048">
        <v>0.20379569699278499</v>
      </c>
      <c r="V2048">
        <v>6.7731214330137304E-2</v>
      </c>
      <c r="W2048">
        <v>1.59159542046446</v>
      </c>
      <c r="X2048">
        <v>0.274990441727817</v>
      </c>
      <c r="Y2048" s="13">
        <v>9.6523469438726892E-3</v>
      </c>
      <c r="Z2048">
        <v>0.65623237797108602</v>
      </c>
      <c r="AA2048">
        <v>0.71327082719889601</v>
      </c>
      <c r="AB2048">
        <v>0.38483989516144901</v>
      </c>
      <c r="AC2048">
        <v>0.77393693033863598</v>
      </c>
      <c r="AD2048">
        <v>0.76724554339077</v>
      </c>
      <c r="AE2048">
        <v>0.22513495987656301</v>
      </c>
      <c r="AF2048">
        <v>0.70596680567984305</v>
      </c>
      <c r="AG2048">
        <v>0.69811453157271997</v>
      </c>
      <c r="AH2048" s="7" t="s">
        <v>4347</v>
      </c>
      <c r="AI2048" s="6" t="s">
        <v>4347</v>
      </c>
    </row>
    <row r="2049" spans="1:35" x14ac:dyDescent="0.35">
      <c r="A2049" s="1" t="s">
        <v>2031</v>
      </c>
      <c r="B2049">
        <v>45</v>
      </c>
      <c r="C2049" t="s">
        <v>4244</v>
      </c>
      <c r="D2049">
        <v>3.0864437063438501</v>
      </c>
      <c r="E2049">
        <v>0.28872015357884701</v>
      </c>
      <c r="F2049">
        <v>1.1531261561217201</v>
      </c>
      <c r="G2049">
        <v>3.3362327625063297E-2</v>
      </c>
      <c r="H2049">
        <v>3.0669462843339699</v>
      </c>
      <c r="I2049">
        <v>0.31770468241884697</v>
      </c>
      <c r="J2049">
        <v>2.5464774810689299</v>
      </c>
      <c r="K2049">
        <v>0.33339340713492699</v>
      </c>
      <c r="L2049">
        <v>10.690203397827799</v>
      </c>
      <c r="M2049">
        <v>0.294558402895581</v>
      </c>
      <c r="N2049">
        <v>7.3377938910759504</v>
      </c>
      <c r="O2049">
        <v>0.24563782641587101</v>
      </c>
      <c r="P2049">
        <v>4.2286009944816598</v>
      </c>
      <c r="Q2049">
        <v>7.1070852893377195E-2</v>
      </c>
      <c r="R2049">
        <v>0.73395454103183</v>
      </c>
      <c r="S2049">
        <v>0.14425124249303101</v>
      </c>
      <c r="T2049">
        <v>0.39595952741267199</v>
      </c>
      <c r="U2049">
        <v>0.223944616043594</v>
      </c>
      <c r="V2049">
        <v>5.9881889159889103E-2</v>
      </c>
      <c r="W2049">
        <v>1.5837507351414399</v>
      </c>
      <c r="X2049">
        <v>0.310670449233024</v>
      </c>
      <c r="Y2049" s="13">
        <v>9.8890035425932398E-3</v>
      </c>
      <c r="Z2049">
        <v>0.59166422249443795</v>
      </c>
      <c r="AA2049">
        <v>0.70471568169541399</v>
      </c>
      <c r="AB2049">
        <v>0.475930819566456</v>
      </c>
      <c r="AC2049">
        <v>0.78579429065315198</v>
      </c>
      <c r="AD2049">
        <v>0.75207506143876501</v>
      </c>
      <c r="AE2049">
        <v>0.25422344597673702</v>
      </c>
      <c r="AF2049">
        <v>0.71998713795053204</v>
      </c>
      <c r="AG2049">
        <v>0.68046883985608297</v>
      </c>
      <c r="AH2049" s="8">
        <v>10</v>
      </c>
      <c r="AI2049" s="6" t="s">
        <v>4347</v>
      </c>
    </row>
    <row r="2050" spans="1:35" x14ac:dyDescent="0.35">
      <c r="A2050" s="1" t="s">
        <v>2032</v>
      </c>
      <c r="B2050">
        <v>45</v>
      </c>
      <c r="C2050" t="s">
        <v>4245</v>
      </c>
      <c r="D2050">
        <v>3.2852493305147501</v>
      </c>
      <c r="E2050">
        <v>0.21810227323995701</v>
      </c>
      <c r="F2050">
        <v>1.15404320775892</v>
      </c>
      <c r="G2050">
        <v>3.2223932415143403E-2</v>
      </c>
      <c r="H2050">
        <v>3.2679504710848999</v>
      </c>
      <c r="I2050">
        <v>0.231433202778208</v>
      </c>
      <c r="J2050">
        <v>2.70872294541245</v>
      </c>
      <c r="K2050">
        <v>0.234455179022898</v>
      </c>
      <c r="L2050">
        <v>11.3309507347417</v>
      </c>
      <c r="M2050">
        <v>0.21851917440096599</v>
      </c>
      <c r="N2050">
        <v>7.7577734731171999</v>
      </c>
      <c r="O2050">
        <v>0.18910551104319401</v>
      </c>
      <c r="P2050">
        <v>4.2131092004887201</v>
      </c>
      <c r="Q2050">
        <v>7.9434864482452003E-2</v>
      </c>
      <c r="R2050">
        <v>0.69748621821581502</v>
      </c>
      <c r="S2050">
        <v>0.140734691896019</v>
      </c>
      <c r="T2050">
        <v>0.36980248436827801</v>
      </c>
      <c r="U2050">
        <v>0.23413922910312401</v>
      </c>
      <c r="V2050">
        <v>0.18283955395701401</v>
      </c>
      <c r="W2050">
        <v>1.6429374827481</v>
      </c>
      <c r="X2050">
        <v>0.26301783566988401</v>
      </c>
      <c r="Y2050" s="13">
        <v>8.5562485922055093E-3</v>
      </c>
      <c r="Z2050">
        <v>0.63010942789300795</v>
      </c>
      <c r="AA2050">
        <v>0.690731502804802</v>
      </c>
      <c r="AB2050">
        <v>0.443072645912791</v>
      </c>
      <c r="AC2050">
        <v>0.65623781571034501</v>
      </c>
      <c r="AD2050">
        <v>0.58235638916763699</v>
      </c>
      <c r="AE2050">
        <v>0.41146891030447402</v>
      </c>
      <c r="AF2050">
        <v>0.57372216389543296</v>
      </c>
      <c r="AG2050">
        <v>0.496505108824699</v>
      </c>
      <c r="AH2050" s="7">
        <v>-1</v>
      </c>
      <c r="AI2050" s="6">
        <v>9</v>
      </c>
    </row>
    <row r="2051" spans="1:35" x14ac:dyDescent="0.35">
      <c r="A2051" s="1" t="s">
        <v>2033</v>
      </c>
      <c r="B2051">
        <v>45</v>
      </c>
      <c r="C2051" t="s">
        <v>4246</v>
      </c>
      <c r="D2051">
        <v>3.15876680318951</v>
      </c>
      <c r="E2051">
        <v>0.23623808940604499</v>
      </c>
      <c r="F2051">
        <v>1.1492694981415199</v>
      </c>
      <c r="G2051">
        <v>2.9834555943134701E-2</v>
      </c>
      <c r="H2051">
        <v>3.1434197901344101</v>
      </c>
      <c r="I2051">
        <v>0.25349160497704698</v>
      </c>
      <c r="J2051">
        <v>2.5987954097011001</v>
      </c>
      <c r="K2051">
        <v>0.25937212352316902</v>
      </c>
      <c r="L2051">
        <v>11.056297538809901</v>
      </c>
      <c r="M2051">
        <v>0.23781109858800001</v>
      </c>
      <c r="N2051">
        <v>7.4908799759006497</v>
      </c>
      <c r="O2051">
        <v>0.20416983202533101</v>
      </c>
      <c r="P2051">
        <v>4.28705794929596</v>
      </c>
      <c r="Q2051">
        <v>8.0284692454293399E-2</v>
      </c>
      <c r="R2051">
        <v>0.72127750494927401</v>
      </c>
      <c r="S2051">
        <v>0.14660832360481599</v>
      </c>
      <c r="T2051">
        <v>0.38461055615172102</v>
      </c>
      <c r="U2051">
        <v>0.23102573262860501</v>
      </c>
      <c r="V2051">
        <v>4.5965768431366003E-2</v>
      </c>
      <c r="W2051">
        <v>1.6218607206258</v>
      </c>
      <c r="X2051">
        <v>0.27680017681014502</v>
      </c>
      <c r="Y2051" s="13">
        <v>1.12788221181752E-2</v>
      </c>
      <c r="Z2051">
        <v>0.68806135098788102</v>
      </c>
      <c r="AA2051">
        <v>0.78538373054111699</v>
      </c>
      <c r="AB2051">
        <v>0.47963228520052897</v>
      </c>
      <c r="AC2051">
        <v>0.73378344663912598</v>
      </c>
      <c r="AD2051">
        <v>0.65808334458010698</v>
      </c>
      <c r="AE2051">
        <v>0.34826727009772901</v>
      </c>
      <c r="AF2051">
        <v>0.65947583872299798</v>
      </c>
      <c r="AG2051">
        <v>0.57570492946512497</v>
      </c>
      <c r="AH2051" s="8">
        <v>14</v>
      </c>
      <c r="AI2051" s="6">
        <v>5</v>
      </c>
    </row>
    <row r="2052" spans="1:35" x14ac:dyDescent="0.35">
      <c r="A2052" s="1" t="s">
        <v>2034</v>
      </c>
      <c r="B2052">
        <v>45</v>
      </c>
      <c r="C2052" t="s">
        <v>4247</v>
      </c>
      <c r="D2052">
        <v>3.1310106929977501</v>
      </c>
      <c r="E2052">
        <v>0.220958163783087</v>
      </c>
      <c r="F2052">
        <v>1.16371175960747</v>
      </c>
      <c r="G2052">
        <v>3.5602963793019499E-2</v>
      </c>
      <c r="H2052">
        <v>3.1559903912804201</v>
      </c>
      <c r="I2052">
        <v>0.236606408303492</v>
      </c>
      <c r="J2052">
        <v>2.64053748324466</v>
      </c>
      <c r="K2052">
        <v>0.243916941261276</v>
      </c>
      <c r="L2052">
        <v>10.9503258925248</v>
      </c>
      <c r="M2052">
        <v>0.22493334587323499</v>
      </c>
      <c r="N2052">
        <v>7.4562203565511096</v>
      </c>
      <c r="O2052">
        <v>0.19162680250238001</v>
      </c>
      <c r="P2052">
        <v>4.1729486754901002</v>
      </c>
      <c r="Q2052">
        <v>6.57502139090788E-2</v>
      </c>
      <c r="R2052">
        <v>0.72915346563120598</v>
      </c>
      <c r="S2052">
        <v>0.13365030022663699</v>
      </c>
      <c r="T2052">
        <v>0.38895458408674999</v>
      </c>
      <c r="U2052">
        <v>0.20357945260851401</v>
      </c>
      <c r="V2052">
        <v>6.7060864480509699E-2</v>
      </c>
      <c r="W2052">
        <v>1.6649642207849999</v>
      </c>
      <c r="X2052">
        <v>0.26206305467258201</v>
      </c>
      <c r="Y2052" s="13">
        <v>1.00694301191326E-2</v>
      </c>
      <c r="Z2052">
        <v>0.57734142491555795</v>
      </c>
      <c r="AA2052">
        <v>0.66824758777948101</v>
      </c>
      <c r="AB2052">
        <v>0.47469392886774697</v>
      </c>
      <c r="AC2052">
        <v>0.74477104661300397</v>
      </c>
      <c r="AD2052">
        <v>0.70498586536726104</v>
      </c>
      <c r="AE2052">
        <v>0.29040398902763698</v>
      </c>
      <c r="AF2052">
        <v>0.67204946467656901</v>
      </c>
      <c r="AG2052">
        <v>0.62703215548332802</v>
      </c>
      <c r="AH2052" s="7" t="s">
        <v>4347</v>
      </c>
      <c r="AI2052" s="6" t="s">
        <v>4347</v>
      </c>
    </row>
    <row r="2053" spans="1:35" x14ac:dyDescent="0.35">
      <c r="A2053" s="1" t="s">
        <v>2035</v>
      </c>
      <c r="B2053">
        <v>45</v>
      </c>
      <c r="C2053" t="s">
        <v>4248</v>
      </c>
      <c r="D2053">
        <v>3.2294996867128698</v>
      </c>
      <c r="E2053">
        <v>0.221768699466874</v>
      </c>
      <c r="F2053">
        <v>1.1404730048746801</v>
      </c>
      <c r="G2053">
        <v>3.6986202458873498E-2</v>
      </c>
      <c r="H2053">
        <v>3.2013943043416599</v>
      </c>
      <c r="I2053">
        <v>0.238670998511883</v>
      </c>
      <c r="J2053">
        <v>2.6280619685082098</v>
      </c>
      <c r="K2053">
        <v>0.247053828657713</v>
      </c>
      <c r="L2053">
        <v>11.0385024255372</v>
      </c>
      <c r="M2053">
        <v>0.22455769115944699</v>
      </c>
      <c r="N2053">
        <v>7.6082905760284101</v>
      </c>
      <c r="O2053">
        <v>0.192610577598122</v>
      </c>
      <c r="P2053">
        <v>4.2284357755625601</v>
      </c>
      <c r="Q2053">
        <v>7.1566122605144902E-2</v>
      </c>
      <c r="R2053">
        <v>0.71077089565166396</v>
      </c>
      <c r="S2053">
        <v>0.134453423610016</v>
      </c>
      <c r="T2053">
        <v>0.37092319312309902</v>
      </c>
      <c r="U2053">
        <v>0.213776899287662</v>
      </c>
      <c r="V2053">
        <v>6.8538098517359994E-2</v>
      </c>
      <c r="W2053">
        <v>1.6138828332197299</v>
      </c>
      <c r="X2053">
        <v>0.287331793458169</v>
      </c>
      <c r="Y2053" s="13">
        <v>9.9208168544839097E-3</v>
      </c>
      <c r="Z2053">
        <v>0.62976810291355001</v>
      </c>
      <c r="AA2053">
        <v>0.65835510412013298</v>
      </c>
      <c r="AB2053">
        <v>0.448681757860872</v>
      </c>
      <c r="AC2053">
        <v>0.813913423972497</v>
      </c>
      <c r="AD2053">
        <v>0.71740434905352202</v>
      </c>
      <c r="AE2053">
        <v>0.28107213283931198</v>
      </c>
      <c r="AF2053">
        <v>0.75379067962121704</v>
      </c>
      <c r="AG2053">
        <v>0.64093357962541297</v>
      </c>
      <c r="AH2053" s="8" t="s">
        <v>4347</v>
      </c>
      <c r="AI2053" s="6" t="s">
        <v>4347</v>
      </c>
    </row>
    <row r="2054" spans="1:35" x14ac:dyDescent="0.35">
      <c r="A2054" s="1" t="s">
        <v>2036</v>
      </c>
      <c r="B2054">
        <v>45</v>
      </c>
      <c r="C2054" t="s">
        <v>4249</v>
      </c>
      <c r="D2054">
        <v>3.1280317367480701</v>
      </c>
      <c r="E2054">
        <v>0.281816537844574</v>
      </c>
      <c r="F2054">
        <v>1.1923572659658299</v>
      </c>
      <c r="G2054">
        <v>3.7402706935179303E-2</v>
      </c>
      <c r="H2054">
        <v>3.1942705849092898</v>
      </c>
      <c r="I2054">
        <v>0.308652107099744</v>
      </c>
      <c r="J2054">
        <v>2.7367913194823199</v>
      </c>
      <c r="K2054">
        <v>0.32374592527866702</v>
      </c>
      <c r="L2054">
        <v>11.3160860703089</v>
      </c>
      <c r="M2054">
        <v>0.28565923482972799</v>
      </c>
      <c r="N2054">
        <v>7.4675737378270304</v>
      </c>
      <c r="O2054">
        <v>0.24190164521333701</v>
      </c>
      <c r="P2054">
        <v>4.19853767276987</v>
      </c>
      <c r="Q2054">
        <v>9.4881821378704295E-2</v>
      </c>
      <c r="R2054">
        <v>0.73959368002094805</v>
      </c>
      <c r="S2054">
        <v>0.15366890253672499</v>
      </c>
      <c r="T2054">
        <v>0.408530151598262</v>
      </c>
      <c r="U2054">
        <v>0.25814067355060999</v>
      </c>
      <c r="V2054">
        <v>6.8917618364526201E-2</v>
      </c>
      <c r="W2054">
        <v>1.56655035816135</v>
      </c>
      <c r="X2054">
        <v>0.33040358698760403</v>
      </c>
      <c r="Y2054" s="13">
        <v>8.8747201100410501E-3</v>
      </c>
      <c r="Z2054">
        <v>0.64237255988971398</v>
      </c>
      <c r="AA2054">
        <v>0.68952064498987597</v>
      </c>
      <c r="AB2054">
        <v>0.41848296677629998</v>
      </c>
      <c r="AC2054">
        <v>0.73184296998776499</v>
      </c>
      <c r="AD2054">
        <v>0.75338332999095803</v>
      </c>
      <c r="AE2054">
        <v>0.246720150816894</v>
      </c>
      <c r="AF2054">
        <v>0.65726660121570302</v>
      </c>
      <c r="AG2054">
        <v>0.681982090001089</v>
      </c>
      <c r="AH2054" s="7">
        <v>-1</v>
      </c>
      <c r="AI2054" s="6" t="s">
        <v>4347</v>
      </c>
    </row>
    <row r="2055" spans="1:35" x14ac:dyDescent="0.35">
      <c r="A2055" s="1" t="s">
        <v>2037</v>
      </c>
      <c r="B2055">
        <v>45</v>
      </c>
      <c r="C2055" t="s">
        <v>4250</v>
      </c>
      <c r="D2055">
        <v>2.8054485888091301</v>
      </c>
      <c r="E2055">
        <v>0.224112117393822</v>
      </c>
      <c r="F2055">
        <v>1.1805681807367401</v>
      </c>
      <c r="G2055">
        <v>4.7430957278208397E-2</v>
      </c>
      <c r="H2055">
        <v>2.8069126276310801</v>
      </c>
      <c r="I2055">
        <v>0.24345858912187601</v>
      </c>
      <c r="J2055">
        <v>2.3513401602557198</v>
      </c>
      <c r="K2055">
        <v>0.25810336844040899</v>
      </c>
      <c r="L2055">
        <v>9.8918344211491398</v>
      </c>
      <c r="M2055">
        <v>0.231923957839891</v>
      </c>
      <c r="N2055">
        <v>6.8132076336988598</v>
      </c>
      <c r="O2055">
        <v>0.18921256382858401</v>
      </c>
      <c r="P2055">
        <v>4.2421106790116196</v>
      </c>
      <c r="Q2055">
        <v>8.7260858504255204E-2</v>
      </c>
      <c r="R2055">
        <v>0.77580908151118699</v>
      </c>
      <c r="S2055">
        <v>0.13340351214193999</v>
      </c>
      <c r="T2055">
        <v>0.44187154651091198</v>
      </c>
      <c r="U2055">
        <v>0.22778945261668199</v>
      </c>
      <c r="V2055">
        <v>0.114295494070109</v>
      </c>
      <c r="W2055">
        <v>1.33330973140658</v>
      </c>
      <c r="X2055">
        <v>0.28841778150198</v>
      </c>
      <c r="Y2055" s="13">
        <v>7.9025604968408596E-3</v>
      </c>
      <c r="Z2055">
        <v>0.61957348990325001</v>
      </c>
      <c r="AA2055">
        <v>0.661123964150934</v>
      </c>
      <c r="AB2055">
        <v>0.50821977989143596</v>
      </c>
      <c r="AC2055">
        <v>0.78258825643858299</v>
      </c>
      <c r="AD2055">
        <v>0.81729919444600896</v>
      </c>
      <c r="AE2055">
        <v>0.18933221598951799</v>
      </c>
      <c r="AF2055">
        <v>0.71618281228495595</v>
      </c>
      <c r="AG2055">
        <v>0.75791484680996601</v>
      </c>
      <c r="AH2055" s="8">
        <v>6</v>
      </c>
      <c r="AI2055" s="6">
        <v>10</v>
      </c>
    </row>
    <row r="2056" spans="1:35" x14ac:dyDescent="0.35">
      <c r="A2056" s="1" t="s">
        <v>2038</v>
      </c>
      <c r="B2056">
        <v>45</v>
      </c>
      <c r="C2056" t="s">
        <v>4251</v>
      </c>
      <c r="D2056">
        <v>3.2020582324865399</v>
      </c>
      <c r="E2056">
        <v>0.20369312283698901</v>
      </c>
      <c r="F2056">
        <v>1.1290632187722001</v>
      </c>
      <c r="G2056">
        <v>3.6342603191303502E-2</v>
      </c>
      <c r="H2056">
        <v>3.1391023224762602</v>
      </c>
      <c r="I2056">
        <v>0.22293328715917099</v>
      </c>
      <c r="J2056">
        <v>2.55214017320941</v>
      </c>
      <c r="K2056">
        <v>0.23305029874174399</v>
      </c>
      <c r="L2056">
        <v>10.834862390637101</v>
      </c>
      <c r="M2056">
        <v>0.20718214436417201</v>
      </c>
      <c r="N2056">
        <v>7.5333149175983696</v>
      </c>
      <c r="O2056">
        <v>0.17647555242177099</v>
      </c>
      <c r="P2056">
        <v>4.2731801154386098</v>
      </c>
      <c r="Q2056">
        <v>7.5777287420532205E-2</v>
      </c>
      <c r="R2056">
        <v>0.70872559556833303</v>
      </c>
      <c r="S2056">
        <v>0.12885944660464099</v>
      </c>
      <c r="T2056">
        <v>0.36820354731035598</v>
      </c>
      <c r="U2056">
        <v>0.205880923216121</v>
      </c>
      <c r="V2056">
        <v>4.8336082777813601E-2</v>
      </c>
      <c r="W2056">
        <v>1.52441968740921</v>
      </c>
      <c r="X2056">
        <v>0.26526910499836098</v>
      </c>
      <c r="Y2056" s="13">
        <v>9.7772174249060803E-3</v>
      </c>
      <c r="Z2056">
        <v>0.66482153542724498</v>
      </c>
      <c r="AA2056">
        <v>0.71419405977893302</v>
      </c>
      <c r="AB2056">
        <v>0.33861852103458301</v>
      </c>
      <c r="AC2056">
        <v>0.79438059939746397</v>
      </c>
      <c r="AD2056">
        <v>0.79044727172158602</v>
      </c>
      <c r="AE2056">
        <v>0.207885987192926</v>
      </c>
      <c r="AF2056">
        <v>0.73022546218531004</v>
      </c>
      <c r="AG2056">
        <v>0.72552633761256902</v>
      </c>
      <c r="AH2056" s="7" t="s">
        <v>4347</v>
      </c>
      <c r="AI2056" s="6" t="s">
        <v>4347</v>
      </c>
    </row>
    <row r="2057" spans="1:35" x14ac:dyDescent="0.35">
      <c r="A2057" s="1" t="s">
        <v>2039</v>
      </c>
      <c r="B2057">
        <v>45</v>
      </c>
      <c r="C2057" t="s">
        <v>4252</v>
      </c>
      <c r="D2057">
        <v>2.9640865213498802</v>
      </c>
      <c r="E2057">
        <v>0.21022334127731099</v>
      </c>
      <c r="F2057">
        <v>1.1316833622026701</v>
      </c>
      <c r="G2057">
        <v>3.6166360604275798E-2</v>
      </c>
      <c r="H2057">
        <v>2.89455605845371</v>
      </c>
      <c r="I2057">
        <v>0.238385762585369</v>
      </c>
      <c r="J2057">
        <v>2.35691880603297</v>
      </c>
      <c r="K2057">
        <v>0.25628361553717199</v>
      </c>
      <c r="L2057">
        <v>10.1063663422718</v>
      </c>
      <c r="M2057">
        <v>0.22306599554081599</v>
      </c>
      <c r="N2057">
        <v>7.06649417007326</v>
      </c>
      <c r="O2057">
        <v>0.18482987580024399</v>
      </c>
      <c r="P2057">
        <v>4.3216785751997104</v>
      </c>
      <c r="Q2057">
        <v>7.8976537573691705E-2</v>
      </c>
      <c r="R2057">
        <v>0.74133544070149004</v>
      </c>
      <c r="S2057">
        <v>0.120337333624752</v>
      </c>
      <c r="T2057">
        <v>0.396640267624431</v>
      </c>
      <c r="U2057">
        <v>0.191793985349651</v>
      </c>
      <c r="V2057">
        <v>5.3839559815307102E-2</v>
      </c>
      <c r="W2057">
        <v>1.43799225166707</v>
      </c>
      <c r="X2057">
        <v>0.26410465608342298</v>
      </c>
      <c r="Y2057" s="13">
        <v>9.6254832679896901E-3</v>
      </c>
      <c r="Z2057">
        <v>0.64436887506190199</v>
      </c>
      <c r="AA2057">
        <v>0.73803906944225195</v>
      </c>
      <c r="AB2057">
        <v>0.40540033918942098</v>
      </c>
      <c r="AC2057">
        <v>0.852577416239784</v>
      </c>
      <c r="AD2057">
        <v>0.85427195391997102</v>
      </c>
      <c r="AE2057">
        <v>0.15243677640726699</v>
      </c>
      <c r="AF2057">
        <v>0.80160318125670205</v>
      </c>
      <c r="AG2057">
        <v>0.80373535828944898</v>
      </c>
      <c r="AH2057" s="8" t="s">
        <v>4347</v>
      </c>
      <c r="AI2057" s="6">
        <v>12</v>
      </c>
    </row>
    <row r="2058" spans="1:35" x14ac:dyDescent="0.35">
      <c r="A2058" s="1" t="s">
        <v>2040</v>
      </c>
      <c r="B2058">
        <v>45</v>
      </c>
      <c r="C2058" t="s">
        <v>4253</v>
      </c>
      <c r="D2058">
        <v>3.1208724760510802</v>
      </c>
      <c r="E2058">
        <v>0.259891665737428</v>
      </c>
      <c r="F2058">
        <v>1.1439585847910601</v>
      </c>
      <c r="G2058">
        <v>3.3063599064764297E-2</v>
      </c>
      <c r="H2058">
        <v>3.0728871529902499</v>
      </c>
      <c r="I2058">
        <v>0.28373002125310198</v>
      </c>
      <c r="J2058">
        <v>2.51561936815897</v>
      </c>
      <c r="K2058">
        <v>0.29490915110071803</v>
      </c>
      <c r="L2058">
        <v>10.688198113711699</v>
      </c>
      <c r="M2058">
        <v>0.25881895899738799</v>
      </c>
      <c r="N2058">
        <v>7.3794205118204399</v>
      </c>
      <c r="O2058">
        <v>0.22318519087164501</v>
      </c>
      <c r="P2058">
        <v>4.2766483307260197</v>
      </c>
      <c r="Q2058">
        <v>5.8840090190629003E-2</v>
      </c>
      <c r="R2058">
        <v>0.72713093541120899</v>
      </c>
      <c r="S2058">
        <v>0.14247014596249</v>
      </c>
      <c r="T2058">
        <v>0.38700523205242998</v>
      </c>
      <c r="U2058">
        <v>0.223237262007485</v>
      </c>
      <c r="V2058">
        <v>6.1908852752255203E-2</v>
      </c>
      <c r="W2058">
        <v>1.4993929521920999</v>
      </c>
      <c r="X2058">
        <v>0.28269333954395498</v>
      </c>
      <c r="Y2058" s="13">
        <v>1.0636892916389E-2</v>
      </c>
      <c r="Z2058">
        <v>0.64118986334651196</v>
      </c>
      <c r="AA2058">
        <v>0.65786525365700199</v>
      </c>
      <c r="AB2058">
        <v>0.42918093212750102</v>
      </c>
      <c r="AC2058">
        <v>0.79952470991771096</v>
      </c>
      <c r="AD2058">
        <v>0.74078453114077403</v>
      </c>
      <c r="AE2058">
        <v>0.25405255329135601</v>
      </c>
      <c r="AF2058">
        <v>0.73639429176080695</v>
      </c>
      <c r="AG2058">
        <v>0.66747483111517103</v>
      </c>
      <c r="AH2058" s="7">
        <v>10</v>
      </c>
      <c r="AI2058" s="6" t="s">
        <v>4347</v>
      </c>
    </row>
    <row r="2059" spans="1:35" x14ac:dyDescent="0.35">
      <c r="A2059" s="1" t="s">
        <v>2041</v>
      </c>
      <c r="B2059">
        <v>45</v>
      </c>
      <c r="C2059" t="s">
        <v>4254</v>
      </c>
      <c r="D2059">
        <v>3.1037692114078199</v>
      </c>
      <c r="E2059">
        <v>0.21402579236316999</v>
      </c>
      <c r="F2059">
        <v>1.1232813439509399</v>
      </c>
      <c r="G2059">
        <v>3.2104785667376998E-2</v>
      </c>
      <c r="H2059">
        <v>3.01484666283319</v>
      </c>
      <c r="I2059">
        <v>0.23082404587678801</v>
      </c>
      <c r="J2059">
        <v>2.4398465685441799</v>
      </c>
      <c r="K2059">
        <v>0.23559401430254101</v>
      </c>
      <c r="L2059">
        <v>10.4458231929361</v>
      </c>
      <c r="M2059">
        <v>0.22303390033619899</v>
      </c>
      <c r="N2059">
        <v>7.3232677397932102</v>
      </c>
      <c r="O2059">
        <v>0.184723434103298</v>
      </c>
      <c r="P2059">
        <v>4.2929616372104702</v>
      </c>
      <c r="Q2059">
        <v>7.7079949737786799E-2</v>
      </c>
      <c r="R2059">
        <v>0.72131757770499605</v>
      </c>
      <c r="S2059">
        <v>0.129089528254792</v>
      </c>
      <c r="T2059">
        <v>0.37838536281338597</v>
      </c>
      <c r="U2059">
        <v>0.205955773788465</v>
      </c>
      <c r="V2059">
        <v>0.189119483320589</v>
      </c>
      <c r="W2059">
        <v>1.5097329183066399</v>
      </c>
      <c r="X2059">
        <v>0.27599800925812101</v>
      </c>
      <c r="Y2059" s="13">
        <v>9.6509749767249697E-3</v>
      </c>
      <c r="Z2059">
        <v>0.64875406014040105</v>
      </c>
      <c r="AA2059">
        <v>0.63806976885412603</v>
      </c>
      <c r="AB2059">
        <v>0.40206204366389497</v>
      </c>
      <c r="AC2059">
        <v>0.85519900178015296</v>
      </c>
      <c r="AD2059">
        <v>0.80191491726306097</v>
      </c>
      <c r="AE2059">
        <v>0.20486071445608001</v>
      </c>
      <c r="AF2059">
        <v>0.80490316485091395</v>
      </c>
      <c r="AG2059">
        <v>0.73926963437412196</v>
      </c>
      <c r="AH2059" s="8">
        <v>0</v>
      </c>
      <c r="AI2059" s="6" t="s">
        <v>4347</v>
      </c>
    </row>
    <row r="2060" spans="1:35" x14ac:dyDescent="0.35">
      <c r="A2060" s="1" t="s">
        <v>2042</v>
      </c>
      <c r="B2060">
        <v>45</v>
      </c>
      <c r="C2060" t="s">
        <v>4255</v>
      </c>
      <c r="D2060">
        <v>3.36319718941153</v>
      </c>
      <c r="E2060">
        <v>0.206828368452248</v>
      </c>
      <c r="F2060">
        <v>1.21027262362238</v>
      </c>
      <c r="G2060">
        <v>6.0285468596189502E-2</v>
      </c>
      <c r="H2060">
        <v>3.5468248123965598</v>
      </c>
      <c r="I2060">
        <v>0.242270046627096</v>
      </c>
      <c r="J2060">
        <v>3.1179662674573101</v>
      </c>
      <c r="K2060">
        <v>0.27795151167434801</v>
      </c>
      <c r="L2060">
        <v>12.262240843105101</v>
      </c>
      <c r="M2060">
        <v>0.23195791901592999</v>
      </c>
      <c r="N2060">
        <v>7.9395382917722301</v>
      </c>
      <c r="O2060">
        <v>0.180090500700824</v>
      </c>
      <c r="P2060">
        <v>4.0042598243573497</v>
      </c>
      <c r="Q2060">
        <v>8.7694544757542597E-2</v>
      </c>
      <c r="R2060">
        <v>0.71708756636687299</v>
      </c>
      <c r="S2060">
        <v>0.126735580266857</v>
      </c>
      <c r="T2060">
        <v>0.37600799723323303</v>
      </c>
      <c r="U2060">
        <v>0.20845418219991199</v>
      </c>
      <c r="V2060">
        <v>5.4858335044623202E-2</v>
      </c>
      <c r="W2060">
        <v>1.9143249116608101</v>
      </c>
      <c r="X2060">
        <v>0.31072711066345199</v>
      </c>
      <c r="Y2060" s="13">
        <v>1.0443614151043499E-2</v>
      </c>
      <c r="Z2060">
        <v>0.54926851463391002</v>
      </c>
      <c r="AA2060">
        <v>0.60619902858966701</v>
      </c>
      <c r="AB2060">
        <v>0.42854182412186598</v>
      </c>
      <c r="AC2060">
        <v>0.77719462048840204</v>
      </c>
      <c r="AD2060">
        <v>0.70246125868635101</v>
      </c>
      <c r="AE2060">
        <v>0.30395150996697601</v>
      </c>
      <c r="AF2060">
        <v>0.70980519577203705</v>
      </c>
      <c r="AG2060">
        <v>0.62422238545023701</v>
      </c>
      <c r="AH2060" s="7">
        <v>20</v>
      </c>
      <c r="AI2060" s="6" t="s">
        <v>4347</v>
      </c>
    </row>
    <row r="2061" spans="1:35" x14ac:dyDescent="0.35">
      <c r="A2061" s="1" t="s">
        <v>2043</v>
      </c>
      <c r="B2061">
        <v>45</v>
      </c>
      <c r="C2061" t="s">
        <v>4256</v>
      </c>
      <c r="D2061">
        <v>3.1899692052716699</v>
      </c>
      <c r="E2061">
        <v>0.25337910948746101</v>
      </c>
      <c r="F2061">
        <v>1.1619488931708</v>
      </c>
      <c r="G2061">
        <v>3.9899126938876997E-2</v>
      </c>
      <c r="H2061">
        <v>3.1897264299577199</v>
      </c>
      <c r="I2061">
        <v>0.272963984091395</v>
      </c>
      <c r="J2061">
        <v>2.66663036818424</v>
      </c>
      <c r="K2061">
        <v>0.27607963873739699</v>
      </c>
      <c r="L2061">
        <v>11.054217064294299</v>
      </c>
      <c r="M2061">
        <v>0.254627869740436</v>
      </c>
      <c r="N2061">
        <v>7.5222228980555998</v>
      </c>
      <c r="O2061">
        <v>0.21799495228146401</v>
      </c>
      <c r="P2061">
        <v>4.1805636590906499</v>
      </c>
      <c r="Q2061">
        <v>7.79077736860323E-2</v>
      </c>
      <c r="R2061">
        <v>0.72491043032479296</v>
      </c>
      <c r="S2061">
        <v>0.13883819088751001</v>
      </c>
      <c r="T2061">
        <v>0.38500824923707799</v>
      </c>
      <c r="U2061">
        <v>0.228098702016614</v>
      </c>
      <c r="V2061">
        <v>3.7094670241800402E-2</v>
      </c>
      <c r="W2061">
        <v>1.6009314653903299</v>
      </c>
      <c r="X2061">
        <v>0.29157178425022001</v>
      </c>
      <c r="Y2061" s="13">
        <v>1.0000989637998101E-2</v>
      </c>
      <c r="Z2061">
        <v>0.62103875749608295</v>
      </c>
      <c r="AA2061">
        <v>0.87032216232947401</v>
      </c>
      <c r="AB2061">
        <v>0.311852713758691</v>
      </c>
      <c r="AC2061">
        <v>0.87869594185605004</v>
      </c>
      <c r="AD2061">
        <v>0.77185461511845299</v>
      </c>
      <c r="AE2061">
        <v>0.22322397539772701</v>
      </c>
      <c r="AF2061">
        <v>0.83482246075403299</v>
      </c>
      <c r="AG2061">
        <v>0.70351864643154705</v>
      </c>
      <c r="AH2061" s="8" t="s">
        <v>4347</v>
      </c>
      <c r="AI2061" s="6" t="s">
        <v>4347</v>
      </c>
    </row>
    <row r="2062" spans="1:35" x14ac:dyDescent="0.35">
      <c r="A2062" s="1" t="s">
        <v>2044</v>
      </c>
      <c r="B2062">
        <v>45</v>
      </c>
      <c r="C2062" t="s">
        <v>4257</v>
      </c>
      <c r="D2062">
        <v>3.34933417797183</v>
      </c>
      <c r="E2062">
        <v>0.21492323889201401</v>
      </c>
      <c r="F2062">
        <v>1.15108221693293</v>
      </c>
      <c r="G2062">
        <v>3.2841490640528798E-2</v>
      </c>
      <c r="H2062">
        <v>3.3524088249474699</v>
      </c>
      <c r="I2062">
        <v>0.23159517885172101</v>
      </c>
      <c r="J2062">
        <v>2.78005007664918</v>
      </c>
      <c r="K2062">
        <v>0.23995899062714199</v>
      </c>
      <c r="L2062">
        <v>11.6626645793366</v>
      </c>
      <c r="M2062">
        <v>0.216845671774896</v>
      </c>
      <c r="N2062">
        <v>7.8885334474476503</v>
      </c>
      <c r="O2062">
        <v>0.18966638798263</v>
      </c>
      <c r="P2062">
        <v>4.22740312158097</v>
      </c>
      <c r="Q2062">
        <v>7.08244032701838E-2</v>
      </c>
      <c r="R2062">
        <v>0.69258331976179599</v>
      </c>
      <c r="S2062">
        <v>0.14225341062178101</v>
      </c>
      <c r="T2062">
        <v>0.36033302291268898</v>
      </c>
      <c r="U2062">
        <v>0.21307862415731499</v>
      </c>
      <c r="V2062">
        <v>6.3185177657353403E-2</v>
      </c>
      <c r="W2062">
        <v>1.73392872779303</v>
      </c>
      <c r="X2062">
        <v>0.260225353774169</v>
      </c>
      <c r="Y2062" s="13">
        <v>9.71299548492934E-3</v>
      </c>
      <c r="Z2062">
        <v>0.62873819259645203</v>
      </c>
      <c r="AA2062">
        <v>0.77182144337640601</v>
      </c>
      <c r="AB2062">
        <v>0.45296142932963201</v>
      </c>
      <c r="AC2062">
        <v>0.62181155461188298</v>
      </c>
      <c r="AD2062">
        <v>0.57745639148565298</v>
      </c>
      <c r="AE2062">
        <v>0.41314180001793599</v>
      </c>
      <c r="AF2062">
        <v>0.53722683282922801</v>
      </c>
      <c r="AG2062">
        <v>0.49152712052750402</v>
      </c>
      <c r="AH2062" s="7" t="s">
        <v>4347</v>
      </c>
      <c r="AI2062" s="6">
        <v>8</v>
      </c>
    </row>
    <row r="2063" spans="1:35" x14ac:dyDescent="0.35">
      <c r="A2063" s="1" t="s">
        <v>2045</v>
      </c>
      <c r="B2063">
        <v>45</v>
      </c>
      <c r="C2063" t="s">
        <v>4258</v>
      </c>
      <c r="D2063">
        <v>3.1672065470522202</v>
      </c>
      <c r="E2063">
        <v>0.231271902933922</v>
      </c>
      <c r="F2063">
        <v>1.1207774324775801</v>
      </c>
      <c r="G2063">
        <v>2.8809359765109999E-2</v>
      </c>
      <c r="H2063">
        <v>3.0821551170676602</v>
      </c>
      <c r="I2063">
        <v>0.25543445257494402</v>
      </c>
      <c r="J2063">
        <v>2.49006342914765</v>
      </c>
      <c r="K2063">
        <v>0.26625609539009099</v>
      </c>
      <c r="L2063">
        <v>10.688160226693499</v>
      </c>
      <c r="M2063">
        <v>0.2431000157954</v>
      </c>
      <c r="N2063">
        <v>7.47833841243561</v>
      </c>
      <c r="O2063">
        <v>0.20267687688174199</v>
      </c>
      <c r="P2063">
        <v>4.3165017092408799</v>
      </c>
      <c r="Q2063">
        <v>7.7149465849713897E-2</v>
      </c>
      <c r="R2063">
        <v>0.70891140617210202</v>
      </c>
      <c r="S2063">
        <v>0.14103931452665</v>
      </c>
      <c r="T2063">
        <v>0.37218503492921601</v>
      </c>
      <c r="U2063">
        <v>0.21363301850574901</v>
      </c>
      <c r="V2063">
        <v>5.2641317814704498E-2</v>
      </c>
      <c r="W2063">
        <v>1.5999643442829301</v>
      </c>
      <c r="X2063">
        <v>0.27153576980232502</v>
      </c>
      <c r="Y2063" s="13">
        <v>9.4611826179713792E-3</v>
      </c>
      <c r="Z2063">
        <v>0.67639103009900203</v>
      </c>
      <c r="AA2063">
        <v>0.79964630419459404</v>
      </c>
      <c r="AB2063">
        <v>0.40554510003031202</v>
      </c>
      <c r="AC2063">
        <v>0.72747443174103998</v>
      </c>
      <c r="AD2063">
        <v>0.68282582078430698</v>
      </c>
      <c r="AE2063">
        <v>0.31573896583179301</v>
      </c>
      <c r="AF2063">
        <v>0.65230535601351003</v>
      </c>
      <c r="AG2063">
        <v>0.60255386406751898</v>
      </c>
      <c r="AH2063" s="8" t="s">
        <v>4347</v>
      </c>
      <c r="AI2063" s="6" t="s">
        <v>4347</v>
      </c>
    </row>
    <row r="2064" spans="1:35" x14ac:dyDescent="0.35">
      <c r="A2064" s="1" t="s">
        <v>2046</v>
      </c>
      <c r="B2064">
        <v>45</v>
      </c>
      <c r="C2064" t="s">
        <v>4259</v>
      </c>
      <c r="D2064">
        <v>3.23564927156752</v>
      </c>
      <c r="E2064">
        <v>0.20645093958046801</v>
      </c>
      <c r="F2064">
        <v>1.1677341091948099</v>
      </c>
      <c r="G2064">
        <v>3.2858144824460499E-2</v>
      </c>
      <c r="H2064">
        <v>3.2758041742661299</v>
      </c>
      <c r="I2064">
        <v>0.22315088355920501</v>
      </c>
      <c r="J2064">
        <v>2.75458293168546</v>
      </c>
      <c r="K2064">
        <v>0.23165145658915401</v>
      </c>
      <c r="L2064">
        <v>11.4468716066113</v>
      </c>
      <c r="M2064">
        <v>0.215736867493909</v>
      </c>
      <c r="N2064">
        <v>7.6591138155277196</v>
      </c>
      <c r="O2064">
        <v>0.18000676394103499</v>
      </c>
      <c r="P2064">
        <v>4.1793896587694599</v>
      </c>
      <c r="Q2064">
        <v>6.9788755753886794E-2</v>
      </c>
      <c r="R2064">
        <v>0.71591878854566204</v>
      </c>
      <c r="S2064">
        <v>0.13024232416487999</v>
      </c>
      <c r="T2064">
        <v>0.37687609622452201</v>
      </c>
      <c r="U2064">
        <v>0.20384302536308399</v>
      </c>
      <c r="V2064">
        <v>4.92015812367292E-2</v>
      </c>
      <c r="W2064">
        <v>1.65282626787787</v>
      </c>
      <c r="X2064">
        <v>0.24500695734557401</v>
      </c>
      <c r="Y2064" s="13">
        <v>9.6635820190900303E-3</v>
      </c>
      <c r="Z2064">
        <v>0.66198708618881796</v>
      </c>
      <c r="AA2064">
        <v>0.69967691529468101</v>
      </c>
      <c r="AB2064">
        <v>0.44198910631621902</v>
      </c>
      <c r="AC2064">
        <v>0.71557271078201501</v>
      </c>
      <c r="AD2064">
        <v>0.65900410337246995</v>
      </c>
      <c r="AE2064">
        <v>0.341844957417409</v>
      </c>
      <c r="AF2064">
        <v>0.63887477768943701</v>
      </c>
      <c r="AG2064">
        <v>0.57669517731702502</v>
      </c>
      <c r="AH2064" s="7" t="s">
        <v>4347</v>
      </c>
      <c r="AI2064" s="6" t="s">
        <v>4347</v>
      </c>
    </row>
    <row r="2065" spans="1:35" x14ac:dyDescent="0.35">
      <c r="A2065" s="1" t="s">
        <v>2047</v>
      </c>
      <c r="B2065">
        <v>45</v>
      </c>
      <c r="C2065" t="s">
        <v>4260</v>
      </c>
      <c r="D2065">
        <v>3.13100470138466</v>
      </c>
      <c r="E2065">
        <v>0.21157590038704399</v>
      </c>
      <c r="F2065">
        <v>1.1420138785218501</v>
      </c>
      <c r="G2065">
        <v>3.8058037399925103E-2</v>
      </c>
      <c r="H2065">
        <v>3.08590579729487</v>
      </c>
      <c r="I2065">
        <v>0.22771644946580299</v>
      </c>
      <c r="J2065">
        <v>2.52804404825826</v>
      </c>
      <c r="K2065">
        <v>0.23589324848228099</v>
      </c>
      <c r="L2065">
        <v>10.672369308266999</v>
      </c>
      <c r="M2065">
        <v>0.21285265767345099</v>
      </c>
      <c r="N2065">
        <v>7.4038769943977103</v>
      </c>
      <c r="O2065">
        <v>0.182971277838167</v>
      </c>
      <c r="P2065">
        <v>4.2451727419447902</v>
      </c>
      <c r="Q2065">
        <v>6.9586543310917195E-2</v>
      </c>
      <c r="R2065">
        <v>0.72275297633006397</v>
      </c>
      <c r="S2065">
        <v>0.13399143036684699</v>
      </c>
      <c r="T2065">
        <v>0.38149037969844302</v>
      </c>
      <c r="U2065">
        <v>0.20986113236718201</v>
      </c>
      <c r="V2065">
        <v>5.4094372129039003E-2</v>
      </c>
      <c r="W2065">
        <v>1.5833524542244799</v>
      </c>
      <c r="X2065">
        <v>0.25746491195156301</v>
      </c>
      <c r="Y2065" s="13">
        <v>1.0022467154247899E-2</v>
      </c>
      <c r="Z2065">
        <v>0.57897150401448705</v>
      </c>
      <c r="AA2065">
        <v>0.50348210056546805</v>
      </c>
      <c r="AB2065">
        <v>0.53246858181104195</v>
      </c>
      <c r="AC2065">
        <v>0.83450456754356805</v>
      </c>
      <c r="AD2065">
        <v>0.75877216662381997</v>
      </c>
      <c r="AE2065">
        <v>0.24805842431300101</v>
      </c>
      <c r="AF2065">
        <v>0.77905664940312003</v>
      </c>
      <c r="AG2065">
        <v>0.68823204656765102</v>
      </c>
      <c r="AH2065" s="8" t="s">
        <v>4347</v>
      </c>
      <c r="AI2065" s="6" t="s">
        <v>4347</v>
      </c>
    </row>
    <row r="2066" spans="1:35" x14ac:dyDescent="0.35">
      <c r="A2066" s="1" t="s">
        <v>2048</v>
      </c>
      <c r="B2066">
        <v>45</v>
      </c>
      <c r="C2066" t="s">
        <v>4261</v>
      </c>
      <c r="D2066">
        <v>3.17642744742056</v>
      </c>
      <c r="E2066">
        <v>0.20902946727159399</v>
      </c>
      <c r="F2066">
        <v>1.1423638651403401</v>
      </c>
      <c r="G2066">
        <v>3.6224571812876603E-2</v>
      </c>
      <c r="H2066">
        <v>3.1315657248223898</v>
      </c>
      <c r="I2066">
        <v>0.22394631434095499</v>
      </c>
      <c r="J2066">
        <v>2.5645426092361499</v>
      </c>
      <c r="K2066">
        <v>0.234387804050744</v>
      </c>
      <c r="L2066">
        <v>10.828438526581801</v>
      </c>
      <c r="M2066">
        <v>0.21777132751129899</v>
      </c>
      <c r="N2066">
        <v>7.5045713064359001</v>
      </c>
      <c r="O2066">
        <v>0.18043801122915901</v>
      </c>
      <c r="P2066">
        <v>4.2397804060700599</v>
      </c>
      <c r="Q2066">
        <v>7.1310620199587296E-2</v>
      </c>
      <c r="R2066">
        <v>0.71367355235975305</v>
      </c>
      <c r="S2066">
        <v>0.13528731169820701</v>
      </c>
      <c r="T2066">
        <v>0.376113548971439</v>
      </c>
      <c r="U2066">
        <v>0.21527730379465601</v>
      </c>
      <c r="V2066">
        <v>4.7472374657349201E-2</v>
      </c>
      <c r="W2066">
        <v>1.61365147637811</v>
      </c>
      <c r="X2066">
        <v>0.24954826842667499</v>
      </c>
      <c r="Y2066" s="13">
        <v>9.8919482600594005E-3</v>
      </c>
      <c r="Z2066">
        <v>0.55590702083410404</v>
      </c>
      <c r="AA2066">
        <v>0.64478673366519501</v>
      </c>
      <c r="AB2066">
        <v>0.47213940262365101</v>
      </c>
      <c r="AC2066">
        <v>0.73327466562404997</v>
      </c>
      <c r="AD2066">
        <v>0.73043727947435999</v>
      </c>
      <c r="AE2066">
        <v>0.276429584234411</v>
      </c>
      <c r="AF2066">
        <v>0.658896262965044</v>
      </c>
      <c r="AG2066">
        <v>0.65566832942883901</v>
      </c>
      <c r="AH2066" s="7" t="s">
        <v>4347</v>
      </c>
      <c r="AI2066" s="6" t="s">
        <v>4347</v>
      </c>
    </row>
    <row r="2067" spans="1:35" x14ac:dyDescent="0.35">
      <c r="A2067" s="1" t="s">
        <v>2049</v>
      </c>
      <c r="B2067">
        <v>45</v>
      </c>
      <c r="C2067" t="s">
        <v>4262</v>
      </c>
      <c r="D2067">
        <v>3.2735778792333501</v>
      </c>
      <c r="E2067">
        <v>0.20938706132318799</v>
      </c>
      <c r="F2067">
        <v>1.1535106978293801</v>
      </c>
      <c r="G2067">
        <v>3.95225073724189E-2</v>
      </c>
      <c r="H2067">
        <v>3.2727839296649699</v>
      </c>
      <c r="I2067">
        <v>0.23026853144370499</v>
      </c>
      <c r="J2067">
        <v>2.7240201831408499</v>
      </c>
      <c r="K2067">
        <v>0.24243072496523499</v>
      </c>
      <c r="L2067">
        <v>11.3516734714631</v>
      </c>
      <c r="M2067">
        <v>0.22515794120823401</v>
      </c>
      <c r="N2067">
        <v>7.7055395148943902</v>
      </c>
      <c r="O2067">
        <v>0.18312945697712399</v>
      </c>
      <c r="P2067">
        <v>4.1936328196617296</v>
      </c>
      <c r="Q2067">
        <v>6.8563716756065596E-2</v>
      </c>
      <c r="R2067">
        <v>0.70605248545838795</v>
      </c>
      <c r="S2067">
        <v>0.13200503465292701</v>
      </c>
      <c r="T2067">
        <v>0.36757083305010302</v>
      </c>
      <c r="U2067">
        <v>0.20224738704843601</v>
      </c>
      <c r="V2067">
        <v>5.0813197231723499E-2</v>
      </c>
      <c r="W2067">
        <v>1.6168548099906299</v>
      </c>
      <c r="X2067">
        <v>0.25627410701769399</v>
      </c>
      <c r="Y2067" s="13">
        <v>9.3321708839839996E-3</v>
      </c>
      <c r="Z2067">
        <v>0.64416973554759804</v>
      </c>
      <c r="AA2067">
        <v>0.63997088223377396</v>
      </c>
      <c r="AB2067">
        <v>0.54630624348730705</v>
      </c>
      <c r="AC2067">
        <v>0.76301497745662095</v>
      </c>
      <c r="AD2067">
        <v>0.70006801548799102</v>
      </c>
      <c r="AE2067">
        <v>0.306834494286094</v>
      </c>
      <c r="AF2067">
        <v>0.69317196778046797</v>
      </c>
      <c r="AG2067">
        <v>0.62156385995724195</v>
      </c>
      <c r="AH2067" s="8" t="s">
        <v>4347</v>
      </c>
      <c r="AI2067" s="6" t="s">
        <v>4347</v>
      </c>
    </row>
    <row r="2068" spans="1:35" x14ac:dyDescent="0.35">
      <c r="A2068" s="1" t="s">
        <v>2050</v>
      </c>
      <c r="B2068">
        <v>45</v>
      </c>
      <c r="C2068" t="s">
        <v>4263</v>
      </c>
      <c r="D2068">
        <v>3.1943093785507499</v>
      </c>
      <c r="E2068">
        <v>0.23118574887852</v>
      </c>
      <c r="F2068">
        <v>1.2284902631706101</v>
      </c>
      <c r="G2068">
        <v>4.38231973696366E-2</v>
      </c>
      <c r="H2068">
        <v>3.3727353959014801</v>
      </c>
      <c r="I2068">
        <v>0.24837489750489999</v>
      </c>
      <c r="J2068">
        <v>2.9738882638220501</v>
      </c>
      <c r="K2068">
        <v>0.25919528151037602</v>
      </c>
      <c r="L2068">
        <v>11.881360526974801</v>
      </c>
      <c r="M2068">
        <v>0.22226766365907599</v>
      </c>
      <c r="N2068">
        <v>7.6391804695477701</v>
      </c>
      <c r="O2068">
        <v>0.19676728221397399</v>
      </c>
      <c r="P2068">
        <v>4.0533657835498502</v>
      </c>
      <c r="Q2068">
        <v>8.7285692389550099E-2</v>
      </c>
      <c r="R2068">
        <v>0.74024890790304299</v>
      </c>
      <c r="S2068">
        <v>0.140238863742388</v>
      </c>
      <c r="T2068">
        <v>0.40400827929606298</v>
      </c>
      <c r="U2068">
        <v>0.22709412472257001</v>
      </c>
      <c r="V2068">
        <v>6.2390482752125803E-2</v>
      </c>
      <c r="W2068">
        <v>1.6944915710105599</v>
      </c>
      <c r="X2068">
        <v>0.29513421085707803</v>
      </c>
      <c r="Y2068" s="13">
        <v>9.7129247212410907E-3</v>
      </c>
      <c r="Z2068">
        <v>0.58677065097344505</v>
      </c>
      <c r="AA2068">
        <v>0.45448540499289197</v>
      </c>
      <c r="AB2068">
        <v>0.500576967191247</v>
      </c>
      <c r="AC2068">
        <v>0.71407951007457304</v>
      </c>
      <c r="AD2068">
        <v>0.59432117330136303</v>
      </c>
      <c r="AE2068">
        <v>0.39674680667012302</v>
      </c>
      <c r="AF2068">
        <v>0.63719855821789395</v>
      </c>
      <c r="AG2068">
        <v>0.50873299880393896</v>
      </c>
      <c r="AH2068" s="7">
        <v>16</v>
      </c>
      <c r="AI2068" s="6">
        <v>8</v>
      </c>
    </row>
    <row r="2069" spans="1:35" x14ac:dyDescent="0.35">
      <c r="A2069" s="1" t="s">
        <v>2051</v>
      </c>
      <c r="B2069">
        <v>45</v>
      </c>
      <c r="C2069" t="s">
        <v>4264</v>
      </c>
      <c r="D2069">
        <v>3.1201724190603799</v>
      </c>
      <c r="E2069">
        <v>0.23931483824823499</v>
      </c>
      <c r="F2069">
        <v>1.1373449958644499</v>
      </c>
      <c r="G2069">
        <v>3.4469124806800699E-2</v>
      </c>
      <c r="H2069">
        <v>3.0539549175204401</v>
      </c>
      <c r="I2069">
        <v>0.26171734402544999</v>
      </c>
      <c r="J2069">
        <v>2.4908146413277001</v>
      </c>
      <c r="K2069">
        <v>0.27202595943486801</v>
      </c>
      <c r="L2069">
        <v>10.586856892530401</v>
      </c>
      <c r="M2069">
        <v>0.25018610853712098</v>
      </c>
      <c r="N2069">
        <v>7.3596963833286901</v>
      </c>
      <c r="O2069">
        <v>0.20589811476077599</v>
      </c>
      <c r="P2069">
        <v>4.2687917224265801</v>
      </c>
      <c r="Q2069">
        <v>7.2623312305088394E-2</v>
      </c>
      <c r="R2069">
        <v>0.72385401092868096</v>
      </c>
      <c r="S2069">
        <v>0.13578994343333001</v>
      </c>
      <c r="T2069">
        <v>0.38236424634835697</v>
      </c>
      <c r="U2069">
        <v>0.21672771684043801</v>
      </c>
      <c r="V2069">
        <v>5.0372967403983997E-2</v>
      </c>
      <c r="W2069">
        <v>1.4135024670755301</v>
      </c>
      <c r="X2069">
        <v>0.27005965276222199</v>
      </c>
      <c r="Y2069" s="13">
        <v>9.6853099957714406E-3</v>
      </c>
      <c r="Z2069">
        <v>0.65469012288585104</v>
      </c>
      <c r="AA2069">
        <v>0.69491738662557301</v>
      </c>
      <c r="AB2069">
        <v>0.32210860128965102</v>
      </c>
      <c r="AC2069">
        <v>0.81393859087848397</v>
      </c>
      <c r="AD2069">
        <v>0.83283929837275394</v>
      </c>
      <c r="AE2069">
        <v>0.17414317630225801</v>
      </c>
      <c r="AF2069">
        <v>0.75382129168310397</v>
      </c>
      <c r="AG2069">
        <v>0.77699678644474202</v>
      </c>
      <c r="AH2069" s="8" t="s">
        <v>4347</v>
      </c>
      <c r="AI2069" s="6" t="s">
        <v>4347</v>
      </c>
    </row>
    <row r="2070" spans="1:35" x14ac:dyDescent="0.35">
      <c r="A2070" s="1" t="s">
        <v>2052</v>
      </c>
      <c r="B2070">
        <v>45</v>
      </c>
      <c r="C2070" t="s">
        <v>4265</v>
      </c>
      <c r="D2070">
        <v>3.2795757505549799</v>
      </c>
      <c r="E2070">
        <v>0.212612379799936</v>
      </c>
      <c r="F2070">
        <v>1.1560801441219399</v>
      </c>
      <c r="G2070">
        <v>3.4536131967066001E-2</v>
      </c>
      <c r="H2070">
        <v>3.2624765533949902</v>
      </c>
      <c r="I2070">
        <v>0.228833078505492</v>
      </c>
      <c r="J2070">
        <v>2.70327324512649</v>
      </c>
      <c r="K2070">
        <v>0.236174808036024</v>
      </c>
      <c r="L2070">
        <v>11.3864012970903</v>
      </c>
      <c r="M2070">
        <v>0.21160987502122999</v>
      </c>
      <c r="N2070">
        <v>7.6952207526363399</v>
      </c>
      <c r="O2070">
        <v>0.184842043374287</v>
      </c>
      <c r="P2070">
        <v>4.2435344428902502</v>
      </c>
      <c r="Q2070">
        <v>7.2661855642883993E-2</v>
      </c>
      <c r="R2070">
        <v>0.70691970398568904</v>
      </c>
      <c r="S2070">
        <v>0.13881963560452601</v>
      </c>
      <c r="T2070">
        <v>0.36980778665552</v>
      </c>
      <c r="U2070">
        <v>0.23315633610817499</v>
      </c>
      <c r="V2070">
        <v>5.2388427580173903E-2</v>
      </c>
      <c r="W2070">
        <v>1.46553116438384</v>
      </c>
      <c r="X2070">
        <v>0.24632435093286001</v>
      </c>
      <c r="Y2070" s="13">
        <v>1.0806771788019099E-2</v>
      </c>
      <c r="Z2070">
        <v>0.60502835821424505</v>
      </c>
      <c r="AA2070">
        <v>0.74989555744153102</v>
      </c>
      <c r="AB2070">
        <v>0.48038794107361699</v>
      </c>
      <c r="AC2070">
        <v>0.74203936751327204</v>
      </c>
      <c r="AD2070">
        <v>0.74893728454897301</v>
      </c>
      <c r="AE2070">
        <v>0.25808686917968399</v>
      </c>
      <c r="AF2070">
        <v>0.66891322579937695</v>
      </c>
      <c r="AG2070">
        <v>0.67684588675342505</v>
      </c>
      <c r="AH2070" s="7" t="s">
        <v>4347</v>
      </c>
      <c r="AI2070" s="6" t="s">
        <v>4347</v>
      </c>
    </row>
    <row r="2071" spans="1:35" x14ac:dyDescent="0.35">
      <c r="A2071" s="1" t="s">
        <v>2053</v>
      </c>
      <c r="B2071">
        <v>45</v>
      </c>
      <c r="C2071" t="s">
        <v>4266</v>
      </c>
      <c r="D2071">
        <v>3.2645996591176498</v>
      </c>
      <c r="E2071">
        <v>0.23329228222429399</v>
      </c>
      <c r="F2071">
        <v>1.2165968366254101</v>
      </c>
      <c r="G2071">
        <v>0.12641517301330699</v>
      </c>
      <c r="H2071">
        <v>3.41004243319012</v>
      </c>
      <c r="I2071">
        <v>0.276329941065102</v>
      </c>
      <c r="J2071">
        <v>3.00998927773874</v>
      </c>
      <c r="K2071">
        <v>0.36723387735995799</v>
      </c>
      <c r="L2071">
        <v>11.9653830886473</v>
      </c>
      <c r="M2071">
        <v>0.278097863101682</v>
      </c>
      <c r="N2071">
        <v>7.7505358060973197</v>
      </c>
      <c r="O2071">
        <v>0.198441754784424</v>
      </c>
      <c r="P2071">
        <v>4.0786920059927096</v>
      </c>
      <c r="Q2071">
        <v>0.102757576949911</v>
      </c>
      <c r="R2071">
        <v>0.72606907516688701</v>
      </c>
      <c r="S2071">
        <v>0.14889027847842401</v>
      </c>
      <c r="T2071">
        <v>0.39306002677900298</v>
      </c>
      <c r="U2071">
        <v>0.27368269615950702</v>
      </c>
      <c r="V2071">
        <v>4.5322207018430601E-2</v>
      </c>
      <c r="W2071">
        <v>1.6614600227209499</v>
      </c>
      <c r="X2071">
        <v>0.43828580483864099</v>
      </c>
      <c r="Y2071" s="13">
        <v>9.7910258262647199E-3</v>
      </c>
      <c r="Z2071">
        <v>0.64052244616111198</v>
      </c>
      <c r="AA2071">
        <v>0.64953910375940405</v>
      </c>
      <c r="AB2071">
        <v>0.43686342824576302</v>
      </c>
      <c r="AC2071">
        <v>0.79513804595870596</v>
      </c>
      <c r="AD2071">
        <v>0.75385172669868605</v>
      </c>
      <c r="AE2071">
        <v>0.24481545667343299</v>
      </c>
      <c r="AF2071">
        <v>0.731132139543759</v>
      </c>
      <c r="AG2071">
        <v>0.68252426195129701</v>
      </c>
      <c r="AH2071" s="8">
        <v>20</v>
      </c>
      <c r="AI2071" s="6" t="s">
        <v>4347</v>
      </c>
    </row>
    <row r="2072" spans="1:35" x14ac:dyDescent="0.35">
      <c r="A2072" s="1" t="s">
        <v>2054</v>
      </c>
      <c r="B2072">
        <v>45</v>
      </c>
      <c r="C2072" t="s">
        <v>4267</v>
      </c>
      <c r="D2072">
        <v>3.1415123334283601</v>
      </c>
      <c r="E2072">
        <v>0.201784584410649</v>
      </c>
      <c r="F2072">
        <v>1.15477654204897</v>
      </c>
      <c r="G2072">
        <v>3.4318265513409302E-2</v>
      </c>
      <c r="H2072">
        <v>3.1428812626899201</v>
      </c>
      <c r="I2072">
        <v>0.220493791393547</v>
      </c>
      <c r="J2072">
        <v>2.6076490712010498</v>
      </c>
      <c r="K2072">
        <v>0.23049239909449601</v>
      </c>
      <c r="L2072">
        <v>10.985841775567801</v>
      </c>
      <c r="M2072">
        <v>0.196413320874818</v>
      </c>
      <c r="N2072">
        <v>7.46865565922303</v>
      </c>
      <c r="O2072">
        <v>0.17627189185261199</v>
      </c>
      <c r="P2072">
        <v>4.2491193433726</v>
      </c>
      <c r="Q2072">
        <v>7.6782281650904394E-2</v>
      </c>
      <c r="R2072">
        <v>0.72262180475978899</v>
      </c>
      <c r="S2072">
        <v>0.12913871332533999</v>
      </c>
      <c r="T2072">
        <v>0.38337449003041002</v>
      </c>
      <c r="U2072">
        <v>0.20002199099805801</v>
      </c>
      <c r="V2072">
        <v>5.9229790445765401E-2</v>
      </c>
      <c r="W2072">
        <v>1.59484705861987</v>
      </c>
      <c r="X2072">
        <v>0.23016814413940401</v>
      </c>
      <c r="Y2072" s="13">
        <v>9.5804201960373904E-3</v>
      </c>
      <c r="Z2072">
        <v>0.61807875392630596</v>
      </c>
      <c r="AA2072">
        <v>0.63518310767138997</v>
      </c>
      <c r="AB2072">
        <v>0.51073202523730798</v>
      </c>
      <c r="AC2072">
        <v>0.72089732250334604</v>
      </c>
      <c r="AD2072">
        <v>0.63170640123910604</v>
      </c>
      <c r="AE2072">
        <v>0.37486029165515899</v>
      </c>
      <c r="AF2072">
        <v>0.64486792157438499</v>
      </c>
      <c r="AG2072">
        <v>0.54762217326346796</v>
      </c>
      <c r="AH2072" s="7" t="s">
        <v>4347</v>
      </c>
      <c r="AI2072" s="6" t="s">
        <v>4347</v>
      </c>
    </row>
    <row r="2073" spans="1:35" x14ac:dyDescent="0.35">
      <c r="A2073" s="1" t="s">
        <v>2055</v>
      </c>
      <c r="B2073">
        <v>45</v>
      </c>
      <c r="C2073" t="s">
        <v>4268</v>
      </c>
      <c r="D2073">
        <v>3.1636019155483299</v>
      </c>
      <c r="E2073">
        <v>0.21528890667688499</v>
      </c>
      <c r="F2073">
        <v>1.1641994513076199</v>
      </c>
      <c r="G2073">
        <v>4.1303703367325202E-2</v>
      </c>
      <c r="H2073">
        <v>3.1927860008175601</v>
      </c>
      <c r="I2073">
        <v>0.23678072065189901</v>
      </c>
      <c r="J2073">
        <v>2.6807847511770801</v>
      </c>
      <c r="K2073">
        <v>0.25073352848573799</v>
      </c>
      <c r="L2073">
        <v>11.1154335338825</v>
      </c>
      <c r="M2073">
        <v>0.23486208358942101</v>
      </c>
      <c r="N2073">
        <v>7.5077098413841803</v>
      </c>
      <c r="O2073">
        <v>0.18538682590902</v>
      </c>
      <c r="P2073">
        <v>4.1704957509220701</v>
      </c>
      <c r="Q2073">
        <v>7.5944948622595307E-2</v>
      </c>
      <c r="R2073">
        <v>0.72606888129374403</v>
      </c>
      <c r="S2073">
        <v>0.12937955916104399</v>
      </c>
      <c r="T2073">
        <v>0.38493793399272802</v>
      </c>
      <c r="U2073">
        <v>0.205571172614815</v>
      </c>
      <c r="V2073">
        <v>5.7003829428030499E-2</v>
      </c>
      <c r="W2073">
        <v>1.5847722567289499</v>
      </c>
      <c r="X2073">
        <v>0.27016456424726099</v>
      </c>
      <c r="Y2073" s="13">
        <v>1.01873943212541E-2</v>
      </c>
      <c r="Z2073">
        <v>0.65500538443081502</v>
      </c>
      <c r="AA2073">
        <v>0.72690860835326199</v>
      </c>
      <c r="AB2073">
        <v>0.50376139971812095</v>
      </c>
      <c r="AC2073">
        <v>0.77307295876426996</v>
      </c>
      <c r="AD2073">
        <v>0.75181381719774598</v>
      </c>
      <c r="AE2073">
        <v>0.254784324805365</v>
      </c>
      <c r="AF2073">
        <v>0.70495053777740702</v>
      </c>
      <c r="AG2073">
        <v>0.68016685348285799</v>
      </c>
      <c r="AH2073" s="8" t="s">
        <v>4347</v>
      </c>
      <c r="AI2073" s="6" t="s">
        <v>4347</v>
      </c>
    </row>
    <row r="2074" spans="1:35" x14ac:dyDescent="0.35">
      <c r="A2074" s="1" t="s">
        <v>2056</v>
      </c>
      <c r="B2074">
        <v>45</v>
      </c>
      <c r="C2074" t="s">
        <v>4269</v>
      </c>
      <c r="D2074">
        <v>3.24175387683586</v>
      </c>
      <c r="E2074">
        <v>0.19946995439097301</v>
      </c>
      <c r="F2074">
        <v>1.17083025139443</v>
      </c>
      <c r="G2074">
        <v>3.2828926844307001E-2</v>
      </c>
      <c r="H2074">
        <v>3.3043576822960001</v>
      </c>
      <c r="I2074">
        <v>0.21358504169270001</v>
      </c>
      <c r="J2074">
        <v>2.7896928339573801</v>
      </c>
      <c r="K2074">
        <v>0.21942322670565301</v>
      </c>
      <c r="L2074">
        <v>11.4705801875914</v>
      </c>
      <c r="M2074">
        <v>0.20672271003831899</v>
      </c>
      <c r="N2074">
        <v>7.6895940361281898</v>
      </c>
      <c r="O2074">
        <v>0.174249806476624</v>
      </c>
      <c r="P2074">
        <v>4.1362584271130904</v>
      </c>
      <c r="Q2074">
        <v>7.2440445464053302E-2</v>
      </c>
      <c r="R2074">
        <v>0.71682173955654505</v>
      </c>
      <c r="S2074">
        <v>0.129826418345734</v>
      </c>
      <c r="T2074">
        <v>0.37673538190678002</v>
      </c>
      <c r="U2074">
        <v>0.201397824974511</v>
      </c>
      <c r="V2074">
        <v>6.6651278756125601E-2</v>
      </c>
      <c r="W2074">
        <v>1.6504384368421701</v>
      </c>
      <c r="X2074">
        <v>0.23795391908754299</v>
      </c>
      <c r="Y2074" s="13">
        <v>1.02609865432595E-2</v>
      </c>
      <c r="Z2074">
        <v>0.64426563354227395</v>
      </c>
      <c r="AA2074">
        <v>0.61594822924518799</v>
      </c>
      <c r="AB2074">
        <v>0.51764576760168302</v>
      </c>
      <c r="AC2074">
        <v>0.73103340897896196</v>
      </c>
      <c r="AD2074">
        <v>0.71373818129397704</v>
      </c>
      <c r="AE2074">
        <v>0.29288792967786897</v>
      </c>
      <c r="AF2074">
        <v>0.65634591317145197</v>
      </c>
      <c r="AG2074">
        <v>0.63681566674063195</v>
      </c>
      <c r="AH2074" s="7" t="s">
        <v>4347</v>
      </c>
      <c r="AI2074" s="6" t="s">
        <v>4347</v>
      </c>
    </row>
    <row r="2075" spans="1:35" x14ac:dyDescent="0.35">
      <c r="A2075" s="1" t="s">
        <v>2057</v>
      </c>
      <c r="B2075">
        <v>45</v>
      </c>
      <c r="C2075" t="s">
        <v>4270</v>
      </c>
      <c r="D2075">
        <v>3.1390749961284601</v>
      </c>
      <c r="E2075">
        <v>0.23034128383459199</v>
      </c>
      <c r="F2075">
        <v>1.17329612313962</v>
      </c>
      <c r="G2075">
        <v>3.1245966155766299E-2</v>
      </c>
      <c r="H2075">
        <v>3.1710675764246599</v>
      </c>
      <c r="I2075">
        <v>0.25489219594825102</v>
      </c>
      <c r="J2075">
        <v>2.6751608097755102</v>
      </c>
      <c r="K2075">
        <v>0.26543925203388002</v>
      </c>
      <c r="L2075">
        <v>11.1512773929466</v>
      </c>
      <c r="M2075">
        <v>0.236423986303154</v>
      </c>
      <c r="N2075">
        <v>7.47035064320856</v>
      </c>
      <c r="O2075">
        <v>0.203428981140653</v>
      </c>
      <c r="P2075">
        <v>4.2070108921582996</v>
      </c>
      <c r="Q2075">
        <v>7.3456793247646104E-2</v>
      </c>
      <c r="R2075">
        <v>0.731144277225659</v>
      </c>
      <c r="S2075">
        <v>0.144911226092474</v>
      </c>
      <c r="T2075">
        <v>0.39401824112587103</v>
      </c>
      <c r="U2075">
        <v>0.22734691946896199</v>
      </c>
      <c r="V2075">
        <v>6.2383642735190398E-2</v>
      </c>
      <c r="W2075">
        <v>1.5917265469534301</v>
      </c>
      <c r="X2075">
        <v>0.31092647580274302</v>
      </c>
      <c r="Y2075" s="13">
        <v>9.7889907233914102E-3</v>
      </c>
      <c r="Z2075">
        <v>0.64023820349564797</v>
      </c>
      <c r="AA2075">
        <v>0.67757473301066395</v>
      </c>
      <c r="AB2075">
        <v>0.53957450139043095</v>
      </c>
      <c r="AC2075">
        <v>0.71646820596500904</v>
      </c>
      <c r="AD2075">
        <v>0.66984859930556395</v>
      </c>
      <c r="AE2075">
        <v>0.33027302751307303</v>
      </c>
      <c r="AF2075">
        <v>0.639880967017326</v>
      </c>
      <c r="AG2075">
        <v>0.58840953427370501</v>
      </c>
      <c r="AH2075" s="8" t="s">
        <v>4347</v>
      </c>
      <c r="AI2075" s="6" t="s">
        <v>4347</v>
      </c>
    </row>
    <row r="2076" spans="1:35" x14ac:dyDescent="0.35">
      <c r="A2076" s="1" t="s">
        <v>2058</v>
      </c>
      <c r="B2076">
        <v>45</v>
      </c>
      <c r="C2076" t="s">
        <v>4271</v>
      </c>
      <c r="D2076">
        <v>3.12637231658907</v>
      </c>
      <c r="E2076">
        <v>0.19660425815278601</v>
      </c>
      <c r="F2076">
        <v>1.18324675751009</v>
      </c>
      <c r="G2076">
        <v>3.2046001210994199E-2</v>
      </c>
      <c r="H2076">
        <v>3.1890026634285502</v>
      </c>
      <c r="I2076">
        <v>0.21051545318731199</v>
      </c>
      <c r="J2076">
        <v>2.7049534976330798</v>
      </c>
      <c r="K2076">
        <v>0.21612713849967299</v>
      </c>
      <c r="L2076">
        <v>11.112894766944599</v>
      </c>
      <c r="M2076">
        <v>0.19439087462840701</v>
      </c>
      <c r="N2076">
        <v>7.4540374189518301</v>
      </c>
      <c r="O2076">
        <v>0.16990882240644201</v>
      </c>
      <c r="P2076">
        <v>4.1400767980543796</v>
      </c>
      <c r="Q2076">
        <v>7.9235755292647897E-2</v>
      </c>
      <c r="R2076">
        <v>0.73433007522139504</v>
      </c>
      <c r="S2076">
        <v>0.12358928193313901</v>
      </c>
      <c r="T2076">
        <v>0.39309736367572101</v>
      </c>
      <c r="U2076">
        <v>0.19465545820774199</v>
      </c>
      <c r="V2076">
        <v>5.1718627622703399E-2</v>
      </c>
      <c r="W2076">
        <v>1.5966473713411899</v>
      </c>
      <c r="X2076">
        <v>0.23272690785003</v>
      </c>
      <c r="Y2076" s="13">
        <v>9.4987854198737495E-3</v>
      </c>
      <c r="Z2076">
        <v>0.63470631735185601</v>
      </c>
      <c r="AA2076">
        <v>0.77904244245296395</v>
      </c>
      <c r="AB2076">
        <v>0.43269885236657402</v>
      </c>
      <c r="AC2076">
        <v>0.73329739667800797</v>
      </c>
      <c r="AD2076">
        <v>0.71106737129173103</v>
      </c>
      <c r="AE2076">
        <v>0.28832241138576697</v>
      </c>
      <c r="AF2076">
        <v>0.65892215198152704</v>
      </c>
      <c r="AG2076">
        <v>0.63382314263760497</v>
      </c>
      <c r="AH2076" s="7" t="s">
        <v>4347</v>
      </c>
      <c r="AI2076" s="6" t="s">
        <v>4347</v>
      </c>
    </row>
    <row r="2077" spans="1:35" x14ac:dyDescent="0.35">
      <c r="A2077" s="1" t="s">
        <v>2059</v>
      </c>
      <c r="B2077">
        <v>45</v>
      </c>
      <c r="C2077" t="s">
        <v>4272</v>
      </c>
      <c r="D2077">
        <v>3.2123977101063401</v>
      </c>
      <c r="E2077">
        <v>0.18404949698982501</v>
      </c>
      <c r="F2077">
        <v>1.1819216556762999</v>
      </c>
      <c r="G2077">
        <v>3.62517670503444E-2</v>
      </c>
      <c r="H2077">
        <v>3.2822487651620902</v>
      </c>
      <c r="I2077">
        <v>0.19850495964733</v>
      </c>
      <c r="J2077">
        <v>2.7913284464818</v>
      </c>
      <c r="K2077">
        <v>0.20588183221727299</v>
      </c>
      <c r="L2077">
        <v>11.3286629002615</v>
      </c>
      <c r="M2077">
        <v>0.19565888562373199</v>
      </c>
      <c r="N2077">
        <v>7.6138044509905498</v>
      </c>
      <c r="O2077">
        <v>0.15869292135357399</v>
      </c>
      <c r="P2077">
        <v>4.0834963258359904</v>
      </c>
      <c r="Q2077">
        <v>6.4284330389560995E-2</v>
      </c>
      <c r="R2077">
        <v>0.72251020515587905</v>
      </c>
      <c r="S2077">
        <v>0.12039543593436799</v>
      </c>
      <c r="T2077">
        <v>0.38157630738491399</v>
      </c>
      <c r="U2077">
        <v>0.20670487684549599</v>
      </c>
      <c r="V2077">
        <v>5.6264777666299899E-2</v>
      </c>
      <c r="W2077">
        <v>1.60346711072007</v>
      </c>
      <c r="X2077">
        <v>0.22081593691162499</v>
      </c>
      <c r="Y2077" s="13">
        <v>9.9631747726357505E-3</v>
      </c>
      <c r="Z2077">
        <v>0.63847173747514596</v>
      </c>
      <c r="AA2077">
        <v>0.84569918714775705</v>
      </c>
      <c r="AB2077">
        <v>0.41354341668718297</v>
      </c>
      <c r="AC2077">
        <v>0.78957032708619701</v>
      </c>
      <c r="AD2077">
        <v>0.74806436810366905</v>
      </c>
      <c r="AE2077">
        <v>0.25906380451571098</v>
      </c>
      <c r="AF2077">
        <v>0.72448074014759101</v>
      </c>
      <c r="AG2077">
        <v>0.67583961179592</v>
      </c>
      <c r="AH2077" s="8" t="s">
        <v>4347</v>
      </c>
      <c r="AI2077" s="6" t="s">
        <v>4347</v>
      </c>
    </row>
    <row r="2078" spans="1:35" x14ac:dyDescent="0.35">
      <c r="A2078" s="1" t="s">
        <v>2060</v>
      </c>
      <c r="B2078">
        <v>45</v>
      </c>
      <c r="C2078" t="s">
        <v>4273</v>
      </c>
      <c r="D2078">
        <v>3.11134017140881</v>
      </c>
      <c r="E2078">
        <v>0.234491152121513</v>
      </c>
      <c r="F2078">
        <v>1.1596064874333101</v>
      </c>
      <c r="G2078">
        <v>3.9495055565879698E-2</v>
      </c>
      <c r="H2078">
        <v>3.1076637403365801</v>
      </c>
      <c r="I2078">
        <v>0.25687082492532898</v>
      </c>
      <c r="J2078">
        <v>2.5892364838359399</v>
      </c>
      <c r="K2078">
        <v>0.270065681915375</v>
      </c>
      <c r="L2078">
        <v>10.924619015285099</v>
      </c>
      <c r="M2078">
        <v>0.24102406418623401</v>
      </c>
      <c r="N2078">
        <v>7.3994548343513298</v>
      </c>
      <c r="O2078">
        <v>0.202649829254478</v>
      </c>
      <c r="P2078">
        <v>4.2535647329551098</v>
      </c>
      <c r="Q2078">
        <v>7.8685296159659496E-2</v>
      </c>
      <c r="R2078">
        <v>0.72910859933454297</v>
      </c>
      <c r="S2078">
        <v>0.1428368107154</v>
      </c>
      <c r="T2078">
        <v>0.39310824720194398</v>
      </c>
      <c r="U2078">
        <v>0.235583155072178</v>
      </c>
      <c r="V2078">
        <v>7.5554884812138401E-2</v>
      </c>
      <c r="W2078">
        <v>1.5064305355677401</v>
      </c>
      <c r="X2078">
        <v>0.303437087341144</v>
      </c>
      <c r="Y2078" s="13">
        <v>9.8093677234057201E-3</v>
      </c>
      <c r="Z2078">
        <v>0.64312185658912902</v>
      </c>
      <c r="AA2078">
        <v>0.60915549869381702</v>
      </c>
      <c r="AB2078">
        <v>0.486582032143201</v>
      </c>
      <c r="AC2078">
        <v>0.76522502336335996</v>
      </c>
      <c r="AD2078">
        <v>0.74766280047881695</v>
      </c>
      <c r="AE2078">
        <v>0.25407233560620901</v>
      </c>
      <c r="AF2078">
        <v>0.69575184861073203</v>
      </c>
      <c r="AG2078">
        <v>0.67537693087820805</v>
      </c>
      <c r="AH2078" s="7" t="s">
        <v>4347</v>
      </c>
      <c r="AI2078" s="6" t="s">
        <v>4347</v>
      </c>
    </row>
    <row r="2079" spans="1:35" x14ac:dyDescent="0.35">
      <c r="A2079" s="1" t="s">
        <v>2061</v>
      </c>
      <c r="B2079">
        <v>45</v>
      </c>
      <c r="C2079" t="s">
        <v>4274</v>
      </c>
      <c r="D2079">
        <v>3.1009999919312801</v>
      </c>
      <c r="E2079">
        <v>0.19979041170046299</v>
      </c>
      <c r="F2079">
        <v>1.1430468785762999</v>
      </c>
      <c r="G2079">
        <v>3.0978882483897099E-2</v>
      </c>
      <c r="H2079">
        <v>3.0695885556268601</v>
      </c>
      <c r="I2079">
        <v>0.216050246194051</v>
      </c>
      <c r="J2079">
        <v>2.5282593000585201</v>
      </c>
      <c r="K2079">
        <v>0.222101027211974</v>
      </c>
      <c r="L2079">
        <v>10.6017488130421</v>
      </c>
      <c r="M2079">
        <v>0.20000662179623799</v>
      </c>
      <c r="N2079">
        <v>7.3480800764799499</v>
      </c>
      <c r="O2079">
        <v>0.17090898387899101</v>
      </c>
      <c r="P2079">
        <v>4.2192200689895598</v>
      </c>
      <c r="Q2079">
        <v>7.1100293905010506E-2</v>
      </c>
      <c r="R2079">
        <v>0.72607046137328701</v>
      </c>
      <c r="S2079">
        <v>0.12118032668532</v>
      </c>
      <c r="T2079">
        <v>0.38342127211222299</v>
      </c>
      <c r="U2079">
        <v>0.20092380902752199</v>
      </c>
      <c r="V2079">
        <v>5.5582889609802101E-2</v>
      </c>
      <c r="W2079">
        <v>1.5212081380889</v>
      </c>
      <c r="X2079">
        <v>0.25678963121509102</v>
      </c>
      <c r="Y2079" s="13">
        <v>1.0234082938246E-2</v>
      </c>
      <c r="Z2079">
        <v>0.62901075702592602</v>
      </c>
      <c r="AA2079">
        <v>0.64737464550384405</v>
      </c>
      <c r="AB2079">
        <v>0.48152401126217798</v>
      </c>
      <c r="AC2079">
        <v>0.830392826222633</v>
      </c>
      <c r="AD2079">
        <v>0.71070530392562303</v>
      </c>
      <c r="AE2079">
        <v>0.29651373633713102</v>
      </c>
      <c r="AF2079">
        <v>0.77397593480999705</v>
      </c>
      <c r="AG2079">
        <v>0.63341793958047898</v>
      </c>
      <c r="AH2079" s="8" t="s">
        <v>4347</v>
      </c>
      <c r="AI2079" s="6" t="s">
        <v>4347</v>
      </c>
    </row>
    <row r="2080" spans="1:35" x14ac:dyDescent="0.35">
      <c r="A2080" s="1" t="s">
        <v>2062</v>
      </c>
      <c r="B2080">
        <v>45</v>
      </c>
      <c r="C2080" t="s">
        <v>4275</v>
      </c>
      <c r="D2080">
        <v>2.9599106229703702</v>
      </c>
      <c r="E2080">
        <v>0.19578378774154301</v>
      </c>
      <c r="F2080">
        <v>1.32825118767399</v>
      </c>
      <c r="G2080">
        <v>3.94105021751412E-2</v>
      </c>
      <c r="H2080">
        <v>3.3213208067944899</v>
      </c>
      <c r="I2080">
        <v>0.22332272019024299</v>
      </c>
      <c r="J2080">
        <v>3.1694353857617501</v>
      </c>
      <c r="K2080">
        <v>0.241822167311946</v>
      </c>
      <c r="L2080">
        <v>11.6690271665697</v>
      </c>
      <c r="M2080">
        <v>0.21964343080965401</v>
      </c>
      <c r="N2080">
        <v>7.2358394718271697</v>
      </c>
      <c r="O2080">
        <v>0.16198136220655401</v>
      </c>
      <c r="P2080">
        <v>3.7546172658227399</v>
      </c>
      <c r="Q2080">
        <v>0.101374529868136</v>
      </c>
      <c r="R2080">
        <v>0.80110360347126996</v>
      </c>
      <c r="S2080">
        <v>9.9336977213423203E-2</v>
      </c>
      <c r="T2080">
        <v>0.46331319246487201</v>
      </c>
      <c r="U2080">
        <v>0.19382554922101999</v>
      </c>
      <c r="V2080">
        <v>6.3349029314194796E-2</v>
      </c>
      <c r="W2080">
        <v>1.72638674632772</v>
      </c>
      <c r="X2080">
        <v>0.257733240671151</v>
      </c>
      <c r="Y2080" s="13">
        <v>9.6235544978383498E-3</v>
      </c>
      <c r="Z2080">
        <v>0.62528135120035799</v>
      </c>
      <c r="AA2080">
        <v>0.65303756003829205</v>
      </c>
      <c r="AB2080">
        <v>0.44912911224435698</v>
      </c>
      <c r="AC2080">
        <v>0.92013995047888597</v>
      </c>
      <c r="AD2080">
        <v>0.67685225656703096</v>
      </c>
      <c r="AE2080">
        <v>0.33044902016386202</v>
      </c>
      <c r="AF2080">
        <v>0.88915564959722904</v>
      </c>
      <c r="AG2080">
        <v>0.596025837236418</v>
      </c>
      <c r="AH2080" s="7">
        <v>18</v>
      </c>
      <c r="AI2080" s="6">
        <v>0</v>
      </c>
    </row>
    <row r="2081" spans="1:35" x14ac:dyDescent="0.35">
      <c r="A2081" s="1" t="s">
        <v>2063</v>
      </c>
      <c r="B2081">
        <v>45</v>
      </c>
      <c r="C2081" t="s">
        <v>4276</v>
      </c>
      <c r="D2081">
        <v>3.20515615104155</v>
      </c>
      <c r="E2081">
        <v>0.22914587691809399</v>
      </c>
      <c r="F2081">
        <v>1.1104692043492399</v>
      </c>
      <c r="G2081">
        <v>4.3047575968335097E-2</v>
      </c>
      <c r="H2081">
        <v>3.0862012641229</v>
      </c>
      <c r="I2081">
        <v>0.25096911476185402</v>
      </c>
      <c r="J2081">
        <v>2.4632931389417201</v>
      </c>
      <c r="K2081">
        <v>0.26621834744839301</v>
      </c>
      <c r="L2081">
        <v>10.646442921202</v>
      </c>
      <c r="M2081">
        <v>0.23375426244466899</v>
      </c>
      <c r="N2081">
        <v>7.50518500134182</v>
      </c>
      <c r="O2081">
        <v>0.19903724469942199</v>
      </c>
      <c r="P2081">
        <v>4.35071762004993</v>
      </c>
      <c r="Q2081">
        <v>7.5066541088292596E-2</v>
      </c>
      <c r="R2081">
        <v>0.70482915452277595</v>
      </c>
      <c r="S2081">
        <v>0.13903582005457099</v>
      </c>
      <c r="T2081">
        <v>0.36474463023611498</v>
      </c>
      <c r="U2081">
        <v>0.221271543680129</v>
      </c>
      <c r="V2081">
        <v>7.1249103268240604E-2</v>
      </c>
      <c r="W2081">
        <v>1.46025061176306</v>
      </c>
      <c r="X2081">
        <v>0.27242932858489899</v>
      </c>
      <c r="Y2081" s="13">
        <v>1.02357914440081E-2</v>
      </c>
      <c r="Z2081">
        <v>0.64805979216221199</v>
      </c>
      <c r="AA2081">
        <v>0.76921946909092198</v>
      </c>
      <c r="AB2081">
        <v>0.30913736953558202</v>
      </c>
      <c r="AC2081">
        <v>0.833685001967435</v>
      </c>
      <c r="AD2081">
        <v>0.80109423874094599</v>
      </c>
      <c r="AE2081">
        <v>0.201153740907351</v>
      </c>
      <c r="AF2081">
        <v>0.77804251615661002</v>
      </c>
      <c r="AG2081">
        <v>0.73828173833501298</v>
      </c>
      <c r="AH2081" s="8" t="s">
        <v>4347</v>
      </c>
      <c r="AI2081" s="6" t="s">
        <v>4347</v>
      </c>
    </row>
    <row r="2082" spans="1:35" x14ac:dyDescent="0.35">
      <c r="A2082" s="1" t="s">
        <v>2064</v>
      </c>
      <c r="B2082">
        <v>45</v>
      </c>
      <c r="C2082" t="s">
        <v>4277</v>
      </c>
      <c r="D2082">
        <v>3.1088326022397701</v>
      </c>
      <c r="E2082">
        <v>0.21629338471044199</v>
      </c>
      <c r="F2082">
        <v>1.0957931616566801</v>
      </c>
      <c r="G2082">
        <v>3.0199100223085001E-2</v>
      </c>
      <c r="H2082">
        <v>2.9481564088095999</v>
      </c>
      <c r="I2082">
        <v>0.234772846675189</v>
      </c>
      <c r="J2082">
        <v>2.3141152319019498</v>
      </c>
      <c r="K2082">
        <v>0.24296913100665599</v>
      </c>
      <c r="L2082">
        <v>10.163870435995999</v>
      </c>
      <c r="M2082">
        <v>0.216326241002508</v>
      </c>
      <c r="N2082">
        <v>7.2987790479302799</v>
      </c>
      <c r="O2082">
        <v>0.18732060792753399</v>
      </c>
      <c r="P2082">
        <v>4.3957996150857799</v>
      </c>
      <c r="Q2082">
        <v>6.3051362347793696E-2</v>
      </c>
      <c r="R2082">
        <v>0.71199924635192002</v>
      </c>
      <c r="S2082">
        <v>0.13260460580863301</v>
      </c>
      <c r="T2082">
        <v>0.36950861157880599</v>
      </c>
      <c r="U2082">
        <v>0.21299642009754799</v>
      </c>
      <c r="V2082">
        <v>6.0992723070590199E-2</v>
      </c>
      <c r="W2082">
        <v>1.4173296366407599</v>
      </c>
      <c r="X2082">
        <v>0.249294697890726</v>
      </c>
      <c r="Y2082" s="13">
        <v>1.13298192066621E-2</v>
      </c>
      <c r="Z2082">
        <v>0.646060888658332</v>
      </c>
      <c r="AA2082">
        <v>0.78381074219778302</v>
      </c>
      <c r="AB2082">
        <v>0.34565487859965799</v>
      </c>
      <c r="AC2082">
        <v>0.83594004352872398</v>
      </c>
      <c r="AD2082">
        <v>0.85182019604610804</v>
      </c>
      <c r="AE2082">
        <v>0.155629860124844</v>
      </c>
      <c r="AF2082">
        <v>0.78083463189459301</v>
      </c>
      <c r="AG2082">
        <v>0.80065141551212504</v>
      </c>
      <c r="AH2082" s="7">
        <v>6</v>
      </c>
      <c r="AI2082" s="6">
        <v>12</v>
      </c>
    </row>
    <row r="2083" spans="1:35" x14ac:dyDescent="0.35">
      <c r="A2083" s="1" t="s">
        <v>2065</v>
      </c>
      <c r="B2083">
        <v>45</v>
      </c>
      <c r="C2083" t="s">
        <v>4278</v>
      </c>
      <c r="D2083">
        <v>2.9243826140182101</v>
      </c>
      <c r="E2083">
        <v>0.217730235573217</v>
      </c>
      <c r="F2083">
        <v>1.4432877612407</v>
      </c>
      <c r="G2083">
        <v>6.1428687234861903E-2</v>
      </c>
      <c r="H2083">
        <v>3.4992579778713</v>
      </c>
      <c r="I2083">
        <v>0.24703962818990799</v>
      </c>
      <c r="J2083">
        <v>3.60708729664093</v>
      </c>
      <c r="K2083">
        <v>0.26959029221226899</v>
      </c>
      <c r="L2083">
        <v>12.675830398609399</v>
      </c>
      <c r="M2083">
        <v>0.23875334354153399</v>
      </c>
      <c r="N2083">
        <v>7.2875382228310404</v>
      </c>
      <c r="O2083">
        <v>0.17859354295350399</v>
      </c>
      <c r="P2083">
        <v>3.6227474960046302</v>
      </c>
      <c r="Q2083">
        <v>0.133408594578142</v>
      </c>
      <c r="R2083">
        <v>0.83357724534687205</v>
      </c>
      <c r="S2083">
        <v>0.10854371900766099</v>
      </c>
      <c r="T2083">
        <v>0.51227189117326399</v>
      </c>
      <c r="U2083">
        <v>0.20691267510195499</v>
      </c>
      <c r="V2083">
        <v>7.6051073542193495E-2</v>
      </c>
      <c r="W2083">
        <v>1.8192727103500701</v>
      </c>
      <c r="X2083">
        <v>0.32596831446548502</v>
      </c>
      <c r="Y2083" s="13">
        <v>8.6155967814047999E-3</v>
      </c>
      <c r="Z2083">
        <v>0.51153254606175003</v>
      </c>
      <c r="AA2083">
        <v>0.73840574005829296</v>
      </c>
      <c r="AB2083">
        <v>0.29783227375777399</v>
      </c>
      <c r="AC2083">
        <v>0.90718032336149901</v>
      </c>
      <c r="AD2083">
        <v>0.606477525552645</v>
      </c>
      <c r="AE2083">
        <v>0.36769223344843599</v>
      </c>
      <c r="AF2083">
        <v>0.87194463474652695</v>
      </c>
      <c r="AG2083">
        <v>0.52126372987813296</v>
      </c>
      <c r="AH2083" s="8">
        <v>21</v>
      </c>
      <c r="AI2083" s="6">
        <v>2</v>
      </c>
    </row>
    <row r="2084" spans="1:35" x14ac:dyDescent="0.35">
      <c r="A2084" s="1" t="s">
        <v>2066</v>
      </c>
      <c r="B2084">
        <v>45</v>
      </c>
      <c r="C2084" t="s">
        <v>4279</v>
      </c>
      <c r="D2084">
        <v>3.07565867362367</v>
      </c>
      <c r="E2084">
        <v>0.21510033782101701</v>
      </c>
      <c r="F2084">
        <v>1.16848213507284</v>
      </c>
      <c r="G2084">
        <v>3.0662973071714499E-2</v>
      </c>
      <c r="H2084">
        <v>3.1028813281493002</v>
      </c>
      <c r="I2084">
        <v>0.23494875351605099</v>
      </c>
      <c r="J2084">
        <v>2.6048711438251702</v>
      </c>
      <c r="K2084">
        <v>0.244539202029641</v>
      </c>
      <c r="L2084">
        <v>10.836641924660899</v>
      </c>
      <c r="M2084">
        <v>0.22573177261930899</v>
      </c>
      <c r="N2084">
        <v>7.3330438094359902</v>
      </c>
      <c r="O2084">
        <v>0.18439499696742301</v>
      </c>
      <c r="P2084">
        <v>4.1852208086270704</v>
      </c>
      <c r="Q2084">
        <v>7.6051722624605203E-2</v>
      </c>
      <c r="R2084">
        <v>0.73850327388801196</v>
      </c>
      <c r="S2084">
        <v>0.12666382430860401</v>
      </c>
      <c r="T2084">
        <v>0.39677047648369301</v>
      </c>
      <c r="U2084">
        <v>0.20695253079003301</v>
      </c>
      <c r="V2084">
        <v>5.06617864546954E-2</v>
      </c>
      <c r="W2084">
        <v>1.52811898992975</v>
      </c>
      <c r="X2084">
        <v>0.30598125030974699</v>
      </c>
      <c r="Y2084" s="13">
        <v>9.9063693580815505E-3</v>
      </c>
      <c r="Z2084">
        <v>0.62141298807088097</v>
      </c>
      <c r="AA2084">
        <v>0.57506254756331698</v>
      </c>
      <c r="AB2084">
        <v>0.47988966807043998</v>
      </c>
      <c r="AC2084">
        <v>0.77759959524829003</v>
      </c>
      <c r="AD2084">
        <v>0.72994401901094097</v>
      </c>
      <c r="AE2084">
        <v>0.276791528296289</v>
      </c>
      <c r="AF2084">
        <v>0.71028307381966604</v>
      </c>
      <c r="AG2084">
        <v>0.65510791110071298</v>
      </c>
      <c r="AH2084" s="7" t="s">
        <v>4347</v>
      </c>
      <c r="AI2084" s="6" t="s">
        <v>4347</v>
      </c>
    </row>
    <row r="2085" spans="1:35" x14ac:dyDescent="0.35">
      <c r="A2085" s="1" t="s">
        <v>2067</v>
      </c>
      <c r="B2085">
        <v>45</v>
      </c>
      <c r="C2085" t="s">
        <v>4280</v>
      </c>
      <c r="D2085">
        <v>3.2078270236153998</v>
      </c>
      <c r="E2085">
        <v>0.215550140685873</v>
      </c>
      <c r="F2085">
        <v>1.15411533405259</v>
      </c>
      <c r="G2085">
        <v>3.1064558308187901E-2</v>
      </c>
      <c r="H2085">
        <v>3.2000970879330102</v>
      </c>
      <c r="I2085">
        <v>0.22773586515928901</v>
      </c>
      <c r="J2085">
        <v>2.65092436518393</v>
      </c>
      <c r="K2085">
        <v>0.23009212050317901</v>
      </c>
      <c r="L2085">
        <v>11.139383577357099</v>
      </c>
      <c r="M2085">
        <v>0.21630567182313201</v>
      </c>
      <c r="N2085">
        <v>7.5845532425842102</v>
      </c>
      <c r="O2085">
        <v>0.18684992089039501</v>
      </c>
      <c r="P2085">
        <v>4.2186175556876897</v>
      </c>
      <c r="Q2085">
        <v>6.3720859836242497E-2</v>
      </c>
      <c r="R2085">
        <v>0.715259617517508</v>
      </c>
      <c r="S2085">
        <v>0.139071243605949</v>
      </c>
      <c r="T2085">
        <v>0.37732762644868201</v>
      </c>
      <c r="U2085">
        <v>0.216554188370981</v>
      </c>
      <c r="V2085">
        <v>5.9755939386580199E-2</v>
      </c>
      <c r="W2085">
        <v>1.61561291522063</v>
      </c>
      <c r="X2085">
        <v>0.26122189263364598</v>
      </c>
      <c r="Y2085" s="13">
        <v>9.9645304402064105E-3</v>
      </c>
      <c r="Z2085">
        <v>0.60243954199607497</v>
      </c>
      <c r="AA2085">
        <v>0.77461986882303402</v>
      </c>
      <c r="AB2085">
        <v>0.45876466593182502</v>
      </c>
      <c r="AC2085">
        <v>0.71116994921843801</v>
      </c>
      <c r="AD2085">
        <v>0.65890859787871303</v>
      </c>
      <c r="AE2085">
        <v>0.34786381748484002</v>
      </c>
      <c r="AF2085">
        <v>0.633937962102889</v>
      </c>
      <c r="AG2085">
        <v>0.57659243248665004</v>
      </c>
      <c r="AH2085" s="8" t="s">
        <v>4347</v>
      </c>
      <c r="AI2085" s="6" t="s">
        <v>4347</v>
      </c>
    </row>
    <row r="2086" spans="1:35" x14ac:dyDescent="0.35">
      <c r="A2086" s="1" t="s">
        <v>2068</v>
      </c>
      <c r="B2086">
        <v>45</v>
      </c>
      <c r="C2086" t="s">
        <v>4281</v>
      </c>
      <c r="D2086">
        <v>3.0950382090092798</v>
      </c>
      <c r="E2086">
        <v>0.20838060514597401</v>
      </c>
      <c r="F2086">
        <v>1.1432074910400201</v>
      </c>
      <c r="G2086">
        <v>3.2904390719967799E-2</v>
      </c>
      <c r="H2086">
        <v>3.0563475415401</v>
      </c>
      <c r="I2086">
        <v>0.223996534514465</v>
      </c>
      <c r="J2086">
        <v>2.5083608702327802</v>
      </c>
      <c r="K2086">
        <v>0.230221767239397</v>
      </c>
      <c r="L2086">
        <v>10.599308372587601</v>
      </c>
      <c r="M2086">
        <v>0.20933306562010101</v>
      </c>
      <c r="N2086">
        <v>7.3440997832150003</v>
      </c>
      <c r="O2086">
        <v>0.18011008952808999</v>
      </c>
      <c r="P2086">
        <v>4.2474894524249196</v>
      </c>
      <c r="Q2086">
        <v>7.0133634745974102E-2</v>
      </c>
      <c r="R2086">
        <v>0.72674274516789195</v>
      </c>
      <c r="S2086">
        <v>0.12895901498901</v>
      </c>
      <c r="T2086">
        <v>0.38565714105559501</v>
      </c>
      <c r="U2086">
        <v>0.20635534416868501</v>
      </c>
      <c r="V2086">
        <v>4.9219600024063698E-2</v>
      </c>
      <c r="W2086">
        <v>1.5222547174902601</v>
      </c>
      <c r="X2086">
        <v>0.258900956680641</v>
      </c>
      <c r="Y2086" s="13">
        <v>9.7186789841504501E-3</v>
      </c>
      <c r="Z2086">
        <v>0.64302423620473903</v>
      </c>
      <c r="AA2086">
        <v>0.66894245662058904</v>
      </c>
      <c r="AB2086">
        <v>0.44531845732485298</v>
      </c>
      <c r="AC2086">
        <v>0.76619604411682496</v>
      </c>
      <c r="AD2086">
        <v>0.74549991631536805</v>
      </c>
      <c r="AE2086">
        <v>0.26130559425961303</v>
      </c>
      <c r="AF2086">
        <v>0.69688682297142202</v>
      </c>
      <c r="AG2086">
        <v>0.67288743301425402</v>
      </c>
      <c r="AH2086" s="7" t="s">
        <v>4347</v>
      </c>
      <c r="AI2086" s="6" t="s">
        <v>4347</v>
      </c>
    </row>
    <row r="2087" spans="1:35" x14ac:dyDescent="0.35">
      <c r="A2087" s="1" t="s">
        <v>2069</v>
      </c>
      <c r="B2087">
        <v>45</v>
      </c>
      <c r="C2087" t="s">
        <v>4282</v>
      </c>
      <c r="D2087">
        <v>3.3103107816464399</v>
      </c>
      <c r="E2087">
        <v>0.227368871931179</v>
      </c>
      <c r="F2087">
        <v>1.1693652483535499</v>
      </c>
      <c r="G2087">
        <v>3.8244397841094402E-2</v>
      </c>
      <c r="H2087">
        <v>3.3473992432951198</v>
      </c>
      <c r="I2087">
        <v>0.23649864422396599</v>
      </c>
      <c r="J2087">
        <v>2.8133145888555098</v>
      </c>
      <c r="K2087">
        <v>0.24235247361993401</v>
      </c>
      <c r="L2087">
        <v>11.667848672686899</v>
      </c>
      <c r="M2087">
        <v>0.21186703295705001</v>
      </c>
      <c r="N2087">
        <v>7.8248804142472599</v>
      </c>
      <c r="O2087">
        <v>0.19695409555784699</v>
      </c>
      <c r="P2087">
        <v>4.1830409983433796</v>
      </c>
      <c r="Q2087">
        <v>7.5158556558720405E-2</v>
      </c>
      <c r="R2087">
        <v>0.705065689456567</v>
      </c>
      <c r="S2087">
        <v>0.14927883795524199</v>
      </c>
      <c r="T2087">
        <v>0.37218185429980899</v>
      </c>
      <c r="U2087">
        <v>0.228880236676229</v>
      </c>
      <c r="V2087">
        <v>5.9230945820382297E-2</v>
      </c>
      <c r="W2087">
        <v>1.68747894764474</v>
      </c>
      <c r="X2087">
        <v>0.28227418719414399</v>
      </c>
      <c r="Y2087" s="13">
        <v>9.5642095886065703E-3</v>
      </c>
      <c r="Z2087">
        <v>0.57529529216624298</v>
      </c>
      <c r="AA2087">
        <v>0.71647070011200797</v>
      </c>
      <c r="AB2087">
        <v>0.50026596792757905</v>
      </c>
      <c r="AC2087">
        <v>0.69389504863634199</v>
      </c>
      <c r="AD2087">
        <v>0.63035703239006502</v>
      </c>
      <c r="AE2087">
        <v>0.37034858994618503</v>
      </c>
      <c r="AF2087">
        <v>0.61472917147065398</v>
      </c>
      <c r="AG2087">
        <v>0.54620013308301496</v>
      </c>
      <c r="AH2087" s="8" t="s">
        <v>4347</v>
      </c>
      <c r="AI2087" s="6" t="s">
        <v>4347</v>
      </c>
    </row>
    <row r="2088" spans="1:35" x14ac:dyDescent="0.35">
      <c r="A2088" s="1" t="s">
        <v>2070</v>
      </c>
      <c r="B2088">
        <v>45</v>
      </c>
      <c r="C2088" t="s">
        <v>4283</v>
      </c>
      <c r="D2088">
        <v>3.3239330311224</v>
      </c>
      <c r="E2088">
        <v>0.21094611197419499</v>
      </c>
      <c r="F2088">
        <v>1.12579153667669</v>
      </c>
      <c r="G2088">
        <v>3.3470039041465303E-2</v>
      </c>
      <c r="H2088">
        <v>3.2579431151993501</v>
      </c>
      <c r="I2088">
        <v>0.231185358712242</v>
      </c>
      <c r="J2088">
        <v>2.6477335923879401</v>
      </c>
      <c r="K2088">
        <v>0.240841835316081</v>
      </c>
      <c r="L2088">
        <v>11.2431825850623</v>
      </c>
      <c r="M2088">
        <v>0.22196372297052699</v>
      </c>
      <c r="N2088">
        <v>7.7680842209190404</v>
      </c>
      <c r="O2088">
        <v>0.18554197589679899</v>
      </c>
      <c r="P2088">
        <v>4.2679019468965702</v>
      </c>
      <c r="Q2088">
        <v>6.7176069241428493E-2</v>
      </c>
      <c r="R2088">
        <v>0.69275036185773897</v>
      </c>
      <c r="S2088">
        <v>0.133574121254247</v>
      </c>
      <c r="T2088">
        <v>0.35423499526212798</v>
      </c>
      <c r="U2088">
        <v>0.202079368755053</v>
      </c>
      <c r="V2088">
        <v>6.1247140525157201E-2</v>
      </c>
      <c r="W2088">
        <v>1.5361423254792199</v>
      </c>
      <c r="X2088">
        <v>0.29273510451115697</v>
      </c>
      <c r="Y2088" s="13">
        <v>9.81689735239725E-3</v>
      </c>
      <c r="Z2088">
        <v>0.64439315258504204</v>
      </c>
      <c r="AA2088">
        <v>0.72842639994411595</v>
      </c>
      <c r="AB2088">
        <v>0.41706093639046399</v>
      </c>
      <c r="AC2088">
        <v>0.761923735486567</v>
      </c>
      <c r="AD2088">
        <v>0.728181068617751</v>
      </c>
      <c r="AE2088">
        <v>0.273642089920489</v>
      </c>
      <c r="AF2088">
        <v>0.69189981384322996</v>
      </c>
      <c r="AG2088">
        <v>0.65310671097475403</v>
      </c>
      <c r="AH2088" s="7" t="s">
        <v>4347</v>
      </c>
      <c r="AI2088" s="6" t="s">
        <v>4347</v>
      </c>
    </row>
    <row r="2089" spans="1:35" x14ac:dyDescent="0.35">
      <c r="A2089" s="1" t="s">
        <v>2071</v>
      </c>
      <c r="B2089">
        <v>45</v>
      </c>
      <c r="C2089" t="s">
        <v>4284</v>
      </c>
      <c r="D2089">
        <v>3.65731416889329</v>
      </c>
      <c r="E2089">
        <v>0.295897600154298</v>
      </c>
      <c r="F2089">
        <v>1.24222819615187</v>
      </c>
      <c r="G2089">
        <v>4.5645682669038699E-2</v>
      </c>
      <c r="H2089">
        <v>3.9538196160195702</v>
      </c>
      <c r="I2089">
        <v>0.32415696836721802</v>
      </c>
      <c r="J2089">
        <v>3.5890346520409002</v>
      </c>
      <c r="K2089">
        <v>0.346241136335387</v>
      </c>
      <c r="L2089">
        <v>13.835584168900599</v>
      </c>
      <c r="M2089">
        <v>0.30391180725257799</v>
      </c>
      <c r="N2089">
        <v>8.5427541874771702</v>
      </c>
      <c r="O2089">
        <v>0.25656049690238703</v>
      </c>
      <c r="P2089">
        <v>3.94255276788514</v>
      </c>
      <c r="Q2089">
        <v>8.7863788809913607E-2</v>
      </c>
      <c r="R2089">
        <v>0.700698717318196</v>
      </c>
      <c r="S2089">
        <v>0.15965660745853899</v>
      </c>
      <c r="T2089">
        <v>0.365434837914699</v>
      </c>
      <c r="U2089">
        <v>0.243595490491508</v>
      </c>
      <c r="V2089">
        <v>8.7820664794056202E-2</v>
      </c>
      <c r="W2089">
        <v>1.9917602585172201</v>
      </c>
      <c r="X2089">
        <v>0.38461174551001498</v>
      </c>
      <c r="Y2089" s="13">
        <v>8.7808852920867094E-3</v>
      </c>
      <c r="Z2089">
        <v>0.56826974170836997</v>
      </c>
      <c r="AA2089">
        <v>0.66883155089095303</v>
      </c>
      <c r="AB2089">
        <v>0.37414222405147302</v>
      </c>
      <c r="AC2089">
        <v>0.81849091249553696</v>
      </c>
      <c r="AD2089">
        <v>0.80434421068564699</v>
      </c>
      <c r="AE2089">
        <v>0.18914283237237201</v>
      </c>
      <c r="AF2089">
        <v>0.75936927424541101</v>
      </c>
      <c r="AG2089">
        <v>0.74219788013184196</v>
      </c>
      <c r="AH2089" s="8">
        <v>20</v>
      </c>
      <c r="AI2089" s="6" t="s">
        <v>4347</v>
      </c>
    </row>
    <row r="2090" spans="1:35" x14ac:dyDescent="0.35">
      <c r="A2090" s="1" t="s">
        <v>2072</v>
      </c>
      <c r="B2090">
        <v>45</v>
      </c>
      <c r="C2090" t="s">
        <v>4285</v>
      </c>
      <c r="D2090">
        <v>3.1259231554426101</v>
      </c>
      <c r="E2090">
        <v>0.208883150649641</v>
      </c>
      <c r="F2090">
        <v>1.17676781999747</v>
      </c>
      <c r="G2090">
        <v>3.6553088762588302E-2</v>
      </c>
      <c r="H2090">
        <v>3.17025847991057</v>
      </c>
      <c r="I2090">
        <v>0.22633825079735301</v>
      </c>
      <c r="J2090">
        <v>2.68767684565216</v>
      </c>
      <c r="K2090">
        <v>0.236398260675488</v>
      </c>
      <c r="L2090">
        <v>11.015947234237601</v>
      </c>
      <c r="M2090">
        <v>0.219312940071799</v>
      </c>
      <c r="N2090">
        <v>7.4286966184469598</v>
      </c>
      <c r="O2090">
        <v>0.178252383330158</v>
      </c>
      <c r="P2090">
        <v>4.1298255297516002</v>
      </c>
      <c r="Q2090">
        <v>7.2887796082245798E-2</v>
      </c>
      <c r="R2090">
        <v>0.73514548003945401</v>
      </c>
      <c r="S2090">
        <v>0.124683527086155</v>
      </c>
      <c r="T2090">
        <v>0.39308044239855</v>
      </c>
      <c r="U2090">
        <v>0.21310452739740099</v>
      </c>
      <c r="V2090">
        <v>6.0730524685137899E-2</v>
      </c>
      <c r="W2090">
        <v>1.5819183082967401</v>
      </c>
      <c r="X2090">
        <v>0.25077849743523001</v>
      </c>
      <c r="Y2090" s="13">
        <v>9.6175532976644097E-3</v>
      </c>
      <c r="Z2090">
        <v>0.64992866325444199</v>
      </c>
      <c r="AA2090">
        <v>0.77392299446865498</v>
      </c>
      <c r="AB2090">
        <v>0.467501379012078</v>
      </c>
      <c r="AC2090">
        <v>0.836452602940574</v>
      </c>
      <c r="AD2090">
        <v>0.72943500497210101</v>
      </c>
      <c r="AE2090">
        <v>0.268551571065891</v>
      </c>
      <c r="AF2090">
        <v>0.78147001993155696</v>
      </c>
      <c r="AG2090">
        <v>0.65452982247880898</v>
      </c>
      <c r="AH2090" s="7" t="s">
        <v>4347</v>
      </c>
      <c r="AI2090" s="6" t="s">
        <v>4347</v>
      </c>
    </row>
    <row r="2091" spans="1:35" x14ac:dyDescent="0.35">
      <c r="A2091" s="1" t="s">
        <v>2073</v>
      </c>
      <c r="B2091">
        <v>45</v>
      </c>
      <c r="C2091" t="s">
        <v>4286</v>
      </c>
      <c r="D2091">
        <v>3.0754618389186499</v>
      </c>
      <c r="E2091">
        <v>0.16172068912023199</v>
      </c>
      <c r="F2091">
        <v>1.1628303969035501</v>
      </c>
      <c r="G2091">
        <v>2.9116720761157702E-2</v>
      </c>
      <c r="H2091">
        <v>3.0894432109357401</v>
      </c>
      <c r="I2091">
        <v>0.17273675798937399</v>
      </c>
      <c r="J2091">
        <v>2.5876181699410599</v>
      </c>
      <c r="K2091">
        <v>0.176621480021249</v>
      </c>
      <c r="L2091">
        <v>10.8020793408316</v>
      </c>
      <c r="M2091">
        <v>0.16447336741528601</v>
      </c>
      <c r="N2091">
        <v>7.32977209408224</v>
      </c>
      <c r="O2091">
        <v>0.14106415275046799</v>
      </c>
      <c r="P2091">
        <v>4.1937985075508601</v>
      </c>
      <c r="Q2091">
        <v>7.8748515039689604E-2</v>
      </c>
      <c r="R2091">
        <v>0.73314899129061795</v>
      </c>
      <c r="S2091">
        <v>0.10776506823279799</v>
      </c>
      <c r="T2091">
        <v>0.38793912864736102</v>
      </c>
      <c r="U2091">
        <v>0.16506611216002301</v>
      </c>
      <c r="V2091">
        <v>4.8735530342052802E-2</v>
      </c>
      <c r="W2091">
        <v>1.57018139577104</v>
      </c>
      <c r="X2091">
        <v>0.189957670758619</v>
      </c>
      <c r="Y2091" s="13">
        <v>9.9720303493940898E-3</v>
      </c>
      <c r="Z2091">
        <v>0.60582922409576101</v>
      </c>
      <c r="AA2091">
        <v>0.81068929850217897</v>
      </c>
      <c r="AB2091">
        <v>0.40119233433849699</v>
      </c>
      <c r="AC2091">
        <v>0.78423825594979202</v>
      </c>
      <c r="AD2091">
        <v>0.72796183270570403</v>
      </c>
      <c r="AE2091">
        <v>0.27981973328930398</v>
      </c>
      <c r="AF2091">
        <v>0.71813947216909302</v>
      </c>
      <c r="AG2091">
        <v>0.65285804090280397</v>
      </c>
      <c r="AH2091" s="8">
        <v>0</v>
      </c>
      <c r="AI2091" s="6" t="s">
        <v>4347</v>
      </c>
    </row>
    <row r="2092" spans="1:35" x14ac:dyDescent="0.35">
      <c r="A2092" s="1" t="s">
        <v>2074</v>
      </c>
      <c r="B2092">
        <v>45</v>
      </c>
      <c r="C2092" t="s">
        <v>4287</v>
      </c>
      <c r="D2092">
        <v>3.1851131213207799</v>
      </c>
      <c r="E2092">
        <v>0.21363786676851501</v>
      </c>
      <c r="F2092">
        <v>1.15557734991353</v>
      </c>
      <c r="G2092">
        <v>3.6611732414900497E-2</v>
      </c>
      <c r="H2092">
        <v>3.1912365609094002</v>
      </c>
      <c r="I2092">
        <v>0.23829960545300399</v>
      </c>
      <c r="J2092">
        <v>2.66827444596032</v>
      </c>
      <c r="K2092">
        <v>0.25598876863660303</v>
      </c>
      <c r="L2092">
        <v>11.135179319130801</v>
      </c>
      <c r="M2092">
        <v>0.22836328760087499</v>
      </c>
      <c r="N2092">
        <v>7.5453406322771501</v>
      </c>
      <c r="O2092">
        <v>0.189364180628464</v>
      </c>
      <c r="P2092">
        <v>4.2072514179365603</v>
      </c>
      <c r="Q2092">
        <v>6.5110867098691697E-2</v>
      </c>
      <c r="R2092">
        <v>0.71859587424448801</v>
      </c>
      <c r="S2092">
        <v>0.13161029673445099</v>
      </c>
      <c r="T2092">
        <v>0.37822112613637099</v>
      </c>
      <c r="U2092">
        <v>0.19928265538096801</v>
      </c>
      <c r="V2092">
        <v>5.11326383580702E-2</v>
      </c>
      <c r="W2092">
        <v>1.5865589159671101</v>
      </c>
      <c r="X2092">
        <v>0.27023592776887201</v>
      </c>
      <c r="Y2092" s="13">
        <v>9.7403422378341993E-3</v>
      </c>
      <c r="Z2092">
        <v>0.58869673720300097</v>
      </c>
      <c r="AA2092">
        <v>0.742494096423578</v>
      </c>
      <c r="AB2092">
        <v>0.43966092108774102</v>
      </c>
      <c r="AC2092">
        <v>0.781585764572578</v>
      </c>
      <c r="AD2092">
        <v>0.71637425867066296</v>
      </c>
      <c r="AE2092">
        <v>0.28377336695025401</v>
      </c>
      <c r="AF2092">
        <v>0.71499529713588394</v>
      </c>
      <c r="AG2092">
        <v>0.63977537373459903</v>
      </c>
      <c r="AH2092" s="7" t="s">
        <v>4347</v>
      </c>
      <c r="AI2092" s="6" t="s">
        <v>4347</v>
      </c>
    </row>
    <row r="2093" spans="1:35" x14ac:dyDescent="0.35">
      <c r="A2093" s="1" t="s">
        <v>2075</v>
      </c>
      <c r="B2093">
        <v>45</v>
      </c>
      <c r="C2093" t="s">
        <v>4288</v>
      </c>
      <c r="D2093">
        <v>3.3965636266274601</v>
      </c>
      <c r="E2093">
        <v>0.24383977862970799</v>
      </c>
      <c r="F2093">
        <v>1.1569662574131401</v>
      </c>
      <c r="G2093">
        <v>3.7969479815999699E-2</v>
      </c>
      <c r="H2093">
        <v>3.4193274662850999</v>
      </c>
      <c r="I2093">
        <v>0.25921816083688998</v>
      </c>
      <c r="J2093">
        <v>2.8606847041569399</v>
      </c>
      <c r="K2093">
        <v>0.26574664719512398</v>
      </c>
      <c r="L2093">
        <v>11.8202502174414</v>
      </c>
      <c r="M2093">
        <v>0.23515132818377399</v>
      </c>
      <c r="N2093">
        <v>7.9405179353588702</v>
      </c>
      <c r="O2093">
        <v>0.212247733990583</v>
      </c>
      <c r="P2093">
        <v>4.1817320818507797</v>
      </c>
      <c r="Q2093">
        <v>7.2729807549099801E-2</v>
      </c>
      <c r="R2093">
        <v>0.69806960180640698</v>
      </c>
      <c r="S2093">
        <v>0.14440380460659599</v>
      </c>
      <c r="T2093">
        <v>0.359420115433911</v>
      </c>
      <c r="U2093">
        <v>0.22017071269917601</v>
      </c>
      <c r="V2093">
        <v>0.11209289011059401</v>
      </c>
      <c r="W2093">
        <v>1.65970003490882</v>
      </c>
      <c r="X2093">
        <v>0.27193156290028803</v>
      </c>
      <c r="Y2093" s="13">
        <v>1.05095490469134E-2</v>
      </c>
      <c r="Z2093">
        <v>0.63996866950272602</v>
      </c>
      <c r="AA2093">
        <v>0.67100707314171304</v>
      </c>
      <c r="AB2093">
        <v>0.423837852907263</v>
      </c>
      <c r="AC2093">
        <v>0.783556683387717</v>
      </c>
      <c r="AD2093">
        <v>0.76515407353137299</v>
      </c>
      <c r="AE2093">
        <v>0.23243189972414899</v>
      </c>
      <c r="AF2093">
        <v>0.71733090434152402</v>
      </c>
      <c r="AG2093">
        <v>0.69566895413032004</v>
      </c>
      <c r="AH2093" s="8" t="s">
        <v>4347</v>
      </c>
      <c r="AI2093" s="6" t="s">
        <v>4347</v>
      </c>
    </row>
    <row r="2094" spans="1:35" x14ac:dyDescent="0.35">
      <c r="A2094" s="1" t="s">
        <v>2076</v>
      </c>
      <c r="B2094">
        <v>45</v>
      </c>
      <c r="C2094" t="s">
        <v>4289</v>
      </c>
      <c r="D2094">
        <v>3.23320604792025</v>
      </c>
      <c r="E2094">
        <v>0.230540279467567</v>
      </c>
      <c r="F2094">
        <v>1.0960211154166</v>
      </c>
      <c r="G2094">
        <v>3.1312609529560803E-2</v>
      </c>
      <c r="H2094">
        <v>3.0724164523979298</v>
      </c>
      <c r="I2094">
        <v>0.24726904452708501</v>
      </c>
      <c r="J2094">
        <v>2.4176611275401001</v>
      </c>
      <c r="K2094">
        <v>0.25542241610285898</v>
      </c>
      <c r="L2094">
        <v>10.6412274395841</v>
      </c>
      <c r="M2094">
        <v>0.24046312410006501</v>
      </c>
      <c r="N2094">
        <v>7.5642087734201198</v>
      </c>
      <c r="O2094">
        <v>0.20381073725066001</v>
      </c>
      <c r="P2094">
        <v>4.4035481837579802</v>
      </c>
      <c r="Q2094">
        <v>6.1433445986349297E-2</v>
      </c>
      <c r="R2094">
        <v>0.693763650300801</v>
      </c>
      <c r="S2094">
        <v>0.15092389935186101</v>
      </c>
      <c r="T2094">
        <v>0.35775482700377897</v>
      </c>
      <c r="U2094">
        <v>0.22695063316313899</v>
      </c>
      <c r="V2094">
        <v>5.3708591016628497E-2</v>
      </c>
      <c r="W2094">
        <v>1.4834950931253801</v>
      </c>
      <c r="X2094">
        <v>0.27373662821129502</v>
      </c>
      <c r="Y2094" s="13">
        <v>1.1232442202368499E-2</v>
      </c>
      <c r="Z2094">
        <v>0.65411110876269396</v>
      </c>
      <c r="AA2094">
        <v>0.86544222156723405</v>
      </c>
      <c r="AB2094">
        <v>0.36022974847845401</v>
      </c>
      <c r="AC2094">
        <v>0.743968970024242</v>
      </c>
      <c r="AD2094">
        <v>0.78557880217062803</v>
      </c>
      <c r="AE2094">
        <v>0.22237725038730299</v>
      </c>
      <c r="AF2094">
        <v>0.67112789386029803</v>
      </c>
      <c r="AG2094">
        <v>0.71973112154471597</v>
      </c>
      <c r="AH2094" s="7">
        <v>6</v>
      </c>
      <c r="AI2094" s="6">
        <v>5</v>
      </c>
    </row>
    <row r="2095" spans="1:35" x14ac:dyDescent="0.35">
      <c r="A2095" s="1" t="s">
        <v>2077</v>
      </c>
      <c r="B2095">
        <v>45</v>
      </c>
      <c r="C2095" t="s">
        <v>4290</v>
      </c>
      <c r="D2095">
        <v>3.0459774703406999</v>
      </c>
      <c r="E2095">
        <v>0.20884353473931899</v>
      </c>
      <c r="F2095">
        <v>1.1592394922093501</v>
      </c>
      <c r="G2095">
        <v>3.8530659703579301E-2</v>
      </c>
      <c r="H2095">
        <v>3.0264754440614499</v>
      </c>
      <c r="I2095">
        <v>0.220576827484882</v>
      </c>
      <c r="J2095">
        <v>2.5153659564397701</v>
      </c>
      <c r="K2095">
        <v>0.22860106321665399</v>
      </c>
      <c r="L2095">
        <v>10.7104027757299</v>
      </c>
      <c r="M2095">
        <v>0.216190028782213</v>
      </c>
      <c r="N2095">
        <v>7.2635707224380699</v>
      </c>
      <c r="O2095">
        <v>0.181018801095049</v>
      </c>
      <c r="P2095">
        <v>4.2702735185599803</v>
      </c>
      <c r="Q2095">
        <v>7.2077284144053302E-2</v>
      </c>
      <c r="R2095">
        <v>0.73567357093901498</v>
      </c>
      <c r="S2095">
        <v>0.13104002014903099</v>
      </c>
      <c r="T2095">
        <v>0.39518082486554001</v>
      </c>
      <c r="U2095">
        <v>0.194216277611716</v>
      </c>
      <c r="V2095">
        <v>5.1158135888454102E-2</v>
      </c>
      <c r="W2095">
        <v>1.5258469991008901</v>
      </c>
      <c r="X2095">
        <v>0.24319747459184399</v>
      </c>
      <c r="Y2095" s="13">
        <v>1.08322607487436E-2</v>
      </c>
      <c r="Z2095">
        <v>0.62835048840650398</v>
      </c>
      <c r="AA2095">
        <v>0.73082932985860305</v>
      </c>
      <c r="AB2095">
        <v>0.41896950714341402</v>
      </c>
      <c r="AC2095">
        <v>0.78700650161058305</v>
      </c>
      <c r="AD2095">
        <v>0.73164835740836898</v>
      </c>
      <c r="AE2095">
        <v>0.267602346718882</v>
      </c>
      <c r="AF2095">
        <v>0.72142818232515704</v>
      </c>
      <c r="AG2095">
        <v>0.65704522085396999</v>
      </c>
      <c r="AH2095" s="8" t="s">
        <v>4347</v>
      </c>
      <c r="AI2095" s="6" t="s">
        <v>4347</v>
      </c>
    </row>
    <row r="2096" spans="1:35" x14ac:dyDescent="0.35">
      <c r="A2096" s="1" t="s">
        <v>2078</v>
      </c>
      <c r="B2096">
        <v>45</v>
      </c>
      <c r="C2096" t="s">
        <v>4291</v>
      </c>
      <c r="D2096">
        <v>3.1881478076702798</v>
      </c>
      <c r="E2096">
        <v>0.21230262079585899</v>
      </c>
      <c r="F2096">
        <v>1.1901760171306801</v>
      </c>
      <c r="G2096">
        <v>3.1707880878687603E-2</v>
      </c>
      <c r="H2096">
        <v>3.27914468743572</v>
      </c>
      <c r="I2096">
        <v>0.228370811262297</v>
      </c>
      <c r="J2096">
        <v>2.8071433998118498</v>
      </c>
      <c r="K2096">
        <v>0.233446427729363</v>
      </c>
      <c r="L2096">
        <v>11.4223720794306</v>
      </c>
      <c r="M2096">
        <v>0.215227976942684</v>
      </c>
      <c r="N2096">
        <v>7.5798463954021198</v>
      </c>
      <c r="O2096">
        <v>0.18245451057999101</v>
      </c>
      <c r="P2096">
        <v>4.10279181304477</v>
      </c>
      <c r="Q2096">
        <v>7.5030361102862098E-2</v>
      </c>
      <c r="R2096">
        <v>0.73028975597402002</v>
      </c>
      <c r="S2096">
        <v>0.132225893145555</v>
      </c>
      <c r="T2096">
        <v>0.39045925695128603</v>
      </c>
      <c r="U2096">
        <v>0.217076587640019</v>
      </c>
      <c r="V2096">
        <v>5.3736771919358897E-2</v>
      </c>
      <c r="W2096">
        <v>1.5849848294166899</v>
      </c>
      <c r="X2096">
        <v>0.27105317741657797</v>
      </c>
      <c r="Y2096" s="13">
        <v>1.0042591022348399E-2</v>
      </c>
      <c r="Z2096">
        <v>0.60092986951600702</v>
      </c>
      <c r="AA2096">
        <v>0.63267957236285299</v>
      </c>
      <c r="AB2096">
        <v>0.48832356704936197</v>
      </c>
      <c r="AC2096">
        <v>0.80427506970346896</v>
      </c>
      <c r="AD2096">
        <v>0.73666281592580696</v>
      </c>
      <c r="AE2096">
        <v>0.26584970423794202</v>
      </c>
      <c r="AF2096">
        <v>0.74211445606530202</v>
      </c>
      <c r="AG2096">
        <v>0.66276025488182799</v>
      </c>
      <c r="AH2096" s="7" t="s">
        <v>4347</v>
      </c>
      <c r="AI2096" s="6" t="s">
        <v>4347</v>
      </c>
    </row>
    <row r="2097" spans="1:35" x14ac:dyDescent="0.35">
      <c r="A2097" s="1" t="s">
        <v>2079</v>
      </c>
      <c r="B2097">
        <v>45</v>
      </c>
      <c r="C2097" t="s">
        <v>4292</v>
      </c>
      <c r="D2097">
        <v>4.7435057943296703</v>
      </c>
      <c r="E2097">
        <v>0.45868346191506199</v>
      </c>
      <c r="F2097">
        <v>1.12737447756096</v>
      </c>
      <c r="G2097">
        <v>3.87020491171578E-2</v>
      </c>
      <c r="H2097">
        <v>4.8009518252601104</v>
      </c>
      <c r="I2097">
        <v>0.49114617843446901</v>
      </c>
      <c r="J2097">
        <v>3.9816491599258699</v>
      </c>
      <c r="K2097">
        <v>0.50898805805979497</v>
      </c>
      <c r="L2097">
        <v>16.223372832720202</v>
      </c>
      <c r="M2097">
        <v>0.45149085901298203</v>
      </c>
      <c r="N2097">
        <v>10.610386268020401</v>
      </c>
      <c r="O2097">
        <v>0.40755574412925499</v>
      </c>
      <c r="P2097">
        <v>4.1970950319762697</v>
      </c>
      <c r="Q2097">
        <v>6.9834048460616804E-2</v>
      </c>
      <c r="R2097">
        <v>0.58373757668516002</v>
      </c>
      <c r="S2097">
        <v>0.27846346188659099</v>
      </c>
      <c r="T2097">
        <v>0.28818910957483301</v>
      </c>
      <c r="U2097">
        <v>0.40394545618959798</v>
      </c>
      <c r="V2097">
        <v>0.30271720043792999</v>
      </c>
      <c r="W2097">
        <v>2.3474706122892899</v>
      </c>
      <c r="X2097">
        <v>0.55864364650902198</v>
      </c>
      <c r="Y2097" s="13">
        <v>9.8370459851356805E-3</v>
      </c>
      <c r="Z2097">
        <v>0.62708516846291695</v>
      </c>
      <c r="AA2097">
        <v>1.4994480429339299E-2</v>
      </c>
      <c r="AB2097">
        <v>0.67759575237555503</v>
      </c>
      <c r="AC2097">
        <v>0.71331071722088701</v>
      </c>
      <c r="AD2097">
        <v>0.68591707537225</v>
      </c>
      <c r="AE2097">
        <v>0.184680192496879</v>
      </c>
      <c r="AF2097">
        <v>0.63633629478232101</v>
      </c>
      <c r="AG2097">
        <v>0.60594368082804695</v>
      </c>
      <c r="AH2097" s="8">
        <v>22</v>
      </c>
      <c r="AI2097" s="6">
        <v>4</v>
      </c>
    </row>
    <row r="2098" spans="1:35" x14ac:dyDescent="0.35">
      <c r="A2098" s="1" t="s">
        <v>2080</v>
      </c>
      <c r="B2098">
        <v>45</v>
      </c>
      <c r="C2098" t="s">
        <v>4293</v>
      </c>
      <c r="D2098">
        <v>3.2261494046078898</v>
      </c>
      <c r="E2098">
        <v>0.207907508537998</v>
      </c>
      <c r="F2098">
        <v>1.1956198013677699</v>
      </c>
      <c r="G2098">
        <v>3.3230933583368497E-2</v>
      </c>
      <c r="H2098">
        <v>3.32547473577266</v>
      </c>
      <c r="I2098">
        <v>0.22312647316664999</v>
      </c>
      <c r="J2098">
        <v>2.8641806174094602</v>
      </c>
      <c r="K2098">
        <v>0.23149795654479899</v>
      </c>
      <c r="L2098">
        <v>11.615288806427101</v>
      </c>
      <c r="M2098">
        <v>0.215879464446848</v>
      </c>
      <c r="N2098">
        <v>7.6591257192612803</v>
      </c>
      <c r="O2098">
        <v>0.179268729669117</v>
      </c>
      <c r="P2098">
        <v>4.0872608811498603</v>
      </c>
      <c r="Q2098">
        <v>7.1421415732155699E-2</v>
      </c>
      <c r="R2098">
        <v>0.72529062823114199</v>
      </c>
      <c r="S2098">
        <v>0.13304858070940501</v>
      </c>
      <c r="T2098">
        <v>0.38686513882330797</v>
      </c>
      <c r="U2098">
        <v>0.21719938001736</v>
      </c>
      <c r="V2098">
        <v>5.9370524598989699E-2</v>
      </c>
      <c r="W2098">
        <v>1.5710411968558999</v>
      </c>
      <c r="X2098">
        <v>0.25728761167493602</v>
      </c>
      <c r="Y2098" s="13">
        <v>1.0285605506426499E-2</v>
      </c>
      <c r="Z2098">
        <v>0.64533847629006003</v>
      </c>
      <c r="AA2098">
        <v>0.731958011889838</v>
      </c>
      <c r="AB2098">
        <v>0.470475312155064</v>
      </c>
      <c r="AC2098">
        <v>0.75577905998079398</v>
      </c>
      <c r="AD2098">
        <v>0.72267730780241402</v>
      </c>
      <c r="AE2098">
        <v>0.28432114479466303</v>
      </c>
      <c r="AF2098">
        <v>0.68475730812653601</v>
      </c>
      <c r="AG2098">
        <v>0.64687695841876303</v>
      </c>
      <c r="AH2098" s="7" t="s">
        <v>4347</v>
      </c>
      <c r="AI2098" s="6" t="s">
        <v>4347</v>
      </c>
    </row>
    <row r="2099" spans="1:35" x14ac:dyDescent="0.35">
      <c r="A2099" s="1" t="s">
        <v>2081</v>
      </c>
      <c r="B2099">
        <v>45</v>
      </c>
      <c r="C2099" t="s">
        <v>4294</v>
      </c>
      <c r="D2099">
        <v>3.2397966226396502</v>
      </c>
      <c r="E2099">
        <v>0.212925926071416</v>
      </c>
      <c r="F2099">
        <v>1.17147424365345</v>
      </c>
      <c r="G2099">
        <v>3.06261388749491E-2</v>
      </c>
      <c r="H2099">
        <v>3.28386571842882</v>
      </c>
      <c r="I2099">
        <v>0.22492722816345501</v>
      </c>
      <c r="J2099">
        <v>2.7725195411918899</v>
      </c>
      <c r="K2099">
        <v>0.22738648763123101</v>
      </c>
      <c r="L2099">
        <v>11.391329543043</v>
      </c>
      <c r="M2099">
        <v>0.21850426274597801</v>
      </c>
      <c r="N2099">
        <v>7.6506181635952002</v>
      </c>
      <c r="O2099">
        <v>0.182814613010399</v>
      </c>
      <c r="P2099">
        <v>4.1292298210184404</v>
      </c>
      <c r="Q2099">
        <v>6.8326497740020697E-2</v>
      </c>
      <c r="R2099">
        <v>0.71835533206826896</v>
      </c>
      <c r="S2099">
        <v>0.123905453681839</v>
      </c>
      <c r="T2099">
        <v>0.37584129932500299</v>
      </c>
      <c r="U2099">
        <v>0.19177720454958999</v>
      </c>
      <c r="V2099">
        <v>7.1750459513926806E-2</v>
      </c>
      <c r="W2099">
        <v>1.5941553775564199</v>
      </c>
      <c r="X2099">
        <v>0.235185156272195</v>
      </c>
      <c r="Y2099" s="13">
        <v>9.6964432734915496E-3</v>
      </c>
      <c r="Z2099">
        <v>0.61351745505549504</v>
      </c>
      <c r="AA2099">
        <v>0.65720891695149997</v>
      </c>
      <c r="AB2099">
        <v>0.50186874565022899</v>
      </c>
      <c r="AC2099">
        <v>0.82212199884953296</v>
      </c>
      <c r="AD2099">
        <v>0.76403942550276305</v>
      </c>
      <c r="AE2099">
        <v>0.22761123457590399</v>
      </c>
      <c r="AF2099">
        <v>0.76380988039858799</v>
      </c>
      <c r="AG2099">
        <v>0.69436727608173598</v>
      </c>
      <c r="AH2099" s="8" t="s">
        <v>4347</v>
      </c>
      <c r="AI2099" s="6" t="s">
        <v>4347</v>
      </c>
    </row>
    <row r="2100" spans="1:35" x14ac:dyDescent="0.35">
      <c r="A2100" s="1" t="s">
        <v>2082</v>
      </c>
      <c r="B2100">
        <v>45</v>
      </c>
      <c r="C2100" t="s">
        <v>4295</v>
      </c>
      <c r="D2100">
        <v>3.20190170000734</v>
      </c>
      <c r="E2100">
        <v>0.19642892903732201</v>
      </c>
      <c r="F2100">
        <v>1.2260098118828999</v>
      </c>
      <c r="G2100">
        <v>3.5687590573102598E-2</v>
      </c>
      <c r="H2100">
        <v>3.37409000544426</v>
      </c>
      <c r="I2100">
        <v>0.21142029085827199</v>
      </c>
      <c r="J2100">
        <v>2.96889578355727</v>
      </c>
      <c r="K2100">
        <v>0.218813528783601</v>
      </c>
      <c r="L2100">
        <v>11.7733027057255</v>
      </c>
      <c r="M2100">
        <v>0.19545096860115699</v>
      </c>
      <c r="N2100">
        <v>7.6298927646821602</v>
      </c>
      <c r="O2100">
        <v>0.16686329327993199</v>
      </c>
      <c r="P2100">
        <v>4.0095287113552196</v>
      </c>
      <c r="Q2100">
        <v>7.4091089536628907E-2</v>
      </c>
      <c r="R2100">
        <v>0.73975153505444002</v>
      </c>
      <c r="S2100">
        <v>0.12370298056687599</v>
      </c>
      <c r="T2100">
        <v>0.39793415607627503</v>
      </c>
      <c r="U2100">
        <v>0.20627482410848599</v>
      </c>
      <c r="V2100">
        <v>5.3204281994501501E-2</v>
      </c>
      <c r="W2100">
        <v>1.60710732908834</v>
      </c>
      <c r="X2100">
        <v>0.230770817922026</v>
      </c>
      <c r="Y2100" s="13">
        <v>8.8817484604473904E-3</v>
      </c>
      <c r="Z2100">
        <v>0.63177429919003503</v>
      </c>
      <c r="AA2100">
        <v>0.48289522382193201</v>
      </c>
      <c r="AB2100">
        <v>0.534571622076777</v>
      </c>
      <c r="AC2100">
        <v>0.76546560896876004</v>
      </c>
      <c r="AD2100">
        <v>0.75641075611047504</v>
      </c>
      <c r="AE2100">
        <v>0.25066433744841998</v>
      </c>
      <c r="AF2100">
        <v>0.696032973094737</v>
      </c>
      <c r="AG2100">
        <v>0.68548995638010402</v>
      </c>
      <c r="AH2100" s="7">
        <v>17</v>
      </c>
      <c r="AI2100" s="6" t="s">
        <v>4347</v>
      </c>
    </row>
    <row r="2101" spans="1:35" x14ac:dyDescent="0.35">
      <c r="A2101" s="1" t="s">
        <v>2083</v>
      </c>
      <c r="B2101">
        <v>45</v>
      </c>
      <c r="C2101" t="s">
        <v>4297</v>
      </c>
      <c r="D2101">
        <v>2.94211616088633</v>
      </c>
      <c r="E2101">
        <v>0.20379737305607101</v>
      </c>
      <c r="F2101">
        <v>1.14921508770697</v>
      </c>
      <c r="G2101">
        <v>3.3916191679749401E-2</v>
      </c>
      <c r="H2101">
        <v>2.8977162185317802</v>
      </c>
      <c r="I2101">
        <v>0.218551306406878</v>
      </c>
      <c r="J2101">
        <v>2.38532783883563</v>
      </c>
      <c r="K2101">
        <v>0.22391531509864199</v>
      </c>
      <c r="L2101">
        <v>10.1939290297471</v>
      </c>
      <c r="M2101">
        <v>0.20261275474775101</v>
      </c>
      <c r="N2101">
        <v>7.0293599161635996</v>
      </c>
      <c r="O2101">
        <v>0.17411713729282599</v>
      </c>
      <c r="P2101">
        <v>4.2922293989998499</v>
      </c>
      <c r="Q2101">
        <v>8.4404712404632001E-2</v>
      </c>
      <c r="R2101">
        <v>0.75002396761949597</v>
      </c>
      <c r="S2101">
        <v>0.123258457913047</v>
      </c>
      <c r="T2101">
        <v>0.40573678427201199</v>
      </c>
      <c r="U2101">
        <v>0.20393061736542201</v>
      </c>
      <c r="V2101">
        <v>5.0827460988551697E-2</v>
      </c>
      <c r="W2101">
        <v>1.4773768881268201</v>
      </c>
      <c r="X2101">
        <v>0.23657750951088499</v>
      </c>
      <c r="Y2101" s="13">
        <v>9.8024919537511995E-3</v>
      </c>
      <c r="Z2101">
        <v>0.63884917906774796</v>
      </c>
      <c r="AA2101">
        <v>0.81621376672295798</v>
      </c>
      <c r="AB2101">
        <v>0.32212103111717699</v>
      </c>
      <c r="AC2101">
        <v>0.84343307777346599</v>
      </c>
      <c r="AD2101">
        <v>0.81223235288201701</v>
      </c>
      <c r="AE2101">
        <v>0.19601124594816</v>
      </c>
      <c r="AF2101">
        <v>0.79015125320357704</v>
      </c>
      <c r="AG2101">
        <v>0.75174735842028595</v>
      </c>
      <c r="AH2101" s="8" t="s">
        <v>4347</v>
      </c>
      <c r="AI2101" s="6" t="s">
        <v>4347</v>
      </c>
    </row>
    <row r="2102" spans="1:35" x14ac:dyDescent="0.35">
      <c r="A2102" s="1" t="s">
        <v>2084</v>
      </c>
      <c r="B2102">
        <v>45</v>
      </c>
      <c r="C2102" t="s">
        <v>4298</v>
      </c>
      <c r="D2102">
        <v>3.0803164582171001</v>
      </c>
      <c r="E2102">
        <v>0.245967997312175</v>
      </c>
      <c r="F2102">
        <v>1.15185236534904</v>
      </c>
      <c r="G2102">
        <v>3.2878809821856203E-2</v>
      </c>
      <c r="H2102">
        <v>3.0397646294191101</v>
      </c>
      <c r="I2102">
        <v>0.26579025504505199</v>
      </c>
      <c r="J2102">
        <v>2.5004230505786902</v>
      </c>
      <c r="K2102">
        <v>0.275103902237052</v>
      </c>
      <c r="L2102">
        <v>10.598822550909899</v>
      </c>
      <c r="M2102">
        <v>0.26546150932400697</v>
      </c>
      <c r="N2102">
        <v>7.3305773581009896</v>
      </c>
      <c r="O2102">
        <v>0.21364157192094099</v>
      </c>
      <c r="P2102">
        <v>4.2474841566567196</v>
      </c>
      <c r="Q2102">
        <v>8.5618159861062096E-2</v>
      </c>
      <c r="R2102">
        <v>0.73000534765868097</v>
      </c>
      <c r="S2102">
        <v>0.14985935695595801</v>
      </c>
      <c r="T2102">
        <v>0.39554050237697302</v>
      </c>
      <c r="U2102">
        <v>0.235399753192473</v>
      </c>
      <c r="V2102">
        <v>7.9325062911546701E-2</v>
      </c>
      <c r="W2102">
        <v>1.5134222033445699</v>
      </c>
      <c r="X2102">
        <v>0.29918000954286</v>
      </c>
      <c r="Y2102" s="13">
        <v>9.4300011612324704E-3</v>
      </c>
      <c r="Z2102">
        <v>0.64716010495397203</v>
      </c>
      <c r="AA2102">
        <v>0.84095791483071103</v>
      </c>
      <c r="AB2102">
        <v>0.35377651284592099</v>
      </c>
      <c r="AC2102">
        <v>0.74594046000115999</v>
      </c>
      <c r="AD2102">
        <v>0.80733379746599099</v>
      </c>
      <c r="AE2102">
        <v>0.20098287737225401</v>
      </c>
      <c r="AF2102">
        <v>0.67339415423492699</v>
      </c>
      <c r="AG2102">
        <v>0.74580967476398996</v>
      </c>
      <c r="AH2102" s="7" t="s">
        <v>4347</v>
      </c>
      <c r="AI2102" s="6" t="s">
        <v>4347</v>
      </c>
    </row>
    <row r="2103" spans="1:35" x14ac:dyDescent="0.35">
      <c r="A2103" s="1" t="s">
        <v>2085</v>
      </c>
      <c r="B2103">
        <v>45</v>
      </c>
      <c r="C2103" t="s">
        <v>4299</v>
      </c>
      <c r="D2103">
        <v>3.63245748927238</v>
      </c>
      <c r="E2103">
        <v>0.29411317212973798</v>
      </c>
      <c r="F2103">
        <v>1.1347096765346401</v>
      </c>
      <c r="G2103">
        <v>3.0389325826573801E-2</v>
      </c>
      <c r="H2103">
        <v>3.6152474861712198</v>
      </c>
      <c r="I2103">
        <v>0.31882084448052</v>
      </c>
      <c r="J2103">
        <v>2.9774463208174899</v>
      </c>
      <c r="K2103">
        <v>0.331349790730321</v>
      </c>
      <c r="L2103">
        <v>12.3474975739238</v>
      </c>
      <c r="M2103">
        <v>0.30275111981682801</v>
      </c>
      <c r="N2103">
        <v>8.3809131444965708</v>
      </c>
      <c r="O2103">
        <v>0.261617077039421</v>
      </c>
      <c r="P2103">
        <v>4.2121686421484501</v>
      </c>
      <c r="Q2103">
        <v>8.46012638315886E-2</v>
      </c>
      <c r="R2103">
        <v>0.67016125101888402</v>
      </c>
      <c r="S2103">
        <v>0.171062617780257</v>
      </c>
      <c r="T2103">
        <v>0.33808544813339197</v>
      </c>
      <c r="U2103">
        <v>0.263594760747624</v>
      </c>
      <c r="V2103">
        <v>7.4128739473763902E-2</v>
      </c>
      <c r="W2103">
        <v>1.74191594074197</v>
      </c>
      <c r="X2103">
        <v>0.35912688034860102</v>
      </c>
      <c r="Y2103" s="13">
        <v>9.6155453805886592E-3</v>
      </c>
      <c r="Z2103">
        <v>0.65766915352750399</v>
      </c>
      <c r="AA2103">
        <v>0.64934146333330001</v>
      </c>
      <c r="AB2103">
        <v>0.49944768736213702</v>
      </c>
      <c r="AC2103">
        <v>0.76088849968202799</v>
      </c>
      <c r="AD2103">
        <v>0.73069596797876202</v>
      </c>
      <c r="AE2103">
        <v>0.236619724876628</v>
      </c>
      <c r="AF2103">
        <v>0.69069398708313601</v>
      </c>
      <c r="AG2103">
        <v>0.65596232565637103</v>
      </c>
      <c r="AH2103" s="8">
        <v>10</v>
      </c>
      <c r="AI2103" s="6" t="s">
        <v>4347</v>
      </c>
    </row>
    <row r="2104" spans="1:35" x14ac:dyDescent="0.35">
      <c r="A2104" s="1" t="s">
        <v>2086</v>
      </c>
      <c r="B2104">
        <v>45</v>
      </c>
      <c r="C2104" t="s">
        <v>4300</v>
      </c>
      <c r="D2104">
        <v>3.4005459667450801</v>
      </c>
      <c r="E2104">
        <v>0.23734144156710299</v>
      </c>
      <c r="F2104">
        <v>1.1441929836460101</v>
      </c>
      <c r="G2104">
        <v>3.3283494533807301E-2</v>
      </c>
      <c r="H2104">
        <v>3.3878127558185702</v>
      </c>
      <c r="I2104">
        <v>0.25633250636737598</v>
      </c>
      <c r="J2104">
        <v>2.7982213076908198</v>
      </c>
      <c r="K2104">
        <v>0.26604433793423499</v>
      </c>
      <c r="L2104">
        <v>11.650207851559299</v>
      </c>
      <c r="M2104">
        <v>0.24495475044706</v>
      </c>
      <c r="N2104">
        <v>7.9439989455184499</v>
      </c>
      <c r="O2104">
        <v>0.210346495184524</v>
      </c>
      <c r="P2104">
        <v>4.1945759475153501</v>
      </c>
      <c r="Q2104">
        <v>6.6050420743558297E-2</v>
      </c>
      <c r="R2104">
        <v>0.69270792705220996</v>
      </c>
      <c r="S2104">
        <v>0.14627209738539301</v>
      </c>
      <c r="T2104">
        <v>0.35478086856518798</v>
      </c>
      <c r="U2104">
        <v>0.219561030122775</v>
      </c>
      <c r="V2104">
        <v>5.4216925434723798E-2</v>
      </c>
      <c r="W2104">
        <v>1.5951973534366299</v>
      </c>
      <c r="X2104">
        <v>0.28458256908627899</v>
      </c>
      <c r="Y2104" s="13">
        <v>1.0475614990545E-2</v>
      </c>
      <c r="Z2104">
        <v>0.65469251727884303</v>
      </c>
      <c r="AA2104">
        <v>0.70928551128761896</v>
      </c>
      <c r="AB2104">
        <v>0.43647057929440097</v>
      </c>
      <c r="AC2104">
        <v>0.77262832836329998</v>
      </c>
      <c r="AD2104">
        <v>0.75578990434832605</v>
      </c>
      <c r="AE2104">
        <v>0.24609154203275399</v>
      </c>
      <c r="AF2104">
        <v>0.70442780916400505</v>
      </c>
      <c r="AG2104">
        <v>0.68476988240730596</v>
      </c>
      <c r="AH2104" s="7" t="s">
        <v>4347</v>
      </c>
      <c r="AI2104" s="6" t="s">
        <v>4347</v>
      </c>
    </row>
    <row r="2105" spans="1:35" x14ac:dyDescent="0.35">
      <c r="A2105" s="1" t="s">
        <v>2087</v>
      </c>
      <c r="B2105">
        <v>45</v>
      </c>
      <c r="C2105" t="s">
        <v>4301</v>
      </c>
      <c r="D2105">
        <v>3.16343945685515</v>
      </c>
      <c r="E2105">
        <v>0.22402257540956799</v>
      </c>
      <c r="F2105">
        <v>1.12976996294858</v>
      </c>
      <c r="G2105">
        <v>4.5129525147103403E-2</v>
      </c>
      <c r="H2105">
        <v>3.0888626412296598</v>
      </c>
      <c r="I2105">
        <v>0.24405070717114399</v>
      </c>
      <c r="J2105">
        <v>2.5059578791526702</v>
      </c>
      <c r="K2105">
        <v>0.25555874104257897</v>
      </c>
      <c r="L2105">
        <v>10.607317384075101</v>
      </c>
      <c r="M2105">
        <v>0.23378027715024599</v>
      </c>
      <c r="N2105">
        <v>7.4589355283933596</v>
      </c>
      <c r="O2105">
        <v>0.19426334967079101</v>
      </c>
      <c r="P2105">
        <v>4.2560347782218404</v>
      </c>
      <c r="Q2105">
        <v>7.55306287092882E-2</v>
      </c>
      <c r="R2105">
        <v>0.71424420492795104</v>
      </c>
      <c r="S2105">
        <v>0.14140366122735301</v>
      </c>
      <c r="T2105">
        <v>0.37602913677943001</v>
      </c>
      <c r="U2105">
        <v>0.233381080896471</v>
      </c>
      <c r="V2105">
        <v>8.2952598507568406E-2</v>
      </c>
      <c r="W2105">
        <v>1.5115251558387699</v>
      </c>
      <c r="X2105">
        <v>0.29005084936879399</v>
      </c>
      <c r="Y2105" s="13">
        <v>1.01392597652813E-2</v>
      </c>
      <c r="Z2105">
        <v>0.63684452139927905</v>
      </c>
      <c r="AA2105">
        <v>0.66255725172527402</v>
      </c>
      <c r="AB2105">
        <v>0.421209288214977</v>
      </c>
      <c r="AC2105">
        <v>0.82404654562900803</v>
      </c>
      <c r="AD2105">
        <v>0.79414539397818795</v>
      </c>
      <c r="AE2105">
        <v>0.21444140888868701</v>
      </c>
      <c r="AF2105">
        <v>0.76616904227222604</v>
      </c>
      <c r="AG2105">
        <v>0.72994403290834198</v>
      </c>
      <c r="AH2105" s="8" t="s">
        <v>4347</v>
      </c>
      <c r="AI2105" s="6" t="s">
        <v>4347</v>
      </c>
    </row>
    <row r="2106" spans="1:35" x14ac:dyDescent="0.35">
      <c r="A2106" s="1" t="s">
        <v>2088</v>
      </c>
      <c r="B2106">
        <v>45</v>
      </c>
      <c r="C2106" t="s">
        <v>4302</v>
      </c>
      <c r="D2106">
        <v>3.52790622299979</v>
      </c>
      <c r="E2106">
        <v>0.28198096337955297</v>
      </c>
      <c r="F2106">
        <v>1.1848995329645899</v>
      </c>
      <c r="G2106">
        <v>6.4051463925204402E-2</v>
      </c>
      <c r="H2106">
        <v>3.6937945618344799</v>
      </c>
      <c r="I2106">
        <v>0.361838525161568</v>
      </c>
      <c r="J2106">
        <v>3.2385684810216802</v>
      </c>
      <c r="K2106">
        <v>0.44402072871919701</v>
      </c>
      <c r="L2106">
        <v>12.7484498377032</v>
      </c>
      <c r="M2106">
        <v>0.34933048118408</v>
      </c>
      <c r="N2106">
        <v>8.2402536837522504</v>
      </c>
      <c r="O2106">
        <v>0.24747356192898501</v>
      </c>
      <c r="P2106">
        <v>4.0797686379101101</v>
      </c>
      <c r="Q2106">
        <v>9.1225970693641106E-2</v>
      </c>
      <c r="R2106">
        <v>0.69238732311739404</v>
      </c>
      <c r="S2106">
        <v>0.14306863042207699</v>
      </c>
      <c r="T2106">
        <v>0.35699408125971799</v>
      </c>
      <c r="U2106">
        <v>0.21911426333685299</v>
      </c>
      <c r="V2106">
        <v>5.5173409870052599E-2</v>
      </c>
      <c r="W2106">
        <v>1.9326755885321201</v>
      </c>
      <c r="X2106">
        <v>0.46011294435632399</v>
      </c>
      <c r="Y2106" s="13">
        <v>1.1046572552086799E-2</v>
      </c>
      <c r="Z2106">
        <v>0.65427803243738603</v>
      </c>
      <c r="AA2106">
        <v>0.56616935124395695</v>
      </c>
      <c r="AB2106">
        <v>0.48428419213459001</v>
      </c>
      <c r="AC2106">
        <v>0.77478942093359704</v>
      </c>
      <c r="AD2106">
        <v>0.69865533573431104</v>
      </c>
      <c r="AE2106">
        <v>0.28459112615353399</v>
      </c>
      <c r="AF2106">
        <v>0.70697027096326903</v>
      </c>
      <c r="AG2106">
        <v>0.61999688608207604</v>
      </c>
      <c r="AH2106" s="7">
        <v>20</v>
      </c>
      <c r="AI2106" s="6">
        <v>5</v>
      </c>
    </row>
    <row r="2107" spans="1:35" x14ac:dyDescent="0.35">
      <c r="A2107" s="1" t="s">
        <v>2089</v>
      </c>
      <c r="B2107">
        <v>45</v>
      </c>
      <c r="C2107" t="s">
        <v>4303</v>
      </c>
      <c r="D2107">
        <v>3.2111477476533699</v>
      </c>
      <c r="E2107">
        <v>0.24708409250019001</v>
      </c>
      <c r="F2107">
        <v>1.1432576507152099</v>
      </c>
      <c r="G2107">
        <v>3.6006181458282403E-2</v>
      </c>
      <c r="H2107">
        <v>3.19043265281053</v>
      </c>
      <c r="I2107">
        <v>0.27730855655661801</v>
      </c>
      <c r="J2107">
        <v>2.6483885429464098</v>
      </c>
      <c r="K2107">
        <v>0.290076149126896</v>
      </c>
      <c r="L2107">
        <v>10.9753576575525</v>
      </c>
      <c r="M2107">
        <v>0.27046524055691201</v>
      </c>
      <c r="N2107">
        <v>7.5700672876327797</v>
      </c>
      <c r="O2107">
        <v>0.21608950829997001</v>
      </c>
      <c r="P2107">
        <v>4.1799855733930897</v>
      </c>
      <c r="Q2107">
        <v>9.1635318624583295E-2</v>
      </c>
      <c r="R2107">
        <v>0.71505724523653102</v>
      </c>
      <c r="S2107">
        <v>0.14049491099084899</v>
      </c>
      <c r="T2107">
        <v>0.37582730686590898</v>
      </c>
      <c r="U2107">
        <v>0.221423231923463</v>
      </c>
      <c r="V2107">
        <v>6.4576893568083701E-2</v>
      </c>
      <c r="W2107">
        <v>1.63299516891084</v>
      </c>
      <c r="X2107">
        <v>0.30573370493378199</v>
      </c>
      <c r="Y2107" s="13">
        <v>1.15857929904764E-2</v>
      </c>
      <c r="Z2107">
        <v>0.64541447075817904</v>
      </c>
      <c r="AA2107">
        <v>0.71961061263701398</v>
      </c>
      <c r="AB2107">
        <v>0.44943466990730102</v>
      </c>
      <c r="AC2107">
        <v>0.81828067055235998</v>
      </c>
      <c r="AD2107">
        <v>0.76079568123811703</v>
      </c>
      <c r="AE2107">
        <v>0.23785246533811499</v>
      </c>
      <c r="AF2107">
        <v>0.759112578779638</v>
      </c>
      <c r="AG2107">
        <v>0.69058592280192899</v>
      </c>
      <c r="AH2107" s="8">
        <v>10</v>
      </c>
      <c r="AI2107" s="6">
        <v>5</v>
      </c>
    </row>
    <row r="2108" spans="1:35" x14ac:dyDescent="0.35">
      <c r="A2108" s="1" t="s">
        <v>2090</v>
      </c>
      <c r="B2108">
        <v>45</v>
      </c>
      <c r="C2108" t="s">
        <v>4304</v>
      </c>
      <c r="D2108">
        <v>3.1320000954998801</v>
      </c>
      <c r="E2108">
        <v>0.209001520653809</v>
      </c>
      <c r="F2108">
        <v>1.1723214691913799</v>
      </c>
      <c r="G2108">
        <v>2.92776703300647E-2</v>
      </c>
      <c r="H2108">
        <v>3.17930329610201</v>
      </c>
      <c r="I2108">
        <v>0.22642652376046399</v>
      </c>
      <c r="J2108">
        <v>2.6891695774650901</v>
      </c>
      <c r="K2108">
        <v>0.231136431728415</v>
      </c>
      <c r="L2108">
        <v>11.0009326953077</v>
      </c>
      <c r="M2108">
        <v>0.21900221484381299</v>
      </c>
      <c r="N2108">
        <v>7.4478097258250804</v>
      </c>
      <c r="O2108">
        <v>0.17899428413961399</v>
      </c>
      <c r="P2108">
        <v>4.11320843076295</v>
      </c>
      <c r="Q2108">
        <v>7.2943387623033401E-2</v>
      </c>
      <c r="R2108">
        <v>0.73311998951235202</v>
      </c>
      <c r="S2108">
        <v>0.12831690495067</v>
      </c>
      <c r="T2108">
        <v>0.39086373212622899</v>
      </c>
      <c r="U2108">
        <v>0.211663656611047</v>
      </c>
      <c r="V2108">
        <v>4.8141001935434899E-2</v>
      </c>
      <c r="W2108">
        <v>1.5926287564778401</v>
      </c>
      <c r="X2108">
        <v>0.26342305171902602</v>
      </c>
      <c r="Y2108" s="13">
        <v>1.1278702367124501E-2</v>
      </c>
      <c r="Z2108">
        <v>0.63584027024873702</v>
      </c>
      <c r="AA2108">
        <v>0.15763711434595701</v>
      </c>
      <c r="AB2108">
        <v>0.74083319132365599</v>
      </c>
      <c r="AC2108">
        <v>0.81573107624377195</v>
      </c>
      <c r="AD2108">
        <v>0.754296508005593</v>
      </c>
      <c r="AE2108">
        <v>0.25286943562004499</v>
      </c>
      <c r="AF2108">
        <v>0.75600327467884698</v>
      </c>
      <c r="AG2108">
        <v>0.68303928760531496</v>
      </c>
      <c r="AH2108" s="7">
        <v>0</v>
      </c>
      <c r="AI2108" s="6">
        <v>4</v>
      </c>
    </row>
    <row r="2109" spans="1:35" x14ac:dyDescent="0.35">
      <c r="A2109" s="1" t="s">
        <v>2091</v>
      </c>
      <c r="B2109">
        <v>45</v>
      </c>
      <c r="C2109" t="s">
        <v>4305</v>
      </c>
      <c r="D2109">
        <v>3.2389675679586598</v>
      </c>
      <c r="E2109">
        <v>0.24111096695515</v>
      </c>
      <c r="F2109">
        <v>1.1566457747932</v>
      </c>
      <c r="G2109">
        <v>4.2384614100390801E-2</v>
      </c>
      <c r="H2109">
        <v>3.2525254799694601</v>
      </c>
      <c r="I2109">
        <v>0.25575542072730301</v>
      </c>
      <c r="J2109">
        <v>2.7093901681064199</v>
      </c>
      <c r="K2109">
        <v>0.26483532994796699</v>
      </c>
      <c r="L2109">
        <v>11.296015542941699</v>
      </c>
      <c r="M2109">
        <v>0.24792560825887899</v>
      </c>
      <c r="N2109">
        <v>7.6607211080806499</v>
      </c>
      <c r="O2109">
        <v>0.20825034809523299</v>
      </c>
      <c r="P2109">
        <v>4.1973954698399201</v>
      </c>
      <c r="Q2109">
        <v>6.6283764725488206E-2</v>
      </c>
      <c r="R2109">
        <v>0.71366655728503903</v>
      </c>
      <c r="S2109">
        <v>0.14825347214010401</v>
      </c>
      <c r="T2109">
        <v>0.37735431342708903</v>
      </c>
      <c r="U2109">
        <v>0.23198423772245599</v>
      </c>
      <c r="V2109">
        <v>5.7686222584127797E-2</v>
      </c>
      <c r="W2109">
        <v>1.60151800543533</v>
      </c>
      <c r="X2109">
        <v>0.281891305696292</v>
      </c>
      <c r="Y2109" s="13">
        <v>1.0139897317106E-2</v>
      </c>
      <c r="Z2109">
        <v>0.631178776332595</v>
      </c>
      <c r="AA2109">
        <v>0.68513902168227703</v>
      </c>
      <c r="AB2109">
        <v>0.46361492316497999</v>
      </c>
      <c r="AC2109">
        <v>0.752339940156591</v>
      </c>
      <c r="AD2109">
        <v>0.70511546021600502</v>
      </c>
      <c r="AE2109">
        <v>0.29680931794873999</v>
      </c>
      <c r="AF2109">
        <v>0.68077509206895104</v>
      </c>
      <c r="AG2109">
        <v>0.62717653630224601</v>
      </c>
      <c r="AH2109" s="8" t="s">
        <v>4347</v>
      </c>
      <c r="AI2109" s="6" t="s">
        <v>4347</v>
      </c>
    </row>
    <row r="2110" spans="1:35" x14ac:dyDescent="0.35">
      <c r="A2110" s="1" t="s">
        <v>2092</v>
      </c>
      <c r="B2110">
        <v>45</v>
      </c>
      <c r="C2110" t="s">
        <v>4306</v>
      </c>
      <c r="D2110">
        <v>3.1517319845060499</v>
      </c>
      <c r="E2110">
        <v>0.22274591150546499</v>
      </c>
      <c r="F2110">
        <v>1.15579557381488</v>
      </c>
      <c r="G2110">
        <v>2.9786050050622698E-2</v>
      </c>
      <c r="H2110">
        <v>3.1580280038569599</v>
      </c>
      <c r="I2110">
        <v>0.235719258301791</v>
      </c>
      <c r="J2110">
        <v>2.6278195303024199</v>
      </c>
      <c r="K2110">
        <v>0.237593219109732</v>
      </c>
      <c r="L2110">
        <v>11.0537414985016</v>
      </c>
      <c r="M2110">
        <v>0.220457114535762</v>
      </c>
      <c r="N2110">
        <v>7.4735250930541399</v>
      </c>
      <c r="O2110">
        <v>0.192680690636442</v>
      </c>
      <c r="P2110">
        <v>4.2297883004042598</v>
      </c>
      <c r="Q2110">
        <v>6.9341086527606399E-2</v>
      </c>
      <c r="R2110">
        <v>0.72442790499140897</v>
      </c>
      <c r="S2110">
        <v>0.12763033645722799</v>
      </c>
      <c r="T2110">
        <v>0.38248818965660097</v>
      </c>
      <c r="U2110">
        <v>0.19828153775829899</v>
      </c>
      <c r="V2110">
        <v>5.12881756998112E-2</v>
      </c>
      <c r="W2110">
        <v>1.5825733925838601</v>
      </c>
      <c r="X2110">
        <v>0.26198484966200503</v>
      </c>
      <c r="Y2110" s="13">
        <v>1.0481985296063701E-2</v>
      </c>
      <c r="Z2110">
        <v>0.63544296236394204</v>
      </c>
      <c r="AA2110">
        <v>0.64574137111278596</v>
      </c>
      <c r="AB2110">
        <v>0.50505573013807004</v>
      </c>
      <c r="AC2110">
        <v>0.76788186480759102</v>
      </c>
      <c r="AD2110">
        <v>0.72309327002108303</v>
      </c>
      <c r="AE2110">
        <v>0.28040501999457701</v>
      </c>
      <c r="AF2110">
        <v>0.69885941207965097</v>
      </c>
      <c r="AG2110">
        <v>0.64734685092737299</v>
      </c>
      <c r="AH2110" s="7" t="s">
        <v>4347</v>
      </c>
      <c r="AI2110" s="6" t="s">
        <v>4347</v>
      </c>
    </row>
    <row r="2111" spans="1:35" x14ac:dyDescent="0.35">
      <c r="A2111" s="1" t="s">
        <v>2093</v>
      </c>
      <c r="B2111">
        <v>45</v>
      </c>
      <c r="C2111" t="s">
        <v>4307</v>
      </c>
      <c r="D2111">
        <v>3.1430052621392899</v>
      </c>
      <c r="E2111">
        <v>0.212919156839945</v>
      </c>
      <c r="F2111">
        <v>1.1669676709703301</v>
      </c>
      <c r="G2111">
        <v>3.5261086600362798E-2</v>
      </c>
      <c r="H2111">
        <v>3.17843760629493</v>
      </c>
      <c r="I2111">
        <v>0.23365620009815399</v>
      </c>
      <c r="J2111">
        <v>2.6699767868995599</v>
      </c>
      <c r="K2111">
        <v>0.24747963135897999</v>
      </c>
      <c r="L2111">
        <v>11.0994906518356</v>
      </c>
      <c r="M2111">
        <v>0.219190115196708</v>
      </c>
      <c r="N2111">
        <v>7.4676703608821899</v>
      </c>
      <c r="O2111">
        <v>0.18395934899396199</v>
      </c>
      <c r="P2111">
        <v>4.1943326394440401</v>
      </c>
      <c r="Q2111">
        <v>7.62667312831216E-2</v>
      </c>
      <c r="R2111">
        <v>0.72906361107285</v>
      </c>
      <c r="S2111">
        <v>0.12825684056328299</v>
      </c>
      <c r="T2111">
        <v>0.38733225837016599</v>
      </c>
      <c r="U2111">
        <v>0.20317145720236501</v>
      </c>
      <c r="V2111">
        <v>0.123125669781027</v>
      </c>
      <c r="W2111">
        <v>1.570474934048</v>
      </c>
      <c r="X2111">
        <v>0.23995581193516599</v>
      </c>
      <c r="Y2111" s="13">
        <v>9.3804807464481603E-3</v>
      </c>
      <c r="Z2111">
        <v>0.64379864589160496</v>
      </c>
      <c r="AA2111">
        <v>0.70387622829601404</v>
      </c>
      <c r="AB2111">
        <v>0.38635930390919598</v>
      </c>
      <c r="AC2111">
        <v>0.79960542670884904</v>
      </c>
      <c r="AD2111">
        <v>0.63310551540696203</v>
      </c>
      <c r="AE2111">
        <v>0.363505660306431</v>
      </c>
      <c r="AF2111">
        <v>0.73649129803016999</v>
      </c>
      <c r="AG2111">
        <v>0.54909811947714104</v>
      </c>
      <c r="AH2111" s="8" t="s">
        <v>4347</v>
      </c>
      <c r="AI2111" s="6" t="s">
        <v>4347</v>
      </c>
    </row>
    <row r="2112" spans="1:35" x14ac:dyDescent="0.35">
      <c r="A2112" s="1" t="s">
        <v>2094</v>
      </c>
      <c r="B2112">
        <v>45</v>
      </c>
      <c r="C2112" t="s">
        <v>4308</v>
      </c>
      <c r="D2112">
        <v>3.48848740250205</v>
      </c>
      <c r="E2112">
        <v>0.23827780517296801</v>
      </c>
      <c r="F2112">
        <v>1.0683448597311</v>
      </c>
      <c r="G2112">
        <v>3.7486732510037299E-2</v>
      </c>
      <c r="H2112">
        <v>3.2757320228811202</v>
      </c>
      <c r="I2112">
        <v>0.24993059816635399</v>
      </c>
      <c r="J2112">
        <v>2.52683071710221</v>
      </c>
      <c r="K2112">
        <v>0.25414225767628101</v>
      </c>
      <c r="L2112">
        <v>11.16458701865</v>
      </c>
      <c r="M2112">
        <v>0.244915532162614</v>
      </c>
      <c r="N2112">
        <v>8.0718355335743794</v>
      </c>
      <c r="O2112">
        <v>0.209485845668758</v>
      </c>
      <c r="P2112">
        <v>4.41363913141838</v>
      </c>
      <c r="Q2112">
        <v>7.0600354126962098E-2</v>
      </c>
      <c r="R2112">
        <v>0.65291218213480895</v>
      </c>
      <c r="S2112">
        <v>0.16454404529512801</v>
      </c>
      <c r="T2112">
        <v>0.326374741140744</v>
      </c>
      <c r="U2112">
        <v>0.24888704145002599</v>
      </c>
      <c r="V2112">
        <v>5.4850872045797999E-2</v>
      </c>
      <c r="W2112">
        <v>1.5790212732255899</v>
      </c>
      <c r="X2112">
        <v>0.26986281160676301</v>
      </c>
      <c r="Y2112" s="13">
        <v>9.41256045631912E-3</v>
      </c>
      <c r="Z2112">
        <v>0.60461968385694698</v>
      </c>
      <c r="AA2112">
        <v>0.76882754708908096</v>
      </c>
      <c r="AB2112">
        <v>0.42787565987038301</v>
      </c>
      <c r="AC2112">
        <v>0.62145549147841495</v>
      </c>
      <c r="AD2112">
        <v>0.61509110209904205</v>
      </c>
      <c r="AE2112">
        <v>0.38836472399546201</v>
      </c>
      <c r="AF2112">
        <v>0.53685415217546495</v>
      </c>
      <c r="AG2112">
        <v>0.53020892399221997</v>
      </c>
      <c r="AH2112" s="7">
        <v>9</v>
      </c>
      <c r="AI2112" s="6" t="s">
        <v>4347</v>
      </c>
    </row>
    <row r="2113" spans="1:35" x14ac:dyDescent="0.35">
      <c r="A2113" s="1" t="s">
        <v>2095</v>
      </c>
      <c r="B2113">
        <v>45</v>
      </c>
      <c r="C2113" t="s">
        <v>4309</v>
      </c>
      <c r="D2113">
        <v>3.2354258058577199</v>
      </c>
      <c r="E2113">
        <v>0.2185890058437</v>
      </c>
      <c r="F2113">
        <v>1.1548770965916799</v>
      </c>
      <c r="G2113">
        <v>3.3776874974544402E-2</v>
      </c>
      <c r="H2113">
        <v>3.2333190984890599</v>
      </c>
      <c r="I2113">
        <v>0.23957020851986599</v>
      </c>
      <c r="J2113">
        <v>2.6863203763357602</v>
      </c>
      <c r="K2113">
        <v>0.25194436310741702</v>
      </c>
      <c r="L2113">
        <v>11.2778582055649</v>
      </c>
      <c r="M2113">
        <v>0.224473445635302</v>
      </c>
      <c r="N2113">
        <v>7.6531016275513304</v>
      </c>
      <c r="O2113">
        <v>0.19338555596864401</v>
      </c>
      <c r="P2113">
        <v>4.2337874426468503</v>
      </c>
      <c r="Q2113">
        <v>7.3585572017346099E-2</v>
      </c>
      <c r="R2113">
        <v>0.70972856597036704</v>
      </c>
      <c r="S2113">
        <v>0.142854871443378</v>
      </c>
      <c r="T2113">
        <v>0.37454731107884198</v>
      </c>
      <c r="U2113">
        <v>0.222521857522925</v>
      </c>
      <c r="V2113">
        <v>5.9519097680547597E-2</v>
      </c>
      <c r="W2113">
        <v>1.61903878624191</v>
      </c>
      <c r="X2113">
        <v>0.26530901008504898</v>
      </c>
      <c r="Y2113" s="13">
        <v>9.7769970529768598E-3</v>
      </c>
      <c r="Z2113">
        <v>0.62372277059099701</v>
      </c>
      <c r="AA2113">
        <v>0.51528009031105004</v>
      </c>
      <c r="AB2113">
        <v>0.491525971736472</v>
      </c>
      <c r="AC2113">
        <v>0.70601425360120795</v>
      </c>
      <c r="AD2113">
        <v>0.641297455419789</v>
      </c>
      <c r="AE2113">
        <v>0.34442806010645299</v>
      </c>
      <c r="AF2113">
        <v>0.62817827425615902</v>
      </c>
      <c r="AG2113">
        <v>0.55777035289416499</v>
      </c>
      <c r="AH2113" s="8" t="s">
        <v>4347</v>
      </c>
      <c r="AI2113" s="6" t="s">
        <v>4347</v>
      </c>
    </row>
    <row r="2114" spans="1:35" x14ac:dyDescent="0.35">
      <c r="A2114" s="1" t="s">
        <v>2096</v>
      </c>
      <c r="B2114">
        <v>45</v>
      </c>
      <c r="C2114" t="s">
        <v>4310</v>
      </c>
      <c r="D2114">
        <v>3.1076423329735001</v>
      </c>
      <c r="E2114">
        <v>0.19606249788566699</v>
      </c>
      <c r="F2114">
        <v>1.1486065042812299</v>
      </c>
      <c r="G2114">
        <v>3.5622075174769598E-2</v>
      </c>
      <c r="H2114">
        <v>3.0719794972585102</v>
      </c>
      <c r="I2114">
        <v>0.21616215310874601</v>
      </c>
      <c r="J2114">
        <v>2.5373696092209599</v>
      </c>
      <c r="K2114">
        <v>0.22306316160443901</v>
      </c>
      <c r="L2114">
        <v>10.734316594597001</v>
      </c>
      <c r="M2114">
        <v>0.20836151388118801</v>
      </c>
      <c r="N2114">
        <v>7.3594746022968502</v>
      </c>
      <c r="O2114">
        <v>0.17219006198388401</v>
      </c>
      <c r="P2114">
        <v>4.2480456053809696</v>
      </c>
      <c r="Q2114">
        <v>7.5504587211519106E-2</v>
      </c>
      <c r="R2114">
        <v>0.72526412964063702</v>
      </c>
      <c r="S2114">
        <v>0.12673730554249801</v>
      </c>
      <c r="T2114">
        <v>0.38389061869880797</v>
      </c>
      <c r="U2114">
        <v>0.20337322520313</v>
      </c>
      <c r="V2114">
        <v>5.69170345436164E-2</v>
      </c>
      <c r="W2114">
        <v>1.5301624303364401</v>
      </c>
      <c r="X2114">
        <v>0.25089454982244502</v>
      </c>
      <c r="Y2114" s="13">
        <v>9.4454791147142309E-3</v>
      </c>
      <c r="Z2114">
        <v>0.63282658208201803</v>
      </c>
      <c r="AA2114">
        <v>0.79386842638738098</v>
      </c>
      <c r="AB2114">
        <v>0.428575531221491</v>
      </c>
      <c r="AC2114">
        <v>0.73442334863720504</v>
      </c>
      <c r="AD2114">
        <v>0.69281513518439197</v>
      </c>
      <c r="AE2114">
        <v>0.316116619668531</v>
      </c>
      <c r="AF2114">
        <v>0.66020511112740998</v>
      </c>
      <c r="AG2114">
        <v>0.61353681549026795</v>
      </c>
      <c r="AH2114" s="7" t="s">
        <v>4347</v>
      </c>
      <c r="AI2114" s="6" t="s">
        <v>4347</v>
      </c>
    </row>
    <row r="2115" spans="1:35" x14ac:dyDescent="0.35">
      <c r="A2115" s="1" t="s">
        <v>2097</v>
      </c>
      <c r="B2115">
        <v>45</v>
      </c>
      <c r="C2115" t="s">
        <v>4311</v>
      </c>
      <c r="D2115">
        <v>3.0718420803429201</v>
      </c>
      <c r="E2115">
        <v>0.23114603710887999</v>
      </c>
      <c r="F2115">
        <v>1.1814236816213399</v>
      </c>
      <c r="G2115">
        <v>3.4273102742650503E-2</v>
      </c>
      <c r="H2115">
        <v>3.1334226204501401</v>
      </c>
      <c r="I2115">
        <v>0.248494003346001</v>
      </c>
      <c r="J2115">
        <v>2.6697615572467899</v>
      </c>
      <c r="K2115">
        <v>0.25860401038332498</v>
      </c>
      <c r="L2115">
        <v>10.900503793674201</v>
      </c>
      <c r="M2115">
        <v>0.237860593587541</v>
      </c>
      <c r="N2115">
        <v>7.3529859848949997</v>
      </c>
      <c r="O2115">
        <v>0.1982601426642</v>
      </c>
      <c r="P2115">
        <v>4.1238829284294596</v>
      </c>
      <c r="Q2115">
        <v>8.1819133588986806E-2</v>
      </c>
      <c r="R2115">
        <v>0.742992993200287</v>
      </c>
      <c r="S2115">
        <v>0.138103511241321</v>
      </c>
      <c r="T2115">
        <v>0.40431922450257801</v>
      </c>
      <c r="U2115">
        <v>0.226167304085412</v>
      </c>
      <c r="V2115">
        <v>5.29055226774185E-2</v>
      </c>
      <c r="W2115">
        <v>1.5609040639606</v>
      </c>
      <c r="X2115">
        <v>0.265411634587842</v>
      </c>
      <c r="Y2115" s="13">
        <v>8.5114440776994198E-3</v>
      </c>
      <c r="Z2115">
        <v>0.53919857203987498</v>
      </c>
      <c r="AA2115">
        <v>0.60150473651582703</v>
      </c>
      <c r="AB2115">
        <v>0.51038453265363803</v>
      </c>
      <c r="AC2115">
        <v>0.80135393472338701</v>
      </c>
      <c r="AD2115">
        <v>0.69921925037476496</v>
      </c>
      <c r="AE2115">
        <v>0.29761888449142798</v>
      </c>
      <c r="AF2115">
        <v>0.73859427556847201</v>
      </c>
      <c r="AG2115">
        <v>0.62062218789394197</v>
      </c>
      <c r="AH2115" s="8" t="s">
        <v>4347</v>
      </c>
      <c r="AI2115" s="6" t="s">
        <v>4347</v>
      </c>
    </row>
    <row r="2116" spans="1:35" x14ac:dyDescent="0.35">
      <c r="A2116" s="1" t="s">
        <v>2098</v>
      </c>
      <c r="B2116">
        <v>45</v>
      </c>
      <c r="C2116" t="s">
        <v>4312</v>
      </c>
      <c r="D2116">
        <v>3.3567305811616999</v>
      </c>
      <c r="E2116">
        <v>0.25159193740886598</v>
      </c>
      <c r="F2116">
        <v>1.1641098041806699</v>
      </c>
      <c r="G2116">
        <v>3.3864042117793099E-2</v>
      </c>
      <c r="H2116">
        <v>3.3951940783362802</v>
      </c>
      <c r="I2116">
        <v>0.27443656540550398</v>
      </c>
      <c r="J2116">
        <v>2.85742656348642</v>
      </c>
      <c r="K2116">
        <v>0.28725250888549902</v>
      </c>
      <c r="L2116">
        <v>11.704542411421199</v>
      </c>
      <c r="M2116">
        <v>0.25615261941304901</v>
      </c>
      <c r="N2116">
        <v>7.8661332776320601</v>
      </c>
      <c r="O2116">
        <v>0.22080900760857999</v>
      </c>
      <c r="P2116">
        <v>4.1475044160702197</v>
      </c>
      <c r="Q2116">
        <v>6.6798125277044706E-2</v>
      </c>
      <c r="R2116">
        <v>0.70662006207270101</v>
      </c>
      <c r="S2116">
        <v>0.14724264968628101</v>
      </c>
      <c r="T2116">
        <v>0.367332531603484</v>
      </c>
      <c r="U2116">
        <v>0.226582486617247</v>
      </c>
      <c r="V2116">
        <v>7.2820649502404106E-2</v>
      </c>
      <c r="W2116">
        <v>1.6003457460378201</v>
      </c>
      <c r="X2116">
        <v>0.30112745051749601</v>
      </c>
      <c r="Y2116" s="13">
        <v>9.7438609386421102E-3</v>
      </c>
      <c r="Z2116">
        <v>0.653780489662668</v>
      </c>
      <c r="AA2116">
        <v>0.70391230388743997</v>
      </c>
      <c r="AB2116">
        <v>0.41412420214589402</v>
      </c>
      <c r="AC2116">
        <v>0.78564466405744204</v>
      </c>
      <c r="AD2116">
        <v>0.83068367121290998</v>
      </c>
      <c r="AE2116">
        <v>0.16593075386022099</v>
      </c>
      <c r="AF2116">
        <v>0.71980936556279995</v>
      </c>
      <c r="AG2116">
        <v>0.77433473288684196</v>
      </c>
      <c r="AH2116" s="7">
        <v>10</v>
      </c>
      <c r="AI2116" s="6" t="s">
        <v>4347</v>
      </c>
    </row>
    <row r="2117" spans="1:35" x14ac:dyDescent="0.35">
      <c r="A2117" s="1" t="s">
        <v>2099</v>
      </c>
      <c r="B2117">
        <v>45</v>
      </c>
      <c r="C2117" t="s">
        <v>4313</v>
      </c>
      <c r="D2117">
        <v>2.9718697728836201</v>
      </c>
      <c r="E2117">
        <v>0.186975939032611</v>
      </c>
      <c r="F2117">
        <v>1.33176103990711</v>
      </c>
      <c r="G2117">
        <v>3.6882830480817898E-2</v>
      </c>
      <c r="H2117">
        <v>3.3408670669767702</v>
      </c>
      <c r="I2117">
        <v>0.20556632979169701</v>
      </c>
      <c r="J2117">
        <v>3.1884615977389301</v>
      </c>
      <c r="K2117">
        <v>0.21082638735731701</v>
      </c>
      <c r="L2117">
        <v>11.9610650121612</v>
      </c>
      <c r="M2117">
        <v>0.206004617836714</v>
      </c>
      <c r="N2117">
        <v>7.27480216692451</v>
      </c>
      <c r="O2117">
        <v>0.15477565262270801</v>
      </c>
      <c r="P2117">
        <v>3.81427435987223</v>
      </c>
      <c r="Q2117">
        <v>9.5546644996840402E-2</v>
      </c>
      <c r="R2117">
        <v>0.79765417897690805</v>
      </c>
      <c r="S2117">
        <v>0.105999965037797</v>
      </c>
      <c r="T2117">
        <v>0.462073148049855</v>
      </c>
      <c r="U2117">
        <v>0.201158779590357</v>
      </c>
      <c r="V2117">
        <v>4.5554822291626697E-2</v>
      </c>
      <c r="W2117">
        <v>1.6872822817531801</v>
      </c>
      <c r="X2117">
        <v>0.250947414531902</v>
      </c>
      <c r="Y2117" s="13">
        <v>9.0505838869264794E-3</v>
      </c>
      <c r="Z2117">
        <v>0.58947868492304301</v>
      </c>
      <c r="AA2117">
        <v>0.61812645138112998</v>
      </c>
      <c r="AB2117">
        <v>0.33549252420912701</v>
      </c>
      <c r="AC2117">
        <v>0.84940261599074895</v>
      </c>
      <c r="AD2117">
        <v>0.685637277233344</v>
      </c>
      <c r="AE2117">
        <v>0.323576898686942</v>
      </c>
      <c r="AF2117">
        <v>0.79761690476356895</v>
      </c>
      <c r="AG2117">
        <v>0.60563653094319103</v>
      </c>
      <c r="AH2117" s="8">
        <v>18</v>
      </c>
      <c r="AI2117" s="6" t="s">
        <v>4347</v>
      </c>
    </row>
    <row r="2118" spans="1:35" x14ac:dyDescent="0.35">
      <c r="A2118" s="1" t="s">
        <v>2100</v>
      </c>
      <c r="B2118">
        <v>45</v>
      </c>
      <c r="C2118" t="s">
        <v>4314</v>
      </c>
      <c r="D2118">
        <v>3.29160581634219</v>
      </c>
      <c r="E2118">
        <v>0.27108239317246202</v>
      </c>
      <c r="F2118">
        <v>1.2168474466582</v>
      </c>
      <c r="G2118">
        <v>3.75361324435649E-2</v>
      </c>
      <c r="H2118">
        <v>3.4611310079571198</v>
      </c>
      <c r="I2118">
        <v>0.294698848224624</v>
      </c>
      <c r="J2118">
        <v>3.0473261970468601</v>
      </c>
      <c r="K2118">
        <v>0.30594561454046998</v>
      </c>
      <c r="L2118">
        <v>12.0386736426572</v>
      </c>
      <c r="M2118">
        <v>0.28038335461376701</v>
      </c>
      <c r="N2118">
        <v>7.7807162365697096</v>
      </c>
      <c r="O2118">
        <v>0.23293149200476199</v>
      </c>
      <c r="P2118">
        <v>4.0184674128409101</v>
      </c>
      <c r="Q2118">
        <v>9.1494682082280496E-2</v>
      </c>
      <c r="R2118">
        <v>0.73399033938943103</v>
      </c>
      <c r="S2118">
        <v>0.14718193730336601</v>
      </c>
      <c r="T2118">
        <v>0.39416676189522298</v>
      </c>
      <c r="U2118">
        <v>0.241354825960793</v>
      </c>
      <c r="V2118">
        <v>3.7067666924683197E-2</v>
      </c>
      <c r="W2118">
        <v>1.64184171075813</v>
      </c>
      <c r="X2118">
        <v>0.32373884589587199</v>
      </c>
      <c r="Y2118" s="13">
        <v>6.6152299542027197E-3</v>
      </c>
      <c r="Z2118">
        <v>0.31500244873705002</v>
      </c>
      <c r="AA2118">
        <v>0.545544241769363</v>
      </c>
      <c r="AB2118">
        <v>0.510402783907284</v>
      </c>
      <c r="AC2118">
        <v>0.81838257341819898</v>
      </c>
      <c r="AD2118">
        <v>0.79988698436411498</v>
      </c>
      <c r="AE2118">
        <v>0.20942604007530299</v>
      </c>
      <c r="AF2118">
        <v>0.75923699165386205</v>
      </c>
      <c r="AG2118">
        <v>0.73682972798282798</v>
      </c>
      <c r="AH2118" s="7">
        <v>-1</v>
      </c>
      <c r="AI2118" s="6">
        <v>1</v>
      </c>
    </row>
    <row r="2119" spans="1:35" x14ac:dyDescent="0.35">
      <c r="A2119" s="1" t="s">
        <v>2101</v>
      </c>
      <c r="B2119">
        <v>45</v>
      </c>
      <c r="C2119" t="s">
        <v>4315</v>
      </c>
      <c r="D2119">
        <v>3.2638340143689502</v>
      </c>
      <c r="E2119">
        <v>0.21935096163683199</v>
      </c>
      <c r="F2119">
        <v>1.18851622494235</v>
      </c>
      <c r="G2119">
        <v>2.9201153945643401E-2</v>
      </c>
      <c r="H2119">
        <v>3.3580991661052102</v>
      </c>
      <c r="I2119">
        <v>0.240147358270697</v>
      </c>
      <c r="J2119">
        <v>2.8763660947469298</v>
      </c>
      <c r="K2119">
        <v>0.24979041893566001</v>
      </c>
      <c r="L2119">
        <v>11.8307837357212</v>
      </c>
      <c r="M2119">
        <v>0.214201403726172</v>
      </c>
      <c r="N2119">
        <v>7.7231640887206003</v>
      </c>
      <c r="O2119">
        <v>0.18947503974743099</v>
      </c>
      <c r="P2119">
        <v>4.1656536269825999</v>
      </c>
      <c r="Q2119">
        <v>7.8043462755322895E-2</v>
      </c>
      <c r="R2119">
        <v>0.72137560839071202</v>
      </c>
      <c r="S2119">
        <v>0.13388135862102099</v>
      </c>
      <c r="T2119">
        <v>0.38201812773483601</v>
      </c>
      <c r="U2119">
        <v>0.21527434127223799</v>
      </c>
      <c r="V2119">
        <v>5.4798981531405402E-2</v>
      </c>
      <c r="W2119">
        <v>1.5935410849291101</v>
      </c>
      <c r="X2119">
        <v>0.27792429408521802</v>
      </c>
      <c r="Y2119" s="13">
        <v>1.0143309437349E-2</v>
      </c>
      <c r="Z2119">
        <v>0.65292196172421402</v>
      </c>
      <c r="AA2119">
        <v>0.67023128919687402</v>
      </c>
      <c r="AB2119">
        <v>0.43980030776752499</v>
      </c>
      <c r="AC2119">
        <v>0.74679586488800398</v>
      </c>
      <c r="AD2119">
        <v>0.71589032940727504</v>
      </c>
      <c r="AE2119">
        <v>0.29153275626390601</v>
      </c>
      <c r="AF2119">
        <v>0.674378564808361</v>
      </c>
      <c r="AG2119">
        <v>0.63923157755259696</v>
      </c>
      <c r="AH2119" s="8" t="s">
        <v>4347</v>
      </c>
      <c r="AI2119" s="6" t="s">
        <v>4347</v>
      </c>
    </row>
    <row r="2120" spans="1:35" x14ac:dyDescent="0.35">
      <c r="A2120" s="1" t="s">
        <v>2102</v>
      </c>
      <c r="B2120">
        <v>45</v>
      </c>
      <c r="C2120" t="s">
        <v>4316</v>
      </c>
      <c r="D2120">
        <v>2.89945572073609</v>
      </c>
      <c r="E2120">
        <v>0.21380061360736899</v>
      </c>
      <c r="F2120">
        <v>1.1753033937023301</v>
      </c>
      <c r="G2120">
        <v>3.48780107947732E-2</v>
      </c>
      <c r="H2120">
        <v>2.9147438415212901</v>
      </c>
      <c r="I2120">
        <v>0.234766452002968</v>
      </c>
      <c r="J2120">
        <v>2.4547425008621002</v>
      </c>
      <c r="K2120">
        <v>0.24169943992729001</v>
      </c>
      <c r="L2120">
        <v>10.3014120730426</v>
      </c>
      <c r="M2120">
        <v>0.22459429401817699</v>
      </c>
      <c r="N2120">
        <v>6.9785918576097901</v>
      </c>
      <c r="O2120">
        <v>0.180778524584915</v>
      </c>
      <c r="P2120">
        <v>4.2184413367789002</v>
      </c>
      <c r="Q2120">
        <v>9.0516224452202407E-2</v>
      </c>
      <c r="R2120">
        <v>0.76578144199309495</v>
      </c>
      <c r="S2120">
        <v>0.11964232762905</v>
      </c>
      <c r="T2120">
        <v>0.42244038124980299</v>
      </c>
      <c r="U2120">
        <v>0.20618767292023399</v>
      </c>
      <c r="V2120">
        <v>5.1902496315599199E-2</v>
      </c>
      <c r="W2120">
        <v>1.4852717264280799</v>
      </c>
      <c r="X2120">
        <v>0.26292979442076397</v>
      </c>
      <c r="Y2120" s="13">
        <v>1.0459644562121201E-2</v>
      </c>
      <c r="Z2120">
        <v>0.62429083003665398</v>
      </c>
      <c r="AA2120">
        <v>0.60279092345978602</v>
      </c>
      <c r="AB2120">
        <v>0.40625033448676801</v>
      </c>
      <c r="AC2120">
        <v>0.866535932863022</v>
      </c>
      <c r="AD2120">
        <v>0.90618481683922203</v>
      </c>
      <c r="AE2120">
        <v>0.101292523786313</v>
      </c>
      <c r="AF2120">
        <v>0.81926134424109898</v>
      </c>
      <c r="AG2120">
        <v>0.87063100671608395</v>
      </c>
      <c r="AH2120" s="7">
        <v>6</v>
      </c>
      <c r="AI2120" s="6">
        <v>12</v>
      </c>
    </row>
    <row r="2121" spans="1:35" x14ac:dyDescent="0.35">
      <c r="A2121" s="1" t="s">
        <v>2103</v>
      </c>
      <c r="B2121">
        <v>45</v>
      </c>
      <c r="C2121" t="s">
        <v>4317</v>
      </c>
      <c r="D2121">
        <v>3.06579709163882</v>
      </c>
      <c r="E2121">
        <v>0.220966723812797</v>
      </c>
      <c r="F2121">
        <v>1.16179243700512</v>
      </c>
      <c r="G2121">
        <v>2.5599911057721698E-2</v>
      </c>
      <c r="H2121">
        <v>3.06339362224801</v>
      </c>
      <c r="I2121">
        <v>0.23763234207401701</v>
      </c>
      <c r="J2121">
        <v>2.5519555962110001</v>
      </c>
      <c r="K2121">
        <v>0.24346096546353799</v>
      </c>
      <c r="L2121">
        <v>10.6995766626644</v>
      </c>
      <c r="M2121">
        <v>0.23243176783765901</v>
      </c>
      <c r="N2121">
        <v>7.3094232908737196</v>
      </c>
      <c r="O2121">
        <v>0.189791634938691</v>
      </c>
      <c r="P2121">
        <v>4.2054814016668303</v>
      </c>
      <c r="Q2121">
        <v>7.0724090031461503E-2</v>
      </c>
      <c r="R2121">
        <v>0.73728435481912302</v>
      </c>
      <c r="S2121">
        <v>0.13494420211916999</v>
      </c>
      <c r="T2121">
        <v>0.39778947818446497</v>
      </c>
      <c r="U2121">
        <v>0.219843306782151</v>
      </c>
      <c r="V2121">
        <v>6.0734216993927302E-2</v>
      </c>
      <c r="W2121">
        <v>1.5066810498521801</v>
      </c>
      <c r="X2121">
        <v>0.248979926017105</v>
      </c>
      <c r="Y2121" s="13">
        <v>1.0030194457836299E-2</v>
      </c>
      <c r="Z2121">
        <v>0.64878917696271998</v>
      </c>
      <c r="AA2121">
        <v>0.67430698226768104</v>
      </c>
      <c r="AB2121">
        <v>0.45440757370713702</v>
      </c>
      <c r="AC2121">
        <v>0.77085174276069102</v>
      </c>
      <c r="AD2121">
        <v>0.71326269277514398</v>
      </c>
      <c r="AE2121">
        <v>0.29426176143029698</v>
      </c>
      <c r="AF2121">
        <v>0.70234105899737398</v>
      </c>
      <c r="AG2121">
        <v>0.63628244857587202</v>
      </c>
      <c r="AH2121" s="8" t="s">
        <v>4347</v>
      </c>
      <c r="AI2121" s="6" t="s">
        <v>4347</v>
      </c>
    </row>
    <row r="2122" spans="1:35" x14ac:dyDescent="0.35">
      <c r="A2122" s="1" t="s">
        <v>2104</v>
      </c>
      <c r="B2122">
        <v>45</v>
      </c>
      <c r="C2122" t="s">
        <v>4318</v>
      </c>
      <c r="D2122">
        <v>2.9753403685869801</v>
      </c>
      <c r="E2122">
        <v>0.20159111206640401</v>
      </c>
      <c r="F2122">
        <v>1.25765624890095</v>
      </c>
      <c r="G2122">
        <v>3.6053438832170499E-2</v>
      </c>
      <c r="H2122">
        <v>3.1850383670443101</v>
      </c>
      <c r="I2122">
        <v>0.223061853706367</v>
      </c>
      <c r="J2122">
        <v>2.8716307575437399</v>
      </c>
      <c r="K2122">
        <v>0.23147756568415201</v>
      </c>
      <c r="L2122">
        <v>11.2648965708982</v>
      </c>
      <c r="M2122">
        <v>0.20146944954256901</v>
      </c>
      <c r="N2122">
        <v>7.2076662243448304</v>
      </c>
      <c r="O2122">
        <v>0.171996269542604</v>
      </c>
      <c r="P2122">
        <v>3.98830624124512</v>
      </c>
      <c r="Q2122">
        <v>9.6090709419516696E-2</v>
      </c>
      <c r="R2122">
        <v>0.78173195327150302</v>
      </c>
      <c r="S2122">
        <v>0.115147289385297</v>
      </c>
      <c r="T2122">
        <v>0.43893340769828598</v>
      </c>
      <c r="U2122">
        <v>0.199679531291446</v>
      </c>
      <c r="V2122">
        <v>4.49902625103571E-2</v>
      </c>
      <c r="W2122">
        <v>1.6047330014373899</v>
      </c>
      <c r="X2122">
        <v>0.24917142281347801</v>
      </c>
      <c r="Y2122" s="13">
        <v>7.9556784584477597E-3</v>
      </c>
      <c r="Z2122">
        <v>0.56550392107381198</v>
      </c>
      <c r="AA2122">
        <v>0.53211220480964605</v>
      </c>
      <c r="AB2122">
        <v>0.53271998219951999</v>
      </c>
      <c r="AC2122">
        <v>0.86082586438630804</v>
      </c>
      <c r="AD2122">
        <v>0.69950921330779103</v>
      </c>
      <c r="AE2122">
        <v>0.30806138597629901</v>
      </c>
      <c r="AF2122">
        <v>0.81201170388981303</v>
      </c>
      <c r="AG2122">
        <v>0.62094382143462301</v>
      </c>
      <c r="AH2122" s="7">
        <v>18</v>
      </c>
      <c r="AI2122" s="6">
        <v>10</v>
      </c>
    </row>
    <row r="2123" spans="1:35" x14ac:dyDescent="0.35">
      <c r="A2123" s="1" t="s">
        <v>2105</v>
      </c>
      <c r="B2123">
        <v>45</v>
      </c>
      <c r="C2123" t="s">
        <v>4319</v>
      </c>
      <c r="D2123">
        <v>3.1438646542718698</v>
      </c>
      <c r="E2123">
        <v>0.23593096638557001</v>
      </c>
      <c r="F2123">
        <v>1.18461531403576</v>
      </c>
      <c r="G2123">
        <v>3.2739408518071597E-2</v>
      </c>
      <c r="H2123">
        <v>3.2103309057871101</v>
      </c>
      <c r="I2123">
        <v>0.25491458012505303</v>
      </c>
      <c r="J2123">
        <v>2.7340189412143401</v>
      </c>
      <c r="K2123">
        <v>0.26296300135137901</v>
      </c>
      <c r="L2123">
        <v>11.2110076994521</v>
      </c>
      <c r="M2123">
        <v>0.23657028471719199</v>
      </c>
      <c r="N2123">
        <v>7.47013683854688</v>
      </c>
      <c r="O2123">
        <v>0.20284964614359099</v>
      </c>
      <c r="P2123">
        <v>4.1441371285930302</v>
      </c>
      <c r="Q2123">
        <v>7.1895629278146495E-2</v>
      </c>
      <c r="R2123">
        <v>0.73906002505592405</v>
      </c>
      <c r="S2123">
        <v>0.134563362562654</v>
      </c>
      <c r="T2123">
        <v>0.39675303648163102</v>
      </c>
      <c r="U2123">
        <v>0.217625841013419</v>
      </c>
      <c r="V2123">
        <v>5.6420151410000799E-2</v>
      </c>
      <c r="W2123">
        <v>1.50672607529553</v>
      </c>
      <c r="X2123">
        <v>0.30443893904411301</v>
      </c>
      <c r="Y2123" s="13">
        <v>9.7608056764676102E-3</v>
      </c>
      <c r="Z2123">
        <v>0.64493847988257202</v>
      </c>
      <c r="AA2123">
        <v>0.61567503729900297</v>
      </c>
      <c r="AB2123">
        <v>0.49555990418990398</v>
      </c>
      <c r="AC2123">
        <v>0.83414803057073195</v>
      </c>
      <c r="AD2123">
        <v>0.78717014684745901</v>
      </c>
      <c r="AE2123">
        <v>0.21341103908874501</v>
      </c>
      <c r="AF2123">
        <v>0.77861538172572597</v>
      </c>
      <c r="AG2123">
        <v>0.72162282978117598</v>
      </c>
      <c r="AH2123" s="8" t="s">
        <v>4347</v>
      </c>
      <c r="AI2123" s="6" t="s">
        <v>4347</v>
      </c>
    </row>
    <row r="2124" spans="1:35" x14ac:dyDescent="0.35">
      <c r="A2124" s="1" t="s">
        <v>2106</v>
      </c>
      <c r="B2124">
        <v>45</v>
      </c>
      <c r="C2124" t="s">
        <v>4320</v>
      </c>
      <c r="D2124">
        <v>3.3176471722694498</v>
      </c>
      <c r="E2124">
        <v>0.25681599591214399</v>
      </c>
      <c r="F2124">
        <v>1.1286382150296099</v>
      </c>
      <c r="G2124">
        <v>3.2356445155460399E-2</v>
      </c>
      <c r="H2124">
        <v>3.2536981821727999</v>
      </c>
      <c r="I2124">
        <v>0.27442569648819298</v>
      </c>
      <c r="J2124">
        <v>2.6435565018617102</v>
      </c>
      <c r="K2124">
        <v>0.28099486442678001</v>
      </c>
      <c r="L2124">
        <v>11.2362247973652</v>
      </c>
      <c r="M2124">
        <v>0.26083465716715698</v>
      </c>
      <c r="N2124">
        <v>7.7913561097312796</v>
      </c>
      <c r="O2124">
        <v>0.225283136595123</v>
      </c>
      <c r="P2124">
        <v>4.2779926404961204</v>
      </c>
      <c r="Q2124">
        <v>7.2424459100225103E-2</v>
      </c>
      <c r="R2124">
        <v>0.69471588146517704</v>
      </c>
      <c r="S2124">
        <v>0.161303205846825</v>
      </c>
      <c r="T2124">
        <v>0.36277229726063898</v>
      </c>
      <c r="U2124">
        <v>0.24153821602681499</v>
      </c>
      <c r="V2124">
        <v>5.0741710352727502E-2</v>
      </c>
      <c r="W2124">
        <v>1.62748702580111</v>
      </c>
      <c r="X2124">
        <v>0.32036424649332501</v>
      </c>
      <c r="Y2124" s="13">
        <v>9.8681662695848504E-3</v>
      </c>
      <c r="Z2124">
        <v>0.55981428630435004</v>
      </c>
      <c r="AA2124">
        <v>0.67858781803571899</v>
      </c>
      <c r="AB2124">
        <v>0.476110316966744</v>
      </c>
      <c r="AC2124">
        <v>0.64264406563624599</v>
      </c>
      <c r="AD2124">
        <v>0.65599034425541003</v>
      </c>
      <c r="AE2124">
        <v>0.349721611418568</v>
      </c>
      <c r="AF2124">
        <v>0.55920091711473496</v>
      </c>
      <c r="AG2124">
        <v>0.57345649711785296</v>
      </c>
      <c r="AH2124" s="7">
        <v>10</v>
      </c>
      <c r="AI2124" s="6" t="s">
        <v>4347</v>
      </c>
    </row>
    <row r="2125" spans="1:35" x14ac:dyDescent="0.35">
      <c r="A2125" s="1" t="s">
        <v>2107</v>
      </c>
      <c r="B2125">
        <v>45</v>
      </c>
      <c r="C2125" t="s">
        <v>4321</v>
      </c>
      <c r="D2125">
        <v>3.2022889766997502</v>
      </c>
      <c r="E2125">
        <v>0.223241027970454</v>
      </c>
      <c r="F2125">
        <v>1.08377244509659</v>
      </c>
      <c r="G2125">
        <v>7.8402082600919201E-2</v>
      </c>
      <c r="H2125">
        <v>3.0031296125438098</v>
      </c>
      <c r="I2125">
        <v>0.25408819631581497</v>
      </c>
      <c r="J2125">
        <v>2.3432807276537901</v>
      </c>
      <c r="K2125">
        <v>0.290135576040285</v>
      </c>
      <c r="L2125">
        <v>10.429171748089599</v>
      </c>
      <c r="M2125">
        <v>0.24038165555847699</v>
      </c>
      <c r="N2125">
        <v>7.5135267915248596</v>
      </c>
      <c r="O2125">
        <v>0.19883604456842799</v>
      </c>
      <c r="P2125">
        <v>4.4876933803293904</v>
      </c>
      <c r="Q2125">
        <v>9.1429809448826796E-2</v>
      </c>
      <c r="R2125">
        <v>0.68599917459980098</v>
      </c>
      <c r="S2125">
        <v>0.15214323781129799</v>
      </c>
      <c r="T2125">
        <v>0.35595380348723898</v>
      </c>
      <c r="U2125">
        <v>0.23842978246653901</v>
      </c>
      <c r="V2125">
        <v>8.7396236725576004E-2</v>
      </c>
      <c r="W2125">
        <v>1.4103682931724799</v>
      </c>
      <c r="X2125">
        <v>0.30624277552484602</v>
      </c>
      <c r="Y2125" s="13">
        <v>9.1944018841270004E-3</v>
      </c>
      <c r="Z2125">
        <v>0.59537983388204196</v>
      </c>
      <c r="AA2125">
        <v>0.667136098804888</v>
      </c>
      <c r="AB2125">
        <v>0.39244313246976997</v>
      </c>
      <c r="AC2125">
        <v>0.66829880172946698</v>
      </c>
      <c r="AD2125">
        <v>0.68450128862734405</v>
      </c>
      <c r="AE2125">
        <v>0.31130575328954002</v>
      </c>
      <c r="AF2125">
        <v>0.58672958735934</v>
      </c>
      <c r="AG2125">
        <v>0.60439016472097096</v>
      </c>
      <c r="AH2125" s="8">
        <v>6</v>
      </c>
      <c r="AI2125" s="6" t="s">
        <v>4347</v>
      </c>
    </row>
    <row r="2126" spans="1:35" x14ac:dyDescent="0.35">
      <c r="A2126" s="1" t="s">
        <v>2108</v>
      </c>
      <c r="B2126">
        <v>45</v>
      </c>
      <c r="C2126" t="s">
        <v>4322</v>
      </c>
      <c r="D2126">
        <v>3.2092842229834302</v>
      </c>
      <c r="E2126">
        <v>0.26429585607328498</v>
      </c>
      <c r="F2126">
        <v>1.1580295295031999</v>
      </c>
      <c r="G2126">
        <v>4.3643448327311499E-2</v>
      </c>
      <c r="H2126">
        <v>3.2101686791361002</v>
      </c>
      <c r="I2126">
        <v>0.28457950374308799</v>
      </c>
      <c r="J2126">
        <v>2.6740501283373401</v>
      </c>
      <c r="K2126">
        <v>0.29215190542498798</v>
      </c>
      <c r="L2126">
        <v>11.2218369966119</v>
      </c>
      <c r="M2126">
        <v>0.26272675061751499</v>
      </c>
      <c r="N2126">
        <v>7.5790027585713799</v>
      </c>
      <c r="O2126">
        <v>0.22836553648475599</v>
      </c>
      <c r="P2126">
        <v>4.2282181132963101</v>
      </c>
      <c r="Q2126">
        <v>7.7919783017266694E-2</v>
      </c>
      <c r="R2126">
        <v>0.71871991729099105</v>
      </c>
      <c r="S2126">
        <v>0.13645154274253199</v>
      </c>
      <c r="T2126">
        <v>0.37966830273374003</v>
      </c>
      <c r="U2126">
        <v>0.21796558680581499</v>
      </c>
      <c r="V2126">
        <v>7.5628454502745898E-2</v>
      </c>
      <c r="W2126">
        <v>1.61544513765538</v>
      </c>
      <c r="X2126">
        <v>0.31537491720587302</v>
      </c>
      <c r="Y2126" s="13">
        <v>9.5391985172527602E-3</v>
      </c>
      <c r="Z2126">
        <v>0.63485432520708096</v>
      </c>
      <c r="AA2126">
        <v>0.78375973492253903</v>
      </c>
      <c r="AB2126">
        <v>0.41914611187761103</v>
      </c>
      <c r="AC2126">
        <v>0.74574800284807996</v>
      </c>
      <c r="AD2126">
        <v>0.73972268450122303</v>
      </c>
      <c r="AE2126">
        <v>0.25721478560759298</v>
      </c>
      <c r="AF2126">
        <v>0.67317276468521203</v>
      </c>
      <c r="AG2126">
        <v>0.66625877605736095</v>
      </c>
      <c r="AH2126" s="7">
        <v>10</v>
      </c>
      <c r="AI2126" s="6" t="s">
        <v>4347</v>
      </c>
    </row>
    <row r="2127" spans="1:35" x14ac:dyDescent="0.35">
      <c r="A2127" s="1" t="s">
        <v>2109</v>
      </c>
      <c r="B2127">
        <v>45</v>
      </c>
      <c r="C2127" t="s">
        <v>4323</v>
      </c>
      <c r="D2127">
        <v>3.1279371024326799</v>
      </c>
      <c r="E2127">
        <v>0.24583274016564499</v>
      </c>
      <c r="F2127">
        <v>1.1565337606889401</v>
      </c>
      <c r="G2127">
        <v>3.6250196653716801E-2</v>
      </c>
      <c r="H2127">
        <v>3.11336672196534</v>
      </c>
      <c r="I2127">
        <v>0.26518791222036098</v>
      </c>
      <c r="J2127">
        <v>2.5837814815946798</v>
      </c>
      <c r="K2127">
        <v>0.27391382004909598</v>
      </c>
      <c r="L2127">
        <v>10.8306912217282</v>
      </c>
      <c r="M2127">
        <v>0.25701947829730898</v>
      </c>
      <c r="N2127">
        <v>7.4350142326071396</v>
      </c>
      <c r="O2127">
        <v>0.21690276311439299</v>
      </c>
      <c r="P2127">
        <v>4.2171673820896398</v>
      </c>
      <c r="Q2127">
        <v>7.7885032841443699E-2</v>
      </c>
      <c r="R2127">
        <v>0.72700011263771602</v>
      </c>
      <c r="S2127">
        <v>0.14845646855663</v>
      </c>
      <c r="T2127">
        <v>0.39036589226704199</v>
      </c>
      <c r="U2127">
        <v>0.228535287826509</v>
      </c>
      <c r="V2127">
        <v>5.3739897417701701E-2</v>
      </c>
      <c r="W2127">
        <v>1.59847511352689</v>
      </c>
      <c r="X2127">
        <v>0.28697105847168097</v>
      </c>
      <c r="Y2127" s="13">
        <v>1.00727028887141E-2</v>
      </c>
      <c r="Z2127">
        <v>0.63578684833446897</v>
      </c>
      <c r="AA2127">
        <v>0.58352028489527996</v>
      </c>
      <c r="AB2127">
        <v>0.486371652120414</v>
      </c>
      <c r="AC2127">
        <v>0.74371699940184799</v>
      </c>
      <c r="AD2127">
        <v>0.72073288403976299</v>
      </c>
      <c r="AE2127">
        <v>0.276766229842829</v>
      </c>
      <c r="AF2127">
        <v>0.67083850585850202</v>
      </c>
      <c r="AG2127">
        <v>0.64468246397800799</v>
      </c>
      <c r="AH2127" s="8" t="s">
        <v>4347</v>
      </c>
      <c r="AI2127" s="6" t="s">
        <v>4347</v>
      </c>
    </row>
    <row r="2128" spans="1:35" x14ac:dyDescent="0.35">
      <c r="A2128" s="1" t="s">
        <v>2110</v>
      </c>
      <c r="B2128">
        <v>45</v>
      </c>
      <c r="C2128" t="s">
        <v>4324</v>
      </c>
      <c r="D2128">
        <v>3.3479309384381999</v>
      </c>
      <c r="E2128">
        <v>0.258934012850009</v>
      </c>
      <c r="F2128">
        <v>1.15565550609973</v>
      </c>
      <c r="G2128">
        <v>3.4796709645545598E-2</v>
      </c>
      <c r="H2128">
        <v>3.3511355912819298</v>
      </c>
      <c r="I2128">
        <v>0.282081994946974</v>
      </c>
      <c r="J2128">
        <v>2.7873007479642098</v>
      </c>
      <c r="K2128">
        <v>0.29613214574225599</v>
      </c>
      <c r="L2128">
        <v>11.627591332854401</v>
      </c>
      <c r="M2128">
        <v>0.26781418624034697</v>
      </c>
      <c r="N2128">
        <v>7.89635093906496</v>
      </c>
      <c r="O2128">
        <v>0.23091447072764101</v>
      </c>
      <c r="P2128">
        <v>4.2169757290058296</v>
      </c>
      <c r="Q2128">
        <v>7.8667775524745298E-2</v>
      </c>
      <c r="R2128">
        <v>0.69814549837679196</v>
      </c>
      <c r="S2128">
        <v>0.170856986321027</v>
      </c>
      <c r="T2128">
        <v>0.36911483379969001</v>
      </c>
      <c r="U2128">
        <v>0.25403559932606601</v>
      </c>
      <c r="V2128">
        <v>5.1327036550470197E-2</v>
      </c>
      <c r="W2128">
        <v>1.6978795644243601</v>
      </c>
      <c r="X2128">
        <v>0.30095822610746997</v>
      </c>
      <c r="Y2128" s="13">
        <v>1.01010237143172E-2</v>
      </c>
      <c r="Z2128">
        <v>0.64634216646134801</v>
      </c>
      <c r="AA2128">
        <v>0.40938531521906302</v>
      </c>
      <c r="AB2128">
        <v>0.48827856712503998</v>
      </c>
      <c r="AC2128">
        <v>0.66202101420734305</v>
      </c>
      <c r="AD2128">
        <v>0.69428285255952304</v>
      </c>
      <c r="AE2128">
        <v>0.30023943384919199</v>
      </c>
      <c r="AF2128">
        <v>0.57994454271330098</v>
      </c>
      <c r="AG2128">
        <v>0.61515759483163102</v>
      </c>
      <c r="AH2128" s="7">
        <v>10</v>
      </c>
      <c r="AI2128" s="6" t="s">
        <v>4347</v>
      </c>
    </row>
    <row r="2129" spans="1:35" x14ac:dyDescent="0.35">
      <c r="A2129" s="1" t="s">
        <v>2111</v>
      </c>
      <c r="B2129">
        <v>45</v>
      </c>
      <c r="C2129" t="s">
        <v>4325</v>
      </c>
      <c r="D2129">
        <v>3.1270418831340701</v>
      </c>
      <c r="E2129">
        <v>0.209075580835938</v>
      </c>
      <c r="F2129">
        <v>1.44630154974001</v>
      </c>
      <c r="G2129">
        <v>5.8974673061790099E-2</v>
      </c>
      <c r="H2129">
        <v>3.7718079145185399</v>
      </c>
      <c r="I2129">
        <v>0.24012306695597399</v>
      </c>
      <c r="J2129">
        <v>3.8955036850876201</v>
      </c>
      <c r="K2129">
        <v>0.26117081144068699</v>
      </c>
      <c r="L2129">
        <v>13.325061811592899</v>
      </c>
      <c r="M2129">
        <v>0.234437486139638</v>
      </c>
      <c r="N2129">
        <v>7.6845147253743402</v>
      </c>
      <c r="O2129">
        <v>0.17277984203473701</v>
      </c>
      <c r="P2129">
        <v>3.5368912182541599</v>
      </c>
      <c r="Q2129">
        <v>0.13341368382406699</v>
      </c>
      <c r="R2129">
        <v>0.80471166717069198</v>
      </c>
      <c r="S2129">
        <v>0.11164780428048</v>
      </c>
      <c r="T2129">
        <v>0.480228139389835</v>
      </c>
      <c r="U2129">
        <v>0.22288346141997101</v>
      </c>
      <c r="V2129">
        <v>0.22436430137812999</v>
      </c>
      <c r="W2129">
        <v>1.9675234492384699</v>
      </c>
      <c r="X2129">
        <v>0.307958350902577</v>
      </c>
      <c r="Y2129" s="13">
        <v>9.3362290175179902E-3</v>
      </c>
      <c r="Z2129">
        <v>0.54800524136276796</v>
      </c>
      <c r="AA2129">
        <v>0.57337493923076099</v>
      </c>
      <c r="AB2129">
        <v>0.40113810760825003</v>
      </c>
      <c r="AC2129">
        <v>0.82306337640760396</v>
      </c>
      <c r="AD2129">
        <v>0.63574678602065104</v>
      </c>
      <c r="AE2129">
        <v>0.33928627547686302</v>
      </c>
      <c r="AF2129">
        <v>0.76496336466245396</v>
      </c>
      <c r="AG2129">
        <v>0.55188855750871801</v>
      </c>
      <c r="AH2129" s="8">
        <v>21</v>
      </c>
      <c r="AI2129" s="6" t="s">
        <v>4347</v>
      </c>
    </row>
    <row r="2130" spans="1:35" x14ac:dyDescent="0.35">
      <c r="A2130" s="1" t="s">
        <v>2112</v>
      </c>
      <c r="B2130">
        <v>45</v>
      </c>
      <c r="C2130" t="s">
        <v>4326</v>
      </c>
      <c r="D2130">
        <v>3.2429709377648699</v>
      </c>
      <c r="E2130">
        <v>0.23490985659170799</v>
      </c>
      <c r="F2130">
        <v>1.1708828984638999</v>
      </c>
      <c r="G2130">
        <v>4.3908363466591001E-2</v>
      </c>
      <c r="H2130">
        <v>3.2724669308975498</v>
      </c>
      <c r="I2130">
        <v>0.24690718843964199</v>
      </c>
      <c r="J2130">
        <v>2.7465613112701299</v>
      </c>
      <c r="K2130">
        <v>0.25031880564986703</v>
      </c>
      <c r="L2130">
        <v>11.5114668089999</v>
      </c>
      <c r="M2130">
        <v>0.22428737811702901</v>
      </c>
      <c r="N2130">
        <v>7.6519111062009797</v>
      </c>
      <c r="O2130">
        <v>0.20161261212020601</v>
      </c>
      <c r="P2130">
        <v>4.22987973858696</v>
      </c>
      <c r="Q2130">
        <v>8.2737980524322796E-2</v>
      </c>
      <c r="R2130">
        <v>0.71918017403425605</v>
      </c>
      <c r="S2130">
        <v>0.144240419613476</v>
      </c>
      <c r="T2130">
        <v>0.380813147645511</v>
      </c>
      <c r="U2130">
        <v>0.23283432487578901</v>
      </c>
      <c r="V2130">
        <v>6.5215048645947599E-2</v>
      </c>
      <c r="W2130">
        <v>1.6329676421144499</v>
      </c>
      <c r="X2130">
        <v>0.29085380224634499</v>
      </c>
      <c r="Y2130" s="13">
        <v>9.0164068328435504E-3</v>
      </c>
      <c r="Z2130">
        <v>0.60640902857276702</v>
      </c>
      <c r="AA2130">
        <v>0.52259032086884705</v>
      </c>
      <c r="AB2130">
        <v>0.57331602176545604</v>
      </c>
      <c r="AC2130">
        <v>0.80284685532435696</v>
      </c>
      <c r="AD2130">
        <v>0.72315056383844201</v>
      </c>
      <c r="AE2130">
        <v>0.28071094672701102</v>
      </c>
      <c r="AF2130">
        <v>0.74039228052422501</v>
      </c>
      <c r="AG2130">
        <v>0.64741158499031004</v>
      </c>
      <c r="AH2130" s="7" t="s">
        <v>4347</v>
      </c>
      <c r="AI2130" s="6" t="s">
        <v>4347</v>
      </c>
    </row>
    <row r="2131" spans="1:35" x14ac:dyDescent="0.35">
      <c r="A2131" s="1" t="s">
        <v>2113</v>
      </c>
      <c r="B2131">
        <v>45</v>
      </c>
      <c r="C2131" t="s">
        <v>4327</v>
      </c>
      <c r="D2131">
        <v>3.0931807839280001</v>
      </c>
      <c r="E2131">
        <v>0.222059556131009</v>
      </c>
      <c r="F2131">
        <v>1.1825208010388799</v>
      </c>
      <c r="G2131">
        <v>3.4837458129067002E-2</v>
      </c>
      <c r="H2131">
        <v>3.1437079519420998</v>
      </c>
      <c r="I2131">
        <v>0.23728043576046001</v>
      </c>
      <c r="J2131">
        <v>2.6693912504981001</v>
      </c>
      <c r="K2131">
        <v>0.24238925630710301</v>
      </c>
      <c r="L2131">
        <v>10.948630330440199</v>
      </c>
      <c r="M2131">
        <v>0.225187722612711</v>
      </c>
      <c r="N2131">
        <v>7.3677817617301997</v>
      </c>
      <c r="O2131">
        <v>0.19131434265260899</v>
      </c>
      <c r="P2131">
        <v>4.1360769429763602</v>
      </c>
      <c r="Q2131">
        <v>7.8950050062460003E-2</v>
      </c>
      <c r="R2131">
        <v>0.74305864237018004</v>
      </c>
      <c r="S2131">
        <v>0.130635953516993</v>
      </c>
      <c r="T2131">
        <v>0.40009497352440299</v>
      </c>
      <c r="U2131">
        <v>0.20677441486681</v>
      </c>
      <c r="V2131">
        <v>7.2312130136359495E-2</v>
      </c>
      <c r="W2131">
        <v>1.5479894167553201</v>
      </c>
      <c r="X2131">
        <v>0.24791888906477599</v>
      </c>
      <c r="Y2131" s="13">
        <v>9.3749622389027905E-3</v>
      </c>
      <c r="Z2131">
        <v>0.63841764306177995</v>
      </c>
      <c r="AA2131">
        <v>0.61152199877420899</v>
      </c>
      <c r="AB2131">
        <v>0.480528132793903</v>
      </c>
      <c r="AC2131">
        <v>0.81992047026957005</v>
      </c>
      <c r="AD2131">
        <v>0.76521280072813003</v>
      </c>
      <c r="AE2131">
        <v>0.23839988233657899</v>
      </c>
      <c r="AF2131">
        <v>0.76111590881852997</v>
      </c>
      <c r="AG2131">
        <v>0.69573756791320096</v>
      </c>
      <c r="AH2131" s="8" t="s">
        <v>4347</v>
      </c>
      <c r="AI2131" s="6" t="s">
        <v>4347</v>
      </c>
    </row>
    <row r="2132" spans="1:35" x14ac:dyDescent="0.35">
      <c r="A2132" s="1" t="s">
        <v>2114</v>
      </c>
      <c r="B2132">
        <v>45</v>
      </c>
      <c r="C2132" t="s">
        <v>4328</v>
      </c>
      <c r="D2132">
        <v>3.07673926898154</v>
      </c>
      <c r="E2132">
        <v>0.223925997438051</v>
      </c>
      <c r="F2132">
        <v>1.1466612833563401</v>
      </c>
      <c r="G2132">
        <v>3.7470170230301802E-2</v>
      </c>
      <c r="H2132">
        <v>3.0451600877538301</v>
      </c>
      <c r="I2132">
        <v>0.24660226360708601</v>
      </c>
      <c r="J2132">
        <v>2.5140672770265402</v>
      </c>
      <c r="K2132">
        <v>0.26078855051884597</v>
      </c>
      <c r="L2132">
        <v>10.5616251078115</v>
      </c>
      <c r="M2132">
        <v>0.2267891969576</v>
      </c>
      <c r="N2132">
        <v>7.3069564148307897</v>
      </c>
      <c r="O2132">
        <v>0.19429760240431099</v>
      </c>
      <c r="P2132">
        <v>4.2414010747080599</v>
      </c>
      <c r="Q2132">
        <v>7.8224064048642294E-2</v>
      </c>
      <c r="R2132">
        <v>0.73228255198257197</v>
      </c>
      <c r="S2132">
        <v>0.13532075361099299</v>
      </c>
      <c r="T2132">
        <v>0.39122953412615402</v>
      </c>
      <c r="U2132">
        <v>0.21678012684532599</v>
      </c>
      <c r="V2132">
        <v>6.5469902890676293E-2</v>
      </c>
      <c r="W2132">
        <v>1.52659386648872</v>
      </c>
      <c r="X2132">
        <v>0.25684291614694199</v>
      </c>
      <c r="Y2132" s="13">
        <v>8.8884878982901493E-3</v>
      </c>
      <c r="Z2132">
        <v>0.63083178572988197</v>
      </c>
      <c r="AA2132">
        <v>0.735259442311056</v>
      </c>
      <c r="AB2132">
        <v>0.49047817798320198</v>
      </c>
      <c r="AC2132">
        <v>0.84068228545517298</v>
      </c>
      <c r="AD2132">
        <v>0.80399696441002799</v>
      </c>
      <c r="AE2132">
        <v>0.20374976533793701</v>
      </c>
      <c r="AF2132">
        <v>0.78672400450607904</v>
      </c>
      <c r="AG2132">
        <v>0.74177894873735895</v>
      </c>
      <c r="AH2132" s="7" t="s">
        <v>4347</v>
      </c>
      <c r="AI2132" s="6" t="s">
        <v>4347</v>
      </c>
    </row>
    <row r="2133" spans="1:35" x14ac:dyDescent="0.35">
      <c r="A2133" s="1" t="s">
        <v>2115</v>
      </c>
      <c r="B2133">
        <v>45</v>
      </c>
      <c r="C2133" t="s">
        <v>4329</v>
      </c>
      <c r="D2133">
        <v>3.13594415283145</v>
      </c>
      <c r="E2133">
        <v>0.22022830362373599</v>
      </c>
      <c r="F2133">
        <v>1.16405610025143</v>
      </c>
      <c r="G2133">
        <v>3.7715028269786698E-2</v>
      </c>
      <c r="H2133">
        <v>3.1531700284121098</v>
      </c>
      <c r="I2133">
        <v>0.23920021437821501</v>
      </c>
      <c r="J2133">
        <v>2.6413100065386899</v>
      </c>
      <c r="K2133">
        <v>0.247253440215354</v>
      </c>
      <c r="L2133">
        <v>11.0032383100095</v>
      </c>
      <c r="M2133">
        <v>0.229602078297866</v>
      </c>
      <c r="N2133">
        <v>7.4489535271798601</v>
      </c>
      <c r="O2133">
        <v>0.19078263256132799</v>
      </c>
      <c r="P2133">
        <v>4.1964199906464303</v>
      </c>
      <c r="Q2133">
        <v>7.8229125993077103E-2</v>
      </c>
      <c r="R2133">
        <v>0.72953599477393605</v>
      </c>
      <c r="S2133">
        <v>0.139592510640903</v>
      </c>
      <c r="T2133">
        <v>0.38993354299924399</v>
      </c>
      <c r="U2133">
        <v>0.224368826268115</v>
      </c>
      <c r="V2133">
        <v>5.1587324804762698E-2</v>
      </c>
      <c r="W2133">
        <v>1.5767637664046099</v>
      </c>
      <c r="X2133">
        <v>0.25257355234272699</v>
      </c>
      <c r="Y2133" s="13">
        <v>9.7913770222298503E-3</v>
      </c>
      <c r="Z2133">
        <v>0.62938202137162302</v>
      </c>
      <c r="AA2133">
        <v>0.74004623520652801</v>
      </c>
      <c r="AB2133">
        <v>0.50919749999359898</v>
      </c>
      <c r="AC2133">
        <v>0.79209075689695496</v>
      </c>
      <c r="AD2133">
        <v>0.72634948314936698</v>
      </c>
      <c r="AE2133">
        <v>0.27700938091433902</v>
      </c>
      <c r="AF2133">
        <v>0.72748793891644403</v>
      </c>
      <c r="AG2133">
        <v>0.65103053620072804</v>
      </c>
      <c r="AH2133" s="8" t="s">
        <v>4347</v>
      </c>
      <c r="AI2133" s="6" t="s">
        <v>4347</v>
      </c>
    </row>
    <row r="2134" spans="1:35" x14ac:dyDescent="0.35">
      <c r="A2134" s="1" t="s">
        <v>2116</v>
      </c>
      <c r="B2134">
        <v>45</v>
      </c>
      <c r="C2134" t="s">
        <v>4330</v>
      </c>
      <c r="D2134">
        <v>3.14388428583691</v>
      </c>
      <c r="E2134">
        <v>0.21357965678312399</v>
      </c>
      <c r="F2134">
        <v>1.16949528334842</v>
      </c>
      <c r="G2134">
        <v>2.9718339243446301E-2</v>
      </c>
      <c r="H2134">
        <v>3.1765530632938002</v>
      </c>
      <c r="I2134">
        <v>0.23011542075454799</v>
      </c>
      <c r="J2134">
        <v>2.67678959148492</v>
      </c>
      <c r="K2134">
        <v>0.23637623679912401</v>
      </c>
      <c r="L2134">
        <v>11.0450620316266</v>
      </c>
      <c r="M2134">
        <v>0.21486489656385599</v>
      </c>
      <c r="N2134">
        <v>7.44896891030539</v>
      </c>
      <c r="O2134">
        <v>0.18290323166696601</v>
      </c>
      <c r="P2134">
        <v>4.16305692839647</v>
      </c>
      <c r="Q2134">
        <v>7.4154797015491103E-2</v>
      </c>
      <c r="R2134">
        <v>0.73225311829441098</v>
      </c>
      <c r="S2134">
        <v>0.12674283067554701</v>
      </c>
      <c r="T2134">
        <v>0.388328886924029</v>
      </c>
      <c r="U2134">
        <v>0.205031144591309</v>
      </c>
      <c r="V2134">
        <v>6.2984309737427496E-2</v>
      </c>
      <c r="W2134">
        <v>1.5289515778924201</v>
      </c>
      <c r="X2134">
        <v>0.26859282308121002</v>
      </c>
      <c r="Y2134" s="13">
        <v>8.5242438120150098E-3</v>
      </c>
      <c r="Z2134">
        <v>0.65728487737062002</v>
      </c>
      <c r="AA2134">
        <v>0.69387583751623205</v>
      </c>
      <c r="AB2134">
        <v>0.47107389844134401</v>
      </c>
      <c r="AC2134">
        <v>0.83402342331110602</v>
      </c>
      <c r="AD2134">
        <v>0.78744553190546696</v>
      </c>
      <c r="AE2134">
        <v>0.216398423549019</v>
      </c>
      <c r="AF2134">
        <v>0.77846119348063303</v>
      </c>
      <c r="AG2134">
        <v>0.72195044520752405</v>
      </c>
      <c r="AH2134" s="7" t="s">
        <v>4347</v>
      </c>
      <c r="AI2134" s="6" t="s">
        <v>4347</v>
      </c>
    </row>
    <row r="2135" spans="1:35" x14ac:dyDescent="0.35">
      <c r="A2135" s="1" t="s">
        <v>2117</v>
      </c>
      <c r="B2135">
        <v>45</v>
      </c>
      <c r="C2135" t="s">
        <v>4331</v>
      </c>
      <c r="D2135">
        <v>3.1629116142233902</v>
      </c>
      <c r="E2135">
        <v>0.23291407106770801</v>
      </c>
      <c r="F2135">
        <v>1.1660135158448599</v>
      </c>
      <c r="G2135">
        <v>3.2187015468469103E-2</v>
      </c>
      <c r="H2135">
        <v>3.18666498366593</v>
      </c>
      <c r="I2135">
        <v>0.25157402806295098</v>
      </c>
      <c r="J2135">
        <v>2.67603810087761</v>
      </c>
      <c r="K2135">
        <v>0.26095299643860298</v>
      </c>
      <c r="L2135">
        <v>11.0689708617133</v>
      </c>
      <c r="M2135">
        <v>0.23836858988828499</v>
      </c>
      <c r="N2135">
        <v>7.4919522619465697</v>
      </c>
      <c r="O2135">
        <v>0.20239602349028399</v>
      </c>
      <c r="P2135">
        <v>4.16769646896166</v>
      </c>
      <c r="Q2135">
        <v>6.8543988539778195E-2</v>
      </c>
      <c r="R2135">
        <v>0.72871512570887798</v>
      </c>
      <c r="S2135">
        <v>0.134367847416167</v>
      </c>
      <c r="T2135">
        <v>0.38644202802794098</v>
      </c>
      <c r="U2135">
        <v>0.211520304728295</v>
      </c>
      <c r="V2135">
        <v>5.10111881072529E-2</v>
      </c>
      <c r="W2135">
        <v>1.5341191806116199</v>
      </c>
      <c r="X2135">
        <v>0.27516594508291597</v>
      </c>
      <c r="Y2135" s="13">
        <v>9.7106646573144207E-3</v>
      </c>
      <c r="Z2135">
        <v>0.65475221678653295</v>
      </c>
      <c r="AA2135">
        <v>0.73251335634208103</v>
      </c>
      <c r="AB2135">
        <v>0.36929132188512398</v>
      </c>
      <c r="AC2135">
        <v>0.804964213516419</v>
      </c>
      <c r="AD2135">
        <v>0.80232923106195297</v>
      </c>
      <c r="AE2135">
        <v>0.19000100828629801</v>
      </c>
      <c r="AF2135">
        <v>0.74294617827151099</v>
      </c>
      <c r="AG2135">
        <v>0.73976862384216402</v>
      </c>
      <c r="AH2135" s="8" t="s">
        <v>4347</v>
      </c>
      <c r="AI2135" s="6" t="s">
        <v>4347</v>
      </c>
    </row>
    <row r="2136" spans="1:35" x14ac:dyDescent="0.35">
      <c r="A2136" s="1" t="s">
        <v>2118</v>
      </c>
      <c r="B2136">
        <v>47</v>
      </c>
      <c r="C2136" t="s">
        <v>4236</v>
      </c>
      <c r="D2136">
        <v>3.0865942698925002</v>
      </c>
      <c r="E2136">
        <v>0.23052786989978599</v>
      </c>
      <c r="F2136">
        <v>1.18756636669974</v>
      </c>
      <c r="G2136">
        <v>3.1142863478095299E-2</v>
      </c>
      <c r="H2136">
        <v>3.1323159649758399</v>
      </c>
      <c r="I2136">
        <v>0.25223014163931401</v>
      </c>
      <c r="J2136">
        <v>2.69465923583292</v>
      </c>
      <c r="K2136">
        <v>0.25763731566768899</v>
      </c>
      <c r="L2136">
        <v>11.1523185642097</v>
      </c>
      <c r="M2136">
        <v>0.23308927398562401</v>
      </c>
      <c r="N2136">
        <v>7.36942612810296</v>
      </c>
      <c r="O2136">
        <v>0.197771957304989</v>
      </c>
      <c r="P2136">
        <v>4.22367543593489</v>
      </c>
      <c r="Q2136">
        <v>8.49098150430211E-2</v>
      </c>
      <c r="R2136">
        <v>0.74451313974411404</v>
      </c>
      <c r="S2136">
        <v>0.13330203850736899</v>
      </c>
      <c r="T2136">
        <v>0.40558228793602302</v>
      </c>
      <c r="U2136">
        <v>0.228296651894379</v>
      </c>
      <c r="V2136">
        <v>0.114478647659823</v>
      </c>
      <c r="W2136">
        <v>1.5637901700738199</v>
      </c>
      <c r="X2136">
        <v>0.29678611772421698</v>
      </c>
      <c r="Y2136" s="13">
        <v>1.02207935451208E-2</v>
      </c>
      <c r="Z2136">
        <v>0.64263578142119004</v>
      </c>
      <c r="AA2136">
        <v>0.71601119408737801</v>
      </c>
      <c r="AB2136">
        <v>0.46359982116859699</v>
      </c>
      <c r="AC2136">
        <v>0.80537206010919704</v>
      </c>
      <c r="AD2136">
        <v>0.72294940642054695</v>
      </c>
      <c r="AE2136">
        <v>0.28882261397348402</v>
      </c>
      <c r="AF2136">
        <v>0.74343863104305696</v>
      </c>
      <c r="AG2136">
        <v>0.64718431782522501</v>
      </c>
      <c r="AH2136" s="7" t="s">
        <v>4347</v>
      </c>
      <c r="AI2136" s="6" t="s">
        <v>4347</v>
      </c>
    </row>
    <row r="2137" spans="1:35" x14ac:dyDescent="0.35">
      <c r="A2137" s="1" t="s">
        <v>2119</v>
      </c>
      <c r="B2137">
        <v>47</v>
      </c>
      <c r="C2137" t="s">
        <v>4237</v>
      </c>
      <c r="D2137">
        <v>3.17915497618892</v>
      </c>
      <c r="E2137">
        <v>0.216297549059047</v>
      </c>
      <c r="F2137">
        <v>1.15806165468746</v>
      </c>
      <c r="G2137">
        <v>3.5387777603841999E-2</v>
      </c>
      <c r="H2137">
        <v>3.1758894039232199</v>
      </c>
      <c r="I2137">
        <v>0.23439344901538101</v>
      </c>
      <c r="J2137">
        <v>2.6639453377715299</v>
      </c>
      <c r="K2137">
        <v>0.24335793687420201</v>
      </c>
      <c r="L2137">
        <v>11.0424392534827</v>
      </c>
      <c r="M2137">
        <v>0.21838844315742001</v>
      </c>
      <c r="N2137">
        <v>7.5334743144836596</v>
      </c>
      <c r="O2137">
        <v>0.18754424525987501</v>
      </c>
      <c r="P2137">
        <v>4.2103030594950699</v>
      </c>
      <c r="Q2137">
        <v>7.8455116087045806E-2</v>
      </c>
      <c r="R2137">
        <v>0.72314059999759095</v>
      </c>
      <c r="S2137">
        <v>0.13337633321940501</v>
      </c>
      <c r="T2137">
        <v>0.38083190643268999</v>
      </c>
      <c r="U2137">
        <v>0.209299340642224</v>
      </c>
      <c r="V2137">
        <v>9.9135880130008902E-2</v>
      </c>
      <c r="W2137">
        <v>1.5652581916573101</v>
      </c>
      <c r="X2137">
        <v>0.27492386273932601</v>
      </c>
      <c r="Y2137" s="13">
        <v>9.3452190411900601E-3</v>
      </c>
      <c r="Z2137">
        <v>0.64121952893248102</v>
      </c>
      <c r="AA2137">
        <v>0.65013787472888496</v>
      </c>
      <c r="AB2137">
        <v>0.47475183940210403</v>
      </c>
      <c r="AC2137">
        <v>0.78229562042688305</v>
      </c>
      <c r="AD2137">
        <v>0.78287231293928194</v>
      </c>
      <c r="AE2137">
        <v>0.222437214141122</v>
      </c>
      <c r="AF2137">
        <v>0.71583606535088795</v>
      </c>
      <c r="AG2137">
        <v>0.71651947301149499</v>
      </c>
      <c r="AH2137" s="8" t="s">
        <v>4347</v>
      </c>
      <c r="AI2137" s="6" t="s">
        <v>4347</v>
      </c>
    </row>
    <row r="2138" spans="1:35" x14ac:dyDescent="0.35">
      <c r="A2138" s="1" t="s">
        <v>2120</v>
      </c>
      <c r="B2138">
        <v>47</v>
      </c>
      <c r="C2138" t="s">
        <v>4238</v>
      </c>
      <c r="D2138">
        <v>3.1436915259266298</v>
      </c>
      <c r="E2138">
        <v>0.214982776827812</v>
      </c>
      <c r="F2138">
        <v>1.1920616090899401</v>
      </c>
      <c r="G2138">
        <v>3.3962450116281503E-2</v>
      </c>
      <c r="H2138">
        <v>3.1958514964157998</v>
      </c>
      <c r="I2138">
        <v>0.237575812089206</v>
      </c>
      <c r="J2138">
        <v>2.7502817105405102</v>
      </c>
      <c r="K2138">
        <v>0.24799626819836601</v>
      </c>
      <c r="L2138">
        <v>11.237391724291999</v>
      </c>
      <c r="M2138">
        <v>0.221910661230416</v>
      </c>
      <c r="N2138">
        <v>7.4783667066281403</v>
      </c>
      <c r="O2138">
        <v>0.18513808372285201</v>
      </c>
      <c r="P2138">
        <v>4.1592969799625896</v>
      </c>
      <c r="Q2138">
        <v>7.1954032773059506E-2</v>
      </c>
      <c r="R2138">
        <v>0.73767582266920795</v>
      </c>
      <c r="S2138">
        <v>0.127867627218897</v>
      </c>
      <c r="T2138">
        <v>0.39667823672739699</v>
      </c>
      <c r="U2138">
        <v>0.21169581998777701</v>
      </c>
      <c r="V2138">
        <v>9.1122381078655904E-2</v>
      </c>
      <c r="W2138">
        <v>1.5725675091092799</v>
      </c>
      <c r="X2138">
        <v>0.28654878891081698</v>
      </c>
      <c r="Y2138" s="13">
        <v>8.7589642429475104E-3</v>
      </c>
      <c r="Z2138">
        <v>0.59683217254667298</v>
      </c>
      <c r="AA2138">
        <v>0.61514268554675899</v>
      </c>
      <c r="AB2138">
        <v>0.429830567619158</v>
      </c>
      <c r="AC2138">
        <v>0.77841693330080397</v>
      </c>
      <c r="AD2138">
        <v>0.72186230375800997</v>
      </c>
      <c r="AE2138">
        <v>0.28996755613679898</v>
      </c>
      <c r="AF2138">
        <v>0.711248030917638</v>
      </c>
      <c r="AG2138">
        <v>0.645956731019936</v>
      </c>
      <c r="AH2138" s="7" t="s">
        <v>4347</v>
      </c>
      <c r="AI2138" s="6" t="s">
        <v>4347</v>
      </c>
    </row>
    <row r="2139" spans="1:35" x14ac:dyDescent="0.35">
      <c r="A2139" s="1" t="s">
        <v>2121</v>
      </c>
      <c r="B2139">
        <v>47</v>
      </c>
      <c r="C2139" t="s">
        <v>4239</v>
      </c>
      <c r="D2139">
        <v>3.1622660860127101</v>
      </c>
      <c r="E2139">
        <v>0.212539212003445</v>
      </c>
      <c r="F2139">
        <v>1.14173898854442</v>
      </c>
      <c r="G2139">
        <v>3.8694330134339101E-2</v>
      </c>
      <c r="H2139">
        <v>3.1116838813434602</v>
      </c>
      <c r="I2139">
        <v>0.23484977723789699</v>
      </c>
      <c r="J2139">
        <v>2.5667908815884899</v>
      </c>
      <c r="K2139">
        <v>0.24933752885392599</v>
      </c>
      <c r="L2139">
        <v>10.803032786704099</v>
      </c>
      <c r="M2139">
        <v>0.224850159407501</v>
      </c>
      <c r="N2139">
        <v>7.4823221315694601</v>
      </c>
      <c r="O2139">
        <v>0.185236978717778</v>
      </c>
      <c r="P2139">
        <v>4.2498907258505003</v>
      </c>
      <c r="Q2139">
        <v>6.9002841622602007E-2</v>
      </c>
      <c r="R2139">
        <v>0.71975061018439701</v>
      </c>
      <c r="S2139">
        <v>0.13402850830410801</v>
      </c>
      <c r="T2139">
        <v>0.37790406724579401</v>
      </c>
      <c r="U2139">
        <v>0.21210867976956399</v>
      </c>
      <c r="V2139">
        <v>4.8022118414583898E-2</v>
      </c>
      <c r="W2139">
        <v>1.5698851244846299</v>
      </c>
      <c r="X2139">
        <v>0.27454839387133301</v>
      </c>
      <c r="Y2139" s="13">
        <v>9.9428069508649495E-3</v>
      </c>
      <c r="Z2139">
        <v>0.63177722606882702</v>
      </c>
      <c r="AA2139">
        <v>0.75892562659748597</v>
      </c>
      <c r="AB2139">
        <v>0.46549241283118598</v>
      </c>
      <c r="AC2139">
        <v>0.74447951945060198</v>
      </c>
      <c r="AD2139">
        <v>0.69466472808874502</v>
      </c>
      <c r="AE2139">
        <v>0.31719146357917299</v>
      </c>
      <c r="AF2139">
        <v>0.671714437383373</v>
      </c>
      <c r="AG2139">
        <v>0.61557959320446398</v>
      </c>
      <c r="AH2139" s="8" t="s">
        <v>4347</v>
      </c>
      <c r="AI2139" s="6" t="s">
        <v>4347</v>
      </c>
    </row>
    <row r="2140" spans="1:35" x14ac:dyDescent="0.35">
      <c r="A2140" s="1" t="s">
        <v>2122</v>
      </c>
      <c r="B2140">
        <v>47</v>
      </c>
      <c r="C2140" t="s">
        <v>4240</v>
      </c>
      <c r="D2140">
        <v>3.3125865390354399</v>
      </c>
      <c r="E2140">
        <v>0.200139143797639</v>
      </c>
      <c r="F2140">
        <v>1.1341497450976401</v>
      </c>
      <c r="G2140">
        <v>2.91914545219739E-2</v>
      </c>
      <c r="H2140">
        <v>3.2701078893302999</v>
      </c>
      <c r="I2140">
        <v>0.21063725465174099</v>
      </c>
      <c r="J2140">
        <v>2.6887106821686899</v>
      </c>
      <c r="K2140">
        <v>0.21402000149792</v>
      </c>
      <c r="L2140">
        <v>11.3458181379634</v>
      </c>
      <c r="M2140">
        <v>0.19462374981311301</v>
      </c>
      <c r="N2140">
        <v>7.7832724842541898</v>
      </c>
      <c r="O2140">
        <v>0.173681580503174</v>
      </c>
      <c r="P2140">
        <v>4.2570092435799403</v>
      </c>
      <c r="Q2140">
        <v>5.8740990918968297E-2</v>
      </c>
      <c r="R2140">
        <v>0.69742884872816502</v>
      </c>
      <c r="S2140">
        <v>0.13314347243434499</v>
      </c>
      <c r="T2140">
        <v>0.35620405928250998</v>
      </c>
      <c r="U2140">
        <v>0.20668771284923099</v>
      </c>
      <c r="V2140">
        <v>5.0103370320894798E-2</v>
      </c>
      <c r="W2140">
        <v>1.6641862106743699</v>
      </c>
      <c r="X2140">
        <v>0.25624525578839003</v>
      </c>
      <c r="Y2140" s="13">
        <v>9.4743334880911696E-3</v>
      </c>
      <c r="Z2140">
        <v>0.63506307941656803</v>
      </c>
      <c r="AA2140">
        <v>0.84499497656812705</v>
      </c>
      <c r="AB2140">
        <v>0.39969239592897399</v>
      </c>
      <c r="AC2140">
        <v>0.74241064477140395</v>
      </c>
      <c r="AD2140">
        <v>0.73019064924264998</v>
      </c>
      <c r="AE2140">
        <v>0.28169284706584302</v>
      </c>
      <c r="AF2140">
        <v>0.66933908882384996</v>
      </c>
      <c r="AG2140">
        <v>0.65538809305279699</v>
      </c>
      <c r="AH2140" s="7" t="s">
        <v>4347</v>
      </c>
      <c r="AI2140" s="6" t="s">
        <v>4347</v>
      </c>
    </row>
    <row r="2141" spans="1:35" x14ac:dyDescent="0.35">
      <c r="A2141" s="1" t="s">
        <v>2123</v>
      </c>
      <c r="B2141">
        <v>47</v>
      </c>
      <c r="C2141" t="s">
        <v>4241</v>
      </c>
      <c r="D2141">
        <v>3.2330036497722099</v>
      </c>
      <c r="E2141">
        <v>0.20791812351625599</v>
      </c>
      <c r="F2141">
        <v>1.19154578266889</v>
      </c>
      <c r="G2141">
        <v>4.0179903424692298E-2</v>
      </c>
      <c r="H2141">
        <v>3.3292549463388199</v>
      </c>
      <c r="I2141">
        <v>0.22782323045302</v>
      </c>
      <c r="J2141">
        <v>2.8851994248997301</v>
      </c>
      <c r="K2141">
        <v>0.24188883036064901</v>
      </c>
      <c r="L2141">
        <v>11.6429077979342</v>
      </c>
      <c r="M2141">
        <v>0.22687238101367799</v>
      </c>
      <c r="N2141">
        <v>7.6891396388330797</v>
      </c>
      <c r="O2141">
        <v>0.181154394412223</v>
      </c>
      <c r="P2141">
        <v>4.1140465145683098</v>
      </c>
      <c r="Q2141">
        <v>6.5383880330149094E-2</v>
      </c>
      <c r="R2141">
        <v>0.72585107275958205</v>
      </c>
      <c r="S2141">
        <v>0.129793645233135</v>
      </c>
      <c r="T2141">
        <v>0.38403939442456902</v>
      </c>
      <c r="U2141">
        <v>0.20478739664589199</v>
      </c>
      <c r="V2141">
        <v>5.89605233839069E-2</v>
      </c>
      <c r="W2141">
        <v>1.6670209527654301</v>
      </c>
      <c r="X2141">
        <v>0.28136016972441402</v>
      </c>
      <c r="Y2141" s="13">
        <v>9.1668300918845598E-3</v>
      </c>
      <c r="Z2141">
        <v>0.57849319184405001</v>
      </c>
      <c r="AA2141">
        <v>0.72393462468974101</v>
      </c>
      <c r="AB2141">
        <v>0.46435387677241702</v>
      </c>
      <c r="AC2141">
        <v>0.76026469612858605</v>
      </c>
      <c r="AD2141">
        <v>0.63538362050893704</v>
      </c>
      <c r="AE2141">
        <v>0.357517301983653</v>
      </c>
      <c r="AF2141">
        <v>0.68996787661070402</v>
      </c>
      <c r="AG2141">
        <v>0.55150456181532204</v>
      </c>
      <c r="AH2141" s="8" t="s">
        <v>4347</v>
      </c>
      <c r="AI2141" s="6" t="s">
        <v>4347</v>
      </c>
    </row>
    <row r="2142" spans="1:35" x14ac:dyDescent="0.35">
      <c r="A2142" s="1" t="s">
        <v>2124</v>
      </c>
      <c r="B2142">
        <v>47</v>
      </c>
      <c r="C2142" t="s">
        <v>4242</v>
      </c>
      <c r="D2142">
        <v>3.16990859257321</v>
      </c>
      <c r="E2142">
        <v>0.210629607971586</v>
      </c>
      <c r="F2142">
        <v>1.14212246782964</v>
      </c>
      <c r="G2142">
        <v>3.0342781642815401E-2</v>
      </c>
      <c r="H2142">
        <v>3.1318191411760998</v>
      </c>
      <c r="I2142">
        <v>0.228758486075201</v>
      </c>
      <c r="J2142">
        <v>2.5850789983354598</v>
      </c>
      <c r="K2142">
        <v>0.23721743549604299</v>
      </c>
      <c r="L2142">
        <v>10.814136405519299</v>
      </c>
      <c r="M2142">
        <v>0.215986759506168</v>
      </c>
      <c r="N2142">
        <v>7.5151013718937598</v>
      </c>
      <c r="O2142">
        <v>0.18388805405506101</v>
      </c>
      <c r="P2142">
        <v>4.2271822378176998</v>
      </c>
      <c r="Q2142">
        <v>6.8394182338204906E-2</v>
      </c>
      <c r="R2142">
        <v>0.71811906210307097</v>
      </c>
      <c r="S2142">
        <v>0.133092847110173</v>
      </c>
      <c r="T2142">
        <v>0.376695536138201</v>
      </c>
      <c r="U2142">
        <v>0.21045174057375299</v>
      </c>
      <c r="V2142">
        <v>4.6371520479965803E-2</v>
      </c>
      <c r="W2142">
        <v>1.61540980388888</v>
      </c>
      <c r="X2142">
        <v>0.23385132521715901</v>
      </c>
      <c r="Y2142" s="13">
        <v>9.3574159860083193E-3</v>
      </c>
      <c r="Z2142">
        <v>0.59211981762541699</v>
      </c>
      <c r="AA2142">
        <v>0.70233698453818105</v>
      </c>
      <c r="AB2142">
        <v>0.51680758236073898</v>
      </c>
      <c r="AC2142">
        <v>0.75626107980178103</v>
      </c>
      <c r="AD2142">
        <v>0.70734653917770096</v>
      </c>
      <c r="AE2142">
        <v>0.29031051550445403</v>
      </c>
      <c r="AF2142">
        <v>0.68531632648142904</v>
      </c>
      <c r="AG2142">
        <v>0.62966443588152998</v>
      </c>
      <c r="AH2142" s="7" t="s">
        <v>4347</v>
      </c>
      <c r="AI2142" s="6" t="s">
        <v>4347</v>
      </c>
    </row>
    <row r="2143" spans="1:35" x14ac:dyDescent="0.35">
      <c r="A2143" s="1" t="s">
        <v>2125</v>
      </c>
      <c r="B2143">
        <v>47</v>
      </c>
      <c r="C2143" t="s">
        <v>4243</v>
      </c>
      <c r="D2143">
        <v>2.3385082939338999</v>
      </c>
      <c r="E2143">
        <v>0.20931683055528999</v>
      </c>
      <c r="F2143">
        <v>1.10026254676304</v>
      </c>
      <c r="G2143">
        <v>2.7519601077250301E-2</v>
      </c>
      <c r="H2143">
        <v>2.0506966719378998</v>
      </c>
      <c r="I2143">
        <v>0.213232376691179</v>
      </c>
      <c r="J2143">
        <v>1.5387857780541301</v>
      </c>
      <c r="K2143">
        <v>0.22229543281165901</v>
      </c>
      <c r="L2143">
        <v>7.46416429268863</v>
      </c>
      <c r="M2143">
        <v>0.21540576785899701</v>
      </c>
      <c r="N2143">
        <v>5.8201766009582503</v>
      </c>
      <c r="O2143">
        <v>0.168621999260327</v>
      </c>
      <c r="P2143">
        <v>4.5998294124254704</v>
      </c>
      <c r="Q2143">
        <v>7.3438775313989901E-2</v>
      </c>
      <c r="R2143">
        <v>0.81189692428683102</v>
      </c>
      <c r="S2143">
        <v>0.119266557378067</v>
      </c>
      <c r="T2143">
        <v>0.49968107383447502</v>
      </c>
      <c r="U2143">
        <v>0.20963048979045601</v>
      </c>
      <c r="V2143">
        <v>6.4703860816827496E-2</v>
      </c>
      <c r="W2143">
        <v>0.962123708805663</v>
      </c>
      <c r="X2143">
        <v>0.24503854361511199</v>
      </c>
      <c r="Y2143" s="13">
        <v>7.8638063104775405E-3</v>
      </c>
      <c r="Z2143">
        <v>7.5658370709039593E-2</v>
      </c>
      <c r="AA2143">
        <v>0.60137024956574503</v>
      </c>
      <c r="AB2143">
        <v>0.36822213015843402</v>
      </c>
      <c r="AC2143">
        <v>0.87142495968939904</v>
      </c>
      <c r="AD2143">
        <v>1</v>
      </c>
      <c r="AE2143">
        <v>0</v>
      </c>
      <c r="AF2143">
        <v>0.82549765175406797</v>
      </c>
      <c r="AG2143">
        <v>1</v>
      </c>
      <c r="AH2143" s="8">
        <v>1</v>
      </c>
      <c r="AI2143" s="6">
        <v>1</v>
      </c>
    </row>
    <row r="2144" spans="1:35" x14ac:dyDescent="0.35">
      <c r="A2144" s="1" t="s">
        <v>2126</v>
      </c>
      <c r="B2144">
        <v>47</v>
      </c>
      <c r="C2144" t="s">
        <v>4244</v>
      </c>
      <c r="D2144">
        <v>3.19127011884241</v>
      </c>
      <c r="E2144">
        <v>0.23152550991498699</v>
      </c>
      <c r="F2144">
        <v>1.10836256136374</v>
      </c>
      <c r="G2144">
        <v>2.7232729822519199E-2</v>
      </c>
      <c r="H2144">
        <v>3.0699013155716499</v>
      </c>
      <c r="I2144">
        <v>0.24760829850780899</v>
      </c>
      <c r="J2144">
        <v>2.4557230102426502</v>
      </c>
      <c r="K2144">
        <v>0.25294774745441501</v>
      </c>
      <c r="L2144">
        <v>10.6431796954882</v>
      </c>
      <c r="M2144">
        <v>0.230246314878153</v>
      </c>
      <c r="N2144">
        <v>7.51758483610221</v>
      </c>
      <c r="O2144">
        <v>0.20016360944398501</v>
      </c>
      <c r="P2144">
        <v>4.3459895993919098</v>
      </c>
      <c r="Q2144">
        <v>7.0757536036396104E-2</v>
      </c>
      <c r="R2144">
        <v>0.70667571201965296</v>
      </c>
      <c r="S2144">
        <v>0.14215908533270999</v>
      </c>
      <c r="T2144">
        <v>0.36596346021596998</v>
      </c>
      <c r="U2144">
        <v>0.22035274147216399</v>
      </c>
      <c r="V2144">
        <v>7.1907804461973299E-2</v>
      </c>
      <c r="W2144">
        <v>1.5025604566335</v>
      </c>
      <c r="X2144">
        <v>0.28595144763224301</v>
      </c>
      <c r="Y2144" s="13">
        <v>8.9672270638240202E-3</v>
      </c>
      <c r="Z2144">
        <v>0.58956319165325399</v>
      </c>
      <c r="AA2144">
        <v>0.81817088962706896</v>
      </c>
      <c r="AB2144">
        <v>0.33475765146430098</v>
      </c>
      <c r="AC2144">
        <v>0.760072781940628</v>
      </c>
      <c r="AD2144">
        <v>0.85084363756010895</v>
      </c>
      <c r="AE2144">
        <v>0.16105193142035901</v>
      </c>
      <c r="AF2144">
        <v>0.68974456102211401</v>
      </c>
      <c r="AG2144">
        <v>0.79942488524602096</v>
      </c>
      <c r="AH2144" s="7" t="s">
        <v>4347</v>
      </c>
      <c r="AI2144" s="6">
        <v>11</v>
      </c>
    </row>
    <row r="2145" spans="1:35" x14ac:dyDescent="0.35">
      <c r="A2145" s="1" t="s">
        <v>2127</v>
      </c>
      <c r="B2145">
        <v>47</v>
      </c>
      <c r="C2145" t="s">
        <v>4245</v>
      </c>
      <c r="D2145">
        <v>3.0495533094136</v>
      </c>
      <c r="E2145">
        <v>0.21753996136894299</v>
      </c>
      <c r="F2145">
        <v>1.1115892167336101</v>
      </c>
      <c r="G2145">
        <v>2.55251936543003E-2</v>
      </c>
      <c r="H2145">
        <v>2.92472123886819</v>
      </c>
      <c r="I2145">
        <v>0.229717757858245</v>
      </c>
      <c r="J2145">
        <v>2.3297784585584602</v>
      </c>
      <c r="K2145">
        <v>0.23382135834540599</v>
      </c>
      <c r="L2145">
        <v>10.2027786446007</v>
      </c>
      <c r="M2145">
        <v>0.20654885203682899</v>
      </c>
      <c r="N2145">
        <v>7.2502398505394803</v>
      </c>
      <c r="O2145">
        <v>0.185911566583747</v>
      </c>
      <c r="P2145">
        <v>4.3719328087634102</v>
      </c>
      <c r="Q2145">
        <v>6.4088440084091994E-2</v>
      </c>
      <c r="R2145">
        <v>0.725032306350191</v>
      </c>
      <c r="S2145">
        <v>0.13587494652215601</v>
      </c>
      <c r="T2145">
        <v>0.38368841604679998</v>
      </c>
      <c r="U2145">
        <v>0.21952143376904801</v>
      </c>
      <c r="V2145">
        <v>0.129588684962439</v>
      </c>
      <c r="W2145">
        <v>1.46742784523589</v>
      </c>
      <c r="X2145">
        <v>0.25921804783732499</v>
      </c>
      <c r="Y2145" s="13">
        <v>9.7037406615905399E-3</v>
      </c>
      <c r="Z2145">
        <v>0.61232124526645304</v>
      </c>
      <c r="AA2145">
        <v>0.80214945832761997</v>
      </c>
      <c r="AB2145">
        <v>0.408907368824655</v>
      </c>
      <c r="AC2145">
        <v>0.76343450493926102</v>
      </c>
      <c r="AD2145">
        <v>0.78906489975872895</v>
      </c>
      <c r="AE2145">
        <v>0.218373888605216</v>
      </c>
      <c r="AF2145">
        <v>0.69366134547477198</v>
      </c>
      <c r="AG2145">
        <v>0.72387845376964199</v>
      </c>
      <c r="AH2145" s="8">
        <v>6</v>
      </c>
      <c r="AI2145" s="6" t="s">
        <v>4347</v>
      </c>
    </row>
    <row r="2146" spans="1:35" x14ac:dyDescent="0.35">
      <c r="A2146" s="1" t="s">
        <v>2128</v>
      </c>
      <c r="B2146">
        <v>47</v>
      </c>
      <c r="C2146" t="s">
        <v>4246</v>
      </c>
      <c r="D2146">
        <v>3.1999373633530102</v>
      </c>
      <c r="E2146">
        <v>0.22558776824950999</v>
      </c>
      <c r="F2146">
        <v>1.1240311828315299</v>
      </c>
      <c r="G2146">
        <v>3.4548778179487198E-2</v>
      </c>
      <c r="H2146">
        <v>3.11343342758693</v>
      </c>
      <c r="I2146">
        <v>0.242560078819579</v>
      </c>
      <c r="J2146">
        <v>2.5235419090115401</v>
      </c>
      <c r="K2146">
        <v>0.25120925287701701</v>
      </c>
      <c r="L2146">
        <v>10.772396972252199</v>
      </c>
      <c r="M2146">
        <v>0.22602881273769801</v>
      </c>
      <c r="N2146">
        <v>7.5465711062521104</v>
      </c>
      <c r="O2146">
        <v>0.19515348109028899</v>
      </c>
      <c r="P2146">
        <v>4.2962837225763097</v>
      </c>
      <c r="Q2146">
        <v>6.3805211552922403E-2</v>
      </c>
      <c r="R2146">
        <v>0.70946168741564397</v>
      </c>
      <c r="S2146">
        <v>0.14003848705220601</v>
      </c>
      <c r="T2146">
        <v>0.368635634295367</v>
      </c>
      <c r="U2146">
        <v>0.21594034932762601</v>
      </c>
      <c r="V2146">
        <v>4.47586135947729E-2</v>
      </c>
      <c r="W2146">
        <v>1.5250160160180499</v>
      </c>
      <c r="X2146">
        <v>0.26781457934936798</v>
      </c>
      <c r="Y2146" s="13">
        <v>9.4093175707208303E-3</v>
      </c>
      <c r="Z2146">
        <v>0.660058613067661</v>
      </c>
      <c r="AA2146">
        <v>0.72362237394826801</v>
      </c>
      <c r="AB2146">
        <v>0.42198734628278101</v>
      </c>
      <c r="AC2146">
        <v>0.75987673758095498</v>
      </c>
      <c r="AD2146">
        <v>0.74095771200279803</v>
      </c>
      <c r="AE2146">
        <v>0.26466378102152499</v>
      </c>
      <c r="AF2146">
        <v>0.689516475159902</v>
      </c>
      <c r="AG2146">
        <v>0.66767325970774305</v>
      </c>
      <c r="AH2146" s="7" t="s">
        <v>4347</v>
      </c>
      <c r="AI2146" s="6" t="s">
        <v>4347</v>
      </c>
    </row>
    <row r="2147" spans="1:35" x14ac:dyDescent="0.35">
      <c r="A2147" s="1" t="s">
        <v>2129</v>
      </c>
      <c r="B2147">
        <v>47</v>
      </c>
      <c r="C2147" t="s">
        <v>4247</v>
      </c>
      <c r="D2147">
        <v>2.9148087851105</v>
      </c>
      <c r="E2147">
        <v>0.207145107706874</v>
      </c>
      <c r="F2147">
        <v>1.18407761102223</v>
      </c>
      <c r="G2147">
        <v>4.2757375746099002E-2</v>
      </c>
      <c r="H2147">
        <v>2.9184888363608001</v>
      </c>
      <c r="I2147">
        <v>0.23053960311647201</v>
      </c>
      <c r="J2147">
        <v>2.4796091517440999</v>
      </c>
      <c r="K2147">
        <v>0.24463650665264899</v>
      </c>
      <c r="L2147">
        <v>10.271754720146699</v>
      </c>
      <c r="M2147">
        <v>0.23489628356202299</v>
      </c>
      <c r="N2147">
        <v>7.0525121850141002</v>
      </c>
      <c r="O2147">
        <v>0.17828260685146399</v>
      </c>
      <c r="P2147">
        <v>4.1731786161142201</v>
      </c>
      <c r="Q2147">
        <v>7.0840271574874394E-2</v>
      </c>
      <c r="R2147">
        <v>0.76221626699609202</v>
      </c>
      <c r="S2147">
        <v>0.125235940216786</v>
      </c>
      <c r="T2147">
        <v>0.425573702507825</v>
      </c>
      <c r="U2147">
        <v>0.20646984564420101</v>
      </c>
      <c r="V2147">
        <v>4.2295616470951501E-2</v>
      </c>
      <c r="W2147">
        <v>1.5055436132618101</v>
      </c>
      <c r="X2147">
        <v>0.26472417207890397</v>
      </c>
      <c r="Y2147" s="13">
        <v>9.9356515906599604E-3</v>
      </c>
      <c r="Z2147">
        <v>0.56675387316714698</v>
      </c>
      <c r="AA2147">
        <v>0.62785335254274899</v>
      </c>
      <c r="AB2147">
        <v>0.486028822142409</v>
      </c>
      <c r="AC2147">
        <v>0.77403094658994098</v>
      </c>
      <c r="AD2147">
        <v>0.73100326860283005</v>
      </c>
      <c r="AE2147">
        <v>0.27298017318677298</v>
      </c>
      <c r="AF2147">
        <v>0.70607743781904697</v>
      </c>
      <c r="AG2147">
        <v>0.65631164682032495</v>
      </c>
      <c r="AH2147" s="8">
        <v>6</v>
      </c>
      <c r="AI2147" s="6" t="s">
        <v>4347</v>
      </c>
    </row>
    <row r="2148" spans="1:35" x14ac:dyDescent="0.35">
      <c r="A2148" s="1" t="s">
        <v>2130</v>
      </c>
      <c r="B2148">
        <v>47</v>
      </c>
      <c r="C2148" t="s">
        <v>4248</v>
      </c>
      <c r="D2148">
        <v>3.2545077516216101</v>
      </c>
      <c r="E2148">
        <v>0.20818397422628801</v>
      </c>
      <c r="F2148">
        <v>1.17184806275176</v>
      </c>
      <c r="G2148">
        <v>2.5182349668125398E-2</v>
      </c>
      <c r="H2148">
        <v>3.3126310390432998</v>
      </c>
      <c r="I2148">
        <v>0.22911413230640101</v>
      </c>
      <c r="J2148">
        <v>2.8265921231856499</v>
      </c>
      <c r="K2148">
        <v>0.237967152208513</v>
      </c>
      <c r="L2148">
        <v>11.5061508826563</v>
      </c>
      <c r="M2148">
        <v>0.210485719779235</v>
      </c>
      <c r="N2148">
        <v>7.6959137055390903</v>
      </c>
      <c r="O2148">
        <v>0.18063387836501399</v>
      </c>
      <c r="P2148">
        <v>4.1529925213865901</v>
      </c>
      <c r="Q2148">
        <v>6.6800587081983706E-2</v>
      </c>
      <c r="R2148">
        <v>0.72112028830646802</v>
      </c>
      <c r="S2148">
        <v>0.12836370577255199</v>
      </c>
      <c r="T2148">
        <v>0.37626845220236099</v>
      </c>
      <c r="U2148">
        <v>0.21178672485885999</v>
      </c>
      <c r="V2148">
        <v>5.2250993388902302E-2</v>
      </c>
      <c r="W2148">
        <v>1.6130983852504699</v>
      </c>
      <c r="X2148">
        <v>0.265914677551365</v>
      </c>
      <c r="Y2148" s="13">
        <v>9.9660818663202897E-3</v>
      </c>
      <c r="Z2148">
        <v>0.64788100491096701</v>
      </c>
      <c r="AA2148">
        <v>0.72048304343518599</v>
      </c>
      <c r="AB2148">
        <v>0.39040959565047201</v>
      </c>
      <c r="AC2148">
        <v>0.78355174483594603</v>
      </c>
      <c r="AD2148">
        <v>0.75481511475173901</v>
      </c>
      <c r="AE2148">
        <v>0.257253640391855</v>
      </c>
      <c r="AF2148">
        <v>0.717325047258347</v>
      </c>
      <c r="AG2148">
        <v>0.68364003021464603</v>
      </c>
      <c r="AH2148" s="7" t="s">
        <v>4347</v>
      </c>
      <c r="AI2148" s="6" t="s">
        <v>4347</v>
      </c>
    </row>
    <row r="2149" spans="1:35" x14ac:dyDescent="0.35">
      <c r="A2149" s="1" t="s">
        <v>2131</v>
      </c>
      <c r="B2149">
        <v>47</v>
      </c>
      <c r="C2149" t="s">
        <v>4249</v>
      </c>
      <c r="D2149">
        <v>3.1788519070333199</v>
      </c>
      <c r="E2149">
        <v>0.23143865507751801</v>
      </c>
      <c r="F2149">
        <v>1.12133121955332</v>
      </c>
      <c r="G2149">
        <v>2.9530278061126101E-2</v>
      </c>
      <c r="H2149">
        <v>3.08246571604746</v>
      </c>
      <c r="I2149">
        <v>0.246449138705225</v>
      </c>
      <c r="J2149">
        <v>2.4876846430324302</v>
      </c>
      <c r="K2149">
        <v>0.25026335262445198</v>
      </c>
      <c r="L2149">
        <v>10.670144099524901</v>
      </c>
      <c r="M2149">
        <v>0.24131017793932399</v>
      </c>
      <c r="N2149">
        <v>7.4921742016098696</v>
      </c>
      <c r="O2149">
        <v>0.19953613242927601</v>
      </c>
      <c r="P2149">
        <v>4.2959306993075801</v>
      </c>
      <c r="Q2149">
        <v>6.48349409549413E-2</v>
      </c>
      <c r="R2149">
        <v>0.71495433759829297</v>
      </c>
      <c r="S2149">
        <v>0.14261326248320899</v>
      </c>
      <c r="T2149">
        <v>0.372457719226928</v>
      </c>
      <c r="U2149">
        <v>0.227234197599674</v>
      </c>
      <c r="V2149">
        <v>5.0962780174794102E-2</v>
      </c>
      <c r="W2149">
        <v>1.5693805923581201</v>
      </c>
      <c r="X2149">
        <v>0.27576598647738298</v>
      </c>
      <c r="Y2149" s="13">
        <v>8.1807650533844492E-3</v>
      </c>
      <c r="Z2149">
        <v>0.60000796474694296</v>
      </c>
      <c r="AA2149">
        <v>0.65396590864753701</v>
      </c>
      <c r="AB2149">
        <v>0.51479322568542096</v>
      </c>
      <c r="AC2149">
        <v>0.797500666596902</v>
      </c>
      <c r="AD2149">
        <v>0.79758584862002202</v>
      </c>
      <c r="AE2149">
        <v>0.21451203644004699</v>
      </c>
      <c r="AF2149">
        <v>0.73396390575213499</v>
      </c>
      <c r="AG2149">
        <v>0.73406610625386404</v>
      </c>
      <c r="AH2149" s="8">
        <v>-1</v>
      </c>
      <c r="AI2149" s="6">
        <v>10</v>
      </c>
    </row>
    <row r="2150" spans="1:35" x14ac:dyDescent="0.35">
      <c r="A2150" s="1" t="s">
        <v>2132</v>
      </c>
      <c r="B2150">
        <v>47</v>
      </c>
      <c r="C2150" t="s">
        <v>4250</v>
      </c>
      <c r="D2150">
        <v>3.1455299190597001</v>
      </c>
      <c r="E2150">
        <v>0.20243618623933499</v>
      </c>
      <c r="F2150">
        <v>1.2189611065071599</v>
      </c>
      <c r="G2150">
        <v>4.5717807775718503E-2</v>
      </c>
      <c r="H2150">
        <v>3.2677685273990602</v>
      </c>
      <c r="I2150">
        <v>0.23124007169581701</v>
      </c>
      <c r="J2150">
        <v>2.88541753468767</v>
      </c>
      <c r="K2150">
        <v>0.25278654708243498</v>
      </c>
      <c r="L2150">
        <v>11.6416078685613</v>
      </c>
      <c r="M2150">
        <v>0.21660218940631301</v>
      </c>
      <c r="N2150">
        <v>7.5099731667683303</v>
      </c>
      <c r="O2150">
        <v>0.17440852377925201</v>
      </c>
      <c r="P2150">
        <v>4.1363353975108703</v>
      </c>
      <c r="Q2150">
        <v>8.0134856860372999E-2</v>
      </c>
      <c r="R2150">
        <v>0.74572487387210595</v>
      </c>
      <c r="S2150">
        <v>0.121968843721623</v>
      </c>
      <c r="T2150">
        <v>0.40417884739174098</v>
      </c>
      <c r="U2150">
        <v>0.207635113095063</v>
      </c>
      <c r="V2150">
        <v>5.0725637298962803E-2</v>
      </c>
      <c r="W2150">
        <v>1.5704793684826499</v>
      </c>
      <c r="X2150">
        <v>0.28104024649408399</v>
      </c>
      <c r="Y2150" s="13">
        <v>9.4937584327754992E-3</v>
      </c>
      <c r="Z2150">
        <v>0.59890959075473504</v>
      </c>
      <c r="AA2150">
        <v>0.73904230344881605</v>
      </c>
      <c r="AB2150">
        <v>0.341556159549467</v>
      </c>
      <c r="AC2150">
        <v>0.77938157745194903</v>
      </c>
      <c r="AD2150">
        <v>0.66877712833310099</v>
      </c>
      <c r="AE2150">
        <v>0.33528768270952702</v>
      </c>
      <c r="AF2150">
        <v>0.71238773000600797</v>
      </c>
      <c r="AG2150">
        <v>0.58724787433131997</v>
      </c>
      <c r="AH2150" s="7">
        <v>16</v>
      </c>
      <c r="AI2150" s="6" t="s">
        <v>4347</v>
      </c>
    </row>
    <row r="2151" spans="1:35" x14ac:dyDescent="0.35">
      <c r="A2151" s="1" t="s">
        <v>2133</v>
      </c>
      <c r="B2151">
        <v>47</v>
      </c>
      <c r="C2151" t="s">
        <v>4251</v>
      </c>
      <c r="D2151">
        <v>3.2110802482490999</v>
      </c>
      <c r="E2151">
        <v>0.19383835089614701</v>
      </c>
      <c r="F2151">
        <v>1.1934144035976799</v>
      </c>
      <c r="G2151">
        <v>3.1927478670567097E-2</v>
      </c>
      <c r="H2151">
        <v>3.3026399218467</v>
      </c>
      <c r="I2151">
        <v>0.21270350419391701</v>
      </c>
      <c r="J2151">
        <v>2.8614280878905398</v>
      </c>
      <c r="K2151">
        <v>0.222811504464832</v>
      </c>
      <c r="L2151">
        <v>11.6197804794879</v>
      </c>
      <c r="M2151">
        <v>0.20152972368563399</v>
      </c>
      <c r="N2151">
        <v>7.64064630042337</v>
      </c>
      <c r="O2151">
        <v>0.168233714582643</v>
      </c>
      <c r="P2151">
        <v>4.13815373308302</v>
      </c>
      <c r="Q2151">
        <v>6.5815046398588095E-2</v>
      </c>
      <c r="R2151">
        <v>0.72848793532510403</v>
      </c>
      <c r="S2151">
        <v>0.12418515382724001</v>
      </c>
      <c r="T2151">
        <v>0.38617007511806101</v>
      </c>
      <c r="U2151">
        <v>0.20079835714611399</v>
      </c>
      <c r="V2151">
        <v>4.4087474678249597E-2</v>
      </c>
      <c r="W2151">
        <v>1.6589758560775101</v>
      </c>
      <c r="X2151">
        <v>0.245840163004379</v>
      </c>
      <c r="Y2151" s="13">
        <v>9.4731327196013199E-3</v>
      </c>
      <c r="Z2151">
        <v>0.63477780640010695</v>
      </c>
      <c r="AA2151">
        <v>0.773407577533057</v>
      </c>
      <c r="AB2151">
        <v>0.440362868972203</v>
      </c>
      <c r="AC2151">
        <v>0.73238582644580097</v>
      </c>
      <c r="AD2151">
        <v>0.70547424350447796</v>
      </c>
      <c r="AE2151">
        <v>0.30249269356341901</v>
      </c>
      <c r="AF2151">
        <v>0.65788430389391495</v>
      </c>
      <c r="AG2151">
        <v>0.62757632993486601</v>
      </c>
      <c r="AH2151" s="8" t="s">
        <v>4347</v>
      </c>
      <c r="AI2151" s="6" t="s">
        <v>4347</v>
      </c>
    </row>
    <row r="2152" spans="1:35" x14ac:dyDescent="0.35">
      <c r="A2152" s="1" t="s">
        <v>2134</v>
      </c>
      <c r="B2152">
        <v>47</v>
      </c>
      <c r="C2152" t="s">
        <v>4252</v>
      </c>
      <c r="D2152">
        <v>3.22832560329815</v>
      </c>
      <c r="E2152">
        <v>0.20375702296449399</v>
      </c>
      <c r="F2152">
        <v>1.1675297908006701</v>
      </c>
      <c r="G2152">
        <v>2.5692028434637099E-2</v>
      </c>
      <c r="H2152">
        <v>3.25620382068412</v>
      </c>
      <c r="I2152">
        <v>0.22027388980401899</v>
      </c>
      <c r="J2152">
        <v>2.75630876891536</v>
      </c>
      <c r="K2152">
        <v>0.22624685376985099</v>
      </c>
      <c r="L2152">
        <v>11.3449523858652</v>
      </c>
      <c r="M2152">
        <v>0.20360115474246099</v>
      </c>
      <c r="N2152">
        <v>7.6473901124096999</v>
      </c>
      <c r="O2152">
        <v>0.17739999248677599</v>
      </c>
      <c r="P2152">
        <v>4.1813480227578799</v>
      </c>
      <c r="Q2152">
        <v>7.1142806810184298E-2</v>
      </c>
      <c r="R2152">
        <v>0.71876619584388401</v>
      </c>
      <c r="S2152">
        <v>0.130892722446244</v>
      </c>
      <c r="T2152">
        <v>0.37667308031811902</v>
      </c>
      <c r="U2152">
        <v>0.20590065190892201</v>
      </c>
      <c r="V2152">
        <v>4.4600678638054801E-2</v>
      </c>
      <c r="W2152">
        <v>1.6451026552585799</v>
      </c>
      <c r="X2152">
        <v>0.26819457672580399</v>
      </c>
      <c r="Y2152" s="13">
        <v>1.00384861384796E-2</v>
      </c>
      <c r="Z2152">
        <v>0.62676302724803501</v>
      </c>
      <c r="AA2152">
        <v>0.82369932149839098</v>
      </c>
      <c r="AB2152">
        <v>0.42965659801127898</v>
      </c>
      <c r="AC2152">
        <v>0.77027024143515899</v>
      </c>
      <c r="AD2152">
        <v>0.72473246363490595</v>
      </c>
      <c r="AE2152">
        <v>0.27512519342410202</v>
      </c>
      <c r="AF2152">
        <v>0.70165869160146199</v>
      </c>
      <c r="AG2152">
        <v>0.64920006044686795</v>
      </c>
      <c r="AH2152" s="7" t="s">
        <v>4347</v>
      </c>
      <c r="AI2152" s="6" t="s">
        <v>4347</v>
      </c>
    </row>
    <row r="2153" spans="1:35" x14ac:dyDescent="0.35">
      <c r="A2153" s="1" t="s">
        <v>2135</v>
      </c>
      <c r="B2153">
        <v>47</v>
      </c>
      <c r="C2153" t="s">
        <v>4253</v>
      </c>
      <c r="D2153">
        <v>3.2579794250716501</v>
      </c>
      <c r="E2153">
        <v>0.208644347752035</v>
      </c>
      <c r="F2153">
        <v>1.1559138756339999</v>
      </c>
      <c r="G2153">
        <v>2.9508799424843E-2</v>
      </c>
      <c r="H2153">
        <v>3.26694563865835</v>
      </c>
      <c r="I2153">
        <v>0.22357158247349199</v>
      </c>
      <c r="J2153">
        <v>2.73887340283878</v>
      </c>
      <c r="K2153">
        <v>0.229486124061695</v>
      </c>
      <c r="L2153">
        <v>11.332633414204</v>
      </c>
      <c r="M2153">
        <v>0.21208636941925199</v>
      </c>
      <c r="N2153">
        <v>7.6998546518353903</v>
      </c>
      <c r="O2153">
        <v>0.18132497223053301</v>
      </c>
      <c r="P2153">
        <v>4.1955029601566602</v>
      </c>
      <c r="Q2153">
        <v>6.5129565097180098E-2</v>
      </c>
      <c r="R2153">
        <v>0.711623095947852</v>
      </c>
      <c r="S2153">
        <v>0.13331845060727401</v>
      </c>
      <c r="T2153">
        <v>0.36981845573993199</v>
      </c>
      <c r="U2153">
        <v>0.20851566924908199</v>
      </c>
      <c r="V2153">
        <v>4.5103124677498399E-2</v>
      </c>
      <c r="W2153">
        <v>1.6102392134321999</v>
      </c>
      <c r="X2153">
        <v>0.26943820408987401</v>
      </c>
      <c r="Y2153" s="13">
        <v>9.6178045735931701E-3</v>
      </c>
      <c r="Z2153">
        <v>0.65962567884797796</v>
      </c>
      <c r="AA2153">
        <v>0.745038249691933</v>
      </c>
      <c r="AB2153">
        <v>0.47028066094457399</v>
      </c>
      <c r="AC2153">
        <v>0.75643519133347104</v>
      </c>
      <c r="AD2153">
        <v>0.73246905753672598</v>
      </c>
      <c r="AE2153">
        <v>0.27003011617815798</v>
      </c>
      <c r="AF2153">
        <v>0.68551830410147196</v>
      </c>
      <c r="AG2153">
        <v>0.65797903384164802</v>
      </c>
      <c r="AH2153" s="8" t="s">
        <v>4347</v>
      </c>
      <c r="AI2153" s="6" t="s">
        <v>4347</v>
      </c>
    </row>
    <row r="2154" spans="1:35" x14ac:dyDescent="0.35">
      <c r="A2154" s="1" t="s">
        <v>2136</v>
      </c>
      <c r="B2154">
        <v>47</v>
      </c>
      <c r="C2154" t="s">
        <v>4254</v>
      </c>
      <c r="D2154">
        <v>3.23114457793129</v>
      </c>
      <c r="E2154">
        <v>0.22160211993929699</v>
      </c>
      <c r="F2154">
        <v>1.1735860868078301</v>
      </c>
      <c r="G2154">
        <v>4.1438098205084803E-2</v>
      </c>
      <c r="H2154">
        <v>3.2729511808042302</v>
      </c>
      <c r="I2154">
        <v>0.237421248707402</v>
      </c>
      <c r="J2154">
        <v>2.7848728103872</v>
      </c>
      <c r="K2154">
        <v>0.246562491716248</v>
      </c>
      <c r="L2154">
        <v>11.3345855084694</v>
      </c>
      <c r="M2154">
        <v>0.22442808667550199</v>
      </c>
      <c r="N2154">
        <v>7.6586874776599796</v>
      </c>
      <c r="O2154">
        <v>0.18957582184515501</v>
      </c>
      <c r="P2154">
        <v>4.1500313584660402</v>
      </c>
      <c r="Q2154">
        <v>7.4645602230233199E-2</v>
      </c>
      <c r="R2154">
        <v>0.72147582637507301</v>
      </c>
      <c r="S2154">
        <v>0.14010668102625801</v>
      </c>
      <c r="T2154">
        <v>0.38183044290860302</v>
      </c>
      <c r="U2154">
        <v>0.23434381950060101</v>
      </c>
      <c r="V2154">
        <v>4.5124415412658901E-2</v>
      </c>
      <c r="W2154">
        <v>1.6877036200623301</v>
      </c>
      <c r="X2154">
        <v>0.25944752576494401</v>
      </c>
      <c r="Y2154" s="13">
        <v>9.6308282094932102E-3</v>
      </c>
      <c r="Z2154">
        <v>0.60955240147585799</v>
      </c>
      <c r="AA2154">
        <v>0.69075948990409697</v>
      </c>
      <c r="AB2154">
        <v>0.36320518519234701</v>
      </c>
      <c r="AC2154">
        <v>0.752830989937607</v>
      </c>
      <c r="AD2154">
        <v>0.72882932028268399</v>
      </c>
      <c r="AE2154">
        <v>0.260715240329426</v>
      </c>
      <c r="AF2154">
        <v>0.68134301481892601</v>
      </c>
      <c r="AG2154">
        <v>0.65384224640787003</v>
      </c>
      <c r="AH2154" s="7" t="s">
        <v>4347</v>
      </c>
      <c r="AI2154" s="6" t="s">
        <v>4347</v>
      </c>
    </row>
    <row r="2155" spans="1:35" x14ac:dyDescent="0.35">
      <c r="A2155" s="1" t="s">
        <v>2137</v>
      </c>
      <c r="B2155">
        <v>47</v>
      </c>
      <c r="C2155" t="s">
        <v>4255</v>
      </c>
      <c r="D2155">
        <v>3.1167520736311198</v>
      </c>
      <c r="E2155">
        <v>0.21928679315937699</v>
      </c>
      <c r="F2155">
        <v>1.1781955723280599</v>
      </c>
      <c r="G2155">
        <v>3.2412716249161901E-2</v>
      </c>
      <c r="H2155">
        <v>3.1540536758341098</v>
      </c>
      <c r="I2155">
        <v>0.23739077669545899</v>
      </c>
      <c r="J2155">
        <v>2.6832977511210299</v>
      </c>
      <c r="K2155">
        <v>0.244769221378488</v>
      </c>
      <c r="L2155">
        <v>11.0576897508024</v>
      </c>
      <c r="M2155">
        <v>0.22091214237262899</v>
      </c>
      <c r="N2155">
        <v>7.4343501036125703</v>
      </c>
      <c r="O2155">
        <v>0.18727185405999699</v>
      </c>
      <c r="P2155">
        <v>4.17769783201277</v>
      </c>
      <c r="Q2155">
        <v>6.1829954849651897E-2</v>
      </c>
      <c r="R2155">
        <v>0.73923058838113298</v>
      </c>
      <c r="S2155">
        <v>0.131667658412154</v>
      </c>
      <c r="T2155">
        <v>0.39656527951408799</v>
      </c>
      <c r="U2155">
        <v>0.21206257779692</v>
      </c>
      <c r="V2155">
        <v>3.6833301074312201E-2</v>
      </c>
      <c r="W2155">
        <v>1.5548768318430199</v>
      </c>
      <c r="X2155">
        <v>0.266977715016393</v>
      </c>
      <c r="Y2155" s="13">
        <v>9.5781168978662703E-3</v>
      </c>
      <c r="Z2155">
        <v>0.641483277153443</v>
      </c>
      <c r="AA2155">
        <v>0.40198227418886501</v>
      </c>
      <c r="AB2155">
        <v>0.54048059582813901</v>
      </c>
      <c r="AC2155">
        <v>0.80598336413426197</v>
      </c>
      <c r="AD2155">
        <v>0.739038039843116</v>
      </c>
      <c r="AE2155">
        <v>0.25940923385262099</v>
      </c>
      <c r="AF2155">
        <v>0.74417706263195205</v>
      </c>
      <c r="AG2155">
        <v>0.66547524592054597</v>
      </c>
      <c r="AH2155" s="8" t="s">
        <v>4347</v>
      </c>
      <c r="AI2155" s="6" t="s">
        <v>4347</v>
      </c>
    </row>
    <row r="2156" spans="1:35" x14ac:dyDescent="0.35">
      <c r="A2156" s="1" t="s">
        <v>2138</v>
      </c>
      <c r="B2156">
        <v>47</v>
      </c>
      <c r="C2156" t="s">
        <v>4256</v>
      </c>
      <c r="D2156">
        <v>3.1609187427987</v>
      </c>
      <c r="E2156">
        <v>0.228148312349573</v>
      </c>
      <c r="F2156">
        <v>1.18469420078518</v>
      </c>
      <c r="G2156">
        <v>3.8468144811417103E-2</v>
      </c>
      <c r="H2156">
        <v>3.2154933506635901</v>
      </c>
      <c r="I2156">
        <v>0.246588155500752</v>
      </c>
      <c r="J2156">
        <v>2.75558558202404</v>
      </c>
      <c r="K2156">
        <v>0.25748207005788998</v>
      </c>
      <c r="L2156">
        <v>11.2811530898003</v>
      </c>
      <c r="M2156">
        <v>0.226732310707534</v>
      </c>
      <c r="N2156">
        <v>7.5286787802147099</v>
      </c>
      <c r="O2156">
        <v>0.19555811546272001</v>
      </c>
      <c r="P2156">
        <v>4.1744121582208198</v>
      </c>
      <c r="Q2156">
        <v>7.5976880110085507E-2</v>
      </c>
      <c r="R2156">
        <v>0.73488288801081103</v>
      </c>
      <c r="S2156">
        <v>0.13558096683241</v>
      </c>
      <c r="T2156">
        <v>0.39403602598230703</v>
      </c>
      <c r="U2156">
        <v>0.21776762450832199</v>
      </c>
      <c r="V2156">
        <v>0.10876113666930801</v>
      </c>
      <c r="W2156">
        <v>1.56832967285224</v>
      </c>
      <c r="X2156">
        <v>0.28458721212516103</v>
      </c>
      <c r="Y2156" s="13">
        <v>9.3135048674764694E-3</v>
      </c>
      <c r="Z2156">
        <v>0.62454628003502999</v>
      </c>
      <c r="AA2156">
        <v>0.60667644537094201</v>
      </c>
      <c r="AB2156">
        <v>0.45876355301045602</v>
      </c>
      <c r="AC2156">
        <v>0.78703581312451898</v>
      </c>
      <c r="AD2156">
        <v>0.68982470248560401</v>
      </c>
      <c r="AE2156">
        <v>0.310687027972881</v>
      </c>
      <c r="AF2156">
        <v>0.72146304490833901</v>
      </c>
      <c r="AG2156">
        <v>0.61024014706532204</v>
      </c>
      <c r="AH2156" s="7" t="s">
        <v>4347</v>
      </c>
      <c r="AI2156" s="6" t="s">
        <v>4347</v>
      </c>
    </row>
    <row r="2157" spans="1:35" x14ac:dyDescent="0.35">
      <c r="A2157" s="1" t="s">
        <v>2139</v>
      </c>
      <c r="B2157">
        <v>47</v>
      </c>
      <c r="C2157" t="s">
        <v>4257</v>
      </c>
      <c r="D2157">
        <v>3.4557366215788998</v>
      </c>
      <c r="E2157">
        <v>0.23038595361639799</v>
      </c>
      <c r="F2157">
        <v>1.19428982294291</v>
      </c>
      <c r="G2157">
        <v>2.1371318025778099E-2</v>
      </c>
      <c r="H2157">
        <v>3.5888010356100701</v>
      </c>
      <c r="I2157">
        <v>0.24725157170523801</v>
      </c>
      <c r="J2157">
        <v>3.1332247954511701</v>
      </c>
      <c r="K2157">
        <v>0.24994626926177399</v>
      </c>
      <c r="L2157">
        <v>12.464360365220401</v>
      </c>
      <c r="M2157">
        <v>0.23497357252157999</v>
      </c>
      <c r="N2157">
        <v>8.1241946534884306</v>
      </c>
      <c r="O2157">
        <v>0.202087952791489</v>
      </c>
      <c r="P2157">
        <v>4.0820616726694903</v>
      </c>
      <c r="Q2157">
        <v>7.6565654790766796E-2</v>
      </c>
      <c r="R2157">
        <v>0.70156087817761503</v>
      </c>
      <c r="S2157">
        <v>0.147161850034634</v>
      </c>
      <c r="T2157">
        <v>0.36308087014785301</v>
      </c>
      <c r="U2157">
        <v>0.22992869922144599</v>
      </c>
      <c r="V2157">
        <v>5.2549157023681799E-2</v>
      </c>
      <c r="W2157">
        <v>1.8477786730543599</v>
      </c>
      <c r="X2157">
        <v>0.278357510468215</v>
      </c>
      <c r="Y2157" s="13">
        <v>1.0030708294059399E-2</v>
      </c>
      <c r="Z2157">
        <v>0.659587890794326</v>
      </c>
      <c r="AA2157">
        <v>0.57017298129168703</v>
      </c>
      <c r="AB2157">
        <v>0.57446193206277596</v>
      </c>
      <c r="AC2157">
        <v>0.70823499585932703</v>
      </c>
      <c r="AD2157">
        <v>0.59227923494519596</v>
      </c>
      <c r="AE2157">
        <v>0.40646754586807998</v>
      </c>
      <c r="AF2157">
        <v>0.63065635891295602</v>
      </c>
      <c r="AG2157">
        <v>0.50663881007500799</v>
      </c>
      <c r="AH2157" s="8">
        <v>10</v>
      </c>
      <c r="AI2157" s="6">
        <v>8</v>
      </c>
    </row>
    <row r="2158" spans="1:35" x14ac:dyDescent="0.35">
      <c r="A2158" s="1" t="s">
        <v>2140</v>
      </c>
      <c r="B2158">
        <v>47</v>
      </c>
      <c r="C2158" t="s">
        <v>4258</v>
      </c>
      <c r="D2158">
        <v>3.4503890701641899</v>
      </c>
      <c r="E2158">
        <v>0.21914894634034501</v>
      </c>
      <c r="F2158">
        <v>1.1777705513968699</v>
      </c>
      <c r="G2158">
        <v>2.84211839006526E-2</v>
      </c>
      <c r="H2158">
        <v>3.5305214987598599</v>
      </c>
      <c r="I2158">
        <v>0.23843061750521199</v>
      </c>
      <c r="J2158">
        <v>3.0376874239852598</v>
      </c>
      <c r="K2158">
        <v>0.24593262234306601</v>
      </c>
      <c r="L2158">
        <v>12.285481946732901</v>
      </c>
      <c r="M2158">
        <v>0.23313631967960499</v>
      </c>
      <c r="N2158">
        <v>8.0800453650764794</v>
      </c>
      <c r="O2158">
        <v>0.19409647848192799</v>
      </c>
      <c r="P2158">
        <v>4.1314650070510002</v>
      </c>
      <c r="Q2158">
        <v>7.5681365646655105E-2</v>
      </c>
      <c r="R2158">
        <v>0.69721840650189204</v>
      </c>
      <c r="S2158">
        <v>0.141281326155168</v>
      </c>
      <c r="T2158">
        <v>0.356301851101258</v>
      </c>
      <c r="U2158">
        <v>0.21277221849755201</v>
      </c>
      <c r="V2158">
        <v>4.7209326865669997E-2</v>
      </c>
      <c r="W2158">
        <v>1.8177487220097699</v>
      </c>
      <c r="X2158">
        <v>0.282961618305208</v>
      </c>
      <c r="Y2158" s="13">
        <v>9.8775330930194194E-3</v>
      </c>
      <c r="Z2158">
        <v>0.64196405467689899</v>
      </c>
      <c r="AA2158">
        <v>0.56904630432835701</v>
      </c>
      <c r="AB2158">
        <v>0.54888272251808101</v>
      </c>
      <c r="AC2158">
        <v>0.73461771040103396</v>
      </c>
      <c r="AD2158">
        <v>0.57600245112270598</v>
      </c>
      <c r="AE2158">
        <v>0.42452399488651499</v>
      </c>
      <c r="AF2158">
        <v>0.66042669097908402</v>
      </c>
      <c r="AG2158">
        <v>0.49005333700019399</v>
      </c>
      <c r="AH2158" s="7">
        <v>10</v>
      </c>
      <c r="AI2158" s="6">
        <v>8</v>
      </c>
    </row>
    <row r="2159" spans="1:35" x14ac:dyDescent="0.35">
      <c r="A2159" s="1" t="s">
        <v>2141</v>
      </c>
      <c r="B2159">
        <v>47</v>
      </c>
      <c r="C2159" t="s">
        <v>4259</v>
      </c>
      <c r="D2159">
        <v>3.4020724351305298</v>
      </c>
      <c r="E2159">
        <v>0.24268374058563999</v>
      </c>
      <c r="F2159">
        <v>1.1541754495208401</v>
      </c>
      <c r="G2159">
        <v>2.97825033512935E-2</v>
      </c>
      <c r="H2159">
        <v>3.40261058352608</v>
      </c>
      <c r="I2159">
        <v>0.267236657096109</v>
      </c>
      <c r="J2159">
        <v>2.8563612142367001</v>
      </c>
      <c r="K2159">
        <v>0.27831993359206197</v>
      </c>
      <c r="L2159">
        <v>11.7627692278236</v>
      </c>
      <c r="M2159">
        <v>0.260224711038128</v>
      </c>
      <c r="N2159">
        <v>7.9585588380771197</v>
      </c>
      <c r="O2159">
        <v>0.214863825039879</v>
      </c>
      <c r="P2159">
        <v>4.1937224266257802</v>
      </c>
      <c r="Q2159">
        <v>7.7423587227880203E-2</v>
      </c>
      <c r="R2159">
        <v>0.695385898997678</v>
      </c>
      <c r="S2159">
        <v>0.149527560012743</v>
      </c>
      <c r="T2159">
        <v>0.357584910037132</v>
      </c>
      <c r="U2159">
        <v>0.229563889880745</v>
      </c>
      <c r="V2159">
        <v>0.10420714648031799</v>
      </c>
      <c r="W2159">
        <v>1.72881550043989</v>
      </c>
      <c r="X2159">
        <v>0.34116293278276499</v>
      </c>
      <c r="Y2159" s="13">
        <v>1.05416954487656E-2</v>
      </c>
      <c r="Z2159">
        <v>0.66694996890890301</v>
      </c>
      <c r="AA2159">
        <v>0.40732518792550498</v>
      </c>
      <c r="AB2159">
        <v>0.60452128855711695</v>
      </c>
      <c r="AC2159">
        <v>0.73073492528364703</v>
      </c>
      <c r="AD2159">
        <v>0.68636210725132096</v>
      </c>
      <c r="AE2159">
        <v>0.30212859987890101</v>
      </c>
      <c r="AF2159">
        <v>0.65600660533378397</v>
      </c>
      <c r="AG2159">
        <v>0.60643235168445297</v>
      </c>
      <c r="AH2159" s="8" t="s">
        <v>4347</v>
      </c>
      <c r="AI2159" s="6" t="s">
        <v>4347</v>
      </c>
    </row>
    <row r="2160" spans="1:35" x14ac:dyDescent="0.35">
      <c r="A2160" s="1" t="s">
        <v>2142</v>
      </c>
      <c r="B2160">
        <v>47</v>
      </c>
      <c r="C2160" t="s">
        <v>4260</v>
      </c>
      <c r="D2160">
        <v>3.14064758294505</v>
      </c>
      <c r="E2160">
        <v>0.22338897743512701</v>
      </c>
      <c r="F2160">
        <v>1.1470202827551399</v>
      </c>
      <c r="G2160">
        <v>4.3846901843161201E-2</v>
      </c>
      <c r="H2160">
        <v>3.0846940695620901</v>
      </c>
      <c r="I2160">
        <v>0.25263951589536099</v>
      </c>
      <c r="J2160">
        <v>2.55354871081426</v>
      </c>
      <c r="K2160">
        <v>0.26995766556501299</v>
      </c>
      <c r="L2160">
        <v>10.7563427970937</v>
      </c>
      <c r="M2160">
        <v>0.243774562219184</v>
      </c>
      <c r="N2160">
        <v>7.4257100103484603</v>
      </c>
      <c r="O2160">
        <v>0.19490585598733801</v>
      </c>
      <c r="P2160">
        <v>4.26228187099513</v>
      </c>
      <c r="Q2160">
        <v>8.2131533136879903E-2</v>
      </c>
      <c r="R2160">
        <v>0.72410077959894703</v>
      </c>
      <c r="S2160">
        <v>0.13497602689219099</v>
      </c>
      <c r="T2160">
        <v>0.38374669760347602</v>
      </c>
      <c r="U2160">
        <v>0.220225841179614</v>
      </c>
      <c r="V2160">
        <v>0.11656579622209801</v>
      </c>
      <c r="W2160">
        <v>1.5420912937506699</v>
      </c>
      <c r="X2160">
        <v>0.27464818738050401</v>
      </c>
      <c r="Y2160" s="13">
        <v>9.9388251131628299E-3</v>
      </c>
      <c r="Z2160">
        <v>0.66523323838122805</v>
      </c>
      <c r="AA2160">
        <v>0.54811611739196398</v>
      </c>
      <c r="AB2160">
        <v>0.49887661218166102</v>
      </c>
      <c r="AC2160">
        <v>0.80246645041155096</v>
      </c>
      <c r="AD2160">
        <v>0.78015733102315199</v>
      </c>
      <c r="AE2160">
        <v>0.22294078283065499</v>
      </c>
      <c r="AF2160">
        <v>0.73993392554429005</v>
      </c>
      <c r="AG2160">
        <v>0.71330491395268703</v>
      </c>
      <c r="AH2160" s="7" t="s">
        <v>4347</v>
      </c>
      <c r="AI2160" s="6" t="s">
        <v>4347</v>
      </c>
    </row>
    <row r="2161" spans="1:35" x14ac:dyDescent="0.35">
      <c r="A2161" s="1" t="s">
        <v>2143</v>
      </c>
      <c r="B2161">
        <v>47</v>
      </c>
      <c r="C2161" t="s">
        <v>4261</v>
      </c>
      <c r="D2161">
        <v>3.1794857621179702</v>
      </c>
      <c r="E2161">
        <v>0.22703192310905901</v>
      </c>
      <c r="F2161">
        <v>1.1982321265737099</v>
      </c>
      <c r="G2161">
        <v>4.1447898306830502E-2</v>
      </c>
      <c r="H2161">
        <v>3.27083588625832</v>
      </c>
      <c r="I2161">
        <v>0.242750058766695</v>
      </c>
      <c r="J2161">
        <v>2.8400833582786098</v>
      </c>
      <c r="K2161">
        <v>0.25006205303394602</v>
      </c>
      <c r="L2161">
        <v>11.376253599928701</v>
      </c>
      <c r="M2161">
        <v>0.23101061017952201</v>
      </c>
      <c r="N2161">
        <v>7.5847667895787998</v>
      </c>
      <c r="O2161">
        <v>0.19463309070780099</v>
      </c>
      <c r="P2161">
        <v>4.0967250508406599</v>
      </c>
      <c r="Q2161">
        <v>7.65786504226241E-2</v>
      </c>
      <c r="R2161">
        <v>0.73498548937736696</v>
      </c>
      <c r="S2161">
        <v>0.13665236740313</v>
      </c>
      <c r="T2161">
        <v>0.395745705157031</v>
      </c>
      <c r="U2161">
        <v>0.225250135804066</v>
      </c>
      <c r="V2161">
        <v>5.7967822443281199E-2</v>
      </c>
      <c r="W2161">
        <v>1.6683736431585701</v>
      </c>
      <c r="X2161">
        <v>0.27856298412589497</v>
      </c>
      <c r="Y2161" s="13">
        <v>9.5646688216618793E-3</v>
      </c>
      <c r="Z2161">
        <v>0.62819195790931703</v>
      </c>
      <c r="AA2161">
        <v>0.69840905938825604</v>
      </c>
      <c r="AB2161">
        <v>0.44360936616295199</v>
      </c>
      <c r="AC2161">
        <v>0.79261260648387</v>
      </c>
      <c r="AD2161">
        <v>0.68521506296194201</v>
      </c>
      <c r="AE2161">
        <v>0.30713418495803202</v>
      </c>
      <c r="AF2161">
        <v>0.72811135701874297</v>
      </c>
      <c r="AG2161">
        <v>0.60517316675098998</v>
      </c>
      <c r="AH2161" s="8" t="s">
        <v>4347</v>
      </c>
      <c r="AI2161" s="6" t="s">
        <v>4347</v>
      </c>
    </row>
    <row r="2162" spans="1:35" x14ac:dyDescent="0.35">
      <c r="A2162" s="1" t="s">
        <v>2144</v>
      </c>
      <c r="B2162">
        <v>47</v>
      </c>
      <c r="C2162" t="s">
        <v>4262</v>
      </c>
      <c r="D2162">
        <v>3.0937479402945698</v>
      </c>
      <c r="E2162">
        <v>0.21359275723500701</v>
      </c>
      <c r="F2162">
        <v>1.1740411755995199</v>
      </c>
      <c r="G2162">
        <v>4.1446450624287902E-2</v>
      </c>
      <c r="H2162">
        <v>3.0925673846263302</v>
      </c>
      <c r="I2162">
        <v>0.23502400034412901</v>
      </c>
      <c r="J2162">
        <v>2.6189489453796999</v>
      </c>
      <c r="K2162">
        <v>0.25072989511014498</v>
      </c>
      <c r="L2162">
        <v>10.870767593251299</v>
      </c>
      <c r="M2162">
        <v>0.22477007027462001</v>
      </c>
      <c r="N2162">
        <v>7.3530132536858401</v>
      </c>
      <c r="O2162">
        <v>0.18239960856285001</v>
      </c>
      <c r="P2162">
        <v>4.2131334706548103</v>
      </c>
      <c r="Q2162">
        <v>8.0638222802636106E-2</v>
      </c>
      <c r="R2162">
        <v>0.739153193414539</v>
      </c>
      <c r="S2162">
        <v>0.12674605222212501</v>
      </c>
      <c r="T2162">
        <v>0.39648877434994001</v>
      </c>
      <c r="U2162">
        <v>0.209390378854027</v>
      </c>
      <c r="V2162">
        <v>6.5129316763292505E-2</v>
      </c>
      <c r="W2162">
        <v>1.4984632706735801</v>
      </c>
      <c r="X2162">
        <v>0.27395175129650801</v>
      </c>
      <c r="Y2162" s="13">
        <v>1.0189960264464001E-2</v>
      </c>
      <c r="Z2162">
        <v>0.65552092851314503</v>
      </c>
      <c r="AA2162">
        <v>0.68373940277580803</v>
      </c>
      <c r="AB2162">
        <v>0.50275725905843005</v>
      </c>
      <c r="AC2162">
        <v>0.840959276251243</v>
      </c>
      <c r="AD2162">
        <v>0.78273113537420902</v>
      </c>
      <c r="AE2162">
        <v>0.22027698246820401</v>
      </c>
      <c r="AF2162">
        <v>0.78706874261314796</v>
      </c>
      <c r="AG2162">
        <v>0.71635214105146305</v>
      </c>
      <c r="AH2162" s="7" t="s">
        <v>4347</v>
      </c>
      <c r="AI2162" s="6" t="s">
        <v>4347</v>
      </c>
    </row>
    <row r="2163" spans="1:35" x14ac:dyDescent="0.35">
      <c r="A2163" s="1" t="s">
        <v>2145</v>
      </c>
      <c r="B2163">
        <v>47</v>
      </c>
      <c r="C2163" t="s">
        <v>4263</v>
      </c>
      <c r="D2163">
        <v>3.16542782146387</v>
      </c>
      <c r="E2163">
        <v>0.22425498990894799</v>
      </c>
      <c r="F2163">
        <v>1.1865605716371601</v>
      </c>
      <c r="G2163">
        <v>3.6177347023491499E-2</v>
      </c>
      <c r="H2163">
        <v>3.2171508257028898</v>
      </c>
      <c r="I2163">
        <v>0.24374443470298399</v>
      </c>
      <c r="J2163">
        <v>2.76224394686774</v>
      </c>
      <c r="K2163">
        <v>0.25547395244547599</v>
      </c>
      <c r="L2163">
        <v>11.2879972011339</v>
      </c>
      <c r="M2163">
        <v>0.225332086870876</v>
      </c>
      <c r="N2163">
        <v>7.5357430753242696</v>
      </c>
      <c r="O2163">
        <v>0.19403312952270399</v>
      </c>
      <c r="P2163">
        <v>4.1728230178406696</v>
      </c>
      <c r="Q2163">
        <v>7.5300633903625694E-2</v>
      </c>
      <c r="R2163">
        <v>0.73198032984620298</v>
      </c>
      <c r="S2163">
        <v>0.13711100805420601</v>
      </c>
      <c r="T2163">
        <v>0.39313888877592301</v>
      </c>
      <c r="U2163">
        <v>0.22326330074128001</v>
      </c>
      <c r="V2163">
        <v>7.0272397003381601E-2</v>
      </c>
      <c r="W2163">
        <v>1.59263586263179</v>
      </c>
      <c r="X2163">
        <v>0.28865158774023197</v>
      </c>
      <c r="Y2163" s="13">
        <v>1.07315710275708E-2</v>
      </c>
      <c r="Z2163">
        <v>0.63874969212442001</v>
      </c>
      <c r="AA2163">
        <v>0.72186287220909096</v>
      </c>
      <c r="AB2163">
        <v>0.44136218829860302</v>
      </c>
      <c r="AC2163">
        <v>0.76975134508409404</v>
      </c>
      <c r="AD2163">
        <v>0.74648063072140702</v>
      </c>
      <c r="AE2163">
        <v>0.255631224063259</v>
      </c>
      <c r="AF2163">
        <v>0.70105006089200705</v>
      </c>
      <c r="AG2163">
        <v>0.67401571125034399</v>
      </c>
      <c r="AH2163" s="8" t="s">
        <v>4347</v>
      </c>
      <c r="AI2163" s="6" t="s">
        <v>4347</v>
      </c>
    </row>
    <row r="2164" spans="1:35" x14ac:dyDescent="0.35">
      <c r="A2164" s="1" t="s">
        <v>2146</v>
      </c>
      <c r="B2164">
        <v>47</v>
      </c>
      <c r="C2164" t="s">
        <v>4264</v>
      </c>
      <c r="D2164">
        <v>3.2816991530687298</v>
      </c>
      <c r="E2164">
        <v>0.23302853983149899</v>
      </c>
      <c r="F2164">
        <v>1.18149401463457</v>
      </c>
      <c r="G2164">
        <v>3.06952217513922E-2</v>
      </c>
      <c r="H2164">
        <v>3.34904791605357</v>
      </c>
      <c r="I2164">
        <v>0.25111603492886703</v>
      </c>
      <c r="J2164">
        <v>2.8773636537031502</v>
      </c>
      <c r="K2164">
        <v>0.256225022934847</v>
      </c>
      <c r="L2164">
        <v>11.621763526763701</v>
      </c>
      <c r="M2164">
        <v>0.248361490967655</v>
      </c>
      <c r="N2164">
        <v>7.7803266928089796</v>
      </c>
      <c r="O2164">
        <v>0.20329493509126301</v>
      </c>
      <c r="P2164">
        <v>4.12318147523421</v>
      </c>
      <c r="Q2164">
        <v>6.9997384694623202E-2</v>
      </c>
      <c r="R2164">
        <v>0.71449701801397703</v>
      </c>
      <c r="S2164">
        <v>0.14714980723601101</v>
      </c>
      <c r="T2164">
        <v>0.37856316434703402</v>
      </c>
      <c r="U2164">
        <v>0.23565585579385701</v>
      </c>
      <c r="V2164">
        <v>6.8235388925993498E-2</v>
      </c>
      <c r="W2164">
        <v>1.7057820068881999</v>
      </c>
      <c r="X2164">
        <v>0.26813932421441999</v>
      </c>
      <c r="Y2164" s="13">
        <v>1.04567979717728E-2</v>
      </c>
      <c r="Z2164">
        <v>0.64070989665728295</v>
      </c>
      <c r="AA2164">
        <v>0.71092821269886397</v>
      </c>
      <c r="AB2164">
        <v>0.51208511328797301</v>
      </c>
      <c r="AC2164">
        <v>0.69767710318272602</v>
      </c>
      <c r="AD2164">
        <v>0.67220573492061997</v>
      </c>
      <c r="AE2164">
        <v>0.32330721583956301</v>
      </c>
      <c r="AF2164">
        <v>0.61891280657936998</v>
      </c>
      <c r="AG2164">
        <v>0.59096837420622905</v>
      </c>
      <c r="AH2164" s="7" t="s">
        <v>4347</v>
      </c>
      <c r="AI2164" s="6" t="s">
        <v>4347</v>
      </c>
    </row>
    <row r="2165" spans="1:35" x14ac:dyDescent="0.35">
      <c r="A2165" s="1" t="s">
        <v>2147</v>
      </c>
      <c r="B2165">
        <v>47</v>
      </c>
      <c r="C2165" t="s">
        <v>4265</v>
      </c>
      <c r="D2165">
        <v>3.37221364246144</v>
      </c>
      <c r="E2165">
        <v>0.213074651601559</v>
      </c>
      <c r="F2165">
        <v>1.16414736954891</v>
      </c>
      <c r="G2165">
        <v>2.76369266341015E-2</v>
      </c>
      <c r="H2165">
        <v>3.4099437618686999</v>
      </c>
      <c r="I2165">
        <v>0.225815576946651</v>
      </c>
      <c r="J2165">
        <v>2.8873687489581399</v>
      </c>
      <c r="K2165">
        <v>0.229369183309896</v>
      </c>
      <c r="L2165">
        <v>11.8026816056438</v>
      </c>
      <c r="M2165">
        <v>0.21407496630926401</v>
      </c>
      <c r="N2165">
        <v>7.9261559357683202</v>
      </c>
      <c r="O2165">
        <v>0.18565281581955201</v>
      </c>
      <c r="P2165">
        <v>4.1655873225424802</v>
      </c>
      <c r="Q2165">
        <v>6.4165767653894104E-2</v>
      </c>
      <c r="R2165">
        <v>0.69923109548889295</v>
      </c>
      <c r="S2165">
        <v>0.14001503352653299</v>
      </c>
      <c r="T2165">
        <v>0.359216099999706</v>
      </c>
      <c r="U2165">
        <v>0.217918478951106</v>
      </c>
      <c r="V2165">
        <v>4.35768353117695E-2</v>
      </c>
      <c r="W2165">
        <v>1.73550157156772</v>
      </c>
      <c r="X2165">
        <v>0.251317181635555</v>
      </c>
      <c r="Y2165" s="13">
        <v>1.01241874395593E-2</v>
      </c>
      <c r="Z2165">
        <v>0.64943115571448895</v>
      </c>
      <c r="AA2165">
        <v>0.64770271140154601</v>
      </c>
      <c r="AB2165">
        <v>0.53972067159428005</v>
      </c>
      <c r="AC2165">
        <v>0.72594896694580702</v>
      </c>
      <c r="AD2165">
        <v>0.71711309164028902</v>
      </c>
      <c r="AE2165">
        <v>0.28004910772465502</v>
      </c>
      <c r="AF2165">
        <v>0.65057693303401998</v>
      </c>
      <c r="AG2165">
        <v>0.64060600333690998</v>
      </c>
      <c r="AH2165" s="8" t="s">
        <v>4347</v>
      </c>
      <c r="AI2165" s="6" t="s">
        <v>4347</v>
      </c>
    </row>
    <row r="2166" spans="1:35" x14ac:dyDescent="0.35">
      <c r="A2166" s="1" t="s">
        <v>2148</v>
      </c>
      <c r="B2166">
        <v>47</v>
      </c>
      <c r="C2166" t="s">
        <v>4266</v>
      </c>
      <c r="D2166">
        <v>3.2589828801339702</v>
      </c>
      <c r="E2166">
        <v>0.21511276142573199</v>
      </c>
      <c r="F2166">
        <v>1.1743522998589999</v>
      </c>
      <c r="G2166">
        <v>3.1493596108862099E-2</v>
      </c>
      <c r="H2166">
        <v>3.3169008834161602</v>
      </c>
      <c r="I2166">
        <v>0.22838684672093901</v>
      </c>
      <c r="J2166">
        <v>2.8405085852360998</v>
      </c>
      <c r="K2166">
        <v>0.234340525419586</v>
      </c>
      <c r="L2166">
        <v>11.5729553431051</v>
      </c>
      <c r="M2166">
        <v>0.215393463670425</v>
      </c>
      <c r="N2166">
        <v>7.7229149544657503</v>
      </c>
      <c r="O2166">
        <v>0.18562797100435799</v>
      </c>
      <c r="P2166">
        <v>4.1537952195175603</v>
      </c>
      <c r="Q2166">
        <v>6.5697940919883305E-2</v>
      </c>
      <c r="R2166">
        <v>0.71735102352778601</v>
      </c>
      <c r="S2166">
        <v>0.13346571466483201</v>
      </c>
      <c r="T2166">
        <v>0.375090868555226</v>
      </c>
      <c r="U2166">
        <v>0.20653679105324799</v>
      </c>
      <c r="V2166">
        <v>7.1647147547781495E-2</v>
      </c>
      <c r="W2166">
        <v>1.7176882519063501</v>
      </c>
      <c r="X2166">
        <v>0.26448340805166498</v>
      </c>
      <c r="Y2166" s="13">
        <v>1.02707061966648E-2</v>
      </c>
      <c r="Z2166">
        <v>0.65848126171811205</v>
      </c>
      <c r="AA2166">
        <v>0.816535100112182</v>
      </c>
      <c r="AB2166">
        <v>0.41717815111751</v>
      </c>
      <c r="AC2166">
        <v>0.75186362764905201</v>
      </c>
      <c r="AD2166">
        <v>0.72789791745867605</v>
      </c>
      <c r="AE2166">
        <v>0.27340254455615598</v>
      </c>
      <c r="AF2166">
        <v>0.68022442720540699</v>
      </c>
      <c r="AG2166">
        <v>0.65278555259564497</v>
      </c>
      <c r="AH2166" s="7" t="s">
        <v>4347</v>
      </c>
      <c r="AI2166" s="6" t="s">
        <v>4347</v>
      </c>
    </row>
    <row r="2167" spans="1:35" x14ac:dyDescent="0.35">
      <c r="A2167" s="1" t="s">
        <v>2149</v>
      </c>
      <c r="B2167">
        <v>47</v>
      </c>
      <c r="C2167" t="s">
        <v>4267</v>
      </c>
      <c r="D2167">
        <v>3.2923213529056401</v>
      </c>
      <c r="E2167">
        <v>0.217936843578353</v>
      </c>
      <c r="F2167">
        <v>1.18805808758214</v>
      </c>
      <c r="G2167">
        <v>2.9830873099078899E-2</v>
      </c>
      <c r="H2167">
        <v>3.3784811451424699</v>
      </c>
      <c r="I2167">
        <v>0.23438327865710801</v>
      </c>
      <c r="J2167">
        <v>2.9197042026657698</v>
      </c>
      <c r="K2167">
        <v>0.24089328458541401</v>
      </c>
      <c r="L2167">
        <v>11.697548464252099</v>
      </c>
      <c r="M2167">
        <v>0.222796646206947</v>
      </c>
      <c r="N2167">
        <v>7.7862751980106104</v>
      </c>
      <c r="O2167">
        <v>0.188252119278146</v>
      </c>
      <c r="P2167">
        <v>4.0994685737002703</v>
      </c>
      <c r="Q2167">
        <v>8.0725637652275195E-2</v>
      </c>
      <c r="R2167">
        <v>0.71913902802679197</v>
      </c>
      <c r="S2167">
        <v>0.13755811349132499</v>
      </c>
      <c r="T2167">
        <v>0.377662702354161</v>
      </c>
      <c r="U2167">
        <v>0.21788441350892701</v>
      </c>
      <c r="V2167">
        <v>4.6571969999910201E-2</v>
      </c>
      <c r="W2167">
        <v>1.62425253379023</v>
      </c>
      <c r="X2167">
        <v>0.25870931872262998</v>
      </c>
      <c r="Y2167" s="13">
        <v>1.00809709855758E-2</v>
      </c>
      <c r="Z2167">
        <v>0.64355775114212999</v>
      </c>
      <c r="AA2167">
        <v>0.59625766721212303</v>
      </c>
      <c r="AB2167">
        <v>0.47890507429166901</v>
      </c>
      <c r="AC2167">
        <v>0.77158590869085997</v>
      </c>
      <c r="AD2167">
        <v>0.678621680792732</v>
      </c>
      <c r="AE2167">
        <v>0.322646910890869</v>
      </c>
      <c r="AF2167">
        <v>0.703203033122895</v>
      </c>
      <c r="AG2167">
        <v>0.59795642130034399</v>
      </c>
      <c r="AH2167" s="8" t="s">
        <v>4347</v>
      </c>
      <c r="AI2167" s="6" t="s">
        <v>4347</v>
      </c>
    </row>
    <row r="2168" spans="1:35" x14ac:dyDescent="0.35">
      <c r="A2168" s="1" t="s">
        <v>2150</v>
      </c>
      <c r="B2168">
        <v>47</v>
      </c>
      <c r="C2168" t="s">
        <v>4268</v>
      </c>
      <c r="D2168">
        <v>3.28972266736938</v>
      </c>
      <c r="E2168">
        <v>0.241989687509197</v>
      </c>
      <c r="F2168">
        <v>1.14449454433758</v>
      </c>
      <c r="G2168">
        <v>2.6459538302429201E-2</v>
      </c>
      <c r="H2168">
        <v>3.2656467142134402</v>
      </c>
      <c r="I2168">
        <v>0.26386583825047699</v>
      </c>
      <c r="J2168">
        <v>2.7175904005646601</v>
      </c>
      <c r="K2168">
        <v>0.272787798924293</v>
      </c>
      <c r="L2168">
        <v>11.2763813509168</v>
      </c>
      <c r="M2168">
        <v>0.24694392472426299</v>
      </c>
      <c r="N2168">
        <v>7.7283038396981798</v>
      </c>
      <c r="O2168">
        <v>0.211763399744268</v>
      </c>
      <c r="P2168">
        <v>4.2113219458331503</v>
      </c>
      <c r="Q2168">
        <v>6.9214135418127196E-2</v>
      </c>
      <c r="R2168">
        <v>0.70855852017001697</v>
      </c>
      <c r="S2168">
        <v>0.14389159669915599</v>
      </c>
      <c r="T2168">
        <v>0.36615191748535297</v>
      </c>
      <c r="U2168">
        <v>0.22093831641858999</v>
      </c>
      <c r="V2168">
        <v>6.0122979749376998E-2</v>
      </c>
      <c r="W2168">
        <v>1.7085766633425401</v>
      </c>
      <c r="X2168">
        <v>0.29670769853725398</v>
      </c>
      <c r="Y2168" s="13">
        <v>9.9672565131223405E-3</v>
      </c>
      <c r="Z2168">
        <v>0.66472385026596903</v>
      </c>
      <c r="AA2168">
        <v>0.56821184771726496</v>
      </c>
      <c r="AB2168">
        <v>0.57198052752380801</v>
      </c>
      <c r="AC2168">
        <v>0.792251790063774</v>
      </c>
      <c r="AD2168">
        <v>0.72300683776972396</v>
      </c>
      <c r="AE2168">
        <v>0.25967361222472501</v>
      </c>
      <c r="AF2168">
        <v>0.72768028551859898</v>
      </c>
      <c r="AG2168">
        <v>0.64724919997336705</v>
      </c>
      <c r="AH2168" s="7" t="s">
        <v>4347</v>
      </c>
      <c r="AI2168" s="6" t="s">
        <v>4347</v>
      </c>
    </row>
    <row r="2169" spans="1:35" x14ac:dyDescent="0.35">
      <c r="A2169" s="1" t="s">
        <v>2151</v>
      </c>
      <c r="B2169">
        <v>47</v>
      </c>
      <c r="C2169" t="s">
        <v>4269</v>
      </c>
      <c r="D2169">
        <v>3.18394494556496</v>
      </c>
      <c r="E2169">
        <v>0.22236867027844801</v>
      </c>
      <c r="F2169">
        <v>1.14011153179098</v>
      </c>
      <c r="G2169">
        <v>2.3699655089862999E-2</v>
      </c>
      <c r="H2169">
        <v>3.13981695666005</v>
      </c>
      <c r="I2169">
        <v>0.235125229320235</v>
      </c>
      <c r="J2169">
        <v>2.5894247737165301</v>
      </c>
      <c r="K2169">
        <v>0.236518581076824</v>
      </c>
      <c r="L2169">
        <v>10.9381969340607</v>
      </c>
      <c r="M2169">
        <v>0.22144954262279001</v>
      </c>
      <c r="N2169">
        <v>7.5280775385388399</v>
      </c>
      <c r="O2169">
        <v>0.190062433735466</v>
      </c>
      <c r="P2169">
        <v>4.2559391373459601</v>
      </c>
      <c r="Q2169">
        <v>6.3397028698212204E-2</v>
      </c>
      <c r="R2169">
        <v>0.71845205992641803</v>
      </c>
      <c r="S2169">
        <v>0.138852592546577</v>
      </c>
      <c r="T2169">
        <v>0.37594590670537098</v>
      </c>
      <c r="U2169">
        <v>0.22316700998643799</v>
      </c>
      <c r="V2169">
        <v>4.8160886106073997E-2</v>
      </c>
      <c r="W2169">
        <v>1.5209565070456901</v>
      </c>
      <c r="X2169">
        <v>0.25573377424440802</v>
      </c>
      <c r="Y2169" s="13">
        <v>1.00702354810395E-2</v>
      </c>
      <c r="Z2169">
        <v>0.67718469922255597</v>
      </c>
      <c r="AA2169">
        <v>0.65307106780587998</v>
      </c>
      <c r="AB2169">
        <v>0.53225285435681002</v>
      </c>
      <c r="AC2169">
        <v>0.77768959141642002</v>
      </c>
      <c r="AD2169">
        <v>0.75759825384017698</v>
      </c>
      <c r="AE2169">
        <v>0.25088642766895702</v>
      </c>
      <c r="AF2169">
        <v>0.71038929253871497</v>
      </c>
      <c r="AG2169">
        <v>0.68686823749445203</v>
      </c>
      <c r="AH2169" s="8">
        <v>0</v>
      </c>
      <c r="AI2169" s="6" t="s">
        <v>4347</v>
      </c>
    </row>
    <row r="2170" spans="1:35" x14ac:dyDescent="0.35">
      <c r="A2170" s="1" t="s">
        <v>2152</v>
      </c>
      <c r="B2170">
        <v>47</v>
      </c>
      <c r="C2170" t="s">
        <v>4270</v>
      </c>
      <c r="D2170">
        <v>3.2186033555368301</v>
      </c>
      <c r="E2170">
        <v>0.24858671012800199</v>
      </c>
      <c r="F2170">
        <v>1.17460661926023</v>
      </c>
      <c r="G2170">
        <v>3.52100045208531E-2</v>
      </c>
      <c r="H2170">
        <v>3.2533539275400698</v>
      </c>
      <c r="I2170">
        <v>0.26771826237336799</v>
      </c>
      <c r="J2170">
        <v>2.7680576065637399</v>
      </c>
      <c r="K2170">
        <v>0.27636275386221398</v>
      </c>
      <c r="L2170">
        <v>11.3741623972866</v>
      </c>
      <c r="M2170">
        <v>0.24669289587391799</v>
      </c>
      <c r="N2170">
        <v>7.62351700802291</v>
      </c>
      <c r="O2170">
        <v>0.21503777977111299</v>
      </c>
      <c r="P2170">
        <v>4.1887457240222998</v>
      </c>
      <c r="Q2170">
        <v>7.4424799726932403E-2</v>
      </c>
      <c r="R2170">
        <v>0.72582445804805795</v>
      </c>
      <c r="S2170">
        <v>0.14256467409453499</v>
      </c>
      <c r="T2170">
        <v>0.38475629375904302</v>
      </c>
      <c r="U2170">
        <v>0.222317808332711</v>
      </c>
      <c r="V2170">
        <v>7.1276952442114599E-2</v>
      </c>
      <c r="W2170">
        <v>1.61291783010776</v>
      </c>
      <c r="X2170">
        <v>0.27488045448867399</v>
      </c>
      <c r="Y2170" s="13">
        <v>1.0523900047720899E-2</v>
      </c>
      <c r="Z2170">
        <v>0.53420241881181196</v>
      </c>
      <c r="AA2170">
        <v>0.70418748170298595</v>
      </c>
      <c r="AB2170">
        <v>0.40965471909500101</v>
      </c>
      <c r="AC2170">
        <v>0.79143802902395299</v>
      </c>
      <c r="AD2170">
        <v>0.737050980426327</v>
      </c>
      <c r="AE2170">
        <v>0.24874352406351899</v>
      </c>
      <c r="AF2170">
        <v>0.72670854847069999</v>
      </c>
      <c r="AG2170">
        <v>0.66320359578559895</v>
      </c>
      <c r="AH2170" s="7" t="s">
        <v>4347</v>
      </c>
      <c r="AI2170" s="6" t="s">
        <v>4347</v>
      </c>
    </row>
    <row r="2171" spans="1:35" x14ac:dyDescent="0.35">
      <c r="A2171" s="1" t="s">
        <v>2153</v>
      </c>
      <c r="B2171">
        <v>47</v>
      </c>
      <c r="C2171" t="s">
        <v>4271</v>
      </c>
      <c r="D2171">
        <v>3.4808358344391501</v>
      </c>
      <c r="E2171">
        <v>0.24034558039908199</v>
      </c>
      <c r="F2171">
        <v>1.14277979646773</v>
      </c>
      <c r="G2171">
        <v>2.5681125235028301E-2</v>
      </c>
      <c r="H2171">
        <v>3.4722488508810998</v>
      </c>
      <c r="I2171">
        <v>0.25651714797700498</v>
      </c>
      <c r="J2171">
        <v>2.89936496184623</v>
      </c>
      <c r="K2171">
        <v>0.26004379289123802</v>
      </c>
      <c r="L2171">
        <v>11.937469099861</v>
      </c>
      <c r="M2171">
        <v>0.24619636601796799</v>
      </c>
      <c r="N2171">
        <v>8.1067107430231307</v>
      </c>
      <c r="O2171">
        <v>0.21267401164990901</v>
      </c>
      <c r="P2171">
        <v>4.1843526407715999</v>
      </c>
      <c r="Q2171">
        <v>6.4870893146866601E-2</v>
      </c>
      <c r="R2171">
        <v>0.68408757302177503</v>
      </c>
      <c r="S2171">
        <v>0.15180822000802399</v>
      </c>
      <c r="T2171">
        <v>0.34458301940983399</v>
      </c>
      <c r="U2171">
        <v>0.22327067392716701</v>
      </c>
      <c r="V2171">
        <v>6.74116077838985E-2</v>
      </c>
      <c r="W2171">
        <v>1.77042423208347</v>
      </c>
      <c r="X2171">
        <v>0.27371934564547201</v>
      </c>
      <c r="Y2171" s="13">
        <v>1.03224743856226E-2</v>
      </c>
      <c r="Z2171">
        <v>0.662865266395398</v>
      </c>
      <c r="AA2171">
        <v>0.66548964998945204</v>
      </c>
      <c r="AB2171">
        <v>0.474374617165708</v>
      </c>
      <c r="AC2171">
        <v>0.74323625125264903</v>
      </c>
      <c r="AD2171">
        <v>0.68849414557713595</v>
      </c>
      <c r="AE2171">
        <v>0.30251138631505903</v>
      </c>
      <c r="AF2171">
        <v>0.67028652808140099</v>
      </c>
      <c r="AG2171">
        <v>0.60877575234526804</v>
      </c>
      <c r="AH2171" s="8">
        <v>10</v>
      </c>
      <c r="AI2171" s="6" t="s">
        <v>4347</v>
      </c>
    </row>
    <row r="2172" spans="1:35" x14ac:dyDescent="0.35">
      <c r="A2172" s="1" t="s">
        <v>2154</v>
      </c>
      <c r="B2172">
        <v>47</v>
      </c>
      <c r="C2172" t="s">
        <v>4272</v>
      </c>
      <c r="D2172">
        <v>3.1233960675589998</v>
      </c>
      <c r="E2172">
        <v>0.22448058213960501</v>
      </c>
      <c r="F2172">
        <v>1.1958506048872899</v>
      </c>
      <c r="G2172">
        <v>4.4185929582834599E-2</v>
      </c>
      <c r="H2172">
        <v>3.1917669277448</v>
      </c>
      <c r="I2172">
        <v>0.25153679943498902</v>
      </c>
      <c r="J2172">
        <v>2.7725537922292598</v>
      </c>
      <c r="K2172">
        <v>0.26845678300241499</v>
      </c>
      <c r="L2172">
        <v>11.233457595067</v>
      </c>
      <c r="M2172">
        <v>0.23592238485966499</v>
      </c>
      <c r="N2172">
        <v>7.4516977436739698</v>
      </c>
      <c r="O2172">
        <v>0.193773048574715</v>
      </c>
      <c r="P2172">
        <v>4.1547894063093196</v>
      </c>
      <c r="Q2172">
        <v>8.6978236071851095E-2</v>
      </c>
      <c r="R2172">
        <v>0.74118973002032296</v>
      </c>
      <c r="S2172">
        <v>0.129455544167559</v>
      </c>
      <c r="T2172">
        <v>0.40100597983126701</v>
      </c>
      <c r="U2172">
        <v>0.21373790765134301</v>
      </c>
      <c r="V2172">
        <v>5.9364892211999802E-2</v>
      </c>
      <c r="W2172">
        <v>1.6284677733378099</v>
      </c>
      <c r="X2172">
        <v>0.32013284636208</v>
      </c>
      <c r="Y2172" s="13">
        <v>9.7414971816713603E-3</v>
      </c>
      <c r="Z2172">
        <v>0.60704199339780496</v>
      </c>
      <c r="AA2172">
        <v>0.67046704487601405</v>
      </c>
      <c r="AB2172">
        <v>0.40966535924022601</v>
      </c>
      <c r="AC2172">
        <v>0.80270994248884397</v>
      </c>
      <c r="AD2172">
        <v>0.69535361380452798</v>
      </c>
      <c r="AE2172">
        <v>0.30400753378643097</v>
      </c>
      <c r="AF2172">
        <v>0.74022729563849998</v>
      </c>
      <c r="AG2172">
        <v>0.61634117099248398</v>
      </c>
      <c r="AH2172" s="7" t="s">
        <v>4347</v>
      </c>
      <c r="AI2172" s="6" t="s">
        <v>4347</v>
      </c>
    </row>
    <row r="2173" spans="1:35" x14ac:dyDescent="0.35">
      <c r="A2173" s="1" t="s">
        <v>2155</v>
      </c>
      <c r="B2173">
        <v>47</v>
      </c>
      <c r="C2173" t="s">
        <v>4273</v>
      </c>
      <c r="D2173">
        <v>3.0915807678697602</v>
      </c>
      <c r="E2173">
        <v>0.20850226698065699</v>
      </c>
      <c r="F2173">
        <v>1.2216875561737299</v>
      </c>
      <c r="G2173">
        <v>5.6414883618645301E-2</v>
      </c>
      <c r="H2173">
        <v>3.21497508265487</v>
      </c>
      <c r="I2173">
        <v>0.23393797842984601</v>
      </c>
      <c r="J2173">
        <v>2.8512542274479702</v>
      </c>
      <c r="K2173">
        <v>0.25811833800776302</v>
      </c>
      <c r="L2173">
        <v>11.348712756188499</v>
      </c>
      <c r="M2173">
        <v>0.225220527551243</v>
      </c>
      <c r="N2173">
        <v>7.4192958880736199</v>
      </c>
      <c r="O2173">
        <v>0.179321544699408</v>
      </c>
      <c r="P2173">
        <v>4.0958751383115599</v>
      </c>
      <c r="Q2173">
        <v>8.4759038606977102E-2</v>
      </c>
      <c r="R2173">
        <v>0.75174375759712997</v>
      </c>
      <c r="S2173">
        <v>0.12631320129295801</v>
      </c>
      <c r="T2173">
        <v>0.41223307575167201</v>
      </c>
      <c r="U2173">
        <v>0.214863844097062</v>
      </c>
      <c r="V2173">
        <v>6.6003045584448902E-2</v>
      </c>
      <c r="W2173">
        <v>1.6003253353105</v>
      </c>
      <c r="X2173">
        <v>0.28094678405352402</v>
      </c>
      <c r="Y2173" s="13">
        <v>9.6234696705944991E-3</v>
      </c>
      <c r="Z2173">
        <v>0.63255785113830698</v>
      </c>
      <c r="AA2173">
        <v>0.66151972341792997</v>
      </c>
      <c r="AB2173">
        <v>0.43521902509562399</v>
      </c>
      <c r="AC2173">
        <v>0.83193424633541102</v>
      </c>
      <c r="AD2173">
        <v>0.68464313414182798</v>
      </c>
      <c r="AE2173">
        <v>0.31201429175925</v>
      </c>
      <c r="AF2173">
        <v>0.77587851018640497</v>
      </c>
      <c r="AG2173">
        <v>0.60454573374748</v>
      </c>
      <c r="AH2173" s="8">
        <v>16</v>
      </c>
      <c r="AI2173" s="6" t="s">
        <v>4347</v>
      </c>
    </row>
    <row r="2174" spans="1:35" x14ac:dyDescent="0.35">
      <c r="A2174" s="1" t="s">
        <v>2156</v>
      </c>
      <c r="B2174">
        <v>47</v>
      </c>
      <c r="C2174" t="s">
        <v>4274</v>
      </c>
      <c r="D2174">
        <v>3.0550003746894401</v>
      </c>
      <c r="E2174">
        <v>0.21281907926869501</v>
      </c>
      <c r="F2174">
        <v>1.19070509107964</v>
      </c>
      <c r="G2174">
        <v>4.1074886312625E-2</v>
      </c>
      <c r="H2174">
        <v>3.0919017183416901</v>
      </c>
      <c r="I2174">
        <v>0.23906511029324901</v>
      </c>
      <c r="J2174">
        <v>2.6590942190154601</v>
      </c>
      <c r="K2174">
        <v>0.25691854383318302</v>
      </c>
      <c r="L2174">
        <v>10.8699291136307</v>
      </c>
      <c r="M2174">
        <v>0.232135439248845</v>
      </c>
      <c r="N2174">
        <v>7.2989551615772497</v>
      </c>
      <c r="O2174">
        <v>0.182823579293622</v>
      </c>
      <c r="P2174">
        <v>4.1681152432346797</v>
      </c>
      <c r="Q2174">
        <v>8.0426274249424307E-2</v>
      </c>
      <c r="R2174">
        <v>0.74835850326956599</v>
      </c>
      <c r="S2174">
        <v>0.123034924229833</v>
      </c>
      <c r="T2174">
        <v>0.40689914879543598</v>
      </c>
      <c r="U2174">
        <v>0.20344715110162001</v>
      </c>
      <c r="V2174">
        <v>5.1752099700789603E-2</v>
      </c>
      <c r="W2174">
        <v>1.4910664446805499</v>
      </c>
      <c r="X2174">
        <v>0.286590232235929</v>
      </c>
      <c r="Y2174" s="13">
        <v>9.6202662681184204E-3</v>
      </c>
      <c r="Z2174">
        <v>0.62685666204299395</v>
      </c>
      <c r="AA2174">
        <v>0.72921050092234496</v>
      </c>
      <c r="AB2174">
        <v>0.42245639674711799</v>
      </c>
      <c r="AC2174">
        <v>0.81210600761645202</v>
      </c>
      <c r="AD2174">
        <v>0.77167140585108096</v>
      </c>
      <c r="AE2174">
        <v>0.22945597535881701</v>
      </c>
      <c r="AF2174">
        <v>0.75159390416972205</v>
      </c>
      <c r="AG2174">
        <v>0.70330344765132002</v>
      </c>
      <c r="AH2174" s="7" t="s">
        <v>4347</v>
      </c>
      <c r="AI2174" s="6" t="s">
        <v>4347</v>
      </c>
    </row>
    <row r="2175" spans="1:35" x14ac:dyDescent="0.35">
      <c r="A2175" s="1" t="s">
        <v>2157</v>
      </c>
      <c r="B2175">
        <v>47</v>
      </c>
      <c r="C2175" t="s">
        <v>4275</v>
      </c>
      <c r="D2175">
        <v>3.2384967893039498</v>
      </c>
      <c r="E2175">
        <v>0.22242744500081499</v>
      </c>
      <c r="F2175">
        <v>1.1495382445969999</v>
      </c>
      <c r="G2175">
        <v>5.1487765564411501E-2</v>
      </c>
      <c r="H2175">
        <v>3.2297728832249302</v>
      </c>
      <c r="I2175">
        <v>0.25825660578790499</v>
      </c>
      <c r="J2175">
        <v>2.7059074507337799</v>
      </c>
      <c r="K2175">
        <v>0.29518556489637598</v>
      </c>
      <c r="L2175">
        <v>11.2572028690058</v>
      </c>
      <c r="M2175">
        <v>0.25081451743598498</v>
      </c>
      <c r="N2175">
        <v>7.6471576546239097</v>
      </c>
      <c r="O2175">
        <v>0.19429030032589201</v>
      </c>
      <c r="P2175">
        <v>4.2443523159989498</v>
      </c>
      <c r="Q2175">
        <v>7.2745633282441297E-2</v>
      </c>
      <c r="R2175">
        <v>0.71109529156554796</v>
      </c>
      <c r="S2175">
        <v>0.13647235599341001</v>
      </c>
      <c r="T2175">
        <v>0.37101460432362998</v>
      </c>
      <c r="U2175">
        <v>0.21462961487788601</v>
      </c>
      <c r="V2175">
        <v>5.5037511888751903E-2</v>
      </c>
      <c r="W2175">
        <v>1.71292236309289</v>
      </c>
      <c r="X2175">
        <v>0.33807600968985202</v>
      </c>
      <c r="Y2175" s="13">
        <v>9.9502135206343996E-3</v>
      </c>
      <c r="Z2175">
        <v>0.61103975130904897</v>
      </c>
      <c r="AA2175">
        <v>0.64796170453489799</v>
      </c>
      <c r="AB2175">
        <v>0.50281351392282503</v>
      </c>
      <c r="AC2175">
        <v>0.761321811208442</v>
      </c>
      <c r="AD2175">
        <v>0.70015138672077903</v>
      </c>
      <c r="AE2175">
        <v>0.30250626093704602</v>
      </c>
      <c r="AF2175">
        <v>0.69119857905834503</v>
      </c>
      <c r="AG2175">
        <v>0.62165639027633102</v>
      </c>
      <c r="AH2175" s="8">
        <v>10</v>
      </c>
      <c r="AI2175" s="6" t="s">
        <v>4347</v>
      </c>
    </row>
    <row r="2176" spans="1:35" x14ac:dyDescent="0.35">
      <c r="A2176" s="1" t="s">
        <v>2158</v>
      </c>
      <c r="B2176">
        <v>47</v>
      </c>
      <c r="C2176" t="s">
        <v>4276</v>
      </c>
      <c r="D2176">
        <v>3.1745881879159801</v>
      </c>
      <c r="E2176">
        <v>0.19825387527838001</v>
      </c>
      <c r="F2176">
        <v>1.2275573675237099</v>
      </c>
      <c r="G2176">
        <v>3.7071182353531802E-2</v>
      </c>
      <c r="H2176">
        <v>3.33030503466063</v>
      </c>
      <c r="I2176">
        <v>0.21922683992614</v>
      </c>
      <c r="J2176">
        <v>2.9774225860527199</v>
      </c>
      <c r="K2176">
        <v>0.23006344143472701</v>
      </c>
      <c r="L2176">
        <v>11.6916915547715</v>
      </c>
      <c r="M2176">
        <v>0.22410814936366999</v>
      </c>
      <c r="N2176">
        <v>7.5942635833170504</v>
      </c>
      <c r="O2176">
        <v>0.171927496805026</v>
      </c>
      <c r="P2176">
        <v>4.0358641538429296</v>
      </c>
      <c r="Q2176">
        <v>8.3105908023447098E-2</v>
      </c>
      <c r="R2176">
        <v>0.74112612105685105</v>
      </c>
      <c r="S2176">
        <v>0.12371135568791899</v>
      </c>
      <c r="T2176">
        <v>0.40140217852909399</v>
      </c>
      <c r="U2176">
        <v>0.20171954294866001</v>
      </c>
      <c r="V2176">
        <v>4.7526907358114802E-2</v>
      </c>
      <c r="W2176">
        <v>1.7141465156033799</v>
      </c>
      <c r="X2176">
        <v>0.25496868538169798</v>
      </c>
      <c r="Y2176" s="13">
        <v>1.04718051760856E-2</v>
      </c>
      <c r="Z2176">
        <v>0.62068394415226902</v>
      </c>
      <c r="AA2176">
        <v>0.652784172501787</v>
      </c>
      <c r="AB2176">
        <v>0.48001096874122701</v>
      </c>
      <c r="AC2176">
        <v>0.76715651415985697</v>
      </c>
      <c r="AD2176">
        <v>0.72371001691106296</v>
      </c>
      <c r="AE2176">
        <v>0.28085751645940099</v>
      </c>
      <c r="AF2176">
        <v>0.69801034424535702</v>
      </c>
      <c r="AG2176">
        <v>0.64804384203065202</v>
      </c>
      <c r="AH2176" s="7">
        <v>17</v>
      </c>
      <c r="AI2176" s="6" t="s">
        <v>4347</v>
      </c>
    </row>
    <row r="2177" spans="1:35" x14ac:dyDescent="0.35">
      <c r="A2177" s="1" t="s">
        <v>2159</v>
      </c>
      <c r="B2177">
        <v>47</v>
      </c>
      <c r="C2177" t="s">
        <v>4277</v>
      </c>
      <c r="D2177">
        <v>3.16481327349761</v>
      </c>
      <c r="E2177">
        <v>0.29368530238916701</v>
      </c>
      <c r="F2177">
        <v>1.4859851531618899</v>
      </c>
      <c r="G2177">
        <v>0.101328376581363</v>
      </c>
      <c r="H2177">
        <v>3.7587422637501402</v>
      </c>
      <c r="I2177">
        <v>0.33383995325128801</v>
      </c>
      <c r="J2177">
        <v>4.0730921434226603</v>
      </c>
      <c r="K2177">
        <v>0.38784301866510801</v>
      </c>
      <c r="L2177">
        <v>13.7622795091036</v>
      </c>
      <c r="M2177">
        <v>0.32675392868664799</v>
      </c>
      <c r="N2177">
        <v>7.7351967861594897</v>
      </c>
      <c r="O2177">
        <v>0.238030907842634</v>
      </c>
      <c r="P2177">
        <v>3.7029006147078598</v>
      </c>
      <c r="Q2177">
        <v>0.16285915004041199</v>
      </c>
      <c r="R2177">
        <v>0.79917894345684104</v>
      </c>
      <c r="S2177">
        <v>0.14929326444840199</v>
      </c>
      <c r="T2177">
        <v>0.50272830145183101</v>
      </c>
      <c r="U2177">
        <v>0.267173767302818</v>
      </c>
      <c r="V2177">
        <v>0.35358989891605802</v>
      </c>
      <c r="W2177">
        <v>1.8678114469253499</v>
      </c>
      <c r="X2177">
        <v>0.43685824308685001</v>
      </c>
      <c r="Y2177" s="13">
        <v>6.26448022344505E-3</v>
      </c>
      <c r="Z2177">
        <v>0.219924024529461</v>
      </c>
      <c r="AA2177">
        <v>0.95102802306268996</v>
      </c>
      <c r="AB2177">
        <v>0.20559539541586</v>
      </c>
      <c r="AC2177">
        <v>0.767677196832939</v>
      </c>
      <c r="AD2177">
        <v>0.93026327119297603</v>
      </c>
      <c r="AE2177">
        <v>8.1508749201055705E-2</v>
      </c>
      <c r="AF2177">
        <v>0.69861978493489696</v>
      </c>
      <c r="AG2177">
        <v>0.90274421905501001</v>
      </c>
      <c r="AH2177" s="8">
        <v>21</v>
      </c>
      <c r="AI2177" s="6">
        <v>1</v>
      </c>
    </row>
    <row r="2178" spans="1:35" x14ac:dyDescent="0.35">
      <c r="A2178" s="1" t="s">
        <v>2160</v>
      </c>
      <c r="B2178">
        <v>47</v>
      </c>
      <c r="C2178" t="s">
        <v>4278</v>
      </c>
      <c r="D2178">
        <v>2.0040366538553198</v>
      </c>
      <c r="E2178">
        <v>0.167284651437872</v>
      </c>
      <c r="F2178">
        <v>1.0902829624715999</v>
      </c>
      <c r="G2178">
        <v>2.6677766268453099E-2</v>
      </c>
      <c r="H2178">
        <v>1.70447282254792</v>
      </c>
      <c r="I2178">
        <v>0.18191277486687599</v>
      </c>
      <c r="J2178">
        <v>1.19258961616194</v>
      </c>
      <c r="K2178">
        <v>0.19314832473603299</v>
      </c>
      <c r="L2178">
        <v>6.2199461191918104</v>
      </c>
      <c r="M2178">
        <v>0.17077940612873199</v>
      </c>
      <c r="N2178">
        <v>5.1571600784243596</v>
      </c>
      <c r="O2178">
        <v>0.13051209550291401</v>
      </c>
      <c r="P2178">
        <v>4.7292804811859597</v>
      </c>
      <c r="Q2178">
        <v>7.6121259555383403E-2</v>
      </c>
      <c r="R2178">
        <v>0.86990755375733297</v>
      </c>
      <c r="S2178">
        <v>7.7254251342348298E-2</v>
      </c>
      <c r="T2178">
        <v>0.56941507130983904</v>
      </c>
      <c r="U2178">
        <v>0.173045640535994</v>
      </c>
      <c r="V2178">
        <v>8.0245645303267096E-2</v>
      </c>
      <c r="W2178">
        <v>0.90985053528066595</v>
      </c>
      <c r="X2178">
        <v>0.209483500395751</v>
      </c>
      <c r="Y2178" s="13">
        <v>5.60175322768289E-3</v>
      </c>
      <c r="Z2178">
        <v>0.41291750579874398</v>
      </c>
      <c r="AA2178">
        <v>0.98029895831514102</v>
      </c>
      <c r="AB2178">
        <v>0.19374192987247901</v>
      </c>
      <c r="AC2178">
        <v>0.95114849659448897</v>
      </c>
      <c r="AD2178">
        <v>1</v>
      </c>
      <c r="AE2178">
        <v>0</v>
      </c>
      <c r="AF2178">
        <v>0.931189564663924</v>
      </c>
      <c r="AG2178">
        <v>1</v>
      </c>
      <c r="AH2178" s="7">
        <v>1</v>
      </c>
      <c r="AI2178" s="6">
        <v>1</v>
      </c>
    </row>
    <row r="2179" spans="1:35" x14ac:dyDescent="0.35">
      <c r="A2179" s="1" t="s">
        <v>2161</v>
      </c>
      <c r="B2179">
        <v>47</v>
      </c>
      <c r="C2179" t="s">
        <v>4279</v>
      </c>
      <c r="D2179">
        <v>3.39218919935914</v>
      </c>
      <c r="E2179">
        <v>0.22910195394206101</v>
      </c>
      <c r="F2179">
        <v>1.1823681929097001</v>
      </c>
      <c r="G2179">
        <v>3.7699946207568197E-2</v>
      </c>
      <c r="H2179">
        <v>3.46356089825571</v>
      </c>
      <c r="I2179">
        <v>0.25659367474294098</v>
      </c>
      <c r="J2179">
        <v>2.9887646900181601</v>
      </c>
      <c r="K2179">
        <v>0.27334811481584498</v>
      </c>
      <c r="L2179">
        <v>12.0697784114524</v>
      </c>
      <c r="M2179">
        <v>0.24897290444495501</v>
      </c>
      <c r="N2179">
        <v>7.9626122390852903</v>
      </c>
      <c r="O2179">
        <v>0.20342680027942001</v>
      </c>
      <c r="P2179">
        <v>4.1425993816259101</v>
      </c>
      <c r="Q2179">
        <v>7.9929469897111693E-2</v>
      </c>
      <c r="R2179">
        <v>0.70413921474744201</v>
      </c>
      <c r="S2179">
        <v>0.144310210805742</v>
      </c>
      <c r="T2179">
        <v>0.36546470163702399</v>
      </c>
      <c r="U2179">
        <v>0.22659389855826001</v>
      </c>
      <c r="V2179">
        <v>4.7049871853309902E-2</v>
      </c>
      <c r="W2179">
        <v>1.7504758170599199</v>
      </c>
      <c r="X2179">
        <v>0.30607636450440701</v>
      </c>
      <c r="Y2179" s="13">
        <v>1.0946034548114001E-2</v>
      </c>
      <c r="Z2179">
        <v>0.65233146009133003</v>
      </c>
      <c r="AA2179">
        <v>0.65735395362217997</v>
      </c>
      <c r="AB2179">
        <v>0.51942124364129605</v>
      </c>
      <c r="AC2179">
        <v>0.75607925010817401</v>
      </c>
      <c r="AD2179">
        <v>0.67289888670754905</v>
      </c>
      <c r="AE2179">
        <v>0.31706281767490602</v>
      </c>
      <c r="AF2179">
        <v>0.68510542560871301</v>
      </c>
      <c r="AG2179">
        <v>0.59172170458335305</v>
      </c>
      <c r="AH2179" s="8" t="s">
        <v>4347</v>
      </c>
      <c r="AI2179" s="6" t="s">
        <v>4347</v>
      </c>
    </row>
    <row r="2180" spans="1:35" x14ac:dyDescent="0.35">
      <c r="A2180" s="1" t="s">
        <v>2162</v>
      </c>
      <c r="B2180">
        <v>47</v>
      </c>
      <c r="C2180" t="s">
        <v>4280</v>
      </c>
      <c r="D2180">
        <v>3.2430384036332498</v>
      </c>
      <c r="E2180">
        <v>0.233467585987402</v>
      </c>
      <c r="F2180">
        <v>1.14298846666063</v>
      </c>
      <c r="G2180">
        <v>4.4877176932693101E-2</v>
      </c>
      <c r="H2180">
        <v>3.1863935076845999</v>
      </c>
      <c r="I2180">
        <v>0.26191706035906298</v>
      </c>
      <c r="J2180">
        <v>2.6413236241146199</v>
      </c>
      <c r="K2180">
        <v>0.28054946187761298</v>
      </c>
      <c r="L2180">
        <v>11.025536602956899</v>
      </c>
      <c r="M2180">
        <v>0.25152524590110698</v>
      </c>
      <c r="N2180">
        <v>7.6145883248515798</v>
      </c>
      <c r="O2180">
        <v>0.20467444190228801</v>
      </c>
      <c r="P2180">
        <v>4.2433122739702798</v>
      </c>
      <c r="Q2180">
        <v>7.9490103309035998E-2</v>
      </c>
      <c r="R2180">
        <v>0.71056504634457196</v>
      </c>
      <c r="S2180">
        <v>0.13996496752856899</v>
      </c>
      <c r="T2180">
        <v>0.37035160332195499</v>
      </c>
      <c r="U2180">
        <v>0.226909326108232</v>
      </c>
      <c r="V2180">
        <v>9.6958562012110297E-2</v>
      </c>
      <c r="W2180">
        <v>1.5169066939515199</v>
      </c>
      <c r="X2180">
        <v>0.37240654985962401</v>
      </c>
      <c r="Y2180" s="13">
        <v>9.8204570786792691E-3</v>
      </c>
      <c r="Z2180">
        <v>0.65225709598512305</v>
      </c>
      <c r="AA2180">
        <v>0.391582306749509</v>
      </c>
      <c r="AB2180">
        <v>0.63306583303808195</v>
      </c>
      <c r="AC2180">
        <v>0.78954307814042402</v>
      </c>
      <c r="AD2180">
        <v>0.73211742676896296</v>
      </c>
      <c r="AE2180">
        <v>0.26890822055028002</v>
      </c>
      <c r="AF2180">
        <v>0.72444826285681496</v>
      </c>
      <c r="AG2180">
        <v>0.65757886561268897</v>
      </c>
      <c r="AH2180" s="7" t="s">
        <v>4347</v>
      </c>
      <c r="AI2180" s="6" t="s">
        <v>4347</v>
      </c>
    </row>
    <row r="2181" spans="1:35" x14ac:dyDescent="0.35">
      <c r="A2181" s="1" t="s">
        <v>2163</v>
      </c>
      <c r="B2181">
        <v>47</v>
      </c>
      <c r="C2181" t="s">
        <v>4282</v>
      </c>
      <c r="D2181">
        <v>3.2938490746859799</v>
      </c>
      <c r="E2181">
        <v>0.21169188606584199</v>
      </c>
      <c r="F2181">
        <v>1.1691992517937499</v>
      </c>
      <c r="G2181">
        <v>3.98193756455162E-2</v>
      </c>
      <c r="H2181">
        <v>3.3110245174226001</v>
      </c>
      <c r="I2181">
        <v>0.23937760507561001</v>
      </c>
      <c r="J2181">
        <v>2.8150773385184</v>
      </c>
      <c r="K2181">
        <v>0.25528812093022502</v>
      </c>
      <c r="L2181">
        <v>11.448869018717801</v>
      </c>
      <c r="M2181">
        <v>0.23516277201170099</v>
      </c>
      <c r="N2181">
        <v>7.75640200798646</v>
      </c>
      <c r="O2181">
        <v>0.18863345781253199</v>
      </c>
      <c r="P2181">
        <v>4.1555675014262201</v>
      </c>
      <c r="Q2181">
        <v>8.5889183219337195E-2</v>
      </c>
      <c r="R2181">
        <v>0.70857973138379404</v>
      </c>
      <c r="S2181">
        <v>0.13601956971436199</v>
      </c>
      <c r="T2181">
        <v>0.36918671233551398</v>
      </c>
      <c r="U2181">
        <v>0.20923569002459899</v>
      </c>
      <c r="V2181">
        <v>5.5466265500705797E-2</v>
      </c>
      <c r="W2181">
        <v>1.76553890183983</v>
      </c>
      <c r="X2181">
        <v>0.259216782931803</v>
      </c>
      <c r="Y2181" s="13">
        <v>1.0889834991794399E-2</v>
      </c>
      <c r="Z2181">
        <v>0.64864590455569304</v>
      </c>
      <c r="AA2181">
        <v>0.66542387859721197</v>
      </c>
      <c r="AB2181">
        <v>0.49263644306966797</v>
      </c>
      <c r="AC2181">
        <v>0.73081735866418795</v>
      </c>
      <c r="AD2181">
        <v>0.67435711544510202</v>
      </c>
      <c r="AE2181">
        <v>0.32630771343993598</v>
      </c>
      <c r="AF2181">
        <v>0.65610030529742702</v>
      </c>
      <c r="AG2181">
        <v>0.59330782038024898</v>
      </c>
      <c r="AH2181" s="8" t="s">
        <v>4347</v>
      </c>
      <c r="AI2181" s="6" t="s">
        <v>4347</v>
      </c>
    </row>
    <row r="2182" spans="1:35" x14ac:dyDescent="0.35">
      <c r="A2182" s="1" t="s">
        <v>2164</v>
      </c>
      <c r="B2182">
        <v>47</v>
      </c>
      <c r="C2182" t="s">
        <v>4283</v>
      </c>
      <c r="D2182">
        <v>3.2722326733830398</v>
      </c>
      <c r="E2182">
        <v>0.23293206346605999</v>
      </c>
      <c r="F2182">
        <v>1.1454719317601001</v>
      </c>
      <c r="G2182">
        <v>6.4604133917417095E-2</v>
      </c>
      <c r="H2182">
        <v>3.2183343297639699</v>
      </c>
      <c r="I2182">
        <v>0.2802145790378</v>
      </c>
      <c r="J2182">
        <v>2.68701692488747</v>
      </c>
      <c r="K2182">
        <v>0.31811902070634801</v>
      </c>
      <c r="L2182">
        <v>11.1925424164367</v>
      </c>
      <c r="M2182">
        <v>0.270077370365576</v>
      </c>
      <c r="N2182">
        <v>7.6721128124779296</v>
      </c>
      <c r="O2182">
        <v>0.20976653750525201</v>
      </c>
      <c r="P2182">
        <v>4.2746713510871999</v>
      </c>
      <c r="Q2182">
        <v>9.9081203255229594E-2</v>
      </c>
      <c r="R2182">
        <v>0.70316685490056796</v>
      </c>
      <c r="S2182">
        <v>0.137530374684386</v>
      </c>
      <c r="T2182">
        <v>0.36567482274186902</v>
      </c>
      <c r="U2182">
        <v>0.219686093337149</v>
      </c>
      <c r="V2182">
        <v>0.10046249786339601</v>
      </c>
      <c r="W2182">
        <v>1.56592654431319</v>
      </c>
      <c r="X2182">
        <v>0.39377919611103102</v>
      </c>
      <c r="Y2182" s="13">
        <v>9.8977831563683994E-3</v>
      </c>
      <c r="Z2182">
        <v>0.62277224314900204</v>
      </c>
      <c r="AA2182">
        <v>0.43436269022264401</v>
      </c>
      <c r="AB2182">
        <v>0.53226732140706201</v>
      </c>
      <c r="AC2182">
        <v>0.78670436326315996</v>
      </c>
      <c r="AD2182">
        <v>0.67220016192781795</v>
      </c>
      <c r="AE2182">
        <v>0.31717871744072201</v>
      </c>
      <c r="AF2182">
        <v>0.72106887354251403</v>
      </c>
      <c r="AG2182">
        <v>0.59096231896678597</v>
      </c>
      <c r="AH2182" s="7">
        <v>10</v>
      </c>
      <c r="AI2182" s="6" t="s">
        <v>4347</v>
      </c>
    </row>
    <row r="2183" spans="1:35" x14ac:dyDescent="0.35">
      <c r="A2183" s="1" t="s">
        <v>2165</v>
      </c>
      <c r="B2183">
        <v>47</v>
      </c>
      <c r="C2183" t="s">
        <v>4284</v>
      </c>
      <c r="D2183">
        <v>3.0640097380957401</v>
      </c>
      <c r="E2183">
        <v>0.20729590384756999</v>
      </c>
      <c r="F2183">
        <v>1.21234308722002</v>
      </c>
      <c r="G2183">
        <v>5.4884477198762903E-2</v>
      </c>
      <c r="H2183">
        <v>3.1477442530742401</v>
      </c>
      <c r="I2183">
        <v>0.23044671539344899</v>
      </c>
      <c r="J2183">
        <v>2.7630181692039302</v>
      </c>
      <c r="K2183">
        <v>0.24626792832932401</v>
      </c>
      <c r="L2183">
        <v>11.0630096867456</v>
      </c>
      <c r="M2183">
        <v>0.22804623331721199</v>
      </c>
      <c r="N2183">
        <v>7.3244052378032602</v>
      </c>
      <c r="O2183">
        <v>0.17626126429730399</v>
      </c>
      <c r="P2183">
        <v>4.1085653540404499</v>
      </c>
      <c r="Q2183">
        <v>7.7383193564546898E-2</v>
      </c>
      <c r="R2183">
        <v>0.75618676436774701</v>
      </c>
      <c r="S2183">
        <v>0.120530176423195</v>
      </c>
      <c r="T2183">
        <v>0.412976424470125</v>
      </c>
      <c r="U2183">
        <v>0.20719791836350601</v>
      </c>
      <c r="V2183">
        <v>6.9191016322633095E-2</v>
      </c>
      <c r="W2183">
        <v>1.6300468635560199</v>
      </c>
      <c r="X2183">
        <v>0.27393222249002502</v>
      </c>
      <c r="Y2183" s="13">
        <v>9.3274638303681209E-3</v>
      </c>
      <c r="Z2183">
        <v>0.61183616699968102</v>
      </c>
      <c r="AA2183">
        <v>0.66810592301997496</v>
      </c>
      <c r="AB2183">
        <v>0.44479172523244898</v>
      </c>
      <c r="AC2183">
        <v>0.870618880336122</v>
      </c>
      <c r="AD2183">
        <v>0.70685861576991904</v>
      </c>
      <c r="AE2183">
        <v>0.2966143625139</v>
      </c>
      <c r="AF2183">
        <v>0.82446758150243604</v>
      </c>
      <c r="AG2183">
        <v>0.62911998070911501</v>
      </c>
      <c r="AH2183" s="8">
        <v>16</v>
      </c>
      <c r="AI2183" s="6" t="s">
        <v>4347</v>
      </c>
    </row>
    <row r="2184" spans="1:35" x14ac:dyDescent="0.35">
      <c r="A2184" s="1" t="s">
        <v>2166</v>
      </c>
      <c r="B2184">
        <v>47</v>
      </c>
      <c r="C2184" t="s">
        <v>4285</v>
      </c>
      <c r="D2184">
        <v>3.1638847584621801</v>
      </c>
      <c r="E2184">
        <v>0.22713929891356799</v>
      </c>
      <c r="F2184">
        <v>1.1888901532491301</v>
      </c>
      <c r="G2184">
        <v>4.9113125452307803E-2</v>
      </c>
      <c r="H2184">
        <v>3.2259862134080302</v>
      </c>
      <c r="I2184">
        <v>0.25562583433295399</v>
      </c>
      <c r="J2184">
        <v>2.78954194384136</v>
      </c>
      <c r="K2184">
        <v>0.276234144833929</v>
      </c>
      <c r="L2184">
        <v>11.354246402017001</v>
      </c>
      <c r="M2184">
        <v>0.243222465767894</v>
      </c>
      <c r="N2184">
        <v>7.5356454478670898</v>
      </c>
      <c r="O2184">
        <v>0.19791653045948199</v>
      </c>
      <c r="P2184">
        <v>4.18432045842947</v>
      </c>
      <c r="Q2184">
        <v>8.4342805845861402E-2</v>
      </c>
      <c r="R2184">
        <v>0.73332363816048296</v>
      </c>
      <c r="S2184">
        <v>0.134934356941736</v>
      </c>
      <c r="T2184">
        <v>0.39423054437709398</v>
      </c>
      <c r="U2184">
        <v>0.21740692445728901</v>
      </c>
      <c r="V2184">
        <v>5.2171150942227698E-2</v>
      </c>
      <c r="W2184">
        <v>1.6155643966428199</v>
      </c>
      <c r="X2184">
        <v>0.31781473520632503</v>
      </c>
      <c r="Y2184" s="13">
        <v>9.4511542931080307E-3</v>
      </c>
      <c r="Z2184">
        <v>0.63647586853345395</v>
      </c>
      <c r="AA2184">
        <v>0.60181129152581503</v>
      </c>
      <c r="AB2184">
        <v>0.485771096774891</v>
      </c>
      <c r="AC2184">
        <v>0.79274792683306605</v>
      </c>
      <c r="AD2184">
        <v>0.734656422939447</v>
      </c>
      <c r="AE2184">
        <v>0.26251075192108198</v>
      </c>
      <c r="AF2184">
        <v>0.72827305900333805</v>
      </c>
      <c r="AG2184">
        <v>0.66047082881947905</v>
      </c>
      <c r="AH2184" s="7">
        <v>10</v>
      </c>
      <c r="AI2184" s="6" t="s">
        <v>4347</v>
      </c>
    </row>
    <row r="2185" spans="1:35" x14ac:dyDescent="0.35">
      <c r="A2185" s="1" t="s">
        <v>2167</v>
      </c>
      <c r="B2185">
        <v>47</v>
      </c>
      <c r="C2185" t="s">
        <v>4286</v>
      </c>
      <c r="D2185">
        <v>3.0974810972429498</v>
      </c>
      <c r="E2185">
        <v>0.21927369411376499</v>
      </c>
      <c r="F2185">
        <v>1.1233375742078999</v>
      </c>
      <c r="G2185">
        <v>3.9859678224733998E-2</v>
      </c>
      <c r="H2185">
        <v>2.9899420917701098</v>
      </c>
      <c r="I2185">
        <v>0.24502952733314301</v>
      </c>
      <c r="J2185">
        <v>2.4198861361978699</v>
      </c>
      <c r="K2185">
        <v>0.26222487278318402</v>
      </c>
      <c r="L2185">
        <v>10.4551616150163</v>
      </c>
      <c r="M2185">
        <v>0.23271390602120801</v>
      </c>
      <c r="N2185">
        <v>7.3219328174909997</v>
      </c>
      <c r="O2185">
        <v>0.189674728732765</v>
      </c>
      <c r="P2185">
        <v>4.3509876706158002</v>
      </c>
      <c r="Q2185">
        <v>8.2414850262351805E-2</v>
      </c>
      <c r="R2185">
        <v>0.72334006814607299</v>
      </c>
      <c r="S2185">
        <v>0.13180807441097001</v>
      </c>
      <c r="T2185">
        <v>0.38044571189370502</v>
      </c>
      <c r="U2185">
        <v>0.21307967390705301</v>
      </c>
      <c r="V2185">
        <v>7.9635711608793402E-2</v>
      </c>
      <c r="W2185">
        <v>1.54181713835182</v>
      </c>
      <c r="X2185">
        <v>0.29040532481469999</v>
      </c>
      <c r="Y2185" s="13">
        <v>1.00235876540988E-2</v>
      </c>
      <c r="Z2185">
        <v>0.67215623114023804</v>
      </c>
      <c r="AA2185">
        <v>0.82254385611467995</v>
      </c>
      <c r="AB2185">
        <v>0.42912005239043699</v>
      </c>
      <c r="AC2185">
        <v>0.83231955989625706</v>
      </c>
      <c r="AD2185">
        <v>0.75493051005929601</v>
      </c>
      <c r="AE2185">
        <v>0.24911115286618701</v>
      </c>
      <c r="AF2185">
        <v>0.77635449509430798</v>
      </c>
      <c r="AG2185">
        <v>0.68377373562219801</v>
      </c>
      <c r="AH2185" s="8" t="s">
        <v>4347</v>
      </c>
      <c r="AI2185" s="6" t="s">
        <v>4347</v>
      </c>
    </row>
    <row r="2186" spans="1:35" x14ac:dyDescent="0.35">
      <c r="A2186" s="1" t="s">
        <v>2168</v>
      </c>
      <c r="B2186">
        <v>47</v>
      </c>
      <c r="C2186" t="s">
        <v>4287</v>
      </c>
      <c r="D2186">
        <v>3.0800848544716999</v>
      </c>
      <c r="E2186">
        <v>0.238146177179027</v>
      </c>
      <c r="F2186">
        <v>1.11355470048993</v>
      </c>
      <c r="G2186">
        <v>5.1546698796380401E-2</v>
      </c>
      <c r="H2186">
        <v>2.9562296872254299</v>
      </c>
      <c r="I2186">
        <v>0.25791978758133999</v>
      </c>
      <c r="J2186">
        <v>2.37554798790018</v>
      </c>
      <c r="K2186">
        <v>0.27456001984436101</v>
      </c>
      <c r="L2186">
        <v>10.3436173053473</v>
      </c>
      <c r="M2186">
        <v>0.24926189376779001</v>
      </c>
      <c r="N2186">
        <v>7.32167614936772</v>
      </c>
      <c r="O2186">
        <v>0.20748559324205801</v>
      </c>
      <c r="P2186">
        <v>4.3713219491439297</v>
      </c>
      <c r="Q2186">
        <v>7.9528607854291306E-2</v>
      </c>
      <c r="R2186">
        <v>0.71983535314727298</v>
      </c>
      <c r="S2186">
        <v>0.14794156193459099</v>
      </c>
      <c r="T2186">
        <v>0.38202047952962198</v>
      </c>
      <c r="U2186">
        <v>0.229019442169064</v>
      </c>
      <c r="V2186">
        <v>0.127865684604515</v>
      </c>
      <c r="W2186">
        <v>1.52317767584694</v>
      </c>
      <c r="X2186">
        <v>0.30394067321155499</v>
      </c>
      <c r="Y2186" s="13">
        <v>1.02449522172527E-2</v>
      </c>
      <c r="Z2186">
        <v>0.58768359325947495</v>
      </c>
      <c r="AA2186">
        <v>0.78589364462326805</v>
      </c>
      <c r="AB2186">
        <v>0.452576458113575</v>
      </c>
      <c r="AC2186">
        <v>0.72166551934990697</v>
      </c>
      <c r="AD2186">
        <v>0.79803130330296401</v>
      </c>
      <c r="AE2186">
        <v>0.19023644127721701</v>
      </c>
      <c r="AF2186">
        <v>0.64573462816051697</v>
      </c>
      <c r="AG2186">
        <v>0.73460067608735702</v>
      </c>
      <c r="AH2186" s="7">
        <v>10</v>
      </c>
      <c r="AI2186" s="6" t="s">
        <v>4347</v>
      </c>
    </row>
    <row r="2187" spans="1:35" x14ac:dyDescent="0.35">
      <c r="A2187" s="1" t="s">
        <v>2169</v>
      </c>
      <c r="B2187">
        <v>47</v>
      </c>
      <c r="C2187" t="s">
        <v>4288</v>
      </c>
      <c r="D2187">
        <v>2.92298166411878</v>
      </c>
      <c r="E2187">
        <v>0.20240356897543599</v>
      </c>
      <c r="F2187">
        <v>1.21339095583663</v>
      </c>
      <c r="G2187">
        <v>4.2027761706040598E-2</v>
      </c>
      <c r="H2187">
        <v>3.0085975176167699</v>
      </c>
      <c r="I2187">
        <v>0.22202427852224699</v>
      </c>
      <c r="J2187">
        <v>2.6426127341116401</v>
      </c>
      <c r="K2187">
        <v>0.23525462950092901</v>
      </c>
      <c r="L2187">
        <v>10.721419168073201</v>
      </c>
      <c r="M2187">
        <v>0.21033377846215101</v>
      </c>
      <c r="N2187">
        <v>7.0869921580751702</v>
      </c>
      <c r="O2187">
        <v>0.16784521548782599</v>
      </c>
      <c r="P2187">
        <v>4.1504367093844499</v>
      </c>
      <c r="Q2187">
        <v>7.9401859741277905E-2</v>
      </c>
      <c r="R2187">
        <v>0.77156357135371201</v>
      </c>
      <c r="S2187">
        <v>0.114084656832269</v>
      </c>
      <c r="T2187">
        <v>0.43325419197915499</v>
      </c>
      <c r="U2187">
        <v>0.21054084826723299</v>
      </c>
      <c r="V2187">
        <v>4.5055577569694603E-2</v>
      </c>
      <c r="W2187">
        <v>1.45385894648144</v>
      </c>
      <c r="X2187">
        <v>0.31738956698109</v>
      </c>
      <c r="Y2187" s="13">
        <v>1.0319726463866899E-2</v>
      </c>
      <c r="Z2187">
        <v>0.61212866648395003</v>
      </c>
      <c r="AA2187">
        <v>0.49247028206098098</v>
      </c>
      <c r="AB2187">
        <v>0.44708271385396198</v>
      </c>
      <c r="AC2187">
        <v>0.84873437821005104</v>
      </c>
      <c r="AD2187">
        <v>0.83173063975877204</v>
      </c>
      <c r="AE2187">
        <v>0.175423326404026</v>
      </c>
      <c r="AF2187">
        <v>0.79677926728731496</v>
      </c>
      <c r="AG2187">
        <v>0.77562705465042103</v>
      </c>
      <c r="AH2187" s="8">
        <v>6</v>
      </c>
      <c r="AI2187" s="6" t="s">
        <v>4347</v>
      </c>
    </row>
    <row r="2188" spans="1:35" x14ac:dyDescent="0.35">
      <c r="A2188" s="1" t="s">
        <v>2170</v>
      </c>
      <c r="B2188">
        <v>47</v>
      </c>
      <c r="C2188" t="s">
        <v>4289</v>
      </c>
      <c r="D2188">
        <v>3.1341611809301</v>
      </c>
      <c r="E2188">
        <v>0.227672603881274</v>
      </c>
      <c r="F2188">
        <v>1.29546838894734</v>
      </c>
      <c r="G2188">
        <v>9.7182220910557199E-2</v>
      </c>
      <c r="H2188">
        <v>3.4142206403876001</v>
      </c>
      <c r="I2188">
        <v>0.256178607786821</v>
      </c>
      <c r="J2188">
        <v>3.24886513859113</v>
      </c>
      <c r="K2188">
        <v>0.30859541502339299</v>
      </c>
      <c r="L2188">
        <v>12.0090972367306</v>
      </c>
      <c r="M2188">
        <v>0.24824153163545101</v>
      </c>
      <c r="N2188">
        <v>7.5685192954724201</v>
      </c>
      <c r="O2188">
        <v>0.19252087049237701</v>
      </c>
      <c r="P2188">
        <v>3.9421860205130401</v>
      </c>
      <c r="Q2188">
        <v>0.11985936165939901</v>
      </c>
      <c r="R2188">
        <v>0.76211254315616905</v>
      </c>
      <c r="S2188">
        <v>0.13466351217199499</v>
      </c>
      <c r="T2188">
        <v>0.43286529855309902</v>
      </c>
      <c r="U2188">
        <v>0.24202661061047501</v>
      </c>
      <c r="V2188">
        <v>7.6833554832971995E-2</v>
      </c>
      <c r="W2188">
        <v>1.6707654766706099</v>
      </c>
      <c r="X2188">
        <v>0.31851843112343098</v>
      </c>
      <c r="Y2188" s="13">
        <v>8.6292746498936694E-3</v>
      </c>
      <c r="Z2188">
        <v>0.359485198926629</v>
      </c>
      <c r="AA2188">
        <v>0.776784592086741</v>
      </c>
      <c r="AB2188">
        <v>0.39560525083464898</v>
      </c>
      <c r="AC2188">
        <v>0.767809232973929</v>
      </c>
      <c r="AD2188">
        <v>0.63967208367986295</v>
      </c>
      <c r="AE2188">
        <v>0.35856355824015201</v>
      </c>
      <c r="AF2188">
        <v>0.69877436950550798</v>
      </c>
      <c r="AG2188">
        <v>0.55604553512414001</v>
      </c>
      <c r="AH2188" s="7">
        <v>21</v>
      </c>
      <c r="AI2188" s="6">
        <v>2</v>
      </c>
    </row>
    <row r="2189" spans="1:35" x14ac:dyDescent="0.35">
      <c r="A2189" s="1" t="s">
        <v>2171</v>
      </c>
      <c r="B2189">
        <v>47</v>
      </c>
      <c r="C2189" t="s">
        <v>4290</v>
      </c>
      <c r="D2189">
        <v>2.1613322858335899</v>
      </c>
      <c r="E2189">
        <v>0.16917158847022701</v>
      </c>
      <c r="F2189">
        <v>1.1158788154993899</v>
      </c>
      <c r="G2189">
        <v>2.7222166610335299E-2</v>
      </c>
      <c r="H2189">
        <v>1.86473066197465</v>
      </c>
      <c r="I2189">
        <v>0.180692604526032</v>
      </c>
      <c r="J2189">
        <v>1.3868818247315799</v>
      </c>
      <c r="K2189">
        <v>0.19029466694906899</v>
      </c>
      <c r="L2189">
        <v>6.9631003971706802</v>
      </c>
      <c r="M2189">
        <v>0.180450482217792</v>
      </c>
      <c r="N2189">
        <v>5.4526915331997801</v>
      </c>
      <c r="O2189">
        <v>0.13046587006726201</v>
      </c>
      <c r="P2189">
        <v>4.6531787699257601</v>
      </c>
      <c r="Q2189">
        <v>8.8157186069741003E-2</v>
      </c>
      <c r="R2189">
        <v>0.84321904897796096</v>
      </c>
      <c r="S2189">
        <v>8.7606884631808296E-2</v>
      </c>
      <c r="T2189">
        <v>0.536613748874604</v>
      </c>
      <c r="U2189">
        <v>0.17269320971891799</v>
      </c>
      <c r="V2189">
        <v>0.23298855914891201</v>
      </c>
      <c r="W2189">
        <v>0.81083413593339904</v>
      </c>
      <c r="X2189">
        <v>0.197765245705045</v>
      </c>
      <c r="Y2189" s="13">
        <v>3.2780116481272901E-3</v>
      </c>
      <c r="Z2189">
        <v>0.17257212739252301</v>
      </c>
      <c r="AA2189">
        <v>0.42298656677741098</v>
      </c>
      <c r="AB2189">
        <v>0.46474916196586502</v>
      </c>
      <c r="AC2189">
        <v>0.97050197211705902</v>
      </c>
      <c r="AD2189">
        <v>1</v>
      </c>
      <c r="AE2189">
        <v>0</v>
      </c>
      <c r="AF2189">
        <v>0.95805893366871298</v>
      </c>
      <c r="AG2189">
        <v>1</v>
      </c>
      <c r="AH2189" s="8">
        <v>1</v>
      </c>
      <c r="AI2189" s="6">
        <v>1</v>
      </c>
    </row>
    <row r="2190" spans="1:35" x14ac:dyDescent="0.35">
      <c r="A2190" s="1" t="s">
        <v>2172</v>
      </c>
      <c r="B2190">
        <v>47</v>
      </c>
      <c r="C2190" t="s">
        <v>4291</v>
      </c>
      <c r="D2190">
        <v>3.2741577166520002</v>
      </c>
      <c r="E2190">
        <v>0.203254081519534</v>
      </c>
      <c r="F2190">
        <v>1.1561480367052701</v>
      </c>
      <c r="G2190">
        <v>3.6093931175947898E-2</v>
      </c>
      <c r="H2190">
        <v>3.2760686407007502</v>
      </c>
      <c r="I2190">
        <v>0.217377899835036</v>
      </c>
      <c r="J2190">
        <v>2.7447150779937002</v>
      </c>
      <c r="K2190">
        <v>0.225880486067633</v>
      </c>
      <c r="L2190">
        <v>11.3279323492452</v>
      </c>
      <c r="M2190">
        <v>0.210564068823654</v>
      </c>
      <c r="N2190">
        <v>7.72770530943186</v>
      </c>
      <c r="O2190">
        <v>0.17638098610847699</v>
      </c>
      <c r="P2190">
        <v>4.1858375499680101</v>
      </c>
      <c r="Q2190">
        <v>5.7855701582504998E-2</v>
      </c>
      <c r="R2190">
        <v>0.70749563199418997</v>
      </c>
      <c r="S2190">
        <v>0.13430179684698099</v>
      </c>
      <c r="T2190">
        <v>0.36673467959536898</v>
      </c>
      <c r="U2190">
        <v>0.21085587849970699</v>
      </c>
      <c r="V2190">
        <v>5.2395466983222803E-2</v>
      </c>
      <c r="W2190">
        <v>1.54524724478924</v>
      </c>
      <c r="X2190">
        <v>0.22522234039587899</v>
      </c>
      <c r="Y2190" s="13">
        <v>1.31582768293499E-2</v>
      </c>
      <c r="Z2190">
        <v>0.67740049546439496</v>
      </c>
      <c r="AA2190">
        <v>0.73630183089130596</v>
      </c>
      <c r="AB2190">
        <v>0.44276268170921901</v>
      </c>
      <c r="AC2190">
        <v>0.74509334702896401</v>
      </c>
      <c r="AD2190">
        <v>0.73350841011023005</v>
      </c>
      <c r="AE2190">
        <v>0.268027144252733</v>
      </c>
      <c r="AF2190">
        <v>0.67241994762032598</v>
      </c>
      <c r="AG2190">
        <v>0.65916250310324298</v>
      </c>
      <c r="AH2190" s="7">
        <v>0</v>
      </c>
      <c r="AI2190" s="6">
        <v>5</v>
      </c>
    </row>
    <row r="2191" spans="1:35" x14ac:dyDescent="0.35">
      <c r="A2191" s="1" t="s">
        <v>2173</v>
      </c>
      <c r="B2191">
        <v>47</v>
      </c>
      <c r="C2191" t="s">
        <v>4292</v>
      </c>
      <c r="D2191">
        <v>3.14633713870256</v>
      </c>
      <c r="E2191">
        <v>0.216964146944504</v>
      </c>
      <c r="F2191">
        <v>1.15269189449111</v>
      </c>
      <c r="G2191">
        <v>3.1514566968572397E-2</v>
      </c>
      <c r="H2191">
        <v>3.1245011128369402</v>
      </c>
      <c r="I2191">
        <v>0.23185053796746299</v>
      </c>
      <c r="J2191">
        <v>2.6035181105987402</v>
      </c>
      <c r="K2191">
        <v>0.236738839134915</v>
      </c>
      <c r="L2191">
        <v>10.8199002796685</v>
      </c>
      <c r="M2191">
        <v>0.221220691464731</v>
      </c>
      <c r="N2191">
        <v>7.4618487251338603</v>
      </c>
      <c r="O2191">
        <v>0.18615198044843501</v>
      </c>
      <c r="P2191">
        <v>4.1977818998214396</v>
      </c>
      <c r="Q2191">
        <v>6.0860559381992398E-2</v>
      </c>
      <c r="R2191">
        <v>0.72653880245482405</v>
      </c>
      <c r="S2191">
        <v>0.13132374399601299</v>
      </c>
      <c r="T2191">
        <v>0.38315575958040099</v>
      </c>
      <c r="U2191">
        <v>0.212475262775909</v>
      </c>
      <c r="V2191">
        <v>6.05237634885466E-2</v>
      </c>
      <c r="W2191">
        <v>1.52799646164022</v>
      </c>
      <c r="X2191">
        <v>0.26833456392073501</v>
      </c>
      <c r="Y2191" s="13">
        <v>1.01189799648092E-2</v>
      </c>
      <c r="Z2191">
        <v>0.63470631735185601</v>
      </c>
      <c r="AA2191">
        <v>0.80833278841420397</v>
      </c>
      <c r="AB2191">
        <v>0.39676142482416998</v>
      </c>
      <c r="AC2191">
        <v>0.82273963126576499</v>
      </c>
      <c r="AD2191">
        <v>0.75969889070519403</v>
      </c>
      <c r="AE2191">
        <v>0.24214867057268699</v>
      </c>
      <c r="AF2191">
        <v>0.76456657075344103</v>
      </c>
      <c r="AG2191">
        <v>0.68930959216918197</v>
      </c>
      <c r="AH2191" s="8" t="s">
        <v>4347</v>
      </c>
      <c r="AI2191" s="6" t="s">
        <v>4347</v>
      </c>
    </row>
    <row r="2192" spans="1:35" x14ac:dyDescent="0.35">
      <c r="A2192" s="1" t="s">
        <v>2174</v>
      </c>
      <c r="B2192">
        <v>47</v>
      </c>
      <c r="C2192" t="s">
        <v>4293</v>
      </c>
      <c r="D2192">
        <v>3.0521165022467098</v>
      </c>
      <c r="E2192">
        <v>0.21339011648432399</v>
      </c>
      <c r="F2192">
        <v>1.12429549408288</v>
      </c>
      <c r="G2192">
        <v>2.7268712853140701E-2</v>
      </c>
      <c r="H2192">
        <v>2.9396215935757999</v>
      </c>
      <c r="I2192">
        <v>0.226440445639987</v>
      </c>
      <c r="J2192">
        <v>2.36885311613718</v>
      </c>
      <c r="K2192">
        <v>0.22732506789215101</v>
      </c>
      <c r="L2192">
        <v>10.2583352364889</v>
      </c>
      <c r="M2192">
        <v>0.20933485000331001</v>
      </c>
      <c r="N2192">
        <v>7.2417276478527803</v>
      </c>
      <c r="O2192">
        <v>0.18296459614458499</v>
      </c>
      <c r="P2192">
        <v>4.3268135279122104</v>
      </c>
      <c r="Q2192">
        <v>6.5282613592026403E-2</v>
      </c>
      <c r="R2192">
        <v>0.72954057788316296</v>
      </c>
      <c r="S2192">
        <v>0.133226058489535</v>
      </c>
      <c r="T2192">
        <v>0.386351046725253</v>
      </c>
      <c r="U2192">
        <v>0.216750857012635</v>
      </c>
      <c r="V2192">
        <v>5.9205823842209897E-2</v>
      </c>
      <c r="W2192">
        <v>1.45122794064297</v>
      </c>
      <c r="X2192">
        <v>0.235100541095246</v>
      </c>
      <c r="Y2192" s="13">
        <v>1.02859848939109E-2</v>
      </c>
      <c r="Z2192">
        <v>0.65968883261920397</v>
      </c>
      <c r="AA2192">
        <v>0.83658617447751604</v>
      </c>
      <c r="AB2192">
        <v>0.45065729352142497</v>
      </c>
      <c r="AC2192">
        <v>0.82201667231933595</v>
      </c>
      <c r="AD2192">
        <v>0.826054914440847</v>
      </c>
      <c r="AE2192">
        <v>0.17810382310780101</v>
      </c>
      <c r="AF2192">
        <v>0.76368087954354502</v>
      </c>
      <c r="AG2192">
        <v>0.768635075916967</v>
      </c>
      <c r="AH2192" s="7" t="s">
        <v>4347</v>
      </c>
      <c r="AI2192" s="6" t="s">
        <v>4347</v>
      </c>
    </row>
    <row r="2193" spans="1:35" x14ac:dyDescent="0.35">
      <c r="A2193" s="1" t="s">
        <v>2175</v>
      </c>
      <c r="B2193">
        <v>47</v>
      </c>
      <c r="C2193" t="s">
        <v>4294</v>
      </c>
      <c r="D2193">
        <v>3.1542461610318999</v>
      </c>
      <c r="E2193">
        <v>0.23278441639943501</v>
      </c>
      <c r="F2193">
        <v>1.1405563164045101</v>
      </c>
      <c r="G2193">
        <v>2.9085194217892199E-2</v>
      </c>
      <c r="H2193">
        <v>3.1070298331163801</v>
      </c>
      <c r="I2193">
        <v>0.25231311135099299</v>
      </c>
      <c r="J2193">
        <v>2.5666639882774902</v>
      </c>
      <c r="K2193">
        <v>0.25968456816287799</v>
      </c>
      <c r="L2193">
        <v>10.805343999095699</v>
      </c>
      <c r="M2193">
        <v>0.238388783927029</v>
      </c>
      <c r="N2193">
        <v>7.4609831759696901</v>
      </c>
      <c r="O2193">
        <v>0.201300002549722</v>
      </c>
      <c r="P2193">
        <v>4.2490085384814797</v>
      </c>
      <c r="Q2193">
        <v>5.8768843140413203E-2</v>
      </c>
      <c r="R2193">
        <v>0.72414866534671296</v>
      </c>
      <c r="S2193">
        <v>0.13701990266848099</v>
      </c>
      <c r="T2193">
        <v>0.379495194412454</v>
      </c>
      <c r="U2193">
        <v>0.21267121345413301</v>
      </c>
      <c r="V2193">
        <v>5.4581849048669397E-2</v>
      </c>
      <c r="W2193">
        <v>1.5135468584059999</v>
      </c>
      <c r="X2193">
        <v>0.27159428836858701</v>
      </c>
      <c r="Y2193" s="13">
        <v>1.0218120273234399E-2</v>
      </c>
      <c r="Z2193">
        <v>0.65459473732933604</v>
      </c>
      <c r="AA2193">
        <v>0.70884186071452104</v>
      </c>
      <c r="AB2193">
        <v>0.50557306493133003</v>
      </c>
      <c r="AC2193">
        <v>0.80709590716491997</v>
      </c>
      <c r="AD2193">
        <v>0.76351859743027795</v>
      </c>
      <c r="AE2193">
        <v>0.23149574106155699</v>
      </c>
      <c r="AF2193">
        <v>0.74552194217490397</v>
      </c>
      <c r="AG2193">
        <v>0.69375945911744397</v>
      </c>
      <c r="AH2193" s="8" t="s">
        <v>4347</v>
      </c>
      <c r="AI2193" s="6" t="s">
        <v>4347</v>
      </c>
    </row>
    <row r="2194" spans="1:35" x14ac:dyDescent="0.35">
      <c r="A2194" s="1" t="s">
        <v>2176</v>
      </c>
      <c r="B2194">
        <v>47</v>
      </c>
      <c r="C2194" t="s">
        <v>4295</v>
      </c>
      <c r="D2194">
        <v>3.2294711460143599</v>
      </c>
      <c r="E2194">
        <v>0.209756263013783</v>
      </c>
      <c r="F2194">
        <v>1.1372241984367699</v>
      </c>
      <c r="G2194">
        <v>3.5815799129953398E-2</v>
      </c>
      <c r="H2194">
        <v>3.18652668291071</v>
      </c>
      <c r="I2194">
        <v>0.22420979299350199</v>
      </c>
      <c r="J2194">
        <v>2.6323470507763198</v>
      </c>
      <c r="K2194">
        <v>0.23273555444341801</v>
      </c>
      <c r="L2194">
        <v>11.0474485293261</v>
      </c>
      <c r="M2194">
        <v>0.209637002166569</v>
      </c>
      <c r="N2194">
        <v>7.6179157962327597</v>
      </c>
      <c r="O2194">
        <v>0.18181892160561799</v>
      </c>
      <c r="P2194">
        <v>4.2433071450342297</v>
      </c>
      <c r="Q2194">
        <v>6.4053320201969605E-2</v>
      </c>
      <c r="R2194">
        <v>0.70988620986596895</v>
      </c>
      <c r="S2194">
        <v>0.13536784321353301</v>
      </c>
      <c r="T2194">
        <v>0.36710995549803099</v>
      </c>
      <c r="U2194">
        <v>0.212715915689384</v>
      </c>
      <c r="V2194">
        <v>4.56751842187616E-2</v>
      </c>
      <c r="W2194">
        <v>1.6052102689996099</v>
      </c>
      <c r="X2194">
        <v>0.26651031340345599</v>
      </c>
      <c r="Y2194" s="13">
        <v>9.8364172667877101E-3</v>
      </c>
      <c r="Z2194">
        <v>0.57279188181362695</v>
      </c>
      <c r="AA2194">
        <v>0.66898845593669198</v>
      </c>
      <c r="AB2194">
        <v>0.47528207582743598</v>
      </c>
      <c r="AC2194">
        <v>0.77743604061003502</v>
      </c>
      <c r="AD2194">
        <v>0.69318811735587804</v>
      </c>
      <c r="AE2194">
        <v>0.31167431831257397</v>
      </c>
      <c r="AF2194">
        <v>0.71009005712843098</v>
      </c>
      <c r="AG2194">
        <v>0.61394852184247894</v>
      </c>
      <c r="AH2194" s="7" t="s">
        <v>4347</v>
      </c>
      <c r="AI2194" s="6" t="s">
        <v>4347</v>
      </c>
    </row>
    <row r="2195" spans="1:35" x14ac:dyDescent="0.35">
      <c r="A2195" s="1" t="s">
        <v>2177</v>
      </c>
      <c r="B2195">
        <v>47</v>
      </c>
      <c r="C2195" t="s">
        <v>4296</v>
      </c>
      <c r="D2195">
        <v>3.1107024021354399</v>
      </c>
      <c r="E2195">
        <v>0.21882302939700099</v>
      </c>
      <c r="F2195">
        <v>1.1283022139149199</v>
      </c>
      <c r="G2195">
        <v>4.5921241190999301E-2</v>
      </c>
      <c r="H2195">
        <v>3.0083246854749901</v>
      </c>
      <c r="I2195">
        <v>0.250604018806383</v>
      </c>
      <c r="J2195">
        <v>2.4502732182766098</v>
      </c>
      <c r="K2195">
        <v>0.27572606248106801</v>
      </c>
      <c r="L2195">
        <v>10.511463773604101</v>
      </c>
      <c r="M2195">
        <v>0.236369459227211</v>
      </c>
      <c r="N2195">
        <v>7.3280629303891898</v>
      </c>
      <c r="O2195">
        <v>0.19030454547946599</v>
      </c>
      <c r="P2195">
        <v>4.3386560039199296</v>
      </c>
      <c r="Q2195">
        <v>8.1847752649994901E-2</v>
      </c>
      <c r="R2195">
        <v>0.72356669034384502</v>
      </c>
      <c r="S2195">
        <v>0.13002312446744499</v>
      </c>
      <c r="T2195">
        <v>0.379317869540231</v>
      </c>
      <c r="U2195">
        <v>0.21634415471832599</v>
      </c>
      <c r="V2195">
        <v>7.8077654660897305E-2</v>
      </c>
      <c r="W2195">
        <v>1.4352618734712199</v>
      </c>
      <c r="X2195">
        <v>0.28769687534778499</v>
      </c>
      <c r="Y2195" s="13">
        <v>9.8689193521641905E-3</v>
      </c>
      <c r="Z2195">
        <v>0.65233774301559</v>
      </c>
      <c r="AA2195">
        <v>0.607320265885959</v>
      </c>
      <c r="AB2195">
        <v>0.437805367741397</v>
      </c>
      <c r="AC2195">
        <v>0.86141276532475397</v>
      </c>
      <c r="AD2195">
        <v>0.908251480813281</v>
      </c>
      <c r="AE2195">
        <v>9.9054821587815603E-2</v>
      </c>
      <c r="AF2195">
        <v>0.81275516991147101</v>
      </c>
      <c r="AG2195">
        <v>0.87335942570658698</v>
      </c>
      <c r="AH2195" s="8" t="s">
        <v>4347</v>
      </c>
      <c r="AI2195" s="6">
        <v>12</v>
      </c>
    </row>
    <row r="2196" spans="1:35" x14ac:dyDescent="0.35">
      <c r="A2196" s="1" t="s">
        <v>2178</v>
      </c>
      <c r="B2196">
        <v>47</v>
      </c>
      <c r="C2196" t="s">
        <v>4297</v>
      </c>
      <c r="D2196">
        <v>3.0747650743907302</v>
      </c>
      <c r="E2196">
        <v>0.233720386050392</v>
      </c>
      <c r="F2196">
        <v>1.1459544936172199</v>
      </c>
      <c r="G2196">
        <v>5.8493161295820301E-2</v>
      </c>
      <c r="H2196">
        <v>2.9997623444468999</v>
      </c>
      <c r="I2196">
        <v>0.27841111806305702</v>
      </c>
      <c r="J2196">
        <v>2.4831132450069702</v>
      </c>
      <c r="K2196">
        <v>0.31363482194218001</v>
      </c>
      <c r="L2196">
        <v>10.463343459042401</v>
      </c>
      <c r="M2196">
        <v>0.270392849767702</v>
      </c>
      <c r="N2196">
        <v>7.2762258748575501</v>
      </c>
      <c r="O2196">
        <v>0.20516667990889401</v>
      </c>
      <c r="P2196">
        <v>4.3015777256724297</v>
      </c>
      <c r="Q2196">
        <v>9.8551769522622595E-2</v>
      </c>
      <c r="R2196">
        <v>0.73010941665193796</v>
      </c>
      <c r="S2196">
        <v>0.129426968155337</v>
      </c>
      <c r="T2196">
        <v>0.39047196639452297</v>
      </c>
      <c r="U2196">
        <v>0.21076695603550299</v>
      </c>
      <c r="V2196">
        <v>9.2046664878298795E-2</v>
      </c>
      <c r="W2196">
        <v>1.4406991437036301</v>
      </c>
      <c r="X2196">
        <v>0.35222841401546101</v>
      </c>
      <c r="Y2196" s="13">
        <v>1.01122218515842E-2</v>
      </c>
      <c r="Z2196">
        <v>0.67947097794037103</v>
      </c>
      <c r="AA2196">
        <v>0.73755907493973705</v>
      </c>
      <c r="AB2196">
        <v>0.36764868225934999</v>
      </c>
      <c r="AC2196">
        <v>0.82230060095772095</v>
      </c>
      <c r="AD2196">
        <v>0.84971744739795296</v>
      </c>
      <c r="AE2196">
        <v>0.151601645452066</v>
      </c>
      <c r="AF2196">
        <v>0.76402865340621395</v>
      </c>
      <c r="AG2196">
        <v>0.798011715205866</v>
      </c>
      <c r="AH2196" s="7">
        <v>10</v>
      </c>
      <c r="AI2196" s="6">
        <v>12</v>
      </c>
    </row>
    <row r="2197" spans="1:35" x14ac:dyDescent="0.35">
      <c r="A2197" s="1" t="s">
        <v>2179</v>
      </c>
      <c r="B2197">
        <v>47</v>
      </c>
      <c r="C2197" t="s">
        <v>4298</v>
      </c>
      <c r="D2197">
        <v>3.0572792152728301</v>
      </c>
      <c r="E2197">
        <v>0.218486789058952</v>
      </c>
      <c r="F2197">
        <v>1.14165106758082</v>
      </c>
      <c r="G2197">
        <v>3.61669959550572E-2</v>
      </c>
      <c r="H2197">
        <v>2.9904561909179201</v>
      </c>
      <c r="I2197">
        <v>0.24565676800571001</v>
      </c>
      <c r="J2197">
        <v>2.4623406474866298</v>
      </c>
      <c r="K2197">
        <v>0.26060324193057199</v>
      </c>
      <c r="L2197">
        <v>10.475838049435</v>
      </c>
      <c r="M2197">
        <v>0.23750948294006799</v>
      </c>
      <c r="N2197">
        <v>7.2770937954127399</v>
      </c>
      <c r="O2197">
        <v>0.19224964675789599</v>
      </c>
      <c r="P2197">
        <v>4.29491632985662</v>
      </c>
      <c r="Q2197">
        <v>7.4684742808422494E-2</v>
      </c>
      <c r="R2197">
        <v>0.731046967599286</v>
      </c>
      <c r="S2197">
        <v>0.13350011753657401</v>
      </c>
      <c r="T2197">
        <v>0.39125172714384499</v>
      </c>
      <c r="U2197">
        <v>0.216102245357358</v>
      </c>
      <c r="V2197">
        <v>4.5530554198894298E-2</v>
      </c>
      <c r="W2197">
        <v>1.5110745522957501</v>
      </c>
      <c r="X2197">
        <v>0.27852327040205099</v>
      </c>
      <c r="Y2197" s="13">
        <v>9.2920240537434206E-3</v>
      </c>
      <c r="Z2197">
        <v>0.60665510408525802</v>
      </c>
      <c r="AA2197">
        <v>0.78285467900157102</v>
      </c>
      <c r="AB2197">
        <v>0.44355285251550303</v>
      </c>
      <c r="AC2197">
        <v>0.75118311482599898</v>
      </c>
      <c r="AD2197">
        <v>0.743739111622714</v>
      </c>
      <c r="AE2197">
        <v>0.25944966812245301</v>
      </c>
      <c r="AF2197">
        <v>0.67943805085140196</v>
      </c>
      <c r="AG2197">
        <v>0.67086389939811497</v>
      </c>
      <c r="AH2197" s="8" t="s">
        <v>4347</v>
      </c>
      <c r="AI2197" s="6" t="s">
        <v>4347</v>
      </c>
    </row>
    <row r="2198" spans="1:35" x14ac:dyDescent="0.35">
      <c r="A2198" s="1" t="s">
        <v>2180</v>
      </c>
      <c r="B2198">
        <v>47</v>
      </c>
      <c r="C2198" t="s">
        <v>4299</v>
      </c>
      <c r="D2198">
        <v>3.7031431567075601</v>
      </c>
      <c r="E2198">
        <v>0.23906021750261999</v>
      </c>
      <c r="F2198">
        <v>1.34992609512763</v>
      </c>
      <c r="G2198">
        <v>5.2675644044119001E-2</v>
      </c>
      <c r="H2198">
        <v>4.2577833423612201</v>
      </c>
      <c r="I2198">
        <v>0.26032966431524601</v>
      </c>
      <c r="J2198">
        <v>4.2817320969072501</v>
      </c>
      <c r="K2198">
        <v>0.275440183610073</v>
      </c>
      <c r="L2198">
        <v>15.303099800934</v>
      </c>
      <c r="M2198">
        <v>0.25602725108312102</v>
      </c>
      <c r="N2198">
        <v>8.7060720259581998</v>
      </c>
      <c r="O2198">
        <v>0.204871249386682</v>
      </c>
      <c r="P2198">
        <v>3.8080438611482301</v>
      </c>
      <c r="Q2198">
        <v>9.56530527441877E-2</v>
      </c>
      <c r="R2198">
        <v>0.713684128156442</v>
      </c>
      <c r="S2198">
        <v>0.15334399074187099</v>
      </c>
      <c r="T2198">
        <v>0.38216949827092001</v>
      </c>
      <c r="U2198">
        <v>0.24980160866986001</v>
      </c>
      <c r="V2198">
        <v>9.6798918618358501E-2</v>
      </c>
      <c r="W2198">
        <v>2.2603152701188098</v>
      </c>
      <c r="X2198">
        <v>0.34619639471057501</v>
      </c>
      <c r="Y2198" s="13">
        <v>7.85240238813446E-3</v>
      </c>
      <c r="Z2198">
        <v>0.50322041942361295</v>
      </c>
      <c r="AA2198">
        <v>0.83490779725741804</v>
      </c>
      <c r="AB2198">
        <v>0.25350985292253198</v>
      </c>
      <c r="AC2198">
        <v>0.75419654235383404</v>
      </c>
      <c r="AD2198">
        <v>0.86170082437973905</v>
      </c>
      <c r="AE2198">
        <v>0.13403703490365901</v>
      </c>
      <c r="AF2198">
        <v>0.68292351835157095</v>
      </c>
      <c r="AG2198">
        <v>0.81312021348189001</v>
      </c>
      <c r="AH2198" s="7">
        <v>20</v>
      </c>
      <c r="AI2198" s="6">
        <v>11</v>
      </c>
    </row>
    <row r="2199" spans="1:35" x14ac:dyDescent="0.35">
      <c r="A2199" s="1" t="s">
        <v>2181</v>
      </c>
      <c r="B2199">
        <v>47</v>
      </c>
      <c r="C2199" t="s">
        <v>4300</v>
      </c>
      <c r="D2199">
        <v>2.9705532689112899</v>
      </c>
      <c r="E2199">
        <v>0.213345479542348</v>
      </c>
      <c r="F2199">
        <v>1.0969016264515701</v>
      </c>
      <c r="G2199">
        <v>3.0593149783748899E-2</v>
      </c>
      <c r="H2199">
        <v>2.8081480701855002</v>
      </c>
      <c r="I2199">
        <v>0.225788514849243</v>
      </c>
      <c r="J2199">
        <v>2.1986566629262199</v>
      </c>
      <c r="K2199">
        <v>0.23117588144707399</v>
      </c>
      <c r="L2199">
        <v>9.8349812163057706</v>
      </c>
      <c r="M2199">
        <v>0.20845089142217199</v>
      </c>
      <c r="N2199">
        <v>7.0970308900868604</v>
      </c>
      <c r="O2199">
        <v>0.18263459037173499</v>
      </c>
      <c r="P2199">
        <v>4.4305886159996399</v>
      </c>
      <c r="Q2199">
        <v>7.14164210405029E-2</v>
      </c>
      <c r="R2199">
        <v>0.72769333772357003</v>
      </c>
      <c r="S2199">
        <v>0.13434724033248799</v>
      </c>
      <c r="T2199">
        <v>0.38780943011269797</v>
      </c>
      <c r="U2199">
        <v>0.22316071606110299</v>
      </c>
      <c r="V2199">
        <v>5.1384880527294598E-2</v>
      </c>
      <c r="W2199">
        <v>1.3958775566586801</v>
      </c>
      <c r="X2199">
        <v>0.255930770771014</v>
      </c>
      <c r="Y2199" s="13">
        <v>8.6671426839883808E-3</v>
      </c>
      <c r="Z2199">
        <v>0.60175564468322296</v>
      </c>
      <c r="AA2199">
        <v>0.819985564655906</v>
      </c>
      <c r="AB2199">
        <v>0.371568280784564</v>
      </c>
      <c r="AC2199">
        <v>0.79730503294948296</v>
      </c>
      <c r="AD2199">
        <v>0.82003735623091101</v>
      </c>
      <c r="AE2199">
        <v>0.18741128886487901</v>
      </c>
      <c r="AF2199">
        <v>0.73372921394903801</v>
      </c>
      <c r="AG2199">
        <v>0.76125881371981297</v>
      </c>
      <c r="AH2199" s="8">
        <v>6</v>
      </c>
      <c r="AI2199" s="6" t="s">
        <v>4347</v>
      </c>
    </row>
    <row r="2200" spans="1:35" x14ac:dyDescent="0.35">
      <c r="A2200" s="1" t="s">
        <v>2182</v>
      </c>
      <c r="B2200">
        <v>47</v>
      </c>
      <c r="C2200" t="s">
        <v>4301</v>
      </c>
      <c r="D2200">
        <v>3.1386215328573899</v>
      </c>
      <c r="E2200">
        <v>0.20817005385623299</v>
      </c>
      <c r="F2200">
        <v>1.14258645414462</v>
      </c>
      <c r="G2200">
        <v>2.5436271321917201E-2</v>
      </c>
      <c r="H2200">
        <v>3.10551328361989</v>
      </c>
      <c r="I2200">
        <v>0.22462140901401301</v>
      </c>
      <c r="J2200">
        <v>2.5733780445983001</v>
      </c>
      <c r="K2200">
        <v>0.231311646492074</v>
      </c>
      <c r="L2200">
        <v>10.920767625391299</v>
      </c>
      <c r="M2200">
        <v>0.21169625804317899</v>
      </c>
      <c r="N2200">
        <v>7.4897986977648401</v>
      </c>
      <c r="O2200">
        <v>0.18244241038668699</v>
      </c>
      <c r="P2200">
        <v>4.2862852256722803</v>
      </c>
      <c r="Q2200">
        <v>7.4303459901108898E-2</v>
      </c>
      <c r="R2200">
        <v>0.71730022224717505</v>
      </c>
      <c r="S2200">
        <v>0.13659876018345901</v>
      </c>
      <c r="T2200">
        <v>0.37966377678420798</v>
      </c>
      <c r="U2200">
        <v>0.20856758883787799</v>
      </c>
      <c r="V2200">
        <v>4.4304073992692102E-2</v>
      </c>
      <c r="W2200">
        <v>1.63367121322468</v>
      </c>
      <c r="X2200">
        <v>0.24457270718747501</v>
      </c>
      <c r="Y2200" s="13">
        <v>9.81685723691509E-3</v>
      </c>
      <c r="Z2200">
        <v>0.59303210307631904</v>
      </c>
      <c r="AA2200">
        <v>0.70988513346240401</v>
      </c>
      <c r="AB2200">
        <v>0.54628396852671302</v>
      </c>
      <c r="AC2200">
        <v>0.67771107201683101</v>
      </c>
      <c r="AD2200">
        <v>0.68010401847965296</v>
      </c>
      <c r="AE2200">
        <v>0.326366258079127</v>
      </c>
      <c r="AF2200">
        <v>0.59696255127488196</v>
      </c>
      <c r="AG2200">
        <v>0.59957576197524498</v>
      </c>
      <c r="AH2200" s="7" t="s">
        <v>4347</v>
      </c>
      <c r="AI2200" s="6" t="s">
        <v>4347</v>
      </c>
    </row>
    <row r="2201" spans="1:35" x14ac:dyDescent="0.35">
      <c r="A2201" s="1" t="s">
        <v>2183</v>
      </c>
      <c r="B2201">
        <v>47</v>
      </c>
      <c r="C2201" t="s">
        <v>4302</v>
      </c>
      <c r="D2201">
        <v>2.1111367305550401</v>
      </c>
      <c r="E2201">
        <v>0.23494330362062499</v>
      </c>
      <c r="F2201">
        <v>1.0152352989608899</v>
      </c>
      <c r="G2201">
        <v>6.4253726727288199E-2</v>
      </c>
      <c r="H2201">
        <v>1.6456261830646399</v>
      </c>
      <c r="I2201">
        <v>0.26716463941470198</v>
      </c>
      <c r="J2201">
        <v>1.0442761726030001</v>
      </c>
      <c r="K2201">
        <v>0.31744681353066601</v>
      </c>
      <c r="L2201">
        <v>5.9674104005086503</v>
      </c>
      <c r="M2201">
        <v>0.26419612763116401</v>
      </c>
      <c r="N2201">
        <v>5.2546909241321602</v>
      </c>
      <c r="O2201">
        <v>0.19199681833374299</v>
      </c>
      <c r="P2201">
        <v>4.9816447257194501</v>
      </c>
      <c r="Q2201">
        <v>8.7095742193995795E-2</v>
      </c>
      <c r="R2201">
        <v>0.82189914649556295</v>
      </c>
      <c r="S2201">
        <v>0.11072674993913301</v>
      </c>
      <c r="T2201">
        <v>0.51051703656234904</v>
      </c>
      <c r="U2201">
        <v>0.20503125283911</v>
      </c>
      <c r="V2201">
        <v>0.182253304997268</v>
      </c>
      <c r="W2201">
        <v>0.63940463076106602</v>
      </c>
      <c r="X2201">
        <v>0.34721321865250199</v>
      </c>
      <c r="Y2201" s="13">
        <v>8.42164653879021E-3</v>
      </c>
      <c r="Z2201">
        <v>0.139814879853777</v>
      </c>
      <c r="AA2201">
        <v>0.45838942211110201</v>
      </c>
      <c r="AB2201">
        <v>0.51660074556489</v>
      </c>
      <c r="AC2201">
        <v>0.93937850420826596</v>
      </c>
      <c r="AD2201">
        <v>1</v>
      </c>
      <c r="AE2201">
        <v>0</v>
      </c>
      <c r="AF2201">
        <v>0.91509010677277103</v>
      </c>
      <c r="AG2201">
        <v>1</v>
      </c>
      <c r="AH2201" s="8">
        <v>1</v>
      </c>
      <c r="AI2201" s="6">
        <v>1</v>
      </c>
    </row>
    <row r="2202" spans="1:35" x14ac:dyDescent="0.35">
      <c r="A2202" s="1" t="s">
        <v>2184</v>
      </c>
      <c r="B2202">
        <v>47</v>
      </c>
      <c r="C2202" t="s">
        <v>4303</v>
      </c>
      <c r="D2202">
        <v>3.1525555481936398</v>
      </c>
      <c r="E2202">
        <v>0.21474131245115999</v>
      </c>
      <c r="F2202">
        <v>1.1552377561292799</v>
      </c>
      <c r="G2202">
        <v>2.9038749877087801E-2</v>
      </c>
      <c r="H2202">
        <v>3.14245247839811</v>
      </c>
      <c r="I2202">
        <v>0.23583241781221301</v>
      </c>
      <c r="J2202">
        <v>2.62893088194682</v>
      </c>
      <c r="K2202">
        <v>0.247885550605454</v>
      </c>
      <c r="L2202">
        <v>10.914738986023</v>
      </c>
      <c r="M2202">
        <v>0.22517141930392001</v>
      </c>
      <c r="N2202">
        <v>7.4759530306614099</v>
      </c>
      <c r="O2202">
        <v>0.187391488368501</v>
      </c>
      <c r="P2202">
        <v>4.2183704965104196</v>
      </c>
      <c r="Q2202">
        <v>8.1503508619015105E-2</v>
      </c>
      <c r="R2202">
        <v>0.72608073454764799</v>
      </c>
      <c r="S2202">
        <v>0.12864404328763501</v>
      </c>
      <c r="T2202">
        <v>0.38237133221605002</v>
      </c>
      <c r="U2202">
        <v>0.205557064465994</v>
      </c>
      <c r="V2202">
        <v>5.1835541973513297E-2</v>
      </c>
      <c r="W2202">
        <v>1.55502847824093</v>
      </c>
      <c r="X2202">
        <v>0.259380145444566</v>
      </c>
      <c r="Y2202" s="13">
        <v>1.0192921527512101E-2</v>
      </c>
      <c r="Z2202">
        <v>0.68136390271729097</v>
      </c>
      <c r="AA2202">
        <v>0.78692646495024698</v>
      </c>
      <c r="AB2202">
        <v>0.43181013061006601</v>
      </c>
      <c r="AC2202">
        <v>0.807871431947633</v>
      </c>
      <c r="AD2202">
        <v>0.800682758013741</v>
      </c>
      <c r="AE2202">
        <v>0.19353346982727901</v>
      </c>
      <c r="AF2202">
        <v>0.746460164796242</v>
      </c>
      <c r="AG2202">
        <v>0.737786670770751</v>
      </c>
      <c r="AH2202" s="7" t="s">
        <v>4347</v>
      </c>
      <c r="AI2202" s="6" t="s">
        <v>4347</v>
      </c>
    </row>
    <row r="2203" spans="1:35" x14ac:dyDescent="0.35">
      <c r="A2203" s="1" t="s">
        <v>2185</v>
      </c>
      <c r="B2203">
        <v>47</v>
      </c>
      <c r="C2203" t="s">
        <v>4304</v>
      </c>
      <c r="D2203">
        <v>3.1037281591720598</v>
      </c>
      <c r="E2203">
        <v>0.210391832901729</v>
      </c>
      <c r="F2203">
        <v>1.1599593954432099</v>
      </c>
      <c r="G2203">
        <v>3.2069339645089803E-2</v>
      </c>
      <c r="H2203">
        <v>3.07482908729608</v>
      </c>
      <c r="I2203">
        <v>0.231323990705364</v>
      </c>
      <c r="J2203">
        <v>2.5751437474576999</v>
      </c>
      <c r="K2203">
        <v>0.24351875980104401</v>
      </c>
      <c r="L2203">
        <v>10.709345539275899</v>
      </c>
      <c r="M2203">
        <v>0.21610627899215001</v>
      </c>
      <c r="N2203">
        <v>7.3586888959969396</v>
      </c>
      <c r="O2203">
        <v>0.179886934367117</v>
      </c>
      <c r="P2203">
        <v>4.2117864541378998</v>
      </c>
      <c r="Q2203">
        <v>6.9752391658863294E-2</v>
      </c>
      <c r="R2203">
        <v>0.733670081217071</v>
      </c>
      <c r="S2203">
        <v>0.12802039865475701</v>
      </c>
      <c r="T2203">
        <v>0.38975435155718302</v>
      </c>
      <c r="U2203">
        <v>0.203306500859954</v>
      </c>
      <c r="V2203">
        <v>5.4340008851451599E-2</v>
      </c>
      <c r="W2203">
        <v>1.5877938951852599</v>
      </c>
      <c r="X2203">
        <v>0.26210339497144403</v>
      </c>
      <c r="Y2203" s="13">
        <v>8.2897195770740405E-3</v>
      </c>
      <c r="Z2203">
        <v>0.50921556485084796</v>
      </c>
      <c r="AA2203">
        <v>0.91384317968183304</v>
      </c>
      <c r="AB2203">
        <v>0.419376995790401</v>
      </c>
      <c r="AC2203">
        <v>0.83164731435227501</v>
      </c>
      <c r="AD2203">
        <v>0.83575457838307898</v>
      </c>
      <c r="AE2203">
        <v>0.17702658462604701</v>
      </c>
      <c r="AF2203">
        <v>0.775524159831812</v>
      </c>
      <c r="AG2203">
        <v>0.780604791213931</v>
      </c>
      <c r="AH2203" s="8">
        <v>-1</v>
      </c>
      <c r="AI2203" s="6">
        <v>11</v>
      </c>
    </row>
    <row r="2204" spans="1:35" x14ac:dyDescent="0.35">
      <c r="A2204" s="1" t="s">
        <v>2186</v>
      </c>
      <c r="B2204">
        <v>47</v>
      </c>
      <c r="C2204" t="s">
        <v>4305</v>
      </c>
      <c r="D2204">
        <v>3.1025883869344102</v>
      </c>
      <c r="E2204">
        <v>0.21741803714830801</v>
      </c>
      <c r="F2204">
        <v>1.17211772292072</v>
      </c>
      <c r="G2204">
        <v>3.3674068680238797E-2</v>
      </c>
      <c r="H2204">
        <v>3.11393218566056</v>
      </c>
      <c r="I2204">
        <v>0.23621157230901099</v>
      </c>
      <c r="J2204">
        <v>2.6328220841985699</v>
      </c>
      <c r="K2204">
        <v>0.24454056374463101</v>
      </c>
      <c r="L2204">
        <v>10.871593078848299</v>
      </c>
      <c r="M2204">
        <v>0.235528513631971</v>
      </c>
      <c r="N2204">
        <v>7.3859614360677401</v>
      </c>
      <c r="O2204">
        <v>0.18756213891536799</v>
      </c>
      <c r="P2204">
        <v>4.1839900163678898</v>
      </c>
      <c r="Q2204">
        <v>6.9901074701105403E-2</v>
      </c>
      <c r="R2204">
        <v>0.73790295062905698</v>
      </c>
      <c r="S2204">
        <v>0.12805432839839301</v>
      </c>
      <c r="T2204">
        <v>0.394607204551436</v>
      </c>
      <c r="U2204">
        <v>0.203746555066597</v>
      </c>
      <c r="V2204">
        <v>0.10142403787445201</v>
      </c>
      <c r="W2204">
        <v>1.5263664781802599</v>
      </c>
      <c r="X2204">
        <v>0.26008222311615298</v>
      </c>
      <c r="Y2204" s="13">
        <v>1.00278571186742E-2</v>
      </c>
      <c r="Z2204">
        <v>0.66275051096033899</v>
      </c>
      <c r="AA2204">
        <v>0.74585499692231505</v>
      </c>
      <c r="AB2204">
        <v>0.41853276079426399</v>
      </c>
      <c r="AC2204">
        <v>0.81815465889602002</v>
      </c>
      <c r="AD2204">
        <v>0.79452883498552795</v>
      </c>
      <c r="AE2204">
        <v>0.21067956391758699</v>
      </c>
      <c r="AF2204">
        <v>0.75895874639744598</v>
      </c>
      <c r="AG2204">
        <v>0.73040285805015404</v>
      </c>
      <c r="AH2204" s="7" t="s">
        <v>4347</v>
      </c>
      <c r="AI2204" s="6" t="s">
        <v>4347</v>
      </c>
    </row>
    <row r="2205" spans="1:35" x14ac:dyDescent="0.35">
      <c r="A2205" s="1" t="s">
        <v>2187</v>
      </c>
      <c r="B2205">
        <v>47</v>
      </c>
      <c r="C2205" t="s">
        <v>4306</v>
      </c>
      <c r="D2205">
        <v>3.2362030220862299</v>
      </c>
      <c r="E2205">
        <v>0.20054491346458</v>
      </c>
      <c r="F2205">
        <v>1.2065494737601901</v>
      </c>
      <c r="G2205">
        <v>3.2970843638243597E-2</v>
      </c>
      <c r="H2205">
        <v>3.3627096152937401</v>
      </c>
      <c r="I2205">
        <v>0.20587018397738099</v>
      </c>
      <c r="J2205">
        <v>2.94902475486374</v>
      </c>
      <c r="K2205">
        <v>0.20213281290079901</v>
      </c>
      <c r="L2205">
        <v>11.795122006100501</v>
      </c>
      <c r="M2205">
        <v>0.19728623569380299</v>
      </c>
      <c r="N2205">
        <v>7.70856340184391</v>
      </c>
      <c r="O2205">
        <v>0.17076633387798901</v>
      </c>
      <c r="P2205">
        <v>4.0889304746511597</v>
      </c>
      <c r="Q2205">
        <v>6.46604469532093E-2</v>
      </c>
      <c r="R2205">
        <v>0.72888405840984505</v>
      </c>
      <c r="S2205">
        <v>0.13255845114471501</v>
      </c>
      <c r="T2205">
        <v>0.38891673640360203</v>
      </c>
      <c r="U2205">
        <v>0.22455108468911</v>
      </c>
      <c r="V2205">
        <v>4.5616440490664101E-2</v>
      </c>
      <c r="W2205">
        <v>1.68687485720178</v>
      </c>
      <c r="X2205">
        <v>0.23137096824106099</v>
      </c>
      <c r="Y2205" s="13">
        <v>9.4873039890022003E-3</v>
      </c>
      <c r="Z2205">
        <v>0.64059322856128897</v>
      </c>
      <c r="AA2205">
        <v>0.73796786484993104</v>
      </c>
      <c r="AB2205">
        <v>0.49594573258362601</v>
      </c>
      <c r="AC2205">
        <v>0.78843549734275797</v>
      </c>
      <c r="AD2205">
        <v>0.67817062395481298</v>
      </c>
      <c r="AE2205">
        <v>0.31546172196322603</v>
      </c>
      <c r="AF2205">
        <v>0.72312878531678504</v>
      </c>
      <c r="AG2205">
        <v>0.59746403663400804</v>
      </c>
      <c r="AH2205" s="8" t="s">
        <v>4347</v>
      </c>
      <c r="AI2205" s="6" t="s">
        <v>4347</v>
      </c>
    </row>
    <row r="2206" spans="1:35" x14ac:dyDescent="0.35">
      <c r="A2206" s="1" t="s">
        <v>2188</v>
      </c>
      <c r="B2206">
        <v>47</v>
      </c>
      <c r="C2206" t="s">
        <v>4307</v>
      </c>
      <c r="D2206">
        <v>3.1530945304694602</v>
      </c>
      <c r="E2206">
        <v>0.235246947799469</v>
      </c>
      <c r="F2206">
        <v>1.17312725602742</v>
      </c>
      <c r="G2206">
        <v>3.6102175298090802E-2</v>
      </c>
      <c r="H2206">
        <v>3.17244679755736</v>
      </c>
      <c r="I2206">
        <v>0.25175987992886301</v>
      </c>
      <c r="J2206">
        <v>2.69457377229118</v>
      </c>
      <c r="K2206">
        <v>0.25871033677448502</v>
      </c>
      <c r="L2206">
        <v>11.139571237974099</v>
      </c>
      <c r="M2206">
        <v>0.24044742511634201</v>
      </c>
      <c r="N2206">
        <v>7.4891601245765198</v>
      </c>
      <c r="O2206">
        <v>0.20245995888172799</v>
      </c>
      <c r="P2206">
        <v>4.2034822444762403</v>
      </c>
      <c r="Q2206">
        <v>7.5260170526592104E-2</v>
      </c>
      <c r="R2206">
        <v>0.73330533466581505</v>
      </c>
      <c r="S2206">
        <v>0.13692441629548399</v>
      </c>
      <c r="T2206">
        <v>0.39102930762226101</v>
      </c>
      <c r="U2206">
        <v>0.21962906161332901</v>
      </c>
      <c r="V2206">
        <v>8.9266144010187606E-2</v>
      </c>
      <c r="W2206">
        <v>1.53671002686803</v>
      </c>
      <c r="X2206">
        <v>0.29559839689384498</v>
      </c>
      <c r="Y2206" s="13">
        <v>9.5935979147080599E-3</v>
      </c>
      <c r="Z2206">
        <v>0.64386464645761299</v>
      </c>
      <c r="AA2206">
        <v>0.66526751190957201</v>
      </c>
      <c r="AB2206">
        <v>0.493180150958</v>
      </c>
      <c r="AC2206">
        <v>0.811589298343664</v>
      </c>
      <c r="AD2206">
        <v>0.79872400053800297</v>
      </c>
      <c r="AE2206">
        <v>0.20368699271354099</v>
      </c>
      <c r="AF2206">
        <v>0.75096649816488503</v>
      </c>
      <c r="AG2206">
        <v>0.73543234411941305</v>
      </c>
      <c r="AH2206" s="7" t="s">
        <v>4347</v>
      </c>
      <c r="AI2206" s="6" t="s">
        <v>4347</v>
      </c>
    </row>
    <row r="2207" spans="1:35" x14ac:dyDescent="0.35">
      <c r="A2207" s="1" t="s">
        <v>2189</v>
      </c>
      <c r="B2207">
        <v>47</v>
      </c>
      <c r="C2207" t="s">
        <v>4308</v>
      </c>
      <c r="D2207">
        <v>3.1675761209567099</v>
      </c>
      <c r="E2207">
        <v>0.198341677451742</v>
      </c>
      <c r="F2207">
        <v>1.2039698443192</v>
      </c>
      <c r="G2207">
        <v>4.6347975065397298E-2</v>
      </c>
      <c r="H2207">
        <v>3.2636475790956898</v>
      </c>
      <c r="I2207">
        <v>0.220368909842168</v>
      </c>
      <c r="J2207">
        <v>2.8598391545209298</v>
      </c>
      <c r="K2207">
        <v>0.237883529528015</v>
      </c>
      <c r="L2207">
        <v>11.406905622888299</v>
      </c>
      <c r="M2207">
        <v>0.216266750710747</v>
      </c>
      <c r="N2207">
        <v>7.5387052094185396</v>
      </c>
      <c r="O2207">
        <v>0.17048727084119999</v>
      </c>
      <c r="P2207">
        <v>4.1034776409076104</v>
      </c>
      <c r="Q2207">
        <v>7.87962338965595E-2</v>
      </c>
      <c r="R2207">
        <v>0.73697304375009198</v>
      </c>
      <c r="S2207">
        <v>0.119909184787619</v>
      </c>
      <c r="T2207">
        <v>0.39358174612570301</v>
      </c>
      <c r="U2207">
        <v>0.19910535097343399</v>
      </c>
      <c r="V2207">
        <v>0.10277873098056201</v>
      </c>
      <c r="W2207">
        <v>1.67713167446136</v>
      </c>
      <c r="X2207">
        <v>0.263984606860448</v>
      </c>
      <c r="Y2207" s="13">
        <v>9.8494330413829104E-3</v>
      </c>
      <c r="Z2207">
        <v>0.62690472736210501</v>
      </c>
      <c r="AA2207">
        <v>0.48516966265941602</v>
      </c>
      <c r="AB2207">
        <v>0.53831451281601805</v>
      </c>
      <c r="AC2207">
        <v>0.85068958747805001</v>
      </c>
      <c r="AD2207">
        <v>0.69895283299618305</v>
      </c>
      <c r="AE2207">
        <v>0.30198935858117698</v>
      </c>
      <c r="AF2207">
        <v>0.79923149781733305</v>
      </c>
      <c r="AG2207">
        <v>0.62032673481668399</v>
      </c>
      <c r="AH2207" s="8" t="s">
        <v>4347</v>
      </c>
      <c r="AI2207" s="6" t="s">
        <v>4347</v>
      </c>
    </row>
    <row r="2208" spans="1:35" x14ac:dyDescent="0.35">
      <c r="A2208" s="1" t="s">
        <v>2190</v>
      </c>
      <c r="B2208">
        <v>47</v>
      </c>
      <c r="C2208" t="s">
        <v>4309</v>
      </c>
      <c r="D2208">
        <v>3.1335827788367001</v>
      </c>
      <c r="E2208">
        <v>0.20922259153473899</v>
      </c>
      <c r="F2208">
        <v>1.1547464054727301</v>
      </c>
      <c r="G2208">
        <v>4.4782077156303897E-2</v>
      </c>
      <c r="H2208">
        <v>3.1002235428239802</v>
      </c>
      <c r="I2208">
        <v>0.23638620870942401</v>
      </c>
      <c r="J2208">
        <v>2.5857247086194199</v>
      </c>
      <c r="K2208">
        <v>0.25617976766102402</v>
      </c>
      <c r="L2208">
        <v>10.946139295904301</v>
      </c>
      <c r="M2208">
        <v>0.22042771576010201</v>
      </c>
      <c r="N2208">
        <v>7.4342825051696204</v>
      </c>
      <c r="O2208">
        <v>0.18262034161368501</v>
      </c>
      <c r="P2208">
        <v>4.3023878470330397</v>
      </c>
      <c r="Q2208">
        <v>8.0171222503490805E-2</v>
      </c>
      <c r="R2208">
        <v>0.72398341788810106</v>
      </c>
      <c r="S2208">
        <v>0.13072184012890301</v>
      </c>
      <c r="T2208">
        <v>0.38436743834675102</v>
      </c>
      <c r="U2208">
        <v>0.21508336392293401</v>
      </c>
      <c r="V2208">
        <v>5.4114298118048798E-2</v>
      </c>
      <c r="W2208">
        <v>1.5653561044223701</v>
      </c>
      <c r="X2208">
        <v>0.31249450919701</v>
      </c>
      <c r="Y2208" s="13">
        <v>9.6840419342671107E-3</v>
      </c>
      <c r="Z2208">
        <v>0.66876953997319399</v>
      </c>
      <c r="AA2208">
        <v>0.68109612087156401</v>
      </c>
      <c r="AB2208">
        <v>0.50349484417758394</v>
      </c>
      <c r="AC2208">
        <v>0.75061171410338801</v>
      </c>
      <c r="AD2208">
        <v>0.69903149059218195</v>
      </c>
      <c r="AE2208">
        <v>0.31513317692338599</v>
      </c>
      <c r="AF2208">
        <v>0.67877809144310997</v>
      </c>
      <c r="AG2208">
        <v>0.62041395867527904</v>
      </c>
      <c r="AH2208" s="7" t="s">
        <v>4347</v>
      </c>
      <c r="AI2208" s="6" t="s">
        <v>4347</v>
      </c>
    </row>
    <row r="2209" spans="1:35" x14ac:dyDescent="0.35">
      <c r="A2209" s="1" t="s">
        <v>2191</v>
      </c>
      <c r="B2209">
        <v>47</v>
      </c>
      <c r="C2209" t="s">
        <v>4310</v>
      </c>
      <c r="D2209">
        <v>3.21490824824249</v>
      </c>
      <c r="E2209">
        <v>0.20846189265991699</v>
      </c>
      <c r="F2209">
        <v>1.18897654244675</v>
      </c>
      <c r="G2209">
        <v>4.4529693390943897E-2</v>
      </c>
      <c r="H2209">
        <v>3.2828609776847002</v>
      </c>
      <c r="I2209">
        <v>0.23219675497925801</v>
      </c>
      <c r="J2209">
        <v>2.8416005885474802</v>
      </c>
      <c r="K2209">
        <v>0.249952672559972</v>
      </c>
      <c r="L2209">
        <v>11.479835185595901</v>
      </c>
      <c r="M2209">
        <v>0.222871910587954</v>
      </c>
      <c r="N2209">
        <v>7.6194927991787704</v>
      </c>
      <c r="O2209">
        <v>0.18082818624694499</v>
      </c>
      <c r="P2209">
        <v>4.1517133776483996</v>
      </c>
      <c r="Q2209">
        <v>7.6545558948168405E-2</v>
      </c>
      <c r="R2209">
        <v>0.72673466294942302</v>
      </c>
      <c r="S2209">
        <v>0.129305535143211</v>
      </c>
      <c r="T2209">
        <v>0.38462481073114202</v>
      </c>
      <c r="U2209">
        <v>0.20895934012339401</v>
      </c>
      <c r="V2209">
        <v>5.4122448633369902E-2</v>
      </c>
      <c r="W2209">
        <v>1.66124661166464</v>
      </c>
      <c r="X2209">
        <v>0.27625368336913397</v>
      </c>
      <c r="Y2209" s="13">
        <v>9.6940617453180906E-3</v>
      </c>
      <c r="Z2209">
        <v>0.64195080912635705</v>
      </c>
      <c r="AA2209">
        <v>0.67369724623564897</v>
      </c>
      <c r="AB2209">
        <v>0.51043151761476002</v>
      </c>
      <c r="AC2209">
        <v>0.78258825643858299</v>
      </c>
      <c r="AD2209">
        <v>0.71021749555354297</v>
      </c>
      <c r="AE2209">
        <v>0.29247441623215398</v>
      </c>
      <c r="AF2209">
        <v>0.71618281228495595</v>
      </c>
      <c r="AG2209">
        <v>0.63287219498039204</v>
      </c>
      <c r="AH2209" s="8" t="s">
        <v>4347</v>
      </c>
      <c r="AI2209" s="6" t="s">
        <v>4347</v>
      </c>
    </row>
    <row r="2210" spans="1:35" x14ac:dyDescent="0.35">
      <c r="A2210" s="1" t="s">
        <v>2192</v>
      </c>
      <c r="B2210">
        <v>47</v>
      </c>
      <c r="C2210" t="s">
        <v>4311</v>
      </c>
      <c r="D2210">
        <v>3.2145978828977002</v>
      </c>
      <c r="E2210">
        <v>0.21665077400905999</v>
      </c>
      <c r="F2210">
        <v>1.14384471308026</v>
      </c>
      <c r="G2210">
        <v>3.3792953270319399E-2</v>
      </c>
      <c r="H2210">
        <v>3.18902927343651</v>
      </c>
      <c r="I2210">
        <v>0.240474741853615</v>
      </c>
      <c r="J2210">
        <v>2.6559551762923301</v>
      </c>
      <c r="K2210">
        <v>0.25428425341962202</v>
      </c>
      <c r="L2210">
        <v>11.019915333643301</v>
      </c>
      <c r="M2210">
        <v>0.22758147218507299</v>
      </c>
      <c r="N2210">
        <v>7.5896191437795402</v>
      </c>
      <c r="O2210">
        <v>0.189602979499715</v>
      </c>
      <c r="P2210">
        <v>4.2256265770753103</v>
      </c>
      <c r="Q2210">
        <v>7.1317138325907595E-2</v>
      </c>
      <c r="R2210">
        <v>0.71426536015833797</v>
      </c>
      <c r="S2210">
        <v>0.13430080225942001</v>
      </c>
      <c r="T2210">
        <v>0.37180048491900602</v>
      </c>
      <c r="U2210">
        <v>0.21478700609047499</v>
      </c>
      <c r="V2210">
        <v>6.5043863281768699E-2</v>
      </c>
      <c r="W2210">
        <v>1.65238855990712</v>
      </c>
      <c r="X2210">
        <v>0.28184704941899702</v>
      </c>
      <c r="Y2210" s="13">
        <v>9.7014018517612693E-3</v>
      </c>
      <c r="Z2210">
        <v>0.65329675219801897</v>
      </c>
      <c r="AA2210">
        <v>0.69748095476177296</v>
      </c>
      <c r="AB2210">
        <v>0.47457716726745802</v>
      </c>
      <c r="AC2210">
        <v>0.781856603809439</v>
      </c>
      <c r="AD2210">
        <v>0.69545175751823196</v>
      </c>
      <c r="AE2210">
        <v>0.29866608850381599</v>
      </c>
      <c r="AF2210">
        <v>0.71531602702171604</v>
      </c>
      <c r="AG2210">
        <v>0.61644970367729601</v>
      </c>
      <c r="AH2210" s="7" t="s">
        <v>4347</v>
      </c>
      <c r="AI2210" s="6" t="s">
        <v>4347</v>
      </c>
    </row>
    <row r="2211" spans="1:35" x14ac:dyDescent="0.35">
      <c r="A2211" s="1" t="s">
        <v>2193</v>
      </c>
      <c r="B2211">
        <v>47</v>
      </c>
      <c r="C2211" t="s">
        <v>4312</v>
      </c>
      <c r="D2211">
        <v>3.2360282070789199</v>
      </c>
      <c r="E2211">
        <v>0.22805207163216001</v>
      </c>
      <c r="F2211">
        <v>1.1232467973826601</v>
      </c>
      <c r="G2211">
        <v>2.4710342333249601E-2</v>
      </c>
      <c r="H2211">
        <v>3.1511442552614199</v>
      </c>
      <c r="I2211">
        <v>0.24300222355262599</v>
      </c>
      <c r="J2211">
        <v>2.5610647308551302</v>
      </c>
      <c r="K2211">
        <v>0.24803799900536799</v>
      </c>
      <c r="L2211">
        <v>10.898840366166301</v>
      </c>
      <c r="M2211">
        <v>0.23065557599124201</v>
      </c>
      <c r="N2211">
        <v>7.6235599215345404</v>
      </c>
      <c r="O2211">
        <v>0.199324893573843</v>
      </c>
      <c r="P2211">
        <v>4.2898591572140701</v>
      </c>
      <c r="Q2211">
        <v>6.2435454568451398E-2</v>
      </c>
      <c r="R2211">
        <v>0.70347940541295195</v>
      </c>
      <c r="S2211">
        <v>0.14427304689276299</v>
      </c>
      <c r="T2211">
        <v>0.363764957884883</v>
      </c>
      <c r="U2211">
        <v>0.216892272468617</v>
      </c>
      <c r="V2211">
        <v>5.1395634734331001E-2</v>
      </c>
      <c r="W2211">
        <v>1.65612679829483</v>
      </c>
      <c r="X2211">
        <v>0.26109485436184598</v>
      </c>
      <c r="Y2211" s="13">
        <v>9.0323024017396301E-3</v>
      </c>
      <c r="Z2211">
        <v>0.56423578216949399</v>
      </c>
      <c r="AA2211">
        <v>0.83271862805363195</v>
      </c>
      <c r="AB2211">
        <v>0.45033621598858198</v>
      </c>
      <c r="AC2211">
        <v>0.68371657532431696</v>
      </c>
      <c r="AD2211">
        <v>0.70234779961314797</v>
      </c>
      <c r="AE2211">
        <v>0.29701598854843603</v>
      </c>
      <c r="AF2211">
        <v>0.60352983361009405</v>
      </c>
      <c r="AG2211">
        <v>0.62409623916964596</v>
      </c>
      <c r="AH2211" s="8" t="s">
        <v>4347</v>
      </c>
      <c r="AI2211" s="6" t="s">
        <v>4347</v>
      </c>
    </row>
    <row r="2212" spans="1:35" x14ac:dyDescent="0.35">
      <c r="A2212" s="1" t="s">
        <v>2194</v>
      </c>
      <c r="B2212">
        <v>47</v>
      </c>
      <c r="C2212" t="s">
        <v>4313</v>
      </c>
      <c r="D2212">
        <v>3.2454731494298099</v>
      </c>
      <c r="E2212">
        <v>0.220051077538609</v>
      </c>
      <c r="F2212">
        <v>1.1876015727449201</v>
      </c>
      <c r="G2212">
        <v>3.5920654913567697E-2</v>
      </c>
      <c r="H2212">
        <v>3.3169262653257601</v>
      </c>
      <c r="I2212">
        <v>0.24057279189095701</v>
      </c>
      <c r="J2212">
        <v>2.8754013338349198</v>
      </c>
      <c r="K2212">
        <v>0.25373192639256198</v>
      </c>
      <c r="L2212">
        <v>11.558793824255099</v>
      </c>
      <c r="M2212">
        <v>0.231505354369724</v>
      </c>
      <c r="N2212">
        <v>7.6853330490823097</v>
      </c>
      <c r="O2212">
        <v>0.19126891724682701</v>
      </c>
      <c r="P2212">
        <v>4.1292027776389197</v>
      </c>
      <c r="Q2212">
        <v>7.1239614290169007E-2</v>
      </c>
      <c r="R2212">
        <v>0.72259713067225695</v>
      </c>
      <c r="S2212">
        <v>0.13350701963015599</v>
      </c>
      <c r="T2212">
        <v>0.38168959471479003</v>
      </c>
      <c r="U2212">
        <v>0.21443360305221201</v>
      </c>
      <c r="V2212">
        <v>9.2730185013405006E-2</v>
      </c>
      <c r="W2212">
        <v>1.6882801812285799</v>
      </c>
      <c r="X2212">
        <v>0.284971507752876</v>
      </c>
      <c r="Y2212" s="13">
        <v>1.0292094484265799E-2</v>
      </c>
      <c r="Z2212">
        <v>0.61669048320184705</v>
      </c>
      <c r="AA2212">
        <v>0.60397902889086597</v>
      </c>
      <c r="AB2212">
        <v>0.55310455613620202</v>
      </c>
      <c r="AC2212">
        <v>0.76199972113713499</v>
      </c>
      <c r="AD2212">
        <v>0.69671193352590599</v>
      </c>
      <c r="AE2212">
        <v>0.298857432530373</v>
      </c>
      <c r="AF2212">
        <v>0.69198836047687895</v>
      </c>
      <c r="AG2212">
        <v>0.61784400117379501</v>
      </c>
      <c r="AH2212" s="7" t="s">
        <v>4347</v>
      </c>
      <c r="AI2212" s="6" t="s">
        <v>4347</v>
      </c>
    </row>
    <row r="2213" spans="1:35" x14ac:dyDescent="0.35">
      <c r="A2213" s="1" t="s">
        <v>2195</v>
      </c>
      <c r="B2213">
        <v>47</v>
      </c>
      <c r="C2213" t="s">
        <v>4314</v>
      </c>
      <c r="D2213">
        <v>2.5704589369814701</v>
      </c>
      <c r="E2213">
        <v>0.25375040454000197</v>
      </c>
      <c r="F2213">
        <v>1.12773048771458</v>
      </c>
      <c r="G2213">
        <v>4.1745057277006802E-2</v>
      </c>
      <c r="H2213">
        <v>2.4135060620167001</v>
      </c>
      <c r="I2213">
        <v>0.30327419059251298</v>
      </c>
      <c r="J2213">
        <v>1.9065981386217099</v>
      </c>
      <c r="K2213">
        <v>0.343098816992016</v>
      </c>
      <c r="L2213">
        <v>8.5815935336467195</v>
      </c>
      <c r="M2213">
        <v>0.28052056163676198</v>
      </c>
      <c r="N2213">
        <v>6.3106251310197701</v>
      </c>
      <c r="O2213">
        <v>0.21129153470325701</v>
      </c>
      <c r="P2213">
        <v>4.4622883564960496</v>
      </c>
      <c r="Q2213">
        <v>8.8584486148116495E-2</v>
      </c>
      <c r="R2213">
        <v>0.79617309663508695</v>
      </c>
      <c r="S2213">
        <v>0.120224441034034</v>
      </c>
      <c r="T2213">
        <v>0.46920285297734299</v>
      </c>
      <c r="U2213">
        <v>0.23402540451001</v>
      </c>
      <c r="V2213">
        <v>5.0985891987868098E-2</v>
      </c>
      <c r="W2213">
        <v>1.2567946813822799</v>
      </c>
      <c r="X2213">
        <v>0.35180047919923402</v>
      </c>
      <c r="Y2213" s="13">
        <v>8.1722340885705801E-3</v>
      </c>
      <c r="Z2213">
        <v>0.63606256765610703</v>
      </c>
      <c r="AA2213">
        <v>0.69353716790525499</v>
      </c>
      <c r="AB2213">
        <v>0.43723485844430598</v>
      </c>
      <c r="AC2213">
        <v>0.88758783730270796</v>
      </c>
      <c r="AD2213">
        <v>0.98265956540440602</v>
      </c>
      <c r="AE2213">
        <v>3.0321318381873501E-2</v>
      </c>
      <c r="AF2213">
        <v>0.84630857623014499</v>
      </c>
      <c r="AG2213">
        <v>0.97519746818164998</v>
      </c>
      <c r="AH2213" s="8">
        <v>6</v>
      </c>
      <c r="AI2213" s="6">
        <v>12</v>
      </c>
    </row>
    <row r="2214" spans="1:35" x14ac:dyDescent="0.35">
      <c r="A2214" s="1" t="s">
        <v>2196</v>
      </c>
      <c r="B2214">
        <v>47</v>
      </c>
      <c r="C2214" t="s">
        <v>4315</v>
      </c>
      <c r="D2214">
        <v>3.2083521225051501</v>
      </c>
      <c r="E2214">
        <v>0.21672149306810301</v>
      </c>
      <c r="F2214">
        <v>1.1498641262218701</v>
      </c>
      <c r="G2214">
        <v>3.65601025431668E-2</v>
      </c>
      <c r="H2214">
        <v>3.1888368786154202</v>
      </c>
      <c r="I2214">
        <v>0.22733207760250901</v>
      </c>
      <c r="J2214">
        <v>2.6595267652788501</v>
      </c>
      <c r="K2214">
        <v>0.230414014035277</v>
      </c>
      <c r="L2214">
        <v>11.0661313447502</v>
      </c>
      <c r="M2214">
        <v>0.21642694872094501</v>
      </c>
      <c r="N2214">
        <v>7.5933702026040502</v>
      </c>
      <c r="O2214">
        <v>0.18711745315848699</v>
      </c>
      <c r="P2214">
        <v>4.2222535494697198</v>
      </c>
      <c r="Q2214">
        <v>6.5732369767482202E-2</v>
      </c>
      <c r="R2214">
        <v>0.71551789694747603</v>
      </c>
      <c r="S2214">
        <v>0.14064048287966599</v>
      </c>
      <c r="T2214">
        <v>0.37506177933648099</v>
      </c>
      <c r="U2214">
        <v>0.22295456832406399</v>
      </c>
      <c r="V2214">
        <v>5.6497120888295303E-2</v>
      </c>
      <c r="W2214">
        <v>1.56742090188423</v>
      </c>
      <c r="X2214">
        <v>0.25812851608940701</v>
      </c>
      <c r="Y2214" s="13">
        <v>9.4779262102208106E-3</v>
      </c>
      <c r="Z2214">
        <v>0.65298060010091896</v>
      </c>
      <c r="AA2214">
        <v>0.58605008072687303</v>
      </c>
      <c r="AB2214">
        <v>0.52651460389373805</v>
      </c>
      <c r="AC2214">
        <v>0.75700054036973996</v>
      </c>
      <c r="AD2214">
        <v>0.68966476657201203</v>
      </c>
      <c r="AE2214">
        <v>0.30499117380007901</v>
      </c>
      <c r="AF2214">
        <v>0.68617433079295898</v>
      </c>
      <c r="AG2214">
        <v>0.61006404493028998</v>
      </c>
      <c r="AH2214" s="7" t="s">
        <v>4347</v>
      </c>
      <c r="AI2214" s="6" t="s">
        <v>4347</v>
      </c>
    </row>
    <row r="2215" spans="1:35" x14ac:dyDescent="0.35">
      <c r="A2215" s="1" t="s">
        <v>2197</v>
      </c>
      <c r="B2215">
        <v>47</v>
      </c>
      <c r="C2215" t="s">
        <v>4316</v>
      </c>
      <c r="D2215">
        <v>3.2391796505373098</v>
      </c>
      <c r="E2215">
        <v>0.20933367932855301</v>
      </c>
      <c r="F2215">
        <v>1.17179176173638</v>
      </c>
      <c r="G2215">
        <v>4.28349824422085E-2</v>
      </c>
      <c r="H2215">
        <v>3.2917451312940602</v>
      </c>
      <c r="I2215">
        <v>0.225631018743538</v>
      </c>
      <c r="J2215">
        <v>2.8156751869597199</v>
      </c>
      <c r="K2215">
        <v>0.23845027180436301</v>
      </c>
      <c r="L2215">
        <v>11.391746411908301</v>
      </c>
      <c r="M2215">
        <v>0.21569029972632101</v>
      </c>
      <c r="N2215">
        <v>7.6803575738785099</v>
      </c>
      <c r="O2215">
        <v>0.18102798052655</v>
      </c>
      <c r="P2215">
        <v>4.1481549843273102</v>
      </c>
      <c r="Q2215">
        <v>6.9468259236518198E-2</v>
      </c>
      <c r="R2215">
        <v>0.71784117813440296</v>
      </c>
      <c r="S2215">
        <v>0.13221151605244399</v>
      </c>
      <c r="T2215">
        <v>0.37607810179076701</v>
      </c>
      <c r="U2215">
        <v>0.20766469243541499</v>
      </c>
      <c r="V2215">
        <v>4.6336372196162399E-2</v>
      </c>
      <c r="W2215">
        <v>1.6490748300334199</v>
      </c>
      <c r="X2215">
        <v>0.265964122905686</v>
      </c>
      <c r="Y2215" s="13">
        <v>9.2812238044646094E-3</v>
      </c>
      <c r="Z2215">
        <v>0.59927513738008198</v>
      </c>
      <c r="AA2215">
        <v>0.59677921001805401</v>
      </c>
      <c r="AB2215">
        <v>0.51066867188662102</v>
      </c>
      <c r="AC2215">
        <v>0.77138427513166097</v>
      </c>
      <c r="AD2215">
        <v>0.70798178223387598</v>
      </c>
      <c r="AE2215">
        <v>0.27354452166573701</v>
      </c>
      <c r="AF2215">
        <v>0.70296624662997598</v>
      </c>
      <c r="AG2215">
        <v>0.63037358747935002</v>
      </c>
      <c r="AH2215" s="8" t="s">
        <v>4347</v>
      </c>
      <c r="AI2215" s="6" t="s">
        <v>4347</v>
      </c>
    </row>
    <row r="2216" spans="1:35" x14ac:dyDescent="0.35">
      <c r="A2216" s="1" t="s">
        <v>2198</v>
      </c>
      <c r="B2216">
        <v>47</v>
      </c>
      <c r="C2216" t="s">
        <v>4317</v>
      </c>
      <c r="D2216">
        <v>3.1313041267220498</v>
      </c>
      <c r="E2216">
        <v>0.21058031869952801</v>
      </c>
      <c r="F2216">
        <v>1.1523447909779401</v>
      </c>
      <c r="G2216">
        <v>2.9654669606578501E-2</v>
      </c>
      <c r="H2216">
        <v>3.1169435855512102</v>
      </c>
      <c r="I2216">
        <v>0.22549860388657</v>
      </c>
      <c r="J2216">
        <v>2.60579636087295</v>
      </c>
      <c r="K2216">
        <v>0.22946758218027499</v>
      </c>
      <c r="L2216">
        <v>10.8099199944223</v>
      </c>
      <c r="M2216">
        <v>0.21672808689362</v>
      </c>
      <c r="N2216">
        <v>7.4416154748728101</v>
      </c>
      <c r="O2216">
        <v>0.18081524307441599</v>
      </c>
      <c r="P2216">
        <v>4.2051152475671403</v>
      </c>
      <c r="Q2216">
        <v>6.4924550582069293E-2</v>
      </c>
      <c r="R2216">
        <v>0.72665560759021197</v>
      </c>
      <c r="S2216">
        <v>0.130376912397308</v>
      </c>
      <c r="T2216">
        <v>0.38403700302911598</v>
      </c>
      <c r="U2216">
        <v>0.212304057797669</v>
      </c>
      <c r="V2216">
        <v>4.7639632581219997E-2</v>
      </c>
      <c r="W2216">
        <v>1.54991048118298</v>
      </c>
      <c r="X2216">
        <v>0.27815820464915397</v>
      </c>
      <c r="Y2216" s="13">
        <v>9.8229795877399703E-3</v>
      </c>
      <c r="Z2216">
        <v>0.65291798484890196</v>
      </c>
      <c r="AA2216">
        <v>0.64406365079692796</v>
      </c>
      <c r="AB2216">
        <v>0.520908500068749</v>
      </c>
      <c r="AC2216">
        <v>0.78449684909655704</v>
      </c>
      <c r="AD2216">
        <v>0.75697897667182801</v>
      </c>
      <c r="AE2216">
        <v>0.23670389364965999</v>
      </c>
      <c r="AF2216">
        <v>0.71844636678401197</v>
      </c>
      <c r="AG2216">
        <v>0.68614930297017696</v>
      </c>
      <c r="AH2216" s="7" t="s">
        <v>4347</v>
      </c>
      <c r="AI2216" s="6" t="s">
        <v>4347</v>
      </c>
    </row>
    <row r="2217" spans="1:35" x14ac:dyDescent="0.35">
      <c r="A2217" s="1" t="s">
        <v>2199</v>
      </c>
      <c r="B2217">
        <v>47</v>
      </c>
      <c r="C2217" t="s">
        <v>4318</v>
      </c>
      <c r="D2217">
        <v>3.2504821591318702</v>
      </c>
      <c r="E2217">
        <v>0.20612188870270601</v>
      </c>
      <c r="F2217">
        <v>1.16105265534196</v>
      </c>
      <c r="G2217">
        <v>3.2607072538279297E-2</v>
      </c>
      <c r="H2217">
        <v>3.27758871081652</v>
      </c>
      <c r="I2217">
        <v>0.22462129110675</v>
      </c>
      <c r="J2217">
        <v>2.7786872669084102</v>
      </c>
      <c r="K2217">
        <v>0.235824980731836</v>
      </c>
      <c r="L2217">
        <v>11.4272852837955</v>
      </c>
      <c r="M2217">
        <v>0.213324161825071</v>
      </c>
      <c r="N2217">
        <v>7.6826601745851004</v>
      </c>
      <c r="O2217">
        <v>0.17952473417187301</v>
      </c>
      <c r="P2217">
        <v>4.1972405730705402</v>
      </c>
      <c r="Q2217">
        <v>6.7744096991705596E-2</v>
      </c>
      <c r="R2217">
        <v>0.714088082975044</v>
      </c>
      <c r="S2217">
        <v>0.13128445384312201</v>
      </c>
      <c r="T2217">
        <v>0.37115888192201602</v>
      </c>
      <c r="U2217">
        <v>0.20711411489960299</v>
      </c>
      <c r="V2217">
        <v>5.1251694348947899E-2</v>
      </c>
      <c r="W2217">
        <v>1.6332126342567499</v>
      </c>
      <c r="X2217">
        <v>0.28130494835186298</v>
      </c>
      <c r="Y2217" s="13">
        <v>9.3583517305148405E-3</v>
      </c>
      <c r="Z2217">
        <v>0.640755349709072</v>
      </c>
      <c r="AA2217">
        <v>0.73892349524456302</v>
      </c>
      <c r="AB2217">
        <v>0.46919828334610703</v>
      </c>
      <c r="AC2217">
        <v>0.77575803531712795</v>
      </c>
      <c r="AD2217">
        <v>0.71554391737353895</v>
      </c>
      <c r="AE2217">
        <v>0.27371730519912901</v>
      </c>
      <c r="AF2217">
        <v>0.70811127305703003</v>
      </c>
      <c r="AG2217">
        <v>0.63884243670574303</v>
      </c>
      <c r="AH2217" s="8" t="s">
        <v>4347</v>
      </c>
      <c r="AI2217" s="6" t="s">
        <v>4347</v>
      </c>
    </row>
    <row r="2218" spans="1:35" x14ac:dyDescent="0.35">
      <c r="A2218" s="1" t="s">
        <v>2200</v>
      </c>
      <c r="B2218">
        <v>47</v>
      </c>
      <c r="C2218" t="s">
        <v>4319</v>
      </c>
      <c r="D2218">
        <v>3.19387307755043</v>
      </c>
      <c r="E2218">
        <v>0.216614011535047</v>
      </c>
      <c r="F2218">
        <v>1.1431958737900001</v>
      </c>
      <c r="G2218">
        <v>4.2244495378209602E-2</v>
      </c>
      <c r="H2218">
        <v>3.15983280744573</v>
      </c>
      <c r="I2218">
        <v>0.239929974941756</v>
      </c>
      <c r="J2218">
        <v>2.62549567712523</v>
      </c>
      <c r="K2218">
        <v>0.25673768530232799</v>
      </c>
      <c r="L2218">
        <v>10.971294747078</v>
      </c>
      <c r="M2218">
        <v>0.227232019067625</v>
      </c>
      <c r="N2218">
        <v>7.5367600400135597</v>
      </c>
      <c r="O2218">
        <v>0.18683562144372301</v>
      </c>
      <c r="P2218">
        <v>4.2487016515593696</v>
      </c>
      <c r="Q2218">
        <v>7.1812121941624701E-2</v>
      </c>
      <c r="R2218">
        <v>0.71662278351583297</v>
      </c>
      <c r="S2218">
        <v>0.130959680363707</v>
      </c>
      <c r="T2218">
        <v>0.37330739005650998</v>
      </c>
      <c r="U2218">
        <v>0.21127653575400801</v>
      </c>
      <c r="V2218">
        <v>9.45489687391914E-2</v>
      </c>
      <c r="W2218">
        <v>1.52401407044979</v>
      </c>
      <c r="X2218">
        <v>0.275104371378524</v>
      </c>
      <c r="Y2218" s="13">
        <v>1.0008755216197301E-2</v>
      </c>
      <c r="Z2218">
        <v>0.66208636842778401</v>
      </c>
      <c r="AA2218">
        <v>0.72080217327086504</v>
      </c>
      <c r="AB2218">
        <v>0.41497136604836099</v>
      </c>
      <c r="AC2218">
        <v>0.81072159042668301</v>
      </c>
      <c r="AD2218">
        <v>0.81627322151445003</v>
      </c>
      <c r="AE2218">
        <v>0.18764950682436601</v>
      </c>
      <c r="AF2218">
        <v>0.74991351107886906</v>
      </c>
      <c r="AG2218">
        <v>0.75666387579934202</v>
      </c>
      <c r="AH2218" s="7" t="s">
        <v>4347</v>
      </c>
      <c r="AI2218" s="6" t="s">
        <v>4347</v>
      </c>
    </row>
    <row r="2219" spans="1:35" x14ac:dyDescent="0.35">
      <c r="A2219" s="1" t="s">
        <v>2201</v>
      </c>
      <c r="B2219">
        <v>47</v>
      </c>
      <c r="C2219" t="s">
        <v>4320</v>
      </c>
      <c r="D2219">
        <v>2.9277551535892501</v>
      </c>
      <c r="E2219">
        <v>0.183999749911091</v>
      </c>
      <c r="F2219">
        <v>1.2662264244464001</v>
      </c>
      <c r="G2219">
        <v>4.5509068394426699E-2</v>
      </c>
      <c r="H2219">
        <v>3.1043354820825901</v>
      </c>
      <c r="I2219">
        <v>0.20960925919187301</v>
      </c>
      <c r="J2219">
        <v>2.84904984729405</v>
      </c>
      <c r="K2219">
        <v>0.22945459316786301</v>
      </c>
      <c r="L2219">
        <v>11.0696343779187</v>
      </c>
      <c r="M2219">
        <v>0.20005752741916399</v>
      </c>
      <c r="N2219">
        <v>7.1109118278217096</v>
      </c>
      <c r="O2219">
        <v>0.155007247743842</v>
      </c>
      <c r="P2219">
        <v>4.03362736037184</v>
      </c>
      <c r="Q2219">
        <v>0.106955532359171</v>
      </c>
      <c r="R2219">
        <v>0.78568534506411003</v>
      </c>
      <c r="S2219">
        <v>0.10216840785891999</v>
      </c>
      <c r="T2219">
        <v>0.44635242364066402</v>
      </c>
      <c r="U2219">
        <v>0.185975121274566</v>
      </c>
      <c r="V2219">
        <v>5.2001250650072599E-2</v>
      </c>
      <c r="W2219">
        <v>1.6182995198501</v>
      </c>
      <c r="X2219">
        <v>0.232799323637671</v>
      </c>
      <c r="Y2219" s="13">
        <v>8.0691248963531397E-3</v>
      </c>
      <c r="Z2219">
        <v>0.60243741010929597</v>
      </c>
      <c r="AA2219">
        <v>0.78828883476801703</v>
      </c>
      <c r="AB2219">
        <v>0.40391765942701402</v>
      </c>
      <c r="AC2219">
        <v>0.863860675362352</v>
      </c>
      <c r="AD2219">
        <v>0.74187601840673301</v>
      </c>
      <c r="AE2219">
        <v>0.25361075890055201</v>
      </c>
      <c r="AF2219">
        <v>0.81586023677816299</v>
      </c>
      <c r="AG2219">
        <v>0.66872590066337101</v>
      </c>
      <c r="AH2219" s="8">
        <v>18</v>
      </c>
      <c r="AI2219" s="6">
        <v>10</v>
      </c>
    </row>
    <row r="2220" spans="1:35" x14ac:dyDescent="0.35">
      <c r="A2220" s="1" t="s">
        <v>2202</v>
      </c>
      <c r="B2220">
        <v>47</v>
      </c>
      <c r="C2220" t="s">
        <v>4321</v>
      </c>
      <c r="D2220">
        <v>2.9954234543161098</v>
      </c>
      <c r="E2220">
        <v>0.21252581381487101</v>
      </c>
      <c r="F2220">
        <v>1.1625586618844199</v>
      </c>
      <c r="G2220">
        <v>6.4276582408610394E-2</v>
      </c>
      <c r="H2220">
        <v>2.9439073331931498</v>
      </c>
      <c r="I2220">
        <v>0.25123829279627602</v>
      </c>
      <c r="J2220">
        <v>2.4681213806603202</v>
      </c>
      <c r="K2220">
        <v>0.28915945099264201</v>
      </c>
      <c r="L2220">
        <v>10.2592411135454</v>
      </c>
      <c r="M2220">
        <v>0.24846000832081699</v>
      </c>
      <c r="N2220">
        <v>7.1323149291980199</v>
      </c>
      <c r="O2220">
        <v>0.184878391625141</v>
      </c>
      <c r="P2220">
        <v>4.2438307570814198</v>
      </c>
      <c r="Q2220">
        <v>9.8566907081201097E-2</v>
      </c>
      <c r="R2220">
        <v>0.74582873665515204</v>
      </c>
      <c r="S2220">
        <v>0.119836199085123</v>
      </c>
      <c r="T2220">
        <v>0.40384828654826299</v>
      </c>
      <c r="U2220">
        <v>0.200084348887625</v>
      </c>
      <c r="V2220">
        <v>7.5521497194499396E-2</v>
      </c>
      <c r="W2220">
        <v>1.4239192889014101</v>
      </c>
      <c r="X2220">
        <v>0.35704653389433899</v>
      </c>
      <c r="Y2220" s="13">
        <v>1.01521102778747E-2</v>
      </c>
      <c r="Z2220">
        <v>0.63825879858279599</v>
      </c>
      <c r="AA2220">
        <v>0.64449968636827903</v>
      </c>
      <c r="AB2220">
        <v>0.44983423479896401</v>
      </c>
      <c r="AC2220">
        <v>0.853259927955899</v>
      </c>
      <c r="AD2220">
        <v>0.698003491249508</v>
      </c>
      <c r="AE2220">
        <v>0.30356299109895202</v>
      </c>
      <c r="AF2220">
        <v>0.80246158272596602</v>
      </c>
      <c r="AG2220">
        <v>0.61927442001803801</v>
      </c>
      <c r="AH2220" s="7">
        <v>10</v>
      </c>
      <c r="AI2220" s="6" t="s">
        <v>4347</v>
      </c>
    </row>
    <row r="2221" spans="1:35" x14ac:dyDescent="0.35">
      <c r="A2221" s="1" t="s">
        <v>2203</v>
      </c>
      <c r="B2221">
        <v>47</v>
      </c>
      <c r="C2221" t="s">
        <v>4322</v>
      </c>
      <c r="D2221">
        <v>3.2093371414176102</v>
      </c>
      <c r="E2221">
        <v>0.22927209652982999</v>
      </c>
      <c r="F2221">
        <v>1.1718834066086801</v>
      </c>
      <c r="G2221">
        <v>3.2327868099239002E-2</v>
      </c>
      <c r="H2221">
        <v>3.2447172181214601</v>
      </c>
      <c r="I2221">
        <v>0.24721600318130399</v>
      </c>
      <c r="J2221">
        <v>2.7705582771890902</v>
      </c>
      <c r="K2221">
        <v>0.25453434513038498</v>
      </c>
      <c r="L2221">
        <v>11.3417592590604</v>
      </c>
      <c r="M2221">
        <v>0.23356636608643799</v>
      </c>
      <c r="N2221">
        <v>7.6141307094868598</v>
      </c>
      <c r="O2221">
        <v>0.19941400293214501</v>
      </c>
      <c r="P2221">
        <v>4.1846757324312298</v>
      </c>
      <c r="Q2221">
        <v>7.1423279825053601E-2</v>
      </c>
      <c r="R2221">
        <v>0.72220815572599195</v>
      </c>
      <c r="S2221">
        <v>0.13661176350325399</v>
      </c>
      <c r="T2221">
        <v>0.38254553824913701</v>
      </c>
      <c r="U2221">
        <v>0.22214970326271699</v>
      </c>
      <c r="V2221">
        <v>4.37409664832379E-2</v>
      </c>
      <c r="W2221">
        <v>1.72750325144499</v>
      </c>
      <c r="X2221">
        <v>0.28576398563545802</v>
      </c>
      <c r="Y2221" s="13">
        <v>9.5559098646709507E-3</v>
      </c>
      <c r="Z2221">
        <v>0.60743518888553805</v>
      </c>
      <c r="AA2221">
        <v>0.74267331495309996</v>
      </c>
      <c r="AB2221">
        <v>0.46719603834705398</v>
      </c>
      <c r="AC2221">
        <v>0.71657792615701299</v>
      </c>
      <c r="AD2221">
        <v>0.70736217680452895</v>
      </c>
      <c r="AE2221">
        <v>0.29236598204133502</v>
      </c>
      <c r="AF2221">
        <v>0.64000429823801297</v>
      </c>
      <c r="AG2221">
        <v>0.62968188871310404</v>
      </c>
      <c r="AH2221" s="8" t="s">
        <v>4347</v>
      </c>
      <c r="AI2221" s="6" t="s">
        <v>4347</v>
      </c>
    </row>
    <row r="2222" spans="1:35" x14ac:dyDescent="0.35">
      <c r="A2222" s="1" t="s">
        <v>2204</v>
      </c>
      <c r="B2222">
        <v>47</v>
      </c>
      <c r="C2222" t="s">
        <v>4323</v>
      </c>
      <c r="D2222">
        <v>3.1051343501777899</v>
      </c>
      <c r="E2222">
        <v>0.21908639860977699</v>
      </c>
      <c r="F2222">
        <v>1.1130088709102901</v>
      </c>
      <c r="G2222">
        <v>4.50253147989838E-2</v>
      </c>
      <c r="H2222">
        <v>2.9693215405924498</v>
      </c>
      <c r="I2222">
        <v>0.25283889904430001</v>
      </c>
      <c r="J2222">
        <v>2.3803315791417798</v>
      </c>
      <c r="K2222">
        <v>0.27838785344224698</v>
      </c>
      <c r="L2222">
        <v>10.283211374142899</v>
      </c>
      <c r="M2222">
        <v>0.24430674123349999</v>
      </c>
      <c r="N2222">
        <v>7.3163879684629398</v>
      </c>
      <c r="O2222">
        <v>0.192392893559892</v>
      </c>
      <c r="P2222">
        <v>4.3484374475983802</v>
      </c>
      <c r="Q2222">
        <v>7.5855936385423706E-2</v>
      </c>
      <c r="R2222">
        <v>0.71715858491129603</v>
      </c>
      <c r="S2222">
        <v>0.12757138700190801</v>
      </c>
      <c r="T2222">
        <v>0.374087159651463</v>
      </c>
      <c r="U2222">
        <v>0.20490268653681301</v>
      </c>
      <c r="V2222">
        <v>8.7503483130502699E-2</v>
      </c>
      <c r="W2222">
        <v>1.4708445220384301</v>
      </c>
      <c r="X2222">
        <v>0.320729036754269</v>
      </c>
      <c r="Y2222" s="13">
        <v>9.8342804466995705E-3</v>
      </c>
      <c r="Z2222">
        <v>0.66744071921526804</v>
      </c>
      <c r="AA2222">
        <v>0.68344778088701796</v>
      </c>
      <c r="AB2222">
        <v>0.50381129633909705</v>
      </c>
      <c r="AC2222">
        <v>0.79969279320541797</v>
      </c>
      <c r="AD2222">
        <v>0.738601977029821</v>
      </c>
      <c r="AE2222">
        <v>0.265310921888256</v>
      </c>
      <c r="AF2222">
        <v>0.73659630333523496</v>
      </c>
      <c r="AG2222">
        <v>0.66497642285902103</v>
      </c>
      <c r="AH2222" s="7" t="s">
        <v>4347</v>
      </c>
      <c r="AI2222" s="6" t="s">
        <v>4347</v>
      </c>
    </row>
    <row r="2223" spans="1:35" x14ac:dyDescent="0.35">
      <c r="A2223" s="1" t="s">
        <v>2205</v>
      </c>
      <c r="B2223">
        <v>47</v>
      </c>
      <c r="C2223" t="s">
        <v>4324</v>
      </c>
      <c r="D2223">
        <v>3.1942602624549199</v>
      </c>
      <c r="E2223">
        <v>0.21589536465245901</v>
      </c>
      <c r="F2223">
        <v>1.1827194636224101</v>
      </c>
      <c r="G2223">
        <v>3.35373640912753E-2</v>
      </c>
      <c r="H2223">
        <v>3.2491751564854598</v>
      </c>
      <c r="I2223">
        <v>0.231624399957016</v>
      </c>
      <c r="J2223">
        <v>2.7923658523134498</v>
      </c>
      <c r="K2223">
        <v>0.237899607189237</v>
      </c>
      <c r="L2223">
        <v>11.388581511539</v>
      </c>
      <c r="M2223">
        <v>0.22054072161549201</v>
      </c>
      <c r="N2223">
        <v>7.5971095945168203</v>
      </c>
      <c r="O2223">
        <v>0.18759209572301599</v>
      </c>
      <c r="P2223">
        <v>4.16738257169263</v>
      </c>
      <c r="Q2223">
        <v>6.5256274702289799E-2</v>
      </c>
      <c r="R2223">
        <v>0.72605361557076897</v>
      </c>
      <c r="S2223">
        <v>0.136061659832557</v>
      </c>
      <c r="T2223">
        <v>0.38659676594743497</v>
      </c>
      <c r="U2223">
        <v>0.21350353527164101</v>
      </c>
      <c r="V2223">
        <v>8.0688428656769395E-2</v>
      </c>
      <c r="W2223">
        <v>1.7028542139957501</v>
      </c>
      <c r="X2223">
        <v>0.28062650791812299</v>
      </c>
      <c r="Y2223" s="13">
        <v>8.8293234325947708E-3</v>
      </c>
      <c r="Z2223">
        <v>0.587218701175516</v>
      </c>
      <c r="AA2223">
        <v>0.76160600205074602</v>
      </c>
      <c r="AB2223">
        <v>0.46223696071317499</v>
      </c>
      <c r="AC2223">
        <v>0.69969638127938205</v>
      </c>
      <c r="AD2223">
        <v>0.66349529953751296</v>
      </c>
      <c r="AE2223">
        <v>0.33479359735207398</v>
      </c>
      <c r="AF2223">
        <v>0.621151470531632</v>
      </c>
      <c r="AG2223">
        <v>0.58153508847812196</v>
      </c>
      <c r="AH2223" s="8" t="s">
        <v>4347</v>
      </c>
      <c r="AI2223" s="6" t="s">
        <v>4347</v>
      </c>
    </row>
    <row r="2224" spans="1:35" x14ac:dyDescent="0.35">
      <c r="A2224" s="1" t="s">
        <v>2206</v>
      </c>
      <c r="B2224">
        <v>47</v>
      </c>
      <c r="C2224" t="s">
        <v>4325</v>
      </c>
      <c r="D2224">
        <v>3.10376923683173</v>
      </c>
      <c r="E2224">
        <v>0.23405031105170301</v>
      </c>
      <c r="F2224">
        <v>1.11019572718616</v>
      </c>
      <c r="G2224">
        <v>5.2301224713038399E-2</v>
      </c>
      <c r="H2224">
        <v>2.9591106006791499</v>
      </c>
      <c r="I2224">
        <v>0.26856937877249398</v>
      </c>
      <c r="J2224">
        <v>2.3707141311272402</v>
      </c>
      <c r="K2224">
        <v>0.29497106044452698</v>
      </c>
      <c r="L2224">
        <v>10.2581789021962</v>
      </c>
      <c r="M2224">
        <v>0.26304829908321897</v>
      </c>
      <c r="N2224">
        <v>7.31288108928476</v>
      </c>
      <c r="O2224">
        <v>0.20581015708509801</v>
      </c>
      <c r="P2224">
        <v>4.3599271609955501</v>
      </c>
      <c r="Q2224">
        <v>7.6719739968511197E-2</v>
      </c>
      <c r="R2224">
        <v>0.71692399677726404</v>
      </c>
      <c r="S2224">
        <v>0.134626428191782</v>
      </c>
      <c r="T2224">
        <v>0.37489447254658698</v>
      </c>
      <c r="U2224">
        <v>0.20838565220462399</v>
      </c>
      <c r="V2224">
        <v>8.3729292770359204E-2</v>
      </c>
      <c r="W2224">
        <v>1.4785304171407201</v>
      </c>
      <c r="X2224">
        <v>0.33428257825582403</v>
      </c>
      <c r="Y2224" s="13">
        <v>9.5072437139266594E-3</v>
      </c>
      <c r="Z2224">
        <v>0.62199255414394905</v>
      </c>
      <c r="AA2224">
        <v>0.58788082950141696</v>
      </c>
      <c r="AB2224">
        <v>0.56726676457162195</v>
      </c>
      <c r="AC2224">
        <v>0.786517397959551</v>
      </c>
      <c r="AD2224">
        <v>0.741160134971242</v>
      </c>
      <c r="AE2224">
        <v>0.25739724700155298</v>
      </c>
      <c r="AF2224">
        <v>0.720846575589978</v>
      </c>
      <c r="AG2224">
        <v>0.66790522816028797</v>
      </c>
      <c r="AH2224" s="7">
        <v>10</v>
      </c>
      <c r="AI2224" s="6" t="s">
        <v>4347</v>
      </c>
    </row>
    <row r="2225" spans="1:35" x14ac:dyDescent="0.35">
      <c r="A2225" s="1" t="s">
        <v>2207</v>
      </c>
      <c r="B2225">
        <v>47</v>
      </c>
      <c r="C2225" t="s">
        <v>4326</v>
      </c>
      <c r="D2225">
        <v>2.4391496753394901</v>
      </c>
      <c r="E2225">
        <v>0.21776143542524601</v>
      </c>
      <c r="F2225">
        <v>1.14352448218353</v>
      </c>
      <c r="G2225">
        <v>3.2573060012645302E-2</v>
      </c>
      <c r="H2225">
        <v>2.2798200785754998</v>
      </c>
      <c r="I2225">
        <v>0.22794469877254001</v>
      </c>
      <c r="J2225">
        <v>1.78847529553144</v>
      </c>
      <c r="K2225">
        <v>0.232945848241361</v>
      </c>
      <c r="L2225">
        <v>8.2120852228861398</v>
      </c>
      <c r="M2225">
        <v>0.21850102186649101</v>
      </c>
      <c r="N2225">
        <v>6.0930874566686697</v>
      </c>
      <c r="O2225">
        <v>0.18264969151021501</v>
      </c>
      <c r="P2225">
        <v>4.4496649094649499</v>
      </c>
      <c r="Q2225">
        <v>7.3713735649329995E-2</v>
      </c>
      <c r="R2225">
        <v>0.81742563183976702</v>
      </c>
      <c r="S2225">
        <v>0.120501928679052</v>
      </c>
      <c r="T2225">
        <v>0.49618572119007198</v>
      </c>
      <c r="U2225">
        <v>0.21108602483695901</v>
      </c>
      <c r="V2225">
        <v>7.7667566475983704E-2</v>
      </c>
      <c r="W2225">
        <v>1.13170415993385</v>
      </c>
      <c r="X2225">
        <v>0.24877730643535401</v>
      </c>
      <c r="Y2225" s="13">
        <v>8.9320712692645601E-3</v>
      </c>
      <c r="Z2225">
        <v>8.5706676438647697E-2</v>
      </c>
      <c r="AA2225">
        <v>0.82518549412270203</v>
      </c>
      <c r="AB2225">
        <v>0.145185153160797</v>
      </c>
      <c r="AC2225">
        <v>0.873363727034838</v>
      </c>
      <c r="AD2225">
        <v>1</v>
      </c>
      <c r="AE2225">
        <v>0</v>
      </c>
      <c r="AF2225">
        <v>0.82797817382957795</v>
      </c>
      <c r="AG2225">
        <v>1</v>
      </c>
      <c r="AH2225" s="8">
        <v>1</v>
      </c>
      <c r="AI2225" s="6">
        <v>1</v>
      </c>
    </row>
    <row r="2226" spans="1:35" x14ac:dyDescent="0.35">
      <c r="A2226" s="1" t="s">
        <v>2208</v>
      </c>
      <c r="B2226">
        <v>47</v>
      </c>
      <c r="C2226" t="s">
        <v>4327</v>
      </c>
      <c r="D2226">
        <v>3.3443644230154401</v>
      </c>
      <c r="E2226">
        <v>0.230020995052479</v>
      </c>
      <c r="F2226">
        <v>1.09113902553138</v>
      </c>
      <c r="G2226">
        <v>2.79715713107281E-2</v>
      </c>
      <c r="H2226">
        <v>3.2087553131284601</v>
      </c>
      <c r="I2226">
        <v>0.240034441120866</v>
      </c>
      <c r="J2226">
        <v>2.55150007319852</v>
      </c>
      <c r="K2226">
        <v>0.23855622839773299</v>
      </c>
      <c r="L2226">
        <v>10.998662829929</v>
      </c>
      <c r="M2226">
        <v>0.228525041391308</v>
      </c>
      <c r="N2226">
        <v>7.7803374100998202</v>
      </c>
      <c r="O2226">
        <v>0.198323422959123</v>
      </c>
      <c r="P2226">
        <v>4.3290647918404703</v>
      </c>
      <c r="Q2226">
        <v>5.80640011803207E-2</v>
      </c>
      <c r="R2226">
        <v>0.68627203680381199</v>
      </c>
      <c r="S2226">
        <v>0.14405715697056401</v>
      </c>
      <c r="T2226">
        <v>0.34250363132005701</v>
      </c>
      <c r="U2226">
        <v>0.22820096097445</v>
      </c>
      <c r="V2226">
        <v>5.2023085156051301E-2</v>
      </c>
      <c r="W2226">
        <v>1.48259866912581</v>
      </c>
      <c r="X2226">
        <v>0.26306216414623201</v>
      </c>
      <c r="Y2226" s="13">
        <v>7.2186987954021703E-3</v>
      </c>
      <c r="Z2226">
        <v>0.60768016708514905</v>
      </c>
      <c r="AA2226">
        <v>0.62281382535534602</v>
      </c>
      <c r="AB2226">
        <v>0.55133206565297399</v>
      </c>
      <c r="AC2226">
        <v>0.82256509788821797</v>
      </c>
      <c r="AD2226">
        <v>0.77814156597280404</v>
      </c>
      <c r="AE2226">
        <v>0.224220154668657</v>
      </c>
      <c r="AF2226">
        <v>0.76435270151793</v>
      </c>
      <c r="AG2226">
        <v>0.71092285752585305</v>
      </c>
      <c r="AH2226" s="7">
        <v>6</v>
      </c>
      <c r="AI2226" s="6">
        <v>10</v>
      </c>
    </row>
    <row r="2227" spans="1:35" x14ac:dyDescent="0.35">
      <c r="A2227" s="1" t="s">
        <v>2209</v>
      </c>
      <c r="B2227">
        <v>47</v>
      </c>
      <c r="C2227" t="s">
        <v>4328</v>
      </c>
      <c r="D2227">
        <v>3.1345063358389398</v>
      </c>
      <c r="E2227">
        <v>0.20112519699161299</v>
      </c>
      <c r="F2227">
        <v>1.14361084072234</v>
      </c>
      <c r="G2227">
        <v>4.49361694128965E-2</v>
      </c>
      <c r="H2227">
        <v>3.0979293078880699</v>
      </c>
      <c r="I2227">
        <v>0.21968653297238799</v>
      </c>
      <c r="J2227">
        <v>2.56929251680056</v>
      </c>
      <c r="K2227">
        <v>0.23477168050337599</v>
      </c>
      <c r="L2227">
        <v>10.8208253298556</v>
      </c>
      <c r="M2227">
        <v>0.20163363709151599</v>
      </c>
      <c r="N2227">
        <v>7.4320695557569403</v>
      </c>
      <c r="O2227">
        <v>0.17316401713115501</v>
      </c>
      <c r="P2227">
        <v>4.2710050389210803</v>
      </c>
      <c r="Q2227">
        <v>7.0595792134146004E-2</v>
      </c>
      <c r="R2227">
        <v>0.72355378742427801</v>
      </c>
      <c r="S2227">
        <v>0.12805448622683299</v>
      </c>
      <c r="T2227">
        <v>0.37946628214727901</v>
      </c>
      <c r="U2227">
        <v>0.207731804720414</v>
      </c>
      <c r="V2227">
        <v>5.3182458205534203E-2</v>
      </c>
      <c r="W2227">
        <v>1.6099282008020701</v>
      </c>
      <c r="X2227">
        <v>0.24226007637173699</v>
      </c>
      <c r="Y2227" s="13">
        <v>9.8708995795201704E-3</v>
      </c>
      <c r="Z2227">
        <v>0.60548027606783805</v>
      </c>
      <c r="AA2227">
        <v>0.66008095654722398</v>
      </c>
      <c r="AB2227">
        <v>0.46015720181174602</v>
      </c>
      <c r="AC2227">
        <v>0.78952314037020799</v>
      </c>
      <c r="AD2227">
        <v>0.71778085013621096</v>
      </c>
      <c r="AE2227">
        <v>0.271810678682192</v>
      </c>
      <c r="AF2227">
        <v>0.72442450002411096</v>
      </c>
      <c r="AG2227">
        <v>0.64135713944627504</v>
      </c>
      <c r="AH2227" s="8" t="s">
        <v>4347</v>
      </c>
      <c r="AI2227" s="6" t="s">
        <v>4347</v>
      </c>
    </row>
    <row r="2228" spans="1:35" x14ac:dyDescent="0.35">
      <c r="A2228" s="1" t="s">
        <v>2210</v>
      </c>
      <c r="B2228">
        <v>47</v>
      </c>
      <c r="C2228" t="s">
        <v>4329</v>
      </c>
      <c r="D2228">
        <v>3.1860896433603698</v>
      </c>
      <c r="E2228">
        <v>0.20530965726963901</v>
      </c>
      <c r="F2228">
        <v>1.1737552138283101</v>
      </c>
      <c r="G2228">
        <v>3.0203653293962501E-2</v>
      </c>
      <c r="H2228">
        <v>3.2349874102745999</v>
      </c>
      <c r="I2228">
        <v>0.21651410840603699</v>
      </c>
      <c r="J2228">
        <v>2.76450926581759</v>
      </c>
      <c r="K2228">
        <v>0.22049803907103699</v>
      </c>
      <c r="L2228">
        <v>11.350859607361601</v>
      </c>
      <c r="M2228">
        <v>0.20329921135301099</v>
      </c>
      <c r="N2228">
        <v>7.5691672941465198</v>
      </c>
      <c r="O2228">
        <v>0.176124956879259</v>
      </c>
      <c r="P2228">
        <v>4.1867999627136898</v>
      </c>
      <c r="Q2228">
        <v>7.0553433254251299E-2</v>
      </c>
      <c r="R2228">
        <v>0.72775516436925902</v>
      </c>
      <c r="S2228">
        <v>0.12820412469272499</v>
      </c>
      <c r="T2228">
        <v>0.38277287606935001</v>
      </c>
      <c r="U2228">
        <v>0.20158452275631</v>
      </c>
      <c r="V2228">
        <v>5.6131290096305297E-2</v>
      </c>
      <c r="W2228">
        <v>1.6721959538587601</v>
      </c>
      <c r="X2228">
        <v>0.26243996439921502</v>
      </c>
      <c r="Y2228" s="13">
        <v>9.7772174249060803E-3</v>
      </c>
      <c r="Z2228">
        <v>0.625121986276445</v>
      </c>
      <c r="AA2228">
        <v>0.61681084888795401</v>
      </c>
      <c r="AB2228">
        <v>0.54495666401156095</v>
      </c>
      <c r="AC2228">
        <v>0.80829770450178096</v>
      </c>
      <c r="AD2228">
        <v>0.69262631439075395</v>
      </c>
      <c r="AE2228">
        <v>0.31059105074284699</v>
      </c>
      <c r="AF2228">
        <v>0.74697612531667601</v>
      </c>
      <c r="AG2228">
        <v>0.61332843551497396</v>
      </c>
      <c r="AH2228" s="7" t="s">
        <v>4347</v>
      </c>
      <c r="AI2228" s="6" t="s">
        <v>4347</v>
      </c>
    </row>
    <row r="2229" spans="1:35" x14ac:dyDescent="0.35">
      <c r="A2229" s="1" t="s">
        <v>2211</v>
      </c>
      <c r="B2229">
        <v>47</v>
      </c>
      <c r="C2229" t="s">
        <v>4330</v>
      </c>
      <c r="D2229">
        <v>3.21768474479682</v>
      </c>
      <c r="E2229">
        <v>0.22319771021915499</v>
      </c>
      <c r="F2229">
        <v>1.16021400308293</v>
      </c>
      <c r="G2229">
        <v>3.2159846078341402E-2</v>
      </c>
      <c r="H2229">
        <v>3.2275304245816501</v>
      </c>
      <c r="I2229">
        <v>0.24159460572230701</v>
      </c>
      <c r="J2229">
        <v>2.7229138965920301</v>
      </c>
      <c r="K2229">
        <v>0.249356733409065</v>
      </c>
      <c r="L2229">
        <v>11.240213791216799</v>
      </c>
      <c r="M2229">
        <v>0.22275990883619101</v>
      </c>
      <c r="N2229">
        <v>7.6120055779914502</v>
      </c>
      <c r="O2229">
        <v>0.19342370508113299</v>
      </c>
      <c r="P2229">
        <v>4.2103670584027002</v>
      </c>
      <c r="Q2229">
        <v>6.9643711170881806E-2</v>
      </c>
      <c r="R2229">
        <v>0.71944597758891704</v>
      </c>
      <c r="S2229">
        <v>0.13475162246300901</v>
      </c>
      <c r="T2229">
        <v>0.37679449389389502</v>
      </c>
      <c r="U2229">
        <v>0.212322385404277</v>
      </c>
      <c r="V2229">
        <v>5.3008286144707997E-2</v>
      </c>
      <c r="W2229">
        <v>1.62683008430561</v>
      </c>
      <c r="X2229">
        <v>0.27222104470066799</v>
      </c>
      <c r="Y2229" s="13">
        <v>1.01513037998606E-2</v>
      </c>
      <c r="Z2229">
        <v>0.663323630499427</v>
      </c>
      <c r="AA2229">
        <v>0.69300971661541999</v>
      </c>
      <c r="AB2229">
        <v>0.50313463085646504</v>
      </c>
      <c r="AC2229">
        <v>0.78059609985030298</v>
      </c>
      <c r="AD2229">
        <v>0.72009691021371702</v>
      </c>
      <c r="AE2229">
        <v>0.264653307492068</v>
      </c>
      <c r="AF2229">
        <v>0.71382393456000703</v>
      </c>
      <c r="AG2229">
        <v>0.64396542194477402</v>
      </c>
      <c r="AH2229" s="8" t="s">
        <v>4347</v>
      </c>
      <c r="AI2229" s="6" t="s">
        <v>4347</v>
      </c>
    </row>
    <row r="2230" spans="1:35" x14ac:dyDescent="0.35">
      <c r="A2230" s="1" t="s">
        <v>2212</v>
      </c>
      <c r="B2230">
        <v>47</v>
      </c>
      <c r="C2230" t="s">
        <v>4331</v>
      </c>
      <c r="D2230">
        <v>3.1201485688053801</v>
      </c>
      <c r="E2230">
        <v>0.234392931614503</v>
      </c>
      <c r="F2230">
        <v>1.11630515784641</v>
      </c>
      <c r="G2230">
        <v>5.5092822769705702E-2</v>
      </c>
      <c r="H2230">
        <v>2.9865704378123201</v>
      </c>
      <c r="I2230">
        <v>0.27281792018898998</v>
      </c>
      <c r="J2230">
        <v>2.3990897050222801</v>
      </c>
      <c r="K2230">
        <v>0.30730989384567098</v>
      </c>
      <c r="L2230">
        <v>10.355688891441</v>
      </c>
      <c r="M2230">
        <v>0.26526773496839301</v>
      </c>
      <c r="N2230">
        <v>7.3571913895910397</v>
      </c>
      <c r="O2230">
        <v>0.206431862438926</v>
      </c>
      <c r="P2230">
        <v>4.3604400130553902</v>
      </c>
      <c r="Q2230">
        <v>8.1789258967939704E-2</v>
      </c>
      <c r="R2230">
        <v>0.71555880282988804</v>
      </c>
      <c r="S2230">
        <v>0.13814321912826599</v>
      </c>
      <c r="T2230">
        <v>0.37596862831780697</v>
      </c>
      <c r="U2230">
        <v>0.22107437181942499</v>
      </c>
      <c r="V2230">
        <v>7.1358155426065897E-2</v>
      </c>
      <c r="W2230">
        <v>1.53724433491284</v>
      </c>
      <c r="X2230">
        <v>0.33925111190500201</v>
      </c>
      <c r="Y2230" s="13">
        <v>1.00022892470291E-2</v>
      </c>
      <c r="Z2230">
        <v>0.65995627307820304</v>
      </c>
      <c r="AA2230">
        <v>0.613248969798324</v>
      </c>
      <c r="AB2230">
        <v>0.49527151791116503</v>
      </c>
      <c r="AC2230">
        <v>0.80078653243114295</v>
      </c>
      <c r="AD2230">
        <v>0.76592696958470696</v>
      </c>
      <c r="AE2230">
        <v>0.236369710486421</v>
      </c>
      <c r="AF2230">
        <v>0.73791150956214502</v>
      </c>
      <c r="AG2230">
        <v>0.69657222666308904</v>
      </c>
      <c r="AH2230" s="7">
        <v>10</v>
      </c>
      <c r="AI2230" s="6" t="s">
        <v>4347</v>
      </c>
    </row>
    <row r="2231" spans="1:35" x14ac:dyDescent="0.35">
      <c r="A2231" s="1" t="s">
        <v>2213</v>
      </c>
      <c r="B2231">
        <v>49</v>
      </c>
      <c r="C2231" t="s">
        <v>4236</v>
      </c>
      <c r="D2231">
        <v>3.2078099333622498</v>
      </c>
      <c r="E2231">
        <v>0.201257995806541</v>
      </c>
      <c r="F2231">
        <v>1.15062082389715</v>
      </c>
      <c r="G2231">
        <v>5.8474137981320201E-2</v>
      </c>
      <c r="H2231">
        <v>3.2029240920538999</v>
      </c>
      <c r="I2231">
        <v>0.22867038190945299</v>
      </c>
      <c r="J2231">
        <v>2.6985868418969901</v>
      </c>
      <c r="K2231">
        <v>0.248103747349951</v>
      </c>
      <c r="L2231">
        <v>11.229014528769801</v>
      </c>
      <c r="M2231">
        <v>0.23273093005474599</v>
      </c>
      <c r="N2231">
        <v>7.5618309104406896</v>
      </c>
      <c r="O2231">
        <v>0.17555605632384799</v>
      </c>
      <c r="P2231">
        <v>4.2278364370981096</v>
      </c>
      <c r="Q2231">
        <v>7.3960169889714503E-2</v>
      </c>
      <c r="R2231">
        <v>0.71124155268189204</v>
      </c>
      <c r="S2231">
        <v>0.127150727443815</v>
      </c>
      <c r="T2231">
        <v>0.37093059698681202</v>
      </c>
      <c r="U2231">
        <v>0.20939954949627099</v>
      </c>
      <c r="V2231">
        <v>0.14693618600681899</v>
      </c>
      <c r="W2231">
        <v>1.71695158192422</v>
      </c>
      <c r="X2231">
        <v>0.30032308417090298</v>
      </c>
      <c r="Y2231" s="13">
        <v>1.01458293352935E-2</v>
      </c>
      <c r="Z2231">
        <v>0.62154089932171297</v>
      </c>
      <c r="AA2231">
        <v>0.68456917251373794</v>
      </c>
      <c r="AB2231">
        <v>0.46139065115358602</v>
      </c>
      <c r="AC2231">
        <v>0.76842615747434095</v>
      </c>
      <c r="AD2231">
        <v>0.68825832892863803</v>
      </c>
      <c r="AE2231">
        <v>0.30382613516416401</v>
      </c>
      <c r="AF2231">
        <v>0.69949686866999705</v>
      </c>
      <c r="AG2231">
        <v>0.60851637040974205</v>
      </c>
      <c r="AH2231" s="8">
        <v>10</v>
      </c>
      <c r="AI2231" s="6" t="s">
        <v>4347</v>
      </c>
    </row>
    <row r="2232" spans="1:35" x14ac:dyDescent="0.35">
      <c r="A2232" s="1" t="s">
        <v>2214</v>
      </c>
      <c r="B2232">
        <v>49</v>
      </c>
      <c r="C2232" t="s">
        <v>4237</v>
      </c>
      <c r="D2232">
        <v>3.2519677818001398</v>
      </c>
      <c r="E2232">
        <v>0.246615271259844</v>
      </c>
      <c r="F2232">
        <v>1.1532807422789799</v>
      </c>
      <c r="G2232">
        <v>3.52119045355445E-2</v>
      </c>
      <c r="H2232">
        <v>3.2651058387452001</v>
      </c>
      <c r="I2232">
        <v>0.27081803818386402</v>
      </c>
      <c r="J2232">
        <v>2.7596627329504599</v>
      </c>
      <c r="K2232">
        <v>0.284775238094778</v>
      </c>
      <c r="L2232">
        <v>11.4175463909309</v>
      </c>
      <c r="M2232">
        <v>0.249276820801175</v>
      </c>
      <c r="N2232">
        <v>7.6602465443097403</v>
      </c>
      <c r="O2232">
        <v>0.216350456679403</v>
      </c>
      <c r="P2232">
        <v>4.2183745232593699</v>
      </c>
      <c r="Q2232">
        <v>8.3881017523481594E-2</v>
      </c>
      <c r="R2232">
        <v>0.71241448247455297</v>
      </c>
      <c r="S2232">
        <v>0.141010524873247</v>
      </c>
      <c r="T2232">
        <v>0.37100620891594099</v>
      </c>
      <c r="U2232">
        <v>0.219249047557526</v>
      </c>
      <c r="V2232">
        <v>0.106813762063263</v>
      </c>
      <c r="W2232">
        <v>1.66435689549318</v>
      </c>
      <c r="X2232">
        <v>0.29673808752439801</v>
      </c>
      <c r="Y2232" s="13">
        <v>1.0001137549181501E-2</v>
      </c>
      <c r="Z2232">
        <v>0.60697946231974897</v>
      </c>
      <c r="AA2232">
        <v>0.58425579189682797</v>
      </c>
      <c r="AB2232">
        <v>0.45952035143508502</v>
      </c>
      <c r="AC2232">
        <v>0.799579969827377</v>
      </c>
      <c r="AD2232">
        <v>0.71907046526867102</v>
      </c>
      <c r="AE2232">
        <v>0.27491222502025597</v>
      </c>
      <c r="AF2232">
        <v>0.73646070298413402</v>
      </c>
      <c r="AG2232">
        <v>0.64280888629532196</v>
      </c>
      <c r="AH2232" s="7" t="s">
        <v>4347</v>
      </c>
      <c r="AI2232" s="6" t="s">
        <v>4347</v>
      </c>
    </row>
    <row r="2233" spans="1:35" x14ac:dyDescent="0.35">
      <c r="A2233" s="1" t="s">
        <v>2215</v>
      </c>
      <c r="B2233">
        <v>49</v>
      </c>
      <c r="C2233" t="s">
        <v>4238</v>
      </c>
      <c r="D2233">
        <v>3.2529941956643098</v>
      </c>
      <c r="E2233">
        <v>0.225133201503325</v>
      </c>
      <c r="F2233">
        <v>1.1475424074492</v>
      </c>
      <c r="G2233">
        <v>3.0473349669296601E-2</v>
      </c>
      <c r="H2233">
        <v>3.2429070800817099</v>
      </c>
      <c r="I2233">
        <v>0.24068869597041001</v>
      </c>
      <c r="J2233">
        <v>2.7188081610510699</v>
      </c>
      <c r="K2233">
        <v>0.24560533949431401</v>
      </c>
      <c r="L2233">
        <v>11.2988650425001</v>
      </c>
      <c r="M2233">
        <v>0.22299398894101999</v>
      </c>
      <c r="N2233">
        <v>7.6547626478454198</v>
      </c>
      <c r="O2233">
        <v>0.194602025957446</v>
      </c>
      <c r="P2233">
        <v>4.2203067493006499</v>
      </c>
      <c r="Q2233">
        <v>7.0294588403235506E-2</v>
      </c>
      <c r="R2233">
        <v>0.70880122210827401</v>
      </c>
      <c r="S2233">
        <v>0.14276680755167401</v>
      </c>
      <c r="T2233">
        <v>0.36791968588422003</v>
      </c>
      <c r="U2233">
        <v>0.219170498985861</v>
      </c>
      <c r="V2233">
        <v>4.99500789486702E-2</v>
      </c>
      <c r="W2233">
        <v>1.6807565155939399</v>
      </c>
      <c r="X2233">
        <v>0.26601486772967298</v>
      </c>
      <c r="Y2233" s="13">
        <v>9.5794304126053404E-3</v>
      </c>
      <c r="Z2233">
        <v>0.62302135323905505</v>
      </c>
      <c r="AA2233">
        <v>0.72186215554835698</v>
      </c>
      <c r="AB2233">
        <v>0.462747542219001</v>
      </c>
      <c r="AC2233">
        <v>0.74631361923745998</v>
      </c>
      <c r="AD2233">
        <v>0.72771970220601301</v>
      </c>
      <c r="AE2233">
        <v>0.27217019545166499</v>
      </c>
      <c r="AF2233">
        <v>0.67382350792597501</v>
      </c>
      <c r="AG2233">
        <v>0.65258345226384395</v>
      </c>
      <c r="AH2233" s="8" t="s">
        <v>4347</v>
      </c>
      <c r="AI2233" s="6" t="s">
        <v>4347</v>
      </c>
    </row>
    <row r="2234" spans="1:35" x14ac:dyDescent="0.35">
      <c r="A2234" s="1" t="s">
        <v>2216</v>
      </c>
      <c r="B2234">
        <v>49</v>
      </c>
      <c r="C2234" t="s">
        <v>4239</v>
      </c>
      <c r="D2234">
        <v>3.1599953020074198</v>
      </c>
      <c r="E2234">
        <v>0.21670705342261201</v>
      </c>
      <c r="F2234">
        <v>1.1619350831130999</v>
      </c>
      <c r="G2234">
        <v>3.9995335217759102E-2</v>
      </c>
      <c r="H2234">
        <v>3.1810120762843299</v>
      </c>
      <c r="I2234">
        <v>0.238296762795846</v>
      </c>
      <c r="J2234">
        <v>2.6968696575797999</v>
      </c>
      <c r="K2234">
        <v>0.25088065343230398</v>
      </c>
      <c r="L2234">
        <v>11.1041107835588</v>
      </c>
      <c r="M2234">
        <v>0.22850266685889001</v>
      </c>
      <c r="N2234">
        <v>7.4822155397706602</v>
      </c>
      <c r="O2234">
        <v>0.185657131456648</v>
      </c>
      <c r="P2234">
        <v>4.1794720545953101</v>
      </c>
      <c r="Q2234">
        <v>7.6484172943084003E-2</v>
      </c>
      <c r="R2234">
        <v>0.72607573354326804</v>
      </c>
      <c r="S2234">
        <v>0.13380475224371899</v>
      </c>
      <c r="T2234">
        <v>0.38434729355438002</v>
      </c>
      <c r="U2234">
        <v>0.22185761294578199</v>
      </c>
      <c r="V2234">
        <v>5.1401112778228501E-2</v>
      </c>
      <c r="W2234">
        <v>1.6708283084209099</v>
      </c>
      <c r="X2234">
        <v>0.27764071445613198</v>
      </c>
      <c r="Y2234" s="13">
        <v>9.7459884771305405E-3</v>
      </c>
      <c r="Z2234">
        <v>0.63195209730123003</v>
      </c>
      <c r="AA2234">
        <v>0.62767413330350497</v>
      </c>
      <c r="AB2234">
        <v>0.42040906185565602</v>
      </c>
      <c r="AC2234">
        <v>0.80270815642747995</v>
      </c>
      <c r="AD2234">
        <v>0.72377381885328196</v>
      </c>
      <c r="AE2234">
        <v>0.276146754492955</v>
      </c>
      <c r="AF2234">
        <v>0.74022514349505397</v>
      </c>
      <c r="AG2234">
        <v>0.64811596439128405</v>
      </c>
      <c r="AH2234" s="7" t="s">
        <v>4347</v>
      </c>
      <c r="AI2234" s="6" t="s">
        <v>4347</v>
      </c>
    </row>
    <row r="2235" spans="1:35" x14ac:dyDescent="0.35">
      <c r="A2235" s="1" t="s">
        <v>2217</v>
      </c>
      <c r="B2235">
        <v>49</v>
      </c>
      <c r="C2235" t="s">
        <v>4240</v>
      </c>
      <c r="D2235">
        <v>3.01845474013431</v>
      </c>
      <c r="E2235">
        <v>0.196419545398414</v>
      </c>
      <c r="F2235">
        <v>1.1775982648722001</v>
      </c>
      <c r="G2235">
        <v>3.3527950401156401E-2</v>
      </c>
      <c r="H2235">
        <v>3.0595779267841698</v>
      </c>
      <c r="I2235">
        <v>0.221391680182042</v>
      </c>
      <c r="J2235">
        <v>2.62785425692707</v>
      </c>
      <c r="K2235">
        <v>0.231386669096277</v>
      </c>
      <c r="L2235">
        <v>10.8176786012521</v>
      </c>
      <c r="M2235">
        <v>0.20933930704440201</v>
      </c>
      <c r="N2235">
        <v>7.2147987679957701</v>
      </c>
      <c r="O2235">
        <v>0.16905294525586101</v>
      </c>
      <c r="P2235">
        <v>4.1820845268128304</v>
      </c>
      <c r="Q2235">
        <v>8.3616108319814905E-2</v>
      </c>
      <c r="R2235">
        <v>0.74934516969917497</v>
      </c>
      <c r="S2235">
        <v>0.114750863198214</v>
      </c>
      <c r="T2235">
        <v>0.40522438608292899</v>
      </c>
      <c r="U2235">
        <v>0.18947276514424599</v>
      </c>
      <c r="V2235">
        <v>7.3719582223935404E-2</v>
      </c>
      <c r="W2235">
        <v>1.4970966885930499</v>
      </c>
      <c r="X2235">
        <v>0.240181882880315</v>
      </c>
      <c r="Y2235" s="13">
        <v>1.01184702378705E-2</v>
      </c>
      <c r="Z2235">
        <v>0.64079380147533205</v>
      </c>
      <c r="AA2235">
        <v>0.77802073370373304</v>
      </c>
      <c r="AB2235">
        <v>0.40261351194026901</v>
      </c>
      <c r="AC2235">
        <v>0.83963330642609202</v>
      </c>
      <c r="AD2235">
        <v>0.78418376535880896</v>
      </c>
      <c r="AE2235">
        <v>0.21576862848440201</v>
      </c>
      <c r="AF2235">
        <v>0.78541920895620898</v>
      </c>
      <c r="AG2235">
        <v>0.71807481184885003</v>
      </c>
      <c r="AH2235" s="8" t="s">
        <v>4347</v>
      </c>
      <c r="AI2235" s="6" t="s">
        <v>4347</v>
      </c>
    </row>
    <row r="2236" spans="1:35" x14ac:dyDescent="0.35">
      <c r="A2236" s="1" t="s">
        <v>2218</v>
      </c>
      <c r="B2236">
        <v>49</v>
      </c>
      <c r="C2236" t="s">
        <v>4241</v>
      </c>
      <c r="D2236">
        <v>3.1204876995634501</v>
      </c>
      <c r="E2236">
        <v>0.215519977705007</v>
      </c>
      <c r="F2236">
        <v>1.1601262515995501</v>
      </c>
      <c r="G2236">
        <v>3.4923582965639299E-2</v>
      </c>
      <c r="H2236">
        <v>3.1326218314592298</v>
      </c>
      <c r="I2236">
        <v>0.23425451417346099</v>
      </c>
      <c r="J2236">
        <v>2.6513599043917102</v>
      </c>
      <c r="K2236">
        <v>0.241936233753306</v>
      </c>
      <c r="L2236">
        <v>11.02961296404</v>
      </c>
      <c r="M2236">
        <v>0.219800792504633</v>
      </c>
      <c r="N2236">
        <v>7.4056923356843196</v>
      </c>
      <c r="O2236">
        <v>0.18321855832369299</v>
      </c>
      <c r="P2236">
        <v>4.2234157752055399</v>
      </c>
      <c r="Q2236">
        <v>6.9864007301156703E-2</v>
      </c>
      <c r="R2236">
        <v>0.72975733677346399</v>
      </c>
      <c r="S2236">
        <v>0.12960101033506799</v>
      </c>
      <c r="T2236">
        <v>0.38793512758788301</v>
      </c>
      <c r="U2236">
        <v>0.21208715451794799</v>
      </c>
      <c r="V2236">
        <v>5.3115052840455097E-2</v>
      </c>
      <c r="W2236">
        <v>1.58827469538393</v>
      </c>
      <c r="X2236">
        <v>0.27584980890359001</v>
      </c>
      <c r="Y2236" s="13">
        <v>1.0622527690246001E-2</v>
      </c>
      <c r="Z2236">
        <v>0.69939716319342604</v>
      </c>
      <c r="AA2236">
        <v>0.69153709030911203</v>
      </c>
      <c r="AB2236">
        <v>0.43473029098271698</v>
      </c>
      <c r="AC2236">
        <v>0.75794665646737502</v>
      </c>
      <c r="AD2236">
        <v>0.71969805642940698</v>
      </c>
      <c r="AE2236">
        <v>0.280286335254747</v>
      </c>
      <c r="AF2236">
        <v>0.68727286444695401</v>
      </c>
      <c r="AG2236">
        <v>0.64351590764898803</v>
      </c>
      <c r="AH2236" s="7" t="s">
        <v>4347</v>
      </c>
      <c r="AI2236" s="6" t="s">
        <v>4347</v>
      </c>
    </row>
    <row r="2237" spans="1:35" x14ac:dyDescent="0.35">
      <c r="A2237" s="1" t="s">
        <v>2219</v>
      </c>
      <c r="B2237">
        <v>49</v>
      </c>
      <c r="C2237" t="s">
        <v>4242</v>
      </c>
      <c r="D2237">
        <v>3.1355396042344998</v>
      </c>
      <c r="E2237">
        <v>0.22207292845666801</v>
      </c>
      <c r="F2237">
        <v>1.15003436891797</v>
      </c>
      <c r="G2237">
        <v>3.6045767177327999E-2</v>
      </c>
      <c r="H2237">
        <v>3.1281945402151301</v>
      </c>
      <c r="I2237">
        <v>0.24335505439201599</v>
      </c>
      <c r="J2237">
        <v>2.6278778204902902</v>
      </c>
      <c r="K2237">
        <v>0.25313067142871998</v>
      </c>
      <c r="L2237">
        <v>10.994689716183901</v>
      </c>
      <c r="M2237">
        <v>0.22852910946782901</v>
      </c>
      <c r="N2237">
        <v>7.4297333034595097</v>
      </c>
      <c r="O2237">
        <v>0.19174496088290599</v>
      </c>
      <c r="P2237">
        <v>4.2552899614620001</v>
      </c>
      <c r="Q2237">
        <v>7.1813910569991604E-2</v>
      </c>
      <c r="R2237">
        <v>0.72479936256675603</v>
      </c>
      <c r="S2237">
        <v>0.13546308531940199</v>
      </c>
      <c r="T2237">
        <v>0.38306989800015401</v>
      </c>
      <c r="U2237">
        <v>0.21164575113223</v>
      </c>
      <c r="V2237">
        <v>5.3247943048490599E-2</v>
      </c>
      <c r="W2237">
        <v>1.5968948507694201</v>
      </c>
      <c r="X2237">
        <v>0.27331770907077102</v>
      </c>
      <c r="Y2237" s="13">
        <v>1.01566991541276E-2</v>
      </c>
      <c r="Z2237">
        <v>0.65401818296922398</v>
      </c>
      <c r="AA2237">
        <v>0.66936984024833601</v>
      </c>
      <c r="AB2237">
        <v>0.44721805787411201</v>
      </c>
      <c r="AC2237">
        <v>0.77361712148934103</v>
      </c>
      <c r="AD2237">
        <v>0.73716841858681004</v>
      </c>
      <c r="AE2237">
        <v>0.26284342996186999</v>
      </c>
      <c r="AF2237">
        <v>0.70559053916610404</v>
      </c>
      <c r="AG2237">
        <v>0.66333775427252095</v>
      </c>
      <c r="AH2237" s="8" t="s">
        <v>4347</v>
      </c>
      <c r="AI2237" s="6" t="s">
        <v>4347</v>
      </c>
    </row>
    <row r="2238" spans="1:35" x14ac:dyDescent="0.35">
      <c r="A2238" s="1" t="s">
        <v>2220</v>
      </c>
      <c r="B2238">
        <v>49</v>
      </c>
      <c r="C2238" t="s">
        <v>4243</v>
      </c>
      <c r="D2238">
        <v>3.2683833879828601</v>
      </c>
      <c r="E2238">
        <v>0.204444630362041</v>
      </c>
      <c r="F2238">
        <v>1.1740731485423199</v>
      </c>
      <c r="G2238">
        <v>3.7135267920605002E-2</v>
      </c>
      <c r="H2238">
        <v>3.3352938791530802</v>
      </c>
      <c r="I2238">
        <v>0.22212732239605901</v>
      </c>
      <c r="J2238">
        <v>2.8607588397385699</v>
      </c>
      <c r="K2238">
        <v>0.23225500423772</v>
      </c>
      <c r="L2238">
        <v>11.7088600670843</v>
      </c>
      <c r="M2238">
        <v>0.21118496572213999</v>
      </c>
      <c r="N2238">
        <v>7.71947438717228</v>
      </c>
      <c r="O2238">
        <v>0.177619916248659</v>
      </c>
      <c r="P2238">
        <v>4.1542756989403298</v>
      </c>
      <c r="Q2238">
        <v>7.0569732765208504E-2</v>
      </c>
      <c r="R2238">
        <v>0.71309350699559204</v>
      </c>
      <c r="S2238">
        <v>0.131807041772009</v>
      </c>
      <c r="T2238">
        <v>0.37162240922525702</v>
      </c>
      <c r="U2238">
        <v>0.20758769642977101</v>
      </c>
      <c r="V2238">
        <v>0.119079836762932</v>
      </c>
      <c r="W2238">
        <v>1.7115650648679399</v>
      </c>
      <c r="X2238">
        <v>0.25514828492688302</v>
      </c>
      <c r="Y2238" s="13">
        <v>1.01996764733653E-2</v>
      </c>
      <c r="Z2238">
        <v>0.63626467947104604</v>
      </c>
      <c r="AA2238">
        <v>0.60398991447039496</v>
      </c>
      <c r="AB2238">
        <v>0.50545738713981703</v>
      </c>
      <c r="AC2238">
        <v>0.744400183448367</v>
      </c>
      <c r="AD2238">
        <v>0.71701551822596299</v>
      </c>
      <c r="AE2238">
        <v>0.28282088385133503</v>
      </c>
      <c r="AF2238">
        <v>0.67162327675107902</v>
      </c>
      <c r="AG2238">
        <v>0.64049627945785703</v>
      </c>
      <c r="AH2238" s="7" t="s">
        <v>4347</v>
      </c>
      <c r="AI2238" s="6" t="s">
        <v>4347</v>
      </c>
    </row>
    <row r="2239" spans="1:35" x14ac:dyDescent="0.35">
      <c r="A2239" s="1" t="s">
        <v>2221</v>
      </c>
      <c r="B2239">
        <v>49</v>
      </c>
      <c r="C2239" t="s">
        <v>4244</v>
      </c>
      <c r="D2239">
        <v>3.1401806725988202</v>
      </c>
      <c r="E2239">
        <v>0.22501265432492801</v>
      </c>
      <c r="F2239">
        <v>1.14667556301502</v>
      </c>
      <c r="G2239">
        <v>3.0246340352014199E-2</v>
      </c>
      <c r="H2239">
        <v>3.10928292928573</v>
      </c>
      <c r="I2239">
        <v>0.24103903708301799</v>
      </c>
      <c r="J2239">
        <v>2.5922469696602999</v>
      </c>
      <c r="K2239">
        <v>0.244332974022059</v>
      </c>
      <c r="L2239">
        <v>10.924074828533</v>
      </c>
      <c r="M2239">
        <v>0.23484398342981699</v>
      </c>
      <c r="N2239">
        <v>7.4323101414396797</v>
      </c>
      <c r="O2239">
        <v>0.19523672033461201</v>
      </c>
      <c r="P2239">
        <v>4.2738072437341401</v>
      </c>
      <c r="Q2239">
        <v>6.9780974419354699E-2</v>
      </c>
      <c r="R2239">
        <v>0.72091475295962104</v>
      </c>
      <c r="S2239">
        <v>0.14622533962522899</v>
      </c>
      <c r="T2239">
        <v>0.38327892650983703</v>
      </c>
      <c r="U2239">
        <v>0.23162229741444901</v>
      </c>
      <c r="V2239">
        <v>5.7825420152281502E-2</v>
      </c>
      <c r="W2239">
        <v>1.5507699658057199</v>
      </c>
      <c r="X2239">
        <v>0.27104779056712103</v>
      </c>
      <c r="Y2239" s="13">
        <v>1.0801897375328899E-2</v>
      </c>
      <c r="Z2239">
        <v>0.57504267491976502</v>
      </c>
      <c r="AA2239">
        <v>0.69870485209378697</v>
      </c>
      <c r="AB2239">
        <v>0.49452873394568397</v>
      </c>
      <c r="AC2239">
        <v>0.68993519700976502</v>
      </c>
      <c r="AD2239">
        <v>0.73095303522885502</v>
      </c>
      <c r="AE2239">
        <v>0.26890822055028002</v>
      </c>
      <c r="AF2239">
        <v>0.61036182286298402</v>
      </c>
      <c r="AG2239">
        <v>0.65625453871013795</v>
      </c>
      <c r="AH2239" s="8" t="s">
        <v>4347</v>
      </c>
      <c r="AI2239" s="6" t="s">
        <v>4347</v>
      </c>
    </row>
    <row r="2240" spans="1:35" x14ac:dyDescent="0.35">
      <c r="A2240" s="1" t="s">
        <v>2222</v>
      </c>
      <c r="B2240">
        <v>49</v>
      </c>
      <c r="C2240" t="s">
        <v>4245</v>
      </c>
      <c r="D2240">
        <v>3.1289644741010099</v>
      </c>
      <c r="E2240">
        <v>0.22787577024069</v>
      </c>
      <c r="F2240">
        <v>1.1605101313600801</v>
      </c>
      <c r="G2240">
        <v>3.6467759702602902E-2</v>
      </c>
      <c r="H2240">
        <v>3.1340078437088401</v>
      </c>
      <c r="I2240">
        <v>0.249505728029666</v>
      </c>
      <c r="J2240">
        <v>2.6475380383238099</v>
      </c>
      <c r="K2240">
        <v>0.26064867851821399</v>
      </c>
      <c r="L2240">
        <v>10.957351866013401</v>
      </c>
      <c r="M2240">
        <v>0.24002279662853401</v>
      </c>
      <c r="N2240">
        <v>7.41896469764598</v>
      </c>
      <c r="O2240">
        <v>0.198650447914554</v>
      </c>
      <c r="P2240">
        <v>4.20217268288848</v>
      </c>
      <c r="Q2240">
        <v>6.8461388587588698E-2</v>
      </c>
      <c r="R2240">
        <v>0.72907228950667802</v>
      </c>
      <c r="S2240">
        <v>0.13861254676037699</v>
      </c>
      <c r="T2240">
        <v>0.38839453992345202</v>
      </c>
      <c r="U2240">
        <v>0.21662780242336899</v>
      </c>
      <c r="V2240">
        <v>6.5209036590212696E-2</v>
      </c>
      <c r="W2240">
        <v>1.5769563093140599</v>
      </c>
      <c r="X2240">
        <v>0.30020999594462999</v>
      </c>
      <c r="Y2240" s="13">
        <v>1.0302911330692501E-2</v>
      </c>
      <c r="Z2240">
        <v>0.64639896054093804</v>
      </c>
      <c r="AA2240">
        <v>0.63839647462314897</v>
      </c>
      <c r="AB2240">
        <v>0.45003471953204</v>
      </c>
      <c r="AC2240">
        <v>0.77300445681979102</v>
      </c>
      <c r="AD2240">
        <v>0.74815535803419797</v>
      </c>
      <c r="AE2240">
        <v>0.251733576024116</v>
      </c>
      <c r="AF2240">
        <v>0.70486999129542405</v>
      </c>
      <c r="AG2240">
        <v>0.675944469816389</v>
      </c>
      <c r="AH2240" s="7" t="s">
        <v>4347</v>
      </c>
      <c r="AI2240" s="6" t="s">
        <v>4347</v>
      </c>
    </row>
    <row r="2241" spans="1:35" x14ac:dyDescent="0.35">
      <c r="A2241" s="1" t="s">
        <v>2223</v>
      </c>
      <c r="B2241">
        <v>49</v>
      </c>
      <c r="C2241" t="s">
        <v>4246</v>
      </c>
      <c r="D2241">
        <v>3.23833507902118</v>
      </c>
      <c r="E2241">
        <v>0.221975576551798</v>
      </c>
      <c r="F2241">
        <v>1.1886767730021099</v>
      </c>
      <c r="G2241">
        <v>3.7187135584453503E-2</v>
      </c>
      <c r="H2241">
        <v>3.3285096450942602</v>
      </c>
      <c r="I2241">
        <v>0.24506524726458701</v>
      </c>
      <c r="J2241">
        <v>2.8820249024252198</v>
      </c>
      <c r="K2241">
        <v>0.25586121327758499</v>
      </c>
      <c r="L2241">
        <v>11.6960368758141</v>
      </c>
      <c r="M2241">
        <v>0.23233609710483299</v>
      </c>
      <c r="N2241">
        <v>7.6649437022130904</v>
      </c>
      <c r="O2241">
        <v>0.19157694634517999</v>
      </c>
      <c r="P2241">
        <v>4.1153105661022096</v>
      </c>
      <c r="Q2241">
        <v>7.5681036936986607E-2</v>
      </c>
      <c r="R2241">
        <v>0.72446045507021795</v>
      </c>
      <c r="S2241">
        <v>0.135082305293036</v>
      </c>
      <c r="T2241">
        <v>0.38341967789149101</v>
      </c>
      <c r="U2241">
        <v>0.219037933206914</v>
      </c>
      <c r="V2241">
        <v>6.3298796872069601E-2</v>
      </c>
      <c r="W2241">
        <v>1.65040665188693</v>
      </c>
      <c r="X2241">
        <v>0.29155502048672699</v>
      </c>
      <c r="Y2241" s="13">
        <v>9.7030682474789701E-3</v>
      </c>
      <c r="Z2241">
        <v>0.65191948024653601</v>
      </c>
      <c r="AA2241">
        <v>0.68748079410224805</v>
      </c>
      <c r="AB2241">
        <v>0.47704569883588499</v>
      </c>
      <c r="AC2241">
        <v>0.76974495250101604</v>
      </c>
      <c r="AD2241">
        <v>0.70244562035331803</v>
      </c>
      <c r="AE2241">
        <v>0.29263961417033002</v>
      </c>
      <c r="AF2241">
        <v>0.70104256442053603</v>
      </c>
      <c r="AG2241">
        <v>0.624204997753947</v>
      </c>
      <c r="AH2241" s="8" t="s">
        <v>4347</v>
      </c>
      <c r="AI2241" s="6" t="s">
        <v>4347</v>
      </c>
    </row>
    <row r="2242" spans="1:35" x14ac:dyDescent="0.35">
      <c r="A2242" s="1" t="s">
        <v>2224</v>
      </c>
      <c r="B2242">
        <v>49</v>
      </c>
      <c r="C2242" t="s">
        <v>4247</v>
      </c>
      <c r="D2242">
        <v>3.2064258632951401</v>
      </c>
      <c r="E2242">
        <v>0.22675337365447901</v>
      </c>
      <c r="F2242">
        <v>1.10936640291094</v>
      </c>
      <c r="G2242">
        <v>3.32344508102893E-2</v>
      </c>
      <c r="H2242">
        <v>3.10962596738585</v>
      </c>
      <c r="I2242">
        <v>0.23957985219521799</v>
      </c>
      <c r="J2242">
        <v>2.5289139440580701</v>
      </c>
      <c r="K2242">
        <v>0.242876898446481</v>
      </c>
      <c r="L2242">
        <v>10.882741249845299</v>
      </c>
      <c r="M2242">
        <v>0.212028113664745</v>
      </c>
      <c r="N2242">
        <v>7.5382740262286401</v>
      </c>
      <c r="O2242">
        <v>0.195796878784156</v>
      </c>
      <c r="P2242">
        <v>4.3823737024128802</v>
      </c>
      <c r="Q2242">
        <v>7.1481019370221402E-2</v>
      </c>
      <c r="R2242">
        <v>0.70129642536636505</v>
      </c>
      <c r="S2242">
        <v>0.14467412793208501</v>
      </c>
      <c r="T2242">
        <v>0.36159412947342001</v>
      </c>
      <c r="U2242">
        <v>0.22876366646865201</v>
      </c>
      <c r="V2242">
        <v>5.3091575376932598E-2</v>
      </c>
      <c r="W2242">
        <v>1.6621694630969801</v>
      </c>
      <c r="X2242">
        <v>0.25194403783609898</v>
      </c>
      <c r="Y2242" s="13">
        <v>8.9726874927847592E-3</v>
      </c>
      <c r="Z2242">
        <v>0.60198583443772902</v>
      </c>
      <c r="AA2242">
        <v>0.60454737237834899</v>
      </c>
      <c r="AB2242">
        <v>0.46867383091501202</v>
      </c>
      <c r="AC2242">
        <v>0.734747032186847</v>
      </c>
      <c r="AD2242">
        <v>0.727420694466547</v>
      </c>
      <c r="AE2242">
        <v>0.26836453027780899</v>
      </c>
      <c r="AF2242">
        <v>0.66057414162309702</v>
      </c>
      <c r="AG2242">
        <v>0.65224443396646004</v>
      </c>
      <c r="AH2242" s="7">
        <v>6</v>
      </c>
      <c r="AI2242" s="6" t="s">
        <v>4347</v>
      </c>
    </row>
    <row r="2243" spans="1:35" x14ac:dyDescent="0.35">
      <c r="A2243" s="1" t="s">
        <v>2225</v>
      </c>
      <c r="B2243">
        <v>49</v>
      </c>
      <c r="C2243" t="s">
        <v>4248</v>
      </c>
      <c r="D2243">
        <v>3.2603085498311999</v>
      </c>
      <c r="E2243">
        <v>0.21783570526353499</v>
      </c>
      <c r="F2243">
        <v>1.17795384494109</v>
      </c>
      <c r="G2243">
        <v>2.9917125652011701E-2</v>
      </c>
      <c r="H2243">
        <v>3.3249340426820901</v>
      </c>
      <c r="I2243">
        <v>0.234068152083311</v>
      </c>
      <c r="J2243">
        <v>2.8523201020224298</v>
      </c>
      <c r="K2243">
        <v>0.23767555762362499</v>
      </c>
      <c r="L2243">
        <v>11.6895892397085</v>
      </c>
      <c r="M2243">
        <v>0.22017832114681801</v>
      </c>
      <c r="N2243">
        <v>7.7094415224113604</v>
      </c>
      <c r="O2243">
        <v>0.188697312566171</v>
      </c>
      <c r="P2243">
        <v>4.1527664090555003</v>
      </c>
      <c r="Q2243">
        <v>7.6133793312079603E-2</v>
      </c>
      <c r="R2243">
        <v>0.71686950242219305</v>
      </c>
      <c r="S2243">
        <v>0.14218402233942201</v>
      </c>
      <c r="T2243">
        <v>0.37736607654715698</v>
      </c>
      <c r="U2243">
        <v>0.223946127371069</v>
      </c>
      <c r="V2243">
        <v>5.3177631740494703E-2</v>
      </c>
      <c r="W2243">
        <v>1.6645135718627799</v>
      </c>
      <c r="X2243">
        <v>0.26534652505474199</v>
      </c>
      <c r="Y2243" s="13">
        <v>9.6673050470022105E-3</v>
      </c>
      <c r="Z2243">
        <v>0.62792912544835999</v>
      </c>
      <c r="AA2243">
        <v>0.67698108488519304</v>
      </c>
      <c r="AB2243">
        <v>0.47399206306239999</v>
      </c>
      <c r="AC2243">
        <v>0.72640570260861503</v>
      </c>
      <c r="AD2243">
        <v>0.64719800041867004</v>
      </c>
      <c r="AE2243">
        <v>0.35288064846681999</v>
      </c>
      <c r="AF2243">
        <v>0.651094218760502</v>
      </c>
      <c r="AG2243">
        <v>0.56404930268534403</v>
      </c>
      <c r="AH2243" s="8" t="s">
        <v>4347</v>
      </c>
      <c r="AI2243" s="6" t="s">
        <v>4347</v>
      </c>
    </row>
    <row r="2244" spans="1:35" x14ac:dyDescent="0.35">
      <c r="A2244" s="1" t="s">
        <v>2226</v>
      </c>
      <c r="B2244">
        <v>49</v>
      </c>
      <c r="C2244" t="s">
        <v>4249</v>
      </c>
      <c r="D2244">
        <v>3.0857126745360199</v>
      </c>
      <c r="E2244">
        <v>0.18459729615081</v>
      </c>
      <c r="F2244">
        <v>1.19613904895926</v>
      </c>
      <c r="G2244">
        <v>3.6888315247376798E-2</v>
      </c>
      <c r="H2244">
        <v>3.1823367091702699</v>
      </c>
      <c r="I2244">
        <v>0.20391985422334699</v>
      </c>
      <c r="J2244">
        <v>2.7691479564958299</v>
      </c>
      <c r="K2244">
        <v>0.213469558388963</v>
      </c>
      <c r="L2244">
        <v>11.238118436117</v>
      </c>
      <c r="M2244">
        <v>0.19800042622759101</v>
      </c>
      <c r="N2244">
        <v>7.3922623908081997</v>
      </c>
      <c r="O2244">
        <v>0.16056770544565399</v>
      </c>
      <c r="P2244">
        <v>4.1037825753664503</v>
      </c>
      <c r="Q2244">
        <v>7.6328105630238605E-2</v>
      </c>
      <c r="R2244">
        <v>0.74371906787221198</v>
      </c>
      <c r="S2244">
        <v>0.118001488883372</v>
      </c>
      <c r="T2244">
        <v>0.40110193806425398</v>
      </c>
      <c r="U2244">
        <v>0.18664555327850499</v>
      </c>
      <c r="V2244">
        <v>0.100897432222691</v>
      </c>
      <c r="W2244">
        <v>1.6984825316757699</v>
      </c>
      <c r="X2244">
        <v>0.26417588015844301</v>
      </c>
      <c r="Y2244" s="13">
        <v>1.00264467472882E-2</v>
      </c>
      <c r="Z2244">
        <v>0.563443869439476</v>
      </c>
      <c r="AA2244">
        <v>0.76063009684574701</v>
      </c>
      <c r="AB2244">
        <v>0.43063319866893701</v>
      </c>
      <c r="AC2244">
        <v>0.80535385129693804</v>
      </c>
      <c r="AD2244">
        <v>0.66051019541061495</v>
      </c>
      <c r="AE2244">
        <v>0.33960102687949001</v>
      </c>
      <c r="AF2244">
        <v>0.74341664129874696</v>
      </c>
      <c r="AG2244">
        <v>0.57831639972624904</v>
      </c>
      <c r="AH2244" s="7" t="s">
        <v>4347</v>
      </c>
      <c r="AI2244" s="6" t="s">
        <v>4347</v>
      </c>
    </row>
    <row r="2245" spans="1:35" x14ac:dyDescent="0.35">
      <c r="A2245" s="1" t="s">
        <v>2227</v>
      </c>
      <c r="B2245">
        <v>49</v>
      </c>
      <c r="C2245" t="s">
        <v>4250</v>
      </c>
      <c r="D2245">
        <v>3.2417773515986701</v>
      </c>
      <c r="E2245">
        <v>0.23371397686856701</v>
      </c>
      <c r="F2245">
        <v>1.14259699583795</v>
      </c>
      <c r="G2245">
        <v>3.2467441235102597E-2</v>
      </c>
      <c r="H2245">
        <v>3.2282418195465898</v>
      </c>
      <c r="I2245">
        <v>0.253601164301481</v>
      </c>
      <c r="J2245">
        <v>2.6969435474155299</v>
      </c>
      <c r="K2245">
        <v>0.26445662742797699</v>
      </c>
      <c r="L2245">
        <v>11.3364815553448</v>
      </c>
      <c r="M2245">
        <v>0.24713072802534</v>
      </c>
      <c r="N2245">
        <v>7.6357113915085204</v>
      </c>
      <c r="O2245">
        <v>0.20169884985945699</v>
      </c>
      <c r="P2245">
        <v>4.26788614680419</v>
      </c>
      <c r="Q2245">
        <v>7.4892800396688997E-2</v>
      </c>
      <c r="R2245">
        <v>0.70999638460010805</v>
      </c>
      <c r="S2245">
        <v>0.14271036352654901</v>
      </c>
      <c r="T2245">
        <v>0.36946307306550202</v>
      </c>
      <c r="U2245">
        <v>0.22698782062390199</v>
      </c>
      <c r="V2245">
        <v>6.6000832602874704E-2</v>
      </c>
      <c r="W2245">
        <v>1.6480769547281799</v>
      </c>
      <c r="X2245">
        <v>0.284681503643885</v>
      </c>
      <c r="Y2245" s="13">
        <v>9.6845832726825502E-3</v>
      </c>
      <c r="Z2245">
        <v>0.65340419319724197</v>
      </c>
      <c r="AA2245">
        <v>0.71462765941836004</v>
      </c>
      <c r="AB2245">
        <v>0.46254074178594801</v>
      </c>
      <c r="AC2245">
        <v>0.79371200454805002</v>
      </c>
      <c r="AD2245">
        <v>0.71898403627260599</v>
      </c>
      <c r="AE2245">
        <v>0.27623150367775501</v>
      </c>
      <c r="AF2245">
        <v>0.72942561514317406</v>
      </c>
      <c r="AG2245">
        <v>0.64271154567341304</v>
      </c>
      <c r="AH2245" s="8" t="s">
        <v>4347</v>
      </c>
      <c r="AI2245" s="6" t="s">
        <v>4347</v>
      </c>
    </row>
    <row r="2246" spans="1:35" x14ac:dyDescent="0.35">
      <c r="A2246" s="1" t="s">
        <v>2228</v>
      </c>
      <c r="B2246">
        <v>49</v>
      </c>
      <c r="C2246" t="s">
        <v>4251</v>
      </c>
      <c r="D2246">
        <v>3.0573511416874899</v>
      </c>
      <c r="E2246">
        <v>0.22684528301829801</v>
      </c>
      <c r="F2246">
        <v>1.1621889846095299</v>
      </c>
      <c r="G2246">
        <v>3.4255368661071699E-2</v>
      </c>
      <c r="H2246">
        <v>3.0718871506985499</v>
      </c>
      <c r="I2246">
        <v>0.25002200788944901</v>
      </c>
      <c r="J2246">
        <v>2.5994342211733801</v>
      </c>
      <c r="K2246">
        <v>0.26240465383155498</v>
      </c>
      <c r="L2246">
        <v>10.7836823996372</v>
      </c>
      <c r="M2246">
        <v>0.23319448762039599</v>
      </c>
      <c r="N2246">
        <v>7.2930250925526998</v>
      </c>
      <c r="O2246">
        <v>0.194917958880792</v>
      </c>
      <c r="P2246">
        <v>4.2143331644384201</v>
      </c>
      <c r="Q2246">
        <v>7.7816578085236607E-2</v>
      </c>
      <c r="R2246">
        <v>0.73997726936973696</v>
      </c>
      <c r="S2246">
        <v>0.13118735602415599</v>
      </c>
      <c r="T2246">
        <v>0.39862858940936002</v>
      </c>
      <c r="U2246">
        <v>0.21084127422055299</v>
      </c>
      <c r="V2246">
        <v>6.2749475940320806E-2</v>
      </c>
      <c r="W2246">
        <v>1.56611227864995</v>
      </c>
      <c r="X2246">
        <v>0.27059667897206502</v>
      </c>
      <c r="Y2246" s="13">
        <v>9.0709929166018707E-3</v>
      </c>
      <c r="Z2246">
        <v>0.633254366948654</v>
      </c>
      <c r="AA2246">
        <v>0.65957030120236304</v>
      </c>
      <c r="AB2246">
        <v>0.48050428648756599</v>
      </c>
      <c r="AC2246">
        <v>0.784245111981549</v>
      </c>
      <c r="AD2246">
        <v>0.72835044322091602</v>
      </c>
      <c r="AE2246">
        <v>0.26685176003120398</v>
      </c>
      <c r="AF2246">
        <v>0.71814760796622101</v>
      </c>
      <c r="AG2246">
        <v>0.65329885481419003</v>
      </c>
      <c r="AH2246" s="7" t="s">
        <v>4347</v>
      </c>
      <c r="AI2246" s="6" t="s">
        <v>4347</v>
      </c>
    </row>
    <row r="2247" spans="1:35" x14ac:dyDescent="0.35">
      <c r="A2247" s="1" t="s">
        <v>2229</v>
      </c>
      <c r="B2247">
        <v>49</v>
      </c>
      <c r="C2247" t="s">
        <v>4252</v>
      </c>
      <c r="D2247">
        <v>3.1296515582943401</v>
      </c>
      <c r="E2247">
        <v>0.20618473403535401</v>
      </c>
      <c r="F2247">
        <v>1.1704202818399601</v>
      </c>
      <c r="G2247">
        <v>3.4399177375127502E-2</v>
      </c>
      <c r="H2247">
        <v>3.1675807934670601</v>
      </c>
      <c r="I2247">
        <v>0.22197095084271001</v>
      </c>
      <c r="J2247">
        <v>2.6990362993097898</v>
      </c>
      <c r="K2247">
        <v>0.22822689761281101</v>
      </c>
      <c r="L2247">
        <v>11.2320654205416</v>
      </c>
      <c r="M2247">
        <v>0.203216428338199</v>
      </c>
      <c r="N2247">
        <v>7.4454800391886904</v>
      </c>
      <c r="O2247">
        <v>0.17823132922467</v>
      </c>
      <c r="P2247">
        <v>4.2271969737963104</v>
      </c>
      <c r="Q2247">
        <v>8.3197203674691397E-2</v>
      </c>
      <c r="R2247">
        <v>0.73145943001764202</v>
      </c>
      <c r="S2247">
        <v>0.13044208004567401</v>
      </c>
      <c r="T2247">
        <v>0.38939181848536703</v>
      </c>
      <c r="U2247">
        <v>0.204854251733845</v>
      </c>
      <c r="V2247">
        <v>5.6051211112248998E-2</v>
      </c>
      <c r="W2247">
        <v>1.60673581819699</v>
      </c>
      <c r="X2247">
        <v>0.24250658513241799</v>
      </c>
      <c r="Y2247" s="13">
        <v>9.4762832645896994E-3</v>
      </c>
      <c r="Z2247">
        <v>0.65553647775591095</v>
      </c>
      <c r="AA2247">
        <v>0.62618855051576705</v>
      </c>
      <c r="AB2247">
        <v>0.47695679840015898</v>
      </c>
      <c r="AC2247">
        <v>0.75672540507439001</v>
      </c>
      <c r="AD2247">
        <v>0.722113559500279</v>
      </c>
      <c r="AE2247">
        <v>0.27809610666401602</v>
      </c>
      <c r="AF2247">
        <v>0.68585502864115799</v>
      </c>
      <c r="AG2247">
        <v>0.64624036325119905</v>
      </c>
      <c r="AH2247" s="8" t="s">
        <v>4347</v>
      </c>
      <c r="AI2247" s="6" t="s">
        <v>4347</v>
      </c>
    </row>
    <row r="2248" spans="1:35" x14ac:dyDescent="0.35">
      <c r="A2248" s="1" t="s">
        <v>2230</v>
      </c>
      <c r="B2248">
        <v>49</v>
      </c>
      <c r="C2248" t="s">
        <v>4253</v>
      </c>
      <c r="D2248">
        <v>3.09850431523722</v>
      </c>
      <c r="E2248">
        <v>0.225084070542663</v>
      </c>
      <c r="F2248">
        <v>1.12915241150943</v>
      </c>
      <c r="G2248">
        <v>3.8698128182281799E-2</v>
      </c>
      <c r="H2248">
        <v>3.0398010699209599</v>
      </c>
      <c r="I2248">
        <v>0.248198331090902</v>
      </c>
      <c r="J2248">
        <v>2.5117202995385699</v>
      </c>
      <c r="K2248">
        <v>0.261613233389623</v>
      </c>
      <c r="L2248">
        <v>10.634945797565999</v>
      </c>
      <c r="M2248">
        <v>0.228465876352237</v>
      </c>
      <c r="N2248">
        <v>7.3290060109698896</v>
      </c>
      <c r="O2248">
        <v>0.195477044881465</v>
      </c>
      <c r="P2248">
        <v>4.3120728444073002</v>
      </c>
      <c r="Q2248">
        <v>7.5117473154285602E-2</v>
      </c>
      <c r="R2248">
        <v>0.72411770147824495</v>
      </c>
      <c r="S2248">
        <v>0.13407376676987401</v>
      </c>
      <c r="T2248">
        <v>0.38021533113158101</v>
      </c>
      <c r="U2248">
        <v>0.20625437587277001</v>
      </c>
      <c r="V2248">
        <v>5.2090509668952102E-2</v>
      </c>
      <c r="W2248">
        <v>1.56818387439338</v>
      </c>
      <c r="X2248">
        <v>0.291391867664618</v>
      </c>
      <c r="Y2248" s="13">
        <v>9.3951762791810601E-3</v>
      </c>
      <c r="Z2248">
        <v>0.60033226729656397</v>
      </c>
      <c r="AA2248">
        <v>0.70011119996927196</v>
      </c>
      <c r="AB2248">
        <v>0.45732735493974003</v>
      </c>
      <c r="AC2248">
        <v>0.80425835877694096</v>
      </c>
      <c r="AD2248">
        <v>0.76269439073091605</v>
      </c>
      <c r="AE2248">
        <v>0.237549492612073</v>
      </c>
      <c r="AF2248">
        <v>0.74209429373385405</v>
      </c>
      <c r="AG2248">
        <v>0.69279811607849595</v>
      </c>
      <c r="AH2248" s="7" t="s">
        <v>4347</v>
      </c>
      <c r="AI2248" s="6" t="s">
        <v>4347</v>
      </c>
    </row>
    <row r="2249" spans="1:35" x14ac:dyDescent="0.35">
      <c r="A2249" s="1" t="s">
        <v>2231</v>
      </c>
      <c r="B2249">
        <v>49</v>
      </c>
      <c r="C2249" t="s">
        <v>4254</v>
      </c>
      <c r="D2249">
        <v>3.1194353189512198</v>
      </c>
      <c r="E2249">
        <v>0.22411401379787399</v>
      </c>
      <c r="F2249">
        <v>1.16753745779826</v>
      </c>
      <c r="G2249">
        <v>3.5283673258039903E-2</v>
      </c>
      <c r="H2249">
        <v>3.1429078240439501</v>
      </c>
      <c r="I2249">
        <v>0.24498090796163399</v>
      </c>
      <c r="J2249">
        <v>2.6690717192394802</v>
      </c>
      <c r="K2249">
        <v>0.255751135190742</v>
      </c>
      <c r="L2249">
        <v>11.0674702898866</v>
      </c>
      <c r="M2249">
        <v>0.230624589027562</v>
      </c>
      <c r="N2249">
        <v>7.4266583917381404</v>
      </c>
      <c r="O2249">
        <v>0.19434657020712001</v>
      </c>
      <c r="P2249">
        <v>4.2115393609126199</v>
      </c>
      <c r="Q2249">
        <v>7.0576344795928697E-2</v>
      </c>
      <c r="R2249">
        <v>0.73005380701507205</v>
      </c>
      <c r="S2249">
        <v>0.141131377251695</v>
      </c>
      <c r="T2249">
        <v>0.39235983561381699</v>
      </c>
      <c r="U2249">
        <v>0.223397458991445</v>
      </c>
      <c r="V2249">
        <v>5.55853208616078E-2</v>
      </c>
      <c r="W2249">
        <v>1.61444667260689</v>
      </c>
      <c r="X2249">
        <v>0.26196810259535203</v>
      </c>
      <c r="Y2249" s="13">
        <v>9.3263266922761906E-3</v>
      </c>
      <c r="Z2249">
        <v>0.51604124839402099</v>
      </c>
      <c r="AA2249">
        <v>0.62818875177674205</v>
      </c>
      <c r="AB2249">
        <v>0.50781078297332605</v>
      </c>
      <c r="AC2249">
        <v>0.71886582479148398</v>
      </c>
      <c r="AD2249">
        <v>0.67436208763467798</v>
      </c>
      <c r="AE2249">
        <v>0.32591798865198801</v>
      </c>
      <c r="AF2249">
        <v>0.64257842067412396</v>
      </c>
      <c r="AG2249">
        <v>0.59331323161639804</v>
      </c>
      <c r="AH2249" s="8">
        <v>0</v>
      </c>
      <c r="AI2249" s="6" t="s">
        <v>4347</v>
      </c>
    </row>
    <row r="2250" spans="1:35" x14ac:dyDescent="0.35">
      <c r="A2250" s="1" t="s">
        <v>2232</v>
      </c>
      <c r="B2250">
        <v>49</v>
      </c>
      <c r="C2250" t="s">
        <v>4255</v>
      </c>
      <c r="D2250">
        <v>3.2538509824112798</v>
      </c>
      <c r="E2250">
        <v>0.217030433414585</v>
      </c>
      <c r="F2250">
        <v>1.1885668333856301</v>
      </c>
      <c r="G2250">
        <v>3.8066471955026902E-2</v>
      </c>
      <c r="H2250">
        <v>3.3490828359982898</v>
      </c>
      <c r="I2250">
        <v>0.23280637750336999</v>
      </c>
      <c r="J2250">
        <v>2.8975554569518498</v>
      </c>
      <c r="K2250">
        <v>0.23814363341790301</v>
      </c>
      <c r="L2250">
        <v>11.8084186125646</v>
      </c>
      <c r="M2250">
        <v>0.21143037599949899</v>
      </c>
      <c r="N2250">
        <v>7.70813791081991</v>
      </c>
      <c r="O2250">
        <v>0.18625588435885601</v>
      </c>
      <c r="P2250">
        <v>4.1407491152187603</v>
      </c>
      <c r="Q2250">
        <v>8.2143470579043795E-2</v>
      </c>
      <c r="R2250">
        <v>0.72126887128728301</v>
      </c>
      <c r="S2250">
        <v>0.136849275623808</v>
      </c>
      <c r="T2250">
        <v>0.38146481193866399</v>
      </c>
      <c r="U2250">
        <v>0.22754309846620499</v>
      </c>
      <c r="V2250">
        <v>5.4553760260811698E-2</v>
      </c>
      <c r="W2250">
        <v>1.6609309141368001</v>
      </c>
      <c r="X2250">
        <v>0.27035894508733099</v>
      </c>
      <c r="Y2250" s="13">
        <v>1.0280844091215E-2</v>
      </c>
      <c r="Z2250">
        <v>0.649540593256412</v>
      </c>
      <c r="AA2250">
        <v>0.73751238013203801</v>
      </c>
      <c r="AB2250">
        <v>0.44442398245904402</v>
      </c>
      <c r="AC2250">
        <v>0.74686093193157299</v>
      </c>
      <c r="AD2250">
        <v>0.66677070191276</v>
      </c>
      <c r="AE2250">
        <v>0.31735408075049099</v>
      </c>
      <c r="AF2250">
        <v>0.67445347226794905</v>
      </c>
      <c r="AG2250">
        <v>0.58507507346325105</v>
      </c>
      <c r="AH2250" s="7" t="s">
        <v>4347</v>
      </c>
      <c r="AI2250" s="6" t="s">
        <v>4347</v>
      </c>
    </row>
    <row r="2251" spans="1:35" x14ac:dyDescent="0.35">
      <c r="A2251" s="1" t="s">
        <v>2233</v>
      </c>
      <c r="B2251">
        <v>49</v>
      </c>
      <c r="C2251" t="s">
        <v>4256</v>
      </c>
      <c r="D2251">
        <v>3.2177542846267602</v>
      </c>
      <c r="E2251">
        <v>0.21169343358604101</v>
      </c>
      <c r="F2251">
        <v>1.1788895507406201</v>
      </c>
      <c r="G2251">
        <v>3.6438243775354699E-2</v>
      </c>
      <c r="H2251">
        <v>3.2818382060200699</v>
      </c>
      <c r="I2251">
        <v>0.22614529109891801</v>
      </c>
      <c r="J2251">
        <v>2.8173222776084801</v>
      </c>
      <c r="K2251">
        <v>0.23023222399045101</v>
      </c>
      <c r="L2251">
        <v>11.576307717829501</v>
      </c>
      <c r="M2251">
        <v>0.22081773018899001</v>
      </c>
      <c r="N2251">
        <v>7.6233945761704103</v>
      </c>
      <c r="O2251">
        <v>0.18250353680485101</v>
      </c>
      <c r="P2251">
        <v>4.1595735215837299</v>
      </c>
      <c r="Q2251">
        <v>7.7608347805876707E-2</v>
      </c>
      <c r="R2251">
        <v>0.72263920432989104</v>
      </c>
      <c r="S2251">
        <v>0.133711203068725</v>
      </c>
      <c r="T2251">
        <v>0.38078125958930198</v>
      </c>
      <c r="U2251">
        <v>0.20904681488056301</v>
      </c>
      <c r="V2251">
        <v>6.5245960300301498E-2</v>
      </c>
      <c r="W2251">
        <v>1.62797913476796</v>
      </c>
      <c r="X2251">
        <v>0.25180352537505402</v>
      </c>
      <c r="Y2251" s="13">
        <v>9.7366248576615504E-3</v>
      </c>
      <c r="Z2251">
        <v>0.65130934458878897</v>
      </c>
      <c r="AA2251">
        <v>0.71526498288840901</v>
      </c>
      <c r="AB2251">
        <v>0.44089255742684003</v>
      </c>
      <c r="AC2251">
        <v>0.75474648238696995</v>
      </c>
      <c r="AD2251">
        <v>0.70896748660767095</v>
      </c>
      <c r="AE2251">
        <v>0.28286235048907299</v>
      </c>
      <c r="AF2251">
        <v>0.68356051363458603</v>
      </c>
      <c r="AG2251">
        <v>0.63147466603249702</v>
      </c>
      <c r="AH2251" s="8" t="s">
        <v>4347</v>
      </c>
      <c r="AI2251" s="6" t="s">
        <v>4347</v>
      </c>
    </row>
    <row r="2252" spans="1:35" x14ac:dyDescent="0.35">
      <c r="A2252" s="1" t="s">
        <v>2234</v>
      </c>
      <c r="B2252">
        <v>49</v>
      </c>
      <c r="C2252" t="s">
        <v>4257</v>
      </c>
      <c r="D2252">
        <v>3.0752115610147599</v>
      </c>
      <c r="E2252">
        <v>0.20468943404003101</v>
      </c>
      <c r="F2252">
        <v>1.17503613865742</v>
      </c>
      <c r="G2252">
        <v>4.3082815678353301E-2</v>
      </c>
      <c r="H2252">
        <v>3.1107392376362601</v>
      </c>
      <c r="I2252">
        <v>0.22472920419606199</v>
      </c>
      <c r="J2252">
        <v>2.65877856303428</v>
      </c>
      <c r="K2252">
        <v>0.234826574602502</v>
      </c>
      <c r="L2252">
        <v>10.957629271822199</v>
      </c>
      <c r="M2252">
        <v>0.21318699055271301</v>
      </c>
      <c r="N2252">
        <v>7.3193050544922604</v>
      </c>
      <c r="O2252">
        <v>0.175342817177703</v>
      </c>
      <c r="P2252">
        <v>4.1807059537734803</v>
      </c>
      <c r="Q2252">
        <v>7.5523835763028999E-2</v>
      </c>
      <c r="R2252">
        <v>0.74161489983909601</v>
      </c>
      <c r="S2252">
        <v>0.123287852823109</v>
      </c>
      <c r="T2252">
        <v>0.39717156210430998</v>
      </c>
      <c r="U2252">
        <v>0.196654320403988</v>
      </c>
      <c r="V2252">
        <v>5.2174369708119298E-2</v>
      </c>
      <c r="W2252">
        <v>1.5703928347882701</v>
      </c>
      <c r="X2252">
        <v>0.26076408907639997</v>
      </c>
      <c r="Y2252" s="13">
        <v>9.8770866302925007E-3</v>
      </c>
      <c r="Z2252">
        <v>0.61416356028276697</v>
      </c>
      <c r="AA2252">
        <v>0.53576713446102797</v>
      </c>
      <c r="AB2252">
        <v>0.40834368021552803</v>
      </c>
      <c r="AC2252">
        <v>0.81623667741411199</v>
      </c>
      <c r="AD2252">
        <v>0.74899535927351302</v>
      </c>
      <c r="AE2252">
        <v>0.25105997785566703</v>
      </c>
      <c r="AF2252">
        <v>0.75661933749921395</v>
      </c>
      <c r="AG2252">
        <v>0.67691285866519602</v>
      </c>
      <c r="AH2252" s="7" t="s">
        <v>4347</v>
      </c>
      <c r="AI2252" s="6" t="s">
        <v>4347</v>
      </c>
    </row>
    <row r="2253" spans="1:35" x14ac:dyDescent="0.35">
      <c r="A2253" s="1" t="s">
        <v>2235</v>
      </c>
      <c r="B2253">
        <v>49</v>
      </c>
      <c r="C2253" t="s">
        <v>4258</v>
      </c>
      <c r="D2253">
        <v>3.19067273955174</v>
      </c>
      <c r="E2253">
        <v>0.21534932934520201</v>
      </c>
      <c r="F2253">
        <v>1.1649282552173701</v>
      </c>
      <c r="G2253">
        <v>3.8093863703579797E-2</v>
      </c>
      <c r="H2253">
        <v>3.2166100179827999</v>
      </c>
      <c r="I2253">
        <v>0.23509293741036899</v>
      </c>
      <c r="J2253">
        <v>2.7292350762780102</v>
      </c>
      <c r="K2253">
        <v>0.24481997849045201</v>
      </c>
      <c r="L2253">
        <v>11.3290531622243</v>
      </c>
      <c r="M2253">
        <v>0.22669268819455901</v>
      </c>
      <c r="N2253">
        <v>7.5528416966641796</v>
      </c>
      <c r="O2253">
        <v>0.18706157111053801</v>
      </c>
      <c r="P2253">
        <v>4.2126287621175402</v>
      </c>
      <c r="Q2253">
        <v>7.6593710515972802E-2</v>
      </c>
      <c r="R2253">
        <v>0.72121216201987104</v>
      </c>
      <c r="S2253">
        <v>0.13513352100489801</v>
      </c>
      <c r="T2253">
        <v>0.38102384797723698</v>
      </c>
      <c r="U2253">
        <v>0.219745144623408</v>
      </c>
      <c r="V2253">
        <v>5.9455186421259701E-2</v>
      </c>
      <c r="W2253">
        <v>1.53833374647076</v>
      </c>
      <c r="X2253">
        <v>0.24586999666864001</v>
      </c>
      <c r="Y2253" s="13">
        <v>9.7770807505175705E-3</v>
      </c>
      <c r="Z2253">
        <v>0.66038321922987298</v>
      </c>
      <c r="AA2253">
        <v>0.70436802566636803</v>
      </c>
      <c r="AB2253">
        <v>0.42911212578557201</v>
      </c>
      <c r="AC2253">
        <v>0.76891261422523804</v>
      </c>
      <c r="AD2253">
        <v>0.74842817965958797</v>
      </c>
      <c r="AE2253">
        <v>0.25165539369367901</v>
      </c>
      <c r="AF2253">
        <v>0.70006682830812195</v>
      </c>
      <c r="AG2253">
        <v>0.67625891882116496</v>
      </c>
      <c r="AH2253" s="8" t="s">
        <v>4347</v>
      </c>
      <c r="AI2253" s="6" t="s">
        <v>4347</v>
      </c>
    </row>
    <row r="2254" spans="1:35" x14ac:dyDescent="0.35">
      <c r="A2254" s="1" t="s">
        <v>2236</v>
      </c>
      <c r="B2254">
        <v>49</v>
      </c>
      <c r="C2254" t="s">
        <v>4259</v>
      </c>
      <c r="D2254">
        <v>3.1674279673440702</v>
      </c>
      <c r="E2254">
        <v>0.227968994009489</v>
      </c>
      <c r="F2254">
        <v>1.1609404504255401</v>
      </c>
      <c r="G2254">
        <v>3.98721386375267E-2</v>
      </c>
      <c r="H2254">
        <v>3.18283568251905</v>
      </c>
      <c r="I2254">
        <v>0.25004984622676701</v>
      </c>
      <c r="J2254">
        <v>2.6924171644988002</v>
      </c>
      <c r="K2254">
        <v>0.26146930364492699</v>
      </c>
      <c r="L2254">
        <v>11.199629357311601</v>
      </c>
      <c r="M2254">
        <v>0.24041050610865899</v>
      </c>
      <c r="N2254">
        <v>7.5016176733327198</v>
      </c>
      <c r="O2254">
        <v>0.197631486170535</v>
      </c>
      <c r="P2254">
        <v>4.2245075103416099</v>
      </c>
      <c r="Q2254">
        <v>7.7044979537125302E-2</v>
      </c>
      <c r="R2254">
        <v>0.72476266920969601</v>
      </c>
      <c r="S2254">
        <v>0.13935256578321001</v>
      </c>
      <c r="T2254">
        <v>0.38457303450010399</v>
      </c>
      <c r="U2254">
        <v>0.227677351277419</v>
      </c>
      <c r="V2254">
        <v>6.2418815767927099E-2</v>
      </c>
      <c r="W2254">
        <v>1.5909054032547201</v>
      </c>
      <c r="X2254">
        <v>0.285485529161009</v>
      </c>
      <c r="Y2254" s="13">
        <v>9.94072317123002E-3</v>
      </c>
      <c r="Z2254">
        <v>0.66692300013203198</v>
      </c>
      <c r="AA2254">
        <v>0.65792279273237997</v>
      </c>
      <c r="AB2254">
        <v>0.48212744239344801</v>
      </c>
      <c r="AC2254">
        <v>0.79992360902459103</v>
      </c>
      <c r="AD2254">
        <v>0.71491977602307599</v>
      </c>
      <c r="AE2254">
        <v>0.281207382522009</v>
      </c>
      <c r="AF2254">
        <v>0.73687375635483998</v>
      </c>
      <c r="AG2254">
        <v>0.638141574338847</v>
      </c>
      <c r="AH2254" s="7" t="s">
        <v>4347</v>
      </c>
      <c r="AI2254" s="6" t="s">
        <v>4347</v>
      </c>
    </row>
    <row r="2255" spans="1:35" x14ac:dyDescent="0.35">
      <c r="A2255" s="1" t="s">
        <v>2237</v>
      </c>
      <c r="B2255">
        <v>49</v>
      </c>
      <c r="C2255" t="s">
        <v>4260</v>
      </c>
      <c r="D2255">
        <v>3.0561654622316499</v>
      </c>
      <c r="E2255">
        <v>0.213470112179141</v>
      </c>
      <c r="F2255">
        <v>1.16455945809869</v>
      </c>
      <c r="G2255">
        <v>2.89794462158053E-2</v>
      </c>
      <c r="H2255">
        <v>3.0757553749462598</v>
      </c>
      <c r="I2255">
        <v>0.23682147152441399</v>
      </c>
      <c r="J2255">
        <v>2.6157039298257598</v>
      </c>
      <c r="K2255">
        <v>0.246322295576407</v>
      </c>
      <c r="L2255">
        <v>10.8499039676321</v>
      </c>
      <c r="M2255">
        <v>0.22253241372944599</v>
      </c>
      <c r="N2255">
        <v>7.27383952263685</v>
      </c>
      <c r="O2255">
        <v>0.18320810783220001</v>
      </c>
      <c r="P2255">
        <v>4.21571370404956</v>
      </c>
      <c r="Q2255">
        <v>8.5135655206381902E-2</v>
      </c>
      <c r="R2255">
        <v>0.74268240205884195</v>
      </c>
      <c r="S2255">
        <v>0.12516843147173801</v>
      </c>
      <c r="T2255">
        <v>0.39739129024046899</v>
      </c>
      <c r="U2255">
        <v>0.20255065798660299</v>
      </c>
      <c r="V2255">
        <v>5.4512522770667197E-2</v>
      </c>
      <c r="W2255">
        <v>1.57690875519901</v>
      </c>
      <c r="X2255">
        <v>0.25914178665084697</v>
      </c>
      <c r="Y2255" s="13">
        <v>1.0428361337614199E-2</v>
      </c>
      <c r="Z2255">
        <v>0.650572871033264</v>
      </c>
      <c r="AA2255">
        <v>0.74470978031695001</v>
      </c>
      <c r="AB2255">
        <v>0.41532901738230099</v>
      </c>
      <c r="AC2255">
        <v>0.85049703479109695</v>
      </c>
      <c r="AD2255">
        <v>0.79112095997433896</v>
      </c>
      <c r="AE2255">
        <v>0.20922684053336499</v>
      </c>
      <c r="AF2255">
        <v>0.79898981242441003</v>
      </c>
      <c r="AG2255">
        <v>0.72633010370531503</v>
      </c>
      <c r="AH2255" s="8" t="s">
        <v>4347</v>
      </c>
      <c r="AI2255" s="6" t="s">
        <v>4347</v>
      </c>
    </row>
    <row r="2256" spans="1:35" x14ac:dyDescent="0.35">
      <c r="A2256" s="1" t="s">
        <v>2238</v>
      </c>
      <c r="B2256">
        <v>49</v>
      </c>
      <c r="C2256" t="s">
        <v>4261</v>
      </c>
      <c r="D2256">
        <v>3.2022075399112802</v>
      </c>
      <c r="E2256">
        <v>0.23063981612682999</v>
      </c>
      <c r="F2256">
        <v>1.1608986982701099</v>
      </c>
      <c r="G2256">
        <v>3.9373105573238101E-2</v>
      </c>
      <c r="H2256">
        <v>3.2224299292844201</v>
      </c>
      <c r="I2256">
        <v>0.24978809534740901</v>
      </c>
      <c r="J2256">
        <v>2.7274256002681199</v>
      </c>
      <c r="K2256">
        <v>0.26103008360419699</v>
      </c>
      <c r="L2256">
        <v>11.2672953525247</v>
      </c>
      <c r="M2256">
        <v>0.248501617007093</v>
      </c>
      <c r="N2256">
        <v>7.5827910763148703</v>
      </c>
      <c r="O2256">
        <v>0.20162212808006799</v>
      </c>
      <c r="P2256">
        <v>4.1798930100291898</v>
      </c>
      <c r="Q2256">
        <v>6.9641264253231902E-2</v>
      </c>
      <c r="R2256">
        <v>0.71899254568323301</v>
      </c>
      <c r="S2256">
        <v>0.14114878629330499</v>
      </c>
      <c r="T2256">
        <v>0.37872758996918099</v>
      </c>
      <c r="U2256">
        <v>0.21773634827258401</v>
      </c>
      <c r="V2256">
        <v>8.4425641999550605E-2</v>
      </c>
      <c r="W2256">
        <v>1.57639615313188</v>
      </c>
      <c r="X2256">
        <v>0.28326625421929402</v>
      </c>
      <c r="Y2256" s="13">
        <v>1.0284935007203301E-2</v>
      </c>
      <c r="Z2256">
        <v>0.65197676011193295</v>
      </c>
      <c r="AA2256">
        <v>0.62997479040431803</v>
      </c>
      <c r="AB2256">
        <v>0.44200474205253099</v>
      </c>
      <c r="AC2256">
        <v>0.75014603470182695</v>
      </c>
      <c r="AD2256">
        <v>0.69935883790740105</v>
      </c>
      <c r="AE2256">
        <v>0.296583053390782</v>
      </c>
      <c r="AF2256">
        <v>0.67824046179097797</v>
      </c>
      <c r="AG2256">
        <v>0.62077701263835505</v>
      </c>
      <c r="AH2256" s="7" t="s">
        <v>4347</v>
      </c>
      <c r="AI2256" s="6" t="s">
        <v>4347</v>
      </c>
    </row>
    <row r="2257" spans="1:35" x14ac:dyDescent="0.35">
      <c r="A2257" s="1" t="s">
        <v>2239</v>
      </c>
      <c r="B2257">
        <v>49</v>
      </c>
      <c r="C2257" t="s">
        <v>4262</v>
      </c>
      <c r="D2257">
        <v>3.0712530158775899</v>
      </c>
      <c r="E2257">
        <v>0.20462040021509201</v>
      </c>
      <c r="F2257">
        <v>1.1438492079653</v>
      </c>
      <c r="G2257">
        <v>3.5461565653610201E-2</v>
      </c>
      <c r="H2257">
        <v>3.0417306160206801</v>
      </c>
      <c r="I2257">
        <v>0.218781243951574</v>
      </c>
      <c r="J2257">
        <v>2.5362131438489199</v>
      </c>
      <c r="K2257">
        <v>0.22414563787911801</v>
      </c>
      <c r="L2257">
        <v>10.7003089315981</v>
      </c>
      <c r="M2257">
        <v>0.20601478797453501</v>
      </c>
      <c r="N2257">
        <v>7.2888787914763302</v>
      </c>
      <c r="O2257">
        <v>0.174284918568095</v>
      </c>
      <c r="P2257">
        <v>4.2731798220425699</v>
      </c>
      <c r="Q2257">
        <v>6.6759259681886396E-2</v>
      </c>
      <c r="R2257">
        <v>0.73170510208612805</v>
      </c>
      <c r="S2257">
        <v>0.12785992370768801</v>
      </c>
      <c r="T2257">
        <v>0.387250824257733</v>
      </c>
      <c r="U2257">
        <v>0.20575880195874599</v>
      </c>
      <c r="V2257">
        <v>0.121799806998416</v>
      </c>
      <c r="W2257">
        <v>1.53974928020983</v>
      </c>
      <c r="X2257">
        <v>0.24453958789092001</v>
      </c>
      <c r="Y2257" s="13">
        <v>9.6150132533407897E-3</v>
      </c>
      <c r="Z2257">
        <v>0.65401742098228599</v>
      </c>
      <c r="AA2257">
        <v>0.617057389382905</v>
      </c>
      <c r="AB2257">
        <v>0.48374580875617901</v>
      </c>
      <c r="AC2257">
        <v>0.80042945822827705</v>
      </c>
      <c r="AD2257">
        <v>0.76671363704582896</v>
      </c>
      <c r="AE2257">
        <v>0.23370806226993099</v>
      </c>
      <c r="AF2257">
        <v>0.73748200095820005</v>
      </c>
      <c r="AG2257">
        <v>0.69749217475536496</v>
      </c>
      <c r="AH2257" s="8" t="s">
        <v>4347</v>
      </c>
      <c r="AI2257" s="6" t="s">
        <v>4347</v>
      </c>
    </row>
    <row r="2258" spans="1:35" x14ac:dyDescent="0.35">
      <c r="A2258" s="1" t="s">
        <v>2240</v>
      </c>
      <c r="B2258">
        <v>49</v>
      </c>
      <c r="C2258" t="s">
        <v>4263</v>
      </c>
      <c r="D2258">
        <v>3.2006381189347701</v>
      </c>
      <c r="E2258">
        <v>0.19586643430428999</v>
      </c>
      <c r="F2258">
        <v>1.17963290769983</v>
      </c>
      <c r="G2258">
        <v>3.8398196224181697E-2</v>
      </c>
      <c r="H2258">
        <v>3.2600452572564498</v>
      </c>
      <c r="I2258">
        <v>0.21730621234525499</v>
      </c>
      <c r="J2258">
        <v>2.7995414252230901</v>
      </c>
      <c r="K2258">
        <v>0.230273551354127</v>
      </c>
      <c r="L2258">
        <v>11.475015840635599</v>
      </c>
      <c r="M2258">
        <v>0.207724306625132</v>
      </c>
      <c r="N2258">
        <v>7.58480846750534</v>
      </c>
      <c r="O2258">
        <v>0.170980727072788</v>
      </c>
      <c r="P2258">
        <v>4.1579018230704801</v>
      </c>
      <c r="Q2258">
        <v>7.7529095846358004E-2</v>
      </c>
      <c r="R2258">
        <v>0.72256941376433304</v>
      </c>
      <c r="S2258">
        <v>0.12726953548480099</v>
      </c>
      <c r="T2258">
        <v>0.38095150901571501</v>
      </c>
      <c r="U2258">
        <v>0.20005064207654699</v>
      </c>
      <c r="V2258">
        <v>5.0227910436457697E-2</v>
      </c>
      <c r="W2258">
        <v>1.63273519039446</v>
      </c>
      <c r="X2258">
        <v>0.25994052220757902</v>
      </c>
      <c r="Y2258" s="13">
        <v>9.5880761116956606E-3</v>
      </c>
      <c r="Z2258">
        <v>0.61360655275790399</v>
      </c>
      <c r="AA2258">
        <v>0.65202599318478005</v>
      </c>
      <c r="AB2258">
        <v>0.48849038825644198</v>
      </c>
      <c r="AC2258">
        <v>0.73734764276495901</v>
      </c>
      <c r="AD2258">
        <v>0.66900613441786805</v>
      </c>
      <c r="AE2258">
        <v>0.331452341359042</v>
      </c>
      <c r="AF2258">
        <v>0.66354251964798106</v>
      </c>
      <c r="AG2258">
        <v>0.58749607797230696</v>
      </c>
      <c r="AH2258" s="7" t="s">
        <v>4347</v>
      </c>
      <c r="AI2258" s="6" t="s">
        <v>4347</v>
      </c>
    </row>
    <row r="2259" spans="1:35" x14ac:dyDescent="0.35">
      <c r="A2259" s="1" t="s">
        <v>2241</v>
      </c>
      <c r="B2259">
        <v>49</v>
      </c>
      <c r="C2259" t="s">
        <v>4264</v>
      </c>
      <c r="D2259">
        <v>3.2627752469467799</v>
      </c>
      <c r="E2259">
        <v>0.22273513502435399</v>
      </c>
      <c r="F2259">
        <v>1.15647238455135</v>
      </c>
      <c r="G2259">
        <v>3.3272011994774003E-2</v>
      </c>
      <c r="H2259">
        <v>3.2793682169073799</v>
      </c>
      <c r="I2259">
        <v>0.23883997328772899</v>
      </c>
      <c r="J2259">
        <v>2.76742808244988</v>
      </c>
      <c r="K2259">
        <v>0.244384203180422</v>
      </c>
      <c r="L2259">
        <v>11.4086069557552</v>
      </c>
      <c r="M2259">
        <v>0.22594540225847001</v>
      </c>
      <c r="N2259">
        <v>7.6817709381799899</v>
      </c>
      <c r="O2259">
        <v>0.19237663178850201</v>
      </c>
      <c r="P2259">
        <v>4.1766363348059397</v>
      </c>
      <c r="Q2259">
        <v>7.30841229266634E-2</v>
      </c>
      <c r="R2259">
        <v>0.71078100172254499</v>
      </c>
      <c r="S2259">
        <v>0.138211443199665</v>
      </c>
      <c r="T2259">
        <v>0.36845166858972001</v>
      </c>
      <c r="U2259">
        <v>0.21601012559322399</v>
      </c>
      <c r="V2259">
        <v>5.4256013518842003E-2</v>
      </c>
      <c r="W2259">
        <v>1.5989257966803601</v>
      </c>
      <c r="X2259">
        <v>0.25573442816577102</v>
      </c>
      <c r="Y2259" s="13">
        <v>9.9041622269887795E-3</v>
      </c>
      <c r="Z2259">
        <v>0.65421544304134405</v>
      </c>
      <c r="AA2259">
        <v>0.69301968558091498</v>
      </c>
      <c r="AB2259">
        <v>0.45042459321068801</v>
      </c>
      <c r="AC2259">
        <v>0.78258825643858299</v>
      </c>
      <c r="AD2259">
        <v>0.76616454975564197</v>
      </c>
      <c r="AE2259">
        <v>0.227980862239578</v>
      </c>
      <c r="AF2259">
        <v>0.71618281228495595</v>
      </c>
      <c r="AG2259">
        <v>0.69684999687877303</v>
      </c>
      <c r="AH2259" s="8" t="s">
        <v>4347</v>
      </c>
      <c r="AI2259" s="6" t="s">
        <v>4347</v>
      </c>
    </row>
    <row r="2260" spans="1:35" x14ac:dyDescent="0.35">
      <c r="A2260" s="1" t="s">
        <v>2242</v>
      </c>
      <c r="B2260">
        <v>49</v>
      </c>
      <c r="C2260" t="s">
        <v>4266</v>
      </c>
      <c r="D2260">
        <v>2.98692519168186</v>
      </c>
      <c r="E2260">
        <v>0.21228949891416601</v>
      </c>
      <c r="F2260">
        <v>1.1113963066243799</v>
      </c>
      <c r="G2260">
        <v>4.3407676160448098E-2</v>
      </c>
      <c r="H2260">
        <v>2.87465743950469</v>
      </c>
      <c r="I2260">
        <v>0.225485120904032</v>
      </c>
      <c r="J2260">
        <v>2.3334717677124601</v>
      </c>
      <c r="K2260">
        <v>0.233116451144978</v>
      </c>
      <c r="L2260">
        <v>10.177669306387299</v>
      </c>
      <c r="M2260">
        <v>0.20567561797895201</v>
      </c>
      <c r="N2260">
        <v>7.10359459758675</v>
      </c>
      <c r="O2260">
        <v>0.18090200455121799</v>
      </c>
      <c r="P2260">
        <v>4.43644463952577</v>
      </c>
      <c r="Q2260">
        <v>7.9141000947003604E-2</v>
      </c>
      <c r="R2260">
        <v>0.72807196067288105</v>
      </c>
      <c r="S2260">
        <v>0.13399550578109801</v>
      </c>
      <c r="T2260">
        <v>0.38774945542819</v>
      </c>
      <c r="U2260">
        <v>0.215887793899006</v>
      </c>
      <c r="V2260">
        <v>4.9172836267231401E-2</v>
      </c>
      <c r="W2260">
        <v>1.5791436353222199</v>
      </c>
      <c r="X2260">
        <v>0.23943520427429901</v>
      </c>
      <c r="Y2260" s="13">
        <v>9.0366906999881993E-3</v>
      </c>
      <c r="Z2260">
        <v>0.53240334450558902</v>
      </c>
      <c r="AA2260">
        <v>0.74824216866522597</v>
      </c>
      <c r="AB2260">
        <v>0.41805446420654702</v>
      </c>
      <c r="AC2260">
        <v>0.76818103434922402</v>
      </c>
      <c r="AD2260">
        <v>0.73382383163821996</v>
      </c>
      <c r="AE2260">
        <v>0.26672059747607102</v>
      </c>
      <c r="AF2260">
        <v>0.69920975415297204</v>
      </c>
      <c r="AG2260">
        <v>0.65952185310096101</v>
      </c>
      <c r="AH2260" s="7">
        <v>6</v>
      </c>
      <c r="AI2260" s="6" t="s">
        <v>4347</v>
      </c>
    </row>
    <row r="2261" spans="1:35" x14ac:dyDescent="0.35">
      <c r="A2261" s="1" t="s">
        <v>2243</v>
      </c>
      <c r="B2261">
        <v>49</v>
      </c>
      <c r="C2261" t="s">
        <v>4267</v>
      </c>
      <c r="D2261">
        <v>3.2351617241146</v>
      </c>
      <c r="E2261">
        <v>0.203379620898192</v>
      </c>
      <c r="F2261">
        <v>1.1724565144466299</v>
      </c>
      <c r="G2261">
        <v>3.3227669294599103E-2</v>
      </c>
      <c r="H2261">
        <v>3.2898364146165799</v>
      </c>
      <c r="I2261">
        <v>0.21879910762723001</v>
      </c>
      <c r="J2261">
        <v>2.8067215434796902</v>
      </c>
      <c r="K2261">
        <v>0.223587167089429</v>
      </c>
      <c r="L2261">
        <v>11.500183612255301</v>
      </c>
      <c r="M2261">
        <v>0.20440900237222101</v>
      </c>
      <c r="N2261">
        <v>7.65690777279519</v>
      </c>
      <c r="O2261">
        <v>0.17558557551885501</v>
      </c>
      <c r="P2261">
        <v>4.1498800015452897</v>
      </c>
      <c r="Q2261">
        <v>7.3289353511709301E-2</v>
      </c>
      <c r="R2261">
        <v>0.71808783112508301</v>
      </c>
      <c r="S2261">
        <v>0.13339383078811901</v>
      </c>
      <c r="T2261">
        <v>0.37686793552298697</v>
      </c>
      <c r="U2261">
        <v>0.213794879631197</v>
      </c>
      <c r="V2261">
        <v>5.1010141410498297E-2</v>
      </c>
      <c r="W2261">
        <v>1.64008692618112</v>
      </c>
      <c r="X2261">
        <v>0.24805332665689001</v>
      </c>
      <c r="Y2261" s="13">
        <v>9.4210343224286792E-3</v>
      </c>
      <c r="Z2261">
        <v>0.63775195866270895</v>
      </c>
      <c r="AA2261">
        <v>0.67505708404784204</v>
      </c>
      <c r="AB2261">
        <v>0.456844667005186</v>
      </c>
      <c r="AC2261">
        <v>0.75236140997928203</v>
      </c>
      <c r="AD2261">
        <v>0.67452172576553604</v>
      </c>
      <c r="AE2261">
        <v>0.32562848065473798</v>
      </c>
      <c r="AF2261">
        <v>0.68079991828101805</v>
      </c>
      <c r="AG2261">
        <v>0.59348697665342698</v>
      </c>
      <c r="AH2261" s="8" t="s">
        <v>4347</v>
      </c>
      <c r="AI2261" s="6" t="s">
        <v>4347</v>
      </c>
    </row>
    <row r="2262" spans="1:35" x14ac:dyDescent="0.35">
      <c r="A2262" s="1" t="s">
        <v>2244</v>
      </c>
      <c r="B2262">
        <v>49</v>
      </c>
      <c r="C2262" t="s">
        <v>4268</v>
      </c>
      <c r="D2262">
        <v>3.11501293755496</v>
      </c>
      <c r="E2262">
        <v>0.21450146984704699</v>
      </c>
      <c r="F2262">
        <v>1.1805726510082299</v>
      </c>
      <c r="G2262">
        <v>3.6406600065009002E-2</v>
      </c>
      <c r="H2262">
        <v>3.1765395408531099</v>
      </c>
      <c r="I2262">
        <v>0.23235192621620099</v>
      </c>
      <c r="J2262">
        <v>2.7257905991651898</v>
      </c>
      <c r="K2262">
        <v>0.23971688274746999</v>
      </c>
      <c r="L2262">
        <v>11.2269255900089</v>
      </c>
      <c r="M2262">
        <v>0.21836425498544201</v>
      </c>
      <c r="N2262">
        <v>7.4183898889032998</v>
      </c>
      <c r="O2262">
        <v>0.18527075844206201</v>
      </c>
      <c r="P2262">
        <v>4.1773268475554097</v>
      </c>
      <c r="Q2262">
        <v>6.8870694164902796E-2</v>
      </c>
      <c r="R2262">
        <v>0.739389309624082</v>
      </c>
      <c r="S2262">
        <v>0.12872970921818</v>
      </c>
      <c r="T2262">
        <v>0.395715671673875</v>
      </c>
      <c r="U2262">
        <v>0.20551546144743299</v>
      </c>
      <c r="V2262">
        <v>5.8427642811953603E-2</v>
      </c>
      <c r="W2262">
        <v>1.5611040011972399</v>
      </c>
      <c r="X2262">
        <v>0.26114233826098798</v>
      </c>
      <c r="Y2262" s="13">
        <v>9.5126069368781097E-3</v>
      </c>
      <c r="Z2262">
        <v>0.63558901083193098</v>
      </c>
      <c r="AA2262">
        <v>0.68993659046347799</v>
      </c>
      <c r="AB2262">
        <v>0.45971486868799799</v>
      </c>
      <c r="AC2262">
        <v>0.82126246841035599</v>
      </c>
      <c r="AD2262">
        <v>0.74641326670962005</v>
      </c>
      <c r="AE2262">
        <v>0.24989217141450401</v>
      </c>
      <c r="AF2262">
        <v>0.76275748951016897</v>
      </c>
      <c r="AG2262">
        <v>0.67393818303910202</v>
      </c>
      <c r="AH2262" s="7" t="s">
        <v>4347</v>
      </c>
      <c r="AI2262" s="6" t="s">
        <v>4347</v>
      </c>
    </row>
    <row r="2263" spans="1:35" x14ac:dyDescent="0.35">
      <c r="A2263" s="1" t="s">
        <v>2245</v>
      </c>
      <c r="B2263">
        <v>49</v>
      </c>
      <c r="C2263" t="s">
        <v>4269</v>
      </c>
      <c r="D2263">
        <v>3.2135477113286299</v>
      </c>
      <c r="E2263">
        <v>0.22255902109343001</v>
      </c>
      <c r="F2263">
        <v>1.14788927192331</v>
      </c>
      <c r="G2263">
        <v>3.5953208368296498E-2</v>
      </c>
      <c r="H2263">
        <v>3.20652653387797</v>
      </c>
      <c r="I2263">
        <v>0.24024310880694</v>
      </c>
      <c r="J2263">
        <v>2.6829672592365101</v>
      </c>
      <c r="K2263">
        <v>0.24831594873464399</v>
      </c>
      <c r="L2263">
        <v>11.2032927584094</v>
      </c>
      <c r="M2263">
        <v>0.22173059851309701</v>
      </c>
      <c r="N2263">
        <v>7.5950965577791099</v>
      </c>
      <c r="O2263">
        <v>0.19252325649598301</v>
      </c>
      <c r="P2263">
        <v>4.2388526074050201</v>
      </c>
      <c r="Q2263">
        <v>7.3308126863578196E-2</v>
      </c>
      <c r="R2263">
        <v>0.71225265140444805</v>
      </c>
      <c r="S2263">
        <v>0.142047190707075</v>
      </c>
      <c r="T2263">
        <v>0.37358412690933301</v>
      </c>
      <c r="U2263">
        <v>0.22781886558085301</v>
      </c>
      <c r="V2263">
        <v>6.7842444584444106E-2</v>
      </c>
      <c r="W2263">
        <v>1.5155691674774101</v>
      </c>
      <c r="X2263">
        <v>0.26632396393746699</v>
      </c>
      <c r="Y2263" s="13">
        <v>1.0235047339092701E-2</v>
      </c>
      <c r="Z2263">
        <v>0.66207601199550103</v>
      </c>
      <c r="AA2263">
        <v>0.68699817230834703</v>
      </c>
      <c r="AB2263">
        <v>0.42286497755629399</v>
      </c>
      <c r="AC2263">
        <v>0.72676952557408403</v>
      </c>
      <c r="AD2263">
        <v>0.73642719679943203</v>
      </c>
      <c r="AE2263">
        <v>0.260068565023236</v>
      </c>
      <c r="AF2263">
        <v>0.65150640698595197</v>
      </c>
      <c r="AG2263">
        <v>0.66249120964645503</v>
      </c>
      <c r="AH2263" s="8" t="s">
        <v>4347</v>
      </c>
      <c r="AI2263" s="6" t="s">
        <v>4347</v>
      </c>
    </row>
    <row r="2264" spans="1:35" x14ac:dyDescent="0.35">
      <c r="A2264" s="1" t="s">
        <v>2246</v>
      </c>
      <c r="B2264">
        <v>49</v>
      </c>
      <c r="C2264" t="s">
        <v>4270</v>
      </c>
      <c r="D2264">
        <v>3.0919626672516101</v>
      </c>
      <c r="E2264">
        <v>0.23416223977407599</v>
      </c>
      <c r="F2264">
        <v>1.16185832600887</v>
      </c>
      <c r="G2264">
        <v>3.5869056558624497E-2</v>
      </c>
      <c r="H2264">
        <v>3.1047973183414901</v>
      </c>
      <c r="I2264">
        <v>0.25581765242966698</v>
      </c>
      <c r="J2264">
        <v>2.6264551025053899</v>
      </c>
      <c r="K2264">
        <v>0.26586833957130801</v>
      </c>
      <c r="L2264">
        <v>10.9472177983527</v>
      </c>
      <c r="M2264">
        <v>0.24028174184793799</v>
      </c>
      <c r="N2264">
        <v>7.3542980307435197</v>
      </c>
      <c r="O2264">
        <v>0.200665710157067</v>
      </c>
      <c r="P2264">
        <v>4.2393030372712799</v>
      </c>
      <c r="Q2264">
        <v>7.9036114251773107E-2</v>
      </c>
      <c r="R2264">
        <v>0.73523659323686896</v>
      </c>
      <c r="S2264">
        <v>0.13703632980157501</v>
      </c>
      <c r="T2264">
        <v>0.395164479949278</v>
      </c>
      <c r="U2264">
        <v>0.22746086574027999</v>
      </c>
      <c r="V2264">
        <v>9.8004245218503996E-2</v>
      </c>
      <c r="W2264">
        <v>1.5514253429065801</v>
      </c>
      <c r="X2264">
        <v>0.27388245529344002</v>
      </c>
      <c r="Y2264" s="13">
        <v>9.5842139450247801E-3</v>
      </c>
      <c r="Z2264">
        <v>0.64073720468519202</v>
      </c>
      <c r="AA2264">
        <v>0.60349909957340897</v>
      </c>
      <c r="AB2264">
        <v>0.41561121675644902</v>
      </c>
      <c r="AC2264">
        <v>0.79156780741185395</v>
      </c>
      <c r="AD2264">
        <v>0.719498875421546</v>
      </c>
      <c r="AE2264">
        <v>0.275343246761108</v>
      </c>
      <c r="AF2264">
        <v>0.72686347696795695</v>
      </c>
      <c r="AG2264">
        <v>0.64329148004154502</v>
      </c>
      <c r="AH2264" s="7" t="s">
        <v>4347</v>
      </c>
      <c r="AI2264" s="6" t="s">
        <v>4347</v>
      </c>
    </row>
    <row r="2265" spans="1:35" x14ac:dyDescent="0.35">
      <c r="A2265" s="1" t="s">
        <v>2247</v>
      </c>
      <c r="B2265">
        <v>49</v>
      </c>
      <c r="C2265" t="s">
        <v>4271</v>
      </c>
      <c r="D2265">
        <v>3.1469175665018798</v>
      </c>
      <c r="E2265">
        <v>0.25991979538725202</v>
      </c>
      <c r="F2265">
        <v>1.1448032664835399</v>
      </c>
      <c r="G2265">
        <v>4.3401164693648103E-2</v>
      </c>
      <c r="H2265">
        <v>3.0849728930586799</v>
      </c>
      <c r="I2265">
        <v>0.28212040000698402</v>
      </c>
      <c r="J2265">
        <v>2.5504583721607799</v>
      </c>
      <c r="K2265">
        <v>0.29363174183372198</v>
      </c>
      <c r="L2265">
        <v>10.7810486278649</v>
      </c>
      <c r="M2265">
        <v>0.26589309088081797</v>
      </c>
      <c r="N2265">
        <v>7.4195449964343902</v>
      </c>
      <c r="O2265">
        <v>0.223224765722567</v>
      </c>
      <c r="P2265">
        <v>4.3009956806827301</v>
      </c>
      <c r="Q2265">
        <v>7.1891356593359906E-2</v>
      </c>
      <c r="R2265">
        <v>0.71882518961537201</v>
      </c>
      <c r="S2265">
        <v>0.142722599363102</v>
      </c>
      <c r="T2265">
        <v>0.38170734143232599</v>
      </c>
      <c r="U2265">
        <v>0.219693183704851</v>
      </c>
      <c r="V2265">
        <v>7.5320023713911693E-2</v>
      </c>
      <c r="W2265">
        <v>1.4757478573162199</v>
      </c>
      <c r="X2265">
        <v>0.32019328883735598</v>
      </c>
      <c r="Y2265" s="13">
        <v>1.11659782544235E-2</v>
      </c>
      <c r="Z2265">
        <v>0.60898460185257697</v>
      </c>
      <c r="AA2265">
        <v>0.70540308668616702</v>
      </c>
      <c r="AB2265">
        <v>0.39944584494544699</v>
      </c>
      <c r="AC2265">
        <v>0.71151071652645903</v>
      </c>
      <c r="AD2265">
        <v>0.70706817984696901</v>
      </c>
      <c r="AE2265">
        <v>0.29055046227230702</v>
      </c>
      <c r="AF2265">
        <v>0.63431946182759202</v>
      </c>
      <c r="AG2265">
        <v>0.62935380011906705</v>
      </c>
      <c r="AH2265" s="8">
        <v>10</v>
      </c>
      <c r="AI2265" s="6">
        <v>5</v>
      </c>
    </row>
    <row r="2266" spans="1:35" x14ac:dyDescent="0.35">
      <c r="A2266" s="1" t="s">
        <v>2248</v>
      </c>
      <c r="B2266">
        <v>49</v>
      </c>
      <c r="C2266" t="s">
        <v>4272</v>
      </c>
      <c r="D2266">
        <v>3.1684505670331</v>
      </c>
      <c r="E2266">
        <v>0.21657558834236801</v>
      </c>
      <c r="F2266">
        <v>1.1578067552856699</v>
      </c>
      <c r="G2266">
        <v>4.1580085341338897E-2</v>
      </c>
      <c r="H2266">
        <v>3.1671388567657699</v>
      </c>
      <c r="I2266">
        <v>0.24145181000868601</v>
      </c>
      <c r="J2266">
        <v>2.6741304068768099</v>
      </c>
      <c r="K2266">
        <v>0.25671074448875397</v>
      </c>
      <c r="L2266">
        <v>11.103258114697701</v>
      </c>
      <c r="M2266">
        <v>0.224031218699587</v>
      </c>
      <c r="N2266">
        <v>7.4811957807830698</v>
      </c>
      <c r="O2266">
        <v>0.18721829649010699</v>
      </c>
      <c r="P2266">
        <v>4.2235224470942203</v>
      </c>
      <c r="Q2266">
        <v>7.9070579002907093E-2</v>
      </c>
      <c r="R2266">
        <v>0.72282365613031896</v>
      </c>
      <c r="S2266">
        <v>0.13443850117179201</v>
      </c>
      <c r="T2266">
        <v>0.38079676179103</v>
      </c>
      <c r="U2266">
        <v>0.22055772688893999</v>
      </c>
      <c r="V2266">
        <v>6.7046830396979007E-2</v>
      </c>
      <c r="W2266">
        <v>1.5564275934294201</v>
      </c>
      <c r="X2266">
        <v>0.28109662543165098</v>
      </c>
      <c r="Y2266" s="13">
        <v>9.9938323643800307E-3</v>
      </c>
      <c r="Z2266">
        <v>0.66858485905074705</v>
      </c>
      <c r="AA2266">
        <v>0.64708870840452504</v>
      </c>
      <c r="AB2266">
        <v>0.44813601301683698</v>
      </c>
      <c r="AC2266">
        <v>0.81169917604961295</v>
      </c>
      <c r="AD2266">
        <v>0.72211324652591402</v>
      </c>
      <c r="AE2266">
        <v>0.275253472092441</v>
      </c>
      <c r="AF2266">
        <v>0.75109989257971599</v>
      </c>
      <c r="AG2266">
        <v>0.64624000991267505</v>
      </c>
      <c r="AH2266" s="7" t="s">
        <v>4347</v>
      </c>
      <c r="AI2266" s="6" t="s">
        <v>4347</v>
      </c>
    </row>
    <row r="2267" spans="1:35" x14ac:dyDescent="0.35">
      <c r="A2267" s="1" t="s">
        <v>4352</v>
      </c>
      <c r="B2267">
        <v>49</v>
      </c>
      <c r="C2267" t="s">
        <v>4273</v>
      </c>
      <c r="D2267">
        <v>3.2037891932971299</v>
      </c>
      <c r="E2267">
        <v>0.25135539626801201</v>
      </c>
      <c r="F2267">
        <v>1.17044680654</v>
      </c>
      <c r="G2267">
        <v>3.5357328813966998E-2</v>
      </c>
      <c r="H2267">
        <v>3.2478700053905398</v>
      </c>
      <c r="I2267">
        <v>0.28317291286025198</v>
      </c>
      <c r="J2267">
        <v>2.7786224014545802</v>
      </c>
      <c r="K2267">
        <v>0.30220268109652798</v>
      </c>
      <c r="L2267">
        <v>11.461349570915701</v>
      </c>
      <c r="M2267">
        <v>0.265029067172046</v>
      </c>
      <c r="N2267">
        <v>7.5843679746769403</v>
      </c>
      <c r="O2267">
        <v>0.21543227704444801</v>
      </c>
      <c r="P2267">
        <v>4.1924882571024904</v>
      </c>
      <c r="Q2267">
        <v>8.0962387528175001E-2</v>
      </c>
      <c r="R2267">
        <v>0.72286630684860698</v>
      </c>
      <c r="S2267">
        <v>0.134647876320931</v>
      </c>
      <c r="T2267">
        <v>0.38144260900414201</v>
      </c>
      <c r="U2267">
        <v>0.20903483180204099</v>
      </c>
      <c r="V2267">
        <v>6.7438039155389401E-2</v>
      </c>
      <c r="W2267">
        <v>1.55824124146355</v>
      </c>
      <c r="X2267">
        <v>0.305362637405653</v>
      </c>
      <c r="Y2267" s="13">
        <v>9.4353388827446202E-3</v>
      </c>
      <c r="Z2267">
        <v>0.63781863098570701</v>
      </c>
      <c r="AA2267">
        <v>0.55020276113782396</v>
      </c>
      <c r="AB2267">
        <v>0.51016017643233202</v>
      </c>
      <c r="AC2267">
        <v>0.78688959549586801</v>
      </c>
      <c r="AD2267">
        <v>0.74868925979649303</v>
      </c>
      <c r="AE2267">
        <v>0.25196044862501299</v>
      </c>
      <c r="AF2267">
        <v>0.72128914469212102</v>
      </c>
      <c r="AG2267">
        <v>0.67655989899985203</v>
      </c>
      <c r="AH2267" s="8" t="s">
        <v>4347</v>
      </c>
      <c r="AI2267" s="6" t="s">
        <v>4347</v>
      </c>
    </row>
    <row r="2268" spans="1:35" x14ac:dyDescent="0.35">
      <c r="A2268" s="1" t="s">
        <v>2249</v>
      </c>
      <c r="B2268">
        <v>49</v>
      </c>
      <c r="C2268" t="s">
        <v>4274</v>
      </c>
      <c r="D2268">
        <v>3.1355382765351898</v>
      </c>
      <c r="E2268">
        <v>0.23837533983321199</v>
      </c>
      <c r="F2268">
        <v>1.12491733972786</v>
      </c>
      <c r="G2268">
        <v>3.3168658769197702E-2</v>
      </c>
      <c r="H2268">
        <v>3.05853198276463</v>
      </c>
      <c r="I2268">
        <v>0.26257420535694598</v>
      </c>
      <c r="J2268">
        <v>2.5157331875388</v>
      </c>
      <c r="K2268">
        <v>0.273934183267591</v>
      </c>
      <c r="L2268">
        <v>10.704593325585099</v>
      </c>
      <c r="M2268">
        <v>0.24685339613888499</v>
      </c>
      <c r="N2268">
        <v>7.3875115777052196</v>
      </c>
      <c r="O2268">
        <v>0.20647143546947699</v>
      </c>
      <c r="P2268">
        <v>4.3238715326610704</v>
      </c>
      <c r="Q2268">
        <v>7.3122431422245796E-2</v>
      </c>
      <c r="R2268">
        <v>0.71814352970285</v>
      </c>
      <c r="S2268">
        <v>0.14281643501189201</v>
      </c>
      <c r="T2268">
        <v>0.376829545072151</v>
      </c>
      <c r="U2268">
        <v>0.23043322437518199</v>
      </c>
      <c r="V2268">
        <v>6.6199007416601202E-2</v>
      </c>
      <c r="W2268">
        <v>1.5480003164660101</v>
      </c>
      <c r="X2268">
        <v>0.29156472801164701</v>
      </c>
      <c r="Y2268" s="13">
        <v>1.00613024302712E-2</v>
      </c>
      <c r="Z2268">
        <v>0.66150524853498405</v>
      </c>
      <c r="AA2268">
        <v>0.73912077811396104</v>
      </c>
      <c r="AB2268">
        <v>0.43787443013527799</v>
      </c>
      <c r="AC2268">
        <v>0.80198441827202904</v>
      </c>
      <c r="AD2268">
        <v>0.77020282858626898</v>
      </c>
      <c r="AE2268">
        <v>0.22779873213139401</v>
      </c>
      <c r="AF2268">
        <v>0.73935332765336503</v>
      </c>
      <c r="AG2268">
        <v>0.70157960632565097</v>
      </c>
      <c r="AH2268" s="7" t="s">
        <v>4347</v>
      </c>
      <c r="AI2268" s="6" t="s">
        <v>4347</v>
      </c>
    </row>
    <row r="2269" spans="1:35" x14ac:dyDescent="0.35">
      <c r="A2269" s="1" t="s">
        <v>2250</v>
      </c>
      <c r="B2269">
        <v>49</v>
      </c>
      <c r="C2269" t="s">
        <v>4276</v>
      </c>
      <c r="D2269">
        <v>3.3324489871998</v>
      </c>
      <c r="E2269">
        <v>0.23131051188374199</v>
      </c>
      <c r="F2269">
        <v>1.1336286720750199</v>
      </c>
      <c r="G2269">
        <v>3.3589757152751198E-2</v>
      </c>
      <c r="H2269">
        <v>3.2944444143954001</v>
      </c>
      <c r="I2269">
        <v>0.24773584320685699</v>
      </c>
      <c r="J2269">
        <v>2.7359534833520902</v>
      </c>
      <c r="K2269">
        <v>0.25092078314174199</v>
      </c>
      <c r="L2269">
        <v>11.465231050377801</v>
      </c>
      <c r="M2269">
        <v>0.23421735915516201</v>
      </c>
      <c r="N2269">
        <v>7.8018148260200597</v>
      </c>
      <c r="O2269">
        <v>0.20179216169814701</v>
      </c>
      <c r="P2269">
        <v>4.2478526299989401</v>
      </c>
      <c r="Q2269">
        <v>7.2626594513266696E-2</v>
      </c>
      <c r="R2269">
        <v>0.69379749883838704</v>
      </c>
      <c r="S2269">
        <v>0.150444869597054</v>
      </c>
      <c r="T2269">
        <v>0.35503888048098903</v>
      </c>
      <c r="U2269">
        <v>0.228949171654521</v>
      </c>
      <c r="V2269">
        <v>5.2270208667590599E-2</v>
      </c>
      <c r="W2269">
        <v>1.65332714746383</v>
      </c>
      <c r="X2269">
        <v>0.25921927565939401</v>
      </c>
      <c r="Y2269" s="13">
        <v>1.17304347974353E-2</v>
      </c>
      <c r="Z2269">
        <v>0.67617605446726203</v>
      </c>
      <c r="AA2269">
        <v>0.69543102751442698</v>
      </c>
      <c r="AB2269">
        <v>0.44230792249454098</v>
      </c>
      <c r="AC2269">
        <v>0.724888085542575</v>
      </c>
      <c r="AD2269">
        <v>0.73894471137849205</v>
      </c>
      <c r="AE2269">
        <v>0.25859426359563498</v>
      </c>
      <c r="AF2269">
        <v>0.649376124408374</v>
      </c>
      <c r="AG2269">
        <v>0.66536847066893801</v>
      </c>
      <c r="AH2269" s="8">
        <v>8</v>
      </c>
      <c r="AI2269" s="6">
        <v>5</v>
      </c>
    </row>
    <row r="2270" spans="1:35" x14ac:dyDescent="0.35">
      <c r="A2270" s="1" t="s">
        <v>2251</v>
      </c>
      <c r="B2270">
        <v>49</v>
      </c>
      <c r="C2270" t="s">
        <v>4279</v>
      </c>
      <c r="D2270">
        <v>3.17848838328492</v>
      </c>
      <c r="E2270">
        <v>0.218207347468345</v>
      </c>
      <c r="F2270">
        <v>1.18754727308421</v>
      </c>
      <c r="G2270">
        <v>3.2677562200722397E-2</v>
      </c>
      <c r="H2270">
        <v>3.26055605782792</v>
      </c>
      <c r="I2270">
        <v>0.241660855647789</v>
      </c>
      <c r="J2270">
        <v>2.8167563557693498</v>
      </c>
      <c r="K2270">
        <v>0.25457133888704903</v>
      </c>
      <c r="L2270">
        <v>11.4640788064949</v>
      </c>
      <c r="M2270">
        <v>0.22824780577040499</v>
      </c>
      <c r="N2270">
        <v>7.54929917531428</v>
      </c>
      <c r="O2270">
        <v>0.189816609681873</v>
      </c>
      <c r="P2270">
        <v>4.1323747321474098</v>
      </c>
      <c r="Q2270">
        <v>7.2613495402592501E-2</v>
      </c>
      <c r="R2270">
        <v>0.73145798882709201</v>
      </c>
      <c r="S2270">
        <v>0.130986816566276</v>
      </c>
      <c r="T2270">
        <v>0.38965406143956399</v>
      </c>
      <c r="U2270">
        <v>0.213286600713432</v>
      </c>
      <c r="V2270">
        <v>0.14060581931375701</v>
      </c>
      <c r="W2270">
        <v>1.5633004072807499</v>
      </c>
      <c r="X2270">
        <v>0.27369797621257502</v>
      </c>
      <c r="Y2270" s="13">
        <v>9.6375291961085796E-3</v>
      </c>
      <c r="Z2270">
        <v>0.649219749849408</v>
      </c>
      <c r="AA2270">
        <v>0.68603886340440201</v>
      </c>
      <c r="AB2270">
        <v>0.470997351428463</v>
      </c>
      <c r="AC2270">
        <v>0.78683115144318505</v>
      </c>
      <c r="AD2270">
        <v>0.71957129945856901</v>
      </c>
      <c r="AE2270">
        <v>0.27331083693644298</v>
      </c>
      <c r="AF2270">
        <v>0.72121964160843</v>
      </c>
      <c r="AG2270">
        <v>0.64337307993394099</v>
      </c>
      <c r="AH2270" s="7">
        <v>15</v>
      </c>
      <c r="AI2270" s="6" t="s">
        <v>4347</v>
      </c>
    </row>
    <row r="2271" spans="1:35" x14ac:dyDescent="0.35">
      <c r="A2271" s="1" t="s">
        <v>2252</v>
      </c>
      <c r="B2271">
        <v>49</v>
      </c>
      <c r="C2271" t="s">
        <v>4280</v>
      </c>
      <c r="D2271">
        <v>3.2359995333062899</v>
      </c>
      <c r="E2271">
        <v>0.223478019874776</v>
      </c>
      <c r="F2271">
        <v>1.1674457384974399</v>
      </c>
      <c r="G2271">
        <v>3.9746550954983001E-2</v>
      </c>
      <c r="H2271">
        <v>3.2723223510772601</v>
      </c>
      <c r="I2271">
        <v>0.24583908367034499</v>
      </c>
      <c r="J2271">
        <v>2.7852905551068301</v>
      </c>
      <c r="K2271">
        <v>0.25926538405146099</v>
      </c>
      <c r="L2271">
        <v>11.474157588231501</v>
      </c>
      <c r="M2271">
        <v>0.237223497490237</v>
      </c>
      <c r="N2271">
        <v>7.65189676650468</v>
      </c>
      <c r="O2271">
        <v>0.195928069025638</v>
      </c>
      <c r="P2271">
        <v>4.1827030718970697</v>
      </c>
      <c r="Q2271">
        <v>7.6253216565844606E-2</v>
      </c>
      <c r="R2271">
        <v>0.71544461185321795</v>
      </c>
      <c r="S2271">
        <v>0.13913620831814399</v>
      </c>
      <c r="T2271">
        <v>0.37583828464547597</v>
      </c>
      <c r="U2271">
        <v>0.21251025712292601</v>
      </c>
      <c r="V2271">
        <v>8.1276963934416802E-2</v>
      </c>
      <c r="W2271">
        <v>1.55830293277196</v>
      </c>
      <c r="X2271">
        <v>0.26595598698783901</v>
      </c>
      <c r="Y2271" s="13">
        <v>9.7935681100183598E-3</v>
      </c>
      <c r="Z2271">
        <v>0.64521560361299202</v>
      </c>
      <c r="AA2271">
        <v>0.69158349017828002</v>
      </c>
      <c r="AB2271">
        <v>0.41735075142371802</v>
      </c>
      <c r="AC2271">
        <v>0.73167563500074295</v>
      </c>
      <c r="AD2271">
        <v>0.73775291791632602</v>
      </c>
      <c r="AE2271">
        <v>0.25678157506781402</v>
      </c>
      <c r="AF2271">
        <v>0.65707624826711197</v>
      </c>
      <c r="AG2271">
        <v>0.66400565766210495</v>
      </c>
      <c r="AH2271" s="8" t="s">
        <v>4347</v>
      </c>
      <c r="AI2271" s="6" t="s">
        <v>4347</v>
      </c>
    </row>
    <row r="2272" spans="1:35" x14ac:dyDescent="0.35">
      <c r="A2272" s="1" t="s">
        <v>2253</v>
      </c>
      <c r="B2272">
        <v>49</v>
      </c>
      <c r="C2272" t="s">
        <v>4281</v>
      </c>
      <c r="D2272">
        <v>3.0064152536117201</v>
      </c>
      <c r="E2272">
        <v>0.22791331790219699</v>
      </c>
      <c r="F2272">
        <v>1.1502847342203899</v>
      </c>
      <c r="G2272">
        <v>4.4373144133145401E-2</v>
      </c>
      <c r="H2272">
        <v>2.9720696760490699</v>
      </c>
      <c r="I2272">
        <v>0.25639508405408001</v>
      </c>
      <c r="J2272">
        <v>2.4898782899937602</v>
      </c>
      <c r="K2272">
        <v>0.27265639532568797</v>
      </c>
      <c r="L2272">
        <v>10.422475137307901</v>
      </c>
      <c r="M2272">
        <v>0.24275639246413999</v>
      </c>
      <c r="N2272">
        <v>7.1548749866064298</v>
      </c>
      <c r="O2272">
        <v>0.19619410415477601</v>
      </c>
      <c r="P2272">
        <v>4.2673672986779598</v>
      </c>
      <c r="Q2272">
        <v>8.6042250314525906E-2</v>
      </c>
      <c r="R2272">
        <v>0.74182231286479305</v>
      </c>
      <c r="S2272">
        <v>0.130160857261478</v>
      </c>
      <c r="T2272">
        <v>0.40134377223311002</v>
      </c>
      <c r="U2272">
        <v>0.21528833660242799</v>
      </c>
      <c r="V2272">
        <v>8.1156184069347603E-2</v>
      </c>
      <c r="W2272">
        <v>1.35731789244584</v>
      </c>
      <c r="X2272">
        <v>0.28988264443227701</v>
      </c>
      <c r="Y2272" s="13">
        <v>1.03178768849638E-2</v>
      </c>
      <c r="Z2272">
        <v>0.69387401697009699</v>
      </c>
      <c r="AA2272">
        <v>0.43023989054310102</v>
      </c>
      <c r="AB2272">
        <v>0.48361095883351202</v>
      </c>
      <c r="AC2272">
        <v>0.808072883790805</v>
      </c>
      <c r="AD2272">
        <v>0.84548827225687195</v>
      </c>
      <c r="AE2272">
        <v>0.15201489859716699</v>
      </c>
      <c r="AF2272">
        <v>0.74670397921528697</v>
      </c>
      <c r="AG2272">
        <v>0.79271717165114597</v>
      </c>
      <c r="AH2272" s="7" t="s">
        <v>4347</v>
      </c>
      <c r="AI2272" s="6">
        <v>12</v>
      </c>
    </row>
    <row r="2273" spans="1:35" x14ac:dyDescent="0.35">
      <c r="A2273" s="1" t="s">
        <v>2254</v>
      </c>
      <c r="B2273">
        <v>49</v>
      </c>
      <c r="C2273" t="s">
        <v>4282</v>
      </c>
      <c r="D2273">
        <v>3.1920544388427299</v>
      </c>
      <c r="E2273">
        <v>0.19594738881424301</v>
      </c>
      <c r="F2273">
        <v>1.1497716604902699</v>
      </c>
      <c r="G2273">
        <v>3.6417297239939098E-2</v>
      </c>
      <c r="H2273">
        <v>3.1907652309285899</v>
      </c>
      <c r="I2273">
        <v>0.21763758896213001</v>
      </c>
      <c r="J2273">
        <v>2.67936448009874</v>
      </c>
      <c r="K2273">
        <v>0.229761826858604</v>
      </c>
      <c r="L2273">
        <v>11.196169229864999</v>
      </c>
      <c r="M2273">
        <v>0.20861144785783101</v>
      </c>
      <c r="N2273">
        <v>7.5431812957411202</v>
      </c>
      <c r="O2273">
        <v>0.17099328360128199</v>
      </c>
      <c r="P2273">
        <v>4.2359587911357002</v>
      </c>
      <c r="Q2273">
        <v>6.9670863164759997E-2</v>
      </c>
      <c r="R2273">
        <v>0.71489422740100295</v>
      </c>
      <c r="S2273">
        <v>0.125350848369815</v>
      </c>
      <c r="T2273">
        <v>0.37211517254292997</v>
      </c>
      <c r="U2273">
        <v>0.20016954299623299</v>
      </c>
      <c r="V2273">
        <v>6.2769482732953297E-2</v>
      </c>
      <c r="W2273">
        <v>1.5351696952678999</v>
      </c>
      <c r="X2273">
        <v>0.23259331664057101</v>
      </c>
      <c r="Y2273" s="13">
        <v>9.7315260517006792E-3</v>
      </c>
      <c r="Z2273">
        <v>0.59409150577106296</v>
      </c>
      <c r="AA2273">
        <v>0.66699142454501004</v>
      </c>
      <c r="AB2273">
        <v>0.441193824173154</v>
      </c>
      <c r="AC2273">
        <v>0.77531351406479299</v>
      </c>
      <c r="AD2273">
        <v>0.73019064924264998</v>
      </c>
      <c r="AE2273">
        <v>0.26700254959819097</v>
      </c>
      <c r="AF2273">
        <v>0.70758752675223802</v>
      </c>
      <c r="AG2273">
        <v>0.65538809305279699</v>
      </c>
      <c r="AH2273" s="8" t="s">
        <v>4347</v>
      </c>
      <c r="AI2273" s="6" t="s">
        <v>4347</v>
      </c>
    </row>
    <row r="2274" spans="1:35" x14ac:dyDescent="0.35">
      <c r="A2274" s="1" t="s">
        <v>2255</v>
      </c>
      <c r="B2274">
        <v>49</v>
      </c>
      <c r="C2274" t="s">
        <v>4283</v>
      </c>
      <c r="D2274">
        <v>3.3312857906974398</v>
      </c>
      <c r="E2274">
        <v>0.20751046810260301</v>
      </c>
      <c r="F2274">
        <v>1.17080597020501</v>
      </c>
      <c r="G2274">
        <v>3.75098480582753E-2</v>
      </c>
      <c r="H2274">
        <v>3.38482692029344</v>
      </c>
      <c r="I2274">
        <v>0.22556654238823201</v>
      </c>
      <c r="J2274">
        <v>2.8907555533890199</v>
      </c>
      <c r="K2274">
        <v>0.23282741452252001</v>
      </c>
      <c r="L2274">
        <v>11.852872878908</v>
      </c>
      <c r="M2274">
        <v>0.217454031651343</v>
      </c>
      <c r="N2274">
        <v>7.8426745957154704</v>
      </c>
      <c r="O2274">
        <v>0.18125564574891201</v>
      </c>
      <c r="P2274">
        <v>4.1519270985667598</v>
      </c>
      <c r="Q2274">
        <v>7.7832278039811201E-2</v>
      </c>
      <c r="R2274">
        <v>0.70306634625183595</v>
      </c>
      <c r="S2274">
        <v>0.14000260215975499</v>
      </c>
      <c r="T2274">
        <v>0.36460057814084001</v>
      </c>
      <c r="U2274">
        <v>0.22355716488326199</v>
      </c>
      <c r="V2274">
        <v>5.2612369752990398E-2</v>
      </c>
      <c r="W2274">
        <v>1.62618321893974</v>
      </c>
      <c r="X2274">
        <v>0.25111164847441297</v>
      </c>
      <c r="Y2274" s="13">
        <v>9.98715459475835E-3</v>
      </c>
      <c r="Z2274">
        <v>0.57110395787478796</v>
      </c>
      <c r="AA2274">
        <v>0.70829273721351405</v>
      </c>
      <c r="AB2274">
        <v>0.44057373738900801</v>
      </c>
      <c r="AC2274">
        <v>0.68563552742452405</v>
      </c>
      <c r="AD2274">
        <v>0.63530609336878396</v>
      </c>
      <c r="AE2274">
        <v>0.35473296535404603</v>
      </c>
      <c r="AF2274">
        <v>0.60563461028705501</v>
      </c>
      <c r="AG2274">
        <v>0.55142260116670705</v>
      </c>
      <c r="AH2274" s="7" t="s">
        <v>4347</v>
      </c>
      <c r="AI2274" s="6" t="s">
        <v>4347</v>
      </c>
    </row>
    <row r="2275" spans="1:35" x14ac:dyDescent="0.35">
      <c r="A2275" s="1" t="s">
        <v>2256</v>
      </c>
      <c r="B2275">
        <v>49</v>
      </c>
      <c r="C2275" t="s">
        <v>4284</v>
      </c>
      <c r="D2275">
        <v>3.1535370597316801</v>
      </c>
      <c r="E2275">
        <v>0.21511426877009299</v>
      </c>
      <c r="F2275">
        <v>1.16324803916833</v>
      </c>
      <c r="G2275">
        <v>3.9656782463835798E-2</v>
      </c>
      <c r="H2275">
        <v>3.1739869222786101</v>
      </c>
      <c r="I2275">
        <v>0.234859675112919</v>
      </c>
      <c r="J2275">
        <v>2.6904842262942501</v>
      </c>
      <c r="K2275">
        <v>0.244526705586146</v>
      </c>
      <c r="L2275">
        <v>11.145084272629999</v>
      </c>
      <c r="M2275">
        <v>0.219476657840528</v>
      </c>
      <c r="N2275">
        <v>7.4651265932696003</v>
      </c>
      <c r="O2275">
        <v>0.18508070261795301</v>
      </c>
      <c r="P2275">
        <v>4.2040766914791297</v>
      </c>
      <c r="Q2275">
        <v>7.1721309934691099E-2</v>
      </c>
      <c r="R2275">
        <v>0.72725843528239997</v>
      </c>
      <c r="S2275">
        <v>0.13265885788334</v>
      </c>
      <c r="T2275">
        <v>0.38443315372275899</v>
      </c>
      <c r="U2275">
        <v>0.216500289314039</v>
      </c>
      <c r="V2275">
        <v>5.0961018252860001E-2</v>
      </c>
      <c r="W2275">
        <v>1.6385622148571499</v>
      </c>
      <c r="X2275">
        <v>0.26854191711169301</v>
      </c>
      <c r="Y2275" s="13">
        <v>9.8641669874568599E-3</v>
      </c>
      <c r="Z2275">
        <v>0.630198547212376</v>
      </c>
      <c r="AA2275">
        <v>0.74870188567110396</v>
      </c>
      <c r="AB2275">
        <v>0.44820302330088901</v>
      </c>
      <c r="AC2275">
        <v>0.80806672529186196</v>
      </c>
      <c r="AD2275">
        <v>0.74471763721787498</v>
      </c>
      <c r="AE2275">
        <v>0.25334230558971299</v>
      </c>
      <c r="AF2275">
        <v>0.74669652505738604</v>
      </c>
      <c r="AG2275">
        <v>0.67198807999448795</v>
      </c>
      <c r="AH2275" s="8" t="s">
        <v>4347</v>
      </c>
      <c r="AI2275" s="6" t="s">
        <v>4347</v>
      </c>
    </row>
    <row r="2276" spans="1:35" x14ac:dyDescent="0.35">
      <c r="A2276" s="1" t="s">
        <v>2257</v>
      </c>
      <c r="B2276">
        <v>49</v>
      </c>
      <c r="C2276" t="s">
        <v>4285</v>
      </c>
      <c r="D2276">
        <v>3.55327218639821</v>
      </c>
      <c r="E2276">
        <v>0.237555499501615</v>
      </c>
      <c r="F2276">
        <v>1.00355799856447</v>
      </c>
      <c r="G2276">
        <v>7.3988153284963207E-2</v>
      </c>
      <c r="H2276">
        <v>3.1752898489927799</v>
      </c>
      <c r="I2276">
        <v>0.25712593046300097</v>
      </c>
      <c r="J2276">
        <v>2.36533085647129</v>
      </c>
      <c r="K2276">
        <v>0.27908714766659898</v>
      </c>
      <c r="L2276">
        <v>10.7902564803624</v>
      </c>
      <c r="M2276">
        <v>0.24282543329509801</v>
      </c>
      <c r="N2276">
        <v>8.0948532922906793</v>
      </c>
      <c r="O2276">
        <v>0.21004060529944599</v>
      </c>
      <c r="P2276">
        <v>4.6459754628942296</v>
      </c>
      <c r="Q2276">
        <v>6.7180394601811994E-2</v>
      </c>
      <c r="R2276">
        <v>0.61976758237430696</v>
      </c>
      <c r="S2276">
        <v>0.16322020449025201</v>
      </c>
      <c r="T2276">
        <v>0.29243084063608998</v>
      </c>
      <c r="U2276">
        <v>0.24652465864106499</v>
      </c>
      <c r="V2276">
        <v>7.0646630735536703E-2</v>
      </c>
      <c r="W2276">
        <v>1.6628302167483899</v>
      </c>
      <c r="X2276">
        <v>0.292342158047314</v>
      </c>
      <c r="Y2276" s="13">
        <v>1.06088176491798E-2</v>
      </c>
      <c r="Z2276">
        <v>0.66430404212406202</v>
      </c>
      <c r="AA2276">
        <v>0.57468132854772003</v>
      </c>
      <c r="AB2276">
        <v>0.49723174948119397</v>
      </c>
      <c r="AC2276">
        <v>0.76648211670521504</v>
      </c>
      <c r="AD2276">
        <v>0.72481134362152699</v>
      </c>
      <c r="AE2276">
        <v>0.27605271358095002</v>
      </c>
      <c r="AF2276">
        <v>0.69722136830709702</v>
      </c>
      <c r="AG2276">
        <v>0.64928929920022005</v>
      </c>
      <c r="AH2276" s="7">
        <v>-1</v>
      </c>
      <c r="AI2276" s="6" t="s">
        <v>4347</v>
      </c>
    </row>
    <row r="2277" spans="1:35" x14ac:dyDescent="0.35">
      <c r="A2277" s="1" t="s">
        <v>2258</v>
      </c>
      <c r="B2277">
        <v>49</v>
      </c>
      <c r="C2277" t="s">
        <v>4286</v>
      </c>
      <c r="D2277">
        <v>3.0768462712340701</v>
      </c>
      <c r="E2277">
        <v>0.20136775668968501</v>
      </c>
      <c r="F2277">
        <v>1.1388376143194501</v>
      </c>
      <c r="G2277">
        <v>3.4446352989418803E-2</v>
      </c>
      <c r="H2277">
        <v>3.0398273271755998</v>
      </c>
      <c r="I2277">
        <v>0.212760938955776</v>
      </c>
      <c r="J2277">
        <v>2.5227267995207798</v>
      </c>
      <c r="K2277">
        <v>0.21449487258533501</v>
      </c>
      <c r="L2277">
        <v>10.64575885535</v>
      </c>
      <c r="M2277">
        <v>0.19788464532396099</v>
      </c>
      <c r="N2277">
        <v>7.2940742208646201</v>
      </c>
      <c r="O2277">
        <v>0.16955259861924599</v>
      </c>
      <c r="P2277">
        <v>4.2735150203867196</v>
      </c>
      <c r="Q2277">
        <v>6.9301188804069297E-2</v>
      </c>
      <c r="R2277">
        <v>0.72923258562368698</v>
      </c>
      <c r="S2277">
        <v>0.126302361469429</v>
      </c>
      <c r="T2277">
        <v>0.38482889552140598</v>
      </c>
      <c r="U2277">
        <v>0.210128477351336</v>
      </c>
      <c r="V2277">
        <v>5.4699204596298602E-2</v>
      </c>
      <c r="W2277">
        <v>1.60153597345871</v>
      </c>
      <c r="X2277">
        <v>0.21930250388938799</v>
      </c>
      <c r="Y2277" s="13">
        <v>9.5623465772449803E-3</v>
      </c>
      <c r="Z2277">
        <v>0.65492825878243899</v>
      </c>
      <c r="AA2277">
        <v>0.75047970127420105</v>
      </c>
      <c r="AB2277">
        <v>0.43513612025670301</v>
      </c>
      <c r="AC2277">
        <v>0.83709739802417704</v>
      </c>
      <c r="AD2277">
        <v>0.78215876264662398</v>
      </c>
      <c r="AE2277">
        <v>0.218752271848701</v>
      </c>
      <c r="AF2277">
        <v>0.78226972995645205</v>
      </c>
      <c r="AG2277">
        <v>0.71567392998399404</v>
      </c>
      <c r="AH2277" s="8" t="s">
        <v>4347</v>
      </c>
      <c r="AI2277" s="6" t="s">
        <v>4347</v>
      </c>
    </row>
    <row r="2278" spans="1:35" x14ac:dyDescent="0.35">
      <c r="A2278" s="1" t="s">
        <v>2259</v>
      </c>
      <c r="B2278">
        <v>49</v>
      </c>
      <c r="C2278" t="s">
        <v>4287</v>
      </c>
      <c r="D2278">
        <v>3.0496543876916502</v>
      </c>
      <c r="E2278">
        <v>0.206659513350789</v>
      </c>
      <c r="F2278">
        <v>1.1552378964441099</v>
      </c>
      <c r="G2278">
        <v>2.9721077481946401E-2</v>
      </c>
      <c r="H2278">
        <v>3.0374821240252601</v>
      </c>
      <c r="I2278">
        <v>0.22368025317832499</v>
      </c>
      <c r="J2278">
        <v>2.55750250272619</v>
      </c>
      <c r="K2278">
        <v>0.22487097366876399</v>
      </c>
      <c r="L2278">
        <v>10.622828885504401</v>
      </c>
      <c r="M2278">
        <v>0.21295093528613801</v>
      </c>
      <c r="N2278">
        <v>7.2502034994280899</v>
      </c>
      <c r="O2278">
        <v>0.17569193117991799</v>
      </c>
      <c r="P2278">
        <v>4.2027819730248002</v>
      </c>
      <c r="Q2278">
        <v>8.3245023489229103E-2</v>
      </c>
      <c r="R2278">
        <v>0.73835301311878399</v>
      </c>
      <c r="S2278">
        <v>0.12598764772562401</v>
      </c>
      <c r="T2278">
        <v>0.39479573834418702</v>
      </c>
      <c r="U2278">
        <v>0.20986419950399399</v>
      </c>
      <c r="V2278">
        <v>4.5561097956645799E-2</v>
      </c>
      <c r="W2278">
        <v>1.5733342874437399</v>
      </c>
      <c r="X2278">
        <v>0.252082073342628</v>
      </c>
      <c r="Y2278" s="13">
        <v>1.02051043853812E-2</v>
      </c>
      <c r="Z2278">
        <v>0.60395038140514701</v>
      </c>
      <c r="AA2278">
        <v>0.69566077915296798</v>
      </c>
      <c r="AB2278">
        <v>0.47369867027891599</v>
      </c>
      <c r="AC2278">
        <v>0.82942488117624802</v>
      </c>
      <c r="AD2278">
        <v>0.75710662664515604</v>
      </c>
      <c r="AE2278">
        <v>0.24385327769738599</v>
      </c>
      <c r="AF2278">
        <v>0.77278248111852899</v>
      </c>
      <c r="AG2278">
        <v>0.68629746574190997</v>
      </c>
      <c r="AH2278" s="7" t="s">
        <v>4347</v>
      </c>
      <c r="AI2278" s="6" t="s">
        <v>4347</v>
      </c>
    </row>
    <row r="2279" spans="1:35" x14ac:dyDescent="0.35">
      <c r="A2279" s="1" t="s">
        <v>2260</v>
      </c>
      <c r="B2279">
        <v>49</v>
      </c>
      <c r="C2279" t="s">
        <v>4288</v>
      </c>
      <c r="D2279">
        <v>3.2722528404502</v>
      </c>
      <c r="E2279">
        <v>0.22880710747337099</v>
      </c>
      <c r="F2279">
        <v>1.1492630827041701</v>
      </c>
      <c r="G2279">
        <v>3.1897928954656901E-2</v>
      </c>
      <c r="H2279">
        <v>3.2634617594993198</v>
      </c>
      <c r="I2279">
        <v>0.24345902540969899</v>
      </c>
      <c r="J2279">
        <v>2.7333122962000602</v>
      </c>
      <c r="K2279">
        <v>0.246328772852587</v>
      </c>
      <c r="L2279">
        <v>11.3818584666811</v>
      </c>
      <c r="M2279">
        <v>0.226858193153441</v>
      </c>
      <c r="N2279">
        <v>7.6915170621781996</v>
      </c>
      <c r="O2279">
        <v>0.196857623563197</v>
      </c>
      <c r="P2279">
        <v>4.2179528372859298</v>
      </c>
      <c r="Q2279">
        <v>6.9444894283255898E-2</v>
      </c>
      <c r="R2279">
        <v>0.70778640636683299</v>
      </c>
      <c r="S2279">
        <v>0.14307135087321601</v>
      </c>
      <c r="T2279">
        <v>0.367105779470212</v>
      </c>
      <c r="U2279">
        <v>0.226490769309629</v>
      </c>
      <c r="V2279">
        <v>6.6185626777134396E-2</v>
      </c>
      <c r="W2279">
        <v>1.6046575744276199</v>
      </c>
      <c r="X2279">
        <v>0.27268176456270798</v>
      </c>
      <c r="Y2279" s="13">
        <v>1.04556645374213E-2</v>
      </c>
      <c r="Z2279">
        <v>0.71801678090816801</v>
      </c>
      <c r="AA2279">
        <v>0.67993661091186597</v>
      </c>
      <c r="AB2279">
        <v>0.44001048731223302</v>
      </c>
      <c r="AC2279">
        <v>0.76838978486382803</v>
      </c>
      <c r="AD2279">
        <v>0.76441193918149397</v>
      </c>
      <c r="AE2279">
        <v>0.23355658834116599</v>
      </c>
      <c r="AF2279">
        <v>0.69945426155368995</v>
      </c>
      <c r="AG2279">
        <v>0.69480216425942198</v>
      </c>
      <c r="AH2279" s="8" t="s">
        <v>4347</v>
      </c>
      <c r="AI2279" s="6" t="s">
        <v>4347</v>
      </c>
    </row>
    <row r="2280" spans="1:35" x14ac:dyDescent="0.35">
      <c r="A2280" s="1" t="s">
        <v>2261</v>
      </c>
      <c r="B2280">
        <v>49</v>
      </c>
      <c r="C2280" t="s">
        <v>4289</v>
      </c>
      <c r="D2280">
        <v>3.1763386559731099</v>
      </c>
      <c r="E2280">
        <v>0.20140500812596299</v>
      </c>
      <c r="F2280">
        <v>1.1616497475037699</v>
      </c>
      <c r="G2280">
        <v>3.4245810926914803E-2</v>
      </c>
      <c r="H2280">
        <v>3.1945410341608902</v>
      </c>
      <c r="I2280">
        <v>0.215136076355946</v>
      </c>
      <c r="J2280">
        <v>2.70539748723963</v>
      </c>
      <c r="K2280">
        <v>0.21732553879107699</v>
      </c>
      <c r="L2280">
        <v>11.2474735050448</v>
      </c>
      <c r="M2280">
        <v>0.196704852039293</v>
      </c>
      <c r="N2280">
        <v>7.52409537152867</v>
      </c>
      <c r="O2280">
        <v>0.17311978944183001</v>
      </c>
      <c r="P2280">
        <v>4.20914315991892</v>
      </c>
      <c r="Q2280">
        <v>6.6924050759559595E-2</v>
      </c>
      <c r="R2280">
        <v>0.72252221866154498</v>
      </c>
      <c r="S2280">
        <v>0.13188852348861199</v>
      </c>
      <c r="T2280">
        <v>0.37998942758218002</v>
      </c>
      <c r="U2280">
        <v>0.21428113587414799</v>
      </c>
      <c r="V2280">
        <v>5.6238256017496498E-2</v>
      </c>
      <c r="W2280">
        <v>1.5819962199603601</v>
      </c>
      <c r="X2280">
        <v>0.26615467561755501</v>
      </c>
      <c r="Y2280" s="13">
        <v>9.9742457197136807E-3</v>
      </c>
      <c r="Z2280">
        <v>0.65154932948354605</v>
      </c>
      <c r="AA2280">
        <v>0.53797958872775997</v>
      </c>
      <c r="AB2280">
        <v>0.53258070053463502</v>
      </c>
      <c r="AC2280">
        <v>0.779331296467762</v>
      </c>
      <c r="AD2280">
        <v>0.702872097825475</v>
      </c>
      <c r="AE2280">
        <v>0.29819338550666602</v>
      </c>
      <c r="AF2280">
        <v>0.71232830223467203</v>
      </c>
      <c r="AG2280">
        <v>0.62467925770013299</v>
      </c>
      <c r="AH2280" s="7" t="s">
        <v>4347</v>
      </c>
      <c r="AI2280" s="6" t="s">
        <v>4347</v>
      </c>
    </row>
    <row r="2281" spans="1:35" x14ac:dyDescent="0.35">
      <c r="A2281" s="1" t="s">
        <v>2262</v>
      </c>
      <c r="B2281">
        <v>49</v>
      </c>
      <c r="C2281" t="s">
        <v>4291</v>
      </c>
      <c r="D2281">
        <v>3.0373244340236401</v>
      </c>
      <c r="E2281">
        <v>0.22538373744799001</v>
      </c>
      <c r="F2281">
        <v>1.1710818237501499</v>
      </c>
      <c r="G2281">
        <v>3.5190146832085697E-2</v>
      </c>
      <c r="H2281">
        <v>3.0670814097071202</v>
      </c>
      <c r="I2281">
        <v>0.244171194989593</v>
      </c>
      <c r="J2281">
        <v>2.6132598936931801</v>
      </c>
      <c r="K2281">
        <v>0.25248321402618501</v>
      </c>
      <c r="L2281">
        <v>10.8855504767452</v>
      </c>
      <c r="M2281">
        <v>0.22938246649965399</v>
      </c>
      <c r="N2281">
        <v>7.2865024838715904</v>
      </c>
      <c r="O2281">
        <v>0.19502642773728601</v>
      </c>
      <c r="P2281">
        <v>4.2270748977487598</v>
      </c>
      <c r="Q2281">
        <v>7.5272159092994798E-2</v>
      </c>
      <c r="R2281">
        <v>0.74010916814787098</v>
      </c>
      <c r="S2281">
        <v>0.14032865052323801</v>
      </c>
      <c r="T2281">
        <v>0.40406185168146003</v>
      </c>
      <c r="U2281">
        <v>0.22010990136773101</v>
      </c>
      <c r="V2281">
        <v>6.8071085731455094E-2</v>
      </c>
      <c r="W2281">
        <v>1.6263226284669201</v>
      </c>
      <c r="X2281">
        <v>0.27721476567222902</v>
      </c>
      <c r="Y2281" s="13">
        <v>8.1284162166053598E-3</v>
      </c>
      <c r="Z2281">
        <v>0.22870708213160201</v>
      </c>
      <c r="AA2281">
        <v>0.67793898568148903</v>
      </c>
      <c r="AB2281">
        <v>0.48728019986425403</v>
      </c>
      <c r="AC2281">
        <v>0.72412872053369404</v>
      </c>
      <c r="AD2281">
        <v>0.72991074246807197</v>
      </c>
      <c r="AE2281">
        <v>0.26375219622827401</v>
      </c>
      <c r="AF2281">
        <v>0.64851721466133505</v>
      </c>
      <c r="AG2281">
        <v>0.65507011176337704</v>
      </c>
      <c r="AH2281" s="8">
        <v>3</v>
      </c>
      <c r="AI2281" s="6">
        <v>1</v>
      </c>
    </row>
    <row r="2282" spans="1:35" x14ac:dyDescent="0.35">
      <c r="A2282" s="1" t="s">
        <v>2263</v>
      </c>
      <c r="B2282">
        <v>49</v>
      </c>
      <c r="C2282" t="s">
        <v>4292</v>
      </c>
      <c r="D2282">
        <v>3.14886397626519</v>
      </c>
      <c r="E2282">
        <v>0.22389433419023</v>
      </c>
      <c r="F2282">
        <v>1.1532444968528599</v>
      </c>
      <c r="G2282">
        <v>4.2518489288513601E-2</v>
      </c>
      <c r="H2282">
        <v>3.1386962952802802</v>
      </c>
      <c r="I2282">
        <v>0.249465393848644</v>
      </c>
      <c r="J2282">
        <v>2.6407906574137701</v>
      </c>
      <c r="K2282">
        <v>0.267261392092775</v>
      </c>
      <c r="L2282">
        <v>10.9827983641479</v>
      </c>
      <c r="M2282">
        <v>0.239289930052554</v>
      </c>
      <c r="N2282">
        <v>7.4550683862364897</v>
      </c>
      <c r="O2282">
        <v>0.19511560933042199</v>
      </c>
      <c r="P2282">
        <v>4.23022147261121</v>
      </c>
      <c r="Q2282">
        <v>8.5255597742194197E-2</v>
      </c>
      <c r="R2282">
        <v>0.721568988094062</v>
      </c>
      <c r="S2282">
        <v>0.13619790545516</v>
      </c>
      <c r="T2282">
        <v>0.38130360196411001</v>
      </c>
      <c r="U2282">
        <v>0.21448492896777799</v>
      </c>
      <c r="V2282">
        <v>8.3872499392852004E-2</v>
      </c>
      <c r="W2282">
        <v>1.49629738146695</v>
      </c>
      <c r="X2282">
        <v>0.27254296473887402</v>
      </c>
      <c r="Y2282" s="13">
        <v>1.0338538641242101E-2</v>
      </c>
      <c r="Z2282">
        <v>0.64517812608284197</v>
      </c>
      <c r="AA2282">
        <v>0.64814607144969805</v>
      </c>
      <c r="AB2282">
        <v>0.42065311626555502</v>
      </c>
      <c r="AC2282">
        <v>0.79558372138642897</v>
      </c>
      <c r="AD2282">
        <v>0.77987437494824197</v>
      </c>
      <c r="AE2282">
        <v>0.217929303833026</v>
      </c>
      <c r="AF2282">
        <v>0.73166588755844797</v>
      </c>
      <c r="AG2282">
        <v>0.71297030359820801</v>
      </c>
      <c r="AH2282" s="7" t="s">
        <v>4347</v>
      </c>
      <c r="AI2282" s="6" t="s">
        <v>4347</v>
      </c>
    </row>
    <row r="2283" spans="1:35" x14ac:dyDescent="0.35">
      <c r="A2283" s="1" t="s">
        <v>2264</v>
      </c>
      <c r="B2283">
        <v>49</v>
      </c>
      <c r="C2283" t="s">
        <v>4293</v>
      </c>
      <c r="D2283">
        <v>3.0591574370401502</v>
      </c>
      <c r="E2283">
        <v>0.222241990798275</v>
      </c>
      <c r="F2283">
        <v>1.16801908611988</v>
      </c>
      <c r="G2283">
        <v>4.6806733929848299E-2</v>
      </c>
      <c r="H2283">
        <v>3.0805647526290301</v>
      </c>
      <c r="I2283">
        <v>0.254694082396967</v>
      </c>
      <c r="J2283">
        <v>2.6248175217980898</v>
      </c>
      <c r="K2283">
        <v>0.27672493444555002</v>
      </c>
      <c r="L2283">
        <v>10.873405688522499</v>
      </c>
      <c r="M2283">
        <v>0.24042918259976701</v>
      </c>
      <c r="N2283">
        <v>7.2828321335348001</v>
      </c>
      <c r="O2283">
        <v>0.19199598436316601</v>
      </c>
      <c r="P2283">
        <v>4.2238001220635297</v>
      </c>
      <c r="Q2283">
        <v>7.9593546581990707E-2</v>
      </c>
      <c r="R2283">
        <v>0.74112611968279796</v>
      </c>
      <c r="S2283">
        <v>0.12846004924206</v>
      </c>
      <c r="T2283">
        <v>0.39863377187428201</v>
      </c>
      <c r="U2283">
        <v>0.21080311431985099</v>
      </c>
      <c r="V2283">
        <v>6.7637637568560297E-2</v>
      </c>
      <c r="W2283">
        <v>1.53738286010189</v>
      </c>
      <c r="X2283">
        <v>0.28453372005139499</v>
      </c>
      <c r="Y2283" s="13">
        <v>1.0268115906747401E-2</v>
      </c>
      <c r="Z2283">
        <v>0.61900616105940898</v>
      </c>
      <c r="AA2283">
        <v>0.65285723591158695</v>
      </c>
      <c r="AB2283">
        <v>0.48055298165843502</v>
      </c>
      <c r="AC2283">
        <v>0.79719087583795201</v>
      </c>
      <c r="AD2283">
        <v>0.72316559547074399</v>
      </c>
      <c r="AE2283">
        <v>0.277435946450999</v>
      </c>
      <c r="AF2283">
        <v>0.73359228306672297</v>
      </c>
      <c r="AG2283">
        <v>0.64742856912987501</v>
      </c>
      <c r="AH2283" s="8">
        <v>10</v>
      </c>
      <c r="AI2283" s="6" t="s">
        <v>4347</v>
      </c>
    </row>
    <row r="2284" spans="1:35" x14ac:dyDescent="0.35">
      <c r="A2284" s="1" t="s">
        <v>2265</v>
      </c>
      <c r="B2284">
        <v>49</v>
      </c>
      <c r="C2284" t="s">
        <v>4294</v>
      </c>
      <c r="D2284">
        <v>3.0505970563117701</v>
      </c>
      <c r="E2284">
        <v>0.20036085679649299</v>
      </c>
      <c r="F2284">
        <v>1.1604544924964699</v>
      </c>
      <c r="G2284">
        <v>3.08566722749379E-2</v>
      </c>
      <c r="H2284">
        <v>3.0548863761117699</v>
      </c>
      <c r="I2284">
        <v>0.21644264223346099</v>
      </c>
      <c r="J2284">
        <v>2.5805819968035402</v>
      </c>
      <c r="K2284">
        <v>0.220695993871865</v>
      </c>
      <c r="L2284">
        <v>10.6546060213958</v>
      </c>
      <c r="M2284">
        <v>0.21343400431603399</v>
      </c>
      <c r="N2284">
        <v>7.2610218056044697</v>
      </c>
      <c r="O2284">
        <v>0.17057569157017</v>
      </c>
      <c r="P2284">
        <v>4.1686826433717998</v>
      </c>
      <c r="Q2284">
        <v>7.1962884242977601E-2</v>
      </c>
      <c r="R2284">
        <v>0.74009651163657497</v>
      </c>
      <c r="S2284">
        <v>0.121753156109842</v>
      </c>
      <c r="T2284">
        <v>0.39458164531851903</v>
      </c>
      <c r="U2284">
        <v>0.19674473618580399</v>
      </c>
      <c r="V2284">
        <v>5.6326688980295303E-2</v>
      </c>
      <c r="W2284">
        <v>1.5052986884181001</v>
      </c>
      <c r="X2284">
        <v>0.23599109000569199</v>
      </c>
      <c r="Y2284" s="13">
        <v>9.6521291457596099E-3</v>
      </c>
      <c r="Z2284">
        <v>0.634128441898269</v>
      </c>
      <c r="AA2284">
        <v>0.663530689746887</v>
      </c>
      <c r="AB2284">
        <v>0.45767024746412599</v>
      </c>
      <c r="AC2284">
        <v>0.80129456713466396</v>
      </c>
      <c r="AD2284">
        <v>0.73164929418098401</v>
      </c>
      <c r="AE2284">
        <v>0.26899356846407502</v>
      </c>
      <c r="AF2284">
        <v>0.73852282227851995</v>
      </c>
      <c r="AG2284">
        <v>0.65704628639262597</v>
      </c>
      <c r="AH2284" s="7" t="s">
        <v>4347</v>
      </c>
      <c r="AI2284" s="6" t="s">
        <v>4347</v>
      </c>
    </row>
    <row r="2285" spans="1:35" x14ac:dyDescent="0.35">
      <c r="A2285" s="1" t="s">
        <v>2266</v>
      </c>
      <c r="B2285">
        <v>49</v>
      </c>
      <c r="C2285" t="s">
        <v>4295</v>
      </c>
      <c r="D2285">
        <v>3.1713075980691698</v>
      </c>
      <c r="E2285">
        <v>0.222392807728228</v>
      </c>
      <c r="F2285">
        <v>1.1603292436802499</v>
      </c>
      <c r="G2285">
        <v>4.0939804874856899E-2</v>
      </c>
      <c r="H2285">
        <v>3.1822843663643301</v>
      </c>
      <c r="I2285">
        <v>0.23975698112660099</v>
      </c>
      <c r="J2285">
        <v>2.6922878378708002</v>
      </c>
      <c r="K2285">
        <v>0.246755230378361</v>
      </c>
      <c r="L2285">
        <v>11.178758567532601</v>
      </c>
      <c r="M2285">
        <v>0.22198283054919299</v>
      </c>
      <c r="N2285">
        <v>7.5052991818968398</v>
      </c>
      <c r="O2285">
        <v>0.190821997936648</v>
      </c>
      <c r="P2285">
        <v>4.2130992381444798</v>
      </c>
      <c r="Q2285">
        <v>6.8010959391624895E-2</v>
      </c>
      <c r="R2285">
        <v>0.72335441518407195</v>
      </c>
      <c r="S2285">
        <v>0.13909487185060501</v>
      </c>
      <c r="T2285">
        <v>0.38222872657523199</v>
      </c>
      <c r="U2285">
        <v>0.221115675787456</v>
      </c>
      <c r="V2285">
        <v>5.2943014891951599E-2</v>
      </c>
      <c r="W2285">
        <v>1.53797328327212</v>
      </c>
      <c r="X2285">
        <v>0.25992935509935799</v>
      </c>
      <c r="Y2285" s="13">
        <v>9.3204008707145E-3</v>
      </c>
      <c r="Z2285">
        <v>0.55700560597057602</v>
      </c>
      <c r="AA2285">
        <v>0.67688636151389203</v>
      </c>
      <c r="AB2285">
        <v>0.43567482861919199</v>
      </c>
      <c r="AC2285">
        <v>0.78811751991941503</v>
      </c>
      <c r="AD2285">
        <v>0.73052481648023604</v>
      </c>
      <c r="AE2285">
        <v>0.27015870605815601</v>
      </c>
      <c r="AF2285">
        <v>0.72275019691961995</v>
      </c>
      <c r="AG2285">
        <v>0.65576780742727303</v>
      </c>
      <c r="AH2285" s="8" t="s">
        <v>4347</v>
      </c>
      <c r="AI2285" s="6" t="s">
        <v>4347</v>
      </c>
    </row>
    <row r="2286" spans="1:35" x14ac:dyDescent="0.35">
      <c r="A2286" s="1" t="s">
        <v>2267</v>
      </c>
      <c r="B2286">
        <v>49</v>
      </c>
      <c r="C2286" t="s">
        <v>4296</v>
      </c>
      <c r="D2286">
        <v>3.0764141272545502</v>
      </c>
      <c r="E2286">
        <v>0.21858948572395101</v>
      </c>
      <c r="F2286">
        <v>1.1674523780638899</v>
      </c>
      <c r="G2286">
        <v>3.4301179277132297E-2</v>
      </c>
      <c r="H2286">
        <v>3.0860675695898099</v>
      </c>
      <c r="I2286">
        <v>0.239353079004476</v>
      </c>
      <c r="J2286">
        <v>2.6151681218583702</v>
      </c>
      <c r="K2286">
        <v>0.24769654975633201</v>
      </c>
      <c r="L2286">
        <v>10.943338371903099</v>
      </c>
      <c r="M2286">
        <v>0.228192724090928</v>
      </c>
      <c r="N2286">
        <v>7.3196037336180204</v>
      </c>
      <c r="O2286">
        <v>0.187158375423433</v>
      </c>
      <c r="P2286">
        <v>4.2428893271872203</v>
      </c>
      <c r="Q2286">
        <v>8.0745407869403096E-2</v>
      </c>
      <c r="R2286">
        <v>0.73848773198334094</v>
      </c>
      <c r="S2286">
        <v>0.13302549074171399</v>
      </c>
      <c r="T2286">
        <v>0.39784944566034802</v>
      </c>
      <c r="U2286">
        <v>0.22056257062805601</v>
      </c>
      <c r="V2286">
        <v>5.0172283478331699E-2</v>
      </c>
      <c r="W2286">
        <v>1.54070886285484</v>
      </c>
      <c r="X2286">
        <v>0.26898673470242201</v>
      </c>
      <c r="Y2286" s="13">
        <v>9.6211313772770791E-3</v>
      </c>
      <c r="Z2286">
        <v>0.63565450917768296</v>
      </c>
      <c r="AA2286">
        <v>0.66955713794480098</v>
      </c>
      <c r="AB2286">
        <v>0.47774273877133799</v>
      </c>
      <c r="AC2286">
        <v>0.78678318888939403</v>
      </c>
      <c r="AD2286">
        <v>0.738572237845177</v>
      </c>
      <c r="AE2286">
        <v>0.26256252111061001</v>
      </c>
      <c r="AF2286">
        <v>0.72116260587856895</v>
      </c>
      <c r="AG2286">
        <v>0.66494240975002294</v>
      </c>
      <c r="AH2286" s="7" t="s">
        <v>4347</v>
      </c>
      <c r="AI2286" s="6" t="s">
        <v>4347</v>
      </c>
    </row>
    <row r="2287" spans="1:35" x14ac:dyDescent="0.35">
      <c r="A2287" s="1" t="s">
        <v>2268</v>
      </c>
      <c r="B2287">
        <v>49</v>
      </c>
      <c r="C2287" t="s">
        <v>4297</v>
      </c>
      <c r="D2287">
        <v>3.22778139570099</v>
      </c>
      <c r="E2287">
        <v>0.23097619156305199</v>
      </c>
      <c r="F2287">
        <v>1.13694852993575</v>
      </c>
      <c r="G2287">
        <v>3.4937300693369401E-2</v>
      </c>
      <c r="H2287">
        <v>3.1940871330754699</v>
      </c>
      <c r="I2287">
        <v>0.250547754477149</v>
      </c>
      <c r="J2287">
        <v>2.6512114475861002</v>
      </c>
      <c r="K2287">
        <v>0.25960907413395401</v>
      </c>
      <c r="L2287">
        <v>11.090004719133001</v>
      </c>
      <c r="M2287">
        <v>0.23625721370957201</v>
      </c>
      <c r="N2287">
        <v>7.6158598031552103</v>
      </c>
      <c r="O2287">
        <v>0.201451311127928</v>
      </c>
      <c r="P2287">
        <v>4.24203012241155</v>
      </c>
      <c r="Q2287">
        <v>7.0003210932732901E-2</v>
      </c>
      <c r="R2287">
        <v>0.70754504930028195</v>
      </c>
      <c r="S2287">
        <v>0.14791298174259401</v>
      </c>
      <c r="T2287">
        <v>0.36922438399858398</v>
      </c>
      <c r="U2287">
        <v>0.226495835831206</v>
      </c>
      <c r="V2287">
        <v>4.8359805633042902E-2</v>
      </c>
      <c r="W2287">
        <v>1.67777044531964</v>
      </c>
      <c r="X2287">
        <v>0.27028864988214801</v>
      </c>
      <c r="Y2287" s="13">
        <v>9.2389245851748104E-3</v>
      </c>
      <c r="Z2287">
        <v>0.56197322038265196</v>
      </c>
      <c r="AA2287">
        <v>0.58770127257289495</v>
      </c>
      <c r="AB2287">
        <v>0.44934112475162002</v>
      </c>
      <c r="AC2287">
        <v>0.73368742112503005</v>
      </c>
      <c r="AD2287">
        <v>0.658205510009501</v>
      </c>
      <c r="AE2287">
        <v>0.33893247575982099</v>
      </c>
      <c r="AF2287">
        <v>0.65936643383498394</v>
      </c>
      <c r="AG2287">
        <v>0.57583627553757999</v>
      </c>
      <c r="AH2287" s="8" t="s">
        <v>4347</v>
      </c>
      <c r="AI2287" s="6" t="s">
        <v>4347</v>
      </c>
    </row>
    <row r="2288" spans="1:35" x14ac:dyDescent="0.35">
      <c r="A2288" s="1" t="s">
        <v>2269</v>
      </c>
      <c r="B2288">
        <v>49</v>
      </c>
      <c r="C2288" t="s">
        <v>4298</v>
      </c>
      <c r="D2288">
        <v>3.12476289799528</v>
      </c>
      <c r="E2288">
        <v>0.204348496205983</v>
      </c>
      <c r="F2288">
        <v>1.1762529086614699</v>
      </c>
      <c r="G2288">
        <v>5.6460667649494402E-2</v>
      </c>
      <c r="H2288">
        <v>3.17028218535147</v>
      </c>
      <c r="I2288">
        <v>0.22232175592962999</v>
      </c>
      <c r="J2288">
        <v>2.7172951214443901</v>
      </c>
      <c r="K2288">
        <v>0.23960214528040899</v>
      </c>
      <c r="L2288">
        <v>11.1519338180226</v>
      </c>
      <c r="M2288">
        <v>0.21338421035714999</v>
      </c>
      <c r="N2288">
        <v>7.4257320812161796</v>
      </c>
      <c r="O2288">
        <v>0.17417633663239801</v>
      </c>
      <c r="P2288">
        <v>4.1669041187486497</v>
      </c>
      <c r="Q2288">
        <v>8.0396805084555004E-2</v>
      </c>
      <c r="R2288">
        <v>0.73472002954744597</v>
      </c>
      <c r="S2288">
        <v>0.12583370750041001</v>
      </c>
      <c r="T2288">
        <v>0.39133658979189301</v>
      </c>
      <c r="U2288">
        <v>0.208335499313171</v>
      </c>
      <c r="V2288">
        <v>7.8059406985503899E-2</v>
      </c>
      <c r="W2288">
        <v>1.5985793822594301</v>
      </c>
      <c r="X2288">
        <v>0.26596140218662101</v>
      </c>
      <c r="Y2288" s="13">
        <v>9.58018008695064E-3</v>
      </c>
      <c r="Z2288">
        <v>0.65004094301600601</v>
      </c>
      <c r="AA2288">
        <v>0.61631643442069095</v>
      </c>
      <c r="AB2288">
        <v>0.50602001522114104</v>
      </c>
      <c r="AC2288">
        <v>0.81234005026419298</v>
      </c>
      <c r="AD2288">
        <v>0.77736069750151804</v>
      </c>
      <c r="AE2288">
        <v>0.22388570093113799</v>
      </c>
      <c r="AF2288">
        <v>0.75187817653445999</v>
      </c>
      <c r="AG2288">
        <v>0.71000115071254999</v>
      </c>
      <c r="AH2288" s="7">
        <v>10</v>
      </c>
      <c r="AI2288" s="6" t="s">
        <v>4347</v>
      </c>
    </row>
    <row r="2289" spans="1:35" x14ac:dyDescent="0.35">
      <c r="A2289" s="1" t="s">
        <v>2270</v>
      </c>
      <c r="B2289">
        <v>49</v>
      </c>
      <c r="C2289" t="s">
        <v>4299</v>
      </c>
      <c r="D2289">
        <v>3.1333192251358</v>
      </c>
      <c r="E2289">
        <v>0.21598278793607201</v>
      </c>
      <c r="F2289">
        <v>1.08440304201377</v>
      </c>
      <c r="G2289">
        <v>2.9172113385699999E-2</v>
      </c>
      <c r="H2289">
        <v>2.96645538036638</v>
      </c>
      <c r="I2289">
        <v>0.22676244652169</v>
      </c>
      <c r="J2289">
        <v>2.35647039050825</v>
      </c>
      <c r="K2289">
        <v>0.22502722008377299</v>
      </c>
      <c r="L2289">
        <v>10.189439005727699</v>
      </c>
      <c r="M2289">
        <v>0.21185970634995099</v>
      </c>
      <c r="N2289">
        <v>7.3357977682747002</v>
      </c>
      <c r="O2289">
        <v>0.18440968466847199</v>
      </c>
      <c r="P2289">
        <v>4.3717068349460497</v>
      </c>
      <c r="Q2289">
        <v>7.18921664084885E-2</v>
      </c>
      <c r="R2289">
        <v>0.70579947819923305</v>
      </c>
      <c r="S2289">
        <v>0.13344002767108801</v>
      </c>
      <c r="T2289">
        <v>0.360373150294165</v>
      </c>
      <c r="U2289">
        <v>0.21328898621207101</v>
      </c>
      <c r="V2289">
        <v>5.5668613993634902E-2</v>
      </c>
      <c r="W2289">
        <v>1.4906255572350799</v>
      </c>
      <c r="X2289">
        <v>0.26009617520983003</v>
      </c>
      <c r="Y2289" s="13">
        <v>9.8168050135443996E-3</v>
      </c>
      <c r="Z2289">
        <v>0.63470631735185601</v>
      </c>
      <c r="AA2289">
        <v>0.731995824344854</v>
      </c>
      <c r="AB2289">
        <v>0.39706528155792298</v>
      </c>
      <c r="AC2289">
        <v>0.87227396711029404</v>
      </c>
      <c r="AD2289">
        <v>0.86541001230639303</v>
      </c>
      <c r="AE2289">
        <v>0.135898642280634</v>
      </c>
      <c r="AF2289">
        <v>0.82658337463756104</v>
      </c>
      <c r="AG2289">
        <v>0.81782896203357802</v>
      </c>
      <c r="AH2289" s="8">
        <v>6</v>
      </c>
      <c r="AI2289" s="6">
        <v>12</v>
      </c>
    </row>
    <row r="2290" spans="1:35" x14ac:dyDescent="0.35">
      <c r="A2290" s="1" t="s">
        <v>2271</v>
      </c>
      <c r="B2290">
        <v>49</v>
      </c>
      <c r="C2290" t="s">
        <v>4300</v>
      </c>
      <c r="D2290">
        <v>3.17915716362252</v>
      </c>
      <c r="E2290">
        <v>0.213730512963585</v>
      </c>
      <c r="F2290">
        <v>1.1695966195543299</v>
      </c>
      <c r="G2290">
        <v>3.7713803605089802E-2</v>
      </c>
      <c r="H2290">
        <v>3.2229653335325099</v>
      </c>
      <c r="I2290">
        <v>0.242618813377288</v>
      </c>
      <c r="J2290">
        <v>2.7562150526375402</v>
      </c>
      <c r="K2290">
        <v>0.264189865399937</v>
      </c>
      <c r="L2290">
        <v>11.2470263530323</v>
      </c>
      <c r="M2290">
        <v>0.225163010346525</v>
      </c>
      <c r="N2290">
        <v>7.5192280256958997</v>
      </c>
      <c r="O2290">
        <v>0.18320713574657599</v>
      </c>
      <c r="P2290">
        <v>4.1493784389170996</v>
      </c>
      <c r="Q2290">
        <v>7.3616422033122006E-2</v>
      </c>
      <c r="R2290">
        <v>0.72695629444219001</v>
      </c>
      <c r="S2290">
        <v>0.127572813243952</v>
      </c>
      <c r="T2290">
        <v>0.38246324160035899</v>
      </c>
      <c r="U2290">
        <v>0.20896361082444401</v>
      </c>
      <c r="V2290">
        <v>5.0463994339843402E-2</v>
      </c>
      <c r="W2290">
        <v>1.6655285006126801</v>
      </c>
      <c r="X2290">
        <v>0.29328410645561398</v>
      </c>
      <c r="Y2290" s="13">
        <v>9.3956051321940105E-3</v>
      </c>
      <c r="Z2290">
        <v>0.64134413859141304</v>
      </c>
      <c r="AA2290">
        <v>0.70181963171536599</v>
      </c>
      <c r="AB2290">
        <v>0.46753255099462299</v>
      </c>
      <c r="AC2290">
        <v>0.824988963724957</v>
      </c>
      <c r="AD2290">
        <v>0.77622157490107702</v>
      </c>
      <c r="AE2290">
        <v>0.21891509722911701</v>
      </c>
      <c r="AF2290">
        <v>0.76732569265270301</v>
      </c>
      <c r="AG2290">
        <v>0.70865762983559599</v>
      </c>
      <c r="AH2290" s="7" t="s">
        <v>4347</v>
      </c>
      <c r="AI2290" s="6" t="s">
        <v>4347</v>
      </c>
    </row>
    <row r="2291" spans="1:35" x14ac:dyDescent="0.35">
      <c r="A2291" s="1" t="s">
        <v>2272</v>
      </c>
      <c r="B2291">
        <v>49</v>
      </c>
      <c r="C2291" t="s">
        <v>4301</v>
      </c>
      <c r="D2291">
        <v>3.1396560766361499</v>
      </c>
      <c r="E2291">
        <v>0.20344273803108801</v>
      </c>
      <c r="F2291">
        <v>1.17152279451966</v>
      </c>
      <c r="G2291">
        <v>3.2469012803795001E-2</v>
      </c>
      <c r="H2291">
        <v>3.1757362483596401</v>
      </c>
      <c r="I2291">
        <v>0.222334466517006</v>
      </c>
      <c r="J2291">
        <v>2.7138576730839001</v>
      </c>
      <c r="K2291">
        <v>0.230283234126509</v>
      </c>
      <c r="L2291">
        <v>11.132265596921799</v>
      </c>
      <c r="M2291">
        <v>0.21235293966771701</v>
      </c>
      <c r="N2291">
        <v>7.4573517514912897</v>
      </c>
      <c r="O2291">
        <v>0.176527309915711</v>
      </c>
      <c r="P2291">
        <v>4.1568321404451201</v>
      </c>
      <c r="Q2291">
        <v>7.3644655793497202E-2</v>
      </c>
      <c r="R2291">
        <v>0.7292022340291</v>
      </c>
      <c r="S2291">
        <v>0.12920373912946601</v>
      </c>
      <c r="T2291">
        <v>0.38702244176219402</v>
      </c>
      <c r="U2291">
        <v>0.205925325006619</v>
      </c>
      <c r="V2291">
        <v>9.8512545359679196E-2</v>
      </c>
      <c r="W2291">
        <v>1.6105766935942101</v>
      </c>
      <c r="X2291">
        <v>0.25926832111335701</v>
      </c>
      <c r="Y2291" s="13">
        <v>1.0128286835927E-2</v>
      </c>
      <c r="Z2291">
        <v>0.63684265519660699</v>
      </c>
      <c r="AA2291">
        <v>0.74885944569704399</v>
      </c>
      <c r="AB2291">
        <v>0.46517302996412602</v>
      </c>
      <c r="AC2291">
        <v>0.78769379952844298</v>
      </c>
      <c r="AD2291">
        <v>0.72487771715108296</v>
      </c>
      <c r="AE2291">
        <v>0.27190345964218399</v>
      </c>
      <c r="AF2291">
        <v>0.722245863805693</v>
      </c>
      <c r="AG2291">
        <v>0.64936439338617702</v>
      </c>
      <c r="AH2291" s="8" t="s">
        <v>4347</v>
      </c>
      <c r="AI2291" s="6" t="s">
        <v>4347</v>
      </c>
    </row>
    <row r="2292" spans="1:35" x14ac:dyDescent="0.35">
      <c r="A2292" s="1" t="s">
        <v>2273</v>
      </c>
      <c r="B2292">
        <v>49</v>
      </c>
      <c r="C2292" t="s">
        <v>4302</v>
      </c>
      <c r="D2292">
        <v>3.2612424748887499</v>
      </c>
      <c r="E2292">
        <v>0.212983393577103</v>
      </c>
      <c r="F2292">
        <v>1.1956620386136501</v>
      </c>
      <c r="G2292">
        <v>3.55317228941818E-2</v>
      </c>
      <c r="H2292">
        <v>3.3835397008556498</v>
      </c>
      <c r="I2292">
        <v>0.227732137579751</v>
      </c>
      <c r="J2292">
        <v>2.9537665136186901</v>
      </c>
      <c r="K2292">
        <v>0.23379445567220999</v>
      </c>
      <c r="L2292">
        <v>11.907393459410899</v>
      </c>
      <c r="M2292">
        <v>0.22144859290938501</v>
      </c>
      <c r="N2292">
        <v>7.7526903917245997</v>
      </c>
      <c r="O2292">
        <v>0.184126792002927</v>
      </c>
      <c r="P2292">
        <v>4.0850536117337999</v>
      </c>
      <c r="Q2292">
        <v>7.4194536690614904E-2</v>
      </c>
      <c r="R2292">
        <v>0.71979664862794801</v>
      </c>
      <c r="S2292">
        <v>0.13820495247197401</v>
      </c>
      <c r="T2292">
        <v>0.38107416627603202</v>
      </c>
      <c r="U2292">
        <v>0.216578189733655</v>
      </c>
      <c r="V2292">
        <v>5.4213652825740498E-2</v>
      </c>
      <c r="W2292">
        <v>1.74004041316415</v>
      </c>
      <c r="X2292">
        <v>0.26588685335675799</v>
      </c>
      <c r="Y2292" s="13">
        <v>9.8734696730866899E-3</v>
      </c>
      <c r="Z2292">
        <v>0.54106308087402999</v>
      </c>
      <c r="AA2292">
        <v>0.57210824914558001</v>
      </c>
      <c r="AB2292">
        <v>0.488251086665414</v>
      </c>
      <c r="AC2292">
        <v>0.72247283792144501</v>
      </c>
      <c r="AD2292">
        <v>0.664970763154342</v>
      </c>
      <c r="AE2292">
        <v>0.33651848308863103</v>
      </c>
      <c r="AF2292">
        <v>0.64664603472403404</v>
      </c>
      <c r="AG2292">
        <v>0.58312866303820099</v>
      </c>
      <c r="AH2292" s="7" t="s">
        <v>4347</v>
      </c>
      <c r="AI2292" s="6" t="s">
        <v>4347</v>
      </c>
    </row>
    <row r="2293" spans="1:35" x14ac:dyDescent="0.35">
      <c r="A2293" s="1" t="s">
        <v>2274</v>
      </c>
      <c r="B2293">
        <v>49</v>
      </c>
      <c r="C2293" t="s">
        <v>4303</v>
      </c>
      <c r="D2293">
        <v>3.1450416902013498</v>
      </c>
      <c r="E2293">
        <v>0.23482870757244201</v>
      </c>
      <c r="F2293">
        <v>1.1532973990906701</v>
      </c>
      <c r="G2293">
        <v>3.4298170058919199E-2</v>
      </c>
      <c r="H2293">
        <v>3.1395181449810399</v>
      </c>
      <c r="I2293">
        <v>0.25709672113223803</v>
      </c>
      <c r="J2293">
        <v>2.6407783139560301</v>
      </c>
      <c r="K2293">
        <v>0.26755504669826702</v>
      </c>
      <c r="L2293">
        <v>11.034470309724799</v>
      </c>
      <c r="M2293">
        <v>0.244372250771835</v>
      </c>
      <c r="N2293">
        <v>7.4554418571922998</v>
      </c>
      <c r="O2293">
        <v>0.20387456832724399</v>
      </c>
      <c r="P2293">
        <v>4.2413051150106504</v>
      </c>
      <c r="Q2293">
        <v>7.1254217370534195E-2</v>
      </c>
      <c r="R2293">
        <v>0.72369057469264397</v>
      </c>
      <c r="S2293">
        <v>0.14066638251569</v>
      </c>
      <c r="T2293">
        <v>0.38411745791216301</v>
      </c>
      <c r="U2293">
        <v>0.21916276927953099</v>
      </c>
      <c r="V2293">
        <v>5.4631122734622999E-2</v>
      </c>
      <c r="W2293">
        <v>1.49469139507583</v>
      </c>
      <c r="X2293">
        <v>0.27178736350199401</v>
      </c>
      <c r="Y2293" s="13">
        <v>9.8378693091098098E-3</v>
      </c>
      <c r="Z2293">
        <v>0.64480004376136801</v>
      </c>
      <c r="AA2293">
        <v>0.709823330101502</v>
      </c>
      <c r="AB2293">
        <v>0.45571950823962598</v>
      </c>
      <c r="AC2293">
        <v>0.75834491150164796</v>
      </c>
      <c r="AD2293">
        <v>0.73941304347261005</v>
      </c>
      <c r="AE2293">
        <v>0.25303261725642401</v>
      </c>
      <c r="AF2293">
        <v>0.68773552790653703</v>
      </c>
      <c r="AG2293">
        <v>0.66590435984888996</v>
      </c>
      <c r="AH2293" s="8" t="s">
        <v>4347</v>
      </c>
      <c r="AI2293" s="6" t="s">
        <v>4347</v>
      </c>
    </row>
    <row r="2294" spans="1:35" x14ac:dyDescent="0.35">
      <c r="A2294" s="1" t="s">
        <v>2275</v>
      </c>
      <c r="B2294">
        <v>49</v>
      </c>
      <c r="C2294" t="s">
        <v>4304</v>
      </c>
      <c r="D2294">
        <v>3.2202568747552398</v>
      </c>
      <c r="E2294">
        <v>0.21635138551474001</v>
      </c>
      <c r="F2294">
        <v>1.18352230315717</v>
      </c>
      <c r="G2294">
        <v>3.6517722825142401E-2</v>
      </c>
      <c r="H2294">
        <v>3.2984478221811599</v>
      </c>
      <c r="I2294">
        <v>0.23832531945257601</v>
      </c>
      <c r="J2294">
        <v>2.8444482847131298</v>
      </c>
      <c r="K2294">
        <v>0.248713416756175</v>
      </c>
      <c r="L2294">
        <v>11.6215950575693</v>
      </c>
      <c r="M2294">
        <v>0.22518445093123099</v>
      </c>
      <c r="N2294">
        <v>7.6298889083050296</v>
      </c>
      <c r="O2294">
        <v>0.18772025722656799</v>
      </c>
      <c r="P2294">
        <v>4.1516496957075004</v>
      </c>
      <c r="Q2294">
        <v>7.7323537115642105E-2</v>
      </c>
      <c r="R2294">
        <v>0.72362377782693599</v>
      </c>
      <c r="S2294">
        <v>0.13531945407620899</v>
      </c>
      <c r="T2294">
        <v>0.38312717755291897</v>
      </c>
      <c r="U2294">
        <v>0.220032005813629</v>
      </c>
      <c r="V2294">
        <v>5.4254315293492103E-2</v>
      </c>
      <c r="W2294">
        <v>1.59537650173714</v>
      </c>
      <c r="X2294">
        <v>0.27905054212271202</v>
      </c>
      <c r="Y2294" s="13">
        <v>9.7292265613896003E-3</v>
      </c>
      <c r="Z2294">
        <v>0.63211705440056298</v>
      </c>
      <c r="AA2294">
        <v>0.66768069904026195</v>
      </c>
      <c r="AB2294">
        <v>0.46127260361314498</v>
      </c>
      <c r="AC2294">
        <v>0.75235683983363</v>
      </c>
      <c r="AD2294">
        <v>0.71001238263817401</v>
      </c>
      <c r="AE2294">
        <v>0.28705615722029498</v>
      </c>
      <c r="AF2294">
        <v>0.680794633646152</v>
      </c>
      <c r="AG2294">
        <v>0.63264278276730501</v>
      </c>
      <c r="AH2294" s="7" t="s">
        <v>4347</v>
      </c>
      <c r="AI2294" s="6" t="s">
        <v>4347</v>
      </c>
    </row>
    <row r="2295" spans="1:35" x14ac:dyDescent="0.35">
      <c r="A2295" s="1" t="s">
        <v>2276</v>
      </c>
      <c r="B2295">
        <v>49</v>
      </c>
      <c r="C2295" t="s">
        <v>4305</v>
      </c>
      <c r="D2295">
        <v>3.1379611234668801</v>
      </c>
      <c r="E2295">
        <v>0.208236961371568</v>
      </c>
      <c r="F2295">
        <v>1.1839847878516501</v>
      </c>
      <c r="G2295">
        <v>3.6785283931758603E-2</v>
      </c>
      <c r="H2295">
        <v>3.1984114950512201</v>
      </c>
      <c r="I2295">
        <v>0.23145455598709999</v>
      </c>
      <c r="J2295">
        <v>2.7532690570058702</v>
      </c>
      <c r="K2295">
        <v>0.245529689106469</v>
      </c>
      <c r="L2295">
        <v>11.2775921581052</v>
      </c>
      <c r="M2295">
        <v>0.21834634294545699</v>
      </c>
      <c r="N2295">
        <v>7.4498390070614802</v>
      </c>
      <c r="O2295">
        <v>0.18094247634546801</v>
      </c>
      <c r="P2295">
        <v>4.1599380417919196</v>
      </c>
      <c r="Q2295">
        <v>7.77430372670916E-2</v>
      </c>
      <c r="R2295">
        <v>0.73492760308753102</v>
      </c>
      <c r="S2295">
        <v>0.126471436593519</v>
      </c>
      <c r="T2295">
        <v>0.39206638744523697</v>
      </c>
      <c r="U2295">
        <v>0.20471547231614401</v>
      </c>
      <c r="V2295">
        <v>9.2038392318868706E-2</v>
      </c>
      <c r="W2295">
        <v>1.52848932424269</v>
      </c>
      <c r="X2295">
        <v>0.272771748315638</v>
      </c>
      <c r="Y2295" s="13">
        <v>1.0494737727158501E-2</v>
      </c>
      <c r="Z2295">
        <v>0.66267699840526995</v>
      </c>
      <c r="AA2295">
        <v>0.643783265055203</v>
      </c>
      <c r="AB2295">
        <v>0.46355779824063498</v>
      </c>
      <c r="AC2295">
        <v>0.81130904524403602</v>
      </c>
      <c r="AD2295">
        <v>0.74908076109516397</v>
      </c>
      <c r="AE2295">
        <v>0.24818625206655401</v>
      </c>
      <c r="AF2295">
        <v>0.75062631939481905</v>
      </c>
      <c r="AG2295">
        <v>0.67701134989878498</v>
      </c>
      <c r="AH2295" s="8" t="s">
        <v>4347</v>
      </c>
      <c r="AI2295" s="6" t="s">
        <v>4347</v>
      </c>
    </row>
    <row r="2296" spans="1:35" x14ac:dyDescent="0.35">
      <c r="A2296" s="1" t="s">
        <v>2277</v>
      </c>
      <c r="B2296">
        <v>49</v>
      </c>
      <c r="C2296" t="s">
        <v>4306</v>
      </c>
      <c r="D2296">
        <v>3.15544501726708</v>
      </c>
      <c r="E2296">
        <v>0.203238371327773</v>
      </c>
      <c r="F2296">
        <v>1.18112076333873</v>
      </c>
      <c r="G2296">
        <v>3.3164981164785598E-2</v>
      </c>
      <c r="H2296">
        <v>3.2285110441093399</v>
      </c>
      <c r="I2296">
        <v>0.221420378443663</v>
      </c>
      <c r="J2296">
        <v>2.7820431725404302</v>
      </c>
      <c r="K2296">
        <v>0.229286222326018</v>
      </c>
      <c r="L2296">
        <v>11.439978762514301</v>
      </c>
      <c r="M2296">
        <v>0.212180099873224</v>
      </c>
      <c r="N2296">
        <v>7.5063745461458797</v>
      </c>
      <c r="O2296">
        <v>0.17595577826382799</v>
      </c>
      <c r="P2296">
        <v>4.1644802158326897</v>
      </c>
      <c r="Q2296">
        <v>7.4511592945063196E-2</v>
      </c>
      <c r="R2296">
        <v>0.73117115424274404</v>
      </c>
      <c r="S2296">
        <v>0.12624408971922699</v>
      </c>
      <c r="T2296">
        <v>0.387711565310563</v>
      </c>
      <c r="U2296">
        <v>0.19533153321711699</v>
      </c>
      <c r="V2296">
        <v>5.0753980474937802E-2</v>
      </c>
      <c r="W2296">
        <v>1.58760396534426</v>
      </c>
      <c r="X2296">
        <v>0.243340504211807</v>
      </c>
      <c r="Y2296" s="13">
        <v>1.00312951837587E-2</v>
      </c>
      <c r="Z2296">
        <v>0.60032034687982905</v>
      </c>
      <c r="AA2296">
        <v>0.678768667727633</v>
      </c>
      <c r="AB2296">
        <v>0.44469204900285902</v>
      </c>
      <c r="AC2296">
        <v>0.79587628482986394</v>
      </c>
      <c r="AD2296">
        <v>0.73639353686920594</v>
      </c>
      <c r="AE2296">
        <v>0.25909840568822601</v>
      </c>
      <c r="AF2296">
        <v>0.73201637360572402</v>
      </c>
      <c r="AG2296">
        <v>0.66245277864548602</v>
      </c>
      <c r="AH2296" s="7" t="s">
        <v>4347</v>
      </c>
      <c r="AI2296" s="6" t="s">
        <v>4347</v>
      </c>
    </row>
    <row r="2297" spans="1:35" x14ac:dyDescent="0.35">
      <c r="A2297" s="1" t="s">
        <v>2278</v>
      </c>
      <c r="B2297">
        <v>49</v>
      </c>
      <c r="C2297" t="s">
        <v>4307</v>
      </c>
      <c r="D2297">
        <v>3.1329362968822201</v>
      </c>
      <c r="E2297">
        <v>0.23067352732549201</v>
      </c>
      <c r="F2297">
        <v>1.15948551161508</v>
      </c>
      <c r="G2297">
        <v>3.8483454804526598E-2</v>
      </c>
      <c r="H2297">
        <v>3.1463754057245401</v>
      </c>
      <c r="I2297">
        <v>0.25208930815932401</v>
      </c>
      <c r="J2297">
        <v>2.6585770606915702</v>
      </c>
      <c r="K2297">
        <v>0.26284911823639101</v>
      </c>
      <c r="L2297">
        <v>10.9812809639958</v>
      </c>
      <c r="M2297">
        <v>0.22727561024406501</v>
      </c>
      <c r="N2297">
        <v>7.42483777636195</v>
      </c>
      <c r="O2297">
        <v>0.199513454976746</v>
      </c>
      <c r="P2297">
        <v>4.20383625079557</v>
      </c>
      <c r="Q2297">
        <v>7.6364284270170099E-2</v>
      </c>
      <c r="R2297">
        <v>0.73101516545711098</v>
      </c>
      <c r="S2297">
        <v>0.13787857460112701</v>
      </c>
      <c r="T2297">
        <v>0.38806053254603301</v>
      </c>
      <c r="U2297">
        <v>0.22568189644290701</v>
      </c>
      <c r="V2297">
        <v>7.61688098223509E-2</v>
      </c>
      <c r="W2297">
        <v>1.55315080160408</v>
      </c>
      <c r="X2297">
        <v>0.289682072157741</v>
      </c>
      <c r="Y2297" s="13">
        <v>9.7441791922417004E-3</v>
      </c>
      <c r="Z2297">
        <v>0.60478927344033595</v>
      </c>
      <c r="AA2297">
        <v>0.69130063693105204</v>
      </c>
      <c r="AB2297">
        <v>0.463600809315107</v>
      </c>
      <c r="AC2297">
        <v>0.83716405079596901</v>
      </c>
      <c r="AD2297">
        <v>0.79317574549418901</v>
      </c>
      <c r="AE2297">
        <v>0.20408266851659701</v>
      </c>
      <c r="AF2297">
        <v>0.78235242164447705</v>
      </c>
      <c r="AG2297">
        <v>0.72878440312298198</v>
      </c>
      <c r="AH2297" s="8" t="s">
        <v>4347</v>
      </c>
      <c r="AI2297" s="6" t="s">
        <v>4347</v>
      </c>
    </row>
    <row r="2298" spans="1:35" x14ac:dyDescent="0.35">
      <c r="A2298" s="1" t="s">
        <v>2279</v>
      </c>
      <c r="B2298">
        <v>49</v>
      </c>
      <c r="C2298" t="s">
        <v>4308</v>
      </c>
      <c r="D2298">
        <v>3.14947672098624</v>
      </c>
      <c r="E2298">
        <v>0.201157015933844</v>
      </c>
      <c r="F2298">
        <v>1.17471154575595</v>
      </c>
      <c r="G2298">
        <v>3.5518316617793498E-2</v>
      </c>
      <c r="H2298">
        <v>3.2037288373401802</v>
      </c>
      <c r="I2298">
        <v>0.220141550539009</v>
      </c>
      <c r="J2298">
        <v>2.7517996490497398</v>
      </c>
      <c r="K2298">
        <v>0.227759093789899</v>
      </c>
      <c r="L2298">
        <v>11.368159850148199</v>
      </c>
      <c r="M2298">
        <v>0.21133891006908601</v>
      </c>
      <c r="N2298">
        <v>7.4856819196352502</v>
      </c>
      <c r="O2298">
        <v>0.17403734587157699</v>
      </c>
      <c r="P2298">
        <v>4.1827159619713603</v>
      </c>
      <c r="Q2298">
        <v>6.9678465780272703E-2</v>
      </c>
      <c r="R2298">
        <v>0.72908981666579697</v>
      </c>
      <c r="S2298">
        <v>0.127421947059561</v>
      </c>
      <c r="T2298">
        <v>0.38647058568349801</v>
      </c>
      <c r="U2298">
        <v>0.210288379065939</v>
      </c>
      <c r="V2298">
        <v>5.4219644245454099E-2</v>
      </c>
      <c r="W2298">
        <v>1.6619684909725101</v>
      </c>
      <c r="X2298">
        <v>0.24727250220804201</v>
      </c>
      <c r="Y2298" s="13">
        <v>9.5650245543470805E-3</v>
      </c>
      <c r="Z2298">
        <v>0.60537082843795098</v>
      </c>
      <c r="AA2298">
        <v>0.69212694812736097</v>
      </c>
      <c r="AB2298">
        <v>0.476058591584339</v>
      </c>
      <c r="AC2298">
        <v>0.80220256854336902</v>
      </c>
      <c r="AD2298">
        <v>0.69421590987031101</v>
      </c>
      <c r="AE2298">
        <v>0.294111914650586</v>
      </c>
      <c r="AF2298">
        <v>0.73961605626680005</v>
      </c>
      <c r="AG2298">
        <v>0.61508363133172395</v>
      </c>
      <c r="AH2298" s="7" t="s">
        <v>4347</v>
      </c>
      <c r="AI2298" s="6" t="s">
        <v>4347</v>
      </c>
    </row>
    <row r="2299" spans="1:35" x14ac:dyDescent="0.35">
      <c r="A2299" s="1" t="s">
        <v>2280</v>
      </c>
      <c r="B2299">
        <v>49</v>
      </c>
      <c r="C2299" t="s">
        <v>4309</v>
      </c>
      <c r="D2299">
        <v>3.2321609214140401</v>
      </c>
      <c r="E2299">
        <v>0.205711738564748</v>
      </c>
      <c r="F2299">
        <v>1.17349882996141</v>
      </c>
      <c r="G2299">
        <v>4.23043581788905E-2</v>
      </c>
      <c r="H2299">
        <v>3.2746230129526701</v>
      </c>
      <c r="I2299">
        <v>0.21960438824731601</v>
      </c>
      <c r="J2299">
        <v>2.7965773255594701</v>
      </c>
      <c r="K2299">
        <v>0.22579942446524301</v>
      </c>
      <c r="L2299">
        <v>11.592836214478</v>
      </c>
      <c r="M2299">
        <v>0.217635490195594</v>
      </c>
      <c r="N2299">
        <v>7.6635190873174901</v>
      </c>
      <c r="O2299">
        <v>0.17918415134188201</v>
      </c>
      <c r="P2299">
        <v>4.1925462742645703</v>
      </c>
      <c r="Q2299">
        <v>7.3441499649337494E-2</v>
      </c>
      <c r="R2299">
        <v>0.71312196599743505</v>
      </c>
      <c r="S2299">
        <v>0.14425380617584199</v>
      </c>
      <c r="T2299">
        <v>0.37723087567253699</v>
      </c>
      <c r="U2299">
        <v>0.22321504344283399</v>
      </c>
      <c r="V2299">
        <v>4.8539220488716402E-2</v>
      </c>
      <c r="W2299">
        <v>1.7383723746031301</v>
      </c>
      <c r="X2299">
        <v>0.24588360988444199</v>
      </c>
      <c r="Y2299" s="13">
        <v>9.2834346820779706E-3</v>
      </c>
      <c r="Z2299">
        <v>0.56679513963327399</v>
      </c>
      <c r="AA2299">
        <v>0.66771809799734005</v>
      </c>
      <c r="AB2299">
        <v>0.47015515999041702</v>
      </c>
      <c r="AC2299">
        <v>0.65831218405177006</v>
      </c>
      <c r="AD2299">
        <v>0.59440311823454295</v>
      </c>
      <c r="AE2299">
        <v>0.40723061385506898</v>
      </c>
      <c r="AF2299">
        <v>0.57595097583689903</v>
      </c>
      <c r="AG2299">
        <v>0.50881710407216396</v>
      </c>
      <c r="AH2299" s="8" t="s">
        <v>4347</v>
      </c>
      <c r="AI2299" s="6">
        <v>8</v>
      </c>
    </row>
    <row r="2300" spans="1:35" x14ac:dyDescent="0.35">
      <c r="A2300" s="1" t="s">
        <v>2281</v>
      </c>
      <c r="B2300">
        <v>49</v>
      </c>
      <c r="C2300" t="s">
        <v>4310</v>
      </c>
      <c r="D2300">
        <v>2.9965735340557398</v>
      </c>
      <c r="E2300">
        <v>0.21863426440473099</v>
      </c>
      <c r="F2300">
        <v>1.45989157416535</v>
      </c>
      <c r="G2300">
        <v>0.109292893361527</v>
      </c>
      <c r="H2300">
        <v>3.6014154044264601</v>
      </c>
      <c r="I2300">
        <v>0.29965758515317797</v>
      </c>
      <c r="J2300">
        <v>3.7913556013162002</v>
      </c>
      <c r="K2300">
        <v>0.39738211295234899</v>
      </c>
      <c r="L2300">
        <v>13.333260050317801</v>
      </c>
      <c r="M2300">
        <v>0.33025086360855599</v>
      </c>
      <c r="N2300">
        <v>7.4719554940641002</v>
      </c>
      <c r="O2300">
        <v>0.187605758371366</v>
      </c>
      <c r="P2300">
        <v>3.65030982801659</v>
      </c>
      <c r="Q2300">
        <v>0.12818288566463401</v>
      </c>
      <c r="R2300">
        <v>0.81161614421622696</v>
      </c>
      <c r="S2300">
        <v>0.111685405320596</v>
      </c>
      <c r="T2300">
        <v>0.50745920325646998</v>
      </c>
      <c r="U2300">
        <v>0.19551219489396501</v>
      </c>
      <c r="V2300">
        <v>0.102075483207163</v>
      </c>
      <c r="W2300">
        <v>1.7889907807116801</v>
      </c>
      <c r="X2300">
        <v>0.43348629989217302</v>
      </c>
      <c r="Y2300" s="13">
        <v>6.9141030365641801E-3</v>
      </c>
      <c r="Z2300">
        <v>0.28285403737720199</v>
      </c>
      <c r="AA2300">
        <v>0.74289717021009405</v>
      </c>
      <c r="AB2300">
        <v>0.35152913272658598</v>
      </c>
      <c r="AC2300">
        <v>0.75758508271776803</v>
      </c>
      <c r="AD2300">
        <v>0.73487390490564597</v>
      </c>
      <c r="AE2300">
        <v>0.25120858375326899</v>
      </c>
      <c r="AF2300">
        <v>0.68685294307594402</v>
      </c>
      <c r="AG2300">
        <v>0.66071881452611902</v>
      </c>
      <c r="AH2300" s="7">
        <v>21</v>
      </c>
      <c r="AI2300" s="6">
        <v>1</v>
      </c>
    </row>
    <row r="2301" spans="1:35" x14ac:dyDescent="0.35">
      <c r="A2301" s="1" t="s">
        <v>2282</v>
      </c>
      <c r="B2301">
        <v>49</v>
      </c>
      <c r="C2301" t="s">
        <v>4311</v>
      </c>
      <c r="D2301">
        <v>3.1788037657617698</v>
      </c>
      <c r="E2301">
        <v>0.209397446815005</v>
      </c>
      <c r="F2301">
        <v>1.15766501090576</v>
      </c>
      <c r="G2301">
        <v>3.3372663172311003E-2</v>
      </c>
      <c r="H2301">
        <v>3.1910828492618499</v>
      </c>
      <c r="I2301">
        <v>0.22649673406658399</v>
      </c>
      <c r="J2301">
        <v>2.6935687442032199</v>
      </c>
      <c r="K2301">
        <v>0.23364589578223699</v>
      </c>
      <c r="L2301">
        <v>11.191803949265701</v>
      </c>
      <c r="M2301">
        <v>0.20986209625506</v>
      </c>
      <c r="N2301">
        <v>7.5153631286276203</v>
      </c>
      <c r="O2301">
        <v>0.17989791240188199</v>
      </c>
      <c r="P2301">
        <v>4.21410708097405</v>
      </c>
      <c r="Q2301">
        <v>7.2148551173571995E-2</v>
      </c>
      <c r="R2301">
        <v>0.72105432307944495</v>
      </c>
      <c r="S2301">
        <v>0.13208170130163699</v>
      </c>
      <c r="T2301">
        <v>0.37851315326447499</v>
      </c>
      <c r="U2301">
        <v>0.218174651453789</v>
      </c>
      <c r="V2301">
        <v>4.9763841136985801E-2</v>
      </c>
      <c r="W2301">
        <v>1.6755198483565601</v>
      </c>
      <c r="X2301">
        <v>0.25102183529397798</v>
      </c>
      <c r="Y2301" s="13">
        <v>9.4008519994589895E-3</v>
      </c>
      <c r="Z2301">
        <v>0.66196384050827295</v>
      </c>
      <c r="AA2301">
        <v>0.70473168577549705</v>
      </c>
      <c r="AB2301">
        <v>0.45589109654674898</v>
      </c>
      <c r="AC2301">
        <v>0.80825583986366301</v>
      </c>
      <c r="AD2301">
        <v>0.73614834922717698</v>
      </c>
      <c r="AE2301">
        <v>0.26020507928958803</v>
      </c>
      <c r="AF2301">
        <v>0.74692544416487905</v>
      </c>
      <c r="AG2301">
        <v>0.66217286817385002</v>
      </c>
      <c r="AH2301" s="8" t="s">
        <v>4347</v>
      </c>
      <c r="AI2301" s="6" t="s">
        <v>4347</v>
      </c>
    </row>
    <row r="2302" spans="1:35" x14ac:dyDescent="0.35">
      <c r="A2302" s="1" t="s">
        <v>2283</v>
      </c>
      <c r="B2302">
        <v>49</v>
      </c>
      <c r="C2302" t="s">
        <v>4312</v>
      </c>
      <c r="D2302">
        <v>3.13792804852396</v>
      </c>
      <c r="E2302">
        <v>0.22597579034815901</v>
      </c>
      <c r="F2302">
        <v>1.1414128553218099</v>
      </c>
      <c r="G2302">
        <v>2.8991495430894999E-2</v>
      </c>
      <c r="H2302">
        <v>3.1163525891138599</v>
      </c>
      <c r="I2302">
        <v>0.247062556331516</v>
      </c>
      <c r="J2302">
        <v>2.6042846239076902</v>
      </c>
      <c r="K2302">
        <v>0.25511057131474602</v>
      </c>
      <c r="L2302">
        <v>10.8634634971576</v>
      </c>
      <c r="M2302">
        <v>0.23814511977480399</v>
      </c>
      <c r="N2302">
        <v>7.4223258813582103</v>
      </c>
      <c r="O2302">
        <v>0.193660003550473</v>
      </c>
      <c r="P2302">
        <v>4.2196929598585902</v>
      </c>
      <c r="Q2302">
        <v>7.3471788987239106E-2</v>
      </c>
      <c r="R2302">
        <v>0.72316672195958098</v>
      </c>
      <c r="S2302">
        <v>0.134490559781064</v>
      </c>
      <c r="T2302">
        <v>0.37985642889846299</v>
      </c>
      <c r="U2302">
        <v>0.21973054725497401</v>
      </c>
      <c r="V2302">
        <v>5.09147953207158E-2</v>
      </c>
      <c r="W2302">
        <v>1.6127475292950699</v>
      </c>
      <c r="X2302">
        <v>0.27863593382523</v>
      </c>
      <c r="Y2302" s="13">
        <v>9.5376550427726595E-3</v>
      </c>
      <c r="Z2302">
        <v>0.63590730783246296</v>
      </c>
      <c r="AA2302">
        <v>0.73177109711124499</v>
      </c>
      <c r="AB2302">
        <v>0.46642439663409901</v>
      </c>
      <c r="AC2302">
        <v>0.84429423216355903</v>
      </c>
      <c r="AD2302">
        <v>0.80243216803406803</v>
      </c>
      <c r="AE2302">
        <v>0.19940383351232699</v>
      </c>
      <c r="AF2302">
        <v>0.79122585243299104</v>
      </c>
      <c r="AG2302">
        <v>0.73989262540028</v>
      </c>
      <c r="AH2302" s="7" t="s">
        <v>4347</v>
      </c>
      <c r="AI2302" s="6" t="s">
        <v>4347</v>
      </c>
    </row>
    <row r="2303" spans="1:35" x14ac:dyDescent="0.35">
      <c r="A2303" s="1" t="s">
        <v>2284</v>
      </c>
      <c r="B2303">
        <v>49</v>
      </c>
      <c r="C2303" t="s">
        <v>4313</v>
      </c>
      <c r="D2303">
        <v>3.2150350979428102</v>
      </c>
      <c r="E2303">
        <v>0.225084695800296</v>
      </c>
      <c r="F2303">
        <v>1.1479850149484301</v>
      </c>
      <c r="G2303">
        <v>3.9380028502038499E-2</v>
      </c>
      <c r="H2303">
        <v>3.1989630200596402</v>
      </c>
      <c r="I2303">
        <v>0.240301115034773</v>
      </c>
      <c r="J2303">
        <v>2.6767413317588402</v>
      </c>
      <c r="K2303">
        <v>0.24530203227570699</v>
      </c>
      <c r="L2303">
        <v>11.1940289433321</v>
      </c>
      <c r="M2303">
        <v>0.227491613899933</v>
      </c>
      <c r="N2303">
        <v>7.5999887487034501</v>
      </c>
      <c r="O2303">
        <v>0.194293999108751</v>
      </c>
      <c r="P2303">
        <v>4.2337950559640296</v>
      </c>
      <c r="Q2303">
        <v>6.9909118457118599E-2</v>
      </c>
      <c r="R2303">
        <v>0.71051183143975905</v>
      </c>
      <c r="S2303">
        <v>0.148298352569528</v>
      </c>
      <c r="T2303">
        <v>0.37433079625023102</v>
      </c>
      <c r="U2303">
        <v>0.241932443052535</v>
      </c>
      <c r="V2303">
        <v>5.4118714323757401E-2</v>
      </c>
      <c r="W2303">
        <v>1.6589459574177099</v>
      </c>
      <c r="X2303">
        <v>0.25930260521019999</v>
      </c>
      <c r="Y2303" s="13">
        <v>9.70563948605958E-3</v>
      </c>
      <c r="Z2303">
        <v>0.59186448537765302</v>
      </c>
      <c r="AA2303">
        <v>0.66963368122488598</v>
      </c>
      <c r="AB2303">
        <v>0.47400864107387303</v>
      </c>
      <c r="AC2303">
        <v>0.73600876470033005</v>
      </c>
      <c r="AD2303">
        <v>0.65058401725535697</v>
      </c>
      <c r="AE2303">
        <v>0.347394146046833</v>
      </c>
      <c r="AF2303">
        <v>0.66201354030898896</v>
      </c>
      <c r="AG2303">
        <v>0.56766484538938</v>
      </c>
      <c r="AH2303" s="8" t="s">
        <v>4347</v>
      </c>
      <c r="AI2303" s="6" t="s">
        <v>4347</v>
      </c>
    </row>
    <row r="2304" spans="1:35" x14ac:dyDescent="0.35">
      <c r="A2304" s="1" t="s">
        <v>2285</v>
      </c>
      <c r="B2304">
        <v>49</v>
      </c>
      <c r="C2304" t="s">
        <v>4314</v>
      </c>
      <c r="D2304">
        <v>3.3546599900818599</v>
      </c>
      <c r="E2304">
        <v>0.211176875210276</v>
      </c>
      <c r="F2304">
        <v>1.20691432529176</v>
      </c>
      <c r="G2304">
        <v>4.0109751092012501E-2</v>
      </c>
      <c r="H2304">
        <v>3.5073670962732701</v>
      </c>
      <c r="I2304">
        <v>0.230241468399802</v>
      </c>
      <c r="J2304">
        <v>3.0903111795654201</v>
      </c>
      <c r="K2304">
        <v>0.237095032932751</v>
      </c>
      <c r="L2304">
        <v>12.330514608092599</v>
      </c>
      <c r="M2304">
        <v>0.217768457178005</v>
      </c>
      <c r="N2304">
        <v>7.9070311741024897</v>
      </c>
      <c r="O2304">
        <v>0.18247777144726399</v>
      </c>
      <c r="P2304">
        <v>4.0460036643297901</v>
      </c>
      <c r="Q2304">
        <v>8.5681386294942194E-2</v>
      </c>
      <c r="R2304">
        <v>0.71641464526606302</v>
      </c>
      <c r="S2304">
        <v>0.13132085244019601</v>
      </c>
      <c r="T2304">
        <v>0.37231360903708499</v>
      </c>
      <c r="U2304">
        <v>0.21364899025565701</v>
      </c>
      <c r="V2304">
        <v>5.6091876648865099E-2</v>
      </c>
      <c r="W2304">
        <v>1.84381200741081</v>
      </c>
      <c r="X2304">
        <v>0.27255632310529099</v>
      </c>
      <c r="Y2304" s="13">
        <v>9.8924621513483101E-3</v>
      </c>
      <c r="Z2304">
        <v>0.584465715833273</v>
      </c>
      <c r="AA2304">
        <v>0.56480641811826304</v>
      </c>
      <c r="AB2304">
        <v>0.53726204597914495</v>
      </c>
      <c r="AC2304">
        <v>0.80679312178752804</v>
      </c>
      <c r="AD2304">
        <v>0.71178098490367903</v>
      </c>
      <c r="AE2304">
        <v>0.28535026801442598</v>
      </c>
      <c r="AF2304">
        <v>0.74515580080925703</v>
      </c>
      <c r="AG2304">
        <v>0.63462210753193504</v>
      </c>
      <c r="AH2304" s="7">
        <v>16</v>
      </c>
      <c r="AI2304" s="6" t="s">
        <v>4347</v>
      </c>
    </row>
    <row r="2305" spans="1:35" x14ac:dyDescent="0.35">
      <c r="A2305" s="1" t="s">
        <v>2286</v>
      </c>
      <c r="B2305">
        <v>49</v>
      </c>
      <c r="C2305" t="s">
        <v>4315</v>
      </c>
      <c r="D2305">
        <v>3.1972644312701601</v>
      </c>
      <c r="E2305">
        <v>0.22278619837350599</v>
      </c>
      <c r="F2305">
        <v>1.1762226965454801</v>
      </c>
      <c r="G2305">
        <v>3.4113337850868501E-2</v>
      </c>
      <c r="H2305">
        <v>3.2509401235342201</v>
      </c>
      <c r="I2305">
        <v>0.246187605328064</v>
      </c>
      <c r="J2305">
        <v>2.78180017804105</v>
      </c>
      <c r="K2305">
        <v>0.25673976121028702</v>
      </c>
      <c r="L2305">
        <v>11.4156428806481</v>
      </c>
      <c r="M2305">
        <v>0.23552304296895701</v>
      </c>
      <c r="N2305">
        <v>7.5813486165752302</v>
      </c>
      <c r="O2305">
        <v>0.194205365178034</v>
      </c>
      <c r="P2305">
        <v>4.16253993919391</v>
      </c>
      <c r="Q2305">
        <v>7.4554806484731007E-2</v>
      </c>
      <c r="R2305">
        <v>0.72439721277200597</v>
      </c>
      <c r="S2305">
        <v>0.13863681507755499</v>
      </c>
      <c r="T2305">
        <v>0.38459998003926299</v>
      </c>
      <c r="U2305">
        <v>0.22301008675616599</v>
      </c>
      <c r="V2305">
        <v>5.3370423009578498E-2</v>
      </c>
      <c r="W2305">
        <v>1.5761686578749901</v>
      </c>
      <c r="X2305">
        <v>0.28201700048085998</v>
      </c>
      <c r="Y2305" s="13">
        <v>9.9641277764322203E-3</v>
      </c>
      <c r="Z2305">
        <v>0.62365924253927596</v>
      </c>
      <c r="AA2305">
        <v>0.72119563458562796</v>
      </c>
      <c r="AB2305">
        <v>0.45837530381895097</v>
      </c>
      <c r="AC2305">
        <v>0.76241277570379495</v>
      </c>
      <c r="AD2305">
        <v>0.75462072052623097</v>
      </c>
      <c r="AE2305">
        <v>0.246358674020459</v>
      </c>
      <c r="AF2305">
        <v>0.69246979107038997</v>
      </c>
      <c r="AG2305">
        <v>0.68341481892343703</v>
      </c>
      <c r="AH2305" s="8" t="s">
        <v>4347</v>
      </c>
      <c r="AI2305" s="6" t="s">
        <v>4347</v>
      </c>
    </row>
    <row r="2306" spans="1:35" x14ac:dyDescent="0.35">
      <c r="A2306" s="1" t="s">
        <v>2287</v>
      </c>
      <c r="B2306">
        <v>49</v>
      </c>
      <c r="C2306" t="s">
        <v>4316</v>
      </c>
      <c r="D2306">
        <v>3.1937582333397101</v>
      </c>
      <c r="E2306">
        <v>0.24219736765768801</v>
      </c>
      <c r="F2306">
        <v>1.1644568810628899</v>
      </c>
      <c r="G2306">
        <v>3.46400109721621E-2</v>
      </c>
      <c r="H2306">
        <v>3.2167890548478</v>
      </c>
      <c r="I2306">
        <v>0.265312030351119</v>
      </c>
      <c r="J2306">
        <v>2.7282846490505399</v>
      </c>
      <c r="K2306">
        <v>0.27658103810429902</v>
      </c>
      <c r="L2306">
        <v>11.2720994606016</v>
      </c>
      <c r="M2306">
        <v>0.24993549796671299</v>
      </c>
      <c r="N2306">
        <v>7.5635389629206804</v>
      </c>
      <c r="O2306">
        <v>0.20942651395138101</v>
      </c>
      <c r="P2306">
        <v>4.1951490327637897</v>
      </c>
      <c r="Q2306">
        <v>7.2299471680944902E-2</v>
      </c>
      <c r="R2306">
        <v>0.72166299725012895</v>
      </c>
      <c r="S2306">
        <v>0.141305618607975</v>
      </c>
      <c r="T2306">
        <v>0.38241019324984798</v>
      </c>
      <c r="U2306">
        <v>0.221000338063779</v>
      </c>
      <c r="V2306">
        <v>6.1482276989027397E-2</v>
      </c>
      <c r="W2306">
        <v>1.5127797683886799</v>
      </c>
      <c r="X2306">
        <v>0.29179018367667903</v>
      </c>
      <c r="Y2306" s="13">
        <v>9.6658541763967997E-3</v>
      </c>
      <c r="Z2306">
        <v>0.64102025872308799</v>
      </c>
      <c r="AA2306">
        <v>0.68139567786623201</v>
      </c>
      <c r="AB2306">
        <v>0.38932605109085699</v>
      </c>
      <c r="AC2306">
        <v>0.74623895202317103</v>
      </c>
      <c r="AD2306">
        <v>0.76779500360777098</v>
      </c>
      <c r="AE2306">
        <v>0.22848052842629599</v>
      </c>
      <c r="AF2306">
        <v>0.67373758626830105</v>
      </c>
      <c r="AG2306">
        <v>0.69875770932754799</v>
      </c>
      <c r="AH2306" s="7" t="s">
        <v>4347</v>
      </c>
      <c r="AI2306" s="6" t="s">
        <v>4347</v>
      </c>
    </row>
    <row r="2307" spans="1:35" x14ac:dyDescent="0.35">
      <c r="A2307" s="1" t="s">
        <v>2288</v>
      </c>
      <c r="B2307">
        <v>49</v>
      </c>
      <c r="C2307" t="s">
        <v>4317</v>
      </c>
      <c r="D2307">
        <v>3.07924401385714</v>
      </c>
      <c r="E2307">
        <v>0.21610696006236499</v>
      </c>
      <c r="F2307">
        <v>1.1547313903505201</v>
      </c>
      <c r="G2307">
        <v>4.7006906965235101E-2</v>
      </c>
      <c r="H2307">
        <v>3.0602515093451599</v>
      </c>
      <c r="I2307">
        <v>0.24729380920378599</v>
      </c>
      <c r="J2307">
        <v>2.5724826398950098</v>
      </c>
      <c r="K2307">
        <v>0.26890911181094401</v>
      </c>
      <c r="L2307">
        <v>10.768517511544699</v>
      </c>
      <c r="M2307">
        <v>0.23954056013869701</v>
      </c>
      <c r="N2307">
        <v>7.3060762864750197</v>
      </c>
      <c r="O2307">
        <v>0.18802605079455501</v>
      </c>
      <c r="P2307">
        <v>4.2551648238251696</v>
      </c>
      <c r="Q2307">
        <v>8.2298607784659999E-2</v>
      </c>
      <c r="R2307">
        <v>0.73300694874818895</v>
      </c>
      <c r="S2307">
        <v>0.128553978474509</v>
      </c>
      <c r="T2307">
        <v>0.39109967227110198</v>
      </c>
      <c r="U2307">
        <v>0.20757585538013701</v>
      </c>
      <c r="V2307">
        <v>7.9774625919525999E-2</v>
      </c>
      <c r="W2307">
        <v>1.4822403562005899</v>
      </c>
      <c r="X2307">
        <v>0.302376352534798</v>
      </c>
      <c r="Y2307" s="13">
        <v>1.0239523926482801E-2</v>
      </c>
      <c r="Z2307">
        <v>0.62048727092870104</v>
      </c>
      <c r="AA2307">
        <v>0.65429333100642095</v>
      </c>
      <c r="AB2307">
        <v>0.466023136476654</v>
      </c>
      <c r="AC2307">
        <v>0.80001246049985497</v>
      </c>
      <c r="AD2307">
        <v>0.76434668987851295</v>
      </c>
      <c r="AE2307">
        <v>0.23674104553597999</v>
      </c>
      <c r="AF2307">
        <v>0.73698057482844104</v>
      </c>
      <c r="AG2307">
        <v>0.69472598000080599</v>
      </c>
      <c r="AH2307" s="8">
        <v>10</v>
      </c>
      <c r="AI2307" s="6" t="s">
        <v>4347</v>
      </c>
    </row>
    <row r="2308" spans="1:35" x14ac:dyDescent="0.35">
      <c r="A2308" s="1" t="s">
        <v>2289</v>
      </c>
      <c r="B2308">
        <v>49</v>
      </c>
      <c r="C2308" t="s">
        <v>4318</v>
      </c>
      <c r="D2308">
        <v>3.1992528977236399</v>
      </c>
      <c r="E2308">
        <v>0.225801815656588</v>
      </c>
      <c r="F2308">
        <v>1.1728041036889001</v>
      </c>
      <c r="G2308">
        <v>3.3957576358826201E-2</v>
      </c>
      <c r="H2308">
        <v>3.25112291849068</v>
      </c>
      <c r="I2308">
        <v>0.245676001274172</v>
      </c>
      <c r="J2308">
        <v>2.7764878577221301</v>
      </c>
      <c r="K2308">
        <v>0.253459517540294</v>
      </c>
      <c r="L2308">
        <v>11.4541233871818</v>
      </c>
      <c r="M2308">
        <v>0.232684240692905</v>
      </c>
      <c r="N2308">
        <v>7.5913084743234496</v>
      </c>
      <c r="O2308">
        <v>0.19545521828753601</v>
      </c>
      <c r="P2308">
        <v>4.1824889265018399</v>
      </c>
      <c r="Q2308">
        <v>7.8967638482417599E-2</v>
      </c>
      <c r="R2308">
        <v>0.72426798318367602</v>
      </c>
      <c r="S2308">
        <v>0.139165167791379</v>
      </c>
      <c r="T2308">
        <v>0.38381429086855001</v>
      </c>
      <c r="U2308">
        <v>0.222780168228187</v>
      </c>
      <c r="V2308">
        <v>5.5531270343414103E-2</v>
      </c>
      <c r="W2308">
        <v>1.6088738240517499</v>
      </c>
      <c r="X2308">
        <v>0.26716838277070398</v>
      </c>
      <c r="Y2308" s="13">
        <v>9.9181801293512506E-3</v>
      </c>
      <c r="Z2308">
        <v>0.64688708660832706</v>
      </c>
      <c r="AA2308">
        <v>0.70110216058248598</v>
      </c>
      <c r="AB2308">
        <v>0.48181587760835598</v>
      </c>
      <c r="AC2308">
        <v>0.78257831808757194</v>
      </c>
      <c r="AD2308">
        <v>0.75229869245678904</v>
      </c>
      <c r="AE2308">
        <v>0.24883891674837699</v>
      </c>
      <c r="AF2308">
        <v>0.71617103487992395</v>
      </c>
      <c r="AG2308">
        <v>0.68072739729196496</v>
      </c>
      <c r="AH2308" s="7" t="s">
        <v>4347</v>
      </c>
      <c r="AI2308" s="6" t="s">
        <v>4347</v>
      </c>
    </row>
    <row r="2309" spans="1:35" x14ac:dyDescent="0.35">
      <c r="A2309" s="1" t="s">
        <v>2290</v>
      </c>
      <c r="B2309">
        <v>49</v>
      </c>
      <c r="C2309" t="s">
        <v>4319</v>
      </c>
      <c r="D2309">
        <v>3.0438487666360299</v>
      </c>
      <c r="E2309">
        <v>0.230039201457514</v>
      </c>
      <c r="F2309">
        <v>1.1596389309878099</v>
      </c>
      <c r="G2309">
        <v>3.8287573403141401E-2</v>
      </c>
      <c r="H2309">
        <v>3.0324790169771298</v>
      </c>
      <c r="I2309">
        <v>0.25325084566112899</v>
      </c>
      <c r="J2309">
        <v>2.5542061109409899</v>
      </c>
      <c r="K2309">
        <v>0.262546631745944</v>
      </c>
      <c r="L2309">
        <v>10.6580367647342</v>
      </c>
      <c r="M2309">
        <v>0.24300408369857401</v>
      </c>
      <c r="N2309">
        <v>7.24842620158062</v>
      </c>
      <c r="O2309">
        <v>0.19954020445130899</v>
      </c>
      <c r="P2309">
        <v>4.2322522722933504</v>
      </c>
      <c r="Q2309">
        <v>7.7391499521824794E-2</v>
      </c>
      <c r="R2309">
        <v>0.74119533605818799</v>
      </c>
      <c r="S2309">
        <v>0.137237086401127</v>
      </c>
      <c r="T2309">
        <v>0.40093412515899801</v>
      </c>
      <c r="U2309">
        <v>0.222900829671284</v>
      </c>
      <c r="V2309">
        <v>6.5759607557747998E-2</v>
      </c>
      <c r="W2309">
        <v>1.4132303886570801</v>
      </c>
      <c r="X2309">
        <v>0.29191280947491299</v>
      </c>
      <c r="Y2309" s="13">
        <v>9.9634940142715508E-3</v>
      </c>
      <c r="Z2309">
        <v>0.65444104099790301</v>
      </c>
      <c r="AA2309">
        <v>0.70226226286706395</v>
      </c>
      <c r="AB2309">
        <v>0.39236257187628498</v>
      </c>
      <c r="AC2309">
        <v>0.80516135621409801</v>
      </c>
      <c r="AD2309">
        <v>0.82822864167439603</v>
      </c>
      <c r="AE2309">
        <v>0.172958896689164</v>
      </c>
      <c r="AF2309">
        <v>0.74318419646136302</v>
      </c>
      <c r="AG2309">
        <v>0.77130890838801003</v>
      </c>
      <c r="AH2309" s="8" t="s">
        <v>4347</v>
      </c>
      <c r="AI2309" s="6" t="s">
        <v>4347</v>
      </c>
    </row>
    <row r="2310" spans="1:35" x14ac:dyDescent="0.35">
      <c r="A2310" s="1" t="s">
        <v>2291</v>
      </c>
      <c r="B2310">
        <v>49</v>
      </c>
      <c r="C2310" t="s">
        <v>4320</v>
      </c>
      <c r="D2310">
        <v>3.1277034992894501</v>
      </c>
      <c r="E2310">
        <v>0.203624883034139</v>
      </c>
      <c r="F2310">
        <v>1.2151637181369801</v>
      </c>
      <c r="G2310">
        <v>9.1596763268814302E-2</v>
      </c>
      <c r="H2310">
        <v>3.2142515300745398</v>
      </c>
      <c r="I2310">
        <v>0.248847444988303</v>
      </c>
      <c r="J2310">
        <v>2.8345096446101601</v>
      </c>
      <c r="K2310">
        <v>0.30807031655953399</v>
      </c>
      <c r="L2310">
        <v>11.3184805418955</v>
      </c>
      <c r="M2310">
        <v>0.23517298051702001</v>
      </c>
      <c r="N2310">
        <v>7.40654637688914</v>
      </c>
      <c r="O2310">
        <v>0.175118606813713</v>
      </c>
      <c r="P2310">
        <v>4.1198853612768502</v>
      </c>
      <c r="Q2310">
        <v>0.11695180275279</v>
      </c>
      <c r="R2310">
        <v>0.74375708491530701</v>
      </c>
      <c r="S2310">
        <v>0.121075328648539</v>
      </c>
      <c r="T2310">
        <v>0.40202518659175401</v>
      </c>
      <c r="U2310">
        <v>0.205934784439954</v>
      </c>
      <c r="V2310">
        <v>0.102950888676305</v>
      </c>
      <c r="W2310">
        <v>1.6465502648510399</v>
      </c>
      <c r="X2310">
        <v>0.34607692017411201</v>
      </c>
      <c r="Y2310" s="13">
        <v>7.6283704072125898E-3</v>
      </c>
      <c r="Z2310">
        <v>0.53978364149625002</v>
      </c>
      <c r="AA2310">
        <v>0.73454211073392806</v>
      </c>
      <c r="AB2310">
        <v>0.473173544471785</v>
      </c>
      <c r="AC2310">
        <v>0.85655489849739896</v>
      </c>
      <c r="AD2310">
        <v>0.61475817896435303</v>
      </c>
      <c r="AE2310">
        <v>0.37896927104739397</v>
      </c>
      <c r="AF2310">
        <v>0.80661289851907902</v>
      </c>
      <c r="AG2310">
        <v>0.52986215112210699</v>
      </c>
      <c r="AH2310" s="7">
        <v>20</v>
      </c>
      <c r="AI2310" s="6">
        <v>2</v>
      </c>
    </row>
    <row r="2311" spans="1:35" x14ac:dyDescent="0.35">
      <c r="A2311" s="1" t="s">
        <v>2292</v>
      </c>
      <c r="B2311">
        <v>49</v>
      </c>
      <c r="C2311" t="s">
        <v>4321</v>
      </c>
      <c r="D2311">
        <v>3.1796979141799002</v>
      </c>
      <c r="E2311">
        <v>0.23356684280434101</v>
      </c>
      <c r="F2311">
        <v>1.1360532816692499</v>
      </c>
      <c r="G2311">
        <v>4.1636167115788103E-2</v>
      </c>
      <c r="H2311">
        <v>3.1353769459331899</v>
      </c>
      <c r="I2311">
        <v>0.25560167953012403</v>
      </c>
      <c r="J2311">
        <v>2.6018419373250001</v>
      </c>
      <c r="K2311">
        <v>0.26887116468845002</v>
      </c>
      <c r="L2311">
        <v>10.9655412898276</v>
      </c>
      <c r="M2311">
        <v>0.24148225250036401</v>
      </c>
      <c r="N2311">
        <v>7.4906306181863904</v>
      </c>
      <c r="O2311">
        <v>0.20193003144275101</v>
      </c>
      <c r="P2311">
        <v>4.2800095154719902</v>
      </c>
      <c r="Q2311">
        <v>7.9254986076889397E-2</v>
      </c>
      <c r="R2311">
        <v>0.71651373811404595</v>
      </c>
      <c r="S2311">
        <v>0.14191779337454799</v>
      </c>
      <c r="T2311">
        <v>0.37414368089859201</v>
      </c>
      <c r="U2311">
        <v>0.22810574062539901</v>
      </c>
      <c r="V2311">
        <v>5.6641533022332997E-2</v>
      </c>
      <c r="W2311">
        <v>1.63445868447493</v>
      </c>
      <c r="X2311">
        <v>0.28503137298898501</v>
      </c>
      <c r="Y2311" s="13">
        <v>9.5347657821647901E-3</v>
      </c>
      <c r="Z2311">
        <v>0.614769646148138</v>
      </c>
      <c r="AA2311">
        <v>0.71565774605847299</v>
      </c>
      <c r="AB2311">
        <v>0.48343868863596301</v>
      </c>
      <c r="AC2311">
        <v>0.79547522580767205</v>
      </c>
      <c r="AD2311">
        <v>0.76172239250073204</v>
      </c>
      <c r="AE2311">
        <v>0.240427432499979</v>
      </c>
      <c r="AF2311">
        <v>0.73153593333366096</v>
      </c>
      <c r="AG2311">
        <v>0.69166521366665201</v>
      </c>
      <c r="AH2311" s="8" t="s">
        <v>4347</v>
      </c>
      <c r="AI2311" s="6" t="s">
        <v>4347</v>
      </c>
    </row>
    <row r="2312" spans="1:35" x14ac:dyDescent="0.35">
      <c r="A2312" s="1" t="s">
        <v>2293</v>
      </c>
      <c r="B2312">
        <v>49</v>
      </c>
      <c r="C2312" t="s">
        <v>4322</v>
      </c>
      <c r="D2312">
        <v>3.1880385389616701</v>
      </c>
      <c r="E2312">
        <v>0.22671950410668901</v>
      </c>
      <c r="F2312">
        <v>1.1828649389205701</v>
      </c>
      <c r="G2312">
        <v>3.3687415018479001E-2</v>
      </c>
      <c r="H2312">
        <v>3.2533139552688302</v>
      </c>
      <c r="I2312">
        <v>0.24541040008408299</v>
      </c>
      <c r="J2312">
        <v>2.7999991581819601</v>
      </c>
      <c r="K2312">
        <v>0.25350535957495801</v>
      </c>
      <c r="L2312">
        <v>11.550670638092001</v>
      </c>
      <c r="M2312">
        <v>0.23169209290349499</v>
      </c>
      <c r="N2312">
        <v>7.5658942086282899</v>
      </c>
      <c r="O2312">
        <v>0.19581000474524601</v>
      </c>
      <c r="P2312">
        <v>4.1837296598622098</v>
      </c>
      <c r="Q2312">
        <v>7.2843446719294005E-2</v>
      </c>
      <c r="R2312">
        <v>0.72858311493602201</v>
      </c>
      <c r="S2312">
        <v>0.139355860135215</v>
      </c>
      <c r="T2312">
        <v>0.38823247657981502</v>
      </c>
      <c r="U2312">
        <v>0.22450812758004601</v>
      </c>
      <c r="V2312">
        <v>5.1360205850160899E-2</v>
      </c>
      <c r="W2312">
        <v>1.6581376376654</v>
      </c>
      <c r="X2312">
        <v>0.27529179758175798</v>
      </c>
      <c r="Y2312" s="13">
        <v>9.6943731672707294E-3</v>
      </c>
      <c r="Z2312">
        <v>0.63338195260193397</v>
      </c>
      <c r="AA2312">
        <v>0.68416612925843501</v>
      </c>
      <c r="AB2312">
        <v>0.47158299371041401</v>
      </c>
      <c r="AC2312">
        <v>0.79231102058694602</v>
      </c>
      <c r="AD2312">
        <v>0.72867927248976705</v>
      </c>
      <c r="AE2312">
        <v>0.27041799725983501</v>
      </c>
      <c r="AF2312">
        <v>0.72775104006559599</v>
      </c>
      <c r="AG2312">
        <v>0.65367196209039002</v>
      </c>
      <c r="AH2312" s="7" t="s">
        <v>4347</v>
      </c>
      <c r="AI2312" s="6" t="s">
        <v>4347</v>
      </c>
    </row>
    <row r="2313" spans="1:35" x14ac:dyDescent="0.35">
      <c r="A2313" s="1" t="s">
        <v>2294</v>
      </c>
      <c r="B2313">
        <v>49</v>
      </c>
      <c r="C2313" t="s">
        <v>4323</v>
      </c>
      <c r="D2313">
        <v>3.2536743598643101</v>
      </c>
      <c r="E2313">
        <v>0.19133144813959399</v>
      </c>
      <c r="F2313">
        <v>1.1168649034582301</v>
      </c>
      <c r="G2313">
        <v>3.6042925540493098E-2</v>
      </c>
      <c r="H2313">
        <v>3.1580904986478999</v>
      </c>
      <c r="I2313">
        <v>0.203127244920596</v>
      </c>
      <c r="J2313">
        <v>2.5794038477894601</v>
      </c>
      <c r="K2313">
        <v>0.205098973412257</v>
      </c>
      <c r="L2313">
        <v>10.94189410327</v>
      </c>
      <c r="M2313">
        <v>0.18491716967296001</v>
      </c>
      <c r="N2313">
        <v>7.5706542700824704</v>
      </c>
      <c r="O2313">
        <v>0.16210987503162899</v>
      </c>
      <c r="P2313">
        <v>4.2863322952218796</v>
      </c>
      <c r="Q2313">
        <v>5.8357212982062298E-2</v>
      </c>
      <c r="R2313">
        <v>0.70170313415363395</v>
      </c>
      <c r="S2313">
        <v>0.121212403119501</v>
      </c>
      <c r="T2313">
        <v>0.352547283018527</v>
      </c>
      <c r="U2313">
        <v>0.19719695386200201</v>
      </c>
      <c r="V2313">
        <v>0.174325711842716</v>
      </c>
      <c r="W2313">
        <v>1.4338356723872701</v>
      </c>
      <c r="X2313">
        <v>0.246693451006638</v>
      </c>
      <c r="Y2313" s="13">
        <v>8.0385112410497703E-3</v>
      </c>
      <c r="Z2313">
        <v>0.34511021884985499</v>
      </c>
      <c r="AA2313">
        <v>0.54628869701809502</v>
      </c>
      <c r="AB2313">
        <v>0.485484005517276</v>
      </c>
      <c r="AC2313">
        <v>0.87842677636705802</v>
      </c>
      <c r="AD2313">
        <v>0.90753130019342698</v>
      </c>
      <c r="AE2313">
        <v>9.4775901016931605E-2</v>
      </c>
      <c r="AF2313">
        <v>0.83447618793637401</v>
      </c>
      <c r="AG2313">
        <v>0.87240805416952205</v>
      </c>
      <c r="AH2313" s="8">
        <v>4</v>
      </c>
      <c r="AI2313" s="6">
        <v>1</v>
      </c>
    </row>
    <row r="2314" spans="1:35" x14ac:dyDescent="0.35">
      <c r="A2314" s="1" t="s">
        <v>2295</v>
      </c>
      <c r="B2314">
        <v>49</v>
      </c>
      <c r="C2314" t="s">
        <v>4324</v>
      </c>
      <c r="D2314">
        <v>3.2459429393623598</v>
      </c>
      <c r="E2314">
        <v>0.209621015797884</v>
      </c>
      <c r="F2314">
        <v>1.19006931246106</v>
      </c>
      <c r="G2314">
        <v>3.54839556446555E-2</v>
      </c>
      <c r="H2314">
        <v>3.3498983538851901</v>
      </c>
      <c r="I2314">
        <v>0.22204463117475401</v>
      </c>
      <c r="J2314">
        <v>2.9109373489414101</v>
      </c>
      <c r="K2314">
        <v>0.22639827326138301</v>
      </c>
      <c r="L2314">
        <v>11.8107253871478</v>
      </c>
      <c r="M2314">
        <v>0.21099479715781699</v>
      </c>
      <c r="N2314">
        <v>7.6976478065690799</v>
      </c>
      <c r="O2314">
        <v>0.18030824719097799</v>
      </c>
      <c r="P2314">
        <v>4.10673707214647</v>
      </c>
      <c r="Q2314">
        <v>7.1407836038147002E-2</v>
      </c>
      <c r="R2314">
        <v>0.72315526895721705</v>
      </c>
      <c r="S2314">
        <v>0.13428013439905301</v>
      </c>
      <c r="T2314">
        <v>0.38051022270551699</v>
      </c>
      <c r="U2314">
        <v>0.213455982246676</v>
      </c>
      <c r="V2314">
        <v>5.9418621464619702E-2</v>
      </c>
      <c r="W2314">
        <v>1.7593014327195799</v>
      </c>
      <c r="X2314">
        <v>0.237386821673752</v>
      </c>
      <c r="Y2314" s="13">
        <v>9.9237320396648402E-3</v>
      </c>
      <c r="Z2314">
        <v>0.61769825732822603</v>
      </c>
      <c r="AA2314">
        <v>0.57627445008220901</v>
      </c>
      <c r="AB2314">
        <v>0.52371396544259097</v>
      </c>
      <c r="AC2314">
        <v>0.77521412836544701</v>
      </c>
      <c r="AD2314">
        <v>0.68398463704869505</v>
      </c>
      <c r="AE2314">
        <v>0.31470805085614301</v>
      </c>
      <c r="AF2314">
        <v>0.70747045398330599</v>
      </c>
      <c r="AG2314">
        <v>0.60382366903908602</v>
      </c>
      <c r="AH2314" s="7" t="s">
        <v>4347</v>
      </c>
      <c r="AI2314" s="6" t="s">
        <v>4347</v>
      </c>
    </row>
    <row r="2315" spans="1:35" x14ac:dyDescent="0.35">
      <c r="A2315" s="1" t="s">
        <v>2296</v>
      </c>
      <c r="B2315">
        <v>49</v>
      </c>
      <c r="C2315" t="s">
        <v>4325</v>
      </c>
      <c r="D2315">
        <v>3.0841317496905698</v>
      </c>
      <c r="E2315">
        <v>0.21657632173231101</v>
      </c>
      <c r="F2315">
        <v>1.17680497047874</v>
      </c>
      <c r="G2315">
        <v>3.8330061151082097E-2</v>
      </c>
      <c r="H2315">
        <v>3.1282635343300602</v>
      </c>
      <c r="I2315">
        <v>0.23795196280407099</v>
      </c>
      <c r="J2315">
        <v>2.68068701625457</v>
      </c>
      <c r="K2315">
        <v>0.24975642608510301</v>
      </c>
      <c r="L2315">
        <v>11.1690484698221</v>
      </c>
      <c r="M2315">
        <v>0.22998755359678899</v>
      </c>
      <c r="N2315">
        <v>7.3604934660842396</v>
      </c>
      <c r="O2315">
        <v>0.18712347528839399</v>
      </c>
      <c r="P2315">
        <v>4.2208910806768296</v>
      </c>
      <c r="Q2315">
        <v>8.0399184712484306E-2</v>
      </c>
      <c r="R2315">
        <v>0.73850216507424704</v>
      </c>
      <c r="S2315">
        <v>0.13139401063356601</v>
      </c>
      <c r="T2315">
        <v>0.39735816977938498</v>
      </c>
      <c r="U2315">
        <v>0.20683297229019201</v>
      </c>
      <c r="V2315">
        <v>5.4273702045965398E-2</v>
      </c>
      <c r="W2315">
        <v>1.60908494926344</v>
      </c>
      <c r="X2315">
        <v>0.26788366587421902</v>
      </c>
      <c r="Y2315" s="13">
        <v>9.4680124017476695E-3</v>
      </c>
      <c r="Z2315">
        <v>0.58609835137975197</v>
      </c>
      <c r="AA2315">
        <v>0.64754758763284903</v>
      </c>
      <c r="AB2315">
        <v>0.46623181249518603</v>
      </c>
      <c r="AC2315">
        <v>0.76346692571277996</v>
      </c>
      <c r="AD2315">
        <v>0.73301961870614696</v>
      </c>
      <c r="AE2315">
        <v>0.26944009537158298</v>
      </c>
      <c r="AF2315">
        <v>0.69369917113183299</v>
      </c>
      <c r="AG2315">
        <v>0.65860581492869796</v>
      </c>
      <c r="AH2315" s="8" t="s">
        <v>4347</v>
      </c>
      <c r="AI2315" s="6" t="s">
        <v>4347</v>
      </c>
    </row>
    <row r="2316" spans="1:35" x14ac:dyDescent="0.35">
      <c r="A2316" s="1" t="s">
        <v>2297</v>
      </c>
      <c r="B2316">
        <v>49</v>
      </c>
      <c r="C2316" t="s">
        <v>4326</v>
      </c>
      <c r="D2316">
        <v>3.2887335190723199</v>
      </c>
      <c r="E2316">
        <v>0.20362621343791601</v>
      </c>
      <c r="F2316">
        <v>1.1732268349734301</v>
      </c>
      <c r="G2316">
        <v>3.0876159536635299E-2</v>
      </c>
      <c r="H2316">
        <v>3.3562732054758699</v>
      </c>
      <c r="I2316">
        <v>0.22242824929502999</v>
      </c>
      <c r="J2316">
        <v>2.8789878719742599</v>
      </c>
      <c r="K2316">
        <v>0.23202073443788501</v>
      </c>
      <c r="L2316">
        <v>11.7671930151437</v>
      </c>
      <c r="M2316">
        <v>0.21430789390799099</v>
      </c>
      <c r="N2316">
        <v>7.7547458167388204</v>
      </c>
      <c r="O2316">
        <v>0.17723284100794801</v>
      </c>
      <c r="P2316">
        <v>4.13906973139391</v>
      </c>
      <c r="Q2316">
        <v>6.4070224771690901E-2</v>
      </c>
      <c r="R2316">
        <v>0.71184574370218501</v>
      </c>
      <c r="S2316">
        <v>0.131470962101257</v>
      </c>
      <c r="T2316">
        <v>0.36848103679802802</v>
      </c>
      <c r="U2316">
        <v>0.20526720285618599</v>
      </c>
      <c r="V2316">
        <v>4.7064392095216803E-2</v>
      </c>
      <c r="W2316">
        <v>1.7256046051482601</v>
      </c>
      <c r="X2316">
        <v>0.23515067619215099</v>
      </c>
      <c r="Y2316" s="13">
        <v>1.0060879823670999E-2</v>
      </c>
      <c r="Z2316">
        <v>0.67541355261348801</v>
      </c>
      <c r="AA2316">
        <v>0.68864525713124103</v>
      </c>
      <c r="AB2316">
        <v>0.49522575070946001</v>
      </c>
      <c r="AC2316">
        <v>0.74486352307720405</v>
      </c>
      <c r="AD2316">
        <v>0.67996460956184401</v>
      </c>
      <c r="AE2316">
        <v>0.31889124500997101</v>
      </c>
      <c r="AF2316">
        <v>0.67215575624252899</v>
      </c>
      <c r="AG2316">
        <v>0.59942339092749597</v>
      </c>
      <c r="AH2316" s="7" t="s">
        <v>4347</v>
      </c>
      <c r="AI2316" s="6" t="s">
        <v>4347</v>
      </c>
    </row>
    <row r="2317" spans="1:35" x14ac:dyDescent="0.35">
      <c r="A2317" s="1" t="s">
        <v>2298</v>
      </c>
      <c r="B2317">
        <v>49</v>
      </c>
      <c r="C2317" t="s">
        <v>4327</v>
      </c>
      <c r="D2317">
        <v>3.0085372085481898</v>
      </c>
      <c r="E2317">
        <v>0.22673627181565001</v>
      </c>
      <c r="F2317">
        <v>1.18152186162255</v>
      </c>
      <c r="G2317">
        <v>3.2933346410544601E-2</v>
      </c>
      <c r="H2317">
        <v>3.05537738192234</v>
      </c>
      <c r="I2317">
        <v>0.25615901389978801</v>
      </c>
      <c r="J2317">
        <v>2.6227339677349901</v>
      </c>
      <c r="K2317">
        <v>0.27027898759822599</v>
      </c>
      <c r="L2317">
        <v>10.7961129319247</v>
      </c>
      <c r="M2317">
        <v>0.24081064981677899</v>
      </c>
      <c r="N2317">
        <v>7.1922267892315102</v>
      </c>
      <c r="O2317">
        <v>0.19471156130516501</v>
      </c>
      <c r="P2317">
        <v>4.1825907688153601</v>
      </c>
      <c r="Q2317">
        <v>8.2342706572725494E-2</v>
      </c>
      <c r="R2317">
        <v>0.75542996322563405</v>
      </c>
      <c r="S2317">
        <v>0.122595760381162</v>
      </c>
      <c r="T2317">
        <v>0.41147332118173902</v>
      </c>
      <c r="U2317">
        <v>0.20436946464318001</v>
      </c>
      <c r="V2317">
        <v>6.9856021124240705E-2</v>
      </c>
      <c r="W2317">
        <v>1.49965839502132</v>
      </c>
      <c r="X2317">
        <v>0.29523919071428001</v>
      </c>
      <c r="Y2317" s="13">
        <v>1.00193307186918E-2</v>
      </c>
      <c r="Z2317">
        <v>0.64711098127924105</v>
      </c>
      <c r="AA2317">
        <v>0.71008443538372001</v>
      </c>
      <c r="AB2317">
        <v>0.47317792702945899</v>
      </c>
      <c r="AC2317">
        <v>0.85545676913507496</v>
      </c>
      <c r="AD2317">
        <v>0.83501977251331805</v>
      </c>
      <c r="AE2317">
        <v>0.15969167069957799</v>
      </c>
      <c r="AF2317">
        <v>0.80522804363628497</v>
      </c>
      <c r="AG2317">
        <v>0.779694530913563</v>
      </c>
      <c r="AH2317" s="8" t="s">
        <v>4347</v>
      </c>
      <c r="AI2317" s="6">
        <v>12</v>
      </c>
    </row>
    <row r="2318" spans="1:35" x14ac:dyDescent="0.35">
      <c r="A2318" s="1" t="s">
        <v>2299</v>
      </c>
      <c r="B2318">
        <v>49</v>
      </c>
      <c r="C2318" t="s">
        <v>4328</v>
      </c>
      <c r="D2318">
        <v>3.22628815691826</v>
      </c>
      <c r="E2318">
        <v>0.21572711245864301</v>
      </c>
      <c r="F2318">
        <v>1.17864812347405</v>
      </c>
      <c r="G2318">
        <v>3.2997077141233302E-2</v>
      </c>
      <c r="H2318">
        <v>3.29808995481558</v>
      </c>
      <c r="I2318">
        <v>0.236042427914609</v>
      </c>
      <c r="J2318">
        <v>2.8353827520877699</v>
      </c>
      <c r="K2318">
        <v>0.243644090676888</v>
      </c>
      <c r="L2318">
        <v>11.557814789204601</v>
      </c>
      <c r="M2318">
        <v>0.22556144745892601</v>
      </c>
      <c r="N2318">
        <v>7.6422856814589704</v>
      </c>
      <c r="O2318">
        <v>0.18717782672425601</v>
      </c>
      <c r="P2318">
        <v>4.1323753262621903</v>
      </c>
      <c r="Q2318">
        <v>7.39833918556774E-2</v>
      </c>
      <c r="R2318">
        <v>0.72238407155236595</v>
      </c>
      <c r="S2318">
        <v>0.134564098404722</v>
      </c>
      <c r="T2318">
        <v>0.38069728481063497</v>
      </c>
      <c r="U2318">
        <v>0.21465226366421999</v>
      </c>
      <c r="V2318">
        <v>5.2588432126220802E-2</v>
      </c>
      <c r="W2318">
        <v>1.63000367935181</v>
      </c>
      <c r="X2318">
        <v>0.26249500713879798</v>
      </c>
      <c r="Y2318" s="13">
        <v>9.8052095624432695E-3</v>
      </c>
      <c r="Z2318">
        <v>0.60883906246153496</v>
      </c>
      <c r="AA2318">
        <v>0.65326595036380797</v>
      </c>
      <c r="AB2318">
        <v>0.47583030404330301</v>
      </c>
      <c r="AC2318">
        <v>0.75426301030232201</v>
      </c>
      <c r="AD2318">
        <v>0.70938712781590896</v>
      </c>
      <c r="AE2318">
        <v>0.28881237560427397</v>
      </c>
      <c r="AF2318">
        <v>0.683000493204446</v>
      </c>
      <c r="AG2318">
        <v>0.63194368032763704</v>
      </c>
      <c r="AH2318" s="7" t="s">
        <v>4347</v>
      </c>
      <c r="AI2318" s="6" t="s">
        <v>4347</v>
      </c>
    </row>
    <row r="2319" spans="1:35" x14ac:dyDescent="0.35">
      <c r="A2319" s="1" t="s">
        <v>2300</v>
      </c>
      <c r="B2319">
        <v>49</v>
      </c>
      <c r="C2319" t="s">
        <v>4329</v>
      </c>
      <c r="D2319">
        <v>3.1290859590756499</v>
      </c>
      <c r="E2319">
        <v>0.25726479243848699</v>
      </c>
      <c r="F2319">
        <v>1.1527760045965301</v>
      </c>
      <c r="G2319">
        <v>4.2937164369682E-2</v>
      </c>
      <c r="H2319">
        <v>3.1085715399312899</v>
      </c>
      <c r="I2319">
        <v>0.29097622504531101</v>
      </c>
      <c r="J2319">
        <v>2.61400293569235</v>
      </c>
      <c r="K2319">
        <v>0.308717436561735</v>
      </c>
      <c r="L2319">
        <v>10.930111539476901</v>
      </c>
      <c r="M2319">
        <v>0.27885044186451002</v>
      </c>
      <c r="N2319">
        <v>7.4090750057886003</v>
      </c>
      <c r="O2319">
        <v>0.22300526165701001</v>
      </c>
      <c r="P2319">
        <v>4.25447104029658</v>
      </c>
      <c r="Q2319">
        <v>8.4025674999743602E-2</v>
      </c>
      <c r="R2319">
        <v>0.72613819940305502</v>
      </c>
      <c r="S2319">
        <v>0.14486735509359999</v>
      </c>
      <c r="T2319">
        <v>0.38844339289429097</v>
      </c>
      <c r="U2319">
        <v>0.231161444913631</v>
      </c>
      <c r="V2319">
        <v>8.9603572816261107E-2</v>
      </c>
      <c r="W2319">
        <v>1.4990687142152499</v>
      </c>
      <c r="X2319">
        <v>0.33405636507785702</v>
      </c>
      <c r="Y2319" s="13">
        <v>9.7772174249060803E-3</v>
      </c>
      <c r="Z2319">
        <v>0.60203710933395405</v>
      </c>
      <c r="AA2319">
        <v>0.68159535687594097</v>
      </c>
      <c r="AB2319">
        <v>0.44350467830276002</v>
      </c>
      <c r="AC2319">
        <v>0.75347374739051698</v>
      </c>
      <c r="AD2319">
        <v>0.69027425402779496</v>
      </c>
      <c r="AE2319">
        <v>0.30762842630877302</v>
      </c>
      <c r="AF2319">
        <v>0.68208673280582299</v>
      </c>
      <c r="AG2319">
        <v>0.61073525415230101</v>
      </c>
      <c r="AH2319" s="8">
        <v>10</v>
      </c>
      <c r="AI2319" s="6" t="s">
        <v>4347</v>
      </c>
    </row>
    <row r="2320" spans="1:35" x14ac:dyDescent="0.35">
      <c r="A2320" s="1" t="s">
        <v>2301</v>
      </c>
      <c r="B2320">
        <v>49</v>
      </c>
      <c r="C2320" t="s">
        <v>4330</v>
      </c>
      <c r="D2320">
        <v>3.22187114863581</v>
      </c>
      <c r="E2320">
        <v>0.21942358766197401</v>
      </c>
      <c r="F2320">
        <v>1.1395056633273799</v>
      </c>
      <c r="G2320">
        <v>3.4915639643592997E-2</v>
      </c>
      <c r="H2320">
        <v>3.1942908550317299</v>
      </c>
      <c r="I2320">
        <v>0.238452452758348</v>
      </c>
      <c r="J2320">
        <v>2.6659449430355999</v>
      </c>
      <c r="K2320">
        <v>0.24764307519937301</v>
      </c>
      <c r="L2320">
        <v>11.189568102204399</v>
      </c>
      <c r="M2320">
        <v>0.22403555719459001</v>
      </c>
      <c r="N2320">
        <v>7.5821077354036399</v>
      </c>
      <c r="O2320">
        <v>0.18947884695618999</v>
      </c>
      <c r="P2320">
        <v>4.2630558959290799</v>
      </c>
      <c r="Q2320">
        <v>7.7970078438643203E-2</v>
      </c>
      <c r="R2320">
        <v>0.71023729060587304</v>
      </c>
      <c r="S2320">
        <v>0.13711544239644699</v>
      </c>
      <c r="T2320">
        <v>0.36783867379473001</v>
      </c>
      <c r="U2320">
        <v>0.21522799582295299</v>
      </c>
      <c r="V2320">
        <v>5.43133533236577E-2</v>
      </c>
      <c r="W2320">
        <v>1.5471162040431501</v>
      </c>
      <c r="X2320">
        <v>0.269786630535232</v>
      </c>
      <c r="Y2320" s="13">
        <v>9.5023344729593309E-3</v>
      </c>
      <c r="Z2320">
        <v>0.60168396411498903</v>
      </c>
      <c r="AA2320">
        <v>0.71803107222722395</v>
      </c>
      <c r="AB2320">
        <v>0.448269967161327</v>
      </c>
      <c r="AC2320">
        <v>0.77485033989248397</v>
      </c>
      <c r="AD2320">
        <v>0.71638891833571805</v>
      </c>
      <c r="AE2320">
        <v>0.285057274201655</v>
      </c>
      <c r="AF2320">
        <v>0.70704200529726302</v>
      </c>
      <c r="AG2320">
        <v>0.63979185014681506</v>
      </c>
      <c r="AH2320" s="7" t="s">
        <v>4347</v>
      </c>
      <c r="AI2320" s="6" t="s">
        <v>4347</v>
      </c>
    </row>
    <row r="2321" spans="1:35" x14ac:dyDescent="0.35">
      <c r="A2321" s="1" t="s">
        <v>2302</v>
      </c>
      <c r="B2321">
        <v>49</v>
      </c>
      <c r="C2321" t="s">
        <v>4331</v>
      </c>
      <c r="D2321">
        <v>3.2128618891143499</v>
      </c>
      <c r="E2321">
        <v>0.21477064837620399</v>
      </c>
      <c r="F2321">
        <v>1.1829910087814499</v>
      </c>
      <c r="G2321">
        <v>3.73726855551543E-2</v>
      </c>
      <c r="H2321">
        <v>3.2856005055264101</v>
      </c>
      <c r="I2321">
        <v>0.234939481831105</v>
      </c>
      <c r="J2321">
        <v>2.83472272953964</v>
      </c>
      <c r="K2321">
        <v>0.24526522523522601</v>
      </c>
      <c r="L2321">
        <v>11.537167529885</v>
      </c>
      <c r="M2321">
        <v>0.23560895417629399</v>
      </c>
      <c r="N2321">
        <v>7.61119577289932</v>
      </c>
      <c r="O2321">
        <v>0.187308270639827</v>
      </c>
      <c r="P2321">
        <v>4.1234978901047299</v>
      </c>
      <c r="Q2321">
        <v>7.7032201410194401E-2</v>
      </c>
      <c r="R2321">
        <v>0.72449924121308895</v>
      </c>
      <c r="S2321">
        <v>0.131625644324672</v>
      </c>
      <c r="T2321">
        <v>0.38183120002805598</v>
      </c>
      <c r="U2321">
        <v>0.20686792756473399</v>
      </c>
      <c r="V2321">
        <v>6.1257983852870998E-2</v>
      </c>
      <c r="W2321">
        <v>1.6653451626343601</v>
      </c>
      <c r="X2321">
        <v>0.260092000823409</v>
      </c>
      <c r="Y2321" s="13">
        <v>9.40904739741465E-3</v>
      </c>
      <c r="Z2321">
        <v>0.62665124453168097</v>
      </c>
      <c r="AA2321">
        <v>0.68076024372370103</v>
      </c>
      <c r="AB2321">
        <v>0.48112196456003498</v>
      </c>
      <c r="AC2321">
        <v>0.81098384796013301</v>
      </c>
      <c r="AD2321">
        <v>0.70964083388681598</v>
      </c>
      <c r="AE2321">
        <v>0.28084217193861499</v>
      </c>
      <c r="AF2321">
        <v>0.75023168667459705</v>
      </c>
      <c r="AG2321">
        <v>0.63222731028262202</v>
      </c>
      <c r="AH2321" s="8" t="s">
        <v>4347</v>
      </c>
      <c r="AI2321" s="6" t="s">
        <v>4347</v>
      </c>
    </row>
    <row r="2322" spans="1:35" x14ac:dyDescent="0.35">
      <c r="A2322" s="1" t="s">
        <v>2303</v>
      </c>
      <c r="B2322">
        <v>51</v>
      </c>
      <c r="C2322" t="s">
        <v>4236</v>
      </c>
      <c r="D2322">
        <v>3.19057855331183</v>
      </c>
      <c r="E2322">
        <v>0.20186302633741399</v>
      </c>
      <c r="F2322">
        <v>1.1481516206303599</v>
      </c>
      <c r="G2322">
        <v>3.2574929319658198E-2</v>
      </c>
      <c r="H2322">
        <v>3.1978258430610298</v>
      </c>
      <c r="I2322">
        <v>0.21715948592911299</v>
      </c>
      <c r="J2322">
        <v>2.6676087302591198</v>
      </c>
      <c r="K2322">
        <v>0.226635142135794</v>
      </c>
      <c r="L2322">
        <v>11.121009717244499</v>
      </c>
      <c r="M2322">
        <v>0.20638787384246901</v>
      </c>
      <c r="N2322">
        <v>7.5625804018725198</v>
      </c>
      <c r="O2322">
        <v>0.173467076431644</v>
      </c>
      <c r="P2322">
        <v>4.2217910498788802</v>
      </c>
      <c r="Q2322">
        <v>6.94222141328035E-2</v>
      </c>
      <c r="R2322">
        <v>0.71211261472840603</v>
      </c>
      <c r="S2322">
        <v>0.13006106788100399</v>
      </c>
      <c r="T2322">
        <v>0.37091585534434401</v>
      </c>
      <c r="U2322">
        <v>0.20520169826054399</v>
      </c>
      <c r="V2322">
        <v>9.3325240635150394E-2</v>
      </c>
      <c r="W2322">
        <v>1.6428270396759299</v>
      </c>
      <c r="X2322">
        <v>0.25595642994255402</v>
      </c>
      <c r="Y2322" s="13">
        <v>1.0270279175849399E-2</v>
      </c>
      <c r="Z2322">
        <v>0.63965955049394696</v>
      </c>
      <c r="AA2322">
        <v>0.74618266249449405</v>
      </c>
      <c r="AB2322">
        <v>0.42120271916386498</v>
      </c>
      <c r="AC2322">
        <v>0.79403384201965999</v>
      </c>
      <c r="AD2322">
        <v>0.73214202737082201</v>
      </c>
      <c r="AE2322">
        <v>0.270413926558698</v>
      </c>
      <c r="AF2322">
        <v>0.72981057733827204</v>
      </c>
      <c r="AG2322">
        <v>0.65760685835537103</v>
      </c>
      <c r="AH2322" s="7" t="s">
        <v>4347</v>
      </c>
      <c r="AI2322" s="6" t="s">
        <v>4347</v>
      </c>
    </row>
    <row r="2323" spans="1:35" x14ac:dyDescent="0.35">
      <c r="A2323" s="1" t="s">
        <v>2304</v>
      </c>
      <c r="B2323">
        <v>51</v>
      </c>
      <c r="C2323" t="s">
        <v>4237</v>
      </c>
      <c r="D2323">
        <v>3.2218500977898699</v>
      </c>
      <c r="E2323">
        <v>0.198756923091958</v>
      </c>
      <c r="F2323">
        <v>1.1375126750362701</v>
      </c>
      <c r="G2323">
        <v>3.8002677952693402E-2</v>
      </c>
      <c r="H2323">
        <v>3.2093027006046699</v>
      </c>
      <c r="I2323">
        <v>0.21905131016618101</v>
      </c>
      <c r="J2323">
        <v>2.6563685631799001</v>
      </c>
      <c r="K2323">
        <v>0.23487952958389099</v>
      </c>
      <c r="L2323">
        <v>11.122821014252001</v>
      </c>
      <c r="M2323">
        <v>0.21057403668476399</v>
      </c>
      <c r="N2323">
        <v>7.61741630406335</v>
      </c>
      <c r="O2323">
        <v>0.17192856678301299</v>
      </c>
      <c r="P2323">
        <v>4.2404513598619298</v>
      </c>
      <c r="Q2323">
        <v>7.0307292975498897E-2</v>
      </c>
      <c r="R2323">
        <v>0.70482086104445196</v>
      </c>
      <c r="S2323">
        <v>0.12762827347543301</v>
      </c>
      <c r="T2323">
        <v>0.36380021400537998</v>
      </c>
      <c r="U2323">
        <v>0.20571002367505101</v>
      </c>
      <c r="V2323">
        <v>5.7779084871612103E-2</v>
      </c>
      <c r="W2323">
        <v>1.64422096562941</v>
      </c>
      <c r="X2323">
        <v>0.26785186877467199</v>
      </c>
      <c r="Y2323" s="13">
        <v>1.0091238213462399E-2</v>
      </c>
      <c r="Z2323">
        <v>0.61088732770961895</v>
      </c>
      <c r="AA2323">
        <v>0.54376001971689603</v>
      </c>
      <c r="AB2323">
        <v>0.57061910157965401</v>
      </c>
      <c r="AC2323">
        <v>0.76175892617214502</v>
      </c>
      <c r="AD2323">
        <v>0.72697646111666703</v>
      </c>
      <c r="AE2323">
        <v>0.27552190883665301</v>
      </c>
      <c r="AF2323">
        <v>0.691707779020166</v>
      </c>
      <c r="AG2323">
        <v>0.65174090431431397</v>
      </c>
      <c r="AH2323" s="8" t="s">
        <v>4347</v>
      </c>
      <c r="AI2323" s="6" t="s">
        <v>4347</v>
      </c>
    </row>
    <row r="2324" spans="1:35" x14ac:dyDescent="0.35">
      <c r="A2324" s="1" t="s">
        <v>2305</v>
      </c>
      <c r="B2324">
        <v>51</v>
      </c>
      <c r="C2324" t="s">
        <v>4238</v>
      </c>
      <c r="D2324">
        <v>3.1902353344217098</v>
      </c>
      <c r="E2324">
        <v>0.195074537929499</v>
      </c>
      <c r="F2324">
        <v>1.18396238136382</v>
      </c>
      <c r="G2324">
        <v>3.6529302108627502E-2</v>
      </c>
      <c r="H2324">
        <v>3.2750374953150598</v>
      </c>
      <c r="I2324">
        <v>0.211514228978432</v>
      </c>
      <c r="J2324">
        <v>2.8085975638910998</v>
      </c>
      <c r="K2324">
        <v>0.22277653377315801</v>
      </c>
      <c r="L2324">
        <v>11.4107874410939</v>
      </c>
      <c r="M2324">
        <v>0.200735407163809</v>
      </c>
      <c r="N2324">
        <v>7.5824008700629797</v>
      </c>
      <c r="O2324">
        <v>0.16583758064806201</v>
      </c>
      <c r="P2324">
        <v>4.1173269541364101</v>
      </c>
      <c r="Q2324">
        <v>7.90932558107863E-2</v>
      </c>
      <c r="R2324">
        <v>0.72603913277031396</v>
      </c>
      <c r="S2324">
        <v>0.122874345153032</v>
      </c>
      <c r="T2324">
        <v>0.382354626941389</v>
      </c>
      <c r="U2324">
        <v>0.19939679152550999</v>
      </c>
      <c r="V2324">
        <v>7.9466201485097698E-2</v>
      </c>
      <c r="W2324">
        <v>1.7059127163912899</v>
      </c>
      <c r="X2324">
        <v>0.236301055286114</v>
      </c>
      <c r="Y2324" s="13">
        <v>9.7445954635242207E-3</v>
      </c>
      <c r="Z2324">
        <v>0.62199571291386502</v>
      </c>
      <c r="AA2324">
        <v>0.67430065994835098</v>
      </c>
      <c r="AB2324">
        <v>0.474230850497316</v>
      </c>
      <c r="AC2324">
        <v>0.83273500776203901</v>
      </c>
      <c r="AD2324">
        <v>0.73019064924264998</v>
      </c>
      <c r="AE2324">
        <v>0.27041282511160802</v>
      </c>
      <c r="AF2324">
        <v>0.77686788146619901</v>
      </c>
      <c r="AG2324">
        <v>0.65538809305279699</v>
      </c>
      <c r="AH2324" s="7" t="s">
        <v>4347</v>
      </c>
      <c r="AI2324" s="6" t="s">
        <v>4347</v>
      </c>
    </row>
    <row r="2325" spans="1:35" x14ac:dyDescent="0.35">
      <c r="A2325" s="1" t="s">
        <v>2306</v>
      </c>
      <c r="B2325">
        <v>51</v>
      </c>
      <c r="C2325" t="s">
        <v>4239</v>
      </c>
      <c r="D2325">
        <v>3.2120812083954702</v>
      </c>
      <c r="E2325">
        <v>0.21455345701879699</v>
      </c>
      <c r="F2325">
        <v>1.1632448791300301</v>
      </c>
      <c r="G2325">
        <v>4.4067656213966903E-2</v>
      </c>
      <c r="H2325">
        <v>3.2586174406458999</v>
      </c>
      <c r="I2325">
        <v>0.23410012496975499</v>
      </c>
      <c r="J2325">
        <v>2.75143854872185</v>
      </c>
      <c r="K2325">
        <v>0.25296404778298498</v>
      </c>
      <c r="L2325">
        <v>11.326067427161499</v>
      </c>
      <c r="M2325">
        <v>0.222242553097382</v>
      </c>
      <c r="N2325">
        <v>7.6350203487165702</v>
      </c>
      <c r="O2325">
        <v>0.18329365448082899</v>
      </c>
      <c r="P2325">
        <v>4.1724173953806298</v>
      </c>
      <c r="Q2325">
        <v>7.2596609971500206E-2</v>
      </c>
      <c r="R2325">
        <v>0.71426687458017502</v>
      </c>
      <c r="S2325">
        <v>0.13512367877968701</v>
      </c>
      <c r="T2325">
        <v>0.37577555947173602</v>
      </c>
      <c r="U2325">
        <v>0.219962691307234</v>
      </c>
      <c r="V2325">
        <v>5.7041006212410802E-2</v>
      </c>
      <c r="W2325">
        <v>1.66858890415461</v>
      </c>
      <c r="X2325">
        <v>0.25792200398618498</v>
      </c>
      <c r="Y2325" s="13">
        <v>9.6356655720157003E-3</v>
      </c>
      <c r="Z2325">
        <v>0.58656539850434197</v>
      </c>
      <c r="AA2325">
        <v>0.580957695673188</v>
      </c>
      <c r="AB2325">
        <v>0.51468698311625605</v>
      </c>
      <c r="AC2325">
        <v>0.73579723454491097</v>
      </c>
      <c r="AD2325">
        <v>0.66581430800102603</v>
      </c>
      <c r="AE2325">
        <v>0.340072239001524</v>
      </c>
      <c r="AF2325">
        <v>0.66177212409896402</v>
      </c>
      <c r="AG2325">
        <v>0.58404052516997795</v>
      </c>
      <c r="AH2325" s="8" t="s">
        <v>4347</v>
      </c>
      <c r="AI2325" s="6" t="s">
        <v>4347</v>
      </c>
    </row>
    <row r="2326" spans="1:35" x14ac:dyDescent="0.35">
      <c r="A2326" s="1" t="s">
        <v>2307</v>
      </c>
      <c r="B2326">
        <v>51</v>
      </c>
      <c r="C2326" t="s">
        <v>4240</v>
      </c>
      <c r="D2326">
        <v>3.2466859812082101</v>
      </c>
      <c r="E2326">
        <v>0.21618859960957501</v>
      </c>
      <c r="F2326">
        <v>1.1478603882904299</v>
      </c>
      <c r="G2326">
        <v>3.1796398952472597E-2</v>
      </c>
      <c r="H2326">
        <v>3.2515143309619501</v>
      </c>
      <c r="I2326">
        <v>0.230264017359707</v>
      </c>
      <c r="J2326">
        <v>2.7047639745984902</v>
      </c>
      <c r="K2326">
        <v>0.23652973529350799</v>
      </c>
      <c r="L2326">
        <v>11.2572864145273</v>
      </c>
      <c r="M2326">
        <v>0.22188902505981001</v>
      </c>
      <c r="N2326">
        <v>7.68274943114214</v>
      </c>
      <c r="O2326">
        <v>0.18621202419355901</v>
      </c>
      <c r="P2326">
        <v>4.2020679086850903</v>
      </c>
      <c r="Q2326">
        <v>6.7689330640992501E-2</v>
      </c>
      <c r="R2326">
        <v>0.70583220253213097</v>
      </c>
      <c r="S2326">
        <v>0.14114079915666</v>
      </c>
      <c r="T2326">
        <v>0.36740680715645202</v>
      </c>
      <c r="U2326">
        <v>0.22328919206690201</v>
      </c>
      <c r="V2326">
        <v>5.0045010691495501E-2</v>
      </c>
      <c r="W2326">
        <v>1.6753281974437999</v>
      </c>
      <c r="X2326">
        <v>0.25816430402902901</v>
      </c>
      <c r="Y2326" s="13">
        <v>9.8894085331007707E-3</v>
      </c>
      <c r="Z2326">
        <v>0.64474575105577103</v>
      </c>
      <c r="AA2326">
        <v>0.63023829070840298</v>
      </c>
      <c r="AB2326">
        <v>0.52496501191151601</v>
      </c>
      <c r="AC2326">
        <v>0.71122636406084605</v>
      </c>
      <c r="AD2326">
        <v>0.68073192838510599</v>
      </c>
      <c r="AE2326">
        <v>0.32518591928311003</v>
      </c>
      <c r="AF2326">
        <v>0.63400111332649001</v>
      </c>
      <c r="AG2326">
        <v>0.60026225398982003</v>
      </c>
      <c r="AH2326" s="7" t="s">
        <v>4347</v>
      </c>
      <c r="AI2326" s="6" t="s">
        <v>4347</v>
      </c>
    </row>
    <row r="2327" spans="1:35" x14ac:dyDescent="0.35">
      <c r="A2327" s="1" t="s">
        <v>2308</v>
      </c>
      <c r="B2327">
        <v>51</v>
      </c>
      <c r="C2327" t="s">
        <v>4241</v>
      </c>
      <c r="D2327">
        <v>3.1617209279222802</v>
      </c>
      <c r="E2327">
        <v>0.204146613229228</v>
      </c>
      <c r="F2327">
        <v>1.16623862308773</v>
      </c>
      <c r="G2327">
        <v>3.6441953900287399E-2</v>
      </c>
      <c r="H2327">
        <v>3.2102492639220199</v>
      </c>
      <c r="I2327">
        <v>0.21889212628444499</v>
      </c>
      <c r="J2327">
        <v>2.7129640431528999</v>
      </c>
      <c r="K2327">
        <v>0.22727432245580501</v>
      </c>
      <c r="L2327">
        <v>11.1719127165434</v>
      </c>
      <c r="M2327">
        <v>0.20617655384563699</v>
      </c>
      <c r="N2327">
        <v>7.5245513154752501</v>
      </c>
      <c r="O2327">
        <v>0.17411087475328099</v>
      </c>
      <c r="P2327">
        <v>4.1644357076093002</v>
      </c>
      <c r="Q2327">
        <v>7.5539440612221898E-2</v>
      </c>
      <c r="R2327">
        <v>0.72490393696099598</v>
      </c>
      <c r="S2327">
        <v>0.12572968970679901</v>
      </c>
      <c r="T2327">
        <v>0.38120079091796499</v>
      </c>
      <c r="U2327">
        <v>0.20540431368481901</v>
      </c>
      <c r="V2327">
        <v>5.0215683943603297E-2</v>
      </c>
      <c r="W2327">
        <v>1.5806905413097501</v>
      </c>
      <c r="X2327">
        <v>0.238977096784176</v>
      </c>
      <c r="Y2327" s="13">
        <v>9.7227071669662296E-3</v>
      </c>
      <c r="Z2327">
        <v>0.63595826805683797</v>
      </c>
      <c r="AA2327">
        <v>0.63660455212589795</v>
      </c>
      <c r="AB2327">
        <v>0.519584808712379</v>
      </c>
      <c r="AC2327">
        <v>0.78885951465348303</v>
      </c>
      <c r="AD2327">
        <v>0.74744875807103694</v>
      </c>
      <c r="AE2327">
        <v>0.25850160442807302</v>
      </c>
      <c r="AF2327">
        <v>0.72363378091526498</v>
      </c>
      <c r="AG2327">
        <v>0.67513037465168202</v>
      </c>
      <c r="AH2327" s="8" t="s">
        <v>4347</v>
      </c>
      <c r="AI2327" s="6" t="s">
        <v>4347</v>
      </c>
    </row>
    <row r="2328" spans="1:35" x14ac:dyDescent="0.35">
      <c r="A2328" s="1" t="s">
        <v>2309</v>
      </c>
      <c r="B2328">
        <v>51</v>
      </c>
      <c r="C2328" t="s">
        <v>4242</v>
      </c>
      <c r="D2328">
        <v>3.2790157561121398</v>
      </c>
      <c r="E2328">
        <v>0.216468681125878</v>
      </c>
      <c r="F2328">
        <v>1.1391688261974</v>
      </c>
      <c r="G2328">
        <v>3.9155410822340697E-2</v>
      </c>
      <c r="H2328">
        <v>3.2759531912383002</v>
      </c>
      <c r="I2328">
        <v>0.228578618670532</v>
      </c>
      <c r="J2328">
        <v>2.7147898439647302</v>
      </c>
      <c r="K2328">
        <v>0.235141045046101</v>
      </c>
      <c r="L2328">
        <v>11.3393800585075</v>
      </c>
      <c r="M2328">
        <v>0.215136581581786</v>
      </c>
      <c r="N2328">
        <v>7.7405635640478101</v>
      </c>
      <c r="O2328">
        <v>0.18504787396919201</v>
      </c>
      <c r="P2328">
        <v>4.22472041459792</v>
      </c>
      <c r="Q2328">
        <v>7.3467181461068495E-2</v>
      </c>
      <c r="R2328">
        <v>0.70051952284989005</v>
      </c>
      <c r="S2328">
        <v>0.13768068383768101</v>
      </c>
      <c r="T2328">
        <v>0.360199605566906</v>
      </c>
      <c r="U2328">
        <v>0.213897317956457</v>
      </c>
      <c r="V2328">
        <v>5.2436904752361999E-2</v>
      </c>
      <c r="W2328">
        <v>1.6163624488619499</v>
      </c>
      <c r="X2328">
        <v>0.27853651673226099</v>
      </c>
      <c r="Y2328" s="13">
        <v>9.2779377663178807E-3</v>
      </c>
      <c r="Z2328">
        <v>0.59298975141354004</v>
      </c>
      <c r="AA2328">
        <v>0.60789735412954304</v>
      </c>
      <c r="AB2328">
        <v>0.477154190811451</v>
      </c>
      <c r="AC2328">
        <v>0.75101048824672201</v>
      </c>
      <c r="AD2328">
        <v>0.68448634991540802</v>
      </c>
      <c r="AE2328">
        <v>0.32149837724414099</v>
      </c>
      <c r="AF2328">
        <v>0.67923863787003502</v>
      </c>
      <c r="AG2328">
        <v>0.60437378166937905</v>
      </c>
      <c r="AH2328" s="7" t="s">
        <v>4347</v>
      </c>
      <c r="AI2328" s="6" t="s">
        <v>4347</v>
      </c>
    </row>
    <row r="2329" spans="1:35" x14ac:dyDescent="0.35">
      <c r="A2329" s="1" t="s">
        <v>2310</v>
      </c>
      <c r="B2329">
        <v>51</v>
      </c>
      <c r="C2329" t="s">
        <v>4243</v>
      </c>
      <c r="D2329">
        <v>3.22371854012512</v>
      </c>
      <c r="E2329">
        <v>0.22746837688025401</v>
      </c>
      <c r="F2329">
        <v>1.16361004598674</v>
      </c>
      <c r="G2329">
        <v>3.62311669394529E-2</v>
      </c>
      <c r="H2329">
        <v>3.2625258504596801</v>
      </c>
      <c r="I2329">
        <v>0.247746190334108</v>
      </c>
      <c r="J2329">
        <v>2.7600204625962199</v>
      </c>
      <c r="K2329">
        <v>0.262704994767614</v>
      </c>
      <c r="L2329">
        <v>11.442499850427399</v>
      </c>
      <c r="M2329">
        <v>0.238324745823939</v>
      </c>
      <c r="N2329">
        <v>7.6421267491863798</v>
      </c>
      <c r="O2329">
        <v>0.19628588518737899</v>
      </c>
      <c r="P2329">
        <v>4.2063686714469304</v>
      </c>
      <c r="Q2329">
        <v>7.4534691474273093E-2</v>
      </c>
      <c r="R2329">
        <v>0.71333095430579396</v>
      </c>
      <c r="S2329">
        <v>0.140135052115436</v>
      </c>
      <c r="T2329">
        <v>0.37445979882346297</v>
      </c>
      <c r="U2329">
        <v>0.21271395880043301</v>
      </c>
      <c r="V2329">
        <v>5.3994678550375499E-2</v>
      </c>
      <c r="W2329">
        <v>1.6689964138881099</v>
      </c>
      <c r="X2329">
        <v>0.29980831834552601</v>
      </c>
      <c r="Y2329" s="13">
        <v>9.8157239558953491E-3</v>
      </c>
      <c r="Z2329">
        <v>0.644377424550307</v>
      </c>
      <c r="AA2329">
        <v>0.59464887421670698</v>
      </c>
      <c r="AB2329">
        <v>0.53598832319798895</v>
      </c>
      <c r="AC2329">
        <v>0.74402337957981901</v>
      </c>
      <c r="AD2329">
        <v>0.66578200967953505</v>
      </c>
      <c r="AE2329">
        <v>0.33986991948218298</v>
      </c>
      <c r="AF2329">
        <v>0.67119039080055098</v>
      </c>
      <c r="AG2329">
        <v>0.58400560044808902</v>
      </c>
      <c r="AH2329" s="8" t="s">
        <v>4347</v>
      </c>
      <c r="AI2329" s="6" t="s">
        <v>4347</v>
      </c>
    </row>
    <row r="2330" spans="1:35" x14ac:dyDescent="0.35">
      <c r="A2330" s="1" t="s">
        <v>2311</v>
      </c>
      <c r="B2330">
        <v>51</v>
      </c>
      <c r="C2330" t="s">
        <v>4244</v>
      </c>
      <c r="D2330">
        <v>3.1371917503148601</v>
      </c>
      <c r="E2330">
        <v>0.24075292906358201</v>
      </c>
      <c r="F2330">
        <v>1.1574595799879099</v>
      </c>
      <c r="G2330">
        <v>3.3013825431570901E-2</v>
      </c>
      <c r="H2330">
        <v>3.16439167499344</v>
      </c>
      <c r="I2330">
        <v>0.25805545121086498</v>
      </c>
      <c r="J2330">
        <v>2.6586263406722099</v>
      </c>
      <c r="K2330">
        <v>0.26695670701935198</v>
      </c>
      <c r="L2330">
        <v>11.0561017679744</v>
      </c>
      <c r="M2330">
        <v>0.24402771326056699</v>
      </c>
      <c r="N2330">
        <v>7.4724305041846399</v>
      </c>
      <c r="O2330">
        <v>0.20419546161308499</v>
      </c>
      <c r="P2330">
        <v>4.20840089196217</v>
      </c>
      <c r="Q2330">
        <v>5.9602843480431801E-2</v>
      </c>
      <c r="R2330">
        <v>0.72508420339314195</v>
      </c>
      <c r="S2330">
        <v>0.13573124108464099</v>
      </c>
      <c r="T2330">
        <v>0.383820858845695</v>
      </c>
      <c r="U2330">
        <v>0.21143406627109901</v>
      </c>
      <c r="V2330">
        <v>6.51133689870462E-2</v>
      </c>
      <c r="W2330">
        <v>1.6213956488110901</v>
      </c>
      <c r="X2330">
        <v>0.28954918039949601</v>
      </c>
      <c r="Y2330" s="13">
        <v>1.0096292519624401E-2</v>
      </c>
      <c r="Z2330">
        <v>0.639518613146279</v>
      </c>
      <c r="AA2330">
        <v>0.788359277871855</v>
      </c>
      <c r="AB2330">
        <v>0.37710718712802999</v>
      </c>
      <c r="AC2330">
        <v>0.78258825643858299</v>
      </c>
      <c r="AD2330">
        <v>0.72651606776520194</v>
      </c>
      <c r="AE2330">
        <v>0.27116071510310702</v>
      </c>
      <c r="AF2330">
        <v>0.71618281228495595</v>
      </c>
      <c r="AG2330">
        <v>0.65121924300384304</v>
      </c>
      <c r="AH2330" s="7" t="s">
        <v>4347</v>
      </c>
      <c r="AI2330" s="6" t="s">
        <v>4347</v>
      </c>
    </row>
    <row r="2331" spans="1:35" x14ac:dyDescent="0.35">
      <c r="A2331" s="1" t="s">
        <v>2312</v>
      </c>
      <c r="B2331">
        <v>51</v>
      </c>
      <c r="C2331" t="s">
        <v>4245</v>
      </c>
      <c r="D2331">
        <v>3.1491291808073201</v>
      </c>
      <c r="E2331">
        <v>0.193654118263653</v>
      </c>
      <c r="F2331">
        <v>1.1600975867772501</v>
      </c>
      <c r="G2331">
        <v>4.2622295800486397E-2</v>
      </c>
      <c r="H2331">
        <v>3.15871156402455</v>
      </c>
      <c r="I2331">
        <v>0.20852751590808299</v>
      </c>
      <c r="J2331">
        <v>2.6483514292761599</v>
      </c>
      <c r="K2331">
        <v>0.21941357725795299</v>
      </c>
      <c r="L2331">
        <v>11.025614787547999</v>
      </c>
      <c r="M2331">
        <v>0.19649727701226299</v>
      </c>
      <c r="N2331">
        <v>7.4790910420799497</v>
      </c>
      <c r="O2331">
        <v>0.16635054799200799</v>
      </c>
      <c r="P2331">
        <v>4.2154490901055004</v>
      </c>
      <c r="Q2331">
        <v>7.4647279428132901E-2</v>
      </c>
      <c r="R2331">
        <v>0.72021542993141996</v>
      </c>
      <c r="S2331">
        <v>0.125217767463357</v>
      </c>
      <c r="T2331">
        <v>0.37874561191759698</v>
      </c>
      <c r="U2331">
        <v>0.19430936645658201</v>
      </c>
      <c r="V2331">
        <v>0.107415585482316</v>
      </c>
      <c r="W2331">
        <v>1.5831610837046699</v>
      </c>
      <c r="X2331">
        <v>0.262641629087212</v>
      </c>
      <c r="Y2331" s="13">
        <v>9.9586770654735701E-3</v>
      </c>
      <c r="Z2331">
        <v>0.63496838715584902</v>
      </c>
      <c r="AA2331">
        <v>0.66446653657715404</v>
      </c>
      <c r="AB2331">
        <v>0.38610399855073002</v>
      </c>
      <c r="AC2331">
        <v>0.772287489673946</v>
      </c>
      <c r="AD2331">
        <v>0.72862247530042501</v>
      </c>
      <c r="AE2331">
        <v>0.27708294944652101</v>
      </c>
      <c r="AF2331">
        <v>0.70402723121751698</v>
      </c>
      <c r="AG2331">
        <v>0.65360751006715601</v>
      </c>
      <c r="AH2331" s="8" t="s">
        <v>4347</v>
      </c>
      <c r="AI2331" s="6" t="s">
        <v>4347</v>
      </c>
    </row>
    <row r="2332" spans="1:35" x14ac:dyDescent="0.35">
      <c r="A2332" s="1" t="s">
        <v>2313</v>
      </c>
      <c r="B2332">
        <v>51</v>
      </c>
      <c r="C2332" t="s">
        <v>4246</v>
      </c>
      <c r="D2332">
        <v>3.2429841808421198</v>
      </c>
      <c r="E2332">
        <v>0.223670858650002</v>
      </c>
      <c r="F2332">
        <v>1.1812655164777599</v>
      </c>
      <c r="G2332">
        <v>3.5567441036050501E-2</v>
      </c>
      <c r="H2332">
        <v>3.3321722182716398</v>
      </c>
      <c r="I2332">
        <v>0.23965291031025501</v>
      </c>
      <c r="J2332">
        <v>2.8585110548178201</v>
      </c>
      <c r="K2332">
        <v>0.24735418070366699</v>
      </c>
      <c r="L2332">
        <v>11.576554857589199</v>
      </c>
      <c r="M2332">
        <v>0.21776583404984701</v>
      </c>
      <c r="N2332">
        <v>7.7016276611325996</v>
      </c>
      <c r="O2332">
        <v>0.19205157953354901</v>
      </c>
      <c r="P2332">
        <v>4.11097788388639</v>
      </c>
      <c r="Q2332">
        <v>7.8618791237134306E-2</v>
      </c>
      <c r="R2332">
        <v>0.71940207168895398</v>
      </c>
      <c r="S2332">
        <v>0.13820467187470301</v>
      </c>
      <c r="T2332">
        <v>0.37857487145884999</v>
      </c>
      <c r="U2332">
        <v>0.216019679274256</v>
      </c>
      <c r="V2332">
        <v>5.9981363874237699E-2</v>
      </c>
      <c r="W2332">
        <v>1.6296835490535</v>
      </c>
      <c r="X2332">
        <v>0.26292950470653598</v>
      </c>
      <c r="Y2332" s="13">
        <v>9.2800795186712796E-3</v>
      </c>
      <c r="Z2332">
        <v>0.69474212300709504</v>
      </c>
      <c r="AA2332">
        <v>0.697287249687774</v>
      </c>
      <c r="AB2332">
        <v>0.49718646039147602</v>
      </c>
      <c r="AC2332">
        <v>0.75911015405419802</v>
      </c>
      <c r="AD2332">
        <v>0.71929321334521501</v>
      </c>
      <c r="AE2332">
        <v>0.28227179947058201</v>
      </c>
      <c r="AF2332">
        <v>0.68862494719179501</v>
      </c>
      <c r="AG2332">
        <v>0.64305978650588203</v>
      </c>
      <c r="AH2332" s="7" t="s">
        <v>4347</v>
      </c>
      <c r="AI2332" s="6" t="s">
        <v>4347</v>
      </c>
    </row>
    <row r="2333" spans="1:35" x14ac:dyDescent="0.35">
      <c r="A2333" s="1" t="s">
        <v>2314</v>
      </c>
      <c r="B2333">
        <v>51</v>
      </c>
      <c r="C2333" t="s">
        <v>4247</v>
      </c>
      <c r="D2333">
        <v>3.1660397876371702</v>
      </c>
      <c r="E2333">
        <v>0.227823503682065</v>
      </c>
      <c r="F2333">
        <v>1.1776890379362599</v>
      </c>
      <c r="G2333">
        <v>3.98492982268056E-2</v>
      </c>
      <c r="H2333">
        <v>3.2347475839386299</v>
      </c>
      <c r="I2333">
        <v>0.24944893890818501</v>
      </c>
      <c r="J2333">
        <v>2.7601953259784202</v>
      </c>
      <c r="K2333">
        <v>0.26624156894237799</v>
      </c>
      <c r="L2333">
        <v>11.293073528820599</v>
      </c>
      <c r="M2333">
        <v>0.24072467776457099</v>
      </c>
      <c r="N2333">
        <v>7.5435080270977801</v>
      </c>
      <c r="O2333">
        <v>0.197028356866877</v>
      </c>
      <c r="P2333">
        <v>4.1447669066211796</v>
      </c>
      <c r="Q2333">
        <v>7.33506305941512E-2</v>
      </c>
      <c r="R2333">
        <v>0.72767222158176903</v>
      </c>
      <c r="S2333">
        <v>0.13463863308744101</v>
      </c>
      <c r="T2333">
        <v>0.386831456384648</v>
      </c>
      <c r="U2333">
        <v>0.215552618049453</v>
      </c>
      <c r="V2333">
        <v>5.1086539513294303E-2</v>
      </c>
      <c r="W2333">
        <v>1.5944618106900501</v>
      </c>
      <c r="X2333">
        <v>0.29227291650340997</v>
      </c>
      <c r="Y2333" s="13">
        <v>9.7772174249060803E-3</v>
      </c>
      <c r="Z2333">
        <v>0.63373302947905097</v>
      </c>
      <c r="AA2333">
        <v>0.68431385170030101</v>
      </c>
      <c r="AB2333">
        <v>0.48400772490403299</v>
      </c>
      <c r="AC2333">
        <v>0.75725161760180804</v>
      </c>
      <c r="AD2333">
        <v>0.68937372756863702</v>
      </c>
      <c r="AE2333">
        <v>0.30787204151188102</v>
      </c>
      <c r="AF2333">
        <v>0.68646577457715396</v>
      </c>
      <c r="AG2333">
        <v>0.60974364302613304</v>
      </c>
      <c r="AH2333" s="8" t="s">
        <v>4347</v>
      </c>
      <c r="AI2333" s="6" t="s">
        <v>4347</v>
      </c>
    </row>
    <row r="2334" spans="1:35" x14ac:dyDescent="0.35">
      <c r="A2334" s="1" t="s">
        <v>2315</v>
      </c>
      <c r="B2334">
        <v>51</v>
      </c>
      <c r="C2334" t="s">
        <v>4248</v>
      </c>
      <c r="D2334">
        <v>3.2283263988116202</v>
      </c>
      <c r="E2334">
        <v>0.20609594863813799</v>
      </c>
      <c r="F2334">
        <v>1.15947396882215</v>
      </c>
      <c r="G2334">
        <v>3.9352138225799603E-2</v>
      </c>
      <c r="H2334">
        <v>3.27047114011578</v>
      </c>
      <c r="I2334">
        <v>0.22635425942675899</v>
      </c>
      <c r="J2334">
        <v>2.7516714604972501</v>
      </c>
      <c r="K2334">
        <v>0.24186937445415099</v>
      </c>
      <c r="L2334">
        <v>11.3836547066376</v>
      </c>
      <c r="M2334">
        <v>0.214068617606988</v>
      </c>
      <c r="N2334">
        <v>7.6548419952364801</v>
      </c>
      <c r="O2334">
        <v>0.17665611461283301</v>
      </c>
      <c r="P2334">
        <v>4.19571491379142</v>
      </c>
      <c r="Q2334">
        <v>7.4952910656129204E-2</v>
      </c>
      <c r="R2334">
        <v>0.71244074596745399</v>
      </c>
      <c r="S2334">
        <v>0.13120019470142499</v>
      </c>
      <c r="T2334">
        <v>0.37162544109469903</v>
      </c>
      <c r="U2334">
        <v>0.21216400227832399</v>
      </c>
      <c r="V2334">
        <v>4.8052734266106803E-2</v>
      </c>
      <c r="W2334">
        <v>1.64018175434039</v>
      </c>
      <c r="X2334">
        <v>0.25144234014324501</v>
      </c>
      <c r="Y2334" s="13">
        <v>1.00407719797361E-2</v>
      </c>
      <c r="Z2334">
        <v>0.64528282153507499</v>
      </c>
      <c r="AA2334">
        <v>0.70167186624601796</v>
      </c>
      <c r="AB2334">
        <v>0.45461637301285002</v>
      </c>
      <c r="AC2334">
        <v>0.74640858937660703</v>
      </c>
      <c r="AD2334">
        <v>0.69314403348778497</v>
      </c>
      <c r="AE2334">
        <v>0.31289308330286603</v>
      </c>
      <c r="AF2334">
        <v>0.67393280012272805</v>
      </c>
      <c r="AG2334">
        <v>0.61389985492567301</v>
      </c>
      <c r="AH2334" s="7" t="s">
        <v>4347</v>
      </c>
      <c r="AI2334" s="6" t="s">
        <v>4347</v>
      </c>
    </row>
    <row r="2335" spans="1:35" x14ac:dyDescent="0.35">
      <c r="A2335" s="1" t="s">
        <v>2316</v>
      </c>
      <c r="B2335">
        <v>51</v>
      </c>
      <c r="C2335" t="s">
        <v>4249</v>
      </c>
      <c r="D2335">
        <v>3.0836351275461502</v>
      </c>
      <c r="E2335">
        <v>0.22195051877922201</v>
      </c>
      <c r="F2335">
        <v>1.13567179725209</v>
      </c>
      <c r="G2335">
        <v>3.4843130477010202E-2</v>
      </c>
      <c r="H2335">
        <v>3.0468303001991002</v>
      </c>
      <c r="I2335">
        <v>0.23753250687621499</v>
      </c>
      <c r="J2335">
        <v>2.5055602051723498</v>
      </c>
      <c r="K2335">
        <v>0.24649152018384199</v>
      </c>
      <c r="L2335">
        <v>10.6329658584231</v>
      </c>
      <c r="M2335">
        <v>0.22322003274982799</v>
      </c>
      <c r="N2335">
        <v>7.3368632329920898</v>
      </c>
      <c r="O2335">
        <v>0.190240870453944</v>
      </c>
      <c r="P2335">
        <v>4.2913600230936497</v>
      </c>
      <c r="Q2335">
        <v>7.3133471057694396E-2</v>
      </c>
      <c r="R2335">
        <v>0.72508471489968196</v>
      </c>
      <c r="S2335">
        <v>0.134547194424539</v>
      </c>
      <c r="T2335">
        <v>0.38244757446834099</v>
      </c>
      <c r="U2335">
        <v>0.210771053698046</v>
      </c>
      <c r="V2335">
        <v>6.2352896264711598E-2</v>
      </c>
      <c r="W2335">
        <v>1.5512851573669599</v>
      </c>
      <c r="X2335">
        <v>0.27707983071864001</v>
      </c>
      <c r="Y2335" s="13">
        <v>1.0296873579132599E-2</v>
      </c>
      <c r="Z2335">
        <v>0.63673598124817699</v>
      </c>
      <c r="AA2335">
        <v>0.65512371969880001</v>
      </c>
      <c r="AB2335">
        <v>0.49479090264792902</v>
      </c>
      <c r="AC2335">
        <v>0.80948253129581005</v>
      </c>
      <c r="AD2335">
        <v>0.74264723666094901</v>
      </c>
      <c r="AE2335">
        <v>0.25956518400345502</v>
      </c>
      <c r="AF2335">
        <v>0.748411210279608</v>
      </c>
      <c r="AG2335">
        <v>0.66961053041628205</v>
      </c>
      <c r="AH2335" s="8" t="s">
        <v>4347</v>
      </c>
      <c r="AI2335" s="6" t="s">
        <v>4347</v>
      </c>
    </row>
    <row r="2336" spans="1:35" x14ac:dyDescent="0.35">
      <c r="A2336" s="1" t="s">
        <v>2317</v>
      </c>
      <c r="B2336">
        <v>51</v>
      </c>
      <c r="C2336" t="s">
        <v>4250</v>
      </c>
      <c r="D2336">
        <v>3.1920924340119798</v>
      </c>
      <c r="E2336">
        <v>0.21092175116669901</v>
      </c>
      <c r="F2336">
        <v>1.1540743918063101</v>
      </c>
      <c r="G2336">
        <v>3.5700927862493202E-2</v>
      </c>
      <c r="H2336">
        <v>3.2072711078335998</v>
      </c>
      <c r="I2336">
        <v>0.22636655090833899</v>
      </c>
      <c r="J2336">
        <v>2.6804088978256799</v>
      </c>
      <c r="K2336">
        <v>0.236992605832756</v>
      </c>
      <c r="L2336">
        <v>11.163598065949399</v>
      </c>
      <c r="M2336">
        <v>0.22354262680737899</v>
      </c>
      <c r="N2336">
        <v>7.5738204843080101</v>
      </c>
      <c r="O2336">
        <v>0.18167568203898901</v>
      </c>
      <c r="P2336">
        <v>4.2063286085112299</v>
      </c>
      <c r="Q2336">
        <v>7.0441214855784806E-2</v>
      </c>
      <c r="R2336">
        <v>0.71503274658127003</v>
      </c>
      <c r="S2336">
        <v>0.13370837624387599</v>
      </c>
      <c r="T2336">
        <v>0.37376984494141502</v>
      </c>
      <c r="U2336">
        <v>0.206697267975748</v>
      </c>
      <c r="V2336">
        <v>5.6394901527098598E-2</v>
      </c>
      <c r="W2336">
        <v>1.6724305930180099</v>
      </c>
      <c r="X2336">
        <v>0.264675196466715</v>
      </c>
      <c r="Y2336" s="13">
        <v>9.5756109331214898E-3</v>
      </c>
      <c r="Z2336">
        <v>0.66095497347381704</v>
      </c>
      <c r="AA2336">
        <v>0.60118364050980899</v>
      </c>
      <c r="AB2336">
        <v>0.51691186107154496</v>
      </c>
      <c r="AC2336">
        <v>0.74590763553869699</v>
      </c>
      <c r="AD2336">
        <v>0.675147195314452</v>
      </c>
      <c r="AE2336">
        <v>0.32661490962233303</v>
      </c>
      <c r="AF2336">
        <v>0.67335639281454895</v>
      </c>
      <c r="AG2336">
        <v>0.59416791937818902</v>
      </c>
      <c r="AH2336" s="7" t="s">
        <v>4347</v>
      </c>
      <c r="AI2336" s="6" t="s">
        <v>4347</v>
      </c>
    </row>
    <row r="2337" spans="1:35" x14ac:dyDescent="0.35">
      <c r="A2337" s="1" t="s">
        <v>2318</v>
      </c>
      <c r="B2337">
        <v>51</v>
      </c>
      <c r="C2337" t="s">
        <v>4251</v>
      </c>
      <c r="D2337">
        <v>3.1681555457921702</v>
      </c>
      <c r="E2337">
        <v>0.21912619214942</v>
      </c>
      <c r="F2337">
        <v>1.14669416063735</v>
      </c>
      <c r="G2337">
        <v>3.1354551398469002E-2</v>
      </c>
      <c r="H2337">
        <v>3.1577058325645702</v>
      </c>
      <c r="I2337">
        <v>0.23541049729007499</v>
      </c>
      <c r="J2337">
        <v>2.6189068335154202</v>
      </c>
      <c r="K2337">
        <v>0.24287748361397599</v>
      </c>
      <c r="L2337">
        <v>11.035215410402801</v>
      </c>
      <c r="M2337">
        <v>0.22091021493024099</v>
      </c>
      <c r="N2337">
        <v>7.5216327689710001</v>
      </c>
      <c r="O2337">
        <v>0.18666713233829799</v>
      </c>
      <c r="P2337">
        <v>4.2592098310258901</v>
      </c>
      <c r="Q2337">
        <v>7.2248111796572798E-2</v>
      </c>
      <c r="R2337">
        <v>0.71418491565169195</v>
      </c>
      <c r="S2337">
        <v>0.13658943790190001</v>
      </c>
      <c r="T2337">
        <v>0.37584504337607</v>
      </c>
      <c r="U2337">
        <v>0.21832800191455201</v>
      </c>
      <c r="V2337">
        <v>5.0707292341024703E-2</v>
      </c>
      <c r="W2337">
        <v>1.6305186272528001</v>
      </c>
      <c r="X2337">
        <v>0.28308003923320302</v>
      </c>
      <c r="Y2337" s="13">
        <v>9.9199281876427396E-3</v>
      </c>
      <c r="Z2337">
        <v>0.62266131339767705</v>
      </c>
      <c r="AA2337">
        <v>0.67331611635721</v>
      </c>
      <c r="AB2337">
        <v>0.50667924495441097</v>
      </c>
      <c r="AC2337">
        <v>0.72610917869611302</v>
      </c>
      <c r="AD2337">
        <v>0.70590749770877403</v>
      </c>
      <c r="AE2337">
        <v>0.30023912062346497</v>
      </c>
      <c r="AF2337">
        <v>0.65075836315383795</v>
      </c>
      <c r="AG2337">
        <v>0.62805925451881905</v>
      </c>
      <c r="AH2337" s="8" t="s">
        <v>4347</v>
      </c>
      <c r="AI2337" s="6" t="s">
        <v>4347</v>
      </c>
    </row>
    <row r="2338" spans="1:35" x14ac:dyDescent="0.35">
      <c r="A2338" s="1" t="s">
        <v>2319</v>
      </c>
      <c r="B2338">
        <v>51</v>
      </c>
      <c r="C2338" t="s">
        <v>4252</v>
      </c>
      <c r="D2338">
        <v>3.14430367878201</v>
      </c>
      <c r="E2338">
        <v>0.21496287607463799</v>
      </c>
      <c r="F2338">
        <v>1.14237787328871</v>
      </c>
      <c r="G2338">
        <v>3.5956871696018002E-2</v>
      </c>
      <c r="H2338">
        <v>3.1184316865161001</v>
      </c>
      <c r="I2338">
        <v>0.230139415362899</v>
      </c>
      <c r="J2338">
        <v>2.5771198186919699</v>
      </c>
      <c r="K2338">
        <v>0.23804425652053501</v>
      </c>
      <c r="L2338">
        <v>10.914067658007699</v>
      </c>
      <c r="M2338">
        <v>0.215487722887371</v>
      </c>
      <c r="N2338">
        <v>7.4703693846379098</v>
      </c>
      <c r="O2338">
        <v>0.18510214624933599</v>
      </c>
      <c r="P2338">
        <v>4.2808180299831902</v>
      </c>
      <c r="Q2338">
        <v>7.5693396815162406E-2</v>
      </c>
      <c r="R2338">
        <v>0.71622544700451996</v>
      </c>
      <c r="S2338">
        <v>0.14008584027041801</v>
      </c>
      <c r="T2338">
        <v>0.37765802913000002</v>
      </c>
      <c r="U2338">
        <v>0.22340643447904901</v>
      </c>
      <c r="V2338">
        <v>6.02403225574858E-2</v>
      </c>
      <c r="W2338">
        <v>1.56716883766848</v>
      </c>
      <c r="X2338">
        <v>0.271192821149779</v>
      </c>
      <c r="Y2338" s="13">
        <v>9.2561080305445208E-3</v>
      </c>
      <c r="Z2338">
        <v>0.60519650812369297</v>
      </c>
      <c r="AA2338">
        <v>0.67771751482016496</v>
      </c>
      <c r="AB2338">
        <v>0.49870973458210799</v>
      </c>
      <c r="AC2338">
        <v>0.74699007071565204</v>
      </c>
      <c r="AD2338">
        <v>0.71459593612516403</v>
      </c>
      <c r="AE2338">
        <v>0.29158361437985397</v>
      </c>
      <c r="AF2338">
        <v>0.67460215288010705</v>
      </c>
      <c r="AG2338">
        <v>0.63777806134680903</v>
      </c>
      <c r="AH2338" s="7" t="s">
        <v>4347</v>
      </c>
      <c r="AI2338" s="6" t="s">
        <v>4347</v>
      </c>
    </row>
    <row r="2339" spans="1:35" x14ac:dyDescent="0.35">
      <c r="A2339" s="1" t="s">
        <v>2320</v>
      </c>
      <c r="B2339">
        <v>51</v>
      </c>
      <c r="C2339" t="s">
        <v>4253</v>
      </c>
      <c r="D2339">
        <v>3.1138303930764999</v>
      </c>
      <c r="E2339">
        <v>0.23464370280250901</v>
      </c>
      <c r="F2339">
        <v>1.1472787847835799</v>
      </c>
      <c r="G2339">
        <v>3.9875481235655402E-2</v>
      </c>
      <c r="H2339">
        <v>3.0979672981728599</v>
      </c>
      <c r="I2339">
        <v>0.25852867345960401</v>
      </c>
      <c r="J2339">
        <v>2.57229464479606</v>
      </c>
      <c r="K2339">
        <v>0.27282817186284603</v>
      </c>
      <c r="L2339">
        <v>10.8190421260164</v>
      </c>
      <c r="M2339">
        <v>0.24963340061229</v>
      </c>
      <c r="N2339">
        <v>7.4037960544262296</v>
      </c>
      <c r="O2339">
        <v>0.202343037679797</v>
      </c>
      <c r="P2339">
        <v>4.2553671763840404</v>
      </c>
      <c r="Q2339">
        <v>7.5501630393864802E-2</v>
      </c>
      <c r="R2339">
        <v>0.72420367245658201</v>
      </c>
      <c r="S2339">
        <v>0.13986666479957699</v>
      </c>
      <c r="T2339">
        <v>0.38480348063783998</v>
      </c>
      <c r="U2339">
        <v>0.22450079940739201</v>
      </c>
      <c r="V2339">
        <v>7.5724983862301004E-2</v>
      </c>
      <c r="W2339">
        <v>1.5785909132085401</v>
      </c>
      <c r="X2339">
        <v>0.29376973917212201</v>
      </c>
      <c r="Y2339" s="13">
        <v>9.1569234252544696E-3</v>
      </c>
      <c r="Z2339">
        <v>0.63991766826139396</v>
      </c>
      <c r="AA2339">
        <v>0.71531202190069199</v>
      </c>
      <c r="AB2339">
        <v>0.46616512414469002</v>
      </c>
      <c r="AC2339">
        <v>0.76999790710361105</v>
      </c>
      <c r="AD2339">
        <v>0.74320421219274302</v>
      </c>
      <c r="AE2339">
        <v>0.258445366960666</v>
      </c>
      <c r="AF2339">
        <v>0.70133922963168505</v>
      </c>
      <c r="AG2339">
        <v>0.67024974948740201</v>
      </c>
      <c r="AH2339" s="8" t="s">
        <v>4347</v>
      </c>
      <c r="AI2339" s="6" t="s">
        <v>4347</v>
      </c>
    </row>
    <row r="2340" spans="1:35" x14ac:dyDescent="0.35">
      <c r="A2340" s="1" t="s">
        <v>2321</v>
      </c>
      <c r="B2340">
        <v>51</v>
      </c>
      <c r="C2340" t="s">
        <v>4254</v>
      </c>
      <c r="D2340">
        <v>3.1303159781178702</v>
      </c>
      <c r="E2340">
        <v>0.20268956216544301</v>
      </c>
      <c r="F2340">
        <v>1.1382666430873001</v>
      </c>
      <c r="G2340">
        <v>3.6453763669564598E-2</v>
      </c>
      <c r="H2340">
        <v>3.1049283965370198</v>
      </c>
      <c r="I2340">
        <v>0.21997345302485199</v>
      </c>
      <c r="J2340">
        <v>2.5610913920673499</v>
      </c>
      <c r="K2340">
        <v>0.23218486651537401</v>
      </c>
      <c r="L2340">
        <v>10.845996605279099</v>
      </c>
      <c r="M2340">
        <v>0.20273460444428601</v>
      </c>
      <c r="N2340">
        <v>7.4387570791725297</v>
      </c>
      <c r="O2340">
        <v>0.17437882673838601</v>
      </c>
      <c r="P2340">
        <v>4.2820037592660203</v>
      </c>
      <c r="Q2340">
        <v>6.9952338550066204E-2</v>
      </c>
      <c r="R2340">
        <v>0.71678356997271198</v>
      </c>
      <c r="S2340">
        <v>0.129800885804643</v>
      </c>
      <c r="T2340">
        <v>0.37511345393241902</v>
      </c>
      <c r="U2340">
        <v>0.206139618849632</v>
      </c>
      <c r="V2340">
        <v>5.1713995631258898E-2</v>
      </c>
      <c r="W2340">
        <v>1.57865218750428</v>
      </c>
      <c r="X2340">
        <v>0.262539799800933</v>
      </c>
      <c r="Y2340" s="13">
        <v>9.7792319017211901E-3</v>
      </c>
      <c r="Z2340">
        <v>0.63442385426299797</v>
      </c>
      <c r="AA2340">
        <v>0.75595244107554505</v>
      </c>
      <c r="AB2340">
        <v>0.45289618948251298</v>
      </c>
      <c r="AC2340">
        <v>0.77440824445109901</v>
      </c>
      <c r="AD2340">
        <v>0.74457526278731201</v>
      </c>
      <c r="AE2340">
        <v>0.26168025664845701</v>
      </c>
      <c r="AF2340">
        <v>0.70652150247821399</v>
      </c>
      <c r="AG2340">
        <v>0.67182445845126404</v>
      </c>
      <c r="AH2340" s="7" t="s">
        <v>4347</v>
      </c>
      <c r="AI2340" s="6" t="s">
        <v>4347</v>
      </c>
    </row>
    <row r="2341" spans="1:35" x14ac:dyDescent="0.35">
      <c r="A2341" s="1" t="s">
        <v>2322</v>
      </c>
      <c r="B2341">
        <v>51</v>
      </c>
      <c r="C2341" t="s">
        <v>4255</v>
      </c>
      <c r="D2341">
        <v>3.0989708871735702</v>
      </c>
      <c r="E2341">
        <v>0.235348553814165</v>
      </c>
      <c r="F2341">
        <v>1.15125925641433</v>
      </c>
      <c r="G2341">
        <v>3.1119502327594601E-2</v>
      </c>
      <c r="H2341">
        <v>3.09165088895874</v>
      </c>
      <c r="I2341">
        <v>0.25323088184376102</v>
      </c>
      <c r="J2341">
        <v>2.5719815515201798</v>
      </c>
      <c r="K2341">
        <v>0.26170251286257001</v>
      </c>
      <c r="L2341">
        <v>10.75452221281</v>
      </c>
      <c r="M2341">
        <v>0.23193870597269001</v>
      </c>
      <c r="N2341">
        <v>7.3846381762342004</v>
      </c>
      <c r="O2341">
        <v>0.20290464007315201</v>
      </c>
      <c r="P2341">
        <v>4.2413597346927601</v>
      </c>
      <c r="Q2341">
        <v>8.0499732382298406E-2</v>
      </c>
      <c r="R2341">
        <v>0.72794429474899303</v>
      </c>
      <c r="S2341">
        <v>0.14253027012545999</v>
      </c>
      <c r="T2341">
        <v>0.388731776015379</v>
      </c>
      <c r="U2341">
        <v>0.227754196050061</v>
      </c>
      <c r="V2341">
        <v>4.7757192151349902E-2</v>
      </c>
      <c r="W2341">
        <v>1.56628823686527</v>
      </c>
      <c r="X2341">
        <v>0.29214188445135503</v>
      </c>
      <c r="Y2341" s="13">
        <v>9.6852283449600403E-3</v>
      </c>
      <c r="Z2341">
        <v>0.61127520409701097</v>
      </c>
      <c r="AA2341">
        <v>0.70318821549518296</v>
      </c>
      <c r="AB2341">
        <v>0.38009238822723601</v>
      </c>
      <c r="AC2341">
        <v>0.79318840637327703</v>
      </c>
      <c r="AD2341">
        <v>0.70669407878464396</v>
      </c>
      <c r="AE2341">
        <v>0.29028605520017597</v>
      </c>
      <c r="AF2341">
        <v>0.72879953861865998</v>
      </c>
      <c r="AG2341">
        <v>0.62893642646270198</v>
      </c>
      <c r="AH2341" s="8" t="s">
        <v>4347</v>
      </c>
      <c r="AI2341" s="6" t="s">
        <v>4347</v>
      </c>
    </row>
    <row r="2342" spans="1:35" x14ac:dyDescent="0.35">
      <c r="A2342" s="1" t="s">
        <v>2323</v>
      </c>
      <c r="B2342">
        <v>51</v>
      </c>
      <c r="C2342" t="s">
        <v>4256</v>
      </c>
      <c r="D2342">
        <v>3.1095751500657398</v>
      </c>
      <c r="E2342">
        <v>0.19467324191049701</v>
      </c>
      <c r="F2342">
        <v>1.17764616543936</v>
      </c>
      <c r="G2342">
        <v>3.1517016831981E-2</v>
      </c>
      <c r="H2342">
        <v>3.1821380882639501</v>
      </c>
      <c r="I2342">
        <v>0.211157569320192</v>
      </c>
      <c r="J2342">
        <v>2.7194459226332199</v>
      </c>
      <c r="K2342">
        <v>0.22027537620969001</v>
      </c>
      <c r="L2342">
        <v>10.977253270908401</v>
      </c>
      <c r="M2342">
        <v>0.19962759319457801</v>
      </c>
      <c r="N2342">
        <v>7.4320636777552096</v>
      </c>
      <c r="O2342">
        <v>0.165703432186288</v>
      </c>
      <c r="P2342">
        <v>4.0866436669427504</v>
      </c>
      <c r="Q2342">
        <v>8.0690799622266204E-2</v>
      </c>
      <c r="R2342">
        <v>0.73466074315894803</v>
      </c>
      <c r="S2342">
        <v>0.12125625057178401</v>
      </c>
      <c r="T2342">
        <v>0.39039359207975399</v>
      </c>
      <c r="U2342">
        <v>0.19832039314517</v>
      </c>
      <c r="V2342">
        <v>5.0828583822729E-2</v>
      </c>
      <c r="W2342">
        <v>1.5843999963620701</v>
      </c>
      <c r="X2342">
        <v>0.23477392403571001</v>
      </c>
      <c r="Y2342" s="13">
        <v>9.5964432807461707E-3</v>
      </c>
      <c r="Z2342">
        <v>0.64327308452186505</v>
      </c>
      <c r="AA2342">
        <v>0.75089957627106696</v>
      </c>
      <c r="AB2342">
        <v>0.48247314226300603</v>
      </c>
      <c r="AC2342">
        <v>0.82681155009631002</v>
      </c>
      <c r="AD2342">
        <v>0.76403762602259595</v>
      </c>
      <c r="AE2342">
        <v>0.24177881052764699</v>
      </c>
      <c r="AF2342">
        <v>0.76956522712414399</v>
      </c>
      <c r="AG2342">
        <v>0.694365175610834</v>
      </c>
      <c r="AH2342" s="7" t="s">
        <v>4347</v>
      </c>
      <c r="AI2342" s="6" t="s">
        <v>4347</v>
      </c>
    </row>
    <row r="2343" spans="1:35" x14ac:dyDescent="0.35">
      <c r="A2343" s="1" t="s">
        <v>2324</v>
      </c>
      <c r="B2343">
        <v>51</v>
      </c>
      <c r="C2343" t="s">
        <v>4257</v>
      </c>
      <c r="D2343">
        <v>3.0179886374859399</v>
      </c>
      <c r="E2343">
        <v>0.21623273241754601</v>
      </c>
      <c r="F2343">
        <v>1.1668879869562601</v>
      </c>
      <c r="G2343">
        <v>3.5755405888390997E-2</v>
      </c>
      <c r="H2343">
        <v>3.03637774167133</v>
      </c>
      <c r="I2343">
        <v>0.240473374942305</v>
      </c>
      <c r="J2343">
        <v>2.5615046465375899</v>
      </c>
      <c r="K2343">
        <v>0.25478501189790498</v>
      </c>
      <c r="L2343">
        <v>10.6973869691173</v>
      </c>
      <c r="M2343">
        <v>0.228209398040669</v>
      </c>
      <c r="N2343">
        <v>7.2229154478061997</v>
      </c>
      <c r="O2343">
        <v>0.18460536497104699</v>
      </c>
      <c r="P2343">
        <v>4.2349487283089102</v>
      </c>
      <c r="Q2343">
        <v>8.9344288105833003E-2</v>
      </c>
      <c r="R2343">
        <v>0.74323317154816904</v>
      </c>
      <c r="S2343">
        <v>0.12597478103454701</v>
      </c>
      <c r="T2343">
        <v>0.401422426985035</v>
      </c>
      <c r="U2343">
        <v>0.20795891099355801</v>
      </c>
      <c r="V2343">
        <v>4.9703721047300503E-2</v>
      </c>
      <c r="W2343">
        <v>1.52038787732103</v>
      </c>
      <c r="X2343">
        <v>0.26365287369942503</v>
      </c>
      <c r="Y2343" s="13">
        <v>1.01327999003508E-2</v>
      </c>
      <c r="Z2343">
        <v>0.66795279755630499</v>
      </c>
      <c r="AA2343">
        <v>0.66446077877731102</v>
      </c>
      <c r="AB2343">
        <v>0.450769506866669</v>
      </c>
      <c r="AC2343">
        <v>0.80139819022742698</v>
      </c>
      <c r="AD2343">
        <v>0.74424506330557305</v>
      </c>
      <c r="AE2343">
        <v>0.26160178089693398</v>
      </c>
      <c r="AF2343">
        <v>0.73864754264767896</v>
      </c>
      <c r="AG2343">
        <v>0.67144505337523197</v>
      </c>
      <c r="AH2343" s="8" t="s">
        <v>4347</v>
      </c>
      <c r="AI2343" s="6" t="s">
        <v>4347</v>
      </c>
    </row>
    <row r="2344" spans="1:35" x14ac:dyDescent="0.35">
      <c r="A2344" s="1" t="s">
        <v>2325</v>
      </c>
      <c r="B2344">
        <v>51</v>
      </c>
      <c r="C2344" t="s">
        <v>4258</v>
      </c>
      <c r="D2344">
        <v>3.1173837538076201</v>
      </c>
      <c r="E2344">
        <v>0.223320912727936</v>
      </c>
      <c r="F2344">
        <v>1.1431238479739001</v>
      </c>
      <c r="G2344">
        <v>3.3480660171000397E-2</v>
      </c>
      <c r="H2344">
        <v>3.0954735396503099</v>
      </c>
      <c r="I2344">
        <v>0.242926696751601</v>
      </c>
      <c r="J2344">
        <v>2.5593853355838099</v>
      </c>
      <c r="K2344">
        <v>0.25597766577597902</v>
      </c>
      <c r="L2344">
        <v>10.780900733277599</v>
      </c>
      <c r="M2344">
        <v>0.22555720040010399</v>
      </c>
      <c r="N2344">
        <v>7.4355389742041602</v>
      </c>
      <c r="O2344">
        <v>0.192778242565008</v>
      </c>
      <c r="P2344">
        <v>4.2736855487616898</v>
      </c>
      <c r="Q2344">
        <v>8.5842890416237494E-2</v>
      </c>
      <c r="R2344">
        <v>0.71777137195637497</v>
      </c>
      <c r="S2344">
        <v>0.143794930448576</v>
      </c>
      <c r="T2344">
        <v>0.382696480690144</v>
      </c>
      <c r="U2344">
        <v>0.22947432722280001</v>
      </c>
      <c r="V2344">
        <v>5.3836630579273098E-2</v>
      </c>
      <c r="W2344">
        <v>1.6161216184438401</v>
      </c>
      <c r="X2344">
        <v>0.27310395751727801</v>
      </c>
      <c r="Y2344" s="13">
        <v>8.7080451554260394E-3</v>
      </c>
      <c r="Z2344">
        <v>0.357606796821406</v>
      </c>
      <c r="AA2344">
        <v>0.58890422658961705</v>
      </c>
      <c r="AB2344">
        <v>0.53517872362115204</v>
      </c>
      <c r="AC2344">
        <v>0.70867230703996698</v>
      </c>
      <c r="AD2344">
        <v>0.648376668134792</v>
      </c>
      <c r="AE2344">
        <v>0.35255179270001402</v>
      </c>
      <c r="AF2344">
        <v>0.63114484829498196</v>
      </c>
      <c r="AG2344">
        <v>0.56530684021599598</v>
      </c>
      <c r="AH2344" s="7">
        <v>3</v>
      </c>
      <c r="AI2344" s="6">
        <v>2</v>
      </c>
    </row>
    <row r="2345" spans="1:35" x14ac:dyDescent="0.35">
      <c r="A2345" s="1" t="s">
        <v>2326</v>
      </c>
      <c r="B2345">
        <v>51</v>
      </c>
      <c r="C2345" t="s">
        <v>4259</v>
      </c>
      <c r="D2345">
        <v>3.18143765952887</v>
      </c>
      <c r="E2345">
        <v>0.228151937329169</v>
      </c>
      <c r="F2345">
        <v>1.15346150666477</v>
      </c>
      <c r="G2345">
        <v>3.7705060705275101E-2</v>
      </c>
      <c r="H2345">
        <v>3.1969861492131399</v>
      </c>
      <c r="I2345">
        <v>0.24886480258976801</v>
      </c>
      <c r="J2345">
        <v>2.6736114145328802</v>
      </c>
      <c r="K2345">
        <v>0.263762598938165</v>
      </c>
      <c r="L2345">
        <v>11.1331534662396</v>
      </c>
      <c r="M2345">
        <v>0.23647329526802499</v>
      </c>
      <c r="N2345">
        <v>7.5502677376892704</v>
      </c>
      <c r="O2345">
        <v>0.19763245028061099</v>
      </c>
      <c r="P2345">
        <v>4.2179164469091397</v>
      </c>
      <c r="Q2345">
        <v>7.5803787524576505E-2</v>
      </c>
      <c r="R2345">
        <v>0.71853257759793399</v>
      </c>
      <c r="S2345">
        <v>0.13624831181309</v>
      </c>
      <c r="T2345">
        <v>0.37670685043285701</v>
      </c>
      <c r="U2345">
        <v>0.211328879872515</v>
      </c>
      <c r="V2345">
        <v>7.8562405783462602E-2</v>
      </c>
      <c r="W2345">
        <v>1.5804267943651</v>
      </c>
      <c r="X2345">
        <v>0.281325579275018</v>
      </c>
      <c r="Y2345" s="13">
        <v>1.0036299177527399E-2</v>
      </c>
      <c r="Z2345">
        <v>0.63691306254981095</v>
      </c>
      <c r="AA2345">
        <v>0.62035077795557003</v>
      </c>
      <c r="AB2345">
        <v>0.45665444596458599</v>
      </c>
      <c r="AC2345">
        <v>0.78271662887548898</v>
      </c>
      <c r="AD2345">
        <v>0.72337160809823797</v>
      </c>
      <c r="AE2345">
        <v>0.27393919561381702</v>
      </c>
      <c r="AF2345">
        <v>0.71633494819484</v>
      </c>
      <c r="AG2345">
        <v>0.64766136155364296</v>
      </c>
      <c r="AH2345" s="8" t="s">
        <v>4347</v>
      </c>
      <c r="AI2345" s="6" t="s">
        <v>4347</v>
      </c>
    </row>
    <row r="2346" spans="1:35" x14ac:dyDescent="0.35">
      <c r="A2346" s="1" t="s">
        <v>2327</v>
      </c>
      <c r="B2346">
        <v>51</v>
      </c>
      <c r="C2346" t="s">
        <v>4260</v>
      </c>
      <c r="D2346">
        <v>3.2496895634492802</v>
      </c>
      <c r="E2346">
        <v>0.232173654664943</v>
      </c>
      <c r="F2346">
        <v>1.15478031374212</v>
      </c>
      <c r="G2346">
        <v>3.95023569130502E-2</v>
      </c>
      <c r="H2346">
        <v>3.2688591838629901</v>
      </c>
      <c r="I2346">
        <v>0.2464412711332</v>
      </c>
      <c r="J2346">
        <v>2.7337535959472099</v>
      </c>
      <c r="K2346">
        <v>0.25617793464170402</v>
      </c>
      <c r="L2346">
        <v>11.415308128580101</v>
      </c>
      <c r="M2346">
        <v>0.244902240983152</v>
      </c>
      <c r="N2346">
        <v>7.69356248737017</v>
      </c>
      <c r="O2346">
        <v>0.19997269336099399</v>
      </c>
      <c r="P2346">
        <v>4.2174142145294597</v>
      </c>
      <c r="Q2346">
        <v>6.9441414928482298E-2</v>
      </c>
      <c r="R2346">
        <v>0.70845990673738102</v>
      </c>
      <c r="S2346">
        <v>0.146407139197166</v>
      </c>
      <c r="T2346">
        <v>0.369716143537208</v>
      </c>
      <c r="U2346">
        <v>0.22454267650301199</v>
      </c>
      <c r="V2346">
        <v>0.122945177401185</v>
      </c>
      <c r="W2346">
        <v>1.74190701206551</v>
      </c>
      <c r="X2346">
        <v>0.26589233641922599</v>
      </c>
      <c r="Y2346" s="13">
        <v>9.6861492960592706E-3</v>
      </c>
      <c r="Z2346">
        <v>0.56572368995228905</v>
      </c>
      <c r="AA2346">
        <v>0.668534021255352</v>
      </c>
      <c r="AB2346">
        <v>0.48683623158910999</v>
      </c>
      <c r="AC2346">
        <v>0.74117757560044895</v>
      </c>
      <c r="AD2346">
        <v>0.66990683529545503</v>
      </c>
      <c r="AE2346">
        <v>0.33231606991796298</v>
      </c>
      <c r="AF2346">
        <v>0.66792521615420797</v>
      </c>
      <c r="AG2346">
        <v>0.58847269897286303</v>
      </c>
      <c r="AH2346" s="7" t="s">
        <v>4347</v>
      </c>
      <c r="AI2346" s="6" t="s">
        <v>4347</v>
      </c>
    </row>
    <row r="2347" spans="1:35" x14ac:dyDescent="0.35">
      <c r="A2347" s="1" t="s">
        <v>2328</v>
      </c>
      <c r="B2347">
        <v>51</v>
      </c>
      <c r="C2347" t="s">
        <v>4261</v>
      </c>
      <c r="D2347">
        <v>3.1657136361854699</v>
      </c>
      <c r="E2347">
        <v>0.23644363188982601</v>
      </c>
      <c r="F2347">
        <v>1.1466186173842301</v>
      </c>
      <c r="G2347">
        <v>3.5412568985935602E-2</v>
      </c>
      <c r="H2347">
        <v>3.1513318588692298</v>
      </c>
      <c r="I2347">
        <v>0.256124262151115</v>
      </c>
      <c r="J2347">
        <v>2.6126271430966099</v>
      </c>
      <c r="K2347">
        <v>0.267281826668059</v>
      </c>
      <c r="L2347">
        <v>10.9388475166401</v>
      </c>
      <c r="M2347">
        <v>0.239693553101546</v>
      </c>
      <c r="N2347">
        <v>7.5097607112097498</v>
      </c>
      <c r="O2347">
        <v>0.202292339659355</v>
      </c>
      <c r="P2347">
        <v>4.2364201208573302</v>
      </c>
      <c r="Q2347">
        <v>7.5053163122581798E-2</v>
      </c>
      <c r="R2347">
        <v>0.71608607514581302</v>
      </c>
      <c r="S2347">
        <v>0.144548467930354</v>
      </c>
      <c r="T2347">
        <v>0.37783091066654101</v>
      </c>
      <c r="U2347">
        <v>0.230528681602093</v>
      </c>
      <c r="V2347">
        <v>5.7698556976577997E-2</v>
      </c>
      <c r="W2347">
        <v>1.4980287481127701</v>
      </c>
      <c r="X2347">
        <v>0.27376272685281899</v>
      </c>
      <c r="Y2347" s="13">
        <v>9.76600593596633E-3</v>
      </c>
      <c r="Z2347">
        <v>0.63587161664907998</v>
      </c>
      <c r="AA2347">
        <v>0.77134165140639799</v>
      </c>
      <c r="AB2347">
        <v>0.306811622500756</v>
      </c>
      <c r="AC2347">
        <v>0.74541350351788505</v>
      </c>
      <c r="AD2347">
        <v>0.75310776816011604</v>
      </c>
      <c r="AE2347">
        <v>0.25081222222990202</v>
      </c>
      <c r="AF2347">
        <v>0.67278806034578298</v>
      </c>
      <c r="AG2347">
        <v>0.68166322072563701</v>
      </c>
      <c r="AH2347" s="8" t="s">
        <v>4347</v>
      </c>
      <c r="AI2347" s="6" t="s">
        <v>4347</v>
      </c>
    </row>
    <row r="2348" spans="1:35" x14ac:dyDescent="0.35">
      <c r="A2348" s="1" t="s">
        <v>2329</v>
      </c>
      <c r="B2348">
        <v>51</v>
      </c>
      <c r="C2348" t="s">
        <v>4262</v>
      </c>
      <c r="D2348">
        <v>3.13805870170042</v>
      </c>
      <c r="E2348">
        <v>0.221997031659348</v>
      </c>
      <c r="F2348">
        <v>1.1550446148151301</v>
      </c>
      <c r="G2348">
        <v>4.2280627185871597E-2</v>
      </c>
      <c r="H2348">
        <v>3.14817570526988</v>
      </c>
      <c r="I2348">
        <v>0.24090653292741601</v>
      </c>
      <c r="J2348">
        <v>2.6330604790106</v>
      </c>
      <c r="K2348">
        <v>0.25578002616135098</v>
      </c>
      <c r="L2348">
        <v>10.950532531934</v>
      </c>
      <c r="M2348">
        <v>0.23141881259222699</v>
      </c>
      <c r="N2348">
        <v>7.4689894934231296</v>
      </c>
      <c r="O2348">
        <v>0.19135645124882</v>
      </c>
      <c r="P2348">
        <v>4.2109762113175302</v>
      </c>
      <c r="Q2348">
        <v>7.3105093382641595E-2</v>
      </c>
      <c r="R2348">
        <v>0.722208672905711</v>
      </c>
      <c r="S2348">
        <v>0.139190906652775</v>
      </c>
      <c r="T2348">
        <v>0.382251153588203</v>
      </c>
      <c r="U2348">
        <v>0.22549699440489299</v>
      </c>
      <c r="V2348">
        <v>5.3824597270055403E-2</v>
      </c>
      <c r="W2348">
        <v>1.5529678885222999</v>
      </c>
      <c r="X2348">
        <v>0.29127324796967502</v>
      </c>
      <c r="Y2348" s="13">
        <v>9.6492139212856903E-3</v>
      </c>
      <c r="Z2348">
        <v>0.58616274184936201</v>
      </c>
      <c r="AA2348">
        <v>0.67166895199763399</v>
      </c>
      <c r="AB2348">
        <v>0.42520078453134902</v>
      </c>
      <c r="AC2348">
        <v>0.77691429172329496</v>
      </c>
      <c r="AD2348">
        <v>0.72652580040611103</v>
      </c>
      <c r="AE2348">
        <v>0.27647754031574501</v>
      </c>
      <c r="AF2348">
        <v>0.70947449509363902</v>
      </c>
      <c r="AG2348">
        <v>0.65123026888809199</v>
      </c>
      <c r="AH2348" s="7" t="s">
        <v>4347</v>
      </c>
      <c r="AI2348" s="6" t="s">
        <v>4347</v>
      </c>
    </row>
    <row r="2349" spans="1:35" x14ac:dyDescent="0.35">
      <c r="A2349" s="1" t="s">
        <v>2330</v>
      </c>
      <c r="B2349">
        <v>51</v>
      </c>
      <c r="C2349" t="s">
        <v>4263</v>
      </c>
      <c r="D2349">
        <v>3.07619993669157</v>
      </c>
      <c r="E2349">
        <v>0.22323095767767701</v>
      </c>
      <c r="F2349">
        <v>1.1522828122817701</v>
      </c>
      <c r="G2349">
        <v>3.7281599194687397E-2</v>
      </c>
      <c r="H2349">
        <v>3.07328672341874</v>
      </c>
      <c r="I2349">
        <v>0.23936515659524099</v>
      </c>
      <c r="J2349">
        <v>2.5622555547794499</v>
      </c>
      <c r="K2349">
        <v>0.249889406911283</v>
      </c>
      <c r="L2349">
        <v>10.6896946306935</v>
      </c>
      <c r="M2349">
        <v>0.225446097726829</v>
      </c>
      <c r="N2349">
        <v>7.3349247881459396</v>
      </c>
      <c r="O2349">
        <v>0.19024911052297799</v>
      </c>
      <c r="P2349">
        <v>4.2140303600722602</v>
      </c>
      <c r="Q2349">
        <v>7.0685539185588703E-2</v>
      </c>
      <c r="R2349">
        <v>0.73103022857675404</v>
      </c>
      <c r="S2349">
        <v>0.12885037855301701</v>
      </c>
      <c r="T2349">
        <v>0.38752928296693401</v>
      </c>
      <c r="U2349">
        <v>0.206680553532408</v>
      </c>
      <c r="V2349">
        <v>8.1442446436059898E-2</v>
      </c>
      <c r="W2349">
        <v>1.5415979411629499</v>
      </c>
      <c r="X2349">
        <v>0.27207215760625397</v>
      </c>
      <c r="Y2349" s="13">
        <v>9.8712321602566298E-3</v>
      </c>
      <c r="Z2349">
        <v>0.59911385100158798</v>
      </c>
      <c r="AA2349">
        <v>0.68430112475795601</v>
      </c>
      <c r="AB2349">
        <v>0.50850791139735596</v>
      </c>
      <c r="AC2349">
        <v>0.85120525867502395</v>
      </c>
      <c r="AD2349">
        <v>0.79891641115931</v>
      </c>
      <c r="AE2349">
        <v>0.20274321815746901</v>
      </c>
      <c r="AF2349">
        <v>0.79987894973209395</v>
      </c>
      <c r="AG2349">
        <v>0.73566344178782195</v>
      </c>
      <c r="AH2349" s="8" t="s">
        <v>4347</v>
      </c>
      <c r="AI2349" s="6" t="s">
        <v>4347</v>
      </c>
    </row>
    <row r="2350" spans="1:35" x14ac:dyDescent="0.35">
      <c r="A2350" s="1" t="s">
        <v>2331</v>
      </c>
      <c r="B2350">
        <v>51</v>
      </c>
      <c r="C2350" t="s">
        <v>4264</v>
      </c>
      <c r="D2350">
        <v>3.1355079077386798</v>
      </c>
      <c r="E2350">
        <v>0.212332911291892</v>
      </c>
      <c r="F2350">
        <v>1.13941981075419</v>
      </c>
      <c r="G2350">
        <v>2.9284402941015902E-2</v>
      </c>
      <c r="H2350">
        <v>3.0982080248777799</v>
      </c>
      <c r="I2350">
        <v>0.22911551436053201</v>
      </c>
      <c r="J2350">
        <v>2.55400448897166</v>
      </c>
      <c r="K2350">
        <v>0.23740324719831599</v>
      </c>
      <c r="L2350">
        <v>10.8226970026633</v>
      </c>
      <c r="M2350">
        <v>0.22587669696682</v>
      </c>
      <c r="N2350">
        <v>7.4461230285094002</v>
      </c>
      <c r="O2350">
        <v>0.184134823826752</v>
      </c>
      <c r="P2350">
        <v>4.27173696041414</v>
      </c>
      <c r="Q2350">
        <v>7.3052855701015607E-2</v>
      </c>
      <c r="R2350">
        <v>0.71548260093586502</v>
      </c>
      <c r="S2350">
        <v>0.13697396302828699</v>
      </c>
      <c r="T2350">
        <v>0.376463255172098</v>
      </c>
      <c r="U2350">
        <v>0.215231649440951</v>
      </c>
      <c r="V2350">
        <v>5.1310941274284101E-2</v>
      </c>
      <c r="W2350">
        <v>1.5361025928023899</v>
      </c>
      <c r="X2350">
        <v>0.26647406705267002</v>
      </c>
      <c r="Y2350" s="13">
        <v>9.6059831983851107E-3</v>
      </c>
      <c r="Z2350">
        <v>0.57928775983614</v>
      </c>
      <c r="AA2350">
        <v>0.64374523003963202</v>
      </c>
      <c r="AB2350">
        <v>0.574185219299995</v>
      </c>
      <c r="AC2350">
        <v>0.74628205062481601</v>
      </c>
      <c r="AD2350">
        <v>0.68747281217401401</v>
      </c>
      <c r="AE2350">
        <v>0.31899852854520699</v>
      </c>
      <c r="AF2350">
        <v>0.67378718041360297</v>
      </c>
      <c r="AG2350">
        <v>0.60765269277516198</v>
      </c>
      <c r="AH2350" s="7" t="s">
        <v>4347</v>
      </c>
      <c r="AI2350" s="6" t="s">
        <v>4347</v>
      </c>
    </row>
    <row r="2351" spans="1:35" x14ac:dyDescent="0.35">
      <c r="A2351" s="1" t="s">
        <v>2332</v>
      </c>
      <c r="B2351">
        <v>51</v>
      </c>
      <c r="C2351" t="s">
        <v>4265</v>
      </c>
      <c r="D2351">
        <v>3.2085337605028701</v>
      </c>
      <c r="E2351">
        <v>0.21891034269203699</v>
      </c>
      <c r="F2351">
        <v>1.15501944614123</v>
      </c>
      <c r="G2351">
        <v>4.2489610979911802E-2</v>
      </c>
      <c r="H2351">
        <v>3.2225340914932699</v>
      </c>
      <c r="I2351">
        <v>0.23644066895638699</v>
      </c>
      <c r="J2351">
        <v>2.6994223759792799</v>
      </c>
      <c r="K2351">
        <v>0.25024772957514102</v>
      </c>
      <c r="L2351">
        <v>11.2084459129668</v>
      </c>
      <c r="M2351">
        <v>0.22689169166002399</v>
      </c>
      <c r="N2351">
        <v>7.60053850764697</v>
      </c>
      <c r="O2351">
        <v>0.18900767220963599</v>
      </c>
      <c r="P2351">
        <v>4.2038034496948402</v>
      </c>
      <c r="Q2351">
        <v>7.6985966675839304E-2</v>
      </c>
      <c r="R2351">
        <v>0.71319212482190297</v>
      </c>
      <c r="S2351">
        <v>0.13109282991680099</v>
      </c>
      <c r="T2351">
        <v>0.37129495250255401</v>
      </c>
      <c r="U2351">
        <v>0.19802088921101099</v>
      </c>
      <c r="V2351">
        <v>8.6523274157337904E-2</v>
      </c>
      <c r="W2351">
        <v>1.6150520496249301</v>
      </c>
      <c r="X2351">
        <v>0.25453919617947102</v>
      </c>
      <c r="Y2351" s="13">
        <v>8.8024651766555398E-3</v>
      </c>
      <c r="Z2351">
        <v>0.637623955475355</v>
      </c>
      <c r="AA2351">
        <v>0.68145078795556602</v>
      </c>
      <c r="AB2351">
        <v>0.46025713456574402</v>
      </c>
      <c r="AC2351">
        <v>0.75557809828392497</v>
      </c>
      <c r="AD2351">
        <v>0.72678395081962499</v>
      </c>
      <c r="AE2351">
        <v>0.26550874932657698</v>
      </c>
      <c r="AF2351">
        <v>0.68452430848572798</v>
      </c>
      <c r="AG2351">
        <v>0.65152275229696799</v>
      </c>
      <c r="AH2351" s="8" t="s">
        <v>4347</v>
      </c>
      <c r="AI2351" s="6" t="s">
        <v>4347</v>
      </c>
    </row>
    <row r="2352" spans="1:35" x14ac:dyDescent="0.35">
      <c r="A2352" s="1" t="s">
        <v>2333</v>
      </c>
      <c r="B2352">
        <v>51</v>
      </c>
      <c r="C2352" t="s">
        <v>4266</v>
      </c>
      <c r="D2352">
        <v>3.2305866766201401</v>
      </c>
      <c r="E2352">
        <v>0.22812982538497001</v>
      </c>
      <c r="F2352">
        <v>1.16841291487244</v>
      </c>
      <c r="G2352">
        <v>3.1766126539801098E-2</v>
      </c>
      <c r="H2352">
        <v>3.2769237516245</v>
      </c>
      <c r="I2352">
        <v>0.24631483839940899</v>
      </c>
      <c r="J2352">
        <v>2.7723144049406998</v>
      </c>
      <c r="K2352">
        <v>0.25643619268579398</v>
      </c>
      <c r="L2352">
        <v>11.4411057990551</v>
      </c>
      <c r="M2352">
        <v>0.23798523112643599</v>
      </c>
      <c r="N2352">
        <v>7.6668896217549296</v>
      </c>
      <c r="O2352">
        <v>0.19883609610831901</v>
      </c>
      <c r="P2352">
        <v>4.1736297170342898</v>
      </c>
      <c r="Q2352">
        <v>6.3676564814311207E-2</v>
      </c>
      <c r="R2352">
        <v>0.71445803715638601</v>
      </c>
      <c r="S2352">
        <v>0.14234822258434099</v>
      </c>
      <c r="T2352">
        <v>0.37585722334055099</v>
      </c>
      <c r="U2352">
        <v>0.22029262428973401</v>
      </c>
      <c r="V2352">
        <v>7.5391773133388004E-2</v>
      </c>
      <c r="W2352">
        <v>1.61031593496952</v>
      </c>
      <c r="X2352">
        <v>0.25864988591812799</v>
      </c>
      <c r="Y2352" s="13">
        <v>9.6422323255937106E-3</v>
      </c>
      <c r="Z2352">
        <v>0.62778297410276196</v>
      </c>
      <c r="AA2352">
        <v>0.724431954403703</v>
      </c>
      <c r="AB2352">
        <v>0.460478047659451</v>
      </c>
      <c r="AC2352">
        <v>0.71920484628236803</v>
      </c>
      <c r="AD2352">
        <v>0.687205446578109</v>
      </c>
      <c r="AE2352">
        <v>0.31025610003019899</v>
      </c>
      <c r="AF2352">
        <v>0.64296024590324796</v>
      </c>
      <c r="AG2352">
        <v>0.60735884153812003</v>
      </c>
      <c r="AH2352" s="7" t="s">
        <v>4347</v>
      </c>
      <c r="AI2352" s="6" t="s">
        <v>4347</v>
      </c>
    </row>
    <row r="2353" spans="1:35" x14ac:dyDescent="0.35">
      <c r="A2353" s="1" t="s">
        <v>2334</v>
      </c>
      <c r="B2353">
        <v>51</v>
      </c>
      <c r="C2353" t="s">
        <v>4267</v>
      </c>
      <c r="D2353">
        <v>3.1442129515817401</v>
      </c>
      <c r="E2353">
        <v>0.216086586419661</v>
      </c>
      <c r="F2353">
        <v>1.1597994849791</v>
      </c>
      <c r="G2353">
        <v>3.7077420217996399E-2</v>
      </c>
      <c r="H2353">
        <v>3.1689729000734799</v>
      </c>
      <c r="I2353">
        <v>0.23809136639782</v>
      </c>
      <c r="J2353">
        <v>2.6590388854075</v>
      </c>
      <c r="K2353">
        <v>0.25361450735358299</v>
      </c>
      <c r="L2353">
        <v>11.067880414923801</v>
      </c>
      <c r="M2353">
        <v>0.22530510462084899</v>
      </c>
      <c r="N2353">
        <v>7.4858687607495904</v>
      </c>
      <c r="O2353">
        <v>0.18672877525362999</v>
      </c>
      <c r="P2353">
        <v>4.2189585436845398</v>
      </c>
      <c r="Q2353">
        <v>7.6172657709593194E-2</v>
      </c>
      <c r="R2353">
        <v>0.72372965703216896</v>
      </c>
      <c r="S2353">
        <v>0.13464421982307301</v>
      </c>
      <c r="T2353">
        <v>0.383423726917339</v>
      </c>
      <c r="U2353">
        <v>0.21528034824762499</v>
      </c>
      <c r="V2353">
        <v>5.5961156188024497E-2</v>
      </c>
      <c r="W2353">
        <v>1.5435184835900999</v>
      </c>
      <c r="X2353">
        <v>0.30255121123008399</v>
      </c>
      <c r="Y2353" s="13">
        <v>9.4596753823361808E-3</v>
      </c>
      <c r="Z2353">
        <v>0.64575210705349195</v>
      </c>
      <c r="AA2353">
        <v>0.66786888402392697</v>
      </c>
      <c r="AB2353">
        <v>0.461203547065141</v>
      </c>
      <c r="AC2353">
        <v>0.74826262557785395</v>
      </c>
      <c r="AD2353">
        <v>0.71689206970519603</v>
      </c>
      <c r="AE2353">
        <v>0.28905320256240502</v>
      </c>
      <c r="AF2353">
        <v>0.67606809616644503</v>
      </c>
      <c r="AG2353">
        <v>0.64035747029571299</v>
      </c>
      <c r="AH2353" s="8" t="s">
        <v>4347</v>
      </c>
      <c r="AI2353" s="6" t="s">
        <v>4347</v>
      </c>
    </row>
    <row r="2354" spans="1:35" x14ac:dyDescent="0.35">
      <c r="A2354" s="1" t="s">
        <v>2335</v>
      </c>
      <c r="B2354">
        <v>51</v>
      </c>
      <c r="C2354" t="s">
        <v>4268</v>
      </c>
      <c r="D2354">
        <v>3.1168494766062902</v>
      </c>
      <c r="E2354">
        <v>0.21803027590496801</v>
      </c>
      <c r="F2354">
        <v>1.1520637859590099</v>
      </c>
      <c r="G2354">
        <v>3.1800763956104698E-2</v>
      </c>
      <c r="H2354">
        <v>3.1118611627286601</v>
      </c>
      <c r="I2354">
        <v>0.232486552262783</v>
      </c>
      <c r="J2354">
        <v>2.5909084615920901</v>
      </c>
      <c r="K2354">
        <v>0.23800214082153501</v>
      </c>
      <c r="L2354">
        <v>10.880596553950401</v>
      </c>
      <c r="M2354">
        <v>0.226117386876522</v>
      </c>
      <c r="N2354">
        <v>7.41486787870019</v>
      </c>
      <c r="O2354">
        <v>0.18732400486468601</v>
      </c>
      <c r="P2354">
        <v>4.2350448620960899</v>
      </c>
      <c r="Q2354">
        <v>7.2597307311462606E-2</v>
      </c>
      <c r="R2354">
        <v>0.72575181232899699</v>
      </c>
      <c r="S2354">
        <v>0.133817524461424</v>
      </c>
      <c r="T2354">
        <v>0.38412969606881198</v>
      </c>
      <c r="U2354">
        <v>0.211649653124931</v>
      </c>
      <c r="V2354">
        <v>9.0062244288063295E-2</v>
      </c>
      <c r="W2354">
        <v>1.4957196269507</v>
      </c>
      <c r="X2354">
        <v>0.274657110971257</v>
      </c>
      <c r="Y2354" s="13">
        <v>9.3717444257261605E-3</v>
      </c>
      <c r="Z2354">
        <v>0.64534524201389198</v>
      </c>
      <c r="AA2354">
        <v>0.67177326360094403</v>
      </c>
      <c r="AB2354">
        <v>0.48381070548468202</v>
      </c>
      <c r="AC2354">
        <v>0.76896582828924298</v>
      </c>
      <c r="AD2354">
        <v>0.72309354925887104</v>
      </c>
      <c r="AE2354">
        <v>0.27491208667999001</v>
      </c>
      <c r="AF2354">
        <v>0.70012919051442701</v>
      </c>
      <c r="AG2354">
        <v>0.64734716642028101</v>
      </c>
      <c r="AH2354" s="7" t="s">
        <v>4347</v>
      </c>
      <c r="AI2354" s="6" t="s">
        <v>4347</v>
      </c>
    </row>
    <row r="2355" spans="1:35" x14ac:dyDescent="0.35">
      <c r="A2355" s="1" t="s">
        <v>2336</v>
      </c>
      <c r="B2355">
        <v>51</v>
      </c>
      <c r="C2355" t="s">
        <v>4269</v>
      </c>
      <c r="D2355">
        <v>2.9811245991697901</v>
      </c>
      <c r="E2355">
        <v>0.211261262032999</v>
      </c>
      <c r="F2355">
        <v>1.15243055941328</v>
      </c>
      <c r="G2355">
        <v>4.13099706462473E-2</v>
      </c>
      <c r="H2355">
        <v>2.9648146456900899</v>
      </c>
      <c r="I2355">
        <v>0.24004578557770101</v>
      </c>
      <c r="J2355">
        <v>2.4680673430644098</v>
      </c>
      <c r="K2355">
        <v>0.25851428074357902</v>
      </c>
      <c r="L2355">
        <v>10.377754213882801</v>
      </c>
      <c r="M2355">
        <v>0.226699292689478</v>
      </c>
      <c r="N2355">
        <v>7.1348430187192502</v>
      </c>
      <c r="O2355">
        <v>0.181858856465753</v>
      </c>
      <c r="P2355">
        <v>4.2656607234959001</v>
      </c>
      <c r="Q2355">
        <v>8.7357434399227593E-2</v>
      </c>
      <c r="R2355">
        <v>0.74340932722848996</v>
      </c>
      <c r="S2355">
        <v>0.121836130067542</v>
      </c>
      <c r="T2355">
        <v>0.401015441328541</v>
      </c>
      <c r="U2355">
        <v>0.200283706845542</v>
      </c>
      <c r="V2355">
        <v>5.53824627965789E-2</v>
      </c>
      <c r="W2355">
        <v>1.43990038048077</v>
      </c>
      <c r="X2355">
        <v>0.30161711703441801</v>
      </c>
      <c r="Y2355" s="13">
        <v>1.0036979158958299E-2</v>
      </c>
      <c r="Z2355">
        <v>0.63818103300778095</v>
      </c>
      <c r="AA2355">
        <v>0.73194376795030502</v>
      </c>
      <c r="AB2355">
        <v>0.39718472652160502</v>
      </c>
      <c r="AC2355">
        <v>0.81255139819950795</v>
      </c>
      <c r="AD2355">
        <v>0.76243922866633096</v>
      </c>
      <c r="AE2355">
        <v>0.24356355163410501</v>
      </c>
      <c r="AF2355">
        <v>0.75213493163627498</v>
      </c>
      <c r="AG2355">
        <v>0.69250062846511296</v>
      </c>
      <c r="AH2355" s="8" t="s">
        <v>4347</v>
      </c>
      <c r="AI2355" s="6" t="s">
        <v>4347</v>
      </c>
    </row>
    <row r="2356" spans="1:35" x14ac:dyDescent="0.35">
      <c r="A2356" s="1" t="s">
        <v>2337</v>
      </c>
      <c r="B2356">
        <v>51</v>
      </c>
      <c r="C2356" t="s">
        <v>4270</v>
      </c>
      <c r="D2356">
        <v>3.19008319498742</v>
      </c>
      <c r="E2356">
        <v>0.22348974560252299</v>
      </c>
      <c r="F2356">
        <v>1.1516571744302999</v>
      </c>
      <c r="G2356">
        <v>3.4706382482761297E-2</v>
      </c>
      <c r="H2356">
        <v>3.2033312348737</v>
      </c>
      <c r="I2356">
        <v>0.24275509875600801</v>
      </c>
      <c r="J2356">
        <v>2.6769874382649301</v>
      </c>
      <c r="K2356">
        <v>0.25341867175042798</v>
      </c>
      <c r="L2356">
        <v>11.1588780478203</v>
      </c>
      <c r="M2356">
        <v>0.24018806761210301</v>
      </c>
      <c r="N2356">
        <v>7.5689322455259997</v>
      </c>
      <c r="O2356">
        <v>0.193618287251237</v>
      </c>
      <c r="P2356">
        <v>4.2069205284209596</v>
      </c>
      <c r="Q2356">
        <v>6.9538451254703204E-2</v>
      </c>
      <c r="R2356">
        <v>0.71584402166472105</v>
      </c>
      <c r="S2356">
        <v>0.13135842454298999</v>
      </c>
      <c r="T2356">
        <v>0.37365202262172598</v>
      </c>
      <c r="U2356">
        <v>0.202156311311081</v>
      </c>
      <c r="V2356">
        <v>6.4799813343043702E-2</v>
      </c>
      <c r="W2356">
        <v>1.5179503553759</v>
      </c>
      <c r="X2356">
        <v>0.24244674380696801</v>
      </c>
      <c r="Y2356" s="13">
        <v>9.9405415890472092E-3</v>
      </c>
      <c r="Z2356">
        <v>0.69424574298844399</v>
      </c>
      <c r="AA2356">
        <v>0.70638428831358802</v>
      </c>
      <c r="AB2356">
        <v>0.414345557501412</v>
      </c>
      <c r="AC2356">
        <v>0.79877223784249995</v>
      </c>
      <c r="AD2356">
        <v>0.70936863063128897</v>
      </c>
      <c r="AE2356">
        <v>0.29180754833281503</v>
      </c>
      <c r="AF2356">
        <v>0.73549027678208401</v>
      </c>
      <c r="AG2356">
        <v>0.63192300363529397</v>
      </c>
      <c r="AH2356" s="7" t="s">
        <v>4347</v>
      </c>
      <c r="AI2356" s="6" t="s">
        <v>4347</v>
      </c>
    </row>
    <row r="2357" spans="1:35" x14ac:dyDescent="0.35">
      <c r="A2357" s="1" t="s">
        <v>2338</v>
      </c>
      <c r="B2357">
        <v>51</v>
      </c>
      <c r="C2357" t="s">
        <v>4271</v>
      </c>
      <c r="D2357">
        <v>3.16082619277041</v>
      </c>
      <c r="E2357">
        <v>0.23712234874502899</v>
      </c>
      <c r="F2357">
        <v>1.1698671012801301</v>
      </c>
      <c r="G2357">
        <v>3.07127122470503E-2</v>
      </c>
      <c r="H2357">
        <v>3.2142681074422002</v>
      </c>
      <c r="I2357">
        <v>0.25498510506170502</v>
      </c>
      <c r="J2357">
        <v>2.7241265562387</v>
      </c>
      <c r="K2357">
        <v>0.26297346099830299</v>
      </c>
      <c r="L2357">
        <v>11.2755285600661</v>
      </c>
      <c r="M2357">
        <v>0.25138503779770999</v>
      </c>
      <c r="N2357">
        <v>7.5279066837468402</v>
      </c>
      <c r="O2357">
        <v>0.203383332829117</v>
      </c>
      <c r="P2357">
        <v>4.1796461288309796</v>
      </c>
      <c r="Q2357">
        <v>6.7932563431160303E-2</v>
      </c>
      <c r="R2357">
        <v>0.72699836750610802</v>
      </c>
      <c r="S2357">
        <v>0.137049848759001</v>
      </c>
      <c r="T2357">
        <v>0.386738897668568</v>
      </c>
      <c r="U2357">
        <v>0.232518384421906</v>
      </c>
      <c r="V2357">
        <v>5.7712700027857798E-2</v>
      </c>
      <c r="W2357">
        <v>1.56982461063729</v>
      </c>
      <c r="X2357">
        <v>0.27865145976441702</v>
      </c>
      <c r="Y2357" s="13">
        <v>9.9481904529323904E-3</v>
      </c>
      <c r="Z2357">
        <v>0.64486598486995805</v>
      </c>
      <c r="AA2357">
        <v>0.67166942862359802</v>
      </c>
      <c r="AB2357">
        <v>0.51839963187167604</v>
      </c>
      <c r="AC2357">
        <v>0.81744839990754503</v>
      </c>
      <c r="AD2357">
        <v>0.74675998112138198</v>
      </c>
      <c r="AE2357">
        <v>0.25008526803370401</v>
      </c>
      <c r="AF2357">
        <v>0.75809686373061602</v>
      </c>
      <c r="AG2357">
        <v>0.67433725582321902</v>
      </c>
      <c r="AH2357" s="8" t="s">
        <v>4347</v>
      </c>
      <c r="AI2357" s="6" t="s">
        <v>4347</v>
      </c>
    </row>
    <row r="2358" spans="1:35" x14ac:dyDescent="0.35">
      <c r="A2358" s="1" t="s">
        <v>2339</v>
      </c>
      <c r="B2358">
        <v>51</v>
      </c>
      <c r="C2358" t="s">
        <v>4272</v>
      </c>
      <c r="D2358">
        <v>3.1739128486921802</v>
      </c>
      <c r="E2358">
        <v>0.22115365842342699</v>
      </c>
      <c r="F2358">
        <v>1.1302508086827701</v>
      </c>
      <c r="G2358">
        <v>4.4169844014494801E-2</v>
      </c>
      <c r="H2358">
        <v>3.1321529425503098</v>
      </c>
      <c r="I2358">
        <v>0.24017152903014999</v>
      </c>
      <c r="J2358">
        <v>2.5697717327449801</v>
      </c>
      <c r="K2358">
        <v>0.25562936140276998</v>
      </c>
      <c r="L2358">
        <v>10.882780584776601</v>
      </c>
      <c r="M2358">
        <v>0.23031504446031401</v>
      </c>
      <c r="N2358">
        <v>7.5232579038625502</v>
      </c>
      <c r="O2358">
        <v>0.191554732939446</v>
      </c>
      <c r="P2358">
        <v>4.2907912276796303</v>
      </c>
      <c r="Q2358">
        <v>8.6116591667193695E-2</v>
      </c>
      <c r="R2358">
        <v>0.70834673810836102</v>
      </c>
      <c r="S2358">
        <v>0.14313448234112799</v>
      </c>
      <c r="T2358">
        <v>0.37016589595159599</v>
      </c>
      <c r="U2358">
        <v>0.22375729543393499</v>
      </c>
      <c r="V2358">
        <v>8.3352948207741695E-2</v>
      </c>
      <c r="W2358">
        <v>1.65673518835792</v>
      </c>
      <c r="X2358">
        <v>0.27826688202957001</v>
      </c>
      <c r="Y2358" s="13">
        <v>9.6201974943453498E-3</v>
      </c>
      <c r="Z2358">
        <v>0.57244405739961202</v>
      </c>
      <c r="AA2358">
        <v>0.46573139442557199</v>
      </c>
      <c r="AB2358">
        <v>0.56867513700940397</v>
      </c>
      <c r="AC2358">
        <v>0.73908467293352997</v>
      </c>
      <c r="AD2358">
        <v>0.68155247265785901</v>
      </c>
      <c r="AE2358">
        <v>0.32031302997987099</v>
      </c>
      <c r="AF2358">
        <v>0.66552860087848098</v>
      </c>
      <c r="AG2358">
        <v>0.60115984521746002</v>
      </c>
      <c r="AH2358" s="7" t="s">
        <v>4347</v>
      </c>
      <c r="AI2358" s="6" t="s">
        <v>4347</v>
      </c>
    </row>
    <row r="2359" spans="1:35" x14ac:dyDescent="0.35">
      <c r="A2359" s="1" t="s">
        <v>2340</v>
      </c>
      <c r="B2359">
        <v>51</v>
      </c>
      <c r="C2359" t="s">
        <v>4273</v>
      </c>
      <c r="D2359">
        <v>3.0390029542300199</v>
      </c>
      <c r="E2359">
        <v>0.207991547925265</v>
      </c>
      <c r="F2359">
        <v>1.13765485400283</v>
      </c>
      <c r="G2359">
        <v>3.7524335816494399E-2</v>
      </c>
      <c r="H2359">
        <v>3.0027675550049202</v>
      </c>
      <c r="I2359">
        <v>0.22831242437640001</v>
      </c>
      <c r="J2359">
        <v>2.4759599108280899</v>
      </c>
      <c r="K2359">
        <v>0.241593146979316</v>
      </c>
      <c r="L2359">
        <v>10.5010906345353</v>
      </c>
      <c r="M2359">
        <v>0.22591979306010901</v>
      </c>
      <c r="N2359">
        <v>7.2378663833774803</v>
      </c>
      <c r="O2359">
        <v>0.17780479000705901</v>
      </c>
      <c r="P2359">
        <v>4.2797759075594604</v>
      </c>
      <c r="Q2359">
        <v>7.6510695979932403E-2</v>
      </c>
      <c r="R2359">
        <v>0.73117822551058098</v>
      </c>
      <c r="S2359">
        <v>0.125297770586415</v>
      </c>
      <c r="T2359">
        <v>0.38700949837991799</v>
      </c>
      <c r="U2359">
        <v>0.20566885506091401</v>
      </c>
      <c r="V2359">
        <v>6.5557113990016694E-2</v>
      </c>
      <c r="W2359">
        <v>1.4984307234802801</v>
      </c>
      <c r="X2359">
        <v>0.25972805594262399</v>
      </c>
      <c r="Y2359" s="13">
        <v>9.76051541738133E-3</v>
      </c>
      <c r="Z2359">
        <v>0.61613419140830195</v>
      </c>
      <c r="AA2359">
        <v>0.73494454612259696</v>
      </c>
      <c r="AB2359">
        <v>0.38213522899876001</v>
      </c>
      <c r="AC2359">
        <v>0.84666772773590404</v>
      </c>
      <c r="AD2359">
        <v>0.81387819196760103</v>
      </c>
      <c r="AE2359">
        <v>0.192768682397191</v>
      </c>
      <c r="AF2359">
        <v>0.79419179014242003</v>
      </c>
      <c r="AG2359">
        <v>0.75374782584910305</v>
      </c>
      <c r="AH2359" s="8" t="s">
        <v>4347</v>
      </c>
      <c r="AI2359" s="6" t="s">
        <v>4347</v>
      </c>
    </row>
    <row r="2360" spans="1:35" x14ac:dyDescent="0.35">
      <c r="A2360" s="1" t="s">
        <v>2341</v>
      </c>
      <c r="B2360">
        <v>51</v>
      </c>
      <c r="C2360" t="s">
        <v>4274</v>
      </c>
      <c r="D2360">
        <v>3.1594234119865301</v>
      </c>
      <c r="E2360">
        <v>0.21325832910579101</v>
      </c>
      <c r="F2360">
        <v>1.16115243853141</v>
      </c>
      <c r="G2360">
        <v>3.5527979434021299E-2</v>
      </c>
      <c r="H2360">
        <v>3.1910864551473099</v>
      </c>
      <c r="I2360">
        <v>0.23246356257658901</v>
      </c>
      <c r="J2360">
        <v>2.6853146075644201</v>
      </c>
      <c r="K2360">
        <v>0.244859502266292</v>
      </c>
      <c r="L2360">
        <v>11.1411780914113</v>
      </c>
      <c r="M2360">
        <v>0.225176605785194</v>
      </c>
      <c r="N2360">
        <v>7.5072478329844197</v>
      </c>
      <c r="O2360">
        <v>0.18272901584367601</v>
      </c>
      <c r="P2360">
        <v>4.2002316307659298</v>
      </c>
      <c r="Q2360">
        <v>7.9795055720560795E-2</v>
      </c>
      <c r="R2360">
        <v>0.72261029477505401</v>
      </c>
      <c r="S2360">
        <v>0.130964353445186</v>
      </c>
      <c r="T2360">
        <v>0.38083536514955002</v>
      </c>
      <c r="U2360">
        <v>0.21456292410390501</v>
      </c>
      <c r="V2360">
        <v>5.0708618906356799E-2</v>
      </c>
      <c r="W2360">
        <v>1.5063181064556701</v>
      </c>
      <c r="X2360">
        <v>0.25276038757381297</v>
      </c>
      <c r="Y2360" s="13">
        <v>9.9816567682392103E-3</v>
      </c>
      <c r="Z2360">
        <v>0.64075618108395704</v>
      </c>
      <c r="AA2360">
        <v>0.76105473527768897</v>
      </c>
      <c r="AB2360">
        <v>0.35777561689819298</v>
      </c>
      <c r="AC2360">
        <v>0.78433780351230098</v>
      </c>
      <c r="AD2360">
        <v>0.80060624592423602</v>
      </c>
      <c r="AE2360">
        <v>0.20608775194175999</v>
      </c>
      <c r="AF2360">
        <v>0.71825760605142397</v>
      </c>
      <c r="AG2360">
        <v>0.73769463499627497</v>
      </c>
      <c r="AH2360" s="7" t="s">
        <v>4347</v>
      </c>
      <c r="AI2360" s="6" t="s">
        <v>4347</v>
      </c>
    </row>
    <row r="2361" spans="1:35" x14ac:dyDescent="0.35">
      <c r="A2361" s="1" t="s">
        <v>2342</v>
      </c>
      <c r="B2361">
        <v>51</v>
      </c>
      <c r="C2361" t="s">
        <v>4275</v>
      </c>
      <c r="D2361">
        <v>3.0731432499592901</v>
      </c>
      <c r="E2361">
        <v>0.214002020406105</v>
      </c>
      <c r="F2361">
        <v>1.17581482794423</v>
      </c>
      <c r="G2361">
        <v>3.8073352820332702E-2</v>
      </c>
      <c r="H2361">
        <v>3.1130514928549702</v>
      </c>
      <c r="I2361">
        <v>0.230207509561761</v>
      </c>
      <c r="J2361">
        <v>2.64122819843185</v>
      </c>
      <c r="K2361">
        <v>0.23780645622789401</v>
      </c>
      <c r="L2361">
        <v>10.8865020150385</v>
      </c>
      <c r="M2361">
        <v>0.21859536058000201</v>
      </c>
      <c r="N2361">
        <v>7.3407956635734699</v>
      </c>
      <c r="O2361">
        <v>0.182254401699771</v>
      </c>
      <c r="P2361">
        <v>4.1712690915491502</v>
      </c>
      <c r="Q2361">
        <v>7.8657463089404994E-2</v>
      </c>
      <c r="R2361">
        <v>0.73864684761940103</v>
      </c>
      <c r="S2361">
        <v>0.131887039821696</v>
      </c>
      <c r="T2361">
        <v>0.39775196540226399</v>
      </c>
      <c r="U2361">
        <v>0.22180423285994899</v>
      </c>
      <c r="V2361">
        <v>4.9904355409632097E-2</v>
      </c>
      <c r="W2361">
        <v>1.5499425679146399</v>
      </c>
      <c r="X2361">
        <v>0.26960694596964802</v>
      </c>
      <c r="Y2361" s="13">
        <v>1.0354137849120299E-2</v>
      </c>
      <c r="Z2361">
        <v>0.63737422736147398</v>
      </c>
      <c r="AA2361">
        <v>0.63667574512348601</v>
      </c>
      <c r="AB2361">
        <v>0.49781262438692703</v>
      </c>
      <c r="AC2361">
        <v>0.80901148239196596</v>
      </c>
      <c r="AD2361">
        <v>0.76156650085874</v>
      </c>
      <c r="AE2361">
        <v>0.245175653603354</v>
      </c>
      <c r="AF2361">
        <v>0.74784049584062795</v>
      </c>
      <c r="AG2361">
        <v>0.69148359854124397</v>
      </c>
      <c r="AH2361" s="8" t="s">
        <v>4347</v>
      </c>
      <c r="AI2361" s="6" t="s">
        <v>4347</v>
      </c>
    </row>
    <row r="2362" spans="1:35" x14ac:dyDescent="0.35">
      <c r="A2362" s="1" t="s">
        <v>2343</v>
      </c>
      <c r="B2362">
        <v>51</v>
      </c>
      <c r="C2362" t="s">
        <v>4276</v>
      </c>
      <c r="D2362">
        <v>3.1293208289239498</v>
      </c>
      <c r="E2362">
        <v>0.217476622996679</v>
      </c>
      <c r="F2362">
        <v>1.1647253496351</v>
      </c>
      <c r="G2362">
        <v>3.4502187569040603E-2</v>
      </c>
      <c r="H2362">
        <v>3.1569396149882998</v>
      </c>
      <c r="I2362">
        <v>0.23586737414150599</v>
      </c>
      <c r="J2362">
        <v>2.6608972789944199</v>
      </c>
      <c r="K2362">
        <v>0.24418647319800599</v>
      </c>
      <c r="L2362">
        <v>11.0125162237855</v>
      </c>
      <c r="M2362">
        <v>0.22320107478578399</v>
      </c>
      <c r="N2362">
        <v>7.4484687263140597</v>
      </c>
      <c r="O2362">
        <v>0.18697305323864999</v>
      </c>
      <c r="P2362">
        <v>4.1835884200562399</v>
      </c>
      <c r="Q2362">
        <v>6.9672609661696E-2</v>
      </c>
      <c r="R2362">
        <v>0.728055334717574</v>
      </c>
      <c r="S2362">
        <v>0.13178294764766299</v>
      </c>
      <c r="T2362">
        <v>0.38567039426294197</v>
      </c>
      <c r="U2362">
        <v>0.20815007878018399</v>
      </c>
      <c r="V2362">
        <v>5.5386502110370099E-2</v>
      </c>
      <c r="W2362">
        <v>1.5512814627743901</v>
      </c>
      <c r="X2362">
        <v>0.271994896818821</v>
      </c>
      <c r="Y2362" s="13">
        <v>1.0263465064306599E-2</v>
      </c>
      <c r="Z2362">
        <v>0.63166269489309201</v>
      </c>
      <c r="AA2362">
        <v>0.72519182615511601</v>
      </c>
      <c r="AB2362">
        <v>0.48078133906328802</v>
      </c>
      <c r="AC2362">
        <v>0.78328896060253095</v>
      </c>
      <c r="AD2362">
        <v>0.74005943679466002</v>
      </c>
      <c r="AE2362">
        <v>0.25839770735972001</v>
      </c>
      <c r="AF2362">
        <v>0.71701342153561398</v>
      </c>
      <c r="AG2362">
        <v>0.66664432277595698</v>
      </c>
      <c r="AH2362" s="7" t="s">
        <v>4347</v>
      </c>
      <c r="AI2362" s="6" t="s">
        <v>4347</v>
      </c>
    </row>
    <row r="2363" spans="1:35" x14ac:dyDescent="0.35">
      <c r="A2363" s="1" t="s">
        <v>2344</v>
      </c>
      <c r="B2363">
        <v>51</v>
      </c>
      <c r="C2363" t="s">
        <v>4277</v>
      </c>
      <c r="D2363">
        <v>3.2853037694198002</v>
      </c>
      <c r="E2363">
        <v>0.201444058782033</v>
      </c>
      <c r="F2363">
        <v>1.1343164156099199</v>
      </c>
      <c r="G2363">
        <v>3.4629943663299897E-2</v>
      </c>
      <c r="H2363">
        <v>3.2526574770960801</v>
      </c>
      <c r="I2363">
        <v>0.216697213534781</v>
      </c>
      <c r="J2363">
        <v>2.6762912043823102</v>
      </c>
      <c r="K2363">
        <v>0.22476916719485401</v>
      </c>
      <c r="L2363">
        <v>11.2248716563935</v>
      </c>
      <c r="M2363">
        <v>0.19800409403022601</v>
      </c>
      <c r="N2363">
        <v>7.7382887037778403</v>
      </c>
      <c r="O2363">
        <v>0.17503698461808301</v>
      </c>
      <c r="P2363">
        <v>4.2434947322035299</v>
      </c>
      <c r="Q2363">
        <v>7.3853827104547798E-2</v>
      </c>
      <c r="R2363">
        <v>0.694983070221035</v>
      </c>
      <c r="S2363">
        <v>0.133419931420552</v>
      </c>
      <c r="T2363">
        <v>0.35545195958709702</v>
      </c>
      <c r="U2363">
        <v>0.20145106290721099</v>
      </c>
      <c r="V2363">
        <v>5.5281403636332403E-2</v>
      </c>
      <c r="W2363">
        <v>1.6484272886834801</v>
      </c>
      <c r="X2363">
        <v>0.24188476562024899</v>
      </c>
      <c r="Y2363" s="13">
        <v>1.04040187895752E-2</v>
      </c>
      <c r="Z2363">
        <v>0.66571589433705003</v>
      </c>
      <c r="AA2363">
        <v>0.69052968293669903</v>
      </c>
      <c r="AB2363">
        <v>0.46132919900412001</v>
      </c>
      <c r="AC2363">
        <v>0.72525199809266006</v>
      </c>
      <c r="AD2363">
        <v>0.68346153084926198</v>
      </c>
      <c r="AE2363">
        <v>0.32338557475806601</v>
      </c>
      <c r="AF2363">
        <v>0.64978792337154001</v>
      </c>
      <c r="AG2363">
        <v>0.60325032256426003</v>
      </c>
      <c r="AH2363" s="8" t="s">
        <v>4347</v>
      </c>
      <c r="AI2363" s="6" t="s">
        <v>4347</v>
      </c>
    </row>
    <row r="2364" spans="1:35" x14ac:dyDescent="0.35">
      <c r="A2364" s="1" t="s">
        <v>2345</v>
      </c>
      <c r="B2364">
        <v>51</v>
      </c>
      <c r="C2364" t="s">
        <v>4278</v>
      </c>
      <c r="D2364">
        <v>3.1999930695996999</v>
      </c>
      <c r="E2364">
        <v>0.23148398336362999</v>
      </c>
      <c r="F2364">
        <v>1.1636384881373101</v>
      </c>
      <c r="G2364">
        <v>3.5973247160153099E-2</v>
      </c>
      <c r="H2364">
        <v>3.2343284677992501</v>
      </c>
      <c r="I2364">
        <v>0.25167297014486101</v>
      </c>
      <c r="J2364">
        <v>2.7256097287391401</v>
      </c>
      <c r="K2364">
        <v>0.26442075905301998</v>
      </c>
      <c r="L2364">
        <v>11.2991360882103</v>
      </c>
      <c r="M2364">
        <v>0.235795905380211</v>
      </c>
      <c r="N2364">
        <v>7.6056808835025498</v>
      </c>
      <c r="O2364">
        <v>0.20011702900599099</v>
      </c>
      <c r="P2364">
        <v>4.2066630431859604</v>
      </c>
      <c r="Q2364">
        <v>7.6741843551319397E-2</v>
      </c>
      <c r="R2364">
        <v>0.71802940944179305</v>
      </c>
      <c r="S2364">
        <v>0.14367879996417199</v>
      </c>
      <c r="T2364">
        <v>0.37981192484965098</v>
      </c>
      <c r="U2364">
        <v>0.22625618584674401</v>
      </c>
      <c r="V2364">
        <v>6.1188666164345901E-2</v>
      </c>
      <c r="W2364">
        <v>1.59723528135851</v>
      </c>
      <c r="X2364">
        <v>0.277418001406457</v>
      </c>
      <c r="Y2364" s="13">
        <v>1.02634659420932E-2</v>
      </c>
      <c r="Z2364">
        <v>0.621657840417143</v>
      </c>
      <c r="AA2364">
        <v>0.60183040675268795</v>
      </c>
      <c r="AB2364">
        <v>0.55750942918310498</v>
      </c>
      <c r="AC2364">
        <v>0.76332003806538196</v>
      </c>
      <c r="AD2364">
        <v>0.72317180107380696</v>
      </c>
      <c r="AE2364">
        <v>0.27348697127076199</v>
      </c>
      <c r="AF2364">
        <v>0.69352780370200295</v>
      </c>
      <c r="AG2364">
        <v>0.64743558085707298</v>
      </c>
      <c r="AH2364" s="7" t="s">
        <v>4347</v>
      </c>
      <c r="AI2364" s="6" t="s">
        <v>4347</v>
      </c>
    </row>
    <row r="2365" spans="1:35" x14ac:dyDescent="0.35">
      <c r="A2365" s="1" t="s">
        <v>2346</v>
      </c>
      <c r="B2365">
        <v>51</v>
      </c>
      <c r="C2365" t="s">
        <v>4279</v>
      </c>
      <c r="D2365">
        <v>3.0874873690961699</v>
      </c>
      <c r="E2365">
        <v>0.22206251312797401</v>
      </c>
      <c r="F2365">
        <v>1.1554427347570599</v>
      </c>
      <c r="G2365">
        <v>3.7830303998465098E-2</v>
      </c>
      <c r="H2365">
        <v>3.0922527496457701</v>
      </c>
      <c r="I2365">
        <v>0.239549499588429</v>
      </c>
      <c r="J2365">
        <v>2.5860748747629598</v>
      </c>
      <c r="K2365">
        <v>0.24931715482978301</v>
      </c>
      <c r="L2365">
        <v>10.8547656325444</v>
      </c>
      <c r="M2365">
        <v>0.22812407617017699</v>
      </c>
      <c r="N2365">
        <v>7.35713236961932</v>
      </c>
      <c r="O2365">
        <v>0.18961715332078299</v>
      </c>
      <c r="P2365">
        <v>4.2436204217821096</v>
      </c>
      <c r="Q2365">
        <v>7.3911589515940998E-2</v>
      </c>
      <c r="R2365">
        <v>0.73135116543366396</v>
      </c>
      <c r="S2365">
        <v>0.13403415189322301</v>
      </c>
      <c r="T2365">
        <v>0.38916609287009402</v>
      </c>
      <c r="U2365">
        <v>0.216935122046404</v>
      </c>
      <c r="V2365">
        <v>5.6568517006368099E-2</v>
      </c>
      <c r="W2365">
        <v>1.48322943892811</v>
      </c>
      <c r="X2365">
        <v>0.26697307920462998</v>
      </c>
      <c r="Y2365" s="13">
        <v>9.9853468497731902E-3</v>
      </c>
      <c r="Z2365">
        <v>0.63470631735185601</v>
      </c>
      <c r="AA2365">
        <v>0.71685028386277005</v>
      </c>
      <c r="AB2365">
        <v>0.41285161606634702</v>
      </c>
      <c r="AC2365">
        <v>0.82909745936589896</v>
      </c>
      <c r="AD2365">
        <v>0.80676731398859503</v>
      </c>
      <c r="AE2365">
        <v>0.19621675029249699</v>
      </c>
      <c r="AF2365">
        <v>0.77237900101420998</v>
      </c>
      <c r="AG2365">
        <v>0.745124597183489</v>
      </c>
      <c r="AH2365" s="8" t="s">
        <v>4347</v>
      </c>
      <c r="AI2365" s="6" t="s">
        <v>4347</v>
      </c>
    </row>
    <row r="2366" spans="1:35" x14ac:dyDescent="0.35">
      <c r="A2366" s="1" t="s">
        <v>2347</v>
      </c>
      <c r="B2366">
        <v>51</v>
      </c>
      <c r="C2366" t="s">
        <v>4280</v>
      </c>
      <c r="D2366">
        <v>3.25081156566262</v>
      </c>
      <c r="E2366">
        <v>0.228012709897051</v>
      </c>
      <c r="F2366">
        <v>1.16138902021593</v>
      </c>
      <c r="G2366">
        <v>3.5794242584966003E-2</v>
      </c>
      <c r="H2366">
        <v>3.2946202618915499</v>
      </c>
      <c r="I2366">
        <v>0.24899694352028301</v>
      </c>
      <c r="J2366">
        <v>2.7787376424047898</v>
      </c>
      <c r="K2366">
        <v>0.26199566890613502</v>
      </c>
      <c r="L2366">
        <v>11.4473393543102</v>
      </c>
      <c r="M2366">
        <v>0.23465275596495699</v>
      </c>
      <c r="N2366">
        <v>7.6996886034152201</v>
      </c>
      <c r="O2366">
        <v>0.19755256148283801</v>
      </c>
      <c r="P2366">
        <v>4.1754653113596003</v>
      </c>
      <c r="Q2366">
        <v>7.02061669987466E-2</v>
      </c>
      <c r="R2366">
        <v>0.711270458443788</v>
      </c>
      <c r="S2366">
        <v>0.13861758151466699</v>
      </c>
      <c r="T2366">
        <v>0.371337993784214</v>
      </c>
      <c r="U2366">
        <v>0.21951884038781699</v>
      </c>
      <c r="V2366">
        <v>5.9956788106859199E-2</v>
      </c>
      <c r="W2366">
        <v>1.5739998831975801</v>
      </c>
      <c r="X2366">
        <v>0.28236919613255901</v>
      </c>
      <c r="Y2366" s="13">
        <v>1.0436932875546E-2</v>
      </c>
      <c r="Z2366">
        <v>0.64781867631493995</v>
      </c>
      <c r="AA2366">
        <v>0.68831230295308699</v>
      </c>
      <c r="AB2366">
        <v>0.470009400445559</v>
      </c>
      <c r="AC2366">
        <v>0.75989051976302202</v>
      </c>
      <c r="AD2366">
        <v>0.68066195747428104</v>
      </c>
      <c r="AE2366">
        <v>0.31536710526192102</v>
      </c>
      <c r="AF2366">
        <v>0.68953250872431604</v>
      </c>
      <c r="AG2366">
        <v>0.60018573882862503</v>
      </c>
      <c r="AH2366" s="7" t="s">
        <v>4347</v>
      </c>
      <c r="AI2366" s="6" t="s">
        <v>4347</v>
      </c>
    </row>
    <row r="2367" spans="1:35" x14ac:dyDescent="0.35">
      <c r="A2367" s="1" t="s">
        <v>2348</v>
      </c>
      <c r="B2367">
        <v>51</v>
      </c>
      <c r="C2367" t="s">
        <v>4282</v>
      </c>
      <c r="D2367">
        <v>3.1836998477960798</v>
      </c>
      <c r="E2367">
        <v>0.22257401362147</v>
      </c>
      <c r="F2367">
        <v>1.1837672478283501</v>
      </c>
      <c r="G2367">
        <v>4.4714837391875699E-2</v>
      </c>
      <c r="H2367">
        <v>3.2623323402673301</v>
      </c>
      <c r="I2367">
        <v>0.24291686404535701</v>
      </c>
      <c r="J2367">
        <v>2.7915517244105201</v>
      </c>
      <c r="K2367">
        <v>0.26347251981884401</v>
      </c>
      <c r="L2367">
        <v>11.404578915234101</v>
      </c>
      <c r="M2367">
        <v>0.229603299269449</v>
      </c>
      <c r="N2367">
        <v>7.5920883312885001</v>
      </c>
      <c r="O2367">
        <v>0.19300403754520001</v>
      </c>
      <c r="P2367">
        <v>4.1456737424394801</v>
      </c>
      <c r="Q2367">
        <v>7.6476898414344796E-2</v>
      </c>
      <c r="R2367">
        <v>0.72550620197253202</v>
      </c>
      <c r="S2367">
        <v>0.14161410048444401</v>
      </c>
      <c r="T2367">
        <v>0.386996825792707</v>
      </c>
      <c r="U2367">
        <v>0.22175500802753001</v>
      </c>
      <c r="V2367">
        <v>6.9248574975845398E-2</v>
      </c>
      <c r="W2367">
        <v>1.65954183067622</v>
      </c>
      <c r="X2367">
        <v>0.27497068505711098</v>
      </c>
      <c r="Y2367" s="13">
        <v>9.7786388107721292E-3</v>
      </c>
      <c r="Z2367">
        <v>0.54020663209863895</v>
      </c>
      <c r="AA2367">
        <v>0.62914496528647901</v>
      </c>
      <c r="AB2367">
        <v>0.52472155107024199</v>
      </c>
      <c r="AC2367">
        <v>0.73747468626587798</v>
      </c>
      <c r="AD2367">
        <v>0.67957979550827396</v>
      </c>
      <c r="AE2367">
        <v>0.317930698000715</v>
      </c>
      <c r="AF2367">
        <v>0.66368768569393</v>
      </c>
      <c r="AG2367">
        <v>0.59900288067029195</v>
      </c>
      <c r="AH2367" s="8" t="s">
        <v>4347</v>
      </c>
      <c r="AI2367" s="6" t="s">
        <v>4347</v>
      </c>
    </row>
    <row r="2368" spans="1:35" x14ac:dyDescent="0.35">
      <c r="A2368" s="1" t="s">
        <v>2349</v>
      </c>
      <c r="B2368">
        <v>51</v>
      </c>
      <c r="C2368" t="s">
        <v>4283</v>
      </c>
      <c r="D2368">
        <v>3.1135600942630002</v>
      </c>
      <c r="E2368">
        <v>0.211455046006331</v>
      </c>
      <c r="F2368">
        <v>1.1717700059984599</v>
      </c>
      <c r="G2368">
        <v>3.4527724152300002E-2</v>
      </c>
      <c r="H2368">
        <v>3.15882663254874</v>
      </c>
      <c r="I2368">
        <v>0.229739661656472</v>
      </c>
      <c r="J2368">
        <v>2.6770343223619801</v>
      </c>
      <c r="K2368">
        <v>0.24019078856442699</v>
      </c>
      <c r="L2368">
        <v>11.0780625153677</v>
      </c>
      <c r="M2368">
        <v>0.211410925871308</v>
      </c>
      <c r="N2368">
        <v>7.4307225131629</v>
      </c>
      <c r="O2368">
        <v>0.18113811056141299</v>
      </c>
      <c r="P2368">
        <v>4.1949651825262801</v>
      </c>
      <c r="Q2368">
        <v>7.6390627640502598E-2</v>
      </c>
      <c r="R2368">
        <v>0.73146725499830301</v>
      </c>
      <c r="S2368">
        <v>0.130669266481134</v>
      </c>
      <c r="T2368">
        <v>0.389833483725398</v>
      </c>
      <c r="U2368">
        <v>0.20645015032738201</v>
      </c>
      <c r="V2368">
        <v>5.4001010014771297E-2</v>
      </c>
      <c r="W2368">
        <v>1.5568171367369401</v>
      </c>
      <c r="X2368">
        <v>0.26450604944533201</v>
      </c>
      <c r="Y2368" s="13">
        <v>9.5878237292476107E-3</v>
      </c>
      <c r="Z2368">
        <v>0.64000298483530504</v>
      </c>
      <c r="AA2368">
        <v>0.62632837865852897</v>
      </c>
      <c r="AB2368">
        <v>0.47615946806815501</v>
      </c>
      <c r="AC2368">
        <v>0.78934363099382399</v>
      </c>
      <c r="AD2368">
        <v>0.70354162658087405</v>
      </c>
      <c r="AE2368">
        <v>0.29849423021481802</v>
      </c>
      <c r="AF2368">
        <v>0.72421056938657902</v>
      </c>
      <c r="AG2368">
        <v>0.62542411500115502</v>
      </c>
      <c r="AH2368" s="7" t="s">
        <v>4347</v>
      </c>
      <c r="AI2368" s="6" t="s">
        <v>4347</v>
      </c>
    </row>
    <row r="2369" spans="1:35" x14ac:dyDescent="0.35">
      <c r="A2369" s="1" t="s">
        <v>2350</v>
      </c>
      <c r="B2369">
        <v>51</v>
      </c>
      <c r="C2369" t="s">
        <v>4284</v>
      </c>
      <c r="D2369">
        <v>3.1627451319687601</v>
      </c>
      <c r="E2369">
        <v>0.2090889240836</v>
      </c>
      <c r="F2369">
        <v>1.1557429724119499</v>
      </c>
      <c r="G2369">
        <v>3.6014247317823302E-2</v>
      </c>
      <c r="H2369">
        <v>3.1803363418402602</v>
      </c>
      <c r="I2369">
        <v>0.22999649303606801</v>
      </c>
      <c r="J2369">
        <v>2.6656473511668799</v>
      </c>
      <c r="K2369">
        <v>0.24368868908965099</v>
      </c>
      <c r="L2369">
        <v>11.173255211672201</v>
      </c>
      <c r="M2369">
        <v>0.22508088503514101</v>
      </c>
      <c r="N2369">
        <v>7.51366770165136</v>
      </c>
      <c r="O2369">
        <v>0.180247484975569</v>
      </c>
      <c r="P2369">
        <v>4.2354998358839397</v>
      </c>
      <c r="Q2369">
        <v>7.2379162501944497E-2</v>
      </c>
      <c r="R2369">
        <v>0.72070715951019904</v>
      </c>
      <c r="S2369">
        <v>0.129774364241875</v>
      </c>
      <c r="T2369">
        <v>0.37821811273999401</v>
      </c>
      <c r="U2369">
        <v>0.206487234708159</v>
      </c>
      <c r="V2369">
        <v>6.5515957756074397E-2</v>
      </c>
      <c r="W2369">
        <v>1.63524365683468</v>
      </c>
      <c r="X2369">
        <v>0.25498637124950801</v>
      </c>
      <c r="Y2369" s="13">
        <v>9.5403802332130298E-3</v>
      </c>
      <c r="Z2369">
        <v>0.57351756825543698</v>
      </c>
      <c r="AA2369">
        <v>0.70776890237776202</v>
      </c>
      <c r="AB2369">
        <v>0.418790971661199</v>
      </c>
      <c r="AC2369">
        <v>0.76776513366996302</v>
      </c>
      <c r="AD2369">
        <v>0.72210121914523895</v>
      </c>
      <c r="AE2369">
        <v>0.27741792372260998</v>
      </c>
      <c r="AF2369">
        <v>0.69872273731479895</v>
      </c>
      <c r="AG2369">
        <v>0.646226431431834</v>
      </c>
      <c r="AH2369" s="8" t="s">
        <v>4347</v>
      </c>
      <c r="AI2369" s="6" t="s">
        <v>4347</v>
      </c>
    </row>
    <row r="2370" spans="1:35" x14ac:dyDescent="0.35">
      <c r="A2370" s="1" t="s">
        <v>2351</v>
      </c>
      <c r="B2370">
        <v>51</v>
      </c>
      <c r="C2370" t="s">
        <v>4285</v>
      </c>
      <c r="D2370">
        <v>3.2140875582691102</v>
      </c>
      <c r="E2370">
        <v>0.230245103646329</v>
      </c>
      <c r="F2370">
        <v>1.1554134031572301</v>
      </c>
      <c r="G2370">
        <v>4.0895119332320103E-2</v>
      </c>
      <c r="H2370">
        <v>3.2285394739959998</v>
      </c>
      <c r="I2370">
        <v>0.24940566471241199</v>
      </c>
      <c r="J2370">
        <v>2.7014672402565001</v>
      </c>
      <c r="K2370">
        <v>0.26004906869462602</v>
      </c>
      <c r="L2370">
        <v>11.3185900147444</v>
      </c>
      <c r="M2370">
        <v>0.23222022162598699</v>
      </c>
      <c r="N2370">
        <v>7.6169705104141903</v>
      </c>
      <c r="O2370">
        <v>0.19853511539572499</v>
      </c>
      <c r="P2370">
        <v>4.2493735534554498</v>
      </c>
      <c r="Q2370">
        <v>7.6774093273353605E-2</v>
      </c>
      <c r="R2370">
        <v>0.71452397088207897</v>
      </c>
      <c r="S2370">
        <v>0.14529113295768201</v>
      </c>
      <c r="T2370">
        <v>0.37609024174002698</v>
      </c>
      <c r="U2370">
        <v>0.23505150080572701</v>
      </c>
      <c r="V2370">
        <v>5.8621317008272097E-2</v>
      </c>
      <c r="W2370">
        <v>1.5964416792045699</v>
      </c>
      <c r="X2370">
        <v>0.26830482740073602</v>
      </c>
      <c r="Y2370" s="13">
        <v>1.00404928879402E-2</v>
      </c>
      <c r="Z2370">
        <v>0.63415499853192303</v>
      </c>
      <c r="AA2370">
        <v>0.73188871567466796</v>
      </c>
      <c r="AB2370">
        <v>0.45883129044690002</v>
      </c>
      <c r="AC2370">
        <v>0.76120073741178496</v>
      </c>
      <c r="AD2370">
        <v>0.71989479410284696</v>
      </c>
      <c r="AE2370">
        <v>0.27962151673129498</v>
      </c>
      <c r="AF2370">
        <v>0.691057570657998</v>
      </c>
      <c r="AG2370">
        <v>0.64373761650216499</v>
      </c>
      <c r="AH2370" s="7" t="s">
        <v>4347</v>
      </c>
      <c r="AI2370" s="6" t="s">
        <v>4347</v>
      </c>
    </row>
    <row r="2371" spans="1:35" x14ac:dyDescent="0.35">
      <c r="A2371" s="1" t="s">
        <v>2352</v>
      </c>
      <c r="B2371">
        <v>51</v>
      </c>
      <c r="C2371" t="s">
        <v>4286</v>
      </c>
      <c r="D2371">
        <v>3.0091925405667399</v>
      </c>
      <c r="E2371">
        <v>0.21233860709590199</v>
      </c>
      <c r="F2371">
        <v>1.14942395159718</v>
      </c>
      <c r="G2371">
        <v>4.1175019649070103E-2</v>
      </c>
      <c r="H2371">
        <v>2.9957344502327001</v>
      </c>
      <c r="I2371">
        <v>0.23311672790254601</v>
      </c>
      <c r="J2371">
        <v>2.4891502159780399</v>
      </c>
      <c r="K2371">
        <v>0.24760466454142699</v>
      </c>
      <c r="L2371">
        <v>10.4950711485578</v>
      </c>
      <c r="M2371">
        <v>0.218571509375932</v>
      </c>
      <c r="N2371">
        <v>7.1978796476624201</v>
      </c>
      <c r="O2371">
        <v>0.18140636949470401</v>
      </c>
      <c r="P2371">
        <v>4.2716963980450302</v>
      </c>
      <c r="Q2371">
        <v>8.57450794644605E-2</v>
      </c>
      <c r="R2371">
        <v>0.73956219788883504</v>
      </c>
      <c r="S2371">
        <v>0.127687318238519</v>
      </c>
      <c r="T2371">
        <v>0.39667508286164999</v>
      </c>
      <c r="U2371">
        <v>0.21120923840234401</v>
      </c>
      <c r="V2371">
        <v>5.2395729961319797E-2</v>
      </c>
      <c r="W2371">
        <v>1.5264132031162601</v>
      </c>
      <c r="X2371">
        <v>0.26066134608414698</v>
      </c>
      <c r="Y2371" s="13">
        <v>9.7358230215601593E-3</v>
      </c>
      <c r="Z2371">
        <v>0.60844553060724105</v>
      </c>
      <c r="AA2371">
        <v>0.73380720428455204</v>
      </c>
      <c r="AB2371">
        <v>0.44011038721205498</v>
      </c>
      <c r="AC2371">
        <v>0.85044171311612005</v>
      </c>
      <c r="AD2371">
        <v>0.795365584886774</v>
      </c>
      <c r="AE2371">
        <v>0.21169435679214099</v>
      </c>
      <c r="AF2371">
        <v>0.79892038208097205</v>
      </c>
      <c r="AG2371">
        <v>0.73140461912771804</v>
      </c>
      <c r="AH2371" s="8" t="s">
        <v>4347</v>
      </c>
      <c r="AI2371" s="6" t="s">
        <v>4347</v>
      </c>
    </row>
    <row r="2372" spans="1:35" x14ac:dyDescent="0.35">
      <c r="A2372" s="1" t="s">
        <v>2353</v>
      </c>
      <c r="B2372">
        <v>51</v>
      </c>
      <c r="C2372" t="s">
        <v>4287</v>
      </c>
      <c r="D2372">
        <v>2.9792368880220401</v>
      </c>
      <c r="E2372">
        <v>0.21425955004048799</v>
      </c>
      <c r="F2372">
        <v>1.12190325212813</v>
      </c>
      <c r="G2372">
        <v>3.6411969237022397E-2</v>
      </c>
      <c r="H2372">
        <v>2.8982754564722302</v>
      </c>
      <c r="I2372">
        <v>0.23256449311543001</v>
      </c>
      <c r="J2372">
        <v>2.3487223678734499</v>
      </c>
      <c r="K2372">
        <v>0.24343193952686701</v>
      </c>
      <c r="L2372">
        <v>10.1231905608176</v>
      </c>
      <c r="M2372">
        <v>0.21727943747950901</v>
      </c>
      <c r="N2372">
        <v>7.1074786087920998</v>
      </c>
      <c r="O2372">
        <v>0.18130993546343199</v>
      </c>
      <c r="P2372">
        <v>4.3428654148144599</v>
      </c>
      <c r="Q2372">
        <v>7.1879622812346597E-2</v>
      </c>
      <c r="R2372">
        <v>0.73463297609507705</v>
      </c>
      <c r="S2372">
        <v>0.12825250908636601</v>
      </c>
      <c r="T2372">
        <v>0.39104705790994598</v>
      </c>
      <c r="U2372">
        <v>0.20917853173053899</v>
      </c>
      <c r="V2372">
        <v>9.8247967115057899E-2</v>
      </c>
      <c r="W2372">
        <v>1.4445523036118999</v>
      </c>
      <c r="X2372">
        <v>0.25662008204313302</v>
      </c>
      <c r="Y2372" s="13">
        <v>9.7121159667202805E-3</v>
      </c>
      <c r="Z2372">
        <v>0.62118367019584897</v>
      </c>
      <c r="AA2372">
        <v>0.73872403366655903</v>
      </c>
      <c r="AB2372">
        <v>0.35979226951662902</v>
      </c>
      <c r="AC2372">
        <v>0.83013459038648096</v>
      </c>
      <c r="AD2372">
        <v>0.80562963559879297</v>
      </c>
      <c r="AE2372">
        <v>0.20148238136156599</v>
      </c>
      <c r="AF2372">
        <v>0.77365743946677001</v>
      </c>
      <c r="AG2372">
        <v>0.74374972618470403</v>
      </c>
      <c r="AH2372" s="7" t="s">
        <v>4347</v>
      </c>
      <c r="AI2372" s="6" t="s">
        <v>4347</v>
      </c>
    </row>
    <row r="2373" spans="1:35" x14ac:dyDescent="0.35">
      <c r="A2373" s="1" t="s">
        <v>2354</v>
      </c>
      <c r="B2373">
        <v>51</v>
      </c>
      <c r="C2373" t="s">
        <v>4288</v>
      </c>
      <c r="D2373">
        <v>3.1485467079710601</v>
      </c>
      <c r="E2373">
        <v>0.21996586037222701</v>
      </c>
      <c r="F2373">
        <v>1.1452680618258499</v>
      </c>
      <c r="G2373">
        <v>3.6219388021292299E-2</v>
      </c>
      <c r="H2373">
        <v>3.1352946217876698</v>
      </c>
      <c r="I2373">
        <v>0.23607555596840901</v>
      </c>
      <c r="J2373">
        <v>2.59796284309882</v>
      </c>
      <c r="K2373">
        <v>0.24638724863879899</v>
      </c>
      <c r="L2373">
        <v>11.0027723682734</v>
      </c>
      <c r="M2373">
        <v>0.2218959784565</v>
      </c>
      <c r="N2373">
        <v>7.4821263970777396</v>
      </c>
      <c r="O2373">
        <v>0.18952635021338299</v>
      </c>
      <c r="P2373">
        <v>4.2821803580188096</v>
      </c>
      <c r="Q2373">
        <v>6.74547326153557E-2</v>
      </c>
      <c r="R2373">
        <v>0.71776376118116103</v>
      </c>
      <c r="S2373">
        <v>0.13956911427330701</v>
      </c>
      <c r="T2373">
        <v>0.37845124152706699</v>
      </c>
      <c r="U2373">
        <v>0.225687658543236</v>
      </c>
      <c r="V2373">
        <v>7.8325332435506906E-2</v>
      </c>
      <c r="W2373">
        <v>1.6205357395021101</v>
      </c>
      <c r="X2373">
        <v>0.27757545987923299</v>
      </c>
      <c r="Y2373" s="13">
        <v>9.9526480910221808E-3</v>
      </c>
      <c r="Z2373">
        <v>0.63769319775257005</v>
      </c>
      <c r="AA2373">
        <v>0.64042995836716898</v>
      </c>
      <c r="AB2373">
        <v>0.46501495043699198</v>
      </c>
      <c r="AC2373">
        <v>0.75072964036828005</v>
      </c>
      <c r="AD2373">
        <v>0.67498234314662797</v>
      </c>
      <c r="AE2373">
        <v>0.32414860029744302</v>
      </c>
      <c r="AF2373">
        <v>0.67891426981864</v>
      </c>
      <c r="AG2373">
        <v>0.59398841520335499</v>
      </c>
      <c r="AH2373" s="8" t="s">
        <v>4347</v>
      </c>
      <c r="AI2373" s="6" t="s">
        <v>4347</v>
      </c>
    </row>
    <row r="2374" spans="1:35" x14ac:dyDescent="0.35">
      <c r="A2374" s="1" t="s">
        <v>2355</v>
      </c>
      <c r="B2374">
        <v>51</v>
      </c>
      <c r="C2374" t="s">
        <v>4289</v>
      </c>
      <c r="D2374">
        <v>3.1677623329449198</v>
      </c>
      <c r="E2374">
        <v>0.23850123167353901</v>
      </c>
      <c r="F2374">
        <v>1.1579743620990399</v>
      </c>
      <c r="G2374">
        <v>3.7131271193974899E-2</v>
      </c>
      <c r="H2374">
        <v>3.1885630462031802</v>
      </c>
      <c r="I2374">
        <v>0.258695954002022</v>
      </c>
      <c r="J2374">
        <v>2.6817576143718602</v>
      </c>
      <c r="K2374">
        <v>0.27110678553175599</v>
      </c>
      <c r="L2374">
        <v>11.1067347424295</v>
      </c>
      <c r="M2374">
        <v>0.24394331646749401</v>
      </c>
      <c r="N2374">
        <v>7.5279765498527098</v>
      </c>
      <c r="O2374">
        <v>0.204782969660498</v>
      </c>
      <c r="P2374">
        <v>4.2091430379479</v>
      </c>
      <c r="Q2374">
        <v>8.2668650528866697E-2</v>
      </c>
      <c r="R2374">
        <v>0.72105046120809002</v>
      </c>
      <c r="S2374">
        <v>0.14198729851632899</v>
      </c>
      <c r="T2374">
        <v>0.38196481809209798</v>
      </c>
      <c r="U2374">
        <v>0.22693819490004499</v>
      </c>
      <c r="V2374">
        <v>7.0962820742698302E-2</v>
      </c>
      <c r="W2374">
        <v>1.6243992151839399</v>
      </c>
      <c r="X2374">
        <v>0.29131033969096798</v>
      </c>
      <c r="Y2374" s="13">
        <v>1.0096436959587901E-2</v>
      </c>
      <c r="Z2374">
        <v>0.60109837595996196</v>
      </c>
      <c r="AA2374">
        <v>0.66492873618209603</v>
      </c>
      <c r="AB2374">
        <v>0.43026276204937097</v>
      </c>
      <c r="AC2374">
        <v>0.78311809162599799</v>
      </c>
      <c r="AD2374">
        <v>0.73944855279395905</v>
      </c>
      <c r="AE2374">
        <v>0.26478147900288401</v>
      </c>
      <c r="AF2374">
        <v>0.71681083069089901</v>
      </c>
      <c r="AG2374">
        <v>0.66594499952320696</v>
      </c>
      <c r="AH2374" s="7" t="s">
        <v>4347</v>
      </c>
      <c r="AI2374" s="6" t="s">
        <v>4347</v>
      </c>
    </row>
    <row r="2375" spans="1:35" x14ac:dyDescent="0.35">
      <c r="A2375" s="1" t="s">
        <v>2356</v>
      </c>
      <c r="B2375">
        <v>51</v>
      </c>
      <c r="C2375" t="s">
        <v>4290</v>
      </c>
      <c r="D2375">
        <v>3.1472053160278199</v>
      </c>
      <c r="E2375">
        <v>0.220426123579018</v>
      </c>
      <c r="F2375">
        <v>1.1559897161355599</v>
      </c>
      <c r="G2375">
        <v>3.6074971562259403E-2</v>
      </c>
      <c r="H2375">
        <v>3.1541939478521401</v>
      </c>
      <c r="I2375">
        <v>0.23860312341015999</v>
      </c>
      <c r="J2375">
        <v>2.6407920299419598</v>
      </c>
      <c r="K2375">
        <v>0.24878320541447599</v>
      </c>
      <c r="L2375">
        <v>11.0100443691205</v>
      </c>
      <c r="M2375">
        <v>0.224944741306673</v>
      </c>
      <c r="N2375">
        <v>7.4778652719722398</v>
      </c>
      <c r="O2375">
        <v>0.18989713794348601</v>
      </c>
      <c r="P2375">
        <v>4.2208289318787902</v>
      </c>
      <c r="Q2375">
        <v>7.4478710949677701E-2</v>
      </c>
      <c r="R2375">
        <v>0.72216067481803004</v>
      </c>
      <c r="S2375">
        <v>0.13943615970720299</v>
      </c>
      <c r="T2375">
        <v>0.381356684992393</v>
      </c>
      <c r="U2375">
        <v>0.21751808802985401</v>
      </c>
      <c r="V2375">
        <v>5.0154182813914497E-2</v>
      </c>
      <c r="W2375">
        <v>1.6304651714510501</v>
      </c>
      <c r="X2375">
        <v>0.27830620045871102</v>
      </c>
      <c r="Y2375" s="13">
        <v>1.11256673217742E-2</v>
      </c>
      <c r="Z2375">
        <v>0.62222411670664401</v>
      </c>
      <c r="AA2375">
        <v>0.69734057974049402</v>
      </c>
      <c r="AB2375">
        <v>0.45743708513792197</v>
      </c>
      <c r="AC2375">
        <v>0.77276439972808098</v>
      </c>
      <c r="AD2375">
        <v>0.71094958939709996</v>
      </c>
      <c r="AE2375">
        <v>0.296324978133999</v>
      </c>
      <c r="AF2375">
        <v>0.70458776101098597</v>
      </c>
      <c r="AG2375">
        <v>0.63369131604851103</v>
      </c>
      <c r="AH2375" s="8">
        <v>14</v>
      </c>
      <c r="AI2375" s="6">
        <v>5</v>
      </c>
    </row>
    <row r="2376" spans="1:35" x14ac:dyDescent="0.35">
      <c r="A2376" s="1" t="s">
        <v>2357</v>
      </c>
      <c r="B2376">
        <v>51</v>
      </c>
      <c r="C2376" t="s">
        <v>4291</v>
      </c>
      <c r="D2376">
        <v>3.1223528121413402</v>
      </c>
      <c r="E2376">
        <v>0.20702591390602201</v>
      </c>
      <c r="F2376">
        <v>1.1841579421083801</v>
      </c>
      <c r="G2376">
        <v>3.5965715335771399E-2</v>
      </c>
      <c r="H2376">
        <v>3.2049624245443402</v>
      </c>
      <c r="I2376">
        <v>0.22479855615215499</v>
      </c>
      <c r="J2376">
        <v>2.7456427432938502</v>
      </c>
      <c r="K2376">
        <v>0.235661853863319</v>
      </c>
      <c r="L2376">
        <v>11.236709135066899</v>
      </c>
      <c r="M2376">
        <v>0.21113701313342401</v>
      </c>
      <c r="N2376">
        <v>7.46313135176106</v>
      </c>
      <c r="O2376">
        <v>0.17768580202363601</v>
      </c>
      <c r="P2376">
        <v>4.1480605331047498</v>
      </c>
      <c r="Q2376">
        <v>7.7018110794198194E-2</v>
      </c>
      <c r="R2376">
        <v>0.734704573457583</v>
      </c>
      <c r="S2376">
        <v>0.12732093645100201</v>
      </c>
      <c r="T2376">
        <v>0.39220379413716799</v>
      </c>
      <c r="U2376">
        <v>0.20795348233044</v>
      </c>
      <c r="V2376">
        <v>4.98206070070734E-2</v>
      </c>
      <c r="W2376">
        <v>1.58093718329318</v>
      </c>
      <c r="X2376">
        <v>0.25223134144838799</v>
      </c>
      <c r="Y2376" s="13">
        <v>1.11244637255919E-2</v>
      </c>
      <c r="Z2376">
        <v>0.62884697294993097</v>
      </c>
      <c r="AA2376">
        <v>0.69178072358784304</v>
      </c>
      <c r="AB2376">
        <v>0.43229151807065802</v>
      </c>
      <c r="AC2376">
        <v>0.789823882687398</v>
      </c>
      <c r="AD2376">
        <v>0.73374142080161997</v>
      </c>
      <c r="AE2376">
        <v>0.26862388538537701</v>
      </c>
      <c r="AF2376">
        <v>0.72478298135618202</v>
      </c>
      <c r="AG2376">
        <v>0.65942795634375095</v>
      </c>
      <c r="AH2376" s="7">
        <v>0</v>
      </c>
      <c r="AI2376" s="6">
        <v>5</v>
      </c>
    </row>
    <row r="2377" spans="1:35" x14ac:dyDescent="0.35">
      <c r="A2377" s="1" t="s">
        <v>2358</v>
      </c>
      <c r="B2377">
        <v>51</v>
      </c>
      <c r="C2377" t="s">
        <v>4292</v>
      </c>
      <c r="D2377">
        <v>3.1473421710216201</v>
      </c>
      <c r="E2377">
        <v>0.241931643739527</v>
      </c>
      <c r="F2377">
        <v>1.1601941018575801</v>
      </c>
      <c r="G2377">
        <v>3.6246347409735202E-2</v>
      </c>
      <c r="H2377">
        <v>3.1705466471917498</v>
      </c>
      <c r="I2377">
        <v>0.26311554556216199</v>
      </c>
      <c r="J2377">
        <v>2.6638960661961799</v>
      </c>
      <c r="K2377">
        <v>0.273759441314463</v>
      </c>
      <c r="L2377">
        <v>11.0417183906738</v>
      </c>
      <c r="M2377">
        <v>0.24661836624153799</v>
      </c>
      <c r="N2377">
        <v>7.4739744055794697</v>
      </c>
      <c r="O2377">
        <v>0.205329068103969</v>
      </c>
      <c r="P2377">
        <v>4.1936733240040596</v>
      </c>
      <c r="Q2377">
        <v>7.0495246913780604E-2</v>
      </c>
      <c r="R2377">
        <v>0.72631070265598696</v>
      </c>
      <c r="S2377">
        <v>0.13428842930190299</v>
      </c>
      <c r="T2377">
        <v>0.38371327722065102</v>
      </c>
      <c r="U2377">
        <v>0.21710662367175401</v>
      </c>
      <c r="V2377">
        <v>4.7575796357364697E-2</v>
      </c>
      <c r="W2377">
        <v>1.5631644237663</v>
      </c>
      <c r="X2377">
        <v>0.29353707401701301</v>
      </c>
      <c r="Y2377" s="13">
        <v>1.0732555451128299E-2</v>
      </c>
      <c r="Z2377">
        <v>0.62070228448558096</v>
      </c>
      <c r="AA2377">
        <v>0.70185250324155801</v>
      </c>
      <c r="AB2377">
        <v>0.50370279789692296</v>
      </c>
      <c r="AC2377">
        <v>0.82915965036370198</v>
      </c>
      <c r="AD2377">
        <v>0.75618063435123195</v>
      </c>
      <c r="AE2377">
        <v>0.24574347923999701</v>
      </c>
      <c r="AF2377">
        <v>0.77245562995969497</v>
      </c>
      <c r="AG2377">
        <v>0.68522301549991804</v>
      </c>
      <c r="AH2377" s="8" t="s">
        <v>4347</v>
      </c>
      <c r="AI2377" s="6" t="s">
        <v>4347</v>
      </c>
    </row>
    <row r="2378" spans="1:35" x14ac:dyDescent="0.35">
      <c r="A2378" s="1" t="s">
        <v>2359</v>
      </c>
      <c r="B2378">
        <v>51</v>
      </c>
      <c r="C2378" t="s">
        <v>4293</v>
      </c>
      <c r="D2378">
        <v>3.18852330204713</v>
      </c>
      <c r="E2378">
        <v>0.19978642663087801</v>
      </c>
      <c r="F2378">
        <v>1.18679544019205</v>
      </c>
      <c r="G2378">
        <v>3.3273609943089699E-2</v>
      </c>
      <c r="H2378">
        <v>3.2817657358823999</v>
      </c>
      <c r="I2378">
        <v>0.215880858207848</v>
      </c>
      <c r="J2378">
        <v>2.8148190486202198</v>
      </c>
      <c r="K2378">
        <v>0.225834408424366</v>
      </c>
      <c r="L2378">
        <v>11.4462502497645</v>
      </c>
      <c r="M2378">
        <v>0.203427426176093</v>
      </c>
      <c r="N2378">
        <v>7.6073988526101699</v>
      </c>
      <c r="O2378">
        <v>0.173053039038611</v>
      </c>
      <c r="P2378">
        <v>4.11976567653792</v>
      </c>
      <c r="Q2378">
        <v>6.4513224654898699E-2</v>
      </c>
      <c r="R2378">
        <v>0.72366262930309699</v>
      </c>
      <c r="S2378">
        <v>0.13180908060121199</v>
      </c>
      <c r="T2378">
        <v>0.38359164226863002</v>
      </c>
      <c r="U2378">
        <v>0.20762706904254</v>
      </c>
      <c r="V2378">
        <v>6.0193648169578298E-2</v>
      </c>
      <c r="W2378">
        <v>1.58346321298128</v>
      </c>
      <c r="X2378">
        <v>0.27821058147405903</v>
      </c>
      <c r="Y2378" s="13">
        <v>1.03093185476196E-2</v>
      </c>
      <c r="Z2378">
        <v>0.64043308996021597</v>
      </c>
      <c r="AA2378">
        <v>0.73334228829347303</v>
      </c>
      <c r="AB2378">
        <v>0.43359831376534103</v>
      </c>
      <c r="AC2378">
        <v>0.74693361611767295</v>
      </c>
      <c r="AD2378">
        <v>0.67210130453523398</v>
      </c>
      <c r="AE2378">
        <v>0.329077829825283</v>
      </c>
      <c r="AF2378">
        <v>0.67453715344802601</v>
      </c>
      <c r="AG2378">
        <v>0.59085491139149104</v>
      </c>
      <c r="AH2378" s="7" t="s">
        <v>4347</v>
      </c>
      <c r="AI2378" s="6" t="s">
        <v>4347</v>
      </c>
    </row>
    <row r="2379" spans="1:35" x14ac:dyDescent="0.35">
      <c r="A2379" s="1" t="s">
        <v>2360</v>
      </c>
      <c r="B2379">
        <v>51</v>
      </c>
      <c r="C2379" t="s">
        <v>4294</v>
      </c>
      <c r="D2379">
        <v>3.2507875411667202</v>
      </c>
      <c r="E2379">
        <v>0.20381190547317901</v>
      </c>
      <c r="F2379">
        <v>1.18356958774239</v>
      </c>
      <c r="G2379">
        <v>3.3347043016279103E-2</v>
      </c>
      <c r="H2379">
        <v>3.3365133362170698</v>
      </c>
      <c r="I2379">
        <v>0.213760666714679</v>
      </c>
      <c r="J2379">
        <v>2.8547900170282099</v>
      </c>
      <c r="K2379">
        <v>0.21847631220724101</v>
      </c>
      <c r="L2379">
        <v>11.6033932180177</v>
      </c>
      <c r="M2379">
        <v>0.19981722417123099</v>
      </c>
      <c r="N2379">
        <v>7.7289260714444099</v>
      </c>
      <c r="O2379">
        <v>0.17424586487730201</v>
      </c>
      <c r="P2379">
        <v>4.1116168641422304</v>
      </c>
      <c r="Q2379">
        <v>6.1859672478504601E-2</v>
      </c>
      <c r="R2379">
        <v>0.71365417293703304</v>
      </c>
      <c r="S2379">
        <v>0.13903493167491099</v>
      </c>
      <c r="T2379">
        <v>0.37596294592386598</v>
      </c>
      <c r="U2379">
        <v>0.218111505046618</v>
      </c>
      <c r="V2379">
        <v>4.7492955109587599E-2</v>
      </c>
      <c r="W2379">
        <v>1.60557297993065</v>
      </c>
      <c r="X2379">
        <v>0.234737011083713</v>
      </c>
      <c r="Y2379" s="13">
        <v>1.00300266414811E-2</v>
      </c>
      <c r="Z2379">
        <v>0.64891967974277998</v>
      </c>
      <c r="AA2379">
        <v>0.77281995151885496</v>
      </c>
      <c r="AB2379">
        <v>0.38875771123206398</v>
      </c>
      <c r="AC2379">
        <v>0.71772402606039298</v>
      </c>
      <c r="AD2379">
        <v>0.62728093899079995</v>
      </c>
      <c r="AE2379">
        <v>0.37906035890527001</v>
      </c>
      <c r="AF2379">
        <v>0.64129320498086095</v>
      </c>
      <c r="AG2379">
        <v>0.54296360449389403</v>
      </c>
      <c r="AH2379" s="8" t="s">
        <v>4347</v>
      </c>
      <c r="AI2379" s="6" t="s">
        <v>4347</v>
      </c>
    </row>
    <row r="2380" spans="1:35" x14ac:dyDescent="0.35">
      <c r="A2380" s="1" t="s">
        <v>2361</v>
      </c>
      <c r="B2380">
        <v>51</v>
      </c>
      <c r="C2380" t="s">
        <v>4295</v>
      </c>
      <c r="D2380">
        <v>3.1571190849429298</v>
      </c>
      <c r="E2380">
        <v>0.20807366123655899</v>
      </c>
      <c r="F2380">
        <v>1.1768086073300601</v>
      </c>
      <c r="G2380">
        <v>3.4732421819895998E-2</v>
      </c>
      <c r="H2380">
        <v>3.2129662235800298</v>
      </c>
      <c r="I2380">
        <v>0.22629129582628199</v>
      </c>
      <c r="J2380">
        <v>2.73359923901406</v>
      </c>
      <c r="K2380">
        <v>0.237191866954435</v>
      </c>
      <c r="L2380">
        <v>11.2556773244341</v>
      </c>
      <c r="M2380">
        <v>0.21490031183757599</v>
      </c>
      <c r="N2380">
        <v>7.5102341421613596</v>
      </c>
      <c r="O2380">
        <v>0.17875661990325201</v>
      </c>
      <c r="P2380">
        <v>4.1674659307541404</v>
      </c>
      <c r="Q2380">
        <v>7.4178640183445901E-2</v>
      </c>
      <c r="R2380">
        <v>0.72707770224175305</v>
      </c>
      <c r="S2380">
        <v>0.12985078927268201</v>
      </c>
      <c r="T2380">
        <v>0.384830933505319</v>
      </c>
      <c r="U2380">
        <v>0.21138439498627701</v>
      </c>
      <c r="V2380">
        <v>0.123252862014309</v>
      </c>
      <c r="W2380">
        <v>1.5654904121047799</v>
      </c>
      <c r="X2380">
        <v>0.24814042535109701</v>
      </c>
      <c r="Y2380" s="13">
        <v>9.5350463318024398E-3</v>
      </c>
      <c r="Z2380">
        <v>0.62915700304512401</v>
      </c>
      <c r="AA2380">
        <v>0.66557317989601195</v>
      </c>
      <c r="AB2380">
        <v>0.422406534404554</v>
      </c>
      <c r="AC2380">
        <v>0.80442310548819895</v>
      </c>
      <c r="AD2380">
        <v>0.79987103774949098</v>
      </c>
      <c r="AE2380">
        <v>0.20650849369602201</v>
      </c>
      <c r="AF2380">
        <v>0.742293078847722</v>
      </c>
      <c r="AG2380">
        <v>0.73681055816407803</v>
      </c>
      <c r="AH2380" s="7" t="s">
        <v>4347</v>
      </c>
      <c r="AI2380" s="6" t="s">
        <v>4347</v>
      </c>
    </row>
    <row r="2381" spans="1:35" x14ac:dyDescent="0.35">
      <c r="A2381" s="1" t="s">
        <v>2362</v>
      </c>
      <c r="B2381">
        <v>51</v>
      </c>
      <c r="C2381" t="s">
        <v>4296</v>
      </c>
      <c r="D2381">
        <v>3.2323987642549001</v>
      </c>
      <c r="E2381">
        <v>0.21522983191542999</v>
      </c>
      <c r="F2381">
        <v>1.12822375804812</v>
      </c>
      <c r="G2381">
        <v>3.7719162935595102E-2</v>
      </c>
      <c r="H2381">
        <v>3.17877211692206</v>
      </c>
      <c r="I2381">
        <v>0.227018287575698</v>
      </c>
      <c r="J2381">
        <v>2.60158232910943</v>
      </c>
      <c r="K2381">
        <v>0.232700513674094</v>
      </c>
      <c r="L2381">
        <v>11.042482485512</v>
      </c>
      <c r="M2381">
        <v>0.215406985898866</v>
      </c>
      <c r="N2381">
        <v>7.6158355664028701</v>
      </c>
      <c r="O2381">
        <v>0.184362396276809</v>
      </c>
      <c r="P2381">
        <v>4.28366016177264</v>
      </c>
      <c r="Q2381">
        <v>6.93539729376631E-2</v>
      </c>
      <c r="R2381">
        <v>0.70182012213098599</v>
      </c>
      <c r="S2381">
        <v>0.14394667889524199</v>
      </c>
      <c r="T2381">
        <v>0.36286947413466902</v>
      </c>
      <c r="U2381">
        <v>0.23470761657308001</v>
      </c>
      <c r="V2381">
        <v>5.7158536192693697E-2</v>
      </c>
      <c r="W2381">
        <v>1.6132446500206301</v>
      </c>
      <c r="X2381">
        <v>0.26016773394540799</v>
      </c>
      <c r="Y2381" s="13">
        <v>9.87616836275481E-3</v>
      </c>
      <c r="Z2381">
        <v>0.59617449647345699</v>
      </c>
      <c r="AA2381">
        <v>0.70128028940734599</v>
      </c>
      <c r="AB2381">
        <v>0.48758120459802101</v>
      </c>
      <c r="AC2381">
        <v>0.78314920421326195</v>
      </c>
      <c r="AD2381">
        <v>0.73454371063382695</v>
      </c>
      <c r="AE2381">
        <v>0.26890822055028002</v>
      </c>
      <c r="AF2381">
        <v>0.71684771721938301</v>
      </c>
      <c r="AG2381">
        <v>0.66034232439949003</v>
      </c>
      <c r="AH2381" s="8" t="s">
        <v>4347</v>
      </c>
      <c r="AI2381" s="6" t="s">
        <v>4347</v>
      </c>
    </row>
    <row r="2382" spans="1:35" x14ac:dyDescent="0.35">
      <c r="A2382" s="1" t="s">
        <v>2363</v>
      </c>
      <c r="B2382">
        <v>51</v>
      </c>
      <c r="C2382" t="s">
        <v>4297</v>
      </c>
      <c r="D2382">
        <v>3.1947523496791401</v>
      </c>
      <c r="E2382">
        <v>0.21909843537482601</v>
      </c>
      <c r="F2382">
        <v>1.1639032810215499</v>
      </c>
      <c r="G2382">
        <v>3.5870043884960297E-2</v>
      </c>
      <c r="H2382">
        <v>3.2355665678801602</v>
      </c>
      <c r="I2382">
        <v>0.23196105266309</v>
      </c>
      <c r="J2382">
        <v>2.7324369303799401</v>
      </c>
      <c r="K2382">
        <v>0.239742075291033</v>
      </c>
      <c r="L2382">
        <v>11.32257889119</v>
      </c>
      <c r="M2382">
        <v>0.22293165290033301</v>
      </c>
      <c r="N2382">
        <v>7.5916219564892096</v>
      </c>
      <c r="O2382">
        <v>0.18808065631361501</v>
      </c>
      <c r="P2382">
        <v>4.1952697842956601</v>
      </c>
      <c r="Q2382">
        <v>6.89489705804988E-2</v>
      </c>
      <c r="R2382">
        <v>0.71814609594273304</v>
      </c>
      <c r="S2382">
        <v>0.138975346652252</v>
      </c>
      <c r="T2382">
        <v>0.37804641515967002</v>
      </c>
      <c r="U2382">
        <v>0.220807874086276</v>
      </c>
      <c r="V2382">
        <v>5.5537811264729599E-2</v>
      </c>
      <c r="W2382">
        <v>1.6784969940622401</v>
      </c>
      <c r="X2382">
        <v>0.256907615664073</v>
      </c>
      <c r="Y2382" s="13">
        <v>9.8453558004386703E-3</v>
      </c>
      <c r="Z2382">
        <v>0.60124761131541005</v>
      </c>
      <c r="AA2382">
        <v>0.58627142736955895</v>
      </c>
      <c r="AB2382">
        <v>0.52939143865807603</v>
      </c>
      <c r="AC2382">
        <v>0.78257961219919803</v>
      </c>
      <c r="AD2382">
        <v>0.71474285819362804</v>
      </c>
      <c r="AE2382">
        <v>0.28871634047594102</v>
      </c>
      <c r="AF2382">
        <v>0.71617256845653599</v>
      </c>
      <c r="AG2382">
        <v>0.63794297124573496</v>
      </c>
      <c r="AH2382" s="7" t="s">
        <v>4347</v>
      </c>
      <c r="AI2382" s="6" t="s">
        <v>4347</v>
      </c>
    </row>
    <row r="2383" spans="1:35" x14ac:dyDescent="0.35">
      <c r="A2383" s="1" t="s">
        <v>2364</v>
      </c>
      <c r="B2383">
        <v>51</v>
      </c>
      <c r="C2383" t="s">
        <v>4298</v>
      </c>
      <c r="D2383">
        <v>3.10775227813336</v>
      </c>
      <c r="E2383">
        <v>0.22189576556500201</v>
      </c>
      <c r="F2383">
        <v>1.1523046414107201</v>
      </c>
      <c r="G2383">
        <v>3.3213538598743E-2</v>
      </c>
      <c r="H2383">
        <v>3.1085479812333801</v>
      </c>
      <c r="I2383">
        <v>0.23977809522580401</v>
      </c>
      <c r="J2383">
        <v>2.59570046193179</v>
      </c>
      <c r="K2383">
        <v>0.25010778321959798</v>
      </c>
      <c r="L2383">
        <v>10.915447441170899</v>
      </c>
      <c r="M2383">
        <v>0.225355200010603</v>
      </c>
      <c r="N2383">
        <v>7.3996356239552696</v>
      </c>
      <c r="O2383">
        <v>0.19102931829456701</v>
      </c>
      <c r="P2383">
        <v>4.2549588983262501</v>
      </c>
      <c r="Q2383">
        <v>7.8402197043159594E-2</v>
      </c>
      <c r="R2383">
        <v>0.72599891104917602</v>
      </c>
      <c r="S2383">
        <v>0.13436930726829199</v>
      </c>
      <c r="T2383">
        <v>0.38421835727482101</v>
      </c>
      <c r="U2383">
        <v>0.21124031109413099</v>
      </c>
      <c r="V2383">
        <v>6.5667768887595707E-2</v>
      </c>
      <c r="W2383">
        <v>1.5456645029373399</v>
      </c>
      <c r="X2383">
        <v>0.274758913468169</v>
      </c>
      <c r="Y2383" s="13">
        <v>9.6788575392307997E-3</v>
      </c>
      <c r="Z2383">
        <v>0.64242699867234998</v>
      </c>
      <c r="AA2383">
        <v>0.73857049886134996</v>
      </c>
      <c r="AB2383">
        <v>0.44367982264037198</v>
      </c>
      <c r="AC2383">
        <v>0.79594048850020505</v>
      </c>
      <c r="AD2383">
        <v>0.74353727808608405</v>
      </c>
      <c r="AE2383">
        <v>0.26048810685840701</v>
      </c>
      <c r="AF2383">
        <v>0.73209329990917504</v>
      </c>
      <c r="AG2383">
        <v>0.67063213157310197</v>
      </c>
      <c r="AH2383" s="8" t="s">
        <v>4347</v>
      </c>
      <c r="AI2383" s="6" t="s">
        <v>4347</v>
      </c>
    </row>
    <row r="2384" spans="1:35" x14ac:dyDescent="0.35">
      <c r="A2384" s="1" t="s">
        <v>2365</v>
      </c>
      <c r="B2384">
        <v>51</v>
      </c>
      <c r="C2384" t="s">
        <v>4299</v>
      </c>
      <c r="D2384">
        <v>3.09079820570732</v>
      </c>
      <c r="E2384">
        <v>0.230808002814994</v>
      </c>
      <c r="F2384">
        <v>1.1358145154960599</v>
      </c>
      <c r="G2384">
        <v>3.24837437258923E-2</v>
      </c>
      <c r="H2384">
        <v>3.0483235569849998</v>
      </c>
      <c r="I2384">
        <v>0.25051157458144602</v>
      </c>
      <c r="J2384">
        <v>2.5086014157735899</v>
      </c>
      <c r="K2384">
        <v>0.26006228425102901</v>
      </c>
      <c r="L2384">
        <v>10.695867833536701</v>
      </c>
      <c r="M2384">
        <v>0.234274350455865</v>
      </c>
      <c r="N2384">
        <v>7.34021395570797</v>
      </c>
      <c r="O2384">
        <v>0.19816563669342699</v>
      </c>
      <c r="P2384">
        <v>4.3086939190933196</v>
      </c>
      <c r="Q2384">
        <v>7.6961096312689006E-2</v>
      </c>
      <c r="R2384">
        <v>0.72435129346246296</v>
      </c>
      <c r="S2384">
        <v>0.13861468743708699</v>
      </c>
      <c r="T2384">
        <v>0.38272637922900599</v>
      </c>
      <c r="U2384">
        <v>0.22024341807120701</v>
      </c>
      <c r="V2384">
        <v>5.3415619126364201E-2</v>
      </c>
      <c r="W2384">
        <v>1.54976717305633</v>
      </c>
      <c r="X2384">
        <v>0.27538360924824301</v>
      </c>
      <c r="Y2384" s="13">
        <v>9.5461399904564898E-3</v>
      </c>
      <c r="Z2384">
        <v>0.63180060622892398</v>
      </c>
      <c r="AA2384">
        <v>0.72070831274889402</v>
      </c>
      <c r="AB2384">
        <v>0.41710381619332199</v>
      </c>
      <c r="AC2384">
        <v>0.78500048726565896</v>
      </c>
      <c r="AD2384">
        <v>0.77578095998607899</v>
      </c>
      <c r="AE2384">
        <v>0.22526373805052399</v>
      </c>
      <c r="AF2384">
        <v>0.719044264749924</v>
      </c>
      <c r="AG2384">
        <v>0.70813828864449302</v>
      </c>
      <c r="AH2384" s="7" t="s">
        <v>4347</v>
      </c>
      <c r="AI2384" s="6" t="s">
        <v>4347</v>
      </c>
    </row>
    <row r="2385" spans="1:35" x14ac:dyDescent="0.35">
      <c r="A2385" s="1" t="s">
        <v>2366</v>
      </c>
      <c r="B2385">
        <v>51</v>
      </c>
      <c r="C2385" t="s">
        <v>4300</v>
      </c>
      <c r="D2385">
        <v>3.0724569667308699</v>
      </c>
      <c r="E2385">
        <v>0.214758047908435</v>
      </c>
      <c r="F2385">
        <v>1.13735187378964</v>
      </c>
      <c r="G2385">
        <v>3.8279193294149402E-2</v>
      </c>
      <c r="H2385">
        <v>3.0290420112573901</v>
      </c>
      <c r="I2385">
        <v>0.225481774405871</v>
      </c>
      <c r="J2385">
        <v>2.4888777423606698</v>
      </c>
      <c r="K2385">
        <v>0.23004529437698101</v>
      </c>
      <c r="L2385">
        <v>10.668101321965</v>
      </c>
      <c r="M2385">
        <v>0.21225149539643101</v>
      </c>
      <c r="N2385">
        <v>7.3145179631203101</v>
      </c>
      <c r="O2385">
        <v>0.18359445398211299</v>
      </c>
      <c r="P2385">
        <v>4.3195909276604896</v>
      </c>
      <c r="Q2385">
        <v>7.4024947626757501E-2</v>
      </c>
      <c r="R2385">
        <v>0.72475643419535696</v>
      </c>
      <c r="S2385">
        <v>0.13455025046347499</v>
      </c>
      <c r="T2385">
        <v>0.38307429330642401</v>
      </c>
      <c r="U2385">
        <v>0.20995417078422701</v>
      </c>
      <c r="V2385">
        <v>5.2015688973679801E-2</v>
      </c>
      <c r="W2385">
        <v>1.5338263771554299</v>
      </c>
      <c r="X2385">
        <v>0.24715554021109601</v>
      </c>
      <c r="Y2385" s="13">
        <v>9.6392934902731695E-3</v>
      </c>
      <c r="Z2385">
        <v>0.63055801526863298</v>
      </c>
      <c r="AA2385">
        <v>0.75486035959215403</v>
      </c>
      <c r="AB2385">
        <v>0.400232324382576</v>
      </c>
      <c r="AC2385">
        <v>0.79489046535030605</v>
      </c>
      <c r="AD2385">
        <v>0.76889893739641402</v>
      </c>
      <c r="AE2385">
        <v>0.238672260679404</v>
      </c>
      <c r="AF2385">
        <v>0.73083571834633698</v>
      </c>
      <c r="AG2385">
        <v>0.70005080070216696</v>
      </c>
      <c r="AH2385" s="8" t="s">
        <v>4347</v>
      </c>
      <c r="AI2385" s="6" t="s">
        <v>4347</v>
      </c>
    </row>
    <row r="2386" spans="1:35" x14ac:dyDescent="0.35">
      <c r="A2386" s="1" t="s">
        <v>2367</v>
      </c>
      <c r="B2386">
        <v>51</v>
      </c>
      <c r="C2386" t="s">
        <v>4301</v>
      </c>
      <c r="D2386">
        <v>3.2300899451551301</v>
      </c>
      <c r="E2386">
        <v>0.22185149334286899</v>
      </c>
      <c r="F2386">
        <v>1.1807686370241299</v>
      </c>
      <c r="G2386">
        <v>4.1933882577826799E-2</v>
      </c>
      <c r="H2386">
        <v>3.3053529378468598</v>
      </c>
      <c r="I2386">
        <v>0.23695077220517899</v>
      </c>
      <c r="J2386">
        <v>2.8240540754754999</v>
      </c>
      <c r="K2386">
        <v>0.24413257170465999</v>
      </c>
      <c r="L2386">
        <v>11.5827932582845</v>
      </c>
      <c r="M2386">
        <v>0.21790175153849101</v>
      </c>
      <c r="N2386">
        <v>7.6767932000072703</v>
      </c>
      <c r="O2386">
        <v>0.190097862228222</v>
      </c>
      <c r="P2386">
        <v>4.1669587232332699</v>
      </c>
      <c r="Q2386">
        <v>8.2303399318017098E-2</v>
      </c>
      <c r="R2386">
        <v>0.71748101528129404</v>
      </c>
      <c r="S2386">
        <v>0.14176980798050701</v>
      </c>
      <c r="T2386">
        <v>0.38008990569089801</v>
      </c>
      <c r="U2386">
        <v>0.23003818534413001</v>
      </c>
      <c r="V2386">
        <v>5.3773830539785503E-2</v>
      </c>
      <c r="W2386">
        <v>1.6165889134556799</v>
      </c>
      <c r="X2386">
        <v>0.2876131607054</v>
      </c>
      <c r="Y2386" s="13">
        <v>1.0438165410008899E-2</v>
      </c>
      <c r="Z2386">
        <v>0.63543917645489001</v>
      </c>
      <c r="AA2386">
        <v>0.75953335021698298</v>
      </c>
      <c r="AB2386">
        <v>0.363290159289478</v>
      </c>
      <c r="AC2386">
        <v>0.73085985088745797</v>
      </c>
      <c r="AD2386">
        <v>0.74199490179997696</v>
      </c>
      <c r="AE2386">
        <v>0.25938484953125701</v>
      </c>
      <c r="AF2386">
        <v>0.65614860752283599</v>
      </c>
      <c r="AG2386">
        <v>0.66886223109520904</v>
      </c>
      <c r="AH2386" s="7" t="s">
        <v>4347</v>
      </c>
      <c r="AI2386" s="6" t="s">
        <v>4347</v>
      </c>
    </row>
    <row r="2387" spans="1:35" x14ac:dyDescent="0.35">
      <c r="A2387" s="1" t="s">
        <v>2368</v>
      </c>
      <c r="B2387">
        <v>51</v>
      </c>
      <c r="C2387" t="s">
        <v>4302</v>
      </c>
      <c r="D2387">
        <v>3.11391687600644</v>
      </c>
      <c r="E2387">
        <v>0.22420270039850901</v>
      </c>
      <c r="F2387">
        <v>1.18150971123154</v>
      </c>
      <c r="G2387">
        <v>3.1828954732905097E-2</v>
      </c>
      <c r="H2387">
        <v>3.1803838116563998</v>
      </c>
      <c r="I2387">
        <v>0.237432880524132</v>
      </c>
      <c r="J2387">
        <v>2.7141698343141401</v>
      </c>
      <c r="K2387">
        <v>0.242511769134795</v>
      </c>
      <c r="L2387">
        <v>11.154853705200299</v>
      </c>
      <c r="M2387">
        <v>0.21450054624477199</v>
      </c>
      <c r="N2387">
        <v>7.4522459760244901</v>
      </c>
      <c r="O2387">
        <v>0.19052264651755299</v>
      </c>
      <c r="P2387">
        <v>4.1690587327210897</v>
      </c>
      <c r="Q2387">
        <v>7.6980910455772503E-2</v>
      </c>
      <c r="R2387">
        <v>0.73321646259058504</v>
      </c>
      <c r="S2387">
        <v>0.13580106804383599</v>
      </c>
      <c r="T2387">
        <v>0.39448551940961502</v>
      </c>
      <c r="U2387">
        <v>0.221742816199194</v>
      </c>
      <c r="V2387">
        <v>5.7345927312472497E-2</v>
      </c>
      <c r="W2387">
        <v>1.5371627784625901</v>
      </c>
      <c r="X2387">
        <v>0.27871477457529098</v>
      </c>
      <c r="Y2387" s="13">
        <v>9.5606257195285892E-3</v>
      </c>
      <c r="Z2387">
        <v>0.64661711363972396</v>
      </c>
      <c r="AA2387">
        <v>0.69489546432253702</v>
      </c>
      <c r="AB2387">
        <v>0.47862581587768599</v>
      </c>
      <c r="AC2387">
        <v>0.75323543214710598</v>
      </c>
      <c r="AD2387">
        <v>0.71380182873853604</v>
      </c>
      <c r="AE2387">
        <v>0.286346520979185</v>
      </c>
      <c r="AF2387">
        <v>0.681810939690906</v>
      </c>
      <c r="AG2387">
        <v>0.63688705665768197</v>
      </c>
      <c r="AH2387" s="8" t="s">
        <v>4347</v>
      </c>
      <c r="AI2387" s="6" t="s">
        <v>4347</v>
      </c>
    </row>
    <row r="2388" spans="1:35" x14ac:dyDescent="0.35">
      <c r="A2388" s="1" t="s">
        <v>2369</v>
      </c>
      <c r="B2388">
        <v>51</v>
      </c>
      <c r="C2388" t="s">
        <v>4303</v>
      </c>
      <c r="D2388">
        <v>3.1940968522555302</v>
      </c>
      <c r="E2388">
        <v>0.21671724305637599</v>
      </c>
      <c r="F2388">
        <v>1.18932425276065</v>
      </c>
      <c r="G2388">
        <v>3.4304647109205701E-2</v>
      </c>
      <c r="H2388">
        <v>3.29082937471766</v>
      </c>
      <c r="I2388">
        <v>0.23155551119457801</v>
      </c>
      <c r="J2388">
        <v>2.8292247058720301</v>
      </c>
      <c r="K2388">
        <v>0.239251337035846</v>
      </c>
      <c r="L2388">
        <v>11.489887064867901</v>
      </c>
      <c r="M2388">
        <v>0.22038923952127301</v>
      </c>
      <c r="N2388">
        <v>7.6141431616784496</v>
      </c>
      <c r="O2388">
        <v>0.186173002767336</v>
      </c>
      <c r="P2388">
        <v>4.1146546090338099</v>
      </c>
      <c r="Q2388">
        <v>7.5778250160564095E-2</v>
      </c>
      <c r="R2388">
        <v>0.72641949329350697</v>
      </c>
      <c r="S2388">
        <v>0.136509037485535</v>
      </c>
      <c r="T2388">
        <v>0.38591432588395103</v>
      </c>
      <c r="U2388">
        <v>0.216683389470192</v>
      </c>
      <c r="V2388">
        <v>5.2475708433663303E-2</v>
      </c>
      <c r="W2388">
        <v>1.63345487936464</v>
      </c>
      <c r="X2388">
        <v>0.248654598399946</v>
      </c>
      <c r="Y2388" s="13">
        <v>9.7690347171535304E-3</v>
      </c>
      <c r="Z2388">
        <v>0.62947528951559295</v>
      </c>
      <c r="AA2388">
        <v>0.70705518211409701</v>
      </c>
      <c r="AB2388">
        <v>0.44798505736629302</v>
      </c>
      <c r="AC2388">
        <v>0.77593081038298894</v>
      </c>
      <c r="AD2388">
        <v>0.69687666499615697</v>
      </c>
      <c r="AE2388">
        <v>0.29536345440802902</v>
      </c>
      <c r="AF2388">
        <v>0.70831489238105505</v>
      </c>
      <c r="AG2388">
        <v>0.61802636476796202</v>
      </c>
      <c r="AH2388" s="7" t="s">
        <v>4347</v>
      </c>
      <c r="AI2388" s="6" t="s">
        <v>4347</v>
      </c>
    </row>
    <row r="2389" spans="1:35" x14ac:dyDescent="0.35">
      <c r="A2389" s="1" t="s">
        <v>2370</v>
      </c>
      <c r="B2389">
        <v>51</v>
      </c>
      <c r="C2389" t="s">
        <v>4304</v>
      </c>
      <c r="D2389">
        <v>3.26179215892649</v>
      </c>
      <c r="E2389">
        <v>0.23627331701875601</v>
      </c>
      <c r="F2389">
        <v>1.1590596882913</v>
      </c>
      <c r="G2389">
        <v>4.5529290837156997E-2</v>
      </c>
      <c r="H2389">
        <v>3.2810981784640099</v>
      </c>
      <c r="I2389">
        <v>0.253344397420879</v>
      </c>
      <c r="J2389">
        <v>2.75438087309709</v>
      </c>
      <c r="K2389">
        <v>0.26372530134678002</v>
      </c>
      <c r="L2389">
        <v>11.479100342342299</v>
      </c>
      <c r="M2389">
        <v>0.24030531206834499</v>
      </c>
      <c r="N2389">
        <v>7.7168096352471496</v>
      </c>
      <c r="O2389">
        <v>0.20453109745128001</v>
      </c>
      <c r="P2389">
        <v>4.2196236901021997</v>
      </c>
      <c r="Q2389">
        <v>7.1481653685515303E-2</v>
      </c>
      <c r="R2389">
        <v>0.70808376991025102</v>
      </c>
      <c r="S2389">
        <v>0.154504291669186</v>
      </c>
      <c r="T2389">
        <v>0.37211190970851798</v>
      </c>
      <c r="U2389">
        <v>0.243979189596641</v>
      </c>
      <c r="V2389">
        <v>5.8652457722544099E-2</v>
      </c>
      <c r="W2389">
        <v>1.6129825563300999</v>
      </c>
      <c r="X2389">
        <v>0.29815502686002598</v>
      </c>
      <c r="Y2389" s="13">
        <v>9.3861214675471493E-3</v>
      </c>
      <c r="Z2389">
        <v>0.63829052691106902</v>
      </c>
      <c r="AA2389">
        <v>0.62700506479084495</v>
      </c>
      <c r="AB2389">
        <v>0.49636282320721797</v>
      </c>
      <c r="AC2389">
        <v>0.72028862933261595</v>
      </c>
      <c r="AD2389">
        <v>0.68591583305435</v>
      </c>
      <c r="AE2389">
        <v>0.31640335622689097</v>
      </c>
      <c r="AF2389">
        <v>0.644181542166683</v>
      </c>
      <c r="AG2389">
        <v>0.60594231692247302</v>
      </c>
      <c r="AH2389" s="8" t="s">
        <v>4347</v>
      </c>
      <c r="AI2389" s="6" t="s">
        <v>4347</v>
      </c>
    </row>
    <row r="2390" spans="1:35" x14ac:dyDescent="0.35">
      <c r="A2390" s="1" t="s">
        <v>2371</v>
      </c>
      <c r="B2390">
        <v>51</v>
      </c>
      <c r="C2390" t="s">
        <v>4305</v>
      </c>
      <c r="D2390">
        <v>2.9022738069984699</v>
      </c>
      <c r="E2390">
        <v>0.21029255442411199</v>
      </c>
      <c r="F2390">
        <v>1.1263143689773401</v>
      </c>
      <c r="G2390">
        <v>3.8018310834624702E-2</v>
      </c>
      <c r="H2390">
        <v>2.8120303026381799</v>
      </c>
      <c r="I2390">
        <v>0.23455479115508701</v>
      </c>
      <c r="J2390">
        <v>2.28813258450278</v>
      </c>
      <c r="K2390">
        <v>0.247755800646796</v>
      </c>
      <c r="L2390">
        <v>9.8326352123508407</v>
      </c>
      <c r="M2390">
        <v>0.22478037038197601</v>
      </c>
      <c r="N2390">
        <v>6.9417114334429701</v>
      </c>
      <c r="O2390">
        <v>0.18010430117567899</v>
      </c>
      <c r="P2390">
        <v>4.3302371974946103</v>
      </c>
      <c r="Q2390">
        <v>8.5949311896140496E-2</v>
      </c>
      <c r="R2390">
        <v>0.74560026702882998</v>
      </c>
      <c r="S2390">
        <v>0.121918093520917</v>
      </c>
      <c r="T2390">
        <v>0.40158157777650999</v>
      </c>
      <c r="U2390">
        <v>0.200623310963704</v>
      </c>
      <c r="V2390">
        <v>5.1895862650995203E-2</v>
      </c>
      <c r="W2390">
        <v>1.3692477853882901</v>
      </c>
      <c r="X2390">
        <v>0.27262345707709001</v>
      </c>
      <c r="Y2390" s="13">
        <v>9.9084455449779101E-3</v>
      </c>
      <c r="Z2390">
        <v>0.61336091306499796</v>
      </c>
      <c r="AA2390">
        <v>0.69177955252259704</v>
      </c>
      <c r="AB2390">
        <v>0.40112713792292398</v>
      </c>
      <c r="AC2390">
        <v>0.88134453402802804</v>
      </c>
      <c r="AD2390">
        <v>0.837591594926407</v>
      </c>
      <c r="AE2390">
        <v>0.16896723692981</v>
      </c>
      <c r="AF2390">
        <v>0.83823423005747399</v>
      </c>
      <c r="AG2390">
        <v>0.78288296012535596</v>
      </c>
      <c r="AH2390" s="7">
        <v>6</v>
      </c>
      <c r="AI2390" s="6">
        <v>12</v>
      </c>
    </row>
    <row r="2391" spans="1:35" x14ac:dyDescent="0.35">
      <c r="A2391" s="1" t="s">
        <v>2372</v>
      </c>
      <c r="B2391">
        <v>51</v>
      </c>
      <c r="C2391" t="s">
        <v>4306</v>
      </c>
      <c r="D2391">
        <v>3.1023615611808601</v>
      </c>
      <c r="E2391">
        <v>0.21987866020397401</v>
      </c>
      <c r="F2391">
        <v>1.17959589795542</v>
      </c>
      <c r="G2391">
        <v>3.5777732009945301E-2</v>
      </c>
      <c r="H2391">
        <v>3.1581567664765302</v>
      </c>
      <c r="I2391">
        <v>0.23955297950722901</v>
      </c>
      <c r="J2391">
        <v>2.69441684068837</v>
      </c>
      <c r="K2391">
        <v>0.249159644133535</v>
      </c>
      <c r="L2391">
        <v>11.0477526830442</v>
      </c>
      <c r="M2391">
        <v>0.22754148239107799</v>
      </c>
      <c r="N2391">
        <v>7.3957725221618098</v>
      </c>
      <c r="O2391">
        <v>0.18896182646750301</v>
      </c>
      <c r="P2391">
        <v>4.1538321996911103</v>
      </c>
      <c r="Q2391">
        <v>7.4120093084350303E-2</v>
      </c>
      <c r="R2391">
        <v>0.73746924371049705</v>
      </c>
      <c r="S2391">
        <v>0.13091329850768599</v>
      </c>
      <c r="T2391">
        <v>0.39473105811842701</v>
      </c>
      <c r="U2391">
        <v>0.21260046234799601</v>
      </c>
      <c r="V2391">
        <v>6.4592622827629495E-2</v>
      </c>
      <c r="W2391">
        <v>1.5582437971126699</v>
      </c>
      <c r="X2391">
        <v>0.267554474362942</v>
      </c>
      <c r="Y2391" s="13">
        <v>9.8067037833572592E-3</v>
      </c>
      <c r="Z2391">
        <v>0.643523098972409</v>
      </c>
      <c r="AA2391">
        <v>0.78727613680477504</v>
      </c>
      <c r="AB2391">
        <v>0.43178631640863402</v>
      </c>
      <c r="AC2391">
        <v>0.82205248241345297</v>
      </c>
      <c r="AD2391">
        <v>0.73672471249706295</v>
      </c>
      <c r="AE2391">
        <v>0.26560091741481801</v>
      </c>
      <c r="AF2391">
        <v>0.76372473740575997</v>
      </c>
      <c r="AG2391">
        <v>0.66283094073287896</v>
      </c>
      <c r="AH2391" s="8" t="s">
        <v>4347</v>
      </c>
      <c r="AI2391" s="6" t="s">
        <v>4347</v>
      </c>
    </row>
    <row r="2392" spans="1:35" x14ac:dyDescent="0.35">
      <c r="A2392" s="1" t="s">
        <v>2373</v>
      </c>
      <c r="B2392">
        <v>51</v>
      </c>
      <c r="C2392" t="s">
        <v>4307</v>
      </c>
      <c r="D2392">
        <v>3.1715199415769</v>
      </c>
      <c r="E2392">
        <v>0.20345963075992399</v>
      </c>
      <c r="F2392">
        <v>1.17616722222551</v>
      </c>
      <c r="G2392">
        <v>3.3097328364800199E-2</v>
      </c>
      <c r="H2392">
        <v>3.24275478632154</v>
      </c>
      <c r="I2392">
        <v>0.21971445282847499</v>
      </c>
      <c r="J2392">
        <v>2.7660961777402799</v>
      </c>
      <c r="K2392">
        <v>0.22705345390198201</v>
      </c>
      <c r="L2392">
        <v>11.2847360085677</v>
      </c>
      <c r="M2392">
        <v>0.20615622936299399</v>
      </c>
      <c r="N2392">
        <v>7.54142300649643</v>
      </c>
      <c r="O2392">
        <v>0.174326248677969</v>
      </c>
      <c r="P2392">
        <v>4.1305949204030199</v>
      </c>
      <c r="Q2392">
        <v>7.3659529807431304E-2</v>
      </c>
      <c r="R2392">
        <v>0.72655676348523401</v>
      </c>
      <c r="S2392">
        <v>0.12359450019542401</v>
      </c>
      <c r="T2392">
        <v>0.38173761135156897</v>
      </c>
      <c r="U2392">
        <v>0.195817073976883</v>
      </c>
      <c r="V2392">
        <v>5.60844039922569E-2</v>
      </c>
      <c r="W2392">
        <v>1.6191664630889699</v>
      </c>
      <c r="X2392">
        <v>0.24974864150795201</v>
      </c>
      <c r="Y2392" s="13">
        <v>9.8107629959594093E-3</v>
      </c>
      <c r="Z2392">
        <v>0.63516075939827699</v>
      </c>
      <c r="AA2392">
        <v>0.72512036035199001</v>
      </c>
      <c r="AB2392">
        <v>0.429247089464038</v>
      </c>
      <c r="AC2392">
        <v>0.83846548548928601</v>
      </c>
      <c r="AD2392">
        <v>0.765889317660715</v>
      </c>
      <c r="AE2392">
        <v>0.24075173783869999</v>
      </c>
      <c r="AF2392">
        <v>0.78396797613856894</v>
      </c>
      <c r="AG2392">
        <v>0.69652821029287604</v>
      </c>
      <c r="AH2392" s="7" t="s">
        <v>4347</v>
      </c>
      <c r="AI2392" s="6" t="s">
        <v>4347</v>
      </c>
    </row>
    <row r="2393" spans="1:35" x14ac:dyDescent="0.35">
      <c r="A2393" s="1" t="s">
        <v>2374</v>
      </c>
      <c r="B2393">
        <v>51</v>
      </c>
      <c r="C2393" t="s">
        <v>4308</v>
      </c>
      <c r="D2393">
        <v>3.0357633705034099</v>
      </c>
      <c r="E2393">
        <v>0.20751518529232099</v>
      </c>
      <c r="F2393">
        <v>1.1684262234505201</v>
      </c>
      <c r="G2393">
        <v>3.7084028369983597E-2</v>
      </c>
      <c r="H2393">
        <v>3.06029807326281</v>
      </c>
      <c r="I2393">
        <v>0.22572121255193101</v>
      </c>
      <c r="J2393">
        <v>2.58187134103343</v>
      </c>
      <c r="K2393">
        <v>0.23541277404659899</v>
      </c>
      <c r="L2393">
        <v>10.6271743172841</v>
      </c>
      <c r="M2393">
        <v>0.210271770504038</v>
      </c>
      <c r="N2393">
        <v>7.2586210274057601</v>
      </c>
      <c r="O2393">
        <v>0.176567279171846</v>
      </c>
      <c r="P2393">
        <v>4.1654846034421</v>
      </c>
      <c r="Q2393">
        <v>7.7470153083295107E-2</v>
      </c>
      <c r="R2393">
        <v>0.74183371018879896</v>
      </c>
      <c r="S2393">
        <v>0.12366726559737599</v>
      </c>
      <c r="T2393">
        <v>0.397394623128627</v>
      </c>
      <c r="U2393">
        <v>0.20317840690102701</v>
      </c>
      <c r="V2393">
        <v>5.9968152989768299E-2</v>
      </c>
      <c r="W2393">
        <v>1.5293544847687801</v>
      </c>
      <c r="X2393">
        <v>0.25000065887621697</v>
      </c>
      <c r="Y2393" s="13">
        <v>8.3928804611467997E-3</v>
      </c>
      <c r="Z2393">
        <v>0.62918947205981501</v>
      </c>
      <c r="AA2393">
        <v>0.78054473996192097</v>
      </c>
      <c r="AB2393">
        <v>0.42094368441532498</v>
      </c>
      <c r="AC2393">
        <v>0.86404893892386403</v>
      </c>
      <c r="AD2393">
        <v>0.80795888043859299</v>
      </c>
      <c r="AE2393">
        <v>0.196100085299409</v>
      </c>
      <c r="AF2393">
        <v>0.81609931785425305</v>
      </c>
      <c r="AG2393">
        <v>0.74656599745148799</v>
      </c>
      <c r="AH2393" s="8">
        <v>6</v>
      </c>
      <c r="AI2393" s="6">
        <v>10</v>
      </c>
    </row>
    <row r="2394" spans="1:35" x14ac:dyDescent="0.35">
      <c r="A2394" s="1" t="s">
        <v>2375</v>
      </c>
      <c r="B2394">
        <v>51</v>
      </c>
      <c r="C2394" t="s">
        <v>4309</v>
      </c>
      <c r="D2394">
        <v>3.1861070949381101</v>
      </c>
      <c r="E2394">
        <v>0.219829477303632</v>
      </c>
      <c r="F2394">
        <v>1.17598321626455</v>
      </c>
      <c r="G2394">
        <v>3.4252242445267499E-2</v>
      </c>
      <c r="H2394">
        <v>3.2507009258546602</v>
      </c>
      <c r="I2394">
        <v>0.239099054989725</v>
      </c>
      <c r="J2394">
        <v>2.7700350383700898</v>
      </c>
      <c r="K2394">
        <v>0.25065442200900701</v>
      </c>
      <c r="L2394">
        <v>11.2799975280931</v>
      </c>
      <c r="M2394">
        <v>0.22434554253734099</v>
      </c>
      <c r="N2394">
        <v>7.5724367648868398</v>
      </c>
      <c r="O2394">
        <v>0.190524741978774</v>
      </c>
      <c r="P2394">
        <v>4.1326113041888997</v>
      </c>
      <c r="Q2394">
        <v>7.5300084262390501E-2</v>
      </c>
      <c r="R2394">
        <v>0.72529709666578901</v>
      </c>
      <c r="S2394">
        <v>0.13120656997810601</v>
      </c>
      <c r="T2394">
        <v>0.38143719923613401</v>
      </c>
      <c r="U2394">
        <v>0.203224852702589</v>
      </c>
      <c r="V2394">
        <v>5.4671398874836102E-2</v>
      </c>
      <c r="W2394">
        <v>1.62943609179185</v>
      </c>
      <c r="X2394">
        <v>0.26166074463675298</v>
      </c>
      <c r="Y2394" s="13">
        <v>9.7910834582976697E-3</v>
      </c>
      <c r="Z2394">
        <v>0.59891972572985297</v>
      </c>
      <c r="AA2394">
        <v>0.74200194126754304</v>
      </c>
      <c r="AB2394">
        <v>0.42747317248448302</v>
      </c>
      <c r="AC2394">
        <v>0.794274933069408</v>
      </c>
      <c r="AD2394">
        <v>0.76986612524259002</v>
      </c>
      <c r="AE2394">
        <v>0.23415708782825101</v>
      </c>
      <c r="AF2394">
        <v>0.730099022939797</v>
      </c>
      <c r="AG2394">
        <v>0.70118466822528003</v>
      </c>
      <c r="AH2394" s="7" t="s">
        <v>4347</v>
      </c>
      <c r="AI2394" s="6" t="s">
        <v>4347</v>
      </c>
    </row>
    <row r="2395" spans="1:35" x14ac:dyDescent="0.35">
      <c r="A2395" s="1" t="s">
        <v>2376</v>
      </c>
      <c r="B2395">
        <v>51</v>
      </c>
      <c r="C2395" t="s">
        <v>4310</v>
      </c>
      <c r="D2395">
        <v>3.20850564194467</v>
      </c>
      <c r="E2395">
        <v>0.240550647958374</v>
      </c>
      <c r="F2395">
        <v>1.3716766365836901</v>
      </c>
      <c r="G2395">
        <v>0.13387294124899099</v>
      </c>
      <c r="H2395">
        <v>3.69914978858194</v>
      </c>
      <c r="I2395">
        <v>0.29772325123098897</v>
      </c>
      <c r="J2395">
        <v>3.6722007373466901</v>
      </c>
      <c r="K2395">
        <v>0.39088724374395101</v>
      </c>
      <c r="L2395">
        <v>13.3773500115344</v>
      </c>
      <c r="M2395">
        <v>0.30632737852811098</v>
      </c>
      <c r="N2395">
        <v>7.8089353960348902</v>
      </c>
      <c r="O2395">
        <v>0.20041189691795999</v>
      </c>
      <c r="P2395">
        <v>3.8209328784832102</v>
      </c>
      <c r="Q2395">
        <v>0.13428631313401701</v>
      </c>
      <c r="R2395">
        <v>0.76731894908879605</v>
      </c>
      <c r="S2395">
        <v>0.14245810566332801</v>
      </c>
      <c r="T2395">
        <v>0.44682197164903997</v>
      </c>
      <c r="U2395">
        <v>0.25375033966465899</v>
      </c>
      <c r="V2395">
        <v>6.4465935234859106E-2</v>
      </c>
      <c r="W2395">
        <v>1.7865278466741801</v>
      </c>
      <c r="X2395">
        <v>0.38458323712380799</v>
      </c>
      <c r="Y2395" s="13">
        <v>7.5490411047625704E-3</v>
      </c>
      <c r="Z2395">
        <v>0.241202448861875</v>
      </c>
      <c r="AA2395">
        <v>0.35721918737361402</v>
      </c>
      <c r="AB2395">
        <v>0.46690276477072901</v>
      </c>
      <c r="AC2395">
        <v>0.73031395764279805</v>
      </c>
      <c r="AD2395">
        <v>0.67719027728486503</v>
      </c>
      <c r="AE2395">
        <v>0.3163483792763</v>
      </c>
      <c r="AF2395">
        <v>0.65552819680570296</v>
      </c>
      <c r="AG2395">
        <v>0.59639444544137099</v>
      </c>
      <c r="AH2395" s="8">
        <v>21</v>
      </c>
      <c r="AI2395" s="6">
        <v>1</v>
      </c>
    </row>
    <row r="2396" spans="1:35" x14ac:dyDescent="0.35">
      <c r="A2396" s="1" t="s">
        <v>2377</v>
      </c>
      <c r="B2396">
        <v>51</v>
      </c>
      <c r="C2396" t="s">
        <v>4311</v>
      </c>
      <c r="D2396">
        <v>3.1168849519526201</v>
      </c>
      <c r="E2396">
        <v>0.21414381878150901</v>
      </c>
      <c r="F2396">
        <v>1.1756064796055701</v>
      </c>
      <c r="G2396">
        <v>3.2824837215285202E-2</v>
      </c>
      <c r="H2396">
        <v>3.16978230437967</v>
      </c>
      <c r="I2396">
        <v>0.22942899858738999</v>
      </c>
      <c r="J2396">
        <v>2.69679602720784</v>
      </c>
      <c r="K2396">
        <v>0.23665730045935501</v>
      </c>
      <c r="L2396">
        <v>11.1615438918931</v>
      </c>
      <c r="M2396">
        <v>0.21821921521290599</v>
      </c>
      <c r="N2396">
        <v>7.4386327685317797</v>
      </c>
      <c r="O2396">
        <v>0.182551299813762</v>
      </c>
      <c r="P2396">
        <v>4.18327983459129</v>
      </c>
      <c r="Q2396">
        <v>7.2759432860273907E-2</v>
      </c>
      <c r="R2396">
        <v>0.73274698245438596</v>
      </c>
      <c r="S2396">
        <v>0.13044727615493301</v>
      </c>
      <c r="T2396">
        <v>0.39033449337208698</v>
      </c>
      <c r="U2396">
        <v>0.20899811612464</v>
      </c>
      <c r="V2396">
        <v>5.58243129422899E-2</v>
      </c>
      <c r="W2396">
        <v>1.5645523601104001</v>
      </c>
      <c r="X2396">
        <v>0.256739658203263</v>
      </c>
      <c r="Y2396" s="13">
        <v>9.7792249655238202E-3</v>
      </c>
      <c r="Z2396">
        <v>0.65286405583385498</v>
      </c>
      <c r="AA2396">
        <v>0.690076059583284</v>
      </c>
      <c r="AB2396">
        <v>0.51899430323075002</v>
      </c>
      <c r="AC2396">
        <v>0.81261150284929795</v>
      </c>
      <c r="AD2396">
        <v>0.79406582377239299</v>
      </c>
      <c r="AE2396">
        <v>0.21387041656330699</v>
      </c>
      <c r="AF2396">
        <v>0.75220795784951999</v>
      </c>
      <c r="AG2396">
        <v>0.72984883755608798</v>
      </c>
      <c r="AH2396" s="7" t="s">
        <v>4347</v>
      </c>
      <c r="AI2396" s="6" t="s">
        <v>4347</v>
      </c>
    </row>
    <row r="2397" spans="1:35" x14ac:dyDescent="0.35">
      <c r="A2397" s="1" t="s">
        <v>2378</v>
      </c>
      <c r="B2397">
        <v>51</v>
      </c>
      <c r="C2397" t="s">
        <v>4312</v>
      </c>
      <c r="D2397">
        <v>3.1798528595393698</v>
      </c>
      <c r="E2397">
        <v>0.21908073870883599</v>
      </c>
      <c r="F2397">
        <v>1.1567615101683399</v>
      </c>
      <c r="G2397">
        <v>3.9300592945991197E-2</v>
      </c>
      <c r="H2397">
        <v>3.1938801851479099</v>
      </c>
      <c r="I2397">
        <v>0.24108803267764101</v>
      </c>
      <c r="J2397">
        <v>2.6752390798228198</v>
      </c>
      <c r="K2397">
        <v>0.25620720503538802</v>
      </c>
      <c r="L2397">
        <v>11.1086098951663</v>
      </c>
      <c r="M2397">
        <v>0.23048053374699101</v>
      </c>
      <c r="N2397">
        <v>7.5478018025621303</v>
      </c>
      <c r="O2397">
        <v>0.18979215609866801</v>
      </c>
      <c r="P2397">
        <v>4.2076202712994304</v>
      </c>
      <c r="Q2397">
        <v>7.9067317378839805E-2</v>
      </c>
      <c r="R2397">
        <v>0.71718483977012704</v>
      </c>
      <c r="S2397">
        <v>0.135028318391264</v>
      </c>
      <c r="T2397">
        <v>0.376734613905017</v>
      </c>
      <c r="U2397">
        <v>0.213098547542872</v>
      </c>
      <c r="V2397">
        <v>6.0921608536049297E-2</v>
      </c>
      <c r="W2397">
        <v>1.5701219809915401</v>
      </c>
      <c r="X2397">
        <v>0.28099923690394402</v>
      </c>
      <c r="Y2397" s="13">
        <v>8.6884519650775507E-3</v>
      </c>
      <c r="Z2397">
        <v>0.62939098429513696</v>
      </c>
      <c r="AA2397">
        <v>0.71817242030092299</v>
      </c>
      <c r="AB2397">
        <v>0.40036165920585898</v>
      </c>
      <c r="AC2397">
        <v>0.76517186710830198</v>
      </c>
      <c r="AD2397">
        <v>0.74437994244886796</v>
      </c>
      <c r="AE2397">
        <v>0.26080723829458202</v>
      </c>
      <c r="AF2397">
        <v>0.69568974286970697</v>
      </c>
      <c r="AG2397">
        <v>0.67160001985517503</v>
      </c>
      <c r="AH2397" s="8" t="s">
        <v>4347</v>
      </c>
      <c r="AI2397" s="6" t="s">
        <v>4347</v>
      </c>
    </row>
    <row r="2398" spans="1:35" x14ac:dyDescent="0.35">
      <c r="A2398" s="1" t="s">
        <v>2379</v>
      </c>
      <c r="B2398">
        <v>51</v>
      </c>
      <c r="C2398" t="s">
        <v>4313</v>
      </c>
      <c r="D2398">
        <v>3.2836294589283601</v>
      </c>
      <c r="E2398">
        <v>0.22557143352710399</v>
      </c>
      <c r="F2398">
        <v>1.16472788997858</v>
      </c>
      <c r="G2398">
        <v>3.0982849345504201E-2</v>
      </c>
      <c r="H2398">
        <v>3.32253592208487</v>
      </c>
      <c r="I2398">
        <v>0.24202193168396699</v>
      </c>
      <c r="J2398">
        <v>2.7994796256852998</v>
      </c>
      <c r="K2398">
        <v>0.25010738298962998</v>
      </c>
      <c r="L2398">
        <v>11.597879662575499</v>
      </c>
      <c r="M2398">
        <v>0.22386992059323499</v>
      </c>
      <c r="N2398">
        <v>7.78234276021493</v>
      </c>
      <c r="O2398">
        <v>0.19498612703929899</v>
      </c>
      <c r="P2398">
        <v>4.20380004666678</v>
      </c>
      <c r="Q2398">
        <v>7.5186206437583503E-2</v>
      </c>
      <c r="R2398">
        <v>0.70349262752097697</v>
      </c>
      <c r="S2398">
        <v>0.14824780495318601</v>
      </c>
      <c r="T2398">
        <v>0.36969747895498301</v>
      </c>
      <c r="U2398">
        <v>0.232574930891815</v>
      </c>
      <c r="V2398">
        <v>5.4900663988388297E-2</v>
      </c>
      <c r="W2398">
        <v>1.6615098977429601</v>
      </c>
      <c r="X2398">
        <v>0.26793660229670901</v>
      </c>
      <c r="Y2398" s="13">
        <v>9.27229204039586E-3</v>
      </c>
      <c r="Z2398">
        <v>0.65894240150904704</v>
      </c>
      <c r="AA2398">
        <v>0.69063135172892398</v>
      </c>
      <c r="AB2398">
        <v>0.47896774011529702</v>
      </c>
      <c r="AC2398">
        <v>0.66942982913070304</v>
      </c>
      <c r="AD2398">
        <v>0.64388396971680295</v>
      </c>
      <c r="AE2398">
        <v>0.35818731198359999</v>
      </c>
      <c r="AF2398">
        <v>0.587955403585255</v>
      </c>
      <c r="AG2398">
        <v>0.56051937819780695</v>
      </c>
      <c r="AH2398" s="7" t="s">
        <v>4347</v>
      </c>
      <c r="AI2398" s="6" t="s">
        <v>4347</v>
      </c>
    </row>
    <row r="2399" spans="1:35" x14ac:dyDescent="0.35">
      <c r="A2399" s="1" t="s">
        <v>2380</v>
      </c>
      <c r="B2399">
        <v>51</v>
      </c>
      <c r="C2399" t="s">
        <v>4314</v>
      </c>
      <c r="D2399">
        <v>3.13906168220627</v>
      </c>
      <c r="E2399">
        <v>0.203972788223658</v>
      </c>
      <c r="F2399">
        <v>1.17941115723377</v>
      </c>
      <c r="G2399">
        <v>3.3556702025630998E-2</v>
      </c>
      <c r="H2399">
        <v>3.2036829836729899</v>
      </c>
      <c r="I2399">
        <v>0.21694792212157599</v>
      </c>
      <c r="J2399">
        <v>2.7298464278658101</v>
      </c>
      <c r="K2399">
        <v>0.225015725746469</v>
      </c>
      <c r="L2399">
        <v>11.2393490421839</v>
      </c>
      <c r="M2399">
        <v>0.20578293208617099</v>
      </c>
      <c r="N2399">
        <v>7.4905691065631999</v>
      </c>
      <c r="O2399">
        <v>0.174440627039084</v>
      </c>
      <c r="P2399">
        <v>4.1651056136969498</v>
      </c>
      <c r="Q2399">
        <v>7.1795645804793806E-2</v>
      </c>
      <c r="R2399">
        <v>0.72959692630547002</v>
      </c>
      <c r="S2399">
        <v>0.12962085716351601</v>
      </c>
      <c r="T2399">
        <v>0.38772784888004003</v>
      </c>
      <c r="U2399">
        <v>0.20767348938875099</v>
      </c>
      <c r="V2399">
        <v>0.12843774966032501</v>
      </c>
      <c r="W2399">
        <v>1.6237224746171499</v>
      </c>
      <c r="X2399">
        <v>0.229407148126058</v>
      </c>
      <c r="Y2399" s="13">
        <v>9.8103738610346106E-3</v>
      </c>
      <c r="Z2399">
        <v>0.63784865558284898</v>
      </c>
      <c r="AA2399">
        <v>0.67621039237936598</v>
      </c>
      <c r="AB2399">
        <v>0.45266845406929701</v>
      </c>
      <c r="AC2399">
        <v>0.78299463631361399</v>
      </c>
      <c r="AD2399">
        <v>0.72649449658801002</v>
      </c>
      <c r="AE2399">
        <v>0.268832731839663</v>
      </c>
      <c r="AF2399">
        <v>0.716664473569806</v>
      </c>
      <c r="AG2399">
        <v>0.65119480581542999</v>
      </c>
      <c r="AH2399" s="8">
        <v>0</v>
      </c>
      <c r="AI2399" s="6" t="s">
        <v>4347</v>
      </c>
    </row>
    <row r="2400" spans="1:35" x14ac:dyDescent="0.35">
      <c r="A2400" s="1" t="s">
        <v>2381</v>
      </c>
      <c r="B2400">
        <v>51</v>
      </c>
      <c r="C2400" t="s">
        <v>4315</v>
      </c>
      <c r="D2400">
        <v>3.2391644251936702</v>
      </c>
      <c r="E2400">
        <v>0.219794599453142</v>
      </c>
      <c r="F2400">
        <v>1.1764292647734</v>
      </c>
      <c r="G2400">
        <v>3.5458351776991498E-2</v>
      </c>
      <c r="H2400">
        <v>3.3146487313374098</v>
      </c>
      <c r="I2400">
        <v>0.23275242346193201</v>
      </c>
      <c r="J2400">
        <v>2.82225145166346</v>
      </c>
      <c r="K2400">
        <v>0.23939370507958599</v>
      </c>
      <c r="L2400">
        <v>11.494072851169101</v>
      </c>
      <c r="M2400">
        <v>0.22058078827517799</v>
      </c>
      <c r="N2400">
        <v>7.69981421624004</v>
      </c>
      <c r="O2400">
        <v>0.18876321207550001</v>
      </c>
      <c r="P2400">
        <v>4.1264866830020797</v>
      </c>
      <c r="Q2400">
        <v>7.25470482101086E-2</v>
      </c>
      <c r="R2400">
        <v>0.71627286958356895</v>
      </c>
      <c r="S2400">
        <v>0.14385921607389901</v>
      </c>
      <c r="T2400">
        <v>0.37830873066051501</v>
      </c>
      <c r="U2400">
        <v>0.23096120327651601</v>
      </c>
      <c r="V2400">
        <v>5.4817064483251403E-2</v>
      </c>
      <c r="W2400">
        <v>1.64894130118177</v>
      </c>
      <c r="X2400">
        <v>0.32702530981860001</v>
      </c>
      <c r="Y2400" s="13">
        <v>9.6000612311740296E-3</v>
      </c>
      <c r="Z2400">
        <v>0.61794581264336601</v>
      </c>
      <c r="AA2400">
        <v>0.55986905926789499</v>
      </c>
      <c r="AB2400">
        <v>0.52610162966386798</v>
      </c>
      <c r="AC2400">
        <v>0.74894317671392496</v>
      </c>
      <c r="AD2400">
        <v>0.66740706235479297</v>
      </c>
      <c r="AE2400">
        <v>0.334839297343138</v>
      </c>
      <c r="AF2400">
        <v>0.67685268147048505</v>
      </c>
      <c r="AG2400">
        <v>0.585763847124953</v>
      </c>
      <c r="AH2400" s="7" t="s">
        <v>4347</v>
      </c>
      <c r="AI2400" s="6" t="s">
        <v>4347</v>
      </c>
    </row>
    <row r="2401" spans="1:35" x14ac:dyDescent="0.35">
      <c r="A2401" s="1" t="s">
        <v>2382</v>
      </c>
      <c r="B2401">
        <v>51</v>
      </c>
      <c r="C2401" t="s">
        <v>4316</v>
      </c>
      <c r="D2401">
        <v>3.0222143347993402</v>
      </c>
      <c r="E2401">
        <v>0.21358819997867401</v>
      </c>
      <c r="F2401">
        <v>1.1752825816875601</v>
      </c>
      <c r="G2401">
        <v>3.5197343448304899E-2</v>
      </c>
      <c r="H2401">
        <v>3.0617075288390398</v>
      </c>
      <c r="I2401">
        <v>0.234436949200793</v>
      </c>
      <c r="J2401">
        <v>2.6018782815177599</v>
      </c>
      <c r="K2401">
        <v>0.24394974480606499</v>
      </c>
      <c r="L2401">
        <v>10.6840320483368</v>
      </c>
      <c r="M2401">
        <v>0.24046645775741199</v>
      </c>
      <c r="N2401">
        <v>7.2552552717360399</v>
      </c>
      <c r="O2401">
        <v>0.18639885513725199</v>
      </c>
      <c r="P2401">
        <v>4.14358771188693</v>
      </c>
      <c r="Q2401">
        <v>7.4938864659438803E-2</v>
      </c>
      <c r="R2401">
        <v>0.74450900351754701</v>
      </c>
      <c r="S2401">
        <v>0.127181435872461</v>
      </c>
      <c r="T2401">
        <v>0.40255552304646702</v>
      </c>
      <c r="U2401">
        <v>0.20372892287386299</v>
      </c>
      <c r="V2401">
        <v>7.1452954509623204E-2</v>
      </c>
      <c r="W2401">
        <v>1.5321117054228</v>
      </c>
      <c r="X2401">
        <v>0.254500773634668</v>
      </c>
      <c r="Y2401" s="13">
        <v>9.7877523991515593E-3</v>
      </c>
      <c r="Z2401">
        <v>0.64621570164430198</v>
      </c>
      <c r="AA2401">
        <v>0.71146053603494297</v>
      </c>
      <c r="AB2401">
        <v>0.44175508801924901</v>
      </c>
      <c r="AC2401">
        <v>0.83648768052644795</v>
      </c>
      <c r="AD2401">
        <v>0.76620428853060296</v>
      </c>
      <c r="AE2401">
        <v>0.23500493078624299</v>
      </c>
      <c r="AF2401">
        <v>0.78151351366644495</v>
      </c>
      <c r="AG2401">
        <v>0.69689646325062105</v>
      </c>
      <c r="AH2401" s="8" t="s">
        <v>4347</v>
      </c>
      <c r="AI2401" s="6" t="s">
        <v>4347</v>
      </c>
    </row>
    <row r="2402" spans="1:35" x14ac:dyDescent="0.35">
      <c r="A2402" s="1" t="s">
        <v>2383</v>
      </c>
      <c r="B2402">
        <v>51</v>
      </c>
      <c r="C2402" t="s">
        <v>4317</v>
      </c>
      <c r="D2402">
        <v>3.0924693504944201</v>
      </c>
      <c r="E2402">
        <v>0.23878713472867699</v>
      </c>
      <c r="F2402">
        <v>1.1740731395588</v>
      </c>
      <c r="G2402">
        <v>3.3738275526473398E-2</v>
      </c>
      <c r="H2402">
        <v>3.1300715945298099</v>
      </c>
      <c r="I2402">
        <v>0.25966788112161898</v>
      </c>
      <c r="J2402">
        <v>2.64975276748181</v>
      </c>
      <c r="K2402">
        <v>0.26774716046807701</v>
      </c>
      <c r="L2402">
        <v>10.956923611717899</v>
      </c>
      <c r="M2402">
        <v>0.23868563943538201</v>
      </c>
      <c r="N2402">
        <v>7.3985215897576699</v>
      </c>
      <c r="O2402">
        <v>0.205348057017611</v>
      </c>
      <c r="P2402">
        <v>4.1972073578505196</v>
      </c>
      <c r="Q2402">
        <v>8.3481755747298395E-2</v>
      </c>
      <c r="R2402">
        <v>0.73471127857982399</v>
      </c>
      <c r="S2402">
        <v>0.145042490311206</v>
      </c>
      <c r="T2402">
        <v>0.39845162229513997</v>
      </c>
      <c r="U2402">
        <v>0.234530849368496</v>
      </c>
      <c r="V2402">
        <v>4.6713871581348203E-2</v>
      </c>
      <c r="W2402">
        <v>1.5837512593204801</v>
      </c>
      <c r="X2402">
        <v>0.27452425352903698</v>
      </c>
      <c r="Y2402" s="13">
        <v>8.9819134672173995E-3</v>
      </c>
      <c r="Z2402">
        <v>0.622763350752912</v>
      </c>
      <c r="AA2402">
        <v>0.71494171155030795</v>
      </c>
      <c r="AB2402">
        <v>0.458346523233014</v>
      </c>
      <c r="AC2402">
        <v>0.75197767802252902</v>
      </c>
      <c r="AD2402">
        <v>0.70833987066900195</v>
      </c>
      <c r="AE2402">
        <v>0.28707230329978101</v>
      </c>
      <c r="AF2402">
        <v>0.68035626169871499</v>
      </c>
      <c r="AG2402">
        <v>0.63077349206766198</v>
      </c>
      <c r="AH2402" s="7" t="s">
        <v>4347</v>
      </c>
      <c r="AI2402" s="6" t="s">
        <v>4347</v>
      </c>
    </row>
    <row r="2403" spans="1:35" x14ac:dyDescent="0.35">
      <c r="A2403" s="1" t="s">
        <v>2384</v>
      </c>
      <c r="B2403">
        <v>51</v>
      </c>
      <c r="C2403" t="s">
        <v>4318</v>
      </c>
      <c r="D2403">
        <v>3.1282799298977899</v>
      </c>
      <c r="E2403">
        <v>0.208852732187188</v>
      </c>
      <c r="F2403">
        <v>1.1771336289971801</v>
      </c>
      <c r="G2403">
        <v>3.4525631614864501E-2</v>
      </c>
      <c r="H2403">
        <v>3.1905035668623301</v>
      </c>
      <c r="I2403">
        <v>0.23021102927116599</v>
      </c>
      <c r="J2403">
        <v>2.7186721143613601</v>
      </c>
      <c r="K2403">
        <v>0.24487024023943499</v>
      </c>
      <c r="L2403">
        <v>11.116648491931601</v>
      </c>
      <c r="M2403">
        <v>0.220407830674787</v>
      </c>
      <c r="N2403">
        <v>7.4573827870358498</v>
      </c>
      <c r="O2403">
        <v>0.17909006323577301</v>
      </c>
      <c r="P2403">
        <v>4.1393416607043001</v>
      </c>
      <c r="Q2403">
        <v>6.8024342751972805E-2</v>
      </c>
      <c r="R2403">
        <v>0.73355428448781801</v>
      </c>
      <c r="S2403">
        <v>0.12592893851641301</v>
      </c>
      <c r="T2403">
        <v>0.38887368166384201</v>
      </c>
      <c r="U2403">
        <v>0.20104798827241699</v>
      </c>
      <c r="V2403">
        <v>5.40123189299829E-2</v>
      </c>
      <c r="W2403">
        <v>1.5863421566465401</v>
      </c>
      <c r="X2403">
        <v>0.27270618745224701</v>
      </c>
      <c r="Y2403" s="13">
        <v>8.8689077057959604E-3</v>
      </c>
      <c r="Z2403">
        <v>0.64183616010280897</v>
      </c>
      <c r="AA2403">
        <v>0.68179918372523696</v>
      </c>
      <c r="AB2403">
        <v>0.41346090264378899</v>
      </c>
      <c r="AC2403">
        <v>0.82742923768843801</v>
      </c>
      <c r="AD2403">
        <v>0.80224719954981505</v>
      </c>
      <c r="AE2403">
        <v>0.20038403548599201</v>
      </c>
      <c r="AF2403">
        <v>0.77032501085807503</v>
      </c>
      <c r="AG2403">
        <v>0.73966981337931603</v>
      </c>
      <c r="AH2403" s="8" t="s">
        <v>4347</v>
      </c>
      <c r="AI2403" s="6" t="s">
        <v>4347</v>
      </c>
    </row>
    <row r="2404" spans="1:35" x14ac:dyDescent="0.35">
      <c r="A2404" s="1" t="s">
        <v>2385</v>
      </c>
      <c r="B2404">
        <v>51</v>
      </c>
      <c r="C2404" t="s">
        <v>4319</v>
      </c>
      <c r="D2404">
        <v>3.3139724616953501</v>
      </c>
      <c r="E2404">
        <v>0.23090705223007299</v>
      </c>
      <c r="F2404">
        <v>1.1754222653489801</v>
      </c>
      <c r="G2404">
        <v>3.3631283184539999E-2</v>
      </c>
      <c r="H2404">
        <v>3.39946905117095</v>
      </c>
      <c r="I2404">
        <v>0.25128196689849902</v>
      </c>
      <c r="J2404">
        <v>2.9065276686610102</v>
      </c>
      <c r="K2404">
        <v>0.26431666622664002</v>
      </c>
      <c r="L2404">
        <v>11.8056678539043</v>
      </c>
      <c r="M2404">
        <v>0.23878092920862801</v>
      </c>
      <c r="N2404">
        <v>7.8379628967560704</v>
      </c>
      <c r="O2404">
        <v>0.20052613498684599</v>
      </c>
      <c r="P2404">
        <v>4.1264961419664399</v>
      </c>
      <c r="Q2404">
        <v>7.6065762680362206E-2</v>
      </c>
      <c r="R2404">
        <v>0.71009026122487995</v>
      </c>
      <c r="S2404">
        <v>0.142730870508223</v>
      </c>
      <c r="T2404">
        <v>0.369541781702447</v>
      </c>
      <c r="U2404">
        <v>0.22267042708318499</v>
      </c>
      <c r="V2404">
        <v>6.3980049140335699E-2</v>
      </c>
      <c r="W2404">
        <v>1.7037140105230799</v>
      </c>
      <c r="X2404">
        <v>0.27224653477727701</v>
      </c>
      <c r="Y2404" s="13">
        <v>9.9647314701805205E-3</v>
      </c>
      <c r="Z2404">
        <v>0.63634778366765998</v>
      </c>
      <c r="AA2404">
        <v>0.61433451186457799</v>
      </c>
      <c r="AB2404">
        <v>0.49986166037069801</v>
      </c>
      <c r="AC2404">
        <v>0.78383464392129298</v>
      </c>
      <c r="AD2404">
        <v>0.745279938585516</v>
      </c>
      <c r="AE2404">
        <v>0.240376719041269</v>
      </c>
      <c r="AF2404">
        <v>0.71766060166571699</v>
      </c>
      <c r="AG2404">
        <v>0.67263447730496995</v>
      </c>
      <c r="AH2404" s="7" t="s">
        <v>4347</v>
      </c>
      <c r="AI2404" s="6" t="s">
        <v>4347</v>
      </c>
    </row>
    <row r="2405" spans="1:35" x14ac:dyDescent="0.35">
      <c r="A2405" s="1" t="s">
        <v>2386</v>
      </c>
      <c r="B2405">
        <v>51</v>
      </c>
      <c r="C2405" t="s">
        <v>4320</v>
      </c>
      <c r="D2405">
        <v>3.2572448401875</v>
      </c>
      <c r="E2405">
        <v>0.23723482147774799</v>
      </c>
      <c r="F2405">
        <v>1.12522749333435</v>
      </c>
      <c r="G2405">
        <v>3.9831226731355099E-2</v>
      </c>
      <c r="H2405">
        <v>3.2052363055209501</v>
      </c>
      <c r="I2405">
        <v>0.265244559920634</v>
      </c>
      <c r="J2405">
        <v>2.62642175410268</v>
      </c>
      <c r="K2405">
        <v>0.286379022952089</v>
      </c>
      <c r="L2405">
        <v>11.1165372077533</v>
      </c>
      <c r="M2405">
        <v>0.24763962747121701</v>
      </c>
      <c r="N2405">
        <v>7.6669586443668498</v>
      </c>
      <c r="O2405">
        <v>0.20784521626585001</v>
      </c>
      <c r="P2405">
        <v>4.3002559382165204</v>
      </c>
      <c r="Q2405">
        <v>8.2030891282125498E-2</v>
      </c>
      <c r="R2405">
        <v>0.69823649938351195</v>
      </c>
      <c r="S2405">
        <v>0.141411079660485</v>
      </c>
      <c r="T2405">
        <v>0.35901601611093997</v>
      </c>
      <c r="U2405">
        <v>0.21683608222727399</v>
      </c>
      <c r="V2405">
        <v>8.9223601316947496E-2</v>
      </c>
      <c r="W2405">
        <v>1.58470250005047</v>
      </c>
      <c r="X2405">
        <v>0.326662041405474</v>
      </c>
      <c r="Y2405" s="13">
        <v>9.3926381977422202E-3</v>
      </c>
      <c r="Z2405">
        <v>0.62020398188071202</v>
      </c>
      <c r="AA2405">
        <v>0.649465474956608</v>
      </c>
      <c r="AB2405">
        <v>0.52736366879866703</v>
      </c>
      <c r="AC2405">
        <v>0.75973884791452695</v>
      </c>
      <c r="AD2405">
        <v>0.72455701000551198</v>
      </c>
      <c r="AE2405">
        <v>0.26898652159995801</v>
      </c>
      <c r="AF2405">
        <v>0.68935607039603797</v>
      </c>
      <c r="AG2405">
        <v>0.64900158548954501</v>
      </c>
      <c r="AH2405" s="8" t="s">
        <v>4347</v>
      </c>
      <c r="AI2405" s="6" t="s">
        <v>4347</v>
      </c>
    </row>
    <row r="2406" spans="1:35" x14ac:dyDescent="0.35">
      <c r="A2406" s="1" t="s">
        <v>2387</v>
      </c>
      <c r="B2406">
        <v>51</v>
      </c>
      <c r="C2406" t="s">
        <v>4321</v>
      </c>
      <c r="D2406">
        <v>3.07380641954044</v>
      </c>
      <c r="E2406">
        <v>0.21619940661878101</v>
      </c>
      <c r="F2406">
        <v>1.1756440598939599</v>
      </c>
      <c r="G2406">
        <v>3.4508211267449997E-2</v>
      </c>
      <c r="H2406">
        <v>3.125355542441</v>
      </c>
      <c r="I2406">
        <v>0.23205383399260501</v>
      </c>
      <c r="J2406">
        <v>2.6611581092923302</v>
      </c>
      <c r="K2406">
        <v>0.24025404148909099</v>
      </c>
      <c r="L2406">
        <v>10.949639643000101</v>
      </c>
      <c r="M2406">
        <v>0.21793522397854101</v>
      </c>
      <c r="N2406">
        <v>7.3510558426133397</v>
      </c>
      <c r="O2406">
        <v>0.184525639000337</v>
      </c>
      <c r="P2406">
        <v>4.1672981418870201</v>
      </c>
      <c r="Q2406">
        <v>7.1126857583046502E-2</v>
      </c>
      <c r="R2406">
        <v>0.73915568318101099</v>
      </c>
      <c r="S2406">
        <v>0.13148623483750199</v>
      </c>
      <c r="T2406">
        <v>0.39686364777320499</v>
      </c>
      <c r="U2406">
        <v>0.21722458967291999</v>
      </c>
      <c r="V2406">
        <v>4.8817601301744798E-2</v>
      </c>
      <c r="W2406">
        <v>1.6128919963844901</v>
      </c>
      <c r="X2406">
        <v>0.26547291817637703</v>
      </c>
      <c r="Y2406" s="13">
        <v>9.5087935708763806E-3</v>
      </c>
      <c r="Z2406">
        <v>0.54898777903728502</v>
      </c>
      <c r="AA2406">
        <v>0.61597695125831897</v>
      </c>
      <c r="AB2406">
        <v>0.523638613820117</v>
      </c>
      <c r="AC2406">
        <v>0.82192785977704197</v>
      </c>
      <c r="AD2406">
        <v>0.76622439187545099</v>
      </c>
      <c r="AE2406">
        <v>0.237557545347958</v>
      </c>
      <c r="AF2406">
        <v>0.76357211350119802</v>
      </c>
      <c r="AG2406">
        <v>0.69691997057192001</v>
      </c>
      <c r="AH2406" s="7" t="s">
        <v>4347</v>
      </c>
      <c r="AI2406" s="6" t="s">
        <v>4347</v>
      </c>
    </row>
    <row r="2407" spans="1:35" x14ac:dyDescent="0.35">
      <c r="A2407" s="1" t="s">
        <v>2388</v>
      </c>
      <c r="B2407">
        <v>51</v>
      </c>
      <c r="C2407" t="s">
        <v>4322</v>
      </c>
      <c r="D2407">
        <v>3.1413490751509601</v>
      </c>
      <c r="E2407">
        <v>0.225906164914846</v>
      </c>
      <c r="F2407">
        <v>1.1615466401494901</v>
      </c>
      <c r="G2407">
        <v>3.2085032647430102E-2</v>
      </c>
      <c r="H2407">
        <v>3.1699128830207699</v>
      </c>
      <c r="I2407">
        <v>0.243614154047082</v>
      </c>
      <c r="J2407">
        <v>2.6713876932870901</v>
      </c>
      <c r="K2407">
        <v>0.25298710059664398</v>
      </c>
      <c r="L2407">
        <v>11.0721278699372</v>
      </c>
      <c r="M2407">
        <v>0.23257303415691999</v>
      </c>
      <c r="N2407">
        <v>7.4746664314057201</v>
      </c>
      <c r="O2407">
        <v>0.193398919871132</v>
      </c>
      <c r="P2407">
        <v>4.1947177513298799</v>
      </c>
      <c r="Q2407">
        <v>7.3098661109810406E-2</v>
      </c>
      <c r="R2407">
        <v>0.72601246588205404</v>
      </c>
      <c r="S2407">
        <v>0.13733112824926699</v>
      </c>
      <c r="T2407">
        <v>0.38436201133708903</v>
      </c>
      <c r="U2407">
        <v>0.21733331657618599</v>
      </c>
      <c r="V2407">
        <v>5.0750982988090103E-2</v>
      </c>
      <c r="W2407">
        <v>1.5992422551626</v>
      </c>
      <c r="X2407">
        <v>0.27556102029964802</v>
      </c>
      <c r="Y2407" s="13">
        <v>9.2399605371079503E-3</v>
      </c>
      <c r="Z2407">
        <v>0.64014787105163096</v>
      </c>
      <c r="AA2407">
        <v>0.80272112592143297</v>
      </c>
      <c r="AB2407">
        <v>0.42291940236803699</v>
      </c>
      <c r="AC2407">
        <v>0.77860353213217703</v>
      </c>
      <c r="AD2407">
        <v>0.733596942126714</v>
      </c>
      <c r="AE2407">
        <v>0.26890873678233501</v>
      </c>
      <c r="AF2407">
        <v>0.711468421801289</v>
      </c>
      <c r="AG2407">
        <v>0.659263355857863</v>
      </c>
      <c r="AH2407" s="8" t="s">
        <v>4347</v>
      </c>
      <c r="AI2407" s="6" t="s">
        <v>4347</v>
      </c>
    </row>
    <row r="2408" spans="1:35" x14ac:dyDescent="0.35">
      <c r="A2408" s="1" t="s">
        <v>2389</v>
      </c>
      <c r="B2408">
        <v>51</v>
      </c>
      <c r="C2408" t="s">
        <v>4323</v>
      </c>
      <c r="D2408">
        <v>3.0720687826981199</v>
      </c>
      <c r="E2408">
        <v>0.23247050956655799</v>
      </c>
      <c r="F2408">
        <v>1.14810142385585</v>
      </c>
      <c r="G2408">
        <v>3.8435690136834198E-2</v>
      </c>
      <c r="H2408">
        <v>3.05585757365533</v>
      </c>
      <c r="I2408">
        <v>0.25127487892866301</v>
      </c>
      <c r="J2408">
        <v>2.5372406487857702</v>
      </c>
      <c r="K2408">
        <v>0.26415107299766499</v>
      </c>
      <c r="L2408">
        <v>10.7094096934151</v>
      </c>
      <c r="M2408">
        <v>0.23906245494578901</v>
      </c>
      <c r="N2408">
        <v>7.3251533822146797</v>
      </c>
      <c r="O2408">
        <v>0.19952624934246399</v>
      </c>
      <c r="P2408">
        <v>4.2671130876747698</v>
      </c>
      <c r="Q2408">
        <v>7.4820849221881702E-2</v>
      </c>
      <c r="R2408">
        <v>0.73028501665163004</v>
      </c>
      <c r="S2408">
        <v>0.14078308339268</v>
      </c>
      <c r="T2408">
        <v>0.38958755667867001</v>
      </c>
      <c r="U2408">
        <v>0.22112312904374601</v>
      </c>
      <c r="V2408">
        <v>5.0952417542928702E-2</v>
      </c>
      <c r="W2408">
        <v>1.56579159728677</v>
      </c>
      <c r="X2408">
        <v>0.28235380030675</v>
      </c>
      <c r="Y2408" s="13">
        <v>9.7474015850991993E-3</v>
      </c>
      <c r="Z2408">
        <v>0.61844158951363204</v>
      </c>
      <c r="AA2408">
        <v>0.61646012774536796</v>
      </c>
      <c r="AB2408">
        <v>0.50383124356187403</v>
      </c>
      <c r="AC2408">
        <v>0.78874263856264504</v>
      </c>
      <c r="AD2408">
        <v>0.76191429407742195</v>
      </c>
      <c r="AE2408">
        <v>0.23779861636670199</v>
      </c>
      <c r="AF2408">
        <v>0.72349456632918496</v>
      </c>
      <c r="AG2408">
        <v>0.69188881207976305</v>
      </c>
      <c r="AH2408" s="7" t="s">
        <v>4347</v>
      </c>
      <c r="AI2408" s="6" t="s">
        <v>4347</v>
      </c>
    </row>
    <row r="2409" spans="1:35" x14ac:dyDescent="0.35">
      <c r="A2409" s="1" t="s">
        <v>2390</v>
      </c>
      <c r="B2409">
        <v>51</v>
      </c>
      <c r="C2409" t="s">
        <v>4324</v>
      </c>
      <c r="D2409">
        <v>3.1439641954967699</v>
      </c>
      <c r="E2409">
        <v>0.23125094584011299</v>
      </c>
      <c r="F2409">
        <v>1.13695818082169</v>
      </c>
      <c r="G2409">
        <v>3.8476333888513799E-2</v>
      </c>
      <c r="H2409">
        <v>3.11931586010523</v>
      </c>
      <c r="I2409">
        <v>0.24974290098277499</v>
      </c>
      <c r="J2409">
        <v>2.5765580429631698</v>
      </c>
      <c r="K2409">
        <v>0.26277087944530197</v>
      </c>
      <c r="L2409">
        <v>10.8724520188021</v>
      </c>
      <c r="M2409">
        <v>0.237051275638792</v>
      </c>
      <c r="N2409">
        <v>7.4649228326487798</v>
      </c>
      <c r="O2409">
        <v>0.200120674408544</v>
      </c>
      <c r="P2409">
        <v>4.2675894988416596</v>
      </c>
      <c r="Q2409">
        <v>6.7260183691245298E-2</v>
      </c>
      <c r="R2409">
        <v>0.71778380769028105</v>
      </c>
      <c r="S2409">
        <v>0.142725226069324</v>
      </c>
      <c r="T2409">
        <v>0.37690612087925202</v>
      </c>
      <c r="U2409">
        <v>0.22721448098468799</v>
      </c>
      <c r="V2409">
        <v>5.4665978502441898E-2</v>
      </c>
      <c r="W2409">
        <v>1.5964776845483299</v>
      </c>
      <c r="X2409">
        <v>0.27552038370524001</v>
      </c>
      <c r="Y2409" s="13">
        <v>9.6531490105916298E-3</v>
      </c>
      <c r="Z2409">
        <v>0.599465688385319</v>
      </c>
      <c r="AA2409">
        <v>0.54662861934215301</v>
      </c>
      <c r="AB2409">
        <v>0.52217005341852096</v>
      </c>
      <c r="AC2409">
        <v>0.78485468465183195</v>
      </c>
      <c r="AD2409">
        <v>0.73320035325034905</v>
      </c>
      <c r="AE2409">
        <v>0.26248680888303599</v>
      </c>
      <c r="AF2409">
        <v>0.71887114855887402</v>
      </c>
      <c r="AG2409">
        <v>0.65881162982043695</v>
      </c>
      <c r="AH2409" s="8" t="s">
        <v>4347</v>
      </c>
      <c r="AI2409" s="6" t="s">
        <v>4347</v>
      </c>
    </row>
    <row r="2410" spans="1:35" x14ac:dyDescent="0.35">
      <c r="A2410" s="1" t="s">
        <v>2391</v>
      </c>
      <c r="B2410">
        <v>51</v>
      </c>
      <c r="C2410" t="s">
        <v>4325</v>
      </c>
      <c r="D2410">
        <v>3.1438473228287398</v>
      </c>
      <c r="E2410">
        <v>0.226011693554587</v>
      </c>
      <c r="F2410">
        <v>1.1621042980265499</v>
      </c>
      <c r="G2410">
        <v>3.43164822396506E-2</v>
      </c>
      <c r="H2410">
        <v>3.1742931824009299</v>
      </c>
      <c r="I2410">
        <v>0.24415213211323999</v>
      </c>
      <c r="J2410">
        <v>2.67706669889112</v>
      </c>
      <c r="K2410">
        <v>0.25512048541961901</v>
      </c>
      <c r="L2410">
        <v>11.019541735558899</v>
      </c>
      <c r="M2410">
        <v>0.23431644732103599</v>
      </c>
      <c r="N2410">
        <v>7.48139277691764</v>
      </c>
      <c r="O2410">
        <v>0.19456098340668199</v>
      </c>
      <c r="P2410">
        <v>4.1694201544616201</v>
      </c>
      <c r="Q2410">
        <v>7.2534201954665797E-2</v>
      </c>
      <c r="R2410">
        <v>0.72534484802255195</v>
      </c>
      <c r="S2410">
        <v>0.13424685912999601</v>
      </c>
      <c r="T2410">
        <v>0.383710457750018</v>
      </c>
      <c r="U2410">
        <v>0.21273920551249401</v>
      </c>
      <c r="V2410">
        <v>4.9542378374319497E-2</v>
      </c>
      <c r="W2410">
        <v>1.60384141198217</v>
      </c>
      <c r="X2410">
        <v>0.300988154429296</v>
      </c>
      <c r="Y2410" s="13">
        <v>9.7756647909648404E-3</v>
      </c>
      <c r="Z2410">
        <v>0.62884297721327398</v>
      </c>
      <c r="AA2410">
        <v>0.67266126584244101</v>
      </c>
      <c r="AB2410">
        <v>0.50820551239123601</v>
      </c>
      <c r="AC2410">
        <v>0.80070584227045805</v>
      </c>
      <c r="AD2410">
        <v>0.74074808417134796</v>
      </c>
      <c r="AE2410">
        <v>0.26482007681097702</v>
      </c>
      <c r="AF2410">
        <v>0.73781443978968797</v>
      </c>
      <c r="AG2410">
        <v>0.66743307408280195</v>
      </c>
      <c r="AH2410" s="7" t="s">
        <v>4347</v>
      </c>
      <c r="AI2410" s="6" t="s">
        <v>4347</v>
      </c>
    </row>
    <row r="2411" spans="1:35" x14ac:dyDescent="0.35">
      <c r="A2411" s="1" t="s">
        <v>2392</v>
      </c>
      <c r="B2411">
        <v>51</v>
      </c>
      <c r="C2411" t="s">
        <v>4326</v>
      </c>
      <c r="D2411">
        <v>3.1062846070103198</v>
      </c>
      <c r="E2411">
        <v>0.23500722798668</v>
      </c>
      <c r="F2411">
        <v>1.1727501273261101</v>
      </c>
      <c r="G2411">
        <v>3.1768077623416699E-2</v>
      </c>
      <c r="H2411">
        <v>3.1684648025601501</v>
      </c>
      <c r="I2411">
        <v>0.26004776964221998</v>
      </c>
      <c r="J2411">
        <v>2.6974465892602302</v>
      </c>
      <c r="K2411">
        <v>0.27728643613168102</v>
      </c>
      <c r="L2411">
        <v>10.9952743473778</v>
      </c>
      <c r="M2411">
        <v>0.245911894056355</v>
      </c>
      <c r="N2411">
        <v>7.4181860917838804</v>
      </c>
      <c r="O2411">
        <v>0.20139877103420101</v>
      </c>
      <c r="P2411">
        <v>4.1377974398753103</v>
      </c>
      <c r="Q2411">
        <v>7.61241330021835E-2</v>
      </c>
      <c r="R2411">
        <v>0.73537655900059395</v>
      </c>
      <c r="S2411">
        <v>0.128365825536495</v>
      </c>
      <c r="T2411">
        <v>0.39152285622719002</v>
      </c>
      <c r="U2411">
        <v>0.20465856396735099</v>
      </c>
      <c r="V2411">
        <v>6.1671415796037597E-2</v>
      </c>
      <c r="W2411">
        <v>1.6036240962017601</v>
      </c>
      <c r="X2411">
        <v>0.30203566598690901</v>
      </c>
      <c r="Y2411" s="13">
        <v>9.9751731603553301E-3</v>
      </c>
      <c r="Z2411">
        <v>0.63481113277752799</v>
      </c>
      <c r="AA2411">
        <v>0.63415692153820102</v>
      </c>
      <c r="AB2411">
        <v>0.475521149182005</v>
      </c>
      <c r="AC2411">
        <v>0.81134891009444998</v>
      </c>
      <c r="AD2411">
        <v>0.76753627742143304</v>
      </c>
      <c r="AE2411">
        <v>0.227157625432126</v>
      </c>
      <c r="AF2411">
        <v>0.75067470353216403</v>
      </c>
      <c r="AG2411">
        <v>0.69845481832684198</v>
      </c>
      <c r="AH2411" s="8" t="s">
        <v>4347</v>
      </c>
      <c r="AI2411" s="6" t="s">
        <v>4347</v>
      </c>
    </row>
    <row r="2412" spans="1:35" x14ac:dyDescent="0.35">
      <c r="A2412" s="1" t="s">
        <v>2393</v>
      </c>
      <c r="B2412">
        <v>51</v>
      </c>
      <c r="C2412" t="s">
        <v>4327</v>
      </c>
      <c r="D2412">
        <v>3.2460739573272601</v>
      </c>
      <c r="E2412">
        <v>0.22651555257738901</v>
      </c>
      <c r="F2412">
        <v>1.1812343759973101</v>
      </c>
      <c r="G2412">
        <v>3.16853543366514E-2</v>
      </c>
      <c r="H2412">
        <v>3.3395718945065198</v>
      </c>
      <c r="I2412">
        <v>0.242766679885807</v>
      </c>
      <c r="J2412">
        <v>2.8610338571197098</v>
      </c>
      <c r="K2412">
        <v>0.251330212357251</v>
      </c>
      <c r="L2412">
        <v>11.6917156888268</v>
      </c>
      <c r="M2412">
        <v>0.23165364774436101</v>
      </c>
      <c r="N2412">
        <v>7.7170952508383897</v>
      </c>
      <c r="O2412">
        <v>0.19430972635656199</v>
      </c>
      <c r="P2412">
        <v>4.1401071215461496</v>
      </c>
      <c r="Q2412">
        <v>7.1941320685639701E-2</v>
      </c>
      <c r="R2412">
        <v>0.71921272700998995</v>
      </c>
      <c r="S2412">
        <v>0.139015896834873</v>
      </c>
      <c r="T2412">
        <v>0.37880817769382702</v>
      </c>
      <c r="U2412">
        <v>0.21663476070826701</v>
      </c>
      <c r="V2412">
        <v>5.9713676729299198E-2</v>
      </c>
      <c r="W2412">
        <v>1.6452400870992201</v>
      </c>
      <c r="X2412">
        <v>0.26522834670114498</v>
      </c>
      <c r="Y2412" s="13">
        <v>9.8480914885008992E-3</v>
      </c>
      <c r="Z2412">
        <v>0.63759519112890695</v>
      </c>
      <c r="AA2412">
        <v>0.682387649398431</v>
      </c>
      <c r="AB2412">
        <v>0.46628745206582201</v>
      </c>
      <c r="AC2412">
        <v>0.77258634251815905</v>
      </c>
      <c r="AD2412">
        <v>0.73911652065653199</v>
      </c>
      <c r="AE2412">
        <v>0.25844290329167002</v>
      </c>
      <c r="AF2412">
        <v>0.70437845839605095</v>
      </c>
      <c r="AG2412">
        <v>0.66556504038501496</v>
      </c>
      <c r="AH2412" s="7" t="s">
        <v>4347</v>
      </c>
      <c r="AI2412" s="6" t="s">
        <v>4347</v>
      </c>
    </row>
    <row r="2413" spans="1:35" x14ac:dyDescent="0.35">
      <c r="A2413" s="1" t="s">
        <v>2394</v>
      </c>
      <c r="B2413">
        <v>51</v>
      </c>
      <c r="C2413" t="s">
        <v>4328</v>
      </c>
      <c r="D2413">
        <v>3.1604153286249601</v>
      </c>
      <c r="E2413">
        <v>0.206954881432448</v>
      </c>
      <c r="F2413">
        <v>1.17896177545743</v>
      </c>
      <c r="G2413">
        <v>3.6503711417251498E-2</v>
      </c>
      <c r="H2413">
        <v>3.23482834945729</v>
      </c>
      <c r="I2413">
        <v>0.222862616327275</v>
      </c>
      <c r="J2413">
        <v>2.76584679149087</v>
      </c>
      <c r="K2413">
        <v>0.231166289610578</v>
      </c>
      <c r="L2413">
        <v>11.376703624290499</v>
      </c>
      <c r="M2413">
        <v>0.211740561571438</v>
      </c>
      <c r="N2413">
        <v>7.5395294513986002</v>
      </c>
      <c r="O2413">
        <v>0.179006999088896</v>
      </c>
      <c r="P2413">
        <v>4.1637299770588196</v>
      </c>
      <c r="Q2413">
        <v>7.4499368161274601E-2</v>
      </c>
      <c r="R2413">
        <v>0.72825007783570594</v>
      </c>
      <c r="S2413">
        <v>0.13130436856105601</v>
      </c>
      <c r="T2413">
        <v>0.38594792150817597</v>
      </c>
      <c r="U2413">
        <v>0.206490997734775</v>
      </c>
      <c r="V2413">
        <v>6.5119334808361004E-2</v>
      </c>
      <c r="W2413">
        <v>1.6402375310007</v>
      </c>
      <c r="X2413">
        <v>0.25238594444420898</v>
      </c>
      <c r="Y2413" s="13">
        <v>8.0156748054476794E-3</v>
      </c>
      <c r="Z2413">
        <v>0.63718643713802003</v>
      </c>
      <c r="AA2413">
        <v>0.56017327704203801</v>
      </c>
      <c r="AB2413">
        <v>0.54966725047158305</v>
      </c>
      <c r="AC2413">
        <v>0.80966302534604795</v>
      </c>
      <c r="AD2413">
        <v>0.729331756882872</v>
      </c>
      <c r="AE2413">
        <v>0.265757222530631</v>
      </c>
      <c r="AF2413">
        <v>0.74862995348956296</v>
      </c>
      <c r="AG2413">
        <v>0.65441259159723697</v>
      </c>
      <c r="AH2413" s="8">
        <v>5</v>
      </c>
      <c r="AI2413" s="6">
        <v>10</v>
      </c>
    </row>
    <row r="2414" spans="1:35" x14ac:dyDescent="0.35">
      <c r="A2414" s="1" t="s">
        <v>2395</v>
      </c>
      <c r="B2414">
        <v>51</v>
      </c>
      <c r="C2414" t="s">
        <v>4329</v>
      </c>
      <c r="D2414">
        <v>3.0431264661906199</v>
      </c>
      <c r="E2414">
        <v>0.21574856131923101</v>
      </c>
      <c r="F2414">
        <v>1.19428441264235</v>
      </c>
      <c r="G2414">
        <v>3.54485482988008E-2</v>
      </c>
      <c r="H2414">
        <v>3.1276060579903899</v>
      </c>
      <c r="I2414">
        <v>0.23755378637291399</v>
      </c>
      <c r="J2414">
        <v>2.70495776835432</v>
      </c>
      <c r="K2414">
        <v>0.24830306128153001</v>
      </c>
      <c r="L2414">
        <v>11.1012898250686</v>
      </c>
      <c r="M2414">
        <v>0.21860106467107901</v>
      </c>
      <c r="N2414">
        <v>7.295343895357</v>
      </c>
      <c r="O2414">
        <v>0.183582108178686</v>
      </c>
      <c r="P2414">
        <v>4.1650086103147199</v>
      </c>
      <c r="Q2414">
        <v>8.4349102776137802E-2</v>
      </c>
      <c r="R2414">
        <v>0.75046047128545501</v>
      </c>
      <c r="S2414">
        <v>0.12380075037905</v>
      </c>
      <c r="T2414">
        <v>0.40708634628037299</v>
      </c>
      <c r="U2414">
        <v>0.20583032044965699</v>
      </c>
      <c r="V2414">
        <v>5.2963572003080397E-2</v>
      </c>
      <c r="W2414">
        <v>1.4862161091383099</v>
      </c>
      <c r="X2414">
        <v>0.26815341648988</v>
      </c>
      <c r="Y2414" s="13">
        <v>9.6844514770089794E-3</v>
      </c>
      <c r="Z2414">
        <v>0.65104173890803996</v>
      </c>
      <c r="AA2414">
        <v>0.71411984746389101</v>
      </c>
      <c r="AB2414">
        <v>0.41184475679086002</v>
      </c>
      <c r="AC2414">
        <v>0.85183046802840101</v>
      </c>
      <c r="AD2414">
        <v>0.79643628192271698</v>
      </c>
      <c r="AE2414">
        <v>0.20242814394823799</v>
      </c>
      <c r="AF2414">
        <v>0.80066432237928298</v>
      </c>
      <c r="AG2414">
        <v>0.73268747819528501</v>
      </c>
      <c r="AH2414" s="7" t="s">
        <v>4347</v>
      </c>
      <c r="AI2414" s="6" t="s">
        <v>4347</v>
      </c>
    </row>
    <row r="2415" spans="1:35" x14ac:dyDescent="0.35">
      <c r="A2415" s="1" t="s">
        <v>2396</v>
      </c>
      <c r="B2415">
        <v>51</v>
      </c>
      <c r="C2415" t="s">
        <v>4330</v>
      </c>
      <c r="D2415">
        <v>3.0539276229379801</v>
      </c>
      <c r="E2415">
        <v>0.203712789449252</v>
      </c>
      <c r="F2415">
        <v>1.1868259960368599</v>
      </c>
      <c r="G2415">
        <v>2.9842020561202599E-2</v>
      </c>
      <c r="H2415">
        <v>3.1351962052397702</v>
      </c>
      <c r="I2415">
        <v>0.22279494167258901</v>
      </c>
      <c r="J2415">
        <v>2.70436889741161</v>
      </c>
      <c r="K2415">
        <v>0.232370056100898</v>
      </c>
      <c r="L2415">
        <v>11.0922758849114</v>
      </c>
      <c r="M2415">
        <v>0.20795728564676599</v>
      </c>
      <c r="N2415">
        <v>7.3149132891959097</v>
      </c>
      <c r="O2415">
        <v>0.172841946243045</v>
      </c>
      <c r="P2415">
        <v>4.1546592311194797</v>
      </c>
      <c r="Q2415">
        <v>7.5397350736989693E-2</v>
      </c>
      <c r="R2415">
        <v>0.74648994667796098</v>
      </c>
      <c r="S2415">
        <v>0.11704136659863899</v>
      </c>
      <c r="T2415">
        <v>0.400020733671408</v>
      </c>
      <c r="U2415">
        <v>0.19125695021384101</v>
      </c>
      <c r="V2415">
        <v>6.5539857939644397E-2</v>
      </c>
      <c r="W2415">
        <v>1.54081417559559</v>
      </c>
      <c r="X2415">
        <v>0.26301820016500999</v>
      </c>
      <c r="Y2415" s="13">
        <v>9.9818769744259295E-3</v>
      </c>
      <c r="Z2415">
        <v>0.65218294032594604</v>
      </c>
      <c r="AA2415">
        <v>0.65725319933718795</v>
      </c>
      <c r="AB2415">
        <v>0.53232258682973899</v>
      </c>
      <c r="AC2415">
        <v>0.86790665652799404</v>
      </c>
      <c r="AD2415">
        <v>0.78727037812636202</v>
      </c>
      <c r="AE2415">
        <v>0.21993843192168999</v>
      </c>
      <c r="AF2415">
        <v>0.82100708369216902</v>
      </c>
      <c r="AG2415">
        <v>0.72174206261845497</v>
      </c>
      <c r="AH2415" s="8" t="s">
        <v>4347</v>
      </c>
      <c r="AI2415" s="6" t="s">
        <v>4347</v>
      </c>
    </row>
    <row r="2416" spans="1:35" x14ac:dyDescent="0.35">
      <c r="A2416" s="1" t="s">
        <v>2397</v>
      </c>
      <c r="B2416">
        <v>51</v>
      </c>
      <c r="C2416" t="s">
        <v>4331</v>
      </c>
      <c r="D2416">
        <v>3.3199550619167502</v>
      </c>
      <c r="E2416">
        <v>0.23039243077491101</v>
      </c>
      <c r="F2416">
        <v>1.09899497874251</v>
      </c>
      <c r="G2416">
        <v>3.0691715262356999E-2</v>
      </c>
      <c r="H2416">
        <v>3.21133366473153</v>
      </c>
      <c r="I2416">
        <v>0.24418797906919701</v>
      </c>
      <c r="J2416">
        <v>2.5801317260242298</v>
      </c>
      <c r="K2416">
        <v>0.24955374748999901</v>
      </c>
      <c r="L2416">
        <v>11.0356751738796</v>
      </c>
      <c r="M2416">
        <v>0.22667587785136001</v>
      </c>
      <c r="N2416">
        <v>7.7404841793806698</v>
      </c>
      <c r="O2416">
        <v>0.19840690797709701</v>
      </c>
      <c r="P2416">
        <v>4.3191720869738299</v>
      </c>
      <c r="Q2416">
        <v>6.9842551003717807E-2</v>
      </c>
      <c r="R2416">
        <v>0.68712899419088103</v>
      </c>
      <c r="S2416">
        <v>0.140294931983762</v>
      </c>
      <c r="T2416">
        <v>0.343329831946526</v>
      </c>
      <c r="U2416">
        <v>0.21483980483607201</v>
      </c>
      <c r="V2416">
        <v>5.6793174078794403E-2</v>
      </c>
      <c r="W2416">
        <v>1.61979906288432</v>
      </c>
      <c r="X2416">
        <v>0.25897585693186398</v>
      </c>
      <c r="Y2416" s="13">
        <v>1.10013295899303E-2</v>
      </c>
      <c r="Z2416">
        <v>0.44886944075660801</v>
      </c>
      <c r="AA2416">
        <v>0.75130041268682402</v>
      </c>
      <c r="AB2416">
        <v>0.463693364168622</v>
      </c>
      <c r="AC2416">
        <v>0.84351031303480095</v>
      </c>
      <c r="AD2416">
        <v>0.83408077994526897</v>
      </c>
      <c r="AE2416">
        <v>0.173186285893947</v>
      </c>
      <c r="AF2416">
        <v>0.79024759924898702</v>
      </c>
      <c r="AG2416">
        <v>0.778532164174778</v>
      </c>
      <c r="AH2416" s="7">
        <v>-1</v>
      </c>
      <c r="AI2416" s="6">
        <v>3</v>
      </c>
    </row>
    <row r="2417" spans="1:35" x14ac:dyDescent="0.35">
      <c r="A2417" s="1" t="s">
        <v>2398</v>
      </c>
      <c r="B2417">
        <v>53</v>
      </c>
      <c r="C2417" t="s">
        <v>4236</v>
      </c>
      <c r="D2417">
        <v>3.3230723600524499</v>
      </c>
      <c r="E2417">
        <v>0.21581708172033201</v>
      </c>
      <c r="F2417">
        <v>1.05984111367374</v>
      </c>
      <c r="G2417">
        <v>3.7394166160595398E-2</v>
      </c>
      <c r="H2417">
        <v>3.1049933477132998</v>
      </c>
      <c r="I2417">
        <v>0.23344618101102099</v>
      </c>
      <c r="J2417">
        <v>2.4110056935853299</v>
      </c>
      <c r="K2417">
        <v>0.24600941372360999</v>
      </c>
      <c r="L2417">
        <v>10.657124823721301</v>
      </c>
      <c r="M2417">
        <v>0.223346781141148</v>
      </c>
      <c r="N2417">
        <v>7.7146980116908503</v>
      </c>
      <c r="O2417">
        <v>0.18796899164860001</v>
      </c>
      <c r="P2417">
        <v>4.4699551768447598</v>
      </c>
      <c r="Q2417">
        <v>6.5455061723789898E-2</v>
      </c>
      <c r="R2417">
        <v>0.66992279996191795</v>
      </c>
      <c r="S2417">
        <v>0.13947218907840001</v>
      </c>
      <c r="T2417">
        <v>0.33046777223441398</v>
      </c>
      <c r="U2417">
        <v>0.201806323891559</v>
      </c>
      <c r="V2417">
        <v>4.7146971475770398E-2</v>
      </c>
      <c r="W2417">
        <v>1.6380691942361401</v>
      </c>
      <c r="X2417">
        <v>0.257001838678383</v>
      </c>
      <c r="Y2417" s="13">
        <v>1.1453051905931299E-2</v>
      </c>
      <c r="Z2417">
        <v>0.38691890008218299</v>
      </c>
      <c r="AA2417">
        <v>0.73239051815557898</v>
      </c>
      <c r="AB2417">
        <v>0.360273246455037</v>
      </c>
      <c r="AC2417">
        <v>0.78948853450721701</v>
      </c>
      <c r="AD2417">
        <v>0.80066201690185201</v>
      </c>
      <c r="AE2417">
        <v>0.19963530842051</v>
      </c>
      <c r="AF2417">
        <v>0.72438325595332598</v>
      </c>
      <c r="AG2417">
        <v>0.73776172087469905</v>
      </c>
      <c r="AH2417" s="8">
        <v>-1</v>
      </c>
      <c r="AI2417" s="6">
        <v>3</v>
      </c>
    </row>
    <row r="2418" spans="1:35" x14ac:dyDescent="0.35">
      <c r="A2418" s="1" t="s">
        <v>2399</v>
      </c>
      <c r="B2418">
        <v>53</v>
      </c>
      <c r="C2418" t="s">
        <v>4237</v>
      </c>
      <c r="D2418">
        <v>3.1689107438302702</v>
      </c>
      <c r="E2418">
        <v>0.20456636208926701</v>
      </c>
      <c r="F2418">
        <v>1.1515684538703901</v>
      </c>
      <c r="G2418">
        <v>3.39992298636013E-2</v>
      </c>
      <c r="H2418">
        <v>3.16236016982901</v>
      </c>
      <c r="I2418">
        <v>0.21856181328690599</v>
      </c>
      <c r="J2418">
        <v>2.64566306504542</v>
      </c>
      <c r="K2418">
        <v>0.22265315309751099</v>
      </c>
      <c r="L2418">
        <v>11.054369125775599</v>
      </c>
      <c r="M2418">
        <v>0.205825008651039</v>
      </c>
      <c r="N2418">
        <v>7.4984184140872703</v>
      </c>
      <c r="O2418">
        <v>0.17465577837648899</v>
      </c>
      <c r="P2418">
        <v>4.2205300186606598</v>
      </c>
      <c r="Q2418">
        <v>7.2242544529921696E-2</v>
      </c>
      <c r="R2418">
        <v>0.72228192632539601</v>
      </c>
      <c r="S2418">
        <v>0.129873180949166</v>
      </c>
      <c r="T2418">
        <v>0.37783360684745498</v>
      </c>
      <c r="U2418">
        <v>0.20628024667953801</v>
      </c>
      <c r="V2418">
        <v>7.3156550146096205E-2</v>
      </c>
      <c r="W2418">
        <v>1.64962004416631</v>
      </c>
      <c r="X2418">
        <v>0.235884620515839</v>
      </c>
      <c r="Y2418" s="13">
        <v>1.01463802608E-2</v>
      </c>
      <c r="Z2418">
        <v>0.61769777649422797</v>
      </c>
      <c r="AA2418">
        <v>0.738023304391076</v>
      </c>
      <c r="AB2418">
        <v>0.496925632688418</v>
      </c>
      <c r="AC2418">
        <v>0.81319580275257497</v>
      </c>
      <c r="AD2418">
        <v>0.76382315283012003</v>
      </c>
      <c r="AE2418">
        <v>0.236760344191289</v>
      </c>
      <c r="AF2418">
        <v>0.75291806583010501</v>
      </c>
      <c r="AG2418">
        <v>0.69411485037889098</v>
      </c>
      <c r="AH2418" s="7" t="s">
        <v>4347</v>
      </c>
      <c r="AI2418" s="6" t="s">
        <v>4347</v>
      </c>
    </row>
    <row r="2419" spans="1:35" x14ac:dyDescent="0.35">
      <c r="A2419" s="1" t="s">
        <v>2400</v>
      </c>
      <c r="B2419">
        <v>53</v>
      </c>
      <c r="C2419" t="s">
        <v>4238</v>
      </c>
      <c r="D2419">
        <v>3.16799133463264</v>
      </c>
      <c r="E2419">
        <v>0.20629858857358799</v>
      </c>
      <c r="F2419">
        <v>1.1452139955691101</v>
      </c>
      <c r="G2419">
        <v>3.3537969917381498E-2</v>
      </c>
      <c r="H2419">
        <v>3.1540923233629901</v>
      </c>
      <c r="I2419">
        <v>0.223916059182587</v>
      </c>
      <c r="J2419">
        <v>2.6285547569603702</v>
      </c>
      <c r="K2419">
        <v>0.23467708480393501</v>
      </c>
      <c r="L2419">
        <v>11.0605501181082</v>
      </c>
      <c r="M2419">
        <v>0.21159661956898801</v>
      </c>
      <c r="N2419">
        <v>7.4956269656690901</v>
      </c>
      <c r="O2419">
        <v>0.17676924871753999</v>
      </c>
      <c r="P2419">
        <v>4.2605116795042397</v>
      </c>
      <c r="Q2419">
        <v>7.9666002086723697E-2</v>
      </c>
      <c r="R2419">
        <v>0.72110741057417005</v>
      </c>
      <c r="S2419">
        <v>0.130576781310626</v>
      </c>
      <c r="T2419">
        <v>0.37631434179034201</v>
      </c>
      <c r="U2419">
        <v>0.209033937381046</v>
      </c>
      <c r="V2419">
        <v>4.2902865530254498E-2</v>
      </c>
      <c r="W2419">
        <v>1.6606114303372299</v>
      </c>
      <c r="X2419">
        <v>0.26125724128884398</v>
      </c>
      <c r="Y2419" s="13">
        <v>9.6902036432492903E-3</v>
      </c>
      <c r="Z2419">
        <v>0.58484598804544496</v>
      </c>
      <c r="AA2419">
        <v>0.62299159881032995</v>
      </c>
      <c r="AB2419">
        <v>0.50938605248247903</v>
      </c>
      <c r="AC2419">
        <v>0.804084831407746</v>
      </c>
      <c r="AD2419">
        <v>0.73144452942888205</v>
      </c>
      <c r="AE2419">
        <v>0.26890822055028002</v>
      </c>
      <c r="AF2419">
        <v>0.74188494340030398</v>
      </c>
      <c r="AG2419">
        <v>0.65681339398549099</v>
      </c>
      <c r="AH2419" s="8" t="s">
        <v>4347</v>
      </c>
      <c r="AI2419" s="6" t="s">
        <v>4347</v>
      </c>
    </row>
    <row r="2420" spans="1:35" x14ac:dyDescent="0.35">
      <c r="A2420" s="1" t="s">
        <v>2401</v>
      </c>
      <c r="B2420">
        <v>53</v>
      </c>
      <c r="C2420" t="s">
        <v>4239</v>
      </c>
      <c r="D2420">
        <v>3.2054749847562198</v>
      </c>
      <c r="E2420">
        <v>0.236967704230795</v>
      </c>
      <c r="F2420">
        <v>1.1609571293276899</v>
      </c>
      <c r="G2420">
        <v>4.1263924442723997E-2</v>
      </c>
      <c r="H2420">
        <v>3.2203483647750599</v>
      </c>
      <c r="I2420">
        <v>0.26174933610331103</v>
      </c>
      <c r="J2420">
        <v>2.7106757295816299</v>
      </c>
      <c r="K2420">
        <v>0.27856859746289098</v>
      </c>
      <c r="L2420">
        <v>11.2912216363704</v>
      </c>
      <c r="M2420">
        <v>0.25265074169336399</v>
      </c>
      <c r="N2420">
        <v>7.5779786566425598</v>
      </c>
      <c r="O2420">
        <v>0.20480060010454201</v>
      </c>
      <c r="P2420">
        <v>4.2248987380220004</v>
      </c>
      <c r="Q2420">
        <v>7.8789784939037294E-2</v>
      </c>
      <c r="R2420">
        <v>0.72265701391186898</v>
      </c>
      <c r="S2420">
        <v>0.13938981243794299</v>
      </c>
      <c r="T2420">
        <v>0.38037219450121301</v>
      </c>
      <c r="U2420">
        <v>0.223876451699632</v>
      </c>
      <c r="V2420">
        <v>8.0139933304010494E-2</v>
      </c>
      <c r="W2420">
        <v>1.6683372206832201</v>
      </c>
      <c r="X2420">
        <v>0.29549883290065698</v>
      </c>
      <c r="Y2420" s="13">
        <v>9.2541939863588201E-3</v>
      </c>
      <c r="Z2420">
        <v>0.58627137609146995</v>
      </c>
      <c r="AA2420">
        <v>0.70665094855241395</v>
      </c>
      <c r="AB2420">
        <v>0.45332625796015402</v>
      </c>
      <c r="AC2420">
        <v>0.79058852863443796</v>
      </c>
      <c r="AD2420">
        <v>0.74609302419576595</v>
      </c>
      <c r="AE2420">
        <v>0.247275968217084</v>
      </c>
      <c r="AF2420">
        <v>0.72569483175392502</v>
      </c>
      <c r="AG2420">
        <v>0.673569677796233</v>
      </c>
      <c r="AH2420" s="7" t="s">
        <v>4347</v>
      </c>
      <c r="AI2420" s="6" t="s">
        <v>4347</v>
      </c>
    </row>
    <row r="2421" spans="1:35" x14ac:dyDescent="0.35">
      <c r="A2421" s="1" t="s">
        <v>2402</v>
      </c>
      <c r="B2421">
        <v>53</v>
      </c>
      <c r="C2421" t="s">
        <v>4240</v>
      </c>
      <c r="D2421">
        <v>3.16737264700406</v>
      </c>
      <c r="E2421">
        <v>0.19948222588134301</v>
      </c>
      <c r="F2421">
        <v>1.2116386042378799</v>
      </c>
      <c r="G2421">
        <v>3.23218113380037E-2</v>
      </c>
      <c r="H2421">
        <v>3.3037884264556001</v>
      </c>
      <c r="I2421">
        <v>0.21202818875717999</v>
      </c>
      <c r="J2421">
        <v>2.89347159461918</v>
      </c>
      <c r="K2421">
        <v>0.215563636758065</v>
      </c>
      <c r="L2421">
        <v>11.602966161120699</v>
      </c>
      <c r="M2421">
        <v>0.19997405174195501</v>
      </c>
      <c r="N2421">
        <v>7.5499169825135803</v>
      </c>
      <c r="O2421">
        <v>0.169479423962242</v>
      </c>
      <c r="P2421">
        <v>4.0487852700853502</v>
      </c>
      <c r="Q2421">
        <v>8.1465584513085401E-2</v>
      </c>
      <c r="R2421">
        <v>0.744723803168306</v>
      </c>
      <c r="S2421">
        <v>0.123077747932024</v>
      </c>
      <c r="T2421">
        <v>0.39734209199458098</v>
      </c>
      <c r="U2421">
        <v>0.198898235246418</v>
      </c>
      <c r="V2421">
        <v>4.6466688892279902E-2</v>
      </c>
      <c r="W2421">
        <v>1.71281287287368</v>
      </c>
      <c r="X2421">
        <v>0.222436216245357</v>
      </c>
      <c r="Y2421" s="13">
        <v>8.6967262128391006E-3</v>
      </c>
      <c r="Z2421">
        <v>0.52851866473146003</v>
      </c>
      <c r="AA2421">
        <v>0.712397093612823</v>
      </c>
      <c r="AB2421">
        <v>0.415136845942987</v>
      </c>
      <c r="AC2421">
        <v>0.84624925311000099</v>
      </c>
      <c r="AD2421">
        <v>0.75944289135601095</v>
      </c>
      <c r="AE2421">
        <v>0.24029536971402901</v>
      </c>
      <c r="AF2421">
        <v>0.793668418188194</v>
      </c>
      <c r="AG2421">
        <v>0.689011849242821</v>
      </c>
      <c r="AH2421" s="8" t="s">
        <v>4347</v>
      </c>
      <c r="AI2421" s="6" t="s">
        <v>4347</v>
      </c>
    </row>
    <row r="2422" spans="1:35" x14ac:dyDescent="0.35">
      <c r="A2422" s="1" t="s">
        <v>2403</v>
      </c>
      <c r="B2422">
        <v>53</v>
      </c>
      <c r="C2422" t="s">
        <v>4242</v>
      </c>
      <c r="D2422">
        <v>3.1238166693782299</v>
      </c>
      <c r="E2422">
        <v>0.219107966017625</v>
      </c>
      <c r="F2422">
        <v>1.1839130538962901</v>
      </c>
      <c r="G2422">
        <v>3.0468791345526599E-2</v>
      </c>
      <c r="H2422">
        <v>3.1849249130395099</v>
      </c>
      <c r="I2422">
        <v>0.245318034333423</v>
      </c>
      <c r="J2422">
        <v>2.7260194484876701</v>
      </c>
      <c r="K2422">
        <v>0.26066422151877799</v>
      </c>
      <c r="L2422">
        <v>11.1444510530789</v>
      </c>
      <c r="M2422">
        <v>0.232931832413274</v>
      </c>
      <c r="N2422">
        <v>7.4587861000503102</v>
      </c>
      <c r="O2422">
        <v>0.19157035615771301</v>
      </c>
      <c r="P2422">
        <v>4.1435483756950298</v>
      </c>
      <c r="Q2422">
        <v>8.6446136509806898E-2</v>
      </c>
      <c r="R2422">
        <v>0.73707164486997601</v>
      </c>
      <c r="S2422">
        <v>0.13656686675618299</v>
      </c>
      <c r="T2422">
        <v>0.39731326142266399</v>
      </c>
      <c r="U2422">
        <v>0.222000890522701</v>
      </c>
      <c r="V2422">
        <v>5.34669840000929E-2</v>
      </c>
      <c r="W2422">
        <v>1.6331092131890701</v>
      </c>
      <c r="X2422">
        <v>0.27924493835323599</v>
      </c>
      <c r="Y2422" s="13">
        <v>1.08855862393818E-2</v>
      </c>
      <c r="Z2422">
        <v>0.66422038532559602</v>
      </c>
      <c r="AA2422">
        <v>0.64635113236885999</v>
      </c>
      <c r="AB2422">
        <v>0.51736255970192702</v>
      </c>
      <c r="AC2422">
        <v>0.74649980427520901</v>
      </c>
      <c r="AD2422">
        <v>0.68749603518561497</v>
      </c>
      <c r="AE2422">
        <v>0.31107450268812997</v>
      </c>
      <c r="AF2422">
        <v>0.67403777856196301</v>
      </c>
      <c r="AG2422">
        <v>0.60767821911883102</v>
      </c>
      <c r="AH2422" s="7" t="s">
        <v>4347</v>
      </c>
      <c r="AI2422" s="6" t="s">
        <v>4347</v>
      </c>
    </row>
    <row r="2423" spans="1:35" x14ac:dyDescent="0.35">
      <c r="A2423" s="1" t="s">
        <v>2404</v>
      </c>
      <c r="B2423">
        <v>53</v>
      </c>
      <c r="C2423" t="s">
        <v>4243</v>
      </c>
      <c r="D2423">
        <v>3.2033202662760298</v>
      </c>
      <c r="E2423">
        <v>0.20018368395320599</v>
      </c>
      <c r="F2423">
        <v>1.1804770519660099</v>
      </c>
      <c r="G2423">
        <v>3.1654733850299099E-2</v>
      </c>
      <c r="H2423">
        <v>3.2863203113401598</v>
      </c>
      <c r="I2423">
        <v>0.217338994224584</v>
      </c>
      <c r="J2423">
        <v>2.8225537363563702</v>
      </c>
      <c r="K2423">
        <v>0.22776218484612601</v>
      </c>
      <c r="L2423">
        <v>11.581983160603</v>
      </c>
      <c r="M2423">
        <v>0.21470681913492801</v>
      </c>
      <c r="N2423">
        <v>7.6148238676809896</v>
      </c>
      <c r="O2423">
        <v>0.17284920059431699</v>
      </c>
      <c r="P2423">
        <v>4.1518312935822204</v>
      </c>
      <c r="Q2423">
        <v>7.3456928533408405E-2</v>
      </c>
      <c r="R2423">
        <v>0.72608735412410097</v>
      </c>
      <c r="S2423">
        <v>0.12737939833256401</v>
      </c>
      <c r="T2423">
        <v>0.38205713666444002</v>
      </c>
      <c r="U2423">
        <v>0.20413962871753</v>
      </c>
      <c r="V2423">
        <v>4.5917428806210601E-2</v>
      </c>
      <c r="W2423">
        <v>1.64201777342739</v>
      </c>
      <c r="X2423">
        <v>0.245294033293282</v>
      </c>
      <c r="Y2423" s="13">
        <v>9.7902681995431992E-3</v>
      </c>
      <c r="Z2423">
        <v>0.65377091011202504</v>
      </c>
      <c r="AA2423">
        <v>0.64087470087746201</v>
      </c>
      <c r="AB2423">
        <v>0.52421690454705605</v>
      </c>
      <c r="AC2423">
        <v>0.788618722315645</v>
      </c>
      <c r="AD2423">
        <v>0.74770820379766301</v>
      </c>
      <c r="AE2423">
        <v>0.25289345378391798</v>
      </c>
      <c r="AF2423">
        <v>0.72334698067418801</v>
      </c>
      <c r="AG2423">
        <v>0.67542923654348397</v>
      </c>
      <c r="AH2423" s="8" t="s">
        <v>4347</v>
      </c>
      <c r="AI2423" s="6" t="s">
        <v>4347</v>
      </c>
    </row>
    <row r="2424" spans="1:35" x14ac:dyDescent="0.35">
      <c r="A2424" s="1" t="s">
        <v>2405</v>
      </c>
      <c r="B2424">
        <v>53</v>
      </c>
      <c r="C2424" t="s">
        <v>4244</v>
      </c>
      <c r="D2424">
        <v>3.1713186391480499</v>
      </c>
      <c r="E2424">
        <v>0.20178274857471101</v>
      </c>
      <c r="F2424">
        <v>1.1629939229653601</v>
      </c>
      <c r="G2424">
        <v>3.3737349799243498E-2</v>
      </c>
      <c r="H2424">
        <v>3.1922217077562198</v>
      </c>
      <c r="I2424">
        <v>0.21898802895780201</v>
      </c>
      <c r="J2424">
        <v>2.6932165906757999</v>
      </c>
      <c r="K2424">
        <v>0.23054300159548599</v>
      </c>
      <c r="L2424">
        <v>11.1550041522929</v>
      </c>
      <c r="M2424">
        <v>0.205355882890388</v>
      </c>
      <c r="N2424">
        <v>7.5223789010855402</v>
      </c>
      <c r="O2424">
        <v>0.17346881711506801</v>
      </c>
      <c r="P2424">
        <v>4.1956359430720598</v>
      </c>
      <c r="Q2424">
        <v>7.8501314161451494E-2</v>
      </c>
      <c r="R2424">
        <v>0.72367411347627597</v>
      </c>
      <c r="S2424">
        <v>0.12906332481392799</v>
      </c>
      <c r="T2424">
        <v>0.380970062453167</v>
      </c>
      <c r="U2424">
        <v>0.206554354426292</v>
      </c>
      <c r="V2424">
        <v>8.0644866168456703E-2</v>
      </c>
      <c r="W2424">
        <v>1.6234975609320601</v>
      </c>
      <c r="X2424">
        <v>0.25483435132842402</v>
      </c>
      <c r="Y2424" s="13">
        <v>1.0077122675065799E-2</v>
      </c>
      <c r="Z2424">
        <v>0.63683908875475304</v>
      </c>
      <c r="AA2424">
        <v>0.71316860268330495</v>
      </c>
      <c r="AB2424">
        <v>0.43728471837865901</v>
      </c>
      <c r="AC2424">
        <v>0.77156520965474795</v>
      </c>
      <c r="AD2424">
        <v>0.72916320666225098</v>
      </c>
      <c r="AE2424">
        <v>0.27301779460520098</v>
      </c>
      <c r="AF2424">
        <v>0.70317872361247102</v>
      </c>
      <c r="AG2424">
        <v>0.65422123524397502</v>
      </c>
      <c r="AH2424" s="7" t="s">
        <v>4347</v>
      </c>
      <c r="AI2424" s="6" t="s">
        <v>4347</v>
      </c>
    </row>
    <row r="2425" spans="1:35" x14ac:dyDescent="0.35">
      <c r="A2425" s="1" t="s">
        <v>2406</v>
      </c>
      <c r="B2425">
        <v>53</v>
      </c>
      <c r="C2425" t="s">
        <v>4245</v>
      </c>
      <c r="D2425">
        <v>3.0983850969103099</v>
      </c>
      <c r="E2425">
        <v>0.20851168759083599</v>
      </c>
      <c r="F2425">
        <v>1.1633051735915001</v>
      </c>
      <c r="G2425">
        <v>3.1617900287256001E-2</v>
      </c>
      <c r="H2425">
        <v>3.1120440891426302</v>
      </c>
      <c r="I2425">
        <v>0.227635874756731</v>
      </c>
      <c r="J2425">
        <v>2.62409155575862</v>
      </c>
      <c r="K2425">
        <v>0.23955372103448899</v>
      </c>
      <c r="L2425">
        <v>10.970912972646801</v>
      </c>
      <c r="M2425">
        <v>0.21637302034904801</v>
      </c>
      <c r="N2425">
        <v>7.3711336433843604</v>
      </c>
      <c r="O2425">
        <v>0.17932648185803399</v>
      </c>
      <c r="P2425">
        <v>4.2301693351694798</v>
      </c>
      <c r="Q2425">
        <v>7.6288374515022406E-2</v>
      </c>
      <c r="R2425">
        <v>0.73541665221985597</v>
      </c>
      <c r="S2425">
        <v>0.12535309596614799</v>
      </c>
      <c r="T2425">
        <v>0.39045221616953502</v>
      </c>
      <c r="U2425">
        <v>0.20021569036549899</v>
      </c>
      <c r="V2425">
        <v>4.6727335905162801E-2</v>
      </c>
      <c r="W2425">
        <v>1.58271608843839</v>
      </c>
      <c r="X2425">
        <v>0.26239474602408902</v>
      </c>
      <c r="Y2425" s="13">
        <v>1.01740289431559E-2</v>
      </c>
      <c r="Z2425">
        <v>0.653576604550965</v>
      </c>
      <c r="AA2425">
        <v>0.54112762701891004</v>
      </c>
      <c r="AB2425">
        <v>0.491023755899125</v>
      </c>
      <c r="AC2425">
        <v>0.80273396061931002</v>
      </c>
      <c r="AD2425">
        <v>0.78907516795801202</v>
      </c>
      <c r="AE2425">
        <v>0.21187986202006501</v>
      </c>
      <c r="AF2425">
        <v>0.74025623698404697</v>
      </c>
      <c r="AG2425">
        <v>0.72389068724358197</v>
      </c>
      <c r="AH2425" s="8" t="s">
        <v>4347</v>
      </c>
      <c r="AI2425" s="6" t="s">
        <v>4347</v>
      </c>
    </row>
    <row r="2426" spans="1:35" x14ac:dyDescent="0.35">
      <c r="A2426" s="1" t="s">
        <v>2407</v>
      </c>
      <c r="B2426">
        <v>53</v>
      </c>
      <c r="C2426" t="s">
        <v>4246</v>
      </c>
      <c r="D2426">
        <v>3.1625790697760601</v>
      </c>
      <c r="E2426">
        <v>0.20023695112315101</v>
      </c>
      <c r="F2426">
        <v>1.17941280747322</v>
      </c>
      <c r="G2426">
        <v>3.2567576495938798E-2</v>
      </c>
      <c r="H2426">
        <v>3.2282520845814902</v>
      </c>
      <c r="I2426">
        <v>0.216741615575893</v>
      </c>
      <c r="J2426">
        <v>2.7579973586991202</v>
      </c>
      <c r="K2426">
        <v>0.22563934773733599</v>
      </c>
      <c r="L2426">
        <v>11.328911891984401</v>
      </c>
      <c r="M2426">
        <v>0.215394579081055</v>
      </c>
      <c r="N2426">
        <v>7.5261740433264297</v>
      </c>
      <c r="O2426">
        <v>0.17189404895056301</v>
      </c>
      <c r="P2426">
        <v>4.1467881902576096</v>
      </c>
      <c r="Q2426">
        <v>7.3506093426851493E-2</v>
      </c>
      <c r="R2426">
        <v>0.73167481139083301</v>
      </c>
      <c r="S2426">
        <v>0.12585378371588499</v>
      </c>
      <c r="T2426">
        <v>0.38767031445470401</v>
      </c>
      <c r="U2426">
        <v>0.206444559507384</v>
      </c>
      <c r="V2426">
        <v>5.2581997324791602E-2</v>
      </c>
      <c r="W2426">
        <v>1.6930812673781599</v>
      </c>
      <c r="X2426">
        <v>0.22975538301419299</v>
      </c>
      <c r="Y2426" s="13">
        <v>9.8046411260205597E-3</v>
      </c>
      <c r="Z2426">
        <v>0.61831763355946101</v>
      </c>
      <c r="AA2426">
        <v>0.719454305195384</v>
      </c>
      <c r="AB2426">
        <v>0.46067660776144398</v>
      </c>
      <c r="AC2426">
        <v>0.77154951413674699</v>
      </c>
      <c r="AD2426">
        <v>0.69703034708035605</v>
      </c>
      <c r="AE2426">
        <v>0.30359019706326401</v>
      </c>
      <c r="AF2426">
        <v>0.70316029064272401</v>
      </c>
      <c r="AG2426">
        <v>0.61819651708565104</v>
      </c>
      <c r="AH2426" s="7" t="s">
        <v>4347</v>
      </c>
      <c r="AI2426" s="6" t="s">
        <v>4347</v>
      </c>
    </row>
    <row r="2427" spans="1:35" x14ac:dyDescent="0.35">
      <c r="A2427" s="1" t="s">
        <v>2408</v>
      </c>
      <c r="B2427">
        <v>53</v>
      </c>
      <c r="C2427" t="s">
        <v>4247</v>
      </c>
      <c r="D2427">
        <v>3.0956091853001499</v>
      </c>
      <c r="E2427">
        <v>0.203079062922673</v>
      </c>
      <c r="F2427">
        <v>1.1585955054602799</v>
      </c>
      <c r="G2427">
        <v>3.23619738115185E-2</v>
      </c>
      <c r="H2427">
        <v>3.0982433390251498</v>
      </c>
      <c r="I2427">
        <v>0.221762100123088</v>
      </c>
      <c r="J2427">
        <v>2.6024351921529001</v>
      </c>
      <c r="K2427">
        <v>0.23261939317282601</v>
      </c>
      <c r="L2427">
        <v>10.789064570705399</v>
      </c>
      <c r="M2427">
        <v>0.20747387659807001</v>
      </c>
      <c r="N2427">
        <v>7.3652886824695596</v>
      </c>
      <c r="O2427">
        <v>0.174837091468552</v>
      </c>
      <c r="P2427">
        <v>4.1942971054123204</v>
      </c>
      <c r="Q2427">
        <v>7.6500410384228903E-2</v>
      </c>
      <c r="R2427">
        <v>0.73379424436546703</v>
      </c>
      <c r="S2427">
        <v>0.12419680248226</v>
      </c>
      <c r="T2427">
        <v>0.38859668910127398</v>
      </c>
      <c r="U2427">
        <v>0.19432288405134801</v>
      </c>
      <c r="V2427">
        <v>6.3751433549841099E-2</v>
      </c>
      <c r="W2427">
        <v>1.60111918612145</v>
      </c>
      <c r="X2427">
        <v>0.23853837742853801</v>
      </c>
      <c r="Y2427" s="13">
        <v>9.9935299916918095E-3</v>
      </c>
      <c r="Z2427">
        <v>0.66787803162304804</v>
      </c>
      <c r="AA2427">
        <v>0.76491374155244496</v>
      </c>
      <c r="AB2427">
        <v>0.46392776967419203</v>
      </c>
      <c r="AC2427">
        <v>0.80461135688477503</v>
      </c>
      <c r="AD2427">
        <v>0.76513474523626401</v>
      </c>
      <c r="AE2427">
        <v>0.23964209254211799</v>
      </c>
      <c r="AF2427">
        <v>0.74252025849758996</v>
      </c>
      <c r="AG2427">
        <v>0.69564637267568297</v>
      </c>
      <c r="AH2427" s="8" t="s">
        <v>4347</v>
      </c>
      <c r="AI2427" s="6" t="s">
        <v>4347</v>
      </c>
    </row>
    <row r="2428" spans="1:35" x14ac:dyDescent="0.35">
      <c r="A2428" s="1" t="s">
        <v>2409</v>
      </c>
      <c r="B2428">
        <v>53</v>
      </c>
      <c r="C2428" t="s">
        <v>4248</v>
      </c>
      <c r="D2428">
        <v>3.2060267001785099</v>
      </c>
      <c r="E2428">
        <v>0.221401095290191</v>
      </c>
      <c r="F2428">
        <v>1.0845814008028201</v>
      </c>
      <c r="G2428">
        <v>3.51156802238465E-2</v>
      </c>
      <c r="H2428">
        <v>3.0410081635923798</v>
      </c>
      <c r="I2428">
        <v>0.24317795105137399</v>
      </c>
      <c r="J2428">
        <v>2.4085793297380098</v>
      </c>
      <c r="K2428">
        <v>0.25643258070302499</v>
      </c>
      <c r="L2428">
        <v>10.5732348144361</v>
      </c>
      <c r="M2428">
        <v>0.230917080711013</v>
      </c>
      <c r="N2428">
        <v>7.5051998450313802</v>
      </c>
      <c r="O2428">
        <v>0.191752677021264</v>
      </c>
      <c r="P2428">
        <v>4.4464180198820102</v>
      </c>
      <c r="Q2428">
        <v>7.6880695409954902E-2</v>
      </c>
      <c r="R2428">
        <v>0.69442354295995401</v>
      </c>
      <c r="S2428">
        <v>0.135721426091957</v>
      </c>
      <c r="T2428">
        <v>0.35250696482344801</v>
      </c>
      <c r="U2428">
        <v>0.210227317825954</v>
      </c>
      <c r="V2428">
        <v>8.4680928359871899E-2</v>
      </c>
      <c r="W2428">
        <v>1.57777203942682</v>
      </c>
      <c r="X2428">
        <v>0.28918542663833102</v>
      </c>
      <c r="Y2428" s="13">
        <v>9.9511976393290499E-3</v>
      </c>
      <c r="Z2428">
        <v>0.36518656772770303</v>
      </c>
      <c r="AA2428">
        <v>0.56841046958420605</v>
      </c>
      <c r="AB2428">
        <v>0.45371683645925698</v>
      </c>
      <c r="AC2428">
        <v>0.80703073375549705</v>
      </c>
      <c r="AD2428">
        <v>0.79911855227100204</v>
      </c>
      <c r="AE2428">
        <v>0.19996507471564601</v>
      </c>
      <c r="AF2428">
        <v>0.74544312377975497</v>
      </c>
      <c r="AG2428">
        <v>0.73590626628830003</v>
      </c>
      <c r="AH2428" s="7">
        <v>-1</v>
      </c>
      <c r="AI2428" s="6">
        <v>3</v>
      </c>
    </row>
    <row r="2429" spans="1:35" x14ac:dyDescent="0.35">
      <c r="A2429" s="1" t="s">
        <v>2410</v>
      </c>
      <c r="B2429">
        <v>53</v>
      </c>
      <c r="C2429" t="s">
        <v>4249</v>
      </c>
      <c r="D2429">
        <v>3.1025363404697099</v>
      </c>
      <c r="E2429">
        <v>0.210140974199679</v>
      </c>
      <c r="F2429">
        <v>1.1623873833482501</v>
      </c>
      <c r="G2429">
        <v>3.5392860252174398E-2</v>
      </c>
      <c r="H2429">
        <v>3.1111815996461099</v>
      </c>
      <c r="I2429">
        <v>0.23010537486746099</v>
      </c>
      <c r="J2429">
        <v>2.6172217392608701</v>
      </c>
      <c r="K2429">
        <v>0.23975345349205299</v>
      </c>
      <c r="L2429">
        <v>10.8782835242483</v>
      </c>
      <c r="M2429">
        <v>0.21255791007686001</v>
      </c>
      <c r="N2429">
        <v>7.38277536092275</v>
      </c>
      <c r="O2429">
        <v>0.181498733451082</v>
      </c>
      <c r="P2429">
        <v>4.2101422804578998</v>
      </c>
      <c r="Q2429">
        <v>7.8200692847495798E-2</v>
      </c>
      <c r="R2429">
        <v>0.73412639629333398</v>
      </c>
      <c r="S2429">
        <v>0.13209152522633899</v>
      </c>
      <c r="T2429">
        <v>0.39073618885105499</v>
      </c>
      <c r="U2429">
        <v>0.20796538413927201</v>
      </c>
      <c r="V2429">
        <v>5.0378627881179701E-2</v>
      </c>
      <c r="W2429">
        <v>1.5814557002332299</v>
      </c>
      <c r="X2429">
        <v>0.27165417857442897</v>
      </c>
      <c r="Y2429" s="13">
        <v>9.8701575776564097E-3</v>
      </c>
      <c r="Z2429">
        <v>0.55646211328222295</v>
      </c>
      <c r="AA2429">
        <v>0.69789905762709603</v>
      </c>
      <c r="AB2429">
        <v>0.51178765978235097</v>
      </c>
      <c r="AC2429">
        <v>0.75937379230735602</v>
      </c>
      <c r="AD2429">
        <v>0.72969853121163997</v>
      </c>
      <c r="AE2429">
        <v>0.27519136973548602</v>
      </c>
      <c r="AF2429">
        <v>0.68893149334634596</v>
      </c>
      <c r="AG2429">
        <v>0.65482908102364401</v>
      </c>
      <c r="AH2429" s="8" t="s">
        <v>4347</v>
      </c>
      <c r="AI2429" s="6" t="s">
        <v>4347</v>
      </c>
    </row>
    <row r="2430" spans="1:35" x14ac:dyDescent="0.35">
      <c r="A2430" s="1" t="s">
        <v>2411</v>
      </c>
      <c r="B2430">
        <v>53</v>
      </c>
      <c r="C2430" t="s">
        <v>4250</v>
      </c>
      <c r="D2430">
        <v>3.28020668051286</v>
      </c>
      <c r="E2430">
        <v>0.213588523072201</v>
      </c>
      <c r="F2430">
        <v>1.17824272165863</v>
      </c>
      <c r="G2430">
        <v>3.2869984719768097E-2</v>
      </c>
      <c r="H2430">
        <v>3.3510864058149799</v>
      </c>
      <c r="I2430">
        <v>0.231421408914909</v>
      </c>
      <c r="J2430">
        <v>2.8619824440879702</v>
      </c>
      <c r="K2430">
        <v>0.24106944279029299</v>
      </c>
      <c r="L2430">
        <v>11.7569704656878</v>
      </c>
      <c r="M2430">
        <v>0.22054203934240399</v>
      </c>
      <c r="N2430">
        <v>7.7604438096432897</v>
      </c>
      <c r="O2430">
        <v>0.18477282490900701</v>
      </c>
      <c r="P2430">
        <v>4.1515307740990197</v>
      </c>
      <c r="Q2430">
        <v>7.2942291819589306E-2</v>
      </c>
      <c r="R2430">
        <v>0.71638803383540195</v>
      </c>
      <c r="S2430">
        <v>0.13642704665418301</v>
      </c>
      <c r="T2430">
        <v>0.374461260431669</v>
      </c>
      <c r="U2430">
        <v>0.212256403009392</v>
      </c>
      <c r="V2430">
        <v>4.9986398148216801E-2</v>
      </c>
      <c r="W2430">
        <v>1.68376867211279</v>
      </c>
      <c r="X2430">
        <v>0.269193172947299</v>
      </c>
      <c r="Y2430" s="13">
        <v>9.87633708325171E-3</v>
      </c>
      <c r="Z2430">
        <v>0.65726317847763704</v>
      </c>
      <c r="AA2430">
        <v>0.66003000260102496</v>
      </c>
      <c r="AB2430">
        <v>0.46688945444354102</v>
      </c>
      <c r="AC2430">
        <v>0.73754985344394197</v>
      </c>
      <c r="AD2430">
        <v>0.68471438375407301</v>
      </c>
      <c r="AE2430">
        <v>0.320204611843802</v>
      </c>
      <c r="AF2430">
        <v>0.66377358222383198</v>
      </c>
      <c r="AG2430">
        <v>0.60462388306877701</v>
      </c>
      <c r="AH2430" s="7" t="s">
        <v>4347</v>
      </c>
      <c r="AI2430" s="6" t="s">
        <v>4347</v>
      </c>
    </row>
    <row r="2431" spans="1:35" x14ac:dyDescent="0.35">
      <c r="A2431" s="1" t="s">
        <v>2412</v>
      </c>
      <c r="B2431">
        <v>53</v>
      </c>
      <c r="C2431" t="s">
        <v>4251</v>
      </c>
      <c r="D2431">
        <v>3.05670647888891</v>
      </c>
      <c r="E2431">
        <v>0.210531573984792</v>
      </c>
      <c r="F2431">
        <v>1.19147891873235</v>
      </c>
      <c r="G2431">
        <v>3.5417816537003502E-2</v>
      </c>
      <c r="H2431">
        <v>3.1264288092830101</v>
      </c>
      <c r="I2431">
        <v>0.224307656216442</v>
      </c>
      <c r="J2431">
        <v>2.6999876435930101</v>
      </c>
      <c r="K2431">
        <v>0.23315214105148899</v>
      </c>
      <c r="L2431">
        <v>11.1001623255186</v>
      </c>
      <c r="M2431">
        <v>0.20542623366899401</v>
      </c>
      <c r="N2431">
        <v>7.3466199276945998</v>
      </c>
      <c r="O2431">
        <v>0.18053797395908899</v>
      </c>
      <c r="P2431">
        <v>4.1619897136186896</v>
      </c>
      <c r="Q2431">
        <v>7.9625735727533703E-2</v>
      </c>
      <c r="R2431">
        <v>0.74664485183483797</v>
      </c>
      <c r="S2431">
        <v>0.13227808270828001</v>
      </c>
      <c r="T2431">
        <v>0.40655085715202899</v>
      </c>
      <c r="U2431">
        <v>0.20411183082511</v>
      </c>
      <c r="V2431">
        <v>4.4986926871811203E-2</v>
      </c>
      <c r="W2431">
        <v>1.61743701934206</v>
      </c>
      <c r="X2431">
        <v>0.25903957738709599</v>
      </c>
      <c r="Y2431" s="13">
        <v>9.0323079343256896E-3</v>
      </c>
      <c r="Z2431">
        <v>0.57975609597690902</v>
      </c>
      <c r="AA2431">
        <v>0.63460783937522003</v>
      </c>
      <c r="AB2431">
        <v>0.48751445402237997</v>
      </c>
      <c r="AC2431">
        <v>0.780934594190001</v>
      </c>
      <c r="AD2431">
        <v>0.76538375570143202</v>
      </c>
      <c r="AE2431">
        <v>0.23956378966260899</v>
      </c>
      <c r="AF2431">
        <v>0.714224467884084</v>
      </c>
      <c r="AG2431">
        <v>0.69593732133399999</v>
      </c>
      <c r="AH2431" s="8" t="s">
        <v>4347</v>
      </c>
      <c r="AI2431" s="6" t="s">
        <v>4347</v>
      </c>
    </row>
    <row r="2432" spans="1:35" x14ac:dyDescent="0.35">
      <c r="A2432" s="1" t="s">
        <v>2413</v>
      </c>
      <c r="B2432">
        <v>53</v>
      </c>
      <c r="C2432" t="s">
        <v>4252</v>
      </c>
      <c r="D2432">
        <v>3.09910973167722</v>
      </c>
      <c r="E2432">
        <v>0.193595332378353</v>
      </c>
      <c r="F2432">
        <v>1.2209805397198801</v>
      </c>
      <c r="G2432">
        <v>3.2776763876461001E-2</v>
      </c>
      <c r="H2432">
        <v>3.2508283933647402</v>
      </c>
      <c r="I2432">
        <v>0.20868675876860501</v>
      </c>
      <c r="J2432">
        <v>2.8612087331403901</v>
      </c>
      <c r="K2432">
        <v>0.21751649655476701</v>
      </c>
      <c r="L2432">
        <v>11.472335262463201</v>
      </c>
      <c r="M2432">
        <v>0.19241131266398101</v>
      </c>
      <c r="N2432">
        <v>7.44400656960301</v>
      </c>
      <c r="O2432">
        <v>0.16397992239367301</v>
      </c>
      <c r="P2432">
        <v>4.0537632695298003</v>
      </c>
      <c r="Q2432">
        <v>7.4854300712840299E-2</v>
      </c>
      <c r="R2432">
        <v>0.75347835972420996</v>
      </c>
      <c r="S2432">
        <v>0.12013587729158</v>
      </c>
      <c r="T2432">
        <v>0.409505266977639</v>
      </c>
      <c r="U2432">
        <v>0.201155947337228</v>
      </c>
      <c r="V2432">
        <v>4.5483888444218003E-2</v>
      </c>
      <c r="W2432">
        <v>1.69998218008518</v>
      </c>
      <c r="X2432">
        <v>0.22809331162192001</v>
      </c>
      <c r="Y2432" s="13">
        <v>9.2440640494466601E-3</v>
      </c>
      <c r="Z2432">
        <v>0.61666939361447604</v>
      </c>
      <c r="AA2432">
        <v>0.43893945743097101</v>
      </c>
      <c r="AB2432">
        <v>0.55058021719307204</v>
      </c>
      <c r="AC2432">
        <v>0.81128542246560198</v>
      </c>
      <c r="AD2432">
        <v>0.74411660018140502</v>
      </c>
      <c r="AE2432">
        <v>0.260858904246693</v>
      </c>
      <c r="AF2432">
        <v>0.750597649094497</v>
      </c>
      <c r="AG2432">
        <v>0.67129747391712102</v>
      </c>
      <c r="AH2432" s="7">
        <v>17</v>
      </c>
      <c r="AI2432" s="6" t="s">
        <v>4347</v>
      </c>
    </row>
    <row r="2433" spans="1:35" x14ac:dyDescent="0.35">
      <c r="A2433" s="1" t="s">
        <v>2414</v>
      </c>
      <c r="B2433">
        <v>53</v>
      </c>
      <c r="C2433" t="s">
        <v>4253</v>
      </c>
      <c r="D2433">
        <v>3.2132007681129902</v>
      </c>
      <c r="E2433">
        <v>0.20179927741897499</v>
      </c>
      <c r="F2433">
        <v>1.1970601356603201</v>
      </c>
      <c r="G2433">
        <v>3.2640637941960697E-2</v>
      </c>
      <c r="H2433">
        <v>3.3257110380670101</v>
      </c>
      <c r="I2433">
        <v>0.21840345606152101</v>
      </c>
      <c r="J2433">
        <v>2.88314417204912</v>
      </c>
      <c r="K2433">
        <v>0.228976876771706</v>
      </c>
      <c r="L2433">
        <v>11.704278806871899</v>
      </c>
      <c r="M2433">
        <v>0.19913281813332701</v>
      </c>
      <c r="N2433">
        <v>7.6428221716390903</v>
      </c>
      <c r="O2433">
        <v>0.17368101501447999</v>
      </c>
      <c r="P2433">
        <v>4.1119266892027602</v>
      </c>
      <c r="Q2433">
        <v>8.2179485187993603E-2</v>
      </c>
      <c r="R2433">
        <v>0.73252913238524697</v>
      </c>
      <c r="S2433">
        <v>0.12884529833871899</v>
      </c>
      <c r="T2433">
        <v>0.38773169806000701</v>
      </c>
      <c r="U2433">
        <v>0.20691155413301399</v>
      </c>
      <c r="V2433">
        <v>5.53329414704102E-2</v>
      </c>
      <c r="W2433">
        <v>1.67403163370819</v>
      </c>
      <c r="X2433">
        <v>0.24378825973867199</v>
      </c>
      <c r="Y2433" s="13">
        <v>8.0676702869701498E-3</v>
      </c>
      <c r="Z2433">
        <v>0.46718931799053498</v>
      </c>
      <c r="AA2433">
        <v>0.45975307757376499</v>
      </c>
      <c r="AB2433">
        <v>0.60495633987382702</v>
      </c>
      <c r="AC2433">
        <v>0.808025308355236</v>
      </c>
      <c r="AD2433">
        <v>0.73019064924264998</v>
      </c>
      <c r="AE2433">
        <v>0.274819082269323</v>
      </c>
      <c r="AF2433">
        <v>0.74664639559775103</v>
      </c>
      <c r="AG2433">
        <v>0.65538809305279699</v>
      </c>
      <c r="AH2433" s="8">
        <v>17</v>
      </c>
      <c r="AI2433" s="6">
        <v>10</v>
      </c>
    </row>
    <row r="2434" spans="1:35" x14ac:dyDescent="0.35">
      <c r="A2434" s="1" t="s">
        <v>2415</v>
      </c>
      <c r="B2434">
        <v>53</v>
      </c>
      <c r="C2434" t="s">
        <v>4254</v>
      </c>
      <c r="D2434">
        <v>3.20939806665158</v>
      </c>
      <c r="E2434">
        <v>0.201249968631001</v>
      </c>
      <c r="F2434">
        <v>1.18052468109209</v>
      </c>
      <c r="G2434">
        <v>3.2040483904669098E-2</v>
      </c>
      <c r="H2434">
        <v>3.2784127324578698</v>
      </c>
      <c r="I2434">
        <v>0.21944756545196101</v>
      </c>
      <c r="J2434">
        <v>2.8020876519311999</v>
      </c>
      <c r="K2434">
        <v>0.229370409747015</v>
      </c>
      <c r="L2434">
        <v>11.4503702764213</v>
      </c>
      <c r="M2434">
        <v>0.20779286411568201</v>
      </c>
      <c r="N2434">
        <v>7.6122661773060596</v>
      </c>
      <c r="O2434">
        <v>0.17356663948090301</v>
      </c>
      <c r="P2434">
        <v>4.12810035036701</v>
      </c>
      <c r="Q2434">
        <v>7.5080972023576997E-2</v>
      </c>
      <c r="R2434">
        <v>0.72728798146078499</v>
      </c>
      <c r="S2434">
        <v>0.12533188748784499</v>
      </c>
      <c r="T2434">
        <v>0.381734077486447</v>
      </c>
      <c r="U2434">
        <v>0.19565831364255001</v>
      </c>
      <c r="V2434">
        <v>4.5084816111629303E-2</v>
      </c>
      <c r="W2434">
        <v>1.6759429115742099</v>
      </c>
      <c r="X2434">
        <v>0.27380815523701502</v>
      </c>
      <c r="Y2434" s="13">
        <v>9.9061610346190005E-3</v>
      </c>
      <c r="Z2434">
        <v>0.61952871620792704</v>
      </c>
      <c r="AA2434">
        <v>0.651961790692833</v>
      </c>
      <c r="AB2434">
        <v>0.50366550704728996</v>
      </c>
      <c r="AC2434">
        <v>0.79120540998670297</v>
      </c>
      <c r="AD2434">
        <v>0.69793863769401099</v>
      </c>
      <c r="AE2434">
        <v>0.29779963373094898</v>
      </c>
      <c r="AF2434">
        <v>0.72643089118347304</v>
      </c>
      <c r="AG2434">
        <v>0.61920255993846096</v>
      </c>
      <c r="AH2434" s="7" t="s">
        <v>4347</v>
      </c>
      <c r="AI2434" s="6" t="s">
        <v>4347</v>
      </c>
    </row>
    <row r="2435" spans="1:35" x14ac:dyDescent="0.35">
      <c r="A2435" s="1" t="s">
        <v>2416</v>
      </c>
      <c r="B2435">
        <v>53</v>
      </c>
      <c r="C2435" t="s">
        <v>4255</v>
      </c>
      <c r="D2435">
        <v>3.1794991058569</v>
      </c>
      <c r="E2435">
        <v>0.20834362947538501</v>
      </c>
      <c r="F2435">
        <v>1.17675967941239</v>
      </c>
      <c r="G2435">
        <v>3.1584678937085303E-2</v>
      </c>
      <c r="H2435">
        <v>3.2285169934690199</v>
      </c>
      <c r="I2435">
        <v>0.22548522659009901</v>
      </c>
      <c r="J2435">
        <v>2.7472197001204202</v>
      </c>
      <c r="K2435">
        <v>0.234956707365224</v>
      </c>
      <c r="L2435">
        <v>11.2663177170162</v>
      </c>
      <c r="M2435">
        <v>0.20732690380968599</v>
      </c>
      <c r="N2435">
        <v>7.5575005904473098</v>
      </c>
      <c r="O2435">
        <v>0.18097928515821099</v>
      </c>
      <c r="P2435">
        <v>4.1510183149709503</v>
      </c>
      <c r="Q2435">
        <v>7.40446610112966E-2</v>
      </c>
      <c r="R2435">
        <v>0.72778448197112</v>
      </c>
      <c r="S2435">
        <v>0.13222992250541099</v>
      </c>
      <c r="T2435">
        <v>0.38528724928465402</v>
      </c>
      <c r="U2435">
        <v>0.20388021464280701</v>
      </c>
      <c r="V2435">
        <v>6.0079115394416703E-2</v>
      </c>
      <c r="W2435">
        <v>1.6462618159330999</v>
      </c>
      <c r="X2435">
        <v>0.255048291995641</v>
      </c>
      <c r="Y2435" s="13">
        <v>1.0148732794767801E-2</v>
      </c>
      <c r="Z2435">
        <v>0.645737391444269</v>
      </c>
      <c r="AA2435">
        <v>0.70883229962801897</v>
      </c>
      <c r="AB2435">
        <v>0.42966016511461902</v>
      </c>
      <c r="AC2435">
        <v>0.74339701978682005</v>
      </c>
      <c r="AD2435">
        <v>0.73272103506385</v>
      </c>
      <c r="AE2435">
        <v>0.26823036589538102</v>
      </c>
      <c r="AF2435">
        <v>0.67047109324224596</v>
      </c>
      <c r="AG2435">
        <v>0.65826586144866805</v>
      </c>
      <c r="AH2435" s="8" t="s">
        <v>4347</v>
      </c>
      <c r="AI2435" s="6" t="s">
        <v>4347</v>
      </c>
    </row>
    <row r="2436" spans="1:35" x14ac:dyDescent="0.35">
      <c r="A2436" s="1" t="s">
        <v>2417</v>
      </c>
      <c r="B2436">
        <v>53</v>
      </c>
      <c r="C2436" t="s">
        <v>4256</v>
      </c>
      <c r="D2436">
        <v>3.2001973923374298</v>
      </c>
      <c r="E2436">
        <v>0.216346859745604</v>
      </c>
      <c r="F2436">
        <v>1.18978201373051</v>
      </c>
      <c r="G2436">
        <v>3.2458350009994801E-2</v>
      </c>
      <c r="H2436">
        <v>3.29390388320726</v>
      </c>
      <c r="I2436">
        <v>0.23101318675674801</v>
      </c>
      <c r="J2436">
        <v>2.8383331301505801</v>
      </c>
      <c r="K2436">
        <v>0.23791102191775401</v>
      </c>
      <c r="L2436">
        <v>11.6005668661376</v>
      </c>
      <c r="M2436">
        <v>0.21446816067999799</v>
      </c>
      <c r="N2436">
        <v>7.6240060067936204</v>
      </c>
      <c r="O2436">
        <v>0.18512098412477901</v>
      </c>
      <c r="P2436">
        <v>4.1367345749774298</v>
      </c>
      <c r="Q2436">
        <v>7.5067045414424896E-2</v>
      </c>
      <c r="R2436">
        <v>0.72994809344873102</v>
      </c>
      <c r="S2436">
        <v>0.137372360164912</v>
      </c>
      <c r="T2436">
        <v>0.38921826181393498</v>
      </c>
      <c r="U2436">
        <v>0.22360858916828499</v>
      </c>
      <c r="V2436">
        <v>5.6896590016036502E-2</v>
      </c>
      <c r="W2436">
        <v>1.7078065727392</v>
      </c>
      <c r="X2436">
        <v>0.24407421437291699</v>
      </c>
      <c r="Y2436" s="13">
        <v>8.7468836036393108E-3</v>
      </c>
      <c r="Z2436">
        <v>0.60060475318023798</v>
      </c>
      <c r="AA2436">
        <v>0.69939232893575498</v>
      </c>
      <c r="AB2436">
        <v>0.48040461330373202</v>
      </c>
      <c r="AC2436">
        <v>0.74354255885392995</v>
      </c>
      <c r="AD2436">
        <v>0.68336930286733399</v>
      </c>
      <c r="AE2436">
        <v>0.317468149908055</v>
      </c>
      <c r="AF2436">
        <v>0.67063819506663902</v>
      </c>
      <c r="AG2436">
        <v>0.60314926042672901</v>
      </c>
      <c r="AH2436" s="7" t="s">
        <v>4347</v>
      </c>
      <c r="AI2436" s="6" t="s">
        <v>4347</v>
      </c>
    </row>
    <row r="2437" spans="1:35" x14ac:dyDescent="0.35">
      <c r="A2437" s="1" t="s">
        <v>2418</v>
      </c>
      <c r="B2437">
        <v>53</v>
      </c>
      <c r="C2437" t="s">
        <v>4257</v>
      </c>
      <c r="D2437">
        <v>3.11229454378224</v>
      </c>
      <c r="E2437">
        <v>0.19784760446624999</v>
      </c>
      <c r="F2437">
        <v>1.1612093814846101</v>
      </c>
      <c r="G2437">
        <v>3.4458835136741299E-2</v>
      </c>
      <c r="H2437">
        <v>3.1261398324981799</v>
      </c>
      <c r="I2437">
        <v>0.21167454942165601</v>
      </c>
      <c r="J2437">
        <v>2.6297228993453698</v>
      </c>
      <c r="K2437">
        <v>0.21794866086409101</v>
      </c>
      <c r="L2437">
        <v>11.009286850986699</v>
      </c>
      <c r="M2437">
        <v>0.200206111661419</v>
      </c>
      <c r="N2437">
        <v>7.4080954872726004</v>
      </c>
      <c r="O2437">
        <v>0.169236548096138</v>
      </c>
      <c r="P2437">
        <v>4.2270977807387498</v>
      </c>
      <c r="Q2437">
        <v>6.8678823328053501E-2</v>
      </c>
      <c r="R2437">
        <v>0.731748562882786</v>
      </c>
      <c r="S2437">
        <v>0.12492662803966401</v>
      </c>
      <c r="T2437">
        <v>0.38701792164113502</v>
      </c>
      <c r="U2437">
        <v>0.196891500453545</v>
      </c>
      <c r="V2437">
        <v>4.91432213123522E-2</v>
      </c>
      <c r="W2437">
        <v>1.6260947905198699</v>
      </c>
      <c r="X2437">
        <v>0.23107386612117101</v>
      </c>
      <c r="Y2437" s="13">
        <v>9.6262914273738294E-3</v>
      </c>
      <c r="Z2437">
        <v>0.64543456636063201</v>
      </c>
      <c r="AA2437">
        <v>0.68823001066552902</v>
      </c>
      <c r="AB2437">
        <v>0.46586768319764899</v>
      </c>
      <c r="AC2437">
        <v>0.79408241284889902</v>
      </c>
      <c r="AD2437">
        <v>0.76663458743275403</v>
      </c>
      <c r="AE2437">
        <v>0.23822833750683201</v>
      </c>
      <c r="AF2437">
        <v>0.72986868369984503</v>
      </c>
      <c r="AG2437">
        <v>0.69739970569593901</v>
      </c>
      <c r="AH2437" s="8" t="s">
        <v>4347</v>
      </c>
      <c r="AI2437" s="6" t="s">
        <v>4347</v>
      </c>
    </row>
    <row r="2438" spans="1:35" x14ac:dyDescent="0.35">
      <c r="A2438" s="1" t="s">
        <v>2419</v>
      </c>
      <c r="B2438">
        <v>53</v>
      </c>
      <c r="C2438" t="s">
        <v>4258</v>
      </c>
      <c r="D2438">
        <v>3.1814711737382502</v>
      </c>
      <c r="E2438">
        <v>0.245764510800106</v>
      </c>
      <c r="F2438">
        <v>1.1404840156132201</v>
      </c>
      <c r="G2438">
        <v>3.2886371562052201E-2</v>
      </c>
      <c r="H2438">
        <v>3.1418217376840301</v>
      </c>
      <c r="I2438">
        <v>0.26536866634109701</v>
      </c>
      <c r="J2438">
        <v>2.5954453764546401</v>
      </c>
      <c r="K2438">
        <v>0.27500042610008801</v>
      </c>
      <c r="L2438">
        <v>10.949468709513599</v>
      </c>
      <c r="M2438">
        <v>0.25299523155221099</v>
      </c>
      <c r="N2438">
        <v>7.53770576186783</v>
      </c>
      <c r="O2438">
        <v>0.21369226904323699</v>
      </c>
      <c r="P2438">
        <v>4.26659916675119</v>
      </c>
      <c r="Q2438">
        <v>7.2694414714333799E-2</v>
      </c>
      <c r="R2438">
        <v>0.71587809470471098</v>
      </c>
      <c r="S2438">
        <v>0.152467610493697</v>
      </c>
      <c r="T2438">
        <v>0.378573801918271</v>
      </c>
      <c r="U2438">
        <v>0.238934097807322</v>
      </c>
      <c r="V2438">
        <v>6.7815923790295302E-2</v>
      </c>
      <c r="W2438">
        <v>1.59117212226829</v>
      </c>
      <c r="X2438">
        <v>0.31366247255264301</v>
      </c>
      <c r="Y2438" s="13">
        <v>9.7772174249060803E-3</v>
      </c>
      <c r="Z2438">
        <v>0.65231949404674905</v>
      </c>
      <c r="AA2438">
        <v>0.71284819171688596</v>
      </c>
      <c r="AB2438">
        <v>0.47782709468517698</v>
      </c>
      <c r="AC2438">
        <v>0.75452464086276505</v>
      </c>
      <c r="AD2438">
        <v>0.69761563043510899</v>
      </c>
      <c r="AE2438">
        <v>0.30032769287185801</v>
      </c>
      <c r="AF2438">
        <v>0.68330352085575097</v>
      </c>
      <c r="AG2438">
        <v>0.61884470953883297</v>
      </c>
      <c r="AH2438" s="7" t="s">
        <v>4347</v>
      </c>
      <c r="AI2438" s="6" t="s">
        <v>4347</v>
      </c>
    </row>
    <row r="2439" spans="1:35" x14ac:dyDescent="0.35">
      <c r="A2439" s="1" t="s">
        <v>2420</v>
      </c>
      <c r="B2439">
        <v>53</v>
      </c>
      <c r="C2439" t="s">
        <v>4259</v>
      </c>
      <c r="D2439">
        <v>3.0261416092793798</v>
      </c>
      <c r="E2439">
        <v>0.21753545035163899</v>
      </c>
      <c r="F2439">
        <v>1.1468861247384801</v>
      </c>
      <c r="G2439">
        <v>4.0557220452362798E-2</v>
      </c>
      <c r="H2439">
        <v>2.9961486778886699</v>
      </c>
      <c r="I2439">
        <v>0.23967322143306299</v>
      </c>
      <c r="J2439">
        <v>2.4887945639359201</v>
      </c>
      <c r="K2439">
        <v>0.25519725444626501</v>
      </c>
      <c r="L2439">
        <v>10.5085835253445</v>
      </c>
      <c r="M2439">
        <v>0.23079275076012701</v>
      </c>
      <c r="N2439">
        <v>7.2245989159394099</v>
      </c>
      <c r="O2439">
        <v>0.18647049110390401</v>
      </c>
      <c r="P2439">
        <v>4.2717054960170797</v>
      </c>
      <c r="Q2439">
        <v>7.4871947322773094E-2</v>
      </c>
      <c r="R2439">
        <v>0.73868188851928995</v>
      </c>
      <c r="S2439">
        <v>0.13297492572664499</v>
      </c>
      <c r="T2439">
        <v>0.39643691499403699</v>
      </c>
      <c r="U2439">
        <v>0.214412619327016</v>
      </c>
      <c r="V2439">
        <v>9.7530905209336202E-2</v>
      </c>
      <c r="W2439">
        <v>1.5492797221827601</v>
      </c>
      <c r="X2439">
        <v>0.27000553707774</v>
      </c>
      <c r="Y2439" s="13">
        <v>9.1118665050747803E-3</v>
      </c>
      <c r="Z2439">
        <v>0.66237728196870205</v>
      </c>
      <c r="AA2439">
        <v>0.63699649252538004</v>
      </c>
      <c r="AB2439">
        <v>0.48374613582445702</v>
      </c>
      <c r="AC2439">
        <v>0.78792975790445097</v>
      </c>
      <c r="AD2439">
        <v>0.737820738909721</v>
      </c>
      <c r="AE2439">
        <v>0.26709391121389803</v>
      </c>
      <c r="AF2439">
        <v>0.72252669146432003</v>
      </c>
      <c r="AG2439">
        <v>0.66408317627232405</v>
      </c>
      <c r="AH2439" s="8" t="s">
        <v>4347</v>
      </c>
      <c r="AI2439" s="6" t="s">
        <v>4347</v>
      </c>
    </row>
    <row r="2440" spans="1:35" x14ac:dyDescent="0.35">
      <c r="A2440" s="1" t="s">
        <v>2421</v>
      </c>
      <c r="B2440">
        <v>53</v>
      </c>
      <c r="C2440" t="s">
        <v>4260</v>
      </c>
      <c r="D2440">
        <v>3.8505916351034402</v>
      </c>
      <c r="E2440">
        <v>0.240857280861835</v>
      </c>
      <c r="F2440">
        <v>1.1289505214959501</v>
      </c>
      <c r="G2440">
        <v>4.4153201437730397E-2</v>
      </c>
      <c r="H2440">
        <v>3.85400984055895</v>
      </c>
      <c r="I2440">
        <v>0.27474334102293901</v>
      </c>
      <c r="J2440">
        <v>3.2054541951307902</v>
      </c>
      <c r="K2440">
        <v>0.30026719415606801</v>
      </c>
      <c r="L2440">
        <v>13.150450593970399</v>
      </c>
      <c r="M2440">
        <v>0.26413462728293402</v>
      </c>
      <c r="N2440">
        <v>8.8052045533657495</v>
      </c>
      <c r="O2440">
        <v>0.21454170409295301</v>
      </c>
      <c r="P2440">
        <v>4.1663795753848198</v>
      </c>
      <c r="Q2440">
        <v>7.9643538801506403E-2</v>
      </c>
      <c r="R2440">
        <v>0.640495515660232</v>
      </c>
      <c r="S2440">
        <v>0.14993366943762501</v>
      </c>
      <c r="T2440">
        <v>0.30563386042719898</v>
      </c>
      <c r="U2440">
        <v>0.21878052451602201</v>
      </c>
      <c r="V2440">
        <v>0.111336055888047</v>
      </c>
      <c r="W2440">
        <v>2.1282788514501498</v>
      </c>
      <c r="X2440">
        <v>0.29720279669170402</v>
      </c>
      <c r="Y2440" s="13">
        <v>1.10686580507782E-2</v>
      </c>
      <c r="Z2440">
        <v>0.38751061040363199</v>
      </c>
      <c r="AA2440">
        <v>0.60265304134697595</v>
      </c>
      <c r="AB2440">
        <v>0.42784715138102303</v>
      </c>
      <c r="AC2440">
        <v>0.82071365534488205</v>
      </c>
      <c r="AD2440">
        <v>0.79647488635802799</v>
      </c>
      <c r="AE2440">
        <v>0.198802888570382</v>
      </c>
      <c r="AF2440">
        <v>0.76208593574838801</v>
      </c>
      <c r="AG2440">
        <v>0.73273375353556403</v>
      </c>
      <c r="AH2440" s="7">
        <v>10</v>
      </c>
      <c r="AI2440" s="6">
        <v>3</v>
      </c>
    </row>
    <row r="2441" spans="1:35" x14ac:dyDescent="0.35">
      <c r="A2441" s="1" t="s">
        <v>2422</v>
      </c>
      <c r="B2441">
        <v>53</v>
      </c>
      <c r="C2441" t="s">
        <v>4261</v>
      </c>
      <c r="D2441">
        <v>3.11756369154174</v>
      </c>
      <c r="E2441">
        <v>0.21403552314513899</v>
      </c>
      <c r="F2441">
        <v>1.1698511774178899</v>
      </c>
      <c r="G2441">
        <v>3.1567101498920003E-2</v>
      </c>
      <c r="H2441">
        <v>3.1469640621188701</v>
      </c>
      <c r="I2441">
        <v>0.231533876087919</v>
      </c>
      <c r="J2441">
        <v>2.6641001702463498</v>
      </c>
      <c r="K2441">
        <v>0.24177451500292599</v>
      </c>
      <c r="L2441">
        <v>11.0638019263126</v>
      </c>
      <c r="M2441">
        <v>0.22683995005135699</v>
      </c>
      <c r="N2441">
        <v>7.4394547967998896</v>
      </c>
      <c r="O2441">
        <v>0.184954897905903</v>
      </c>
      <c r="P2441">
        <v>4.1913015196399002</v>
      </c>
      <c r="Q2441">
        <v>7.2350514991889894E-2</v>
      </c>
      <c r="R2441">
        <v>0.73232394836304304</v>
      </c>
      <c r="S2441">
        <v>0.13541575254100799</v>
      </c>
      <c r="T2441">
        <v>0.391673159820776</v>
      </c>
      <c r="U2441">
        <v>0.21128259914250699</v>
      </c>
      <c r="V2441">
        <v>4.5338965022302398E-2</v>
      </c>
      <c r="W2441">
        <v>1.6210848785618699</v>
      </c>
      <c r="X2441">
        <v>0.26036173561411402</v>
      </c>
      <c r="Y2441" s="13">
        <v>1.01763000793124E-2</v>
      </c>
      <c r="Z2441">
        <v>0.63190579798234103</v>
      </c>
      <c r="AA2441">
        <v>0.65301840072631701</v>
      </c>
      <c r="AB2441">
        <v>0.50540998277570803</v>
      </c>
      <c r="AC2441">
        <v>0.75383605893033001</v>
      </c>
      <c r="AD2441">
        <v>0.68402291630044698</v>
      </c>
      <c r="AE2441">
        <v>0.31661108249806302</v>
      </c>
      <c r="AF2441">
        <v>0.68250612312296</v>
      </c>
      <c r="AG2441">
        <v>0.60386563366307</v>
      </c>
      <c r="AH2441" s="8" t="s">
        <v>4347</v>
      </c>
      <c r="AI2441" s="6" t="s">
        <v>4347</v>
      </c>
    </row>
    <row r="2442" spans="1:35" x14ac:dyDescent="0.35">
      <c r="A2442" s="1" t="s">
        <v>2423</v>
      </c>
      <c r="B2442">
        <v>53</v>
      </c>
      <c r="C2442" t="s">
        <v>4262</v>
      </c>
      <c r="D2442">
        <v>3.17028271469347</v>
      </c>
      <c r="E2442">
        <v>0.23304148706188901</v>
      </c>
      <c r="F2442">
        <v>1.1408001708151301</v>
      </c>
      <c r="G2442">
        <v>4.1207011387756599E-2</v>
      </c>
      <c r="H2442">
        <v>3.1279582564359898</v>
      </c>
      <c r="I2442">
        <v>0.25837602781358299</v>
      </c>
      <c r="J2442">
        <v>2.5867498531785902</v>
      </c>
      <c r="K2442">
        <v>0.27595407097952201</v>
      </c>
      <c r="L2442">
        <v>10.834875169739099</v>
      </c>
      <c r="M2442">
        <v>0.24196953280532199</v>
      </c>
      <c r="N2442">
        <v>7.4847070557041597</v>
      </c>
      <c r="O2442">
        <v>0.202068729793526</v>
      </c>
      <c r="P2442">
        <v>4.2504960312768096</v>
      </c>
      <c r="Q2442">
        <v>7.8666402321096798E-2</v>
      </c>
      <c r="R2442">
        <v>0.71929124415521195</v>
      </c>
      <c r="S2442">
        <v>0.13857373355429001</v>
      </c>
      <c r="T2442">
        <v>0.37644512743541098</v>
      </c>
      <c r="U2442">
        <v>0.21067184059098301</v>
      </c>
      <c r="V2442">
        <v>9.8432373097286599E-2</v>
      </c>
      <c r="W2442">
        <v>1.5523856130124301</v>
      </c>
      <c r="X2442">
        <v>0.295712919513133</v>
      </c>
      <c r="Y2442" s="13">
        <v>1.0264821058985201E-2</v>
      </c>
      <c r="Z2442">
        <v>0.64470383121290897</v>
      </c>
      <c r="AA2442">
        <v>0.69002358705369404</v>
      </c>
      <c r="AB2442">
        <v>0.44928648323284498</v>
      </c>
      <c r="AC2442">
        <v>0.77911942619068197</v>
      </c>
      <c r="AD2442">
        <v>0.71555369099328803</v>
      </c>
      <c r="AE2442">
        <v>0.286073370676654</v>
      </c>
      <c r="AF2442">
        <v>0.71207791679157695</v>
      </c>
      <c r="AG2442">
        <v>0.63885341443131904</v>
      </c>
      <c r="AH2442" s="7" t="s">
        <v>4347</v>
      </c>
      <c r="AI2442" s="6" t="s">
        <v>4347</v>
      </c>
    </row>
    <row r="2443" spans="1:35" x14ac:dyDescent="0.35">
      <c r="A2443" s="1" t="s">
        <v>2424</v>
      </c>
      <c r="B2443">
        <v>53</v>
      </c>
      <c r="C2443" t="s">
        <v>4263</v>
      </c>
      <c r="D2443">
        <v>3.2920930015516001</v>
      </c>
      <c r="E2443">
        <v>0.227418029397639</v>
      </c>
      <c r="F2443">
        <v>1.1322004553012099</v>
      </c>
      <c r="G2443">
        <v>4.13165648754239E-2</v>
      </c>
      <c r="H2443">
        <v>3.2409497016076401</v>
      </c>
      <c r="I2443">
        <v>0.24865099169688001</v>
      </c>
      <c r="J2443">
        <v>2.66790412325616</v>
      </c>
      <c r="K2443">
        <v>0.26076777073240998</v>
      </c>
      <c r="L2443">
        <v>11.258547380687601</v>
      </c>
      <c r="M2443">
        <v>0.23728141428083699</v>
      </c>
      <c r="N2443">
        <v>7.7194997472100297</v>
      </c>
      <c r="O2443">
        <v>0.19797115003777599</v>
      </c>
      <c r="P2443">
        <v>4.27060494674698</v>
      </c>
      <c r="Q2443">
        <v>7.3321704978482394E-2</v>
      </c>
      <c r="R2443">
        <v>0.70144692666429398</v>
      </c>
      <c r="S2443">
        <v>0.14339675041288699</v>
      </c>
      <c r="T2443">
        <v>0.35982433201179098</v>
      </c>
      <c r="U2443">
        <v>0.22020497088634999</v>
      </c>
      <c r="V2443">
        <v>5.1796822579874502E-2</v>
      </c>
      <c r="W2443">
        <v>1.5424957134084201</v>
      </c>
      <c r="X2443">
        <v>0.284588069121122</v>
      </c>
      <c r="Y2443" s="13">
        <v>9.6934492609451698E-3</v>
      </c>
      <c r="Z2443">
        <v>0.64909334235412097</v>
      </c>
      <c r="AA2443">
        <v>0.744398125312415</v>
      </c>
      <c r="AB2443">
        <v>0.372819713047784</v>
      </c>
      <c r="AC2443">
        <v>0.79295307121459602</v>
      </c>
      <c r="AD2443">
        <v>0.75092938611393301</v>
      </c>
      <c r="AE2443">
        <v>0.25140471421705801</v>
      </c>
      <c r="AF2443">
        <v>0.72851823226677603</v>
      </c>
      <c r="AG2443">
        <v>0.679144960665374</v>
      </c>
      <c r="AH2443" s="8" t="s">
        <v>4347</v>
      </c>
      <c r="AI2443" s="6" t="s">
        <v>4347</v>
      </c>
    </row>
    <row r="2444" spans="1:35" x14ac:dyDescent="0.35">
      <c r="A2444" s="1" t="s">
        <v>2425</v>
      </c>
      <c r="B2444">
        <v>53</v>
      </c>
      <c r="C2444" t="s">
        <v>4264</v>
      </c>
      <c r="D2444">
        <v>3.1135812486803398</v>
      </c>
      <c r="E2444">
        <v>0.21080528191006601</v>
      </c>
      <c r="F2444">
        <v>1.14720195802603</v>
      </c>
      <c r="G2444">
        <v>4.1858163465419797E-2</v>
      </c>
      <c r="H2444">
        <v>3.08581502730754</v>
      </c>
      <c r="I2444">
        <v>0.2209358739391</v>
      </c>
      <c r="J2444">
        <v>2.5614572224076202</v>
      </c>
      <c r="K2444">
        <v>0.226235259539457</v>
      </c>
      <c r="L2444">
        <v>10.8224443800559</v>
      </c>
      <c r="M2444">
        <v>0.20957254499963601</v>
      </c>
      <c r="N2444">
        <v>7.3853314709440703</v>
      </c>
      <c r="O2444">
        <v>0.17865994647844199</v>
      </c>
      <c r="P2444">
        <v>4.2584440860956398</v>
      </c>
      <c r="Q2444">
        <v>7.0237776202975194E-2</v>
      </c>
      <c r="R2444">
        <v>0.72920582457527405</v>
      </c>
      <c r="S2444">
        <v>0.13308007172140099</v>
      </c>
      <c r="T2444">
        <v>0.383992648028463</v>
      </c>
      <c r="U2444">
        <v>0.21194142386906001</v>
      </c>
      <c r="V2444">
        <v>4.7908457698867798E-2</v>
      </c>
      <c r="W2444">
        <v>1.5662281350194101</v>
      </c>
      <c r="X2444">
        <v>0.26639754027310503</v>
      </c>
      <c r="Y2444" s="13">
        <v>1.01604343054449E-2</v>
      </c>
      <c r="Z2444">
        <v>0.60021984829449504</v>
      </c>
      <c r="AA2444">
        <v>0.52907573283924003</v>
      </c>
      <c r="AB2444">
        <v>0.53090288944577702</v>
      </c>
      <c r="AC2444">
        <v>0.80418239630234001</v>
      </c>
      <c r="AD2444">
        <v>0.70268409170323598</v>
      </c>
      <c r="AE2444">
        <v>0.30253597231155699</v>
      </c>
      <c r="AF2444">
        <v>0.74200264583872499</v>
      </c>
      <c r="AG2444">
        <v>0.62447016818384304</v>
      </c>
      <c r="AH2444" s="7" t="s">
        <v>4347</v>
      </c>
      <c r="AI2444" s="6" t="s">
        <v>4347</v>
      </c>
    </row>
    <row r="2445" spans="1:35" x14ac:dyDescent="0.35">
      <c r="A2445" s="1" t="s">
        <v>2426</v>
      </c>
      <c r="B2445">
        <v>53</v>
      </c>
      <c r="C2445" t="s">
        <v>4265</v>
      </c>
      <c r="D2445">
        <v>3.0347635322322799</v>
      </c>
      <c r="E2445">
        <v>0.206249006907199</v>
      </c>
      <c r="F2445">
        <v>1.1848838085644899</v>
      </c>
      <c r="G2445">
        <v>3.9182687231629897E-2</v>
      </c>
      <c r="H2445">
        <v>3.0864657659784802</v>
      </c>
      <c r="I2445">
        <v>0.21898211011520899</v>
      </c>
      <c r="J2445">
        <v>2.6335538504417202</v>
      </c>
      <c r="K2445">
        <v>0.22375871459854901</v>
      </c>
      <c r="L2445">
        <v>10.8266816746233</v>
      </c>
      <c r="M2445">
        <v>0.20708039616788201</v>
      </c>
      <c r="N2445">
        <v>7.2798330092622301</v>
      </c>
      <c r="O2445">
        <v>0.17584549495292401</v>
      </c>
      <c r="P2445">
        <v>4.1503184421965402</v>
      </c>
      <c r="Q2445">
        <v>7.2563156097531306E-2</v>
      </c>
      <c r="R2445">
        <v>0.74964284998448905</v>
      </c>
      <c r="S2445">
        <v>0.129552702361417</v>
      </c>
      <c r="T2445">
        <v>0.40727095292112298</v>
      </c>
      <c r="U2445">
        <v>0.21482656710520501</v>
      </c>
      <c r="V2445">
        <v>4.4930534075816798E-2</v>
      </c>
      <c r="W2445">
        <v>1.5739568354571301</v>
      </c>
      <c r="X2445">
        <v>0.271076064591945</v>
      </c>
      <c r="Y2445" s="13">
        <v>1.0233604497257799E-2</v>
      </c>
      <c r="Z2445">
        <v>0.58951025260430701</v>
      </c>
      <c r="AA2445">
        <v>0.68287285826418298</v>
      </c>
      <c r="AB2445">
        <v>0.464483722909527</v>
      </c>
      <c r="AC2445">
        <v>0.80595137148166995</v>
      </c>
      <c r="AD2445">
        <v>0.72910509908361298</v>
      </c>
      <c r="AE2445">
        <v>0.276150059408451</v>
      </c>
      <c r="AF2445">
        <v>0.74413840737245696</v>
      </c>
      <c r="AG2445">
        <v>0.65415527114891003</v>
      </c>
      <c r="AH2445" s="8" t="s">
        <v>4347</v>
      </c>
      <c r="AI2445" s="6" t="s">
        <v>4347</v>
      </c>
    </row>
    <row r="2446" spans="1:35" x14ac:dyDescent="0.35">
      <c r="A2446" s="1" t="s">
        <v>2427</v>
      </c>
      <c r="B2446">
        <v>53</v>
      </c>
      <c r="C2446" t="s">
        <v>4266</v>
      </c>
      <c r="D2446">
        <v>3.1467302378577702</v>
      </c>
      <c r="E2446">
        <v>0.23030915398376101</v>
      </c>
      <c r="F2446">
        <v>1.1579603123425199</v>
      </c>
      <c r="G2446">
        <v>3.5591007448038198E-2</v>
      </c>
      <c r="H2446">
        <v>3.1445579432632602</v>
      </c>
      <c r="I2446">
        <v>0.25127635938422899</v>
      </c>
      <c r="J2446">
        <v>2.63309394941483</v>
      </c>
      <c r="K2446">
        <v>0.26214839812879298</v>
      </c>
      <c r="L2446">
        <v>11.0241773435128</v>
      </c>
      <c r="M2446">
        <v>0.230771606270298</v>
      </c>
      <c r="N2446">
        <v>7.4666747476469499</v>
      </c>
      <c r="O2446">
        <v>0.19945999626993499</v>
      </c>
      <c r="P2446">
        <v>4.2481929176931201</v>
      </c>
      <c r="Q2446">
        <v>9.0490369981457805E-2</v>
      </c>
      <c r="R2446">
        <v>0.72691011239166903</v>
      </c>
      <c r="S2446">
        <v>0.13631702658268899</v>
      </c>
      <c r="T2446">
        <v>0.38475844598473802</v>
      </c>
      <c r="U2446">
        <v>0.21240276315686199</v>
      </c>
      <c r="V2446">
        <v>4.5364669323962901E-2</v>
      </c>
      <c r="W2446">
        <v>1.5831891582918001</v>
      </c>
      <c r="X2446">
        <v>0.28658334756972598</v>
      </c>
      <c r="Y2446" s="13">
        <v>1.00403567395774E-2</v>
      </c>
      <c r="Z2446">
        <v>0.59968852461425104</v>
      </c>
      <c r="AA2446">
        <v>0.70280320201241797</v>
      </c>
      <c r="AB2446">
        <v>0.49816494743302697</v>
      </c>
      <c r="AC2446">
        <v>0.76507365688042595</v>
      </c>
      <c r="AD2446">
        <v>0.71629624192358399</v>
      </c>
      <c r="AE2446">
        <v>0.273119666978344</v>
      </c>
      <c r="AF2446">
        <v>0.69557500481766898</v>
      </c>
      <c r="AG2446">
        <v>0.63968769167105599</v>
      </c>
      <c r="AH2446" s="7" t="s">
        <v>4347</v>
      </c>
      <c r="AI2446" s="6" t="s">
        <v>4347</v>
      </c>
    </row>
    <row r="2447" spans="1:35" x14ac:dyDescent="0.35">
      <c r="A2447" s="1" t="s">
        <v>2428</v>
      </c>
      <c r="B2447">
        <v>53</v>
      </c>
      <c r="C2447" t="s">
        <v>4267</v>
      </c>
      <c r="D2447">
        <v>3.2343695326342101</v>
      </c>
      <c r="E2447">
        <v>0.245667697564385</v>
      </c>
      <c r="F2447">
        <v>1.1455929388055599</v>
      </c>
      <c r="G2447">
        <v>3.6953939570609003E-2</v>
      </c>
      <c r="H2447">
        <v>3.2197161103184202</v>
      </c>
      <c r="I2447">
        <v>0.267425873954035</v>
      </c>
      <c r="J2447">
        <v>2.6744373127622101</v>
      </c>
      <c r="K2447">
        <v>0.28007667383849699</v>
      </c>
      <c r="L2447">
        <v>11.2419830847348</v>
      </c>
      <c r="M2447">
        <v>0.25241238707105501</v>
      </c>
      <c r="N2447">
        <v>7.6459264298425103</v>
      </c>
      <c r="O2447">
        <v>0.21283899147940899</v>
      </c>
      <c r="P2447">
        <v>4.2554237616943098</v>
      </c>
      <c r="Q2447">
        <v>7.5097987220218598E-2</v>
      </c>
      <c r="R2447">
        <v>0.71202194875008695</v>
      </c>
      <c r="S2447">
        <v>0.14709791039162001</v>
      </c>
      <c r="T2447">
        <v>0.373266440967292</v>
      </c>
      <c r="U2447">
        <v>0.23176019986656199</v>
      </c>
      <c r="V2447">
        <v>5.8270130355579798E-2</v>
      </c>
      <c r="W2447">
        <v>1.57800471410779</v>
      </c>
      <c r="X2447">
        <v>0.300049332987601</v>
      </c>
      <c r="Y2447" s="13">
        <v>1.01167243494089E-2</v>
      </c>
      <c r="Z2447">
        <v>0.64964774547720705</v>
      </c>
      <c r="AA2447">
        <v>0.69397803645116196</v>
      </c>
      <c r="AB2447">
        <v>0.462545506538666</v>
      </c>
      <c r="AC2447">
        <v>0.717958364183097</v>
      </c>
      <c r="AD2447">
        <v>0.69234221602894597</v>
      </c>
      <c r="AE2447">
        <v>0.303537807840493</v>
      </c>
      <c r="AF2447">
        <v>0.64155688405647204</v>
      </c>
      <c r="AG2447">
        <v>0.613014965253459</v>
      </c>
      <c r="AH2447" s="8" t="s">
        <v>4347</v>
      </c>
      <c r="AI2447" s="6" t="s">
        <v>4347</v>
      </c>
    </row>
    <row r="2448" spans="1:35" x14ac:dyDescent="0.35">
      <c r="A2448" s="1" t="s">
        <v>2429</v>
      </c>
      <c r="B2448">
        <v>53</v>
      </c>
      <c r="C2448" t="s">
        <v>4268</v>
      </c>
      <c r="D2448">
        <v>3.11482834448331</v>
      </c>
      <c r="E2448">
        <v>0.218358261398059</v>
      </c>
      <c r="F2448">
        <v>1.1522798848098601</v>
      </c>
      <c r="G2448">
        <v>3.4685271859310099E-2</v>
      </c>
      <c r="H2448">
        <v>3.10854763367495</v>
      </c>
      <c r="I2448">
        <v>0.24116197578416801</v>
      </c>
      <c r="J2448">
        <v>2.5970201935525501</v>
      </c>
      <c r="K2448">
        <v>0.25599697107967601</v>
      </c>
      <c r="L2448">
        <v>10.912861094617</v>
      </c>
      <c r="M2448">
        <v>0.22901298051308</v>
      </c>
      <c r="N2448">
        <v>7.4104323338473597</v>
      </c>
      <c r="O2448">
        <v>0.19002922758714599</v>
      </c>
      <c r="P2448">
        <v>4.2510245884804299</v>
      </c>
      <c r="Q2448">
        <v>7.51973316803278E-2</v>
      </c>
      <c r="R2448">
        <v>0.72958622727348299</v>
      </c>
      <c r="S2448">
        <v>0.13382410971844899</v>
      </c>
      <c r="T2448">
        <v>0.386696394254956</v>
      </c>
      <c r="U2448">
        <v>0.21004681606308601</v>
      </c>
      <c r="V2448">
        <v>4.3011338985217099E-2</v>
      </c>
      <c r="W2448">
        <v>1.62895899866247</v>
      </c>
      <c r="X2448">
        <v>0.25502844838356198</v>
      </c>
      <c r="Y2448" s="13">
        <v>9.3921586403240692E-3</v>
      </c>
      <c r="Z2448">
        <v>0.59331094084213798</v>
      </c>
      <c r="AA2448">
        <v>0.61663773831588997</v>
      </c>
      <c r="AB2448">
        <v>0.491533660434405</v>
      </c>
      <c r="AC2448">
        <v>0.76635415955002495</v>
      </c>
      <c r="AD2448">
        <v>0.73509478787491001</v>
      </c>
      <c r="AE2448">
        <v>0.26575130895959298</v>
      </c>
      <c r="AF2448">
        <v>0.69707172023013497</v>
      </c>
      <c r="AG2448">
        <v>0.66097072189522998</v>
      </c>
      <c r="AH2448" s="7" t="s">
        <v>4347</v>
      </c>
      <c r="AI2448" s="6" t="s">
        <v>4347</v>
      </c>
    </row>
    <row r="2449" spans="1:35" x14ac:dyDescent="0.35">
      <c r="A2449" s="1" t="s">
        <v>2430</v>
      </c>
      <c r="B2449">
        <v>53</v>
      </c>
      <c r="C2449" t="s">
        <v>4269</v>
      </c>
      <c r="D2449">
        <v>3.1322576198990002</v>
      </c>
      <c r="E2449">
        <v>0.23126896670524599</v>
      </c>
      <c r="F2449">
        <v>1.1580402566133601</v>
      </c>
      <c r="G2449">
        <v>4.0433461724810799E-2</v>
      </c>
      <c r="H2449">
        <v>3.1296704748287101</v>
      </c>
      <c r="I2449">
        <v>0.254637878536357</v>
      </c>
      <c r="J2449">
        <v>2.6212463786688902</v>
      </c>
      <c r="K2449">
        <v>0.26899978242825801</v>
      </c>
      <c r="L2449">
        <v>10.9848167900441</v>
      </c>
      <c r="M2449">
        <v>0.241378732268552</v>
      </c>
      <c r="N2449">
        <v>7.4509636221623801</v>
      </c>
      <c r="O2449">
        <v>0.201172846764269</v>
      </c>
      <c r="P2449">
        <v>4.2463880096858002</v>
      </c>
      <c r="Q2449">
        <v>8.4304696861213196E-2</v>
      </c>
      <c r="R2449">
        <v>0.72806563149555203</v>
      </c>
      <c r="S2449">
        <v>0.141738449864621</v>
      </c>
      <c r="T2449">
        <v>0.38872550352264201</v>
      </c>
      <c r="U2449">
        <v>0.22379060232279099</v>
      </c>
      <c r="V2449">
        <v>6.8360552751327602E-2</v>
      </c>
      <c r="W2449">
        <v>1.49421997350015</v>
      </c>
      <c r="X2449">
        <v>0.29166561390627199</v>
      </c>
      <c r="Y2449" s="13">
        <v>9.8153540537066607E-3</v>
      </c>
      <c r="Z2449">
        <v>0.64644476130777695</v>
      </c>
      <c r="AA2449">
        <v>0.70082701141047499</v>
      </c>
      <c r="AB2449">
        <v>0.41767038464843298</v>
      </c>
      <c r="AC2449">
        <v>0.734570914411526</v>
      </c>
      <c r="AD2449">
        <v>0.76312282557982702</v>
      </c>
      <c r="AE2449">
        <v>0.23437875898489899</v>
      </c>
      <c r="AF2449">
        <v>0.66037333864894499</v>
      </c>
      <c r="AG2449">
        <v>0.693297756478648</v>
      </c>
      <c r="AH2449" s="8" t="s">
        <v>4347</v>
      </c>
      <c r="AI2449" s="6" t="s">
        <v>4347</v>
      </c>
    </row>
    <row r="2450" spans="1:35" x14ac:dyDescent="0.35">
      <c r="A2450" s="1" t="s">
        <v>2431</v>
      </c>
      <c r="B2450">
        <v>53</v>
      </c>
      <c r="C2450" t="s">
        <v>4270</v>
      </c>
      <c r="D2450">
        <v>3.1489213724570302</v>
      </c>
      <c r="E2450">
        <v>0.233103656470388</v>
      </c>
      <c r="F2450">
        <v>1.16043256679824</v>
      </c>
      <c r="G2450">
        <v>4.9148909678116297E-2</v>
      </c>
      <c r="H2450">
        <v>3.1651818818622401</v>
      </c>
      <c r="I2450">
        <v>0.26584457047367399</v>
      </c>
      <c r="J2450">
        <v>2.6668712370168102</v>
      </c>
      <c r="K2450">
        <v>0.28923815768660999</v>
      </c>
      <c r="L2450">
        <v>11.1305407060573</v>
      </c>
      <c r="M2450">
        <v>0.248972645202962</v>
      </c>
      <c r="N2450">
        <v>7.4812747001510598</v>
      </c>
      <c r="O2450">
        <v>0.20347105091006201</v>
      </c>
      <c r="P2450">
        <v>4.25372049789621</v>
      </c>
      <c r="Q2450">
        <v>9.0813023715111393E-2</v>
      </c>
      <c r="R2450">
        <v>0.72793642237314804</v>
      </c>
      <c r="S2450">
        <v>0.13720087752155699</v>
      </c>
      <c r="T2450">
        <v>0.38700355486166399</v>
      </c>
      <c r="U2450">
        <v>0.21812125765902601</v>
      </c>
      <c r="V2450">
        <v>6.4616995328303603E-2</v>
      </c>
      <c r="W2450">
        <v>1.58016948126171</v>
      </c>
      <c r="X2450">
        <v>0.28172546961305001</v>
      </c>
      <c r="Y2450" s="13">
        <v>9.6284482395566796E-3</v>
      </c>
      <c r="Z2450">
        <v>0.65877293516744895</v>
      </c>
      <c r="AA2450">
        <v>0.64296080693028701</v>
      </c>
      <c r="AB2450">
        <v>0.45605892191133901</v>
      </c>
      <c r="AC2450">
        <v>0.74980406131538702</v>
      </c>
      <c r="AD2450">
        <v>0.71588716777273798</v>
      </c>
      <c r="AE2450">
        <v>0.28322981383731</v>
      </c>
      <c r="AF2450">
        <v>0.67784577902002696</v>
      </c>
      <c r="AG2450">
        <v>0.63922802546592095</v>
      </c>
      <c r="AH2450" s="7">
        <v>10</v>
      </c>
      <c r="AI2450" s="6" t="s">
        <v>4347</v>
      </c>
    </row>
    <row r="2451" spans="1:35" x14ac:dyDescent="0.35">
      <c r="A2451" s="1" t="s">
        <v>2432</v>
      </c>
      <c r="B2451">
        <v>53</v>
      </c>
      <c r="C2451" t="s">
        <v>4271</v>
      </c>
      <c r="D2451">
        <v>3.1494352803962302</v>
      </c>
      <c r="E2451">
        <v>0.23168786513305301</v>
      </c>
      <c r="F2451">
        <v>1.14827163672372</v>
      </c>
      <c r="G2451">
        <v>3.8802039157251701E-2</v>
      </c>
      <c r="H2451">
        <v>3.1309907303285698</v>
      </c>
      <c r="I2451">
        <v>0.25074327926726098</v>
      </c>
      <c r="J2451">
        <v>2.6045803853520302</v>
      </c>
      <c r="K2451">
        <v>0.26201546391188602</v>
      </c>
      <c r="L2451">
        <v>10.9266434442332</v>
      </c>
      <c r="M2451">
        <v>0.23895651766827899</v>
      </c>
      <c r="N2451">
        <v>7.4647816027977996</v>
      </c>
      <c r="O2451">
        <v>0.19789185738027501</v>
      </c>
      <c r="P2451">
        <v>4.2426544571329101</v>
      </c>
      <c r="Q2451">
        <v>7.60361927160568E-2</v>
      </c>
      <c r="R2451">
        <v>0.72459342415754502</v>
      </c>
      <c r="S2451">
        <v>0.13737016691727399</v>
      </c>
      <c r="T2451">
        <v>0.38231870074306601</v>
      </c>
      <c r="U2451">
        <v>0.21746284878414401</v>
      </c>
      <c r="V2451">
        <v>4.3253817313364001E-2</v>
      </c>
      <c r="W2451">
        <v>1.59440687552538</v>
      </c>
      <c r="X2451">
        <v>0.269894008388744</v>
      </c>
      <c r="Y2451" s="13">
        <v>9.1237190542785805E-3</v>
      </c>
      <c r="Z2451">
        <v>0.60191814678286704</v>
      </c>
      <c r="AA2451">
        <v>0.674817830968379</v>
      </c>
      <c r="AB2451">
        <v>0.44919186405383499</v>
      </c>
      <c r="AC2451">
        <v>0.78313667745737803</v>
      </c>
      <c r="AD2451">
        <v>0.68658806954163498</v>
      </c>
      <c r="AE2451">
        <v>0.312087045607366</v>
      </c>
      <c r="AF2451">
        <v>0.71683286560763704</v>
      </c>
      <c r="AG2451">
        <v>0.60668053477834705</v>
      </c>
      <c r="AH2451" s="8" t="s">
        <v>4347</v>
      </c>
      <c r="AI2451" s="6" t="s">
        <v>4347</v>
      </c>
    </row>
    <row r="2452" spans="1:35" x14ac:dyDescent="0.35">
      <c r="A2452" s="1" t="s">
        <v>2433</v>
      </c>
      <c r="B2452">
        <v>53</v>
      </c>
      <c r="C2452" t="s">
        <v>4272</v>
      </c>
      <c r="D2452">
        <v>3.4613835790583201</v>
      </c>
      <c r="E2452">
        <v>0.248219536365029</v>
      </c>
      <c r="F2452">
        <v>1.08982668926298</v>
      </c>
      <c r="G2452">
        <v>3.4288674303575101E-2</v>
      </c>
      <c r="H2452">
        <v>3.31126231742559</v>
      </c>
      <c r="I2452">
        <v>0.27018023936142599</v>
      </c>
      <c r="J2452">
        <v>2.6405509913547802</v>
      </c>
      <c r="K2452">
        <v>0.28001926036757402</v>
      </c>
      <c r="L2452">
        <v>11.3553772002053</v>
      </c>
      <c r="M2452">
        <v>0.25703889960563697</v>
      </c>
      <c r="N2452">
        <v>8.0057374862439303</v>
      </c>
      <c r="O2452">
        <v>0.21992733225393801</v>
      </c>
      <c r="P2452">
        <v>4.3458208826947198</v>
      </c>
      <c r="Q2452">
        <v>7.1007063965104103E-2</v>
      </c>
      <c r="R2452">
        <v>0.66834860762432802</v>
      </c>
      <c r="S2452">
        <v>0.151795882101282</v>
      </c>
      <c r="T2452">
        <v>0.32951167185831298</v>
      </c>
      <c r="U2452">
        <v>0.22313232569527999</v>
      </c>
      <c r="V2452">
        <v>8.0821281991508995E-2</v>
      </c>
      <c r="W2452">
        <v>1.7349042228267999</v>
      </c>
      <c r="X2452">
        <v>0.28461511357812402</v>
      </c>
      <c r="Y2452" s="13">
        <v>1.1799832671400799E-2</v>
      </c>
      <c r="Z2452">
        <v>0.37659521171038002</v>
      </c>
      <c r="AA2452">
        <v>0.56217170670358396</v>
      </c>
      <c r="AB2452">
        <v>0.57725877077704002</v>
      </c>
      <c r="AC2452">
        <v>0.79962511526890501</v>
      </c>
      <c r="AD2452">
        <v>0.75814308109647099</v>
      </c>
      <c r="AE2452">
        <v>0.22687041621314399</v>
      </c>
      <c r="AF2452">
        <v>0.736514960933628</v>
      </c>
      <c r="AG2452">
        <v>0.68750103761663806</v>
      </c>
      <c r="AH2452" s="7">
        <v>-1</v>
      </c>
      <c r="AI2452" s="6">
        <v>3</v>
      </c>
    </row>
    <row r="2453" spans="1:35" x14ac:dyDescent="0.35">
      <c r="A2453" s="1" t="s">
        <v>2434</v>
      </c>
      <c r="B2453">
        <v>53</v>
      </c>
      <c r="C2453" t="s">
        <v>4273</v>
      </c>
      <c r="D2453">
        <v>3.1967467400361702</v>
      </c>
      <c r="E2453">
        <v>0.24614608759072801</v>
      </c>
      <c r="F2453">
        <v>1.1650270581454201</v>
      </c>
      <c r="G2453">
        <v>3.6952539476044099E-2</v>
      </c>
      <c r="H2453">
        <v>3.2161469751674701</v>
      </c>
      <c r="I2453">
        <v>0.265230900992876</v>
      </c>
      <c r="J2453">
        <v>2.71004946415523</v>
      </c>
      <c r="K2453">
        <v>0.27518363583575001</v>
      </c>
      <c r="L2453">
        <v>11.309000846235699</v>
      </c>
      <c r="M2453">
        <v>0.247632575480665</v>
      </c>
      <c r="N2453">
        <v>7.5806889648412703</v>
      </c>
      <c r="O2453">
        <v>0.213918809828018</v>
      </c>
      <c r="P2453">
        <v>4.22505829070667</v>
      </c>
      <c r="Q2453">
        <v>8.0339950164888499E-2</v>
      </c>
      <c r="R2453">
        <v>0.722058105650072</v>
      </c>
      <c r="S2453">
        <v>0.14126871965516799</v>
      </c>
      <c r="T2453">
        <v>0.38168689788514698</v>
      </c>
      <c r="U2453">
        <v>0.22164358591859101</v>
      </c>
      <c r="V2453">
        <v>5.9381593680899097E-2</v>
      </c>
      <c r="W2453">
        <v>1.6044548609276099</v>
      </c>
      <c r="X2453">
        <v>0.29975043219416497</v>
      </c>
      <c r="Y2453" s="13">
        <v>9.4632208881172998E-3</v>
      </c>
      <c r="Z2453">
        <v>0.62283374267898906</v>
      </c>
      <c r="AA2453">
        <v>0.55837766086194596</v>
      </c>
      <c r="AB2453">
        <v>0.50948956779932897</v>
      </c>
      <c r="AC2453">
        <v>0.74920142390851596</v>
      </c>
      <c r="AD2453">
        <v>0.70529823479777498</v>
      </c>
      <c r="AE2453">
        <v>0.29343706001972403</v>
      </c>
      <c r="AF2453">
        <v>0.67715051798683701</v>
      </c>
      <c r="AG2453">
        <v>0.627380188895443</v>
      </c>
      <c r="AH2453" s="8" t="s">
        <v>4347</v>
      </c>
      <c r="AI2453" s="6" t="s">
        <v>4347</v>
      </c>
    </row>
    <row r="2454" spans="1:35" x14ac:dyDescent="0.35">
      <c r="A2454" s="1" t="s">
        <v>2435</v>
      </c>
      <c r="B2454">
        <v>53</v>
      </c>
      <c r="C2454" t="s">
        <v>4274</v>
      </c>
      <c r="D2454">
        <v>3.44678206553345</v>
      </c>
      <c r="E2454">
        <v>0.22940516262626601</v>
      </c>
      <c r="F2454">
        <v>1.1438051940606</v>
      </c>
      <c r="G2454">
        <v>3.4398674780795897E-2</v>
      </c>
      <c r="H2454">
        <v>3.4262554993107099</v>
      </c>
      <c r="I2454">
        <v>0.240616095468279</v>
      </c>
      <c r="J2454">
        <v>2.8428481611243601</v>
      </c>
      <c r="K2454">
        <v>0.24244739908833099</v>
      </c>
      <c r="L2454">
        <v>11.813316653302399</v>
      </c>
      <c r="M2454">
        <v>0.225097860167219</v>
      </c>
      <c r="N2454">
        <v>8.0310268606996207</v>
      </c>
      <c r="O2454">
        <v>0.198597100762681</v>
      </c>
      <c r="P2454">
        <v>4.1922551914686599</v>
      </c>
      <c r="Q2454">
        <v>6.2366190465400602E-2</v>
      </c>
      <c r="R2454">
        <v>0.686341394645964</v>
      </c>
      <c r="S2454">
        <v>0.15028083059099501</v>
      </c>
      <c r="T2454">
        <v>0.34674883482702501</v>
      </c>
      <c r="U2454">
        <v>0.230218935535703</v>
      </c>
      <c r="V2454">
        <v>7.4005424632275801E-2</v>
      </c>
      <c r="W2454">
        <v>1.6617216208341901</v>
      </c>
      <c r="X2454">
        <v>0.27779409695449298</v>
      </c>
      <c r="Y2454" s="13">
        <v>1.0096084972233301E-2</v>
      </c>
      <c r="Z2454">
        <v>0.66429639857130895</v>
      </c>
      <c r="AA2454">
        <v>0.63235261533660003</v>
      </c>
      <c r="AB2454">
        <v>0.48832167181219399</v>
      </c>
      <c r="AC2454">
        <v>0.77727077585985505</v>
      </c>
      <c r="AD2454">
        <v>0.68032218764465602</v>
      </c>
      <c r="AE2454">
        <v>0.32099764628164801</v>
      </c>
      <c r="AF2454">
        <v>0.70989504849921004</v>
      </c>
      <c r="AG2454">
        <v>0.59981424863841104</v>
      </c>
      <c r="AH2454" s="7">
        <v>10</v>
      </c>
      <c r="AI2454" s="6" t="s">
        <v>4347</v>
      </c>
    </row>
    <row r="2455" spans="1:35" x14ac:dyDescent="0.35">
      <c r="A2455" s="1" t="s">
        <v>2436</v>
      </c>
      <c r="B2455">
        <v>53</v>
      </c>
      <c r="C2455" t="s">
        <v>4275</v>
      </c>
      <c r="D2455">
        <v>3.2999020703317399</v>
      </c>
      <c r="E2455">
        <v>0.21785686188675699</v>
      </c>
      <c r="F2455">
        <v>1.1463201978917199</v>
      </c>
      <c r="G2455">
        <v>3.2995127141430797E-2</v>
      </c>
      <c r="H2455">
        <v>3.2876120790485199</v>
      </c>
      <c r="I2455">
        <v>0.23854742411999399</v>
      </c>
      <c r="J2455">
        <v>2.7351234192728202</v>
      </c>
      <c r="K2455">
        <v>0.25019075476796598</v>
      </c>
      <c r="L2455">
        <v>11.399741587247799</v>
      </c>
      <c r="M2455">
        <v>0.2282284676303</v>
      </c>
      <c r="N2455">
        <v>7.7768991320613097</v>
      </c>
      <c r="O2455">
        <v>0.190324847622588</v>
      </c>
      <c r="P2455">
        <v>4.2098647214295202</v>
      </c>
      <c r="Q2455">
        <v>6.75637022427409E-2</v>
      </c>
      <c r="R2455">
        <v>0.70015809310754695</v>
      </c>
      <c r="S2455">
        <v>0.14007139702868099</v>
      </c>
      <c r="T2455">
        <v>0.36113314746952102</v>
      </c>
      <c r="U2455">
        <v>0.20910962927846</v>
      </c>
      <c r="V2455">
        <v>4.8370569553438401E-2</v>
      </c>
      <c r="W2455">
        <v>1.6302467278639601</v>
      </c>
      <c r="X2455">
        <v>0.27461052669654801</v>
      </c>
      <c r="Y2455" s="13">
        <v>9.9856047935752597E-3</v>
      </c>
      <c r="Z2455">
        <v>0.64627438988513997</v>
      </c>
      <c r="AA2455">
        <v>0.695009913983478</v>
      </c>
      <c r="AB2455">
        <v>0.462721880573781</v>
      </c>
      <c r="AC2455">
        <v>0.67537548363431699</v>
      </c>
      <c r="AD2455">
        <v>0.63527483213225</v>
      </c>
      <c r="AE2455">
        <v>0.365660641012374</v>
      </c>
      <c r="AF2455">
        <v>0.59441653477501399</v>
      </c>
      <c r="AG2455">
        <v>0.55138955352565899</v>
      </c>
      <c r="AH2455" s="8" t="s">
        <v>4347</v>
      </c>
      <c r="AI2455" s="6" t="s">
        <v>4347</v>
      </c>
    </row>
    <row r="2456" spans="1:35" x14ac:dyDescent="0.35">
      <c r="A2456" s="1" t="s">
        <v>840</v>
      </c>
      <c r="B2456">
        <v>53</v>
      </c>
      <c r="C2456" t="s">
        <v>4276</v>
      </c>
      <c r="D2456">
        <v>3.1977842460917998</v>
      </c>
      <c r="E2456">
        <v>0.228377262132887</v>
      </c>
      <c r="F2456">
        <v>1.1712912557653601</v>
      </c>
      <c r="G2456">
        <v>4.6417622911712503E-2</v>
      </c>
      <c r="H2456">
        <v>3.2201258658065699</v>
      </c>
      <c r="I2456">
        <v>0.24622337930723601</v>
      </c>
      <c r="J2456">
        <v>2.7254226736136999</v>
      </c>
      <c r="K2456">
        <v>0.257346027645661</v>
      </c>
      <c r="L2456">
        <v>11.2538775752967</v>
      </c>
      <c r="M2456">
        <v>0.22946846470739901</v>
      </c>
      <c r="N2456">
        <v>7.5954339603383501</v>
      </c>
      <c r="O2456">
        <v>0.19796926340669899</v>
      </c>
      <c r="P2456">
        <v>4.18053305164932</v>
      </c>
      <c r="Q2456">
        <v>7.66379270222457E-2</v>
      </c>
      <c r="R2456">
        <v>0.72091625270856796</v>
      </c>
      <c r="S2456">
        <v>0.14808498421713101</v>
      </c>
      <c r="T2456">
        <v>0.384298304920348</v>
      </c>
      <c r="U2456">
        <v>0.228838299865152</v>
      </c>
      <c r="V2456">
        <v>0.10060610911060899</v>
      </c>
      <c r="W2456">
        <v>1.60248679979127</v>
      </c>
      <c r="X2456">
        <v>0.308620055181136</v>
      </c>
      <c r="Y2456" s="13">
        <v>9.7879417818380506E-3</v>
      </c>
      <c r="Z2456">
        <v>0.56914862903619001</v>
      </c>
      <c r="AA2456">
        <v>0.65937606581746899</v>
      </c>
      <c r="AB2456">
        <v>0.487776435366852</v>
      </c>
      <c r="AC2456">
        <v>0.70377629885766302</v>
      </c>
      <c r="AD2456">
        <v>0.65159601885319096</v>
      </c>
      <c r="AE2456">
        <v>0.34805567474628102</v>
      </c>
      <c r="AF2456">
        <v>0.62568528125381995</v>
      </c>
      <c r="AG2456">
        <v>0.56874720801890299</v>
      </c>
      <c r="AH2456" s="7" t="s">
        <v>4347</v>
      </c>
      <c r="AI2456" s="6" t="s">
        <v>4347</v>
      </c>
    </row>
    <row r="2457" spans="1:35" x14ac:dyDescent="0.35">
      <c r="A2457" s="1" t="s">
        <v>2437</v>
      </c>
      <c r="B2457">
        <v>53</v>
      </c>
      <c r="C2457" t="s">
        <v>4278</v>
      </c>
      <c r="D2457">
        <v>3.28641690542011</v>
      </c>
      <c r="E2457">
        <v>0.21655917761527499</v>
      </c>
      <c r="F2457">
        <v>1.15873554387745</v>
      </c>
      <c r="G2457">
        <v>3.1516753805242798E-2</v>
      </c>
      <c r="H2457">
        <v>3.2978531756037799</v>
      </c>
      <c r="I2457">
        <v>0.231728542449012</v>
      </c>
      <c r="J2457">
        <v>2.7693002490262102</v>
      </c>
      <c r="K2457">
        <v>0.23656126077067099</v>
      </c>
      <c r="L2457">
        <v>11.512773198989301</v>
      </c>
      <c r="M2457">
        <v>0.220398042297619</v>
      </c>
      <c r="N2457">
        <v>7.7518865360483602</v>
      </c>
      <c r="O2457">
        <v>0.18686129442459101</v>
      </c>
      <c r="P2457">
        <v>4.1962392051836197</v>
      </c>
      <c r="Q2457">
        <v>6.9086282563306206E-2</v>
      </c>
      <c r="R2457">
        <v>0.70750416205205802</v>
      </c>
      <c r="S2457">
        <v>0.144119392452321</v>
      </c>
      <c r="T2457">
        <v>0.36860810536232502</v>
      </c>
      <c r="U2457">
        <v>0.227959561347475</v>
      </c>
      <c r="V2457">
        <v>5.2818675978499902E-2</v>
      </c>
      <c r="W2457">
        <v>1.6446360338508299</v>
      </c>
      <c r="X2457">
        <v>0.268820261856205</v>
      </c>
      <c r="Y2457" s="13">
        <v>9.8039465040809601E-3</v>
      </c>
      <c r="Z2457">
        <v>0.64049507666163996</v>
      </c>
      <c r="AA2457">
        <v>0.65465022025466002</v>
      </c>
      <c r="AB2457">
        <v>0.460960787356268</v>
      </c>
      <c r="AC2457">
        <v>0.70759173278350995</v>
      </c>
      <c r="AD2457">
        <v>0.67841605289678297</v>
      </c>
      <c r="AE2457">
        <v>0.319224000253851</v>
      </c>
      <c r="AF2457">
        <v>0.62993811569070601</v>
      </c>
      <c r="AG2457">
        <v>0.59773193202167696</v>
      </c>
      <c r="AH2457" s="8" t="s">
        <v>4347</v>
      </c>
      <c r="AI2457" s="6" t="s">
        <v>4347</v>
      </c>
    </row>
    <row r="2458" spans="1:35" x14ac:dyDescent="0.35">
      <c r="A2458" s="1" t="s">
        <v>2438</v>
      </c>
      <c r="B2458">
        <v>53</v>
      </c>
      <c r="C2458" t="s">
        <v>4279</v>
      </c>
      <c r="D2458">
        <v>3.2838516690707</v>
      </c>
      <c r="E2458">
        <v>0.19734835112826199</v>
      </c>
      <c r="F2458">
        <v>1.1591919067085199</v>
      </c>
      <c r="G2458">
        <v>3.1198780619650101E-2</v>
      </c>
      <c r="H2458">
        <v>3.3025554315608701</v>
      </c>
      <c r="I2458">
        <v>0.216873709988323</v>
      </c>
      <c r="J2458">
        <v>2.789799280445</v>
      </c>
      <c r="K2458">
        <v>0.22663547749398399</v>
      </c>
      <c r="L2458">
        <v>11.5052100115551</v>
      </c>
      <c r="M2458">
        <v>0.20213979722327</v>
      </c>
      <c r="N2458">
        <v>7.7277980635578603</v>
      </c>
      <c r="O2458">
        <v>0.17123178131091801</v>
      </c>
      <c r="P2458">
        <v>4.1691192704429101</v>
      </c>
      <c r="Q2458">
        <v>7.8924917257838803E-2</v>
      </c>
      <c r="R2458">
        <v>0.70918958116705799</v>
      </c>
      <c r="S2458">
        <v>0.12575698046924999</v>
      </c>
      <c r="T2458">
        <v>0.36456968357709102</v>
      </c>
      <c r="U2458">
        <v>0.19344260117665099</v>
      </c>
      <c r="V2458">
        <v>9.9524732775766095E-2</v>
      </c>
      <c r="W2458">
        <v>1.55198723262488</v>
      </c>
      <c r="X2458">
        <v>0.23952429875405601</v>
      </c>
      <c r="Y2458" s="13">
        <v>9.7150391365118296E-3</v>
      </c>
      <c r="Z2458">
        <v>0.64791675975026197</v>
      </c>
      <c r="AA2458">
        <v>0.71474365925244898</v>
      </c>
      <c r="AB2458">
        <v>0.38605927938476298</v>
      </c>
      <c r="AC2458">
        <v>0.78272986193161698</v>
      </c>
      <c r="AD2458">
        <v>0.68780407151911604</v>
      </c>
      <c r="AE2458">
        <v>0.31778133743815801</v>
      </c>
      <c r="AF2458">
        <v>0.71635063178066405</v>
      </c>
      <c r="AG2458">
        <v>0.60801685020875595</v>
      </c>
      <c r="AH2458" s="7" t="s">
        <v>4347</v>
      </c>
      <c r="AI2458" s="6" t="s">
        <v>4347</v>
      </c>
    </row>
    <row r="2459" spans="1:35" x14ac:dyDescent="0.35">
      <c r="A2459" s="1" t="s">
        <v>2439</v>
      </c>
      <c r="B2459">
        <v>53</v>
      </c>
      <c r="C2459" t="s">
        <v>4280</v>
      </c>
      <c r="D2459">
        <v>3.16989947258921</v>
      </c>
      <c r="E2459">
        <v>0.22276510468350699</v>
      </c>
      <c r="F2459">
        <v>1.1810429954942101</v>
      </c>
      <c r="G2459">
        <v>3.84104336644467E-2</v>
      </c>
      <c r="H2459">
        <v>3.2264998329971299</v>
      </c>
      <c r="I2459">
        <v>0.23986599635035799</v>
      </c>
      <c r="J2459">
        <v>2.7518334422999802</v>
      </c>
      <c r="K2459">
        <v>0.24871676020307401</v>
      </c>
      <c r="L2459">
        <v>11.315765656275399</v>
      </c>
      <c r="M2459">
        <v>0.214729034314183</v>
      </c>
      <c r="N2459">
        <v>7.5327452266498298</v>
      </c>
      <c r="O2459">
        <v>0.190929883921897</v>
      </c>
      <c r="P2459">
        <v>4.1679686961226103</v>
      </c>
      <c r="Q2459">
        <v>8.1860494942368106E-2</v>
      </c>
      <c r="R2459">
        <v>0.73235777579379002</v>
      </c>
      <c r="S2459">
        <v>0.13470663427382101</v>
      </c>
      <c r="T2459">
        <v>0.38947023096351102</v>
      </c>
      <c r="U2459">
        <v>0.21734348636369699</v>
      </c>
      <c r="V2459">
        <v>6.6366911641738802E-2</v>
      </c>
      <c r="W2459">
        <v>1.65159049646346</v>
      </c>
      <c r="X2459">
        <v>0.26870093148401297</v>
      </c>
      <c r="Y2459" s="13">
        <v>9.5969998572614304E-3</v>
      </c>
      <c r="Z2459">
        <v>0.58243618907046002</v>
      </c>
      <c r="AA2459">
        <v>0.72368087793656999</v>
      </c>
      <c r="AB2459">
        <v>0.424491301216604</v>
      </c>
      <c r="AC2459">
        <v>0.77677703991896097</v>
      </c>
      <c r="AD2459">
        <v>0.76006364317554898</v>
      </c>
      <c r="AE2459">
        <v>0.23947672909592799</v>
      </c>
      <c r="AF2459">
        <v>0.70931260832911502</v>
      </c>
      <c r="AG2459">
        <v>0.68973392781535703</v>
      </c>
      <c r="AH2459" s="8" t="s">
        <v>4347</v>
      </c>
      <c r="AI2459" s="6" t="s">
        <v>4347</v>
      </c>
    </row>
    <row r="2460" spans="1:35" x14ac:dyDescent="0.35">
      <c r="A2460" s="1" t="s">
        <v>2440</v>
      </c>
      <c r="B2460">
        <v>53</v>
      </c>
      <c r="C2460" t="s">
        <v>4281</v>
      </c>
      <c r="D2460">
        <v>3.3715857213907201</v>
      </c>
      <c r="E2460">
        <v>0.199867724273952</v>
      </c>
      <c r="F2460">
        <v>1.1284343141428299</v>
      </c>
      <c r="G2460">
        <v>3.0867346642220399E-2</v>
      </c>
      <c r="H2460">
        <v>3.32808338190996</v>
      </c>
      <c r="I2460">
        <v>0.217735656019032</v>
      </c>
      <c r="J2460">
        <v>2.7400981079276101</v>
      </c>
      <c r="K2460">
        <v>0.227462860402765</v>
      </c>
      <c r="L2460">
        <v>11.519813999328401</v>
      </c>
      <c r="M2460">
        <v>0.21203229497072301</v>
      </c>
      <c r="N2460">
        <v>7.8744427476394998</v>
      </c>
      <c r="O2460">
        <v>0.17441922194133899</v>
      </c>
      <c r="P2460">
        <v>4.24168255026827</v>
      </c>
      <c r="Q2460">
        <v>7.0275116141203894E-2</v>
      </c>
      <c r="R2460">
        <v>0.68896297040537802</v>
      </c>
      <c r="S2460">
        <v>0.13294057730301101</v>
      </c>
      <c r="T2460">
        <v>0.34659271819690601</v>
      </c>
      <c r="U2460">
        <v>0.207367285405019</v>
      </c>
      <c r="V2460">
        <v>4.69771347950333E-2</v>
      </c>
      <c r="W2460">
        <v>1.57931882828659</v>
      </c>
      <c r="X2460">
        <v>0.253640414989591</v>
      </c>
      <c r="Y2460" s="13">
        <v>1.05360890639523E-2</v>
      </c>
      <c r="Z2460">
        <v>0.67791830362872896</v>
      </c>
      <c r="AA2460">
        <v>0.75610417230154103</v>
      </c>
      <c r="AB2460">
        <v>0.43086649014602202</v>
      </c>
      <c r="AC2460">
        <v>0.79595160985388302</v>
      </c>
      <c r="AD2460">
        <v>0.69601143940430499</v>
      </c>
      <c r="AE2460">
        <v>0.30502136815764203</v>
      </c>
      <c r="AF2460">
        <v>0.73210662549295702</v>
      </c>
      <c r="AG2460">
        <v>0.61706878659991404</v>
      </c>
      <c r="AH2460" s="7">
        <v>-1</v>
      </c>
      <c r="AI2460" s="6" t="s">
        <v>4347</v>
      </c>
    </row>
    <row r="2461" spans="1:35" x14ac:dyDescent="0.35">
      <c r="A2461" s="1" t="s">
        <v>2441</v>
      </c>
      <c r="B2461">
        <v>53</v>
      </c>
      <c r="C2461" t="s">
        <v>4282</v>
      </c>
      <c r="D2461">
        <v>3.1637604788612999</v>
      </c>
      <c r="E2461">
        <v>0.213533026300745</v>
      </c>
      <c r="F2461">
        <v>1.175381190862</v>
      </c>
      <c r="G2461">
        <v>3.2445100008762703E-2</v>
      </c>
      <c r="H2461">
        <v>3.2131007052329998</v>
      </c>
      <c r="I2461">
        <v>0.23034779019983201</v>
      </c>
      <c r="J2461">
        <v>2.7314595033769802</v>
      </c>
      <c r="K2461">
        <v>0.239057058714434</v>
      </c>
      <c r="L2461">
        <v>11.2913073716448</v>
      </c>
      <c r="M2461">
        <v>0.222622966739567</v>
      </c>
      <c r="N2461">
        <v>7.5151742044601404</v>
      </c>
      <c r="O2461">
        <v>0.18248666921384499</v>
      </c>
      <c r="P2461">
        <v>4.1750593806255702</v>
      </c>
      <c r="Q2461">
        <v>7.4103906957938601E-2</v>
      </c>
      <c r="R2461">
        <v>0.73173273704040698</v>
      </c>
      <c r="S2461">
        <v>0.13031677878278899</v>
      </c>
      <c r="T2461">
        <v>0.38731323506451698</v>
      </c>
      <c r="U2461">
        <v>0.21011629670581899</v>
      </c>
      <c r="V2461">
        <v>4.7335295684822302E-2</v>
      </c>
      <c r="W2461">
        <v>1.64554292850835</v>
      </c>
      <c r="X2461">
        <v>0.25618925698341</v>
      </c>
      <c r="Y2461" s="13">
        <v>1.02967392287021E-2</v>
      </c>
      <c r="Z2461">
        <v>0.62923169069793605</v>
      </c>
      <c r="AA2461">
        <v>0.45103660884380498</v>
      </c>
      <c r="AB2461">
        <v>0.56021466761485905</v>
      </c>
      <c r="AC2461">
        <v>0.79992433818722397</v>
      </c>
      <c r="AD2461">
        <v>0.73463427744440202</v>
      </c>
      <c r="AE2461">
        <v>0.26303398871046102</v>
      </c>
      <c r="AF2461">
        <v>0.73687463293206801</v>
      </c>
      <c r="AG2461">
        <v>0.66044557961690498</v>
      </c>
      <c r="AH2461" s="8" t="s">
        <v>4347</v>
      </c>
      <c r="AI2461" s="6" t="s">
        <v>4347</v>
      </c>
    </row>
    <row r="2462" spans="1:35" x14ac:dyDescent="0.35">
      <c r="A2462" s="1" t="s">
        <v>2442</v>
      </c>
      <c r="B2462">
        <v>53</v>
      </c>
      <c r="C2462" t="s">
        <v>4283</v>
      </c>
      <c r="D2462">
        <v>3.16819604544136</v>
      </c>
      <c r="E2462">
        <v>0.20459289374051801</v>
      </c>
      <c r="F2462">
        <v>1.1633388153196</v>
      </c>
      <c r="G2462">
        <v>3.7446868691055998E-2</v>
      </c>
      <c r="H2462">
        <v>3.19268192787727</v>
      </c>
      <c r="I2462">
        <v>0.22379123484107299</v>
      </c>
      <c r="J2462">
        <v>2.6916792205966402</v>
      </c>
      <c r="K2462">
        <v>0.236386022588467</v>
      </c>
      <c r="L2462">
        <v>11.201140123369701</v>
      </c>
      <c r="M2462">
        <v>0.211545083125288</v>
      </c>
      <c r="N2462">
        <v>7.5238031652377</v>
      </c>
      <c r="O2462">
        <v>0.17565278034245099</v>
      </c>
      <c r="P2462">
        <v>4.2052836413436303</v>
      </c>
      <c r="Q2462">
        <v>6.6731349947277502E-2</v>
      </c>
      <c r="R2462">
        <v>0.72482733013802803</v>
      </c>
      <c r="S2462">
        <v>0.13006994662219501</v>
      </c>
      <c r="T2462">
        <v>0.38205937182776201</v>
      </c>
      <c r="U2462">
        <v>0.209991354933834</v>
      </c>
      <c r="V2462">
        <v>4.92949797279447E-2</v>
      </c>
      <c r="W2462">
        <v>1.60614217660633</v>
      </c>
      <c r="X2462">
        <v>0.26990993916881501</v>
      </c>
      <c r="Y2462" s="13">
        <v>9.64274840451519E-3</v>
      </c>
      <c r="Z2462">
        <v>0.62275645575223204</v>
      </c>
      <c r="AA2462">
        <v>0.65986396693997695</v>
      </c>
      <c r="AB2462">
        <v>0.495483807540883</v>
      </c>
      <c r="AC2462">
        <v>0.75919654713204798</v>
      </c>
      <c r="AD2462">
        <v>0.71524843674416305</v>
      </c>
      <c r="AE2462">
        <v>0.28994238130373501</v>
      </c>
      <c r="AF2462">
        <v>0.68872539382240106</v>
      </c>
      <c r="AG2462">
        <v>0.63851059241807495</v>
      </c>
      <c r="AH2462" s="7" t="s">
        <v>4347</v>
      </c>
      <c r="AI2462" s="6" t="s">
        <v>4347</v>
      </c>
    </row>
    <row r="2463" spans="1:35" x14ac:dyDescent="0.35">
      <c r="A2463" s="1" t="s">
        <v>2443</v>
      </c>
      <c r="B2463">
        <v>53</v>
      </c>
      <c r="C2463" t="s">
        <v>4284</v>
      </c>
      <c r="D2463">
        <v>3.1553044240833898</v>
      </c>
      <c r="E2463">
        <v>0.24623116649201099</v>
      </c>
      <c r="F2463">
        <v>1.1048843939383699</v>
      </c>
      <c r="G2463">
        <v>4.3414355954870601E-2</v>
      </c>
      <c r="H2463">
        <v>3.0267217814988401</v>
      </c>
      <c r="I2463">
        <v>0.26878778570624101</v>
      </c>
      <c r="J2463">
        <v>2.4285920422927298</v>
      </c>
      <c r="K2463">
        <v>0.28092846312380398</v>
      </c>
      <c r="L2463">
        <v>10.573838906009</v>
      </c>
      <c r="M2463">
        <v>0.25743673805531597</v>
      </c>
      <c r="N2463">
        <v>7.4238299201763702</v>
      </c>
      <c r="O2463">
        <v>0.21357154385133301</v>
      </c>
      <c r="P2463">
        <v>4.4003761026116504</v>
      </c>
      <c r="Q2463">
        <v>8.0137001385622006E-2</v>
      </c>
      <c r="R2463">
        <v>0.70972238260600995</v>
      </c>
      <c r="S2463">
        <v>0.14865121544707999</v>
      </c>
      <c r="T2463">
        <v>0.36919503492295702</v>
      </c>
      <c r="U2463">
        <v>0.23341440434121999</v>
      </c>
      <c r="V2463">
        <v>7.9517028962433303E-2</v>
      </c>
      <c r="W2463">
        <v>1.5419093981471901</v>
      </c>
      <c r="X2463">
        <v>0.30267391173885599</v>
      </c>
      <c r="Y2463" s="13">
        <v>8.7906149964766308E-3</v>
      </c>
      <c r="Z2463">
        <v>0.58917978202013999</v>
      </c>
      <c r="AA2463">
        <v>0.47469177572433002</v>
      </c>
      <c r="AB2463">
        <v>0.562915644420525</v>
      </c>
      <c r="AC2463">
        <v>0.80489245419889199</v>
      </c>
      <c r="AD2463">
        <v>0.79187626388530996</v>
      </c>
      <c r="AE2463">
        <v>0.20945438996231699</v>
      </c>
      <c r="AF2463">
        <v>0.74285955015162597</v>
      </c>
      <c r="AG2463">
        <v>0.72723177684607399</v>
      </c>
      <c r="AH2463" s="8">
        <v>6</v>
      </c>
      <c r="AI2463" s="6" t="s">
        <v>4347</v>
      </c>
    </row>
    <row r="2464" spans="1:35" x14ac:dyDescent="0.35">
      <c r="A2464" s="1" t="s">
        <v>2444</v>
      </c>
      <c r="B2464">
        <v>53</v>
      </c>
      <c r="C2464" t="s">
        <v>4285</v>
      </c>
      <c r="D2464">
        <v>3.1899162199331599</v>
      </c>
      <c r="E2464">
        <v>0.21035238574413501</v>
      </c>
      <c r="F2464">
        <v>1.1666949115273699</v>
      </c>
      <c r="G2464">
        <v>3.34296937546463E-2</v>
      </c>
      <c r="H2464">
        <v>3.2157421739070098</v>
      </c>
      <c r="I2464">
        <v>0.22673851609097001</v>
      </c>
      <c r="J2464">
        <v>2.7147123105204498</v>
      </c>
      <c r="K2464">
        <v>0.233658054119988</v>
      </c>
      <c r="L2464">
        <v>11.3713950686067</v>
      </c>
      <c r="M2464">
        <v>0.214560427289885</v>
      </c>
      <c r="N2464">
        <v>7.5629883031410401</v>
      </c>
      <c r="O2464">
        <v>0.18254983066132399</v>
      </c>
      <c r="P2464">
        <v>4.2270839208681501</v>
      </c>
      <c r="Q2464">
        <v>7.1738011711760002E-2</v>
      </c>
      <c r="R2464">
        <v>0.72384062632075996</v>
      </c>
      <c r="S2464">
        <v>0.13620579333390601</v>
      </c>
      <c r="T2464">
        <v>0.38110538427514801</v>
      </c>
      <c r="U2464">
        <v>0.21306308537662799</v>
      </c>
      <c r="V2464">
        <v>4.5833505982499703E-2</v>
      </c>
      <c r="W2464">
        <v>1.6054515213023299</v>
      </c>
      <c r="X2464">
        <v>0.25465845490408101</v>
      </c>
      <c r="Y2464" s="13">
        <v>9.5697635662866792E-3</v>
      </c>
      <c r="Z2464">
        <v>0.635901730090216</v>
      </c>
      <c r="AA2464">
        <v>0.55482878167712701</v>
      </c>
      <c r="AB2464">
        <v>0.480759892097957</v>
      </c>
      <c r="AC2464">
        <v>0.77182395574414497</v>
      </c>
      <c r="AD2464">
        <v>0.75486119492793302</v>
      </c>
      <c r="AE2464">
        <v>0.24659025502208501</v>
      </c>
      <c r="AF2464">
        <v>0.70348263149738699</v>
      </c>
      <c r="AG2464">
        <v>0.68369342057666405</v>
      </c>
      <c r="AH2464" s="7" t="s">
        <v>4347</v>
      </c>
      <c r="AI2464" s="6" t="s">
        <v>4347</v>
      </c>
    </row>
    <row r="2465" spans="1:35" x14ac:dyDescent="0.35">
      <c r="A2465" s="1" t="s">
        <v>2445</v>
      </c>
      <c r="B2465">
        <v>53</v>
      </c>
      <c r="C2465" t="s">
        <v>4286</v>
      </c>
      <c r="D2465">
        <v>3.3014766695343201</v>
      </c>
      <c r="E2465">
        <v>0.225687571347019</v>
      </c>
      <c r="F2465">
        <v>1.15137347670905</v>
      </c>
      <c r="G2465">
        <v>4.2946366213290302E-2</v>
      </c>
      <c r="H2465">
        <v>3.2977894549919902</v>
      </c>
      <c r="I2465">
        <v>0.25097956333572102</v>
      </c>
      <c r="J2465">
        <v>2.7589030527445599</v>
      </c>
      <c r="K2465">
        <v>0.27029900502368498</v>
      </c>
      <c r="L2465">
        <v>11.4126520806035</v>
      </c>
      <c r="M2465">
        <v>0.244427558371592</v>
      </c>
      <c r="N2465">
        <v>7.7313730402364298</v>
      </c>
      <c r="O2465">
        <v>0.19576271509826401</v>
      </c>
      <c r="P2465">
        <v>4.1882882065528504</v>
      </c>
      <c r="Q2465">
        <v>7.4616623066247806E-2</v>
      </c>
      <c r="R2465">
        <v>0.70939492602258103</v>
      </c>
      <c r="S2465">
        <v>0.130988179554338</v>
      </c>
      <c r="T2465">
        <v>0.36300593809907</v>
      </c>
      <c r="U2465">
        <v>0.20421461449502501</v>
      </c>
      <c r="V2465">
        <v>5.1898226573307199E-2</v>
      </c>
      <c r="W2465">
        <v>1.5319669056067999</v>
      </c>
      <c r="X2465">
        <v>0.28505881629319602</v>
      </c>
      <c r="Y2465" s="13">
        <v>9.4073790215292406E-3</v>
      </c>
      <c r="Z2465">
        <v>0.68314398000302401</v>
      </c>
      <c r="AA2465">
        <v>0.80829454595855799</v>
      </c>
      <c r="AB2465">
        <v>0.32146680502763902</v>
      </c>
      <c r="AC2465">
        <v>0.86625806907952696</v>
      </c>
      <c r="AD2465">
        <v>0.77601049241214304</v>
      </c>
      <c r="AE2465">
        <v>0.22323288766427901</v>
      </c>
      <c r="AF2465">
        <v>0.81890771717338595</v>
      </c>
      <c r="AG2465">
        <v>0.70840880913924398</v>
      </c>
      <c r="AH2465" s="8" t="s">
        <v>4347</v>
      </c>
      <c r="AI2465" s="6" t="s">
        <v>4347</v>
      </c>
    </row>
    <row r="2466" spans="1:35" x14ac:dyDescent="0.35">
      <c r="A2466" s="1" t="s">
        <v>2446</v>
      </c>
      <c r="B2466">
        <v>53</v>
      </c>
      <c r="C2466" t="s">
        <v>4288</v>
      </c>
      <c r="D2466">
        <v>3.23308213985365</v>
      </c>
      <c r="E2466">
        <v>0.24992372783914699</v>
      </c>
      <c r="F2466">
        <v>1.1856759344280501</v>
      </c>
      <c r="G2466">
        <v>3.5147135723414803E-2</v>
      </c>
      <c r="H2466">
        <v>3.3101227962998401</v>
      </c>
      <c r="I2466">
        <v>0.274019363761274</v>
      </c>
      <c r="J2466">
        <v>2.8411592047488998</v>
      </c>
      <c r="K2466">
        <v>0.28681439385999902</v>
      </c>
      <c r="L2466">
        <v>11.7185004153344</v>
      </c>
      <c r="M2466">
        <v>0.260517363448109</v>
      </c>
      <c r="N2466">
        <v>7.6867157435142399</v>
      </c>
      <c r="O2466">
        <v>0.21493270302475401</v>
      </c>
      <c r="P2466">
        <v>4.17940278126928</v>
      </c>
      <c r="Q2466">
        <v>7.76710952085507E-2</v>
      </c>
      <c r="R2466">
        <v>0.72439155535887101</v>
      </c>
      <c r="S2466">
        <v>0.14987840402871999</v>
      </c>
      <c r="T2466">
        <v>0.38797701563448</v>
      </c>
      <c r="U2466">
        <v>0.239682541808585</v>
      </c>
      <c r="V2466">
        <v>5.3630669511110299E-2</v>
      </c>
      <c r="W2466">
        <v>1.66628912737969</v>
      </c>
      <c r="X2466">
        <v>0.32786128977615298</v>
      </c>
      <c r="Y2466" s="13">
        <v>1.00424188826156E-2</v>
      </c>
      <c r="Z2466">
        <v>0.58874997035806598</v>
      </c>
      <c r="AA2466">
        <v>0.60797363001287297</v>
      </c>
      <c r="AB2466">
        <v>0.519108862825576</v>
      </c>
      <c r="AC2466">
        <v>0.71977687718091499</v>
      </c>
      <c r="AD2466">
        <v>0.66086448423389699</v>
      </c>
      <c r="AE2466">
        <v>0.327535112467159</v>
      </c>
      <c r="AF2466">
        <v>0.64360472873404495</v>
      </c>
      <c r="AG2466">
        <v>0.57869803632729799</v>
      </c>
      <c r="AH2466" s="7" t="s">
        <v>4347</v>
      </c>
      <c r="AI2466" s="6" t="s">
        <v>4347</v>
      </c>
    </row>
    <row r="2467" spans="1:35" x14ac:dyDescent="0.35">
      <c r="A2467" s="1" t="s">
        <v>2447</v>
      </c>
      <c r="B2467">
        <v>53</v>
      </c>
      <c r="C2467" t="s">
        <v>4289</v>
      </c>
      <c r="D2467">
        <v>3.2376142426581</v>
      </c>
      <c r="E2467">
        <v>0.233697600492105</v>
      </c>
      <c r="F2467">
        <v>1.1576658103611099</v>
      </c>
      <c r="G2467">
        <v>3.1345167965066298E-2</v>
      </c>
      <c r="H2467">
        <v>3.2448419379287401</v>
      </c>
      <c r="I2467">
        <v>0.254125361703266</v>
      </c>
      <c r="J2467">
        <v>2.7229835789516099</v>
      </c>
      <c r="K2467">
        <v>0.26316727399395801</v>
      </c>
      <c r="L2467">
        <v>11.2801546906129</v>
      </c>
      <c r="M2467">
        <v>0.239852336572802</v>
      </c>
      <c r="N2467">
        <v>7.64442166043135</v>
      </c>
      <c r="O2467">
        <v>0.20090533370465</v>
      </c>
      <c r="P2467">
        <v>4.1910831452225503</v>
      </c>
      <c r="Q2467">
        <v>7.7403618720844003E-2</v>
      </c>
      <c r="R2467">
        <v>0.717062185717531</v>
      </c>
      <c r="S2467">
        <v>0.14047062547439201</v>
      </c>
      <c r="T2467">
        <v>0.37531390142633297</v>
      </c>
      <c r="U2467">
        <v>0.224193192822259</v>
      </c>
      <c r="V2467">
        <v>6.7672137075179897E-2</v>
      </c>
      <c r="W2467">
        <v>1.52587326872233</v>
      </c>
      <c r="X2467">
        <v>0.280288205043143</v>
      </c>
      <c r="Y2467" s="13">
        <v>1.0664488878391E-2</v>
      </c>
      <c r="Z2467">
        <v>0.67048281592012704</v>
      </c>
      <c r="AA2467">
        <v>0.75848166404121997</v>
      </c>
      <c r="AB2467">
        <v>0.39008189853197001</v>
      </c>
      <c r="AC2467">
        <v>0.76615783111077496</v>
      </c>
      <c r="AD2467">
        <v>0.73931566580117503</v>
      </c>
      <c r="AE2467">
        <v>0.25838342975240502</v>
      </c>
      <c r="AF2467">
        <v>0.69684214094527797</v>
      </c>
      <c r="AG2467">
        <v>0.66579291901801996</v>
      </c>
      <c r="AH2467" s="8" t="s">
        <v>4347</v>
      </c>
      <c r="AI2467" s="6" t="s">
        <v>4347</v>
      </c>
    </row>
    <row r="2468" spans="1:35" x14ac:dyDescent="0.35">
      <c r="A2468" s="1" t="s">
        <v>2448</v>
      </c>
      <c r="B2468">
        <v>53</v>
      </c>
      <c r="C2468" t="s">
        <v>4290</v>
      </c>
      <c r="D2468">
        <v>3.0388138303821202</v>
      </c>
      <c r="E2468">
        <v>0.23155195508103299</v>
      </c>
      <c r="F2468">
        <v>1.1313638044737699</v>
      </c>
      <c r="G2468">
        <v>5.2149254544618301E-2</v>
      </c>
      <c r="H2468">
        <v>2.9638913926940398</v>
      </c>
      <c r="I2468">
        <v>0.26377602042366499</v>
      </c>
      <c r="J2468">
        <v>2.4266550987839399</v>
      </c>
      <c r="K2468">
        <v>0.28830587251420398</v>
      </c>
      <c r="L2468">
        <v>10.305854748042201</v>
      </c>
      <c r="M2468">
        <v>0.25080233280497199</v>
      </c>
      <c r="N2468">
        <v>7.2111552871167204</v>
      </c>
      <c r="O2468">
        <v>0.19865593382414501</v>
      </c>
      <c r="P2468">
        <v>4.3134177706586101</v>
      </c>
      <c r="Q2468">
        <v>8.6105736479649905E-2</v>
      </c>
      <c r="R2468">
        <v>0.733527273580734</v>
      </c>
      <c r="S2468">
        <v>0.13110247668080599</v>
      </c>
      <c r="T2468">
        <v>0.39036219919264098</v>
      </c>
      <c r="U2468">
        <v>0.214310595191613</v>
      </c>
      <c r="V2468">
        <v>8.4994746217459297E-2</v>
      </c>
      <c r="W2468">
        <v>1.4168794149206501</v>
      </c>
      <c r="X2468">
        <v>0.31109367640868701</v>
      </c>
      <c r="Y2468" s="13">
        <v>9.9489938023814093E-3</v>
      </c>
      <c r="Z2468">
        <v>0.642207817933659</v>
      </c>
      <c r="AA2468">
        <v>0.716301264401625</v>
      </c>
      <c r="AB2468">
        <v>0.39861811455171098</v>
      </c>
      <c r="AC2468">
        <v>0.81815729861339803</v>
      </c>
      <c r="AD2468">
        <v>0.78590670253210404</v>
      </c>
      <c r="AE2468">
        <v>0.21578099955253999</v>
      </c>
      <c r="AF2468">
        <v>0.75896196874075095</v>
      </c>
      <c r="AG2468">
        <v>0.72012070968940101</v>
      </c>
      <c r="AH2468" s="7">
        <v>10</v>
      </c>
      <c r="AI2468" s="6" t="s">
        <v>4347</v>
      </c>
    </row>
    <row r="2469" spans="1:35" x14ac:dyDescent="0.35">
      <c r="A2469" s="1" t="s">
        <v>2449</v>
      </c>
      <c r="B2469">
        <v>53</v>
      </c>
      <c r="C2469" t="s">
        <v>4291</v>
      </c>
      <c r="D2469">
        <v>3.2953019588435701</v>
      </c>
      <c r="E2469">
        <v>0.25039853049705002</v>
      </c>
      <c r="F2469">
        <v>1.1950124648445</v>
      </c>
      <c r="G2469">
        <v>3.9775609900876301E-2</v>
      </c>
      <c r="H2469">
        <v>3.4145640474814298</v>
      </c>
      <c r="I2469">
        <v>0.27924310318798601</v>
      </c>
      <c r="J2469">
        <v>2.9655417367055601</v>
      </c>
      <c r="K2469">
        <v>0.30316580950647698</v>
      </c>
      <c r="L2469">
        <v>11.9565649394705</v>
      </c>
      <c r="M2469">
        <v>0.26290599442469897</v>
      </c>
      <c r="N2469">
        <v>7.8015747461627303</v>
      </c>
      <c r="O2469">
        <v>0.21320258372183501</v>
      </c>
      <c r="P2469">
        <v>4.0957112191866498</v>
      </c>
      <c r="Q2469">
        <v>8.4294920301535001E-2</v>
      </c>
      <c r="R2469">
        <v>0.72332262111360501</v>
      </c>
      <c r="S2469">
        <v>0.14388458468384499</v>
      </c>
      <c r="T2469">
        <v>0.382563001516523</v>
      </c>
      <c r="U2469">
        <v>0.234124069634534</v>
      </c>
      <c r="V2469">
        <v>6.8219619671889206E-2</v>
      </c>
      <c r="W2469">
        <v>1.6213153858733</v>
      </c>
      <c r="X2469">
        <v>0.33620065276099498</v>
      </c>
      <c r="Y2469" s="13">
        <v>1.0710783774740801E-2</v>
      </c>
      <c r="Z2469">
        <v>0.67917949988992299</v>
      </c>
      <c r="AA2469">
        <v>0.71678353682234897</v>
      </c>
      <c r="AB2469">
        <v>0.39496998577113901</v>
      </c>
      <c r="AC2469">
        <v>0.77754638382585795</v>
      </c>
      <c r="AD2469">
        <v>0.74546090191785397</v>
      </c>
      <c r="AE2469">
        <v>0.25976902260273699</v>
      </c>
      <c r="AF2469">
        <v>0.71022027427857604</v>
      </c>
      <c r="AG2469">
        <v>0.67284256653450303</v>
      </c>
      <c r="AH2469" s="8" t="s">
        <v>4347</v>
      </c>
      <c r="AI2469" s="6" t="s">
        <v>4347</v>
      </c>
    </row>
    <row r="2470" spans="1:35" x14ac:dyDescent="0.35">
      <c r="A2470" s="1" t="s">
        <v>2450</v>
      </c>
      <c r="B2470">
        <v>53</v>
      </c>
      <c r="C2470" t="s">
        <v>4292</v>
      </c>
      <c r="D2470">
        <v>3.3387467216791</v>
      </c>
      <c r="E2470">
        <v>0.234473170549064</v>
      </c>
      <c r="F2470">
        <v>1.18509793119764</v>
      </c>
      <c r="G2470">
        <v>4.8170480308029402E-2</v>
      </c>
      <c r="H2470">
        <v>3.4300829992825701</v>
      </c>
      <c r="I2470">
        <v>0.25912806487784201</v>
      </c>
      <c r="J2470">
        <v>2.95157515221003</v>
      </c>
      <c r="K2470">
        <v>0.27796618142092899</v>
      </c>
      <c r="L2470">
        <v>12.010937278293101</v>
      </c>
      <c r="M2470">
        <v>0.25147555951716999</v>
      </c>
      <c r="N2470">
        <v>7.8835603958816796</v>
      </c>
      <c r="O2470">
        <v>0.20335622679894499</v>
      </c>
      <c r="P2470">
        <v>4.1280569140979502</v>
      </c>
      <c r="Q2470">
        <v>8.7385790040731007E-2</v>
      </c>
      <c r="R2470">
        <v>0.71126655701431096</v>
      </c>
      <c r="S2470">
        <v>0.14352360432790301</v>
      </c>
      <c r="T2470">
        <v>0.372334348903896</v>
      </c>
      <c r="U2470">
        <v>0.22776996394000301</v>
      </c>
      <c r="V2470">
        <v>0.106140241004407</v>
      </c>
      <c r="W2470">
        <v>1.5981305703470501</v>
      </c>
      <c r="X2470">
        <v>0.28564312867632202</v>
      </c>
      <c r="Y2470" s="13">
        <v>1.0546586824581299E-2</v>
      </c>
      <c r="Z2470">
        <v>0.64838765940325704</v>
      </c>
      <c r="AA2470">
        <v>0.522405201733247</v>
      </c>
      <c r="AB2470">
        <v>0.54443918469798402</v>
      </c>
      <c r="AC2470">
        <v>0.74433659114806505</v>
      </c>
      <c r="AD2470">
        <v>0.58998350364033503</v>
      </c>
      <c r="AE2470">
        <v>0.400465557185744</v>
      </c>
      <c r="AF2470">
        <v>0.671550210498703</v>
      </c>
      <c r="AG2470">
        <v>0.50428795859787301</v>
      </c>
      <c r="AH2470" s="7">
        <v>-1</v>
      </c>
      <c r="AI2470" s="6">
        <v>8</v>
      </c>
    </row>
    <row r="2471" spans="1:35" x14ac:dyDescent="0.35">
      <c r="A2471" s="1" t="s">
        <v>2451</v>
      </c>
      <c r="B2471">
        <v>53</v>
      </c>
      <c r="C2471" t="s">
        <v>4293</v>
      </c>
      <c r="D2471">
        <v>3.0603370114261801</v>
      </c>
      <c r="E2471">
        <v>0.22178990914525701</v>
      </c>
      <c r="F2471">
        <v>1.07529283189542</v>
      </c>
      <c r="G2471">
        <v>4.8079036769055797E-2</v>
      </c>
      <c r="H2471">
        <v>2.8691946342113002</v>
      </c>
      <c r="I2471">
        <v>0.23409779749867901</v>
      </c>
      <c r="J2471">
        <v>2.2458159133729798</v>
      </c>
      <c r="K2471">
        <v>0.24185383771264701</v>
      </c>
      <c r="L2471">
        <v>9.9964085940277307</v>
      </c>
      <c r="M2471">
        <v>0.222580435881893</v>
      </c>
      <c r="N2471">
        <v>7.2144720372499398</v>
      </c>
      <c r="O2471">
        <v>0.19004134171140999</v>
      </c>
      <c r="P2471">
        <v>4.4834141996728798</v>
      </c>
      <c r="Q2471">
        <v>7.4010365407631104E-2</v>
      </c>
      <c r="R2471">
        <v>0.71169718793210301</v>
      </c>
      <c r="S2471">
        <v>0.139003360943696</v>
      </c>
      <c r="T2471">
        <v>0.36681553307266801</v>
      </c>
      <c r="U2471">
        <v>0.217517455788481</v>
      </c>
      <c r="V2471">
        <v>5.7712216656194103E-2</v>
      </c>
      <c r="W2471">
        <v>1.46333289541836</v>
      </c>
      <c r="X2471">
        <v>0.24793592300598999</v>
      </c>
      <c r="Y2471" s="13">
        <v>9.7252819977919E-3</v>
      </c>
      <c r="Z2471">
        <v>0.54949664228149497</v>
      </c>
      <c r="AA2471">
        <v>0.73485074408557505</v>
      </c>
      <c r="AB2471">
        <v>0.432743904116274</v>
      </c>
      <c r="AC2471">
        <v>0.81999069842989802</v>
      </c>
      <c r="AD2471">
        <v>0.82170293188323995</v>
      </c>
      <c r="AE2471">
        <v>0.18058214535262099</v>
      </c>
      <c r="AF2471">
        <v>0.761201768144943</v>
      </c>
      <c r="AG2471">
        <v>0.76329668776843596</v>
      </c>
      <c r="AH2471" s="8">
        <v>6</v>
      </c>
      <c r="AI2471" s="6" t="s">
        <v>4347</v>
      </c>
    </row>
    <row r="2472" spans="1:35" x14ac:dyDescent="0.35">
      <c r="A2472" s="1" t="s">
        <v>2452</v>
      </c>
      <c r="B2472">
        <v>53</v>
      </c>
      <c r="C2472" t="s">
        <v>4295</v>
      </c>
      <c r="D2472">
        <v>3.1929781198656602</v>
      </c>
      <c r="E2472">
        <v>0.219092670482956</v>
      </c>
      <c r="F2472">
        <v>1.16301254710958</v>
      </c>
      <c r="G2472">
        <v>3.7893216654893702E-2</v>
      </c>
      <c r="H2472">
        <v>3.20190494013353</v>
      </c>
      <c r="I2472">
        <v>0.22940851150134101</v>
      </c>
      <c r="J2472">
        <v>2.68751463194927</v>
      </c>
      <c r="K2472">
        <v>0.233323355670461</v>
      </c>
      <c r="L2472">
        <v>11.226220443437199</v>
      </c>
      <c r="M2472">
        <v>0.20788437751826899</v>
      </c>
      <c r="N2472">
        <v>7.5751647607895496</v>
      </c>
      <c r="O2472">
        <v>0.188186662345046</v>
      </c>
      <c r="P2472">
        <v>4.2238904263077801</v>
      </c>
      <c r="Q2472">
        <v>7.6451735959778597E-2</v>
      </c>
      <c r="R2472">
        <v>0.71965413926593802</v>
      </c>
      <c r="S2472">
        <v>0.141869012223685</v>
      </c>
      <c r="T2472">
        <v>0.38009252882616501</v>
      </c>
      <c r="U2472">
        <v>0.21855729867367699</v>
      </c>
      <c r="V2472">
        <v>7.2379900710007106E-2</v>
      </c>
      <c r="W2472">
        <v>1.6279933189000899</v>
      </c>
      <c r="X2472">
        <v>0.25502029353581102</v>
      </c>
      <c r="Y2472" s="13">
        <v>9.6910168627939407E-3</v>
      </c>
      <c r="Z2472">
        <v>0.64227798086247601</v>
      </c>
      <c r="AA2472">
        <v>0.60090019893303503</v>
      </c>
      <c r="AB2472">
        <v>0.44988583667891902</v>
      </c>
      <c r="AC2472">
        <v>0.72240823178045799</v>
      </c>
      <c r="AD2472">
        <v>0.68969775938436195</v>
      </c>
      <c r="AE2472">
        <v>0.30359204759965402</v>
      </c>
      <c r="AF2472">
        <v>0.646573077682286</v>
      </c>
      <c r="AG2472">
        <v>0.61010037087558899</v>
      </c>
      <c r="AH2472" s="7" t="s">
        <v>4347</v>
      </c>
      <c r="AI2472" s="6" t="s">
        <v>4347</v>
      </c>
    </row>
    <row r="2473" spans="1:35" x14ac:dyDescent="0.35">
      <c r="A2473" s="1" t="s">
        <v>2453</v>
      </c>
      <c r="B2473">
        <v>53</v>
      </c>
      <c r="C2473" t="s">
        <v>4296</v>
      </c>
      <c r="D2473">
        <v>3.1539596109071</v>
      </c>
      <c r="E2473">
        <v>0.21222288616974599</v>
      </c>
      <c r="F2473">
        <v>1.14569902795878</v>
      </c>
      <c r="G2473">
        <v>3.8547456074915297E-2</v>
      </c>
      <c r="H2473">
        <v>3.1278239106350298</v>
      </c>
      <c r="I2473">
        <v>0.23389692105482199</v>
      </c>
      <c r="J2473">
        <v>2.5972183220966798</v>
      </c>
      <c r="K2473">
        <v>0.250163312714412</v>
      </c>
      <c r="L2473">
        <v>10.9959843943316</v>
      </c>
      <c r="M2473">
        <v>0.22276018245014201</v>
      </c>
      <c r="N2473">
        <v>7.4743278103386102</v>
      </c>
      <c r="O2473">
        <v>0.18588199036995501</v>
      </c>
      <c r="P2473">
        <v>4.2758578446794804</v>
      </c>
      <c r="Q2473">
        <v>6.6629284662277202E-2</v>
      </c>
      <c r="R2473">
        <v>0.72212168188208603</v>
      </c>
      <c r="S2473">
        <v>0.132557989410096</v>
      </c>
      <c r="T2473">
        <v>0.37836901314805899</v>
      </c>
      <c r="U2473">
        <v>0.20378008695538</v>
      </c>
      <c r="V2473">
        <v>4.5705159641195502E-2</v>
      </c>
      <c r="W2473">
        <v>1.5470770996962899</v>
      </c>
      <c r="X2473">
        <v>0.28491158357268298</v>
      </c>
      <c r="Y2473" s="13">
        <v>9.4888919809996992E-3</v>
      </c>
      <c r="Z2473">
        <v>0.61429110805393095</v>
      </c>
      <c r="AA2473">
        <v>0.59193232489798098</v>
      </c>
      <c r="AB2473">
        <v>0.49519304733188901</v>
      </c>
      <c r="AC2473">
        <v>0.79987596250762505</v>
      </c>
      <c r="AD2473">
        <v>0.72515260785810598</v>
      </c>
      <c r="AE2473">
        <v>0.26553875219721201</v>
      </c>
      <c r="AF2473">
        <v>0.73681647831011099</v>
      </c>
      <c r="AG2473">
        <v>0.64967544293726298</v>
      </c>
      <c r="AH2473" s="8" t="s">
        <v>4347</v>
      </c>
      <c r="AI2473" s="6" t="s">
        <v>4347</v>
      </c>
    </row>
    <row r="2474" spans="1:35" x14ac:dyDescent="0.35">
      <c r="A2474" s="1" t="s">
        <v>2454</v>
      </c>
      <c r="B2474">
        <v>53</v>
      </c>
      <c r="C2474" t="s">
        <v>4297</v>
      </c>
      <c r="D2474">
        <v>3.2914379390333699</v>
      </c>
      <c r="E2474">
        <v>0.23770870959666501</v>
      </c>
      <c r="F2474">
        <v>1.1562737076540699</v>
      </c>
      <c r="G2474">
        <v>3.1615300052135697E-2</v>
      </c>
      <c r="H2474">
        <v>3.30088694761863</v>
      </c>
      <c r="I2474">
        <v>0.25054328045998098</v>
      </c>
      <c r="J2474">
        <v>2.76135778636815</v>
      </c>
      <c r="K2474">
        <v>0.25497817493518299</v>
      </c>
      <c r="L2474">
        <v>11.5608880130986</v>
      </c>
      <c r="M2474">
        <v>0.23994311520273501</v>
      </c>
      <c r="N2474">
        <v>7.7761911049715904</v>
      </c>
      <c r="O2474">
        <v>0.206095302235139</v>
      </c>
      <c r="P2474">
        <v>4.2245301822094099</v>
      </c>
      <c r="Q2474">
        <v>7.2930627876649501E-2</v>
      </c>
      <c r="R2474">
        <v>0.70803630578744803</v>
      </c>
      <c r="S2474">
        <v>0.15333683872134099</v>
      </c>
      <c r="T2474">
        <v>0.370539637808178</v>
      </c>
      <c r="U2474">
        <v>0.236425974196179</v>
      </c>
      <c r="V2474">
        <v>5.6215078850223803E-2</v>
      </c>
      <c r="W2474">
        <v>1.63686461044917</v>
      </c>
      <c r="X2474">
        <v>0.29343499353564401</v>
      </c>
      <c r="Y2474" s="13">
        <v>9.8300554936828505E-3</v>
      </c>
      <c r="Z2474">
        <v>0.61366472259905902</v>
      </c>
      <c r="AA2474">
        <v>0.57052392374658001</v>
      </c>
      <c r="AB2474">
        <v>0.48254076392756201</v>
      </c>
      <c r="AC2474">
        <v>0.69249086831739903</v>
      </c>
      <c r="AD2474">
        <v>0.67209510155749697</v>
      </c>
      <c r="AE2474">
        <v>0.32369559466815001</v>
      </c>
      <c r="AF2474">
        <v>0.61317897766759299</v>
      </c>
      <c r="AG2474">
        <v>0.59084817218438901</v>
      </c>
      <c r="AH2474" s="7" t="s">
        <v>4347</v>
      </c>
      <c r="AI2474" s="6" t="s">
        <v>4347</v>
      </c>
    </row>
    <row r="2475" spans="1:35" x14ac:dyDescent="0.35">
      <c r="A2475" s="1" t="s">
        <v>2455</v>
      </c>
      <c r="B2475">
        <v>53</v>
      </c>
      <c r="C2475" t="s">
        <v>4298</v>
      </c>
      <c r="D2475">
        <v>2.9979738932589601</v>
      </c>
      <c r="E2475">
        <v>0.20603177701537001</v>
      </c>
      <c r="F2475">
        <v>1.14724180592723</v>
      </c>
      <c r="G2475">
        <v>3.9229422129781297E-2</v>
      </c>
      <c r="H2475">
        <v>2.9499079931057799</v>
      </c>
      <c r="I2475">
        <v>0.22314917592390099</v>
      </c>
      <c r="J2475">
        <v>2.4412417833703901</v>
      </c>
      <c r="K2475">
        <v>0.22920582469085099</v>
      </c>
      <c r="L2475">
        <v>10.302914325166499</v>
      </c>
      <c r="M2475">
        <v>0.21332580250765701</v>
      </c>
      <c r="N2475">
        <v>7.14564748849849</v>
      </c>
      <c r="O2475">
        <v>0.17582510986618</v>
      </c>
      <c r="P2475">
        <v>4.2539051901879903</v>
      </c>
      <c r="Q2475">
        <v>7.64229498362302E-2</v>
      </c>
      <c r="R2475">
        <v>0.74367918646436104</v>
      </c>
      <c r="S2475">
        <v>0.12773065562531999</v>
      </c>
      <c r="T2475">
        <v>0.39959713108596301</v>
      </c>
      <c r="U2475">
        <v>0.214153090224734</v>
      </c>
      <c r="V2475">
        <v>4.2346708703448102E-2</v>
      </c>
      <c r="W2475">
        <v>1.4304795887309301</v>
      </c>
      <c r="X2475">
        <v>0.27393989096008498</v>
      </c>
      <c r="Y2475" s="13">
        <v>9.7359546732154103E-3</v>
      </c>
      <c r="Z2475">
        <v>0.64946604432537502</v>
      </c>
      <c r="AA2475">
        <v>0.689578662820726</v>
      </c>
      <c r="AB2475">
        <v>0.45268435571188598</v>
      </c>
      <c r="AC2475">
        <v>0.82644661987567503</v>
      </c>
      <c r="AD2475">
        <v>0.77221814048871695</v>
      </c>
      <c r="AE2475">
        <v>0.23389706863566001</v>
      </c>
      <c r="AF2475">
        <v>0.76911653437312499</v>
      </c>
      <c r="AG2475">
        <v>0.70394574072267102</v>
      </c>
      <c r="AH2475" s="8" t="s">
        <v>4347</v>
      </c>
      <c r="AI2475" s="6" t="s">
        <v>4347</v>
      </c>
    </row>
    <row r="2476" spans="1:35" x14ac:dyDescent="0.35">
      <c r="A2476" s="1" t="s">
        <v>2456</v>
      </c>
      <c r="B2476">
        <v>53</v>
      </c>
      <c r="C2476" t="s">
        <v>4300</v>
      </c>
      <c r="D2476">
        <v>3.1928885265387001</v>
      </c>
      <c r="E2476">
        <v>0.21288205143981601</v>
      </c>
      <c r="F2476">
        <v>1.1885218713450501</v>
      </c>
      <c r="G2476">
        <v>3.49035024564784E-2</v>
      </c>
      <c r="H2476">
        <v>3.2783920982088599</v>
      </c>
      <c r="I2476">
        <v>0.22655239130070601</v>
      </c>
      <c r="J2476">
        <v>2.8225198110520902</v>
      </c>
      <c r="K2476">
        <v>0.23153851381044199</v>
      </c>
      <c r="L2476">
        <v>11.5138233592373</v>
      </c>
      <c r="M2476">
        <v>0.217075888045657</v>
      </c>
      <c r="N2476">
        <v>7.5912118200129504</v>
      </c>
      <c r="O2476">
        <v>0.18173706660632399</v>
      </c>
      <c r="P2476">
        <v>4.1239041578354101</v>
      </c>
      <c r="Q2476">
        <v>7.7629203885092798E-2</v>
      </c>
      <c r="R2476">
        <v>0.73212547978757903</v>
      </c>
      <c r="S2476">
        <v>0.132708189783697</v>
      </c>
      <c r="T2476">
        <v>0.388346916116317</v>
      </c>
      <c r="U2476">
        <v>0.213136657252845</v>
      </c>
      <c r="V2476">
        <v>5.2167979643795999E-2</v>
      </c>
      <c r="W2476">
        <v>1.59683238959839</v>
      </c>
      <c r="X2476">
        <v>0.25493381909767898</v>
      </c>
      <c r="Y2476" s="13">
        <v>9.8848958047647508E-3</v>
      </c>
      <c r="Z2476">
        <v>0.617064041682168</v>
      </c>
      <c r="AA2476">
        <v>0.74203185499191304</v>
      </c>
      <c r="AB2476">
        <v>0.37307539516823401</v>
      </c>
      <c r="AC2476">
        <v>0.78628454773043599</v>
      </c>
      <c r="AD2476">
        <v>0.72520476389211397</v>
      </c>
      <c r="AE2476">
        <v>0.28097732720484703</v>
      </c>
      <c r="AF2476">
        <v>0.72056976927724403</v>
      </c>
      <c r="AG2476">
        <v>0.64973446709287896</v>
      </c>
      <c r="AH2476" s="7" t="s">
        <v>4347</v>
      </c>
      <c r="AI2476" s="6" t="s">
        <v>4347</v>
      </c>
    </row>
    <row r="2477" spans="1:35" x14ac:dyDescent="0.35">
      <c r="A2477" s="1" t="s">
        <v>2457</v>
      </c>
      <c r="B2477">
        <v>53</v>
      </c>
      <c r="C2477" t="s">
        <v>4301</v>
      </c>
      <c r="D2477">
        <v>3.1253275876978401</v>
      </c>
      <c r="E2477">
        <v>0.23532313432513999</v>
      </c>
      <c r="F2477">
        <v>1.16393044781732</v>
      </c>
      <c r="G2477">
        <v>4.08718551168658E-2</v>
      </c>
      <c r="H2477">
        <v>3.1297297708081699</v>
      </c>
      <c r="I2477">
        <v>0.25535498208458302</v>
      </c>
      <c r="J2477">
        <v>2.63391766853321</v>
      </c>
      <c r="K2477">
        <v>0.26606573444005199</v>
      </c>
      <c r="L2477">
        <v>11.0013281398177</v>
      </c>
      <c r="M2477">
        <v>0.24192490559292701</v>
      </c>
      <c r="N2477">
        <v>7.42964743253735</v>
      </c>
      <c r="O2477">
        <v>0.20172908708871001</v>
      </c>
      <c r="P2477">
        <v>4.2311373980189098</v>
      </c>
      <c r="Q2477">
        <v>7.6684621899181293E-2</v>
      </c>
      <c r="R2477">
        <v>0.73159403579467097</v>
      </c>
      <c r="S2477">
        <v>0.14321897399661501</v>
      </c>
      <c r="T2477">
        <v>0.392482804701692</v>
      </c>
      <c r="U2477">
        <v>0.233753623296656</v>
      </c>
      <c r="V2477">
        <v>5.1295202286673197E-2</v>
      </c>
      <c r="W2477">
        <v>1.52089750648652</v>
      </c>
      <c r="X2477">
        <v>0.308085621192633</v>
      </c>
      <c r="Y2477" s="13">
        <v>9.7154601726449803E-3</v>
      </c>
      <c r="Z2477">
        <v>0.60391613559881996</v>
      </c>
      <c r="AA2477">
        <v>0.69465912489545001</v>
      </c>
      <c r="AB2477">
        <v>0.46324494895297402</v>
      </c>
      <c r="AC2477">
        <v>0.77340158912865697</v>
      </c>
      <c r="AD2477">
        <v>0.702520367259856</v>
      </c>
      <c r="AE2477">
        <v>0.29990914956338599</v>
      </c>
      <c r="AF2477">
        <v>0.70533701300179497</v>
      </c>
      <c r="AG2477">
        <v>0.62428810802602697</v>
      </c>
      <c r="AH2477" s="8" t="s">
        <v>4347</v>
      </c>
      <c r="AI2477" s="6" t="s">
        <v>4347</v>
      </c>
    </row>
    <row r="2478" spans="1:35" x14ac:dyDescent="0.35">
      <c r="A2478" s="1" t="s">
        <v>2458</v>
      </c>
      <c r="B2478">
        <v>53</v>
      </c>
      <c r="C2478" t="s">
        <v>4302</v>
      </c>
      <c r="D2478">
        <v>3.1734489427571901</v>
      </c>
      <c r="E2478">
        <v>0.22652368106606699</v>
      </c>
      <c r="F2478">
        <v>1.16471711999571</v>
      </c>
      <c r="G2478">
        <v>3.7874484223722402E-2</v>
      </c>
      <c r="H2478">
        <v>3.2000129465220799</v>
      </c>
      <c r="I2478">
        <v>0.24599246965973801</v>
      </c>
      <c r="J2478">
        <v>2.7062667777042</v>
      </c>
      <c r="K2478">
        <v>0.25704391184150799</v>
      </c>
      <c r="L2478">
        <v>11.2127414325505</v>
      </c>
      <c r="M2478">
        <v>0.23851654055735899</v>
      </c>
      <c r="N2478">
        <v>7.5317027438565196</v>
      </c>
      <c r="O2478">
        <v>0.196115999620537</v>
      </c>
      <c r="P2478">
        <v>4.1921413601874198</v>
      </c>
      <c r="Q2478">
        <v>7.6947795872872302E-2</v>
      </c>
      <c r="R2478">
        <v>0.726994306546633</v>
      </c>
      <c r="S2478">
        <v>0.137111599237039</v>
      </c>
      <c r="T2478">
        <v>0.38312184080571998</v>
      </c>
      <c r="U2478">
        <v>0.209744708325492</v>
      </c>
      <c r="V2478">
        <v>7.0498853489635901E-2</v>
      </c>
      <c r="W2478">
        <v>1.54823385870129</v>
      </c>
      <c r="X2478">
        <v>0.279739499615131</v>
      </c>
      <c r="Y2478" s="13">
        <v>9.5369216552828803E-3</v>
      </c>
      <c r="Z2478">
        <v>0.626058393514767</v>
      </c>
      <c r="AA2478">
        <v>0.68157474002873897</v>
      </c>
      <c r="AB2478">
        <v>0.42891212737397599</v>
      </c>
      <c r="AC2478">
        <v>0.80267734085969999</v>
      </c>
      <c r="AD2478">
        <v>0.73244090010942497</v>
      </c>
      <c r="AE2478">
        <v>0.26726150705584201</v>
      </c>
      <c r="AF2478">
        <v>0.74018801228519204</v>
      </c>
      <c r="AG2478">
        <v>0.65794698560663101</v>
      </c>
      <c r="AH2478" s="7" t="s">
        <v>4347</v>
      </c>
      <c r="AI2478" s="6" t="s">
        <v>4347</v>
      </c>
    </row>
    <row r="2479" spans="1:35" x14ac:dyDescent="0.35">
      <c r="A2479" s="1" t="s">
        <v>2459</v>
      </c>
      <c r="B2479">
        <v>53</v>
      </c>
      <c r="C2479" t="s">
        <v>4303</v>
      </c>
      <c r="D2479">
        <v>3.1472617941069099</v>
      </c>
      <c r="E2479">
        <v>0.21740105969804699</v>
      </c>
      <c r="F2479">
        <v>1.1640427015412</v>
      </c>
      <c r="G2479">
        <v>3.3918936462034699E-2</v>
      </c>
      <c r="H2479">
        <v>3.15971761980901</v>
      </c>
      <c r="I2479">
        <v>0.23163185137716</v>
      </c>
      <c r="J2479">
        <v>2.6615683284655698</v>
      </c>
      <c r="K2479">
        <v>0.23830198478154199</v>
      </c>
      <c r="L2479">
        <v>11.105357167900801</v>
      </c>
      <c r="M2479">
        <v>0.23201486251731099</v>
      </c>
      <c r="N2479">
        <v>7.4750235640891001</v>
      </c>
      <c r="O2479">
        <v>0.18632981277084101</v>
      </c>
      <c r="P2479">
        <v>4.20012609053245</v>
      </c>
      <c r="Q2479">
        <v>6.8515159769493295E-2</v>
      </c>
      <c r="R2479">
        <v>0.72752708279849598</v>
      </c>
      <c r="S2479">
        <v>0.132177263692244</v>
      </c>
      <c r="T2479">
        <v>0.38446535840770402</v>
      </c>
      <c r="U2479">
        <v>0.20611189814964201</v>
      </c>
      <c r="V2479">
        <v>7.2117118172298905E-2</v>
      </c>
      <c r="W2479">
        <v>1.60894290940262</v>
      </c>
      <c r="X2479">
        <v>0.25347410548856902</v>
      </c>
      <c r="Y2479" s="13">
        <v>9.3509429809512205E-3</v>
      </c>
      <c r="Z2479">
        <v>0.61249415898986703</v>
      </c>
      <c r="AA2479">
        <v>0.68910546853813004</v>
      </c>
      <c r="AB2479">
        <v>0.46177205387731102</v>
      </c>
      <c r="AC2479">
        <v>0.78504150171202502</v>
      </c>
      <c r="AD2479">
        <v>0.74040820626256199</v>
      </c>
      <c r="AE2479">
        <v>0.25699647086081301</v>
      </c>
      <c r="AF2479">
        <v>0.719092966281485</v>
      </c>
      <c r="AG2479">
        <v>0.66704373656684102</v>
      </c>
      <c r="AH2479" s="8" t="s">
        <v>4347</v>
      </c>
      <c r="AI2479" s="6" t="s">
        <v>4347</v>
      </c>
    </row>
    <row r="2480" spans="1:35" x14ac:dyDescent="0.35">
      <c r="A2480" s="1" t="s">
        <v>2460</v>
      </c>
      <c r="B2480">
        <v>53</v>
      </c>
      <c r="C2480" t="s">
        <v>4304</v>
      </c>
      <c r="D2480">
        <v>3.1699146769339599</v>
      </c>
      <c r="E2480">
        <v>0.223189808662453</v>
      </c>
      <c r="F2480">
        <v>1.15955026996966</v>
      </c>
      <c r="G2480">
        <v>3.45142230624082E-2</v>
      </c>
      <c r="H2480">
        <v>3.17635321018256</v>
      </c>
      <c r="I2480">
        <v>0.24504687860511401</v>
      </c>
      <c r="J2480">
        <v>2.6664871885564398</v>
      </c>
      <c r="K2480">
        <v>0.258935515644723</v>
      </c>
      <c r="L2480">
        <v>11.117379526435201</v>
      </c>
      <c r="M2480">
        <v>0.23531266384021801</v>
      </c>
      <c r="N2480">
        <v>7.5201439321348396</v>
      </c>
      <c r="O2480">
        <v>0.193514305118379</v>
      </c>
      <c r="P2480">
        <v>4.2162616628117799</v>
      </c>
      <c r="Q2480">
        <v>7.4949722721029996E-2</v>
      </c>
      <c r="R2480">
        <v>0.72296518615494998</v>
      </c>
      <c r="S2480">
        <v>0.13595387555855301</v>
      </c>
      <c r="T2480">
        <v>0.38111767614967501</v>
      </c>
      <c r="U2480">
        <v>0.21152892985220201</v>
      </c>
      <c r="V2480">
        <v>6.1833803642658301E-2</v>
      </c>
      <c r="W2480">
        <v>1.5772654602082099</v>
      </c>
      <c r="X2480">
        <v>0.28111152397033101</v>
      </c>
      <c r="Y2480" s="13">
        <v>9.5540176464368794E-3</v>
      </c>
      <c r="Z2480">
        <v>0.64488511105106805</v>
      </c>
      <c r="AA2480">
        <v>0.64445206615166695</v>
      </c>
      <c r="AB2480">
        <v>0.47675573742921501</v>
      </c>
      <c r="AC2480">
        <v>0.76122909111675696</v>
      </c>
      <c r="AD2480">
        <v>0.71199214023614399</v>
      </c>
      <c r="AE2480">
        <v>0.27395066314849198</v>
      </c>
      <c r="AF2480">
        <v>0.69109059151853802</v>
      </c>
      <c r="AG2480">
        <v>0.63485860281475204</v>
      </c>
      <c r="AH2480" s="7" t="s">
        <v>4347</v>
      </c>
      <c r="AI2480" s="6" t="s">
        <v>4347</v>
      </c>
    </row>
    <row r="2481" spans="1:35" x14ac:dyDescent="0.35">
      <c r="A2481" s="1" t="s">
        <v>2461</v>
      </c>
      <c r="B2481">
        <v>53</v>
      </c>
      <c r="C2481" t="s">
        <v>4305</v>
      </c>
      <c r="D2481">
        <v>3.0893904890905399</v>
      </c>
      <c r="E2481">
        <v>0.20658099634810001</v>
      </c>
      <c r="F2481">
        <v>1.0722012209171601</v>
      </c>
      <c r="G2481">
        <v>4.3192542539508702E-2</v>
      </c>
      <c r="H2481">
        <v>2.8909314138681101</v>
      </c>
      <c r="I2481">
        <v>0.21250235209762</v>
      </c>
      <c r="J2481">
        <v>2.25314241337498</v>
      </c>
      <c r="K2481">
        <v>0.21539315232714401</v>
      </c>
      <c r="L2481">
        <v>10.0252903050127</v>
      </c>
      <c r="M2481">
        <v>0.19667246944491301</v>
      </c>
      <c r="N2481">
        <v>7.2843203784735699</v>
      </c>
      <c r="O2481">
        <v>0.17576421394231501</v>
      </c>
      <c r="P2481">
        <v>4.4769186415359297</v>
      </c>
      <c r="Q2481">
        <v>5.9007903519093498E-2</v>
      </c>
      <c r="R2481">
        <v>0.70296981039319695</v>
      </c>
      <c r="S2481">
        <v>0.13779183166903899</v>
      </c>
      <c r="T2481">
        <v>0.36076575451640802</v>
      </c>
      <c r="U2481">
        <v>0.21667038323816401</v>
      </c>
      <c r="V2481">
        <v>9.3873185412599799E-2</v>
      </c>
      <c r="W2481">
        <v>1.46257513372295</v>
      </c>
      <c r="X2481">
        <v>0.230190853928948</v>
      </c>
      <c r="Y2481" s="13">
        <v>9.4549773304648897E-3</v>
      </c>
      <c r="Z2481">
        <v>0.54140899936178</v>
      </c>
      <c r="AA2481">
        <v>0.72921549953742903</v>
      </c>
      <c r="AB2481">
        <v>0.395141493285526</v>
      </c>
      <c r="AC2481">
        <v>0.78904405727768701</v>
      </c>
      <c r="AD2481">
        <v>0.80293560295358302</v>
      </c>
      <c r="AE2481">
        <v>0.202524757076393</v>
      </c>
      <c r="AF2481">
        <v>0.72385362247582496</v>
      </c>
      <c r="AG2481">
        <v>0.74049923468557599</v>
      </c>
      <c r="AH2481" s="8">
        <v>6</v>
      </c>
      <c r="AI2481" s="6" t="s">
        <v>4347</v>
      </c>
    </row>
    <row r="2482" spans="1:35" x14ac:dyDescent="0.35">
      <c r="A2482" s="1" t="s">
        <v>2462</v>
      </c>
      <c r="B2482">
        <v>53</v>
      </c>
      <c r="C2482" t="s">
        <v>4306</v>
      </c>
      <c r="D2482">
        <v>3.0618654653094199</v>
      </c>
      <c r="E2482">
        <v>0.20573122121509499</v>
      </c>
      <c r="F2482">
        <v>1.1496029195115101</v>
      </c>
      <c r="G2482">
        <v>3.9350975360188202E-2</v>
      </c>
      <c r="H2482">
        <v>3.0012116755491101</v>
      </c>
      <c r="I2482">
        <v>0.230302763612901</v>
      </c>
      <c r="J2482">
        <v>2.4875222009240998</v>
      </c>
      <c r="K2482">
        <v>0.242130798075082</v>
      </c>
      <c r="L2482">
        <v>10.6373222237552</v>
      </c>
      <c r="M2482">
        <v>0.224302096641015</v>
      </c>
      <c r="N2482">
        <v>7.3074977240760504</v>
      </c>
      <c r="O2482">
        <v>0.17881067566744799</v>
      </c>
      <c r="P2482">
        <v>4.3267800341317999</v>
      </c>
      <c r="Q2482">
        <v>9.4388957118457406E-2</v>
      </c>
      <c r="R2482">
        <v>0.72190695777731895</v>
      </c>
      <c r="S2482">
        <v>0.13423924319102801</v>
      </c>
      <c r="T2482">
        <v>0.39156835980869698</v>
      </c>
      <c r="U2482">
        <v>0.22124061781919599</v>
      </c>
      <c r="V2482">
        <v>0.137455332826178</v>
      </c>
      <c r="W2482">
        <v>1.5234227924914501</v>
      </c>
      <c r="X2482">
        <v>0.26260980415493801</v>
      </c>
      <c r="Y2482" s="13">
        <v>9.9621511046231494E-3</v>
      </c>
      <c r="Z2482">
        <v>0.651599477672553</v>
      </c>
      <c r="AA2482">
        <v>0.73995020317078497</v>
      </c>
      <c r="AB2482">
        <v>0.41304932509548498</v>
      </c>
      <c r="AC2482">
        <v>0.63420113967650704</v>
      </c>
      <c r="AD2482">
        <v>0.62994365216091197</v>
      </c>
      <c r="AE2482">
        <v>0.37556134397124702</v>
      </c>
      <c r="AF2482">
        <v>0.55025496482020597</v>
      </c>
      <c r="AG2482">
        <v>0.54576477026216497</v>
      </c>
      <c r="AH2482" s="7">
        <v>0</v>
      </c>
      <c r="AI2482" s="6" t="s">
        <v>4347</v>
      </c>
    </row>
    <row r="2483" spans="1:35" x14ac:dyDescent="0.35">
      <c r="A2483" s="1" t="s">
        <v>2463</v>
      </c>
      <c r="B2483">
        <v>53</v>
      </c>
      <c r="C2483" t="s">
        <v>4307</v>
      </c>
      <c r="D2483">
        <v>3.1783194729235098</v>
      </c>
      <c r="E2483">
        <v>0.21526974423956299</v>
      </c>
      <c r="F2483">
        <v>1.1509686977290901</v>
      </c>
      <c r="G2483">
        <v>3.62774877067326E-2</v>
      </c>
      <c r="H2483">
        <v>3.1681372719551502</v>
      </c>
      <c r="I2483">
        <v>0.23549653492283501</v>
      </c>
      <c r="J2483">
        <v>2.6435991397313798</v>
      </c>
      <c r="K2483">
        <v>0.24811865221849499</v>
      </c>
      <c r="L2483">
        <v>11.0390058425684</v>
      </c>
      <c r="M2483">
        <v>0.21962272598232099</v>
      </c>
      <c r="N2483">
        <v>7.5382448841632197</v>
      </c>
      <c r="O2483">
        <v>0.18648271079838399</v>
      </c>
      <c r="P2483">
        <v>4.2244800770627897</v>
      </c>
      <c r="Q2483">
        <v>7.3935779940447796E-2</v>
      </c>
      <c r="R2483">
        <v>0.71705030184575502</v>
      </c>
      <c r="S2483">
        <v>0.13504297665332701</v>
      </c>
      <c r="T2483">
        <v>0.37745919448958798</v>
      </c>
      <c r="U2483">
        <v>0.21466658616912801</v>
      </c>
      <c r="V2483">
        <v>7.6513584810741303E-2</v>
      </c>
      <c r="W2483">
        <v>1.5975793103974101</v>
      </c>
      <c r="X2483">
        <v>0.28008082871204598</v>
      </c>
      <c r="Y2483" s="13">
        <v>9.7702395263064099E-3</v>
      </c>
      <c r="Z2483">
        <v>0.65585765644610305</v>
      </c>
      <c r="AA2483">
        <v>0.61502234208345496</v>
      </c>
      <c r="AB2483">
        <v>0.467322877600099</v>
      </c>
      <c r="AC2483">
        <v>0.72257806816286096</v>
      </c>
      <c r="AD2483">
        <v>0.64487391454655796</v>
      </c>
      <c r="AE2483">
        <v>0.34521799781388501</v>
      </c>
      <c r="AF2483">
        <v>0.64676487478068301</v>
      </c>
      <c r="AG2483">
        <v>0.56157290901441603</v>
      </c>
      <c r="AH2483" s="8" t="s">
        <v>4347</v>
      </c>
      <c r="AI2483" s="6" t="s">
        <v>4347</v>
      </c>
    </row>
    <row r="2484" spans="1:35" x14ac:dyDescent="0.35">
      <c r="A2484" s="1" t="s">
        <v>2464</v>
      </c>
      <c r="B2484">
        <v>53</v>
      </c>
      <c r="C2484" t="s">
        <v>4308</v>
      </c>
      <c r="D2484">
        <v>3.2406397732576901</v>
      </c>
      <c r="E2484">
        <v>0.22627980667530001</v>
      </c>
      <c r="F2484">
        <v>1.1748285935095499</v>
      </c>
      <c r="G2484">
        <v>3.5006778781867399E-2</v>
      </c>
      <c r="H2484">
        <v>3.29511083798872</v>
      </c>
      <c r="I2484">
        <v>0.25035557022867999</v>
      </c>
      <c r="J2484">
        <v>2.81429207389789</v>
      </c>
      <c r="K2484">
        <v>0.26504238872684999</v>
      </c>
      <c r="L2484">
        <v>11.556231450576201</v>
      </c>
      <c r="M2484">
        <v>0.24070204716158999</v>
      </c>
      <c r="N2484">
        <v>7.6689081561891204</v>
      </c>
      <c r="O2484">
        <v>0.19773731243023701</v>
      </c>
      <c r="P2484">
        <v>4.1622071866413002</v>
      </c>
      <c r="Q2484">
        <v>7.5065433333913995E-2</v>
      </c>
      <c r="R2484">
        <v>0.72109789665461599</v>
      </c>
      <c r="S2484">
        <v>0.13837220408947301</v>
      </c>
      <c r="T2484">
        <v>0.37854115592016702</v>
      </c>
      <c r="U2484">
        <v>0.213752567350771</v>
      </c>
      <c r="V2484">
        <v>4.95231766967697E-2</v>
      </c>
      <c r="W2484">
        <v>1.6175203402629501</v>
      </c>
      <c r="X2484">
        <v>0.27305153883442801</v>
      </c>
      <c r="Y2484" s="13">
        <v>9.7949857833587797E-3</v>
      </c>
      <c r="Z2484">
        <v>0.64024356877410404</v>
      </c>
      <c r="AA2484">
        <v>0.70605253216377595</v>
      </c>
      <c r="AB2484">
        <v>0.42529172692544098</v>
      </c>
      <c r="AC2484">
        <v>0.78333220506229195</v>
      </c>
      <c r="AD2484">
        <v>0.73513429223147497</v>
      </c>
      <c r="AE2484">
        <v>0.26049756871827801</v>
      </c>
      <c r="AF2484">
        <v>0.71706469885155799</v>
      </c>
      <c r="AG2484">
        <v>0.66101577952385904</v>
      </c>
      <c r="AH2484" s="7" t="s">
        <v>4347</v>
      </c>
      <c r="AI2484" s="6" t="s">
        <v>4347</v>
      </c>
    </row>
    <row r="2485" spans="1:35" x14ac:dyDescent="0.35">
      <c r="A2485" s="1" t="s">
        <v>2465</v>
      </c>
      <c r="B2485">
        <v>53</v>
      </c>
      <c r="C2485" t="s">
        <v>4309</v>
      </c>
      <c r="D2485">
        <v>3.2164432335850002</v>
      </c>
      <c r="E2485">
        <v>0.21738289264948801</v>
      </c>
      <c r="F2485">
        <v>1.1683453023561701</v>
      </c>
      <c r="G2485">
        <v>3.9650688619956798E-2</v>
      </c>
      <c r="H2485">
        <v>3.2534233363896101</v>
      </c>
      <c r="I2485">
        <v>0.23790979331102199</v>
      </c>
      <c r="J2485">
        <v>2.7635679861828701</v>
      </c>
      <c r="K2485">
        <v>0.25176717155163603</v>
      </c>
      <c r="L2485">
        <v>11.3995368175826</v>
      </c>
      <c r="M2485">
        <v>0.22410837738643299</v>
      </c>
      <c r="N2485">
        <v>7.6104707569740899</v>
      </c>
      <c r="O2485">
        <v>0.18807102992397101</v>
      </c>
      <c r="P2485">
        <v>4.1835257001224599</v>
      </c>
      <c r="Q2485">
        <v>8.0655104170995806E-2</v>
      </c>
      <c r="R2485">
        <v>0.72174799645527499</v>
      </c>
      <c r="S2485">
        <v>0.13271058962811999</v>
      </c>
      <c r="T2485">
        <v>0.377676677776972</v>
      </c>
      <c r="U2485">
        <v>0.20796403896891599</v>
      </c>
      <c r="V2485">
        <v>5.8323707264966697E-2</v>
      </c>
      <c r="W2485">
        <v>1.5422426405799201</v>
      </c>
      <c r="X2485">
        <v>0.26842293746873203</v>
      </c>
      <c r="Y2485" s="13">
        <v>9.7169521483676004E-3</v>
      </c>
      <c r="Z2485">
        <v>0.65195589847481406</v>
      </c>
      <c r="AA2485">
        <v>0.67687062024690003</v>
      </c>
      <c r="AB2485">
        <v>0.344942440790312</v>
      </c>
      <c r="AC2485">
        <v>0.81224433710998301</v>
      </c>
      <c r="AD2485">
        <v>0.83225712771582505</v>
      </c>
      <c r="AE2485">
        <v>0.16444163020918101</v>
      </c>
      <c r="AF2485">
        <v>0.75176191486448796</v>
      </c>
      <c r="AG2485">
        <v>0.77627736081492904</v>
      </c>
      <c r="AH2485" s="8" t="s">
        <v>4347</v>
      </c>
      <c r="AI2485" s="6" t="s">
        <v>4347</v>
      </c>
    </row>
    <row r="2486" spans="1:35" x14ac:dyDescent="0.35">
      <c r="A2486" s="1" t="s">
        <v>2466</v>
      </c>
      <c r="B2486">
        <v>53</v>
      </c>
      <c r="C2486" t="s">
        <v>4310</v>
      </c>
      <c r="D2486">
        <v>3.1780836627626399</v>
      </c>
      <c r="E2486">
        <v>0.20802333475208801</v>
      </c>
      <c r="F2486">
        <v>1.15465930415052</v>
      </c>
      <c r="G2486">
        <v>3.8040667945852903E-2</v>
      </c>
      <c r="H2486">
        <v>3.1880224861500399</v>
      </c>
      <c r="I2486">
        <v>0.22640944450238401</v>
      </c>
      <c r="J2486">
        <v>2.6760735285622901</v>
      </c>
      <c r="K2486">
        <v>0.23780998560274999</v>
      </c>
      <c r="L2486">
        <v>11.096476252612399</v>
      </c>
      <c r="M2486">
        <v>0.21569556144183499</v>
      </c>
      <c r="N2486">
        <v>7.5203643305758696</v>
      </c>
      <c r="O2486">
        <v>0.17800295247787401</v>
      </c>
      <c r="P2486">
        <v>4.1915858123807404</v>
      </c>
      <c r="Q2486">
        <v>6.7437604781124802E-2</v>
      </c>
      <c r="R2486">
        <v>0.722988661263267</v>
      </c>
      <c r="S2486">
        <v>0.12730759685545601</v>
      </c>
      <c r="T2486">
        <v>0.37698272632935198</v>
      </c>
      <c r="U2486">
        <v>0.20489528857707501</v>
      </c>
      <c r="V2486">
        <v>4.7220440474988599E-2</v>
      </c>
      <c r="W2486">
        <v>1.55345844253583</v>
      </c>
      <c r="X2486">
        <v>0.24971403313464399</v>
      </c>
      <c r="Y2486" s="13">
        <v>9.8078884573466005E-3</v>
      </c>
      <c r="Z2486">
        <v>0.63470631735185601</v>
      </c>
      <c r="AA2486">
        <v>0.714380576883764</v>
      </c>
      <c r="AB2486">
        <v>0.42418843686950503</v>
      </c>
      <c r="AC2486">
        <v>0.83999921031327696</v>
      </c>
      <c r="AD2486">
        <v>0.78087497916673398</v>
      </c>
      <c r="AE2486">
        <v>0.22558521268374401</v>
      </c>
      <c r="AF2486">
        <v>0.78587421251204004</v>
      </c>
      <c r="AG2486">
        <v>0.71415391859678801</v>
      </c>
      <c r="AH2486" s="7" t="s">
        <v>4347</v>
      </c>
      <c r="AI2486" s="6" t="s">
        <v>4347</v>
      </c>
    </row>
    <row r="2487" spans="1:35" x14ac:dyDescent="0.35">
      <c r="A2487" s="1" t="s">
        <v>2467</v>
      </c>
      <c r="B2487">
        <v>53</v>
      </c>
      <c r="C2487" t="s">
        <v>4311</v>
      </c>
      <c r="D2487">
        <v>3.19349789497018</v>
      </c>
      <c r="E2487">
        <v>0.21610797831457601</v>
      </c>
      <c r="F2487">
        <v>1.1653102137239999</v>
      </c>
      <c r="G2487">
        <v>3.7888587109868997E-2</v>
      </c>
      <c r="H2487">
        <v>3.22416541442038</v>
      </c>
      <c r="I2487">
        <v>0.233443094054329</v>
      </c>
      <c r="J2487">
        <v>2.72764766487263</v>
      </c>
      <c r="K2487">
        <v>0.24372200099251001</v>
      </c>
      <c r="L2487">
        <v>11.3133561209569</v>
      </c>
      <c r="M2487">
        <v>0.221532581913644</v>
      </c>
      <c r="N2487">
        <v>7.5764982726290304</v>
      </c>
      <c r="O2487">
        <v>0.18633656805693599</v>
      </c>
      <c r="P2487">
        <v>4.1920266107211202</v>
      </c>
      <c r="Q2487">
        <v>6.9590336525825594E-2</v>
      </c>
      <c r="R2487">
        <v>0.72279725686970198</v>
      </c>
      <c r="S2487">
        <v>0.14014372231411601</v>
      </c>
      <c r="T2487">
        <v>0.38117862401674102</v>
      </c>
      <c r="U2487">
        <v>0.222796309058924</v>
      </c>
      <c r="V2487">
        <v>4.8081985678747802E-2</v>
      </c>
      <c r="W2487">
        <v>1.5728939921088501</v>
      </c>
      <c r="X2487">
        <v>0.26527316849080601</v>
      </c>
      <c r="Y2487" s="13">
        <v>1.0044003549085301E-2</v>
      </c>
      <c r="Z2487">
        <v>0.64084527274051895</v>
      </c>
      <c r="AA2487">
        <v>0.72482009665854796</v>
      </c>
      <c r="AB2487">
        <v>0.40933479538516798</v>
      </c>
      <c r="AC2487">
        <v>0.78258825643858299</v>
      </c>
      <c r="AD2487">
        <v>0.78238238994449705</v>
      </c>
      <c r="AE2487">
        <v>0.21918324124961699</v>
      </c>
      <c r="AF2487">
        <v>0.71618281228495595</v>
      </c>
      <c r="AG2487">
        <v>0.715938870608959</v>
      </c>
      <c r="AH2487" s="8" t="s">
        <v>4347</v>
      </c>
      <c r="AI2487" s="6" t="s">
        <v>4347</v>
      </c>
    </row>
    <row r="2488" spans="1:35" x14ac:dyDescent="0.35">
      <c r="A2488" s="1" t="s">
        <v>2468</v>
      </c>
      <c r="B2488">
        <v>53</v>
      </c>
      <c r="C2488" t="s">
        <v>4312</v>
      </c>
      <c r="D2488">
        <v>3.1929614049944401</v>
      </c>
      <c r="E2488">
        <v>0.21423898779030001</v>
      </c>
      <c r="F2488">
        <v>1.1940333199742901</v>
      </c>
      <c r="G2488">
        <v>3.7639742730748299E-2</v>
      </c>
      <c r="H2488">
        <v>3.2943663888518802</v>
      </c>
      <c r="I2488">
        <v>0.23435341416252101</v>
      </c>
      <c r="J2488">
        <v>2.8567466370851</v>
      </c>
      <c r="K2488">
        <v>0.24546370630717301</v>
      </c>
      <c r="L2488">
        <v>11.5712124984507</v>
      </c>
      <c r="M2488">
        <v>0.21787142095674</v>
      </c>
      <c r="N2488">
        <v>7.5848098612598003</v>
      </c>
      <c r="O2488">
        <v>0.18259397038602199</v>
      </c>
      <c r="P2488">
        <v>4.1091149783872201</v>
      </c>
      <c r="Q2488">
        <v>8.17882083831801E-2</v>
      </c>
      <c r="R2488">
        <v>0.73413912027018202</v>
      </c>
      <c r="S2488">
        <v>0.130203708323122</v>
      </c>
      <c r="T2488">
        <v>0.38959335230254</v>
      </c>
      <c r="U2488">
        <v>0.211902894065542</v>
      </c>
      <c r="V2488">
        <v>5.41131260953907E-2</v>
      </c>
      <c r="W2488">
        <v>1.5832127494619499</v>
      </c>
      <c r="X2488">
        <v>0.274418149752506</v>
      </c>
      <c r="Y2488" s="13">
        <v>9.7550764570189102E-3</v>
      </c>
      <c r="Z2488">
        <v>0.630616734384436</v>
      </c>
      <c r="AA2488">
        <v>0.75455711251038404</v>
      </c>
      <c r="AB2488">
        <v>0.44640226017712398</v>
      </c>
      <c r="AC2488">
        <v>0.82226897465736504</v>
      </c>
      <c r="AD2488">
        <v>0.76188718916069298</v>
      </c>
      <c r="AE2488">
        <v>0.24139525655111599</v>
      </c>
      <c r="AF2488">
        <v>0.76398991135192396</v>
      </c>
      <c r="AG2488">
        <v>0.69185722807816796</v>
      </c>
      <c r="AH2488" s="7" t="s">
        <v>4347</v>
      </c>
      <c r="AI2488" s="6" t="s">
        <v>4347</v>
      </c>
    </row>
    <row r="2489" spans="1:35" x14ac:dyDescent="0.35">
      <c r="A2489" s="1" t="s">
        <v>2469</v>
      </c>
      <c r="B2489">
        <v>53</v>
      </c>
      <c r="C2489" t="s">
        <v>4313</v>
      </c>
      <c r="D2489">
        <v>3.2122629059263601</v>
      </c>
      <c r="E2489">
        <v>0.216783059264467</v>
      </c>
      <c r="F2489">
        <v>1.1739231571028399</v>
      </c>
      <c r="G2489">
        <v>3.2104002949938197E-2</v>
      </c>
      <c r="H2489">
        <v>3.26236608875546</v>
      </c>
      <c r="I2489">
        <v>0.23548075971889701</v>
      </c>
      <c r="J2489">
        <v>2.7758561300016602</v>
      </c>
      <c r="K2489">
        <v>0.246893567432065</v>
      </c>
      <c r="L2489">
        <v>11.368041773176801</v>
      </c>
      <c r="M2489">
        <v>0.22675811260607601</v>
      </c>
      <c r="N2489">
        <v>7.6247116967622803</v>
      </c>
      <c r="O2489">
        <v>0.187366672858789</v>
      </c>
      <c r="P2489">
        <v>4.1383662700525701</v>
      </c>
      <c r="Q2489">
        <v>7.06570260028552E-2</v>
      </c>
      <c r="R2489">
        <v>0.72208161732835896</v>
      </c>
      <c r="S2489">
        <v>0.13921502254887999</v>
      </c>
      <c r="T2489">
        <v>0.38156356811879599</v>
      </c>
      <c r="U2489">
        <v>0.219813776832924</v>
      </c>
      <c r="V2489">
        <v>4.88682155434388E-2</v>
      </c>
      <c r="W2489">
        <v>1.58055022825515</v>
      </c>
      <c r="X2489">
        <v>0.25951735254758401</v>
      </c>
      <c r="Y2489" s="13">
        <v>9.7922419003417804E-3</v>
      </c>
      <c r="Z2489">
        <v>0.637637325852631</v>
      </c>
      <c r="AA2489">
        <v>0.65341972262567505</v>
      </c>
      <c r="AB2489">
        <v>0.50131535837170205</v>
      </c>
      <c r="AC2489">
        <v>0.74192545206973104</v>
      </c>
      <c r="AD2489">
        <v>0.73897729736747597</v>
      </c>
      <c r="AE2489">
        <v>0.256199844291778</v>
      </c>
      <c r="AF2489">
        <v>0.668782587526218</v>
      </c>
      <c r="AG2489">
        <v>0.66540575075692499</v>
      </c>
      <c r="AH2489" s="8" t="s">
        <v>4347</v>
      </c>
      <c r="AI2489" s="6" t="s">
        <v>4347</v>
      </c>
    </row>
    <row r="2490" spans="1:35" x14ac:dyDescent="0.35">
      <c r="A2490" s="1" t="s">
        <v>2470</v>
      </c>
      <c r="B2490">
        <v>53</v>
      </c>
      <c r="C2490" t="s">
        <v>4314</v>
      </c>
      <c r="D2490">
        <v>3.08507278714927</v>
      </c>
      <c r="E2490">
        <v>0.24667867477519601</v>
      </c>
      <c r="F2490">
        <v>1.1430676748152</v>
      </c>
      <c r="G2490">
        <v>5.1475008278977698E-2</v>
      </c>
      <c r="H2490">
        <v>3.0319540708758401</v>
      </c>
      <c r="I2490">
        <v>0.27747320517614499</v>
      </c>
      <c r="J2490">
        <v>2.5129471965104999</v>
      </c>
      <c r="K2490">
        <v>0.29965857436011301</v>
      </c>
      <c r="L2490">
        <v>10.5444606037131</v>
      </c>
      <c r="M2490">
        <v>0.263608050347651</v>
      </c>
      <c r="N2490">
        <v>7.3069068499655199</v>
      </c>
      <c r="O2490">
        <v>0.21394766845680299</v>
      </c>
      <c r="P2490">
        <v>4.2566655090965204</v>
      </c>
      <c r="Q2490">
        <v>8.6125832327603499E-2</v>
      </c>
      <c r="R2490">
        <v>0.73130994795748006</v>
      </c>
      <c r="S2490">
        <v>0.13706115766805399</v>
      </c>
      <c r="T2490">
        <v>0.38830877026452298</v>
      </c>
      <c r="U2490">
        <v>0.21446888108180601</v>
      </c>
      <c r="V2490">
        <v>9.5272675085374903E-2</v>
      </c>
      <c r="W2490">
        <v>1.45915857927163</v>
      </c>
      <c r="X2490">
        <v>0.31892515381331998</v>
      </c>
      <c r="Y2490" s="13">
        <v>9.5622701532188398E-3</v>
      </c>
      <c r="Z2490">
        <v>0.64624008667319099</v>
      </c>
      <c r="AA2490">
        <v>0.684527825218474</v>
      </c>
      <c r="AB2490">
        <v>0.41967948346686001</v>
      </c>
      <c r="AC2490">
        <v>0.82936709260486097</v>
      </c>
      <c r="AD2490">
        <v>0.77983791904466604</v>
      </c>
      <c r="AE2490">
        <v>0.21224764461870399</v>
      </c>
      <c r="AF2490">
        <v>0.77271126037740401</v>
      </c>
      <c r="AG2490">
        <v>0.71292719822897199</v>
      </c>
      <c r="AH2490" s="7">
        <v>10</v>
      </c>
      <c r="AI2490" s="6" t="s">
        <v>4347</v>
      </c>
    </row>
    <row r="2491" spans="1:35" x14ac:dyDescent="0.35">
      <c r="A2491" s="1" t="s">
        <v>2471</v>
      </c>
      <c r="B2491">
        <v>53</v>
      </c>
      <c r="C2491" t="s">
        <v>4315</v>
      </c>
      <c r="D2491">
        <v>3.1244450797705698</v>
      </c>
      <c r="E2491">
        <v>0.22075653504505199</v>
      </c>
      <c r="F2491">
        <v>1.16342555792683</v>
      </c>
      <c r="G2491">
        <v>3.7435774873034303E-2</v>
      </c>
      <c r="H2491">
        <v>3.1352236658680099</v>
      </c>
      <c r="I2491">
        <v>0.24183239741432699</v>
      </c>
      <c r="J2491">
        <v>2.6375584827173402</v>
      </c>
      <c r="K2491">
        <v>0.25390092578996998</v>
      </c>
      <c r="L2491">
        <v>11.017073356298701</v>
      </c>
      <c r="M2491">
        <v>0.22759307160099501</v>
      </c>
      <c r="N2491">
        <v>7.4362810091878302</v>
      </c>
      <c r="O2491">
        <v>0.19066041244252799</v>
      </c>
      <c r="P2491">
        <v>4.2269916769064801</v>
      </c>
      <c r="Q2491">
        <v>7.5443542126072502E-2</v>
      </c>
      <c r="R2491">
        <v>0.72956100158821502</v>
      </c>
      <c r="S2491">
        <v>0.13912391292441201</v>
      </c>
      <c r="T2491">
        <v>0.39001366009108102</v>
      </c>
      <c r="U2491">
        <v>0.222647022019274</v>
      </c>
      <c r="V2491">
        <v>6.4958690979511097E-2</v>
      </c>
      <c r="W2491">
        <v>1.55413310640651</v>
      </c>
      <c r="X2491">
        <v>0.26756477347486801</v>
      </c>
      <c r="Y2491" s="13">
        <v>9.6817298475414607E-3</v>
      </c>
      <c r="Z2491">
        <v>0.63699204960976996</v>
      </c>
      <c r="AA2491">
        <v>0.58065087574755703</v>
      </c>
      <c r="AB2491">
        <v>0.49421389828811102</v>
      </c>
      <c r="AC2491">
        <v>0.74575495403779402</v>
      </c>
      <c r="AD2491">
        <v>0.68658051156423205</v>
      </c>
      <c r="AE2491">
        <v>0.30903698497960702</v>
      </c>
      <c r="AF2491">
        <v>0.67318076026723195</v>
      </c>
      <c r="AG2491">
        <v>0.60667223287024596</v>
      </c>
      <c r="AH2491" s="8" t="s">
        <v>4347</v>
      </c>
      <c r="AI2491" s="6" t="s">
        <v>4347</v>
      </c>
    </row>
    <row r="2492" spans="1:35" x14ac:dyDescent="0.35">
      <c r="A2492" s="1" t="s">
        <v>2472</v>
      </c>
      <c r="B2492">
        <v>53</v>
      </c>
      <c r="C2492" t="s">
        <v>4316</v>
      </c>
      <c r="D2492">
        <v>3.121124731553</v>
      </c>
      <c r="E2492">
        <v>0.217041976295582</v>
      </c>
      <c r="F2492">
        <v>1.1633715045343</v>
      </c>
      <c r="G2492">
        <v>3.4656038435169498E-2</v>
      </c>
      <c r="H2492">
        <v>3.1313398014229801</v>
      </c>
      <c r="I2492">
        <v>0.23706858750333901</v>
      </c>
      <c r="J2492">
        <v>2.6316716951522698</v>
      </c>
      <c r="K2492">
        <v>0.248037367580768</v>
      </c>
      <c r="L2492">
        <v>10.9882600505242</v>
      </c>
      <c r="M2492">
        <v>0.227860724214201</v>
      </c>
      <c r="N2492">
        <v>7.4337999833437598</v>
      </c>
      <c r="O2492">
        <v>0.18728117287592599</v>
      </c>
      <c r="P2492">
        <v>4.2226054289587296</v>
      </c>
      <c r="Q2492">
        <v>8.0930150044532898E-2</v>
      </c>
      <c r="R2492">
        <v>0.72928995994467505</v>
      </c>
      <c r="S2492">
        <v>0.14025231023434101</v>
      </c>
      <c r="T2492">
        <v>0.39025944136645402</v>
      </c>
      <c r="U2492">
        <v>0.223035696005566</v>
      </c>
      <c r="V2492">
        <v>5.59472324589258E-2</v>
      </c>
      <c r="W2492">
        <v>1.5468576282920401</v>
      </c>
      <c r="X2492">
        <v>0.26808779967219898</v>
      </c>
      <c r="Y2492" s="13">
        <v>9.3520963990142598E-3</v>
      </c>
      <c r="Z2492">
        <v>0.65413372771948097</v>
      </c>
      <c r="AA2492">
        <v>0.70066141744443899</v>
      </c>
      <c r="AB2492">
        <v>0.38325758621234302</v>
      </c>
      <c r="AC2492">
        <v>0.73078062356338003</v>
      </c>
      <c r="AD2492">
        <v>0.668508860211939</v>
      </c>
      <c r="AE2492">
        <v>0.333707164995456</v>
      </c>
      <c r="AF2492">
        <v>0.65605854867464197</v>
      </c>
      <c r="AG2492">
        <v>0.58695717162147298</v>
      </c>
      <c r="AH2492" s="7" t="s">
        <v>4347</v>
      </c>
      <c r="AI2492" s="6" t="s">
        <v>4347</v>
      </c>
    </row>
    <row r="2493" spans="1:35" x14ac:dyDescent="0.35">
      <c r="A2493" s="1" t="s">
        <v>2473</v>
      </c>
      <c r="B2493">
        <v>53</v>
      </c>
      <c r="C2493" t="s">
        <v>4317</v>
      </c>
      <c r="D2493">
        <v>3.1324793189659199</v>
      </c>
      <c r="E2493">
        <v>0.21865769130348001</v>
      </c>
      <c r="F2493">
        <v>1.17669816970236</v>
      </c>
      <c r="G2493">
        <v>3.3753351240829697E-2</v>
      </c>
      <c r="H2493">
        <v>3.1803595772069801</v>
      </c>
      <c r="I2493">
        <v>0.236781429910455</v>
      </c>
      <c r="J2493">
        <v>2.7035170167481</v>
      </c>
      <c r="K2493">
        <v>0.24619724001387799</v>
      </c>
      <c r="L2493">
        <v>11.2018039741368</v>
      </c>
      <c r="M2493">
        <v>0.22359408581887</v>
      </c>
      <c r="N2493">
        <v>7.4654880647729298</v>
      </c>
      <c r="O2493">
        <v>0.18772166207503199</v>
      </c>
      <c r="P2493">
        <v>4.1896219818007303</v>
      </c>
      <c r="Q2493">
        <v>7.1435246705907104E-2</v>
      </c>
      <c r="R2493">
        <v>0.73384388995935801</v>
      </c>
      <c r="S2493">
        <v>0.13269924216613299</v>
      </c>
      <c r="T2493">
        <v>0.39196794112081201</v>
      </c>
      <c r="U2493">
        <v>0.210851498840817</v>
      </c>
      <c r="V2493">
        <v>6.3717781780037702E-2</v>
      </c>
      <c r="W2493">
        <v>1.5522057166420899</v>
      </c>
      <c r="X2493">
        <v>0.27663674119509701</v>
      </c>
      <c r="Y2493" s="13">
        <v>9.2589618184891996E-3</v>
      </c>
      <c r="Z2493">
        <v>0.65242820241316901</v>
      </c>
      <c r="AA2493">
        <v>0.66890668321015501</v>
      </c>
      <c r="AB2493">
        <v>0.46445982268700198</v>
      </c>
      <c r="AC2493">
        <v>0.75923046703557595</v>
      </c>
      <c r="AD2493">
        <v>0.689940495749506</v>
      </c>
      <c r="AE2493">
        <v>0.306910825505675</v>
      </c>
      <c r="AF2493">
        <v>0.68876483338504202</v>
      </c>
      <c r="AG2493">
        <v>0.61036765805601401</v>
      </c>
      <c r="AH2493" s="8" t="s">
        <v>4347</v>
      </c>
      <c r="AI2493" s="6" t="s">
        <v>4347</v>
      </c>
    </row>
    <row r="2494" spans="1:35" x14ac:dyDescent="0.35">
      <c r="A2494" s="1" t="s">
        <v>2474</v>
      </c>
      <c r="B2494">
        <v>53</v>
      </c>
      <c r="C2494" t="s">
        <v>4318</v>
      </c>
      <c r="D2494">
        <v>3.1856161869896602</v>
      </c>
      <c r="E2494">
        <v>0.23918100750660001</v>
      </c>
      <c r="F2494">
        <v>1.15648157091838</v>
      </c>
      <c r="G2494">
        <v>3.7058613647034298E-2</v>
      </c>
      <c r="H2494">
        <v>3.1837815413566601</v>
      </c>
      <c r="I2494">
        <v>0.26149529078557998</v>
      </c>
      <c r="J2494">
        <v>2.6605745005429799</v>
      </c>
      <c r="K2494">
        <v>0.27495218153692802</v>
      </c>
      <c r="L2494">
        <v>11.1336378318692</v>
      </c>
      <c r="M2494">
        <v>0.24849578980131901</v>
      </c>
      <c r="N2494">
        <v>7.5639452803870597</v>
      </c>
      <c r="O2494">
        <v>0.208259659258236</v>
      </c>
      <c r="P2494">
        <v>4.2329415372752397</v>
      </c>
      <c r="Q2494">
        <v>6.9883947966587798E-2</v>
      </c>
      <c r="R2494">
        <v>0.71895432365329903</v>
      </c>
      <c r="S2494">
        <v>0.14696349190427299</v>
      </c>
      <c r="T2494">
        <v>0.38169591565929301</v>
      </c>
      <c r="U2494">
        <v>0.22620763085861401</v>
      </c>
      <c r="V2494">
        <v>4.9222201099161901E-2</v>
      </c>
      <c r="W2494">
        <v>1.6092143644636301</v>
      </c>
      <c r="X2494">
        <v>0.29760920863200302</v>
      </c>
      <c r="Y2494" s="13">
        <v>9.1851875139019497E-3</v>
      </c>
      <c r="Z2494">
        <v>0.62058428906471197</v>
      </c>
      <c r="AA2494">
        <v>0.65783978378511399</v>
      </c>
      <c r="AB2494">
        <v>0.44663789832523898</v>
      </c>
      <c r="AC2494">
        <v>0.71745514819207701</v>
      </c>
      <c r="AD2494">
        <v>0.671502379711445</v>
      </c>
      <c r="AE2494">
        <v>0.325453619561758</v>
      </c>
      <c r="AF2494">
        <v>0.64099072087378295</v>
      </c>
      <c r="AG2494">
        <v>0.59020435644028602</v>
      </c>
      <c r="AH2494" s="7" t="s">
        <v>4347</v>
      </c>
      <c r="AI2494" s="6" t="s">
        <v>4347</v>
      </c>
    </row>
    <row r="2495" spans="1:35" x14ac:dyDescent="0.35">
      <c r="A2495" s="1" t="s">
        <v>2475</v>
      </c>
      <c r="B2495">
        <v>53</v>
      </c>
      <c r="C2495" t="s">
        <v>4319</v>
      </c>
      <c r="D2495">
        <v>3.1716050860919198</v>
      </c>
      <c r="E2495">
        <v>0.23025008459242599</v>
      </c>
      <c r="F2495">
        <v>1.16117900876636</v>
      </c>
      <c r="G2495">
        <v>3.94064830106758E-2</v>
      </c>
      <c r="H2495">
        <v>3.1818335925209902</v>
      </c>
      <c r="I2495">
        <v>0.24775453203047401</v>
      </c>
      <c r="J2495">
        <v>2.6697228794931802</v>
      </c>
      <c r="K2495">
        <v>0.25852462063114201</v>
      </c>
      <c r="L2495">
        <v>11.0923019503444</v>
      </c>
      <c r="M2495">
        <v>0.24468473666855201</v>
      </c>
      <c r="N2495">
        <v>7.5335412947450502</v>
      </c>
      <c r="O2495">
        <v>0.19894826722964801</v>
      </c>
      <c r="P2495">
        <v>4.1943068344885601</v>
      </c>
      <c r="Q2495">
        <v>7.35205425432163E-2</v>
      </c>
      <c r="R2495">
        <v>0.72368983696780198</v>
      </c>
      <c r="S2495">
        <v>0.141213225258842</v>
      </c>
      <c r="T2495">
        <v>0.38383622269251499</v>
      </c>
      <c r="U2495">
        <v>0.223852197584963</v>
      </c>
      <c r="V2495">
        <v>6.8401970728907704E-2</v>
      </c>
      <c r="W2495">
        <v>1.6265855849141</v>
      </c>
      <c r="X2495">
        <v>0.27217841903728301</v>
      </c>
      <c r="Y2495" s="13">
        <v>9.6422641341163198E-3</v>
      </c>
      <c r="Z2495">
        <v>0.62210083714275599</v>
      </c>
      <c r="AA2495">
        <v>0.66021458016427703</v>
      </c>
      <c r="AB2495">
        <v>0.454018546977004</v>
      </c>
      <c r="AC2495">
        <v>0.75745118849376403</v>
      </c>
      <c r="AD2495">
        <v>0.722649683967722</v>
      </c>
      <c r="AE2495">
        <v>0.27882810421203302</v>
      </c>
      <c r="AF2495">
        <v>0.68669747317437302</v>
      </c>
      <c r="AG2495">
        <v>0.64684575852022896</v>
      </c>
      <c r="AH2495" s="8" t="s">
        <v>4347</v>
      </c>
      <c r="AI2495" s="6" t="s">
        <v>4347</v>
      </c>
    </row>
    <row r="2496" spans="1:35" x14ac:dyDescent="0.35">
      <c r="A2496" s="1" t="s">
        <v>2476</v>
      </c>
      <c r="B2496">
        <v>53</v>
      </c>
      <c r="C2496" t="s">
        <v>4320</v>
      </c>
      <c r="D2496">
        <v>3.0814305166573202</v>
      </c>
      <c r="E2496">
        <v>0.232411783368834</v>
      </c>
      <c r="F2496">
        <v>1.14355062226583</v>
      </c>
      <c r="G2496">
        <v>4.3992990161456497E-2</v>
      </c>
      <c r="H2496">
        <v>3.0301253626153399</v>
      </c>
      <c r="I2496">
        <v>0.26087392528639602</v>
      </c>
      <c r="J2496">
        <v>2.5036589403284899</v>
      </c>
      <c r="K2496">
        <v>0.278380294361185</v>
      </c>
      <c r="L2496">
        <v>10.5606459623236</v>
      </c>
      <c r="M2496">
        <v>0.245834966057904</v>
      </c>
      <c r="N2496">
        <v>7.2969120451271703</v>
      </c>
      <c r="O2496">
        <v>0.19968251988055399</v>
      </c>
      <c r="P2496">
        <v>4.2726516194100803</v>
      </c>
      <c r="Q2496">
        <v>8.6815588941502306E-2</v>
      </c>
      <c r="R2496">
        <v>0.73224142601128595</v>
      </c>
      <c r="S2496">
        <v>0.133270578790262</v>
      </c>
      <c r="T2496">
        <v>0.38889796998432602</v>
      </c>
      <c r="U2496">
        <v>0.22128356793368401</v>
      </c>
      <c r="V2496">
        <v>5.9903824233366099E-2</v>
      </c>
      <c r="W2496">
        <v>1.40855496500085</v>
      </c>
      <c r="X2496">
        <v>0.29398635105647197</v>
      </c>
      <c r="Y2496" s="13">
        <v>1.0200626047553099E-2</v>
      </c>
      <c r="Z2496">
        <v>0.68562133864767605</v>
      </c>
      <c r="AA2496">
        <v>0.797234880009007</v>
      </c>
      <c r="AB2496">
        <v>0.29170750451438099</v>
      </c>
      <c r="AC2496">
        <v>0.82344077302708696</v>
      </c>
      <c r="AD2496">
        <v>0.82455631293115295</v>
      </c>
      <c r="AE2496">
        <v>0.17586083441413899</v>
      </c>
      <c r="AF2496">
        <v>0.76542605359042704</v>
      </c>
      <c r="AG2496">
        <v>0.766794575711366</v>
      </c>
      <c r="AH2496" s="7" t="s">
        <v>4347</v>
      </c>
      <c r="AI2496" s="6" t="s">
        <v>4347</v>
      </c>
    </row>
    <row r="2497" spans="1:35" x14ac:dyDescent="0.35">
      <c r="A2497" s="1" t="s">
        <v>2477</v>
      </c>
      <c r="B2497">
        <v>53</v>
      </c>
      <c r="C2497" t="s">
        <v>4321</v>
      </c>
      <c r="D2497">
        <v>3.25644714308938</v>
      </c>
      <c r="E2497">
        <v>0.219248216661354</v>
      </c>
      <c r="F2497">
        <v>1.1547043405497801</v>
      </c>
      <c r="G2497">
        <v>3.7865851418601597E-2</v>
      </c>
      <c r="H2497">
        <v>3.2639748670944599</v>
      </c>
      <c r="I2497">
        <v>0.242523327507183</v>
      </c>
      <c r="J2497">
        <v>2.7356222306917699</v>
      </c>
      <c r="K2497">
        <v>0.25783075092022301</v>
      </c>
      <c r="L2497">
        <v>11.403476403711901</v>
      </c>
      <c r="M2497">
        <v>0.228130593705649</v>
      </c>
      <c r="N2497">
        <v>7.68012937488073</v>
      </c>
      <c r="O2497">
        <v>0.188578869132521</v>
      </c>
      <c r="P2497">
        <v>4.21761037979463</v>
      </c>
      <c r="Q2497">
        <v>7.4679274769682502E-2</v>
      </c>
      <c r="R2497">
        <v>0.71189640644806196</v>
      </c>
      <c r="S2497">
        <v>0.13539394119787401</v>
      </c>
      <c r="T2497">
        <v>0.36955890257500301</v>
      </c>
      <c r="U2497">
        <v>0.21688089240115799</v>
      </c>
      <c r="V2497">
        <v>5.3956243906813799E-2</v>
      </c>
      <c r="W2497">
        <v>1.57441278470778</v>
      </c>
      <c r="X2497">
        <v>0.25249517162568003</v>
      </c>
      <c r="Y2497" s="13">
        <v>9.5126215153228492E-3</v>
      </c>
      <c r="Z2497">
        <v>0.65087327045506504</v>
      </c>
      <c r="AA2497">
        <v>0.70700908940590501</v>
      </c>
      <c r="AB2497">
        <v>0.444249140610954</v>
      </c>
      <c r="AC2497">
        <v>0.77080186388542304</v>
      </c>
      <c r="AD2497">
        <v>0.71994442865771502</v>
      </c>
      <c r="AE2497">
        <v>0.28413003690723598</v>
      </c>
      <c r="AF2497">
        <v>0.70228251557469001</v>
      </c>
      <c r="AG2497">
        <v>0.64379355636876201</v>
      </c>
      <c r="AH2497" s="8" t="s">
        <v>4347</v>
      </c>
      <c r="AI2497" s="6" t="s">
        <v>4347</v>
      </c>
    </row>
    <row r="2498" spans="1:35" x14ac:dyDescent="0.35">
      <c r="A2498" s="1" t="s">
        <v>2478</v>
      </c>
      <c r="B2498">
        <v>53</v>
      </c>
      <c r="C2498" t="s">
        <v>4322</v>
      </c>
      <c r="D2498">
        <v>3.1727800201881702</v>
      </c>
      <c r="E2498">
        <v>0.245031940781336</v>
      </c>
      <c r="F2498">
        <v>1.16962157920994</v>
      </c>
      <c r="G2498">
        <v>3.9414418933707902E-2</v>
      </c>
      <c r="H2498">
        <v>3.2029568304746099</v>
      </c>
      <c r="I2498">
        <v>0.274125314955456</v>
      </c>
      <c r="J2498">
        <v>2.7157639942439702</v>
      </c>
      <c r="K2498">
        <v>0.29399027036351599</v>
      </c>
      <c r="L2498">
        <v>11.2062055537719</v>
      </c>
      <c r="M2498">
        <v>0.26052273445704799</v>
      </c>
      <c r="N2498">
        <v>7.51137950545845</v>
      </c>
      <c r="O2498">
        <v>0.21093302495038699</v>
      </c>
      <c r="P2498">
        <v>4.18980325950786</v>
      </c>
      <c r="Q2498">
        <v>8.1924927584825502E-2</v>
      </c>
      <c r="R2498">
        <v>0.73151979984739302</v>
      </c>
      <c r="S2498">
        <v>0.13784971377198499</v>
      </c>
      <c r="T2498">
        <v>0.38790572567978698</v>
      </c>
      <c r="U2498">
        <v>0.225896430572538</v>
      </c>
      <c r="V2498">
        <v>7.0144902377451301E-2</v>
      </c>
      <c r="W2498">
        <v>1.49883275389937</v>
      </c>
      <c r="X2498">
        <v>0.30986276626273102</v>
      </c>
      <c r="Y2498" s="13">
        <v>1.0268459196588701E-2</v>
      </c>
      <c r="Z2498">
        <v>0.62997048558289603</v>
      </c>
      <c r="AA2498">
        <v>0.75381679761502196</v>
      </c>
      <c r="AB2498">
        <v>0.39003425904217498</v>
      </c>
      <c r="AC2498">
        <v>0.82463632180997204</v>
      </c>
      <c r="AD2498">
        <v>0.80589305934837996</v>
      </c>
      <c r="AE2498">
        <v>0.19139385163405601</v>
      </c>
      <c r="AF2498">
        <v>0.76689277891971896</v>
      </c>
      <c r="AG2498">
        <v>0.74406795415188498</v>
      </c>
      <c r="AH2498" s="7" t="s">
        <v>4347</v>
      </c>
      <c r="AI2498" s="6" t="s">
        <v>4347</v>
      </c>
    </row>
    <row r="2499" spans="1:35" x14ac:dyDescent="0.35">
      <c r="A2499" s="1" t="s">
        <v>2479</v>
      </c>
      <c r="B2499">
        <v>53</v>
      </c>
      <c r="C2499" t="s">
        <v>4323</v>
      </c>
      <c r="D2499">
        <v>2.99030531114549</v>
      </c>
      <c r="E2499">
        <v>0.22483604863364101</v>
      </c>
      <c r="F2499">
        <v>1.14557511014034</v>
      </c>
      <c r="G2499">
        <v>3.5076413069636998E-2</v>
      </c>
      <c r="H2499">
        <v>2.9364049412652902</v>
      </c>
      <c r="I2499">
        <v>0.240605222804602</v>
      </c>
      <c r="J2499">
        <v>2.4241621848153501</v>
      </c>
      <c r="K2499">
        <v>0.24798219656433401</v>
      </c>
      <c r="L2499">
        <v>10.3865062553339</v>
      </c>
      <c r="M2499">
        <v>0.218569421463953</v>
      </c>
      <c r="N2499">
        <v>7.1564934352462801</v>
      </c>
      <c r="O2499">
        <v>0.19185067682162699</v>
      </c>
      <c r="P2499">
        <v>4.33543632753819</v>
      </c>
      <c r="Q2499">
        <v>8.12268760374283E-2</v>
      </c>
      <c r="R2499">
        <v>0.74097380342933605</v>
      </c>
      <c r="S2499">
        <v>0.141804834847398</v>
      </c>
      <c r="T2499">
        <v>0.40317571373834798</v>
      </c>
      <c r="U2499">
        <v>0.23125051747159001</v>
      </c>
      <c r="V2499">
        <v>4.6499344253008001E-2</v>
      </c>
      <c r="W2499">
        <v>1.47008315942399</v>
      </c>
      <c r="X2499">
        <v>0.28582165051924202</v>
      </c>
      <c r="Y2499" s="13">
        <v>9.8564691806270806E-3</v>
      </c>
      <c r="Z2499">
        <v>0.66012253089675699</v>
      </c>
      <c r="AA2499">
        <v>0.678514398555216</v>
      </c>
      <c r="AB2499">
        <v>0.45482576746244002</v>
      </c>
      <c r="AC2499">
        <v>0.76292024292914395</v>
      </c>
      <c r="AD2499">
        <v>0.70972952380723298</v>
      </c>
      <c r="AE2499">
        <v>0.287356179548931</v>
      </c>
      <c r="AF2499">
        <v>0.693061483177005</v>
      </c>
      <c r="AG2499">
        <v>0.63232647407297404</v>
      </c>
      <c r="AH2499" s="8" t="s">
        <v>4347</v>
      </c>
      <c r="AI2499" s="6" t="s">
        <v>4347</v>
      </c>
    </row>
    <row r="2500" spans="1:35" x14ac:dyDescent="0.35">
      <c r="A2500" s="1" t="s">
        <v>2480</v>
      </c>
      <c r="B2500">
        <v>53</v>
      </c>
      <c r="C2500" t="s">
        <v>4324</v>
      </c>
      <c r="D2500">
        <v>3.0605678976431698</v>
      </c>
      <c r="E2500">
        <v>0.21268574540330801</v>
      </c>
      <c r="F2500">
        <v>1.16031059187759</v>
      </c>
      <c r="G2500">
        <v>4.0695493569909702E-2</v>
      </c>
      <c r="H2500">
        <v>3.0545449971232399</v>
      </c>
      <c r="I2500">
        <v>0.23489459450125999</v>
      </c>
      <c r="J2500">
        <v>2.5632696390272098</v>
      </c>
      <c r="K2500">
        <v>0.251071891724995</v>
      </c>
      <c r="L2500">
        <v>10.723827058742099</v>
      </c>
      <c r="M2500">
        <v>0.22065469146035499</v>
      </c>
      <c r="N2500">
        <v>7.2777783963988103</v>
      </c>
      <c r="O2500">
        <v>0.181617223293837</v>
      </c>
      <c r="P2500">
        <v>4.2294770557441801</v>
      </c>
      <c r="Q2500">
        <v>7.6207385400365896E-2</v>
      </c>
      <c r="R2500">
        <v>0.74127358901458396</v>
      </c>
      <c r="S2500">
        <v>0.124926295967632</v>
      </c>
      <c r="T2500">
        <v>0.39425133451891298</v>
      </c>
      <c r="U2500">
        <v>0.20465889768839601</v>
      </c>
      <c r="V2500">
        <v>4.6021512875290001E-2</v>
      </c>
      <c r="W2500">
        <v>1.5026540496319301</v>
      </c>
      <c r="X2500">
        <v>0.26386475144892702</v>
      </c>
      <c r="Y2500" s="13">
        <v>9.4646360678234207E-3</v>
      </c>
      <c r="Z2500">
        <v>0.62119417562100399</v>
      </c>
      <c r="AA2500">
        <v>0.71931080951467996</v>
      </c>
      <c r="AB2500">
        <v>0.37247230848130902</v>
      </c>
      <c r="AC2500">
        <v>0.85514549636245196</v>
      </c>
      <c r="AD2500">
        <v>0.81117089942990295</v>
      </c>
      <c r="AE2500">
        <v>0.19580593966629301</v>
      </c>
      <c r="AF2500">
        <v>0.80483573811293496</v>
      </c>
      <c r="AG2500">
        <v>0.75045866379019199</v>
      </c>
      <c r="AH2500" s="7" t="s">
        <v>4347</v>
      </c>
      <c r="AI2500" s="6" t="s">
        <v>4347</v>
      </c>
    </row>
    <row r="2501" spans="1:35" x14ac:dyDescent="0.35">
      <c r="A2501" s="1" t="s">
        <v>2481</v>
      </c>
      <c r="B2501">
        <v>53</v>
      </c>
      <c r="C2501" t="s">
        <v>4325</v>
      </c>
      <c r="D2501">
        <v>3.1173083540337498</v>
      </c>
      <c r="E2501">
        <v>0.216798820580933</v>
      </c>
      <c r="F2501">
        <v>1.1791830617127601</v>
      </c>
      <c r="G2501">
        <v>3.4556931191294403E-2</v>
      </c>
      <c r="H2501">
        <v>3.1605457839871698</v>
      </c>
      <c r="I2501">
        <v>0.23498004358204999</v>
      </c>
      <c r="J2501">
        <v>2.6944042190377999</v>
      </c>
      <c r="K2501">
        <v>0.243780250897428</v>
      </c>
      <c r="L2501">
        <v>11.100166937471499</v>
      </c>
      <c r="M2501">
        <v>0.211912854723739</v>
      </c>
      <c r="N2501">
        <v>7.4118612787203197</v>
      </c>
      <c r="O2501">
        <v>0.185372911714867</v>
      </c>
      <c r="P2501">
        <v>4.1682987029502101</v>
      </c>
      <c r="Q2501">
        <v>7.6829990911863794E-2</v>
      </c>
      <c r="R2501">
        <v>0.74028757981258797</v>
      </c>
      <c r="S2501">
        <v>0.12899518998269199</v>
      </c>
      <c r="T2501">
        <v>0.39415596481279702</v>
      </c>
      <c r="U2501">
        <v>0.21089920129623499</v>
      </c>
      <c r="V2501">
        <v>6.0138604506091903E-2</v>
      </c>
      <c r="W2501">
        <v>1.53951899466929</v>
      </c>
      <c r="X2501">
        <v>0.26565774771838102</v>
      </c>
      <c r="Y2501" s="13">
        <v>9.6426210831158203E-3</v>
      </c>
      <c r="Z2501">
        <v>0.58655890383834697</v>
      </c>
      <c r="AA2501">
        <v>0.72148568742678099</v>
      </c>
      <c r="AB2501">
        <v>0.40284519308933597</v>
      </c>
      <c r="AC2501">
        <v>0.85111498363216898</v>
      </c>
      <c r="AD2501">
        <v>0.75653501829208702</v>
      </c>
      <c r="AE2501">
        <v>0.241696570912799</v>
      </c>
      <c r="AF2501">
        <v>0.79976558375385098</v>
      </c>
      <c r="AG2501">
        <v>0.68563412085507802</v>
      </c>
      <c r="AH2501" s="8" t="s">
        <v>4347</v>
      </c>
      <c r="AI2501" s="6" t="s">
        <v>4347</v>
      </c>
    </row>
    <row r="2502" spans="1:35" x14ac:dyDescent="0.35">
      <c r="A2502" s="1" t="s">
        <v>2482</v>
      </c>
      <c r="B2502">
        <v>53</v>
      </c>
      <c r="C2502" t="s">
        <v>4326</v>
      </c>
      <c r="D2502">
        <v>3.1455429894063198</v>
      </c>
      <c r="E2502">
        <v>0.21059344525833201</v>
      </c>
      <c r="F2502">
        <v>1.1670809735557399</v>
      </c>
      <c r="G2502">
        <v>3.9195485091663797E-2</v>
      </c>
      <c r="H2502">
        <v>3.1706099494648599</v>
      </c>
      <c r="I2502">
        <v>0.22830794036993901</v>
      </c>
      <c r="J2502">
        <v>2.6802734406075301</v>
      </c>
      <c r="K2502">
        <v>0.23813605256586101</v>
      </c>
      <c r="L2502">
        <v>11.122434143639101</v>
      </c>
      <c r="M2502">
        <v>0.21640684465607499</v>
      </c>
      <c r="N2502">
        <v>7.4606708221795097</v>
      </c>
      <c r="O2502">
        <v>0.18048780786989799</v>
      </c>
      <c r="P2502">
        <v>4.1946033017331299</v>
      </c>
      <c r="Q2502">
        <v>7.8346177371010101E-2</v>
      </c>
      <c r="R2502">
        <v>0.73252400813773799</v>
      </c>
      <c r="S2502">
        <v>0.13138959210367401</v>
      </c>
      <c r="T2502">
        <v>0.38677373781716801</v>
      </c>
      <c r="U2502">
        <v>0.217143288401627</v>
      </c>
      <c r="V2502">
        <v>4.6474450142560901E-2</v>
      </c>
      <c r="W2502">
        <v>1.5640955368273199</v>
      </c>
      <c r="X2502">
        <v>0.249145099549368</v>
      </c>
      <c r="Y2502" s="13">
        <v>9.7565928318519395E-3</v>
      </c>
      <c r="Z2502">
        <v>0.58177178214788905</v>
      </c>
      <c r="AA2502">
        <v>0.70074778719652897</v>
      </c>
      <c r="AB2502">
        <v>0.49909743551000402</v>
      </c>
      <c r="AC2502">
        <v>0.82726836786458202</v>
      </c>
      <c r="AD2502">
        <v>0.76497854568131696</v>
      </c>
      <c r="AE2502">
        <v>0.23885296903940201</v>
      </c>
      <c r="AF2502">
        <v>0.77012709514535505</v>
      </c>
      <c r="AG2502">
        <v>0.69546389602784098</v>
      </c>
      <c r="AH2502" s="7" t="s">
        <v>4347</v>
      </c>
      <c r="AI2502" s="6" t="s">
        <v>4347</v>
      </c>
    </row>
    <row r="2503" spans="1:35" x14ac:dyDescent="0.35">
      <c r="A2503" s="1" t="s">
        <v>2483</v>
      </c>
      <c r="B2503">
        <v>53</v>
      </c>
      <c r="C2503" t="s">
        <v>4327</v>
      </c>
      <c r="D2503">
        <v>3.1640028316158699</v>
      </c>
      <c r="E2503">
        <v>0.202002699703664</v>
      </c>
      <c r="F2503">
        <v>1.17670121959611</v>
      </c>
      <c r="G2503">
        <v>3.9139364802392301E-2</v>
      </c>
      <c r="H2503">
        <v>3.2078895863102801</v>
      </c>
      <c r="I2503">
        <v>0.219326377380997</v>
      </c>
      <c r="J2503">
        <v>2.7292850134033402</v>
      </c>
      <c r="K2503">
        <v>0.229894905930808</v>
      </c>
      <c r="L2503">
        <v>11.302853203663799</v>
      </c>
      <c r="M2503">
        <v>0.205940927215263</v>
      </c>
      <c r="N2503">
        <v>7.5205854272072701</v>
      </c>
      <c r="O2503">
        <v>0.17304843597744601</v>
      </c>
      <c r="P2503">
        <v>4.1890170869485397</v>
      </c>
      <c r="Q2503">
        <v>8.1932577750949601E-2</v>
      </c>
      <c r="R2503">
        <v>0.72973698379941099</v>
      </c>
      <c r="S2503">
        <v>0.12751200121855299</v>
      </c>
      <c r="T2503">
        <v>0.38638027417117199</v>
      </c>
      <c r="U2503">
        <v>0.20542436925955401</v>
      </c>
      <c r="V2503">
        <v>5.95880266668352E-2</v>
      </c>
      <c r="W2503">
        <v>1.5433016709568199</v>
      </c>
      <c r="X2503">
        <v>0.25053933497092301</v>
      </c>
      <c r="Y2503" s="13">
        <v>9.8867641002011505E-3</v>
      </c>
      <c r="Z2503">
        <v>0.64712357862319303</v>
      </c>
      <c r="AA2503">
        <v>0.73675117689246195</v>
      </c>
      <c r="AB2503">
        <v>0.429025255635967</v>
      </c>
      <c r="AC2503">
        <v>0.78687375128638304</v>
      </c>
      <c r="AD2503">
        <v>0.71141131613685205</v>
      </c>
      <c r="AE2503">
        <v>0.288599505272148</v>
      </c>
      <c r="AF2503">
        <v>0.72127030204342901</v>
      </c>
      <c r="AG2503">
        <v>0.63420816954149295</v>
      </c>
      <c r="AH2503" s="8" t="s">
        <v>4347</v>
      </c>
      <c r="AI2503" s="6" t="s">
        <v>4347</v>
      </c>
    </row>
    <row r="2504" spans="1:35" x14ac:dyDescent="0.35">
      <c r="A2504" s="1" t="s">
        <v>2484</v>
      </c>
      <c r="B2504">
        <v>53</v>
      </c>
      <c r="C2504" t="s">
        <v>4328</v>
      </c>
      <c r="D2504">
        <v>3.44537287844358</v>
      </c>
      <c r="E2504">
        <v>0.26938608787223101</v>
      </c>
      <c r="F2504">
        <v>1.1660991420595701</v>
      </c>
      <c r="G2504">
        <v>3.1009992502481799E-2</v>
      </c>
      <c r="H2504">
        <v>3.5058050493942701</v>
      </c>
      <c r="I2504">
        <v>0.28913882907379301</v>
      </c>
      <c r="J2504">
        <v>2.9806798083596</v>
      </c>
      <c r="K2504">
        <v>0.30217167282357199</v>
      </c>
      <c r="L2504">
        <v>12.178809112384901</v>
      </c>
      <c r="M2504">
        <v>0.27223358514485002</v>
      </c>
      <c r="N2504">
        <v>8.0662360998696006</v>
      </c>
      <c r="O2504">
        <v>0.23251428114157499</v>
      </c>
      <c r="P2504">
        <v>4.1346847128758304</v>
      </c>
      <c r="Q2504">
        <v>7.0494051709795599E-2</v>
      </c>
      <c r="R2504">
        <v>0.69886244753620796</v>
      </c>
      <c r="S2504">
        <v>0.14722054798488099</v>
      </c>
      <c r="T2504">
        <v>0.35643085351403703</v>
      </c>
      <c r="U2504">
        <v>0.22303043184697299</v>
      </c>
      <c r="V2504">
        <v>7.0609152156470206E-2</v>
      </c>
      <c r="W2504">
        <v>1.7813612392495899</v>
      </c>
      <c r="X2504">
        <v>0.32319229214616502</v>
      </c>
      <c r="Y2504" s="13">
        <v>9.0177121119177899E-3</v>
      </c>
      <c r="Z2504">
        <v>0.44106166265484098</v>
      </c>
      <c r="AA2504">
        <v>0.68712214348908396</v>
      </c>
      <c r="AB2504">
        <v>0.47569955813696801</v>
      </c>
      <c r="AC2504">
        <v>0.84241796374906996</v>
      </c>
      <c r="AD2504">
        <v>0.80754184373864202</v>
      </c>
      <c r="AE2504">
        <v>0.181658283736396</v>
      </c>
      <c r="AF2504">
        <v>0.78888556107300001</v>
      </c>
      <c r="AG2504">
        <v>0.74606135751209102</v>
      </c>
      <c r="AH2504" s="7">
        <v>10</v>
      </c>
      <c r="AI2504" s="6">
        <v>3</v>
      </c>
    </row>
    <row r="2505" spans="1:35" x14ac:dyDescent="0.35">
      <c r="A2505" s="1" t="s">
        <v>2485</v>
      </c>
      <c r="B2505">
        <v>53</v>
      </c>
      <c r="C2505" t="s">
        <v>4329</v>
      </c>
      <c r="D2505">
        <v>3.2958538793243402</v>
      </c>
      <c r="E2505">
        <v>0.209616061048887</v>
      </c>
      <c r="F2505">
        <v>1.17174165963289</v>
      </c>
      <c r="G2505">
        <v>3.4424960581179297E-2</v>
      </c>
      <c r="H2505">
        <v>3.3477205468970901</v>
      </c>
      <c r="I2505">
        <v>0.225107194724978</v>
      </c>
      <c r="J2505">
        <v>2.8396368812226802</v>
      </c>
      <c r="K2505">
        <v>0.233090281413801</v>
      </c>
      <c r="L2505">
        <v>11.673857826765</v>
      </c>
      <c r="M2505">
        <v>0.21056941955348901</v>
      </c>
      <c r="N2505">
        <v>7.7950219467431001</v>
      </c>
      <c r="O2505">
        <v>0.18146752800882099</v>
      </c>
      <c r="P2505">
        <v>4.1568675746649397</v>
      </c>
      <c r="Q2505">
        <v>7.2494696378578694E-2</v>
      </c>
      <c r="R2505">
        <v>0.71068417728642697</v>
      </c>
      <c r="S2505">
        <v>0.13875467781564599</v>
      </c>
      <c r="T2505">
        <v>0.37094832168092401</v>
      </c>
      <c r="U2505">
        <v>0.217860566000179</v>
      </c>
      <c r="V2505">
        <v>4.5973682343188403E-2</v>
      </c>
      <c r="W2505">
        <v>1.6321957104428899</v>
      </c>
      <c r="X2505">
        <v>0.24965878725773599</v>
      </c>
      <c r="Y2505" s="13">
        <v>9.9198419610507706E-3</v>
      </c>
      <c r="Z2505">
        <v>0.661056428196792</v>
      </c>
      <c r="AA2505">
        <v>0.66842813686083202</v>
      </c>
      <c r="AB2505">
        <v>0.48943720917436201</v>
      </c>
      <c r="AC2505">
        <v>0.69971878661017195</v>
      </c>
      <c r="AD2505">
        <v>0.66568187312592697</v>
      </c>
      <c r="AE2505">
        <v>0.33083283348030801</v>
      </c>
      <c r="AF2505">
        <v>0.62117632960119196</v>
      </c>
      <c r="AG2505">
        <v>0.583897326470878</v>
      </c>
      <c r="AH2505" s="8" t="s">
        <v>4347</v>
      </c>
      <c r="AI2505" s="6" t="s">
        <v>4347</v>
      </c>
    </row>
    <row r="2506" spans="1:35" x14ac:dyDescent="0.35">
      <c r="A2506" s="1" t="s">
        <v>2486</v>
      </c>
      <c r="B2506">
        <v>53</v>
      </c>
      <c r="C2506" t="s">
        <v>4330</v>
      </c>
      <c r="D2506">
        <v>3.1413480081770699</v>
      </c>
      <c r="E2506">
        <v>0.215179366172772</v>
      </c>
      <c r="F2506">
        <v>1.16817846149411</v>
      </c>
      <c r="G2506">
        <v>3.1327785690937297E-2</v>
      </c>
      <c r="H2506">
        <v>3.1650834367061198</v>
      </c>
      <c r="I2506">
        <v>0.23390987688343601</v>
      </c>
      <c r="J2506">
        <v>2.66958921179245</v>
      </c>
      <c r="K2506">
        <v>0.243131007143158</v>
      </c>
      <c r="L2506">
        <v>11.0818315264085</v>
      </c>
      <c r="M2506">
        <v>0.22173120177581601</v>
      </c>
      <c r="N2506">
        <v>7.4843967071132598</v>
      </c>
      <c r="O2506">
        <v>0.18596169590773101</v>
      </c>
      <c r="P2506">
        <v>4.1935260426758498</v>
      </c>
      <c r="Q2506">
        <v>7.1076395752257798E-2</v>
      </c>
      <c r="R2506">
        <v>0.72815463108435896</v>
      </c>
      <c r="S2506">
        <v>0.13340386841561899</v>
      </c>
      <c r="T2506">
        <v>0.38848892812853802</v>
      </c>
      <c r="U2506">
        <v>0.214441335425192</v>
      </c>
      <c r="V2506">
        <v>7.2151177646688297E-2</v>
      </c>
      <c r="W2506">
        <v>1.54348139994378</v>
      </c>
      <c r="X2506">
        <v>0.27245587637968299</v>
      </c>
      <c r="Y2506" s="13">
        <v>9.3108772040957008E-3</v>
      </c>
      <c r="Z2506">
        <v>0.66309354763371797</v>
      </c>
      <c r="AA2506">
        <v>0.74931139969437899</v>
      </c>
      <c r="AB2506">
        <v>0.38817718368972098</v>
      </c>
      <c r="AC2506">
        <v>0.703893462327144</v>
      </c>
      <c r="AD2506">
        <v>0.67971354809021201</v>
      </c>
      <c r="AE2506">
        <v>0.31956362087602802</v>
      </c>
      <c r="AF2506">
        <v>0.62581568991393299</v>
      </c>
      <c r="AG2506">
        <v>0.59914902654102997</v>
      </c>
      <c r="AH2506" s="7" t="s">
        <v>4347</v>
      </c>
      <c r="AI2506" s="6" t="s">
        <v>4347</v>
      </c>
    </row>
    <row r="2507" spans="1:35" x14ac:dyDescent="0.35">
      <c r="A2507" s="1" t="s">
        <v>2487</v>
      </c>
      <c r="B2507">
        <v>53</v>
      </c>
      <c r="C2507" t="s">
        <v>4331</v>
      </c>
      <c r="D2507">
        <v>3.1818933680908499</v>
      </c>
      <c r="E2507">
        <v>0.22308112127948701</v>
      </c>
      <c r="F2507">
        <v>1.1413087835978699</v>
      </c>
      <c r="G2507">
        <v>3.1904794999910203E-2</v>
      </c>
      <c r="H2507">
        <v>3.1473187607401001</v>
      </c>
      <c r="I2507">
        <v>0.24263597778728599</v>
      </c>
      <c r="J2507">
        <v>2.6005410093177699</v>
      </c>
      <c r="K2507">
        <v>0.25298168115811598</v>
      </c>
      <c r="L2507">
        <v>10.886556014813101</v>
      </c>
      <c r="M2507">
        <v>0.23083954530446299</v>
      </c>
      <c r="N2507">
        <v>7.5380000281595603</v>
      </c>
      <c r="O2507">
        <v>0.19415490365657001</v>
      </c>
      <c r="P2507">
        <v>4.2320498653094898</v>
      </c>
      <c r="Q2507">
        <v>6.9822095255328995E-2</v>
      </c>
      <c r="R2507">
        <v>0.71560150505325004</v>
      </c>
      <c r="S2507">
        <v>0.14415842240412299</v>
      </c>
      <c r="T2507">
        <v>0.37655679518743401</v>
      </c>
      <c r="U2507">
        <v>0.22604777031544299</v>
      </c>
      <c r="V2507">
        <v>5.7402897757405397E-2</v>
      </c>
      <c r="W2507">
        <v>1.5665173311217799</v>
      </c>
      <c r="X2507">
        <v>0.27374534508579801</v>
      </c>
      <c r="Y2507" s="13">
        <v>9.6725985337646498E-3</v>
      </c>
      <c r="Z2507">
        <v>0.62904543345876596</v>
      </c>
      <c r="AA2507">
        <v>0.74049252186442005</v>
      </c>
      <c r="AB2507">
        <v>0.39765215095942602</v>
      </c>
      <c r="AC2507">
        <v>0.74489017303713501</v>
      </c>
      <c r="AD2507">
        <v>0.68219032595867701</v>
      </c>
      <c r="AE2507">
        <v>0.32074934192689097</v>
      </c>
      <c r="AF2507">
        <v>0.67218638890592497</v>
      </c>
      <c r="AG2507">
        <v>0.60185797725964396</v>
      </c>
      <c r="AH2507" s="8" t="s">
        <v>4347</v>
      </c>
      <c r="AI2507" s="6" t="s">
        <v>4347</v>
      </c>
    </row>
    <row r="2508" spans="1:35" x14ac:dyDescent="0.35">
      <c r="A2508" s="1" t="s">
        <v>2488</v>
      </c>
      <c r="B2508">
        <v>55</v>
      </c>
      <c r="C2508" t="s">
        <v>4236</v>
      </c>
      <c r="D2508">
        <v>3.0558445212059802</v>
      </c>
      <c r="E2508">
        <v>0.20834960664034299</v>
      </c>
      <c r="F2508">
        <v>1.1535543385790199</v>
      </c>
      <c r="G2508">
        <v>4.2148534880348601E-2</v>
      </c>
      <c r="H2508">
        <v>3.0284467387671601</v>
      </c>
      <c r="I2508">
        <v>0.22837042301552801</v>
      </c>
      <c r="J2508">
        <v>2.5274323337493998</v>
      </c>
      <c r="K2508">
        <v>0.240553780874702</v>
      </c>
      <c r="L2508">
        <v>10.6019071578782</v>
      </c>
      <c r="M2508">
        <v>0.214753078054087</v>
      </c>
      <c r="N2508">
        <v>7.2770108688569604</v>
      </c>
      <c r="O2508">
        <v>0.17853541461990199</v>
      </c>
      <c r="P2508">
        <v>4.2406498988317303</v>
      </c>
      <c r="Q2508">
        <v>6.9748992356409398E-2</v>
      </c>
      <c r="R2508">
        <v>0.73437379490005195</v>
      </c>
      <c r="S2508">
        <v>0.13350106272321699</v>
      </c>
      <c r="T2508">
        <v>0.39367792001237401</v>
      </c>
      <c r="U2508">
        <v>0.22223944356483599</v>
      </c>
      <c r="V2508">
        <v>4.1493616114037402E-2</v>
      </c>
      <c r="W2508">
        <v>1.6083201448814599</v>
      </c>
      <c r="X2508">
        <v>0.248285689139533</v>
      </c>
      <c r="Y2508" s="13">
        <v>1.0211328338971599E-2</v>
      </c>
      <c r="Z2508">
        <v>0.606583891179862</v>
      </c>
      <c r="AA2508">
        <v>0.828707953161825</v>
      </c>
      <c r="AB2508">
        <v>0.38836976678747098</v>
      </c>
      <c r="AC2508">
        <v>0.78810239370913804</v>
      </c>
      <c r="AD2508">
        <v>0.76522431021961601</v>
      </c>
      <c r="AE2508">
        <v>0.239874756860391</v>
      </c>
      <c r="AF2508">
        <v>0.72273218991586796</v>
      </c>
      <c r="AG2508">
        <v>0.69575101538308703</v>
      </c>
      <c r="AH2508" s="7" t="s">
        <v>4347</v>
      </c>
      <c r="AI2508" s="6" t="s">
        <v>4347</v>
      </c>
    </row>
    <row r="2509" spans="1:35" x14ac:dyDescent="0.35">
      <c r="A2509" s="1" t="s">
        <v>2489</v>
      </c>
      <c r="B2509">
        <v>55</v>
      </c>
      <c r="C2509" t="s">
        <v>4237</v>
      </c>
      <c r="D2509">
        <v>3.1231683951602598</v>
      </c>
      <c r="E2509">
        <v>0.20723316851052101</v>
      </c>
      <c r="F2509">
        <v>1.14063144612145</v>
      </c>
      <c r="G2509">
        <v>3.4612054487386003E-2</v>
      </c>
      <c r="H2509">
        <v>3.0628040335790301</v>
      </c>
      <c r="I2509">
        <v>0.22099485115983</v>
      </c>
      <c r="J2509">
        <v>2.5247710100107201</v>
      </c>
      <c r="K2509">
        <v>0.22625435559264301</v>
      </c>
      <c r="L2509">
        <v>10.8046128830259</v>
      </c>
      <c r="M2509">
        <v>0.20378029748863499</v>
      </c>
      <c r="N2509">
        <v>7.3959946885690098</v>
      </c>
      <c r="O2509">
        <v>0.178661822042262</v>
      </c>
      <c r="P2509">
        <v>4.3237509613024603</v>
      </c>
      <c r="Q2509">
        <v>7.4404198466750907E-2</v>
      </c>
      <c r="R2509">
        <v>0.72146334054162298</v>
      </c>
      <c r="S2509">
        <v>0.136537352382746</v>
      </c>
      <c r="T2509">
        <v>0.38115555147241498</v>
      </c>
      <c r="U2509">
        <v>0.21916455182884101</v>
      </c>
      <c r="V2509">
        <v>5.06808504256923E-2</v>
      </c>
      <c r="W2509">
        <v>1.5466741691119701</v>
      </c>
      <c r="X2509">
        <v>0.243951591445666</v>
      </c>
      <c r="Y2509" s="13">
        <v>1.02022995012055E-2</v>
      </c>
      <c r="Z2509">
        <v>0.66268475914037395</v>
      </c>
      <c r="AA2509">
        <v>0.78100250332772303</v>
      </c>
      <c r="AB2509">
        <v>0.400198049706184</v>
      </c>
      <c r="AC2509">
        <v>0.77370215933726705</v>
      </c>
      <c r="AD2509">
        <v>0.78062098031201699</v>
      </c>
      <c r="AE2509">
        <v>0.22451052495971699</v>
      </c>
      <c r="AF2509">
        <v>0.70569057964881399</v>
      </c>
      <c r="AG2509">
        <v>0.713853371307688</v>
      </c>
      <c r="AH2509" s="8" t="s">
        <v>4347</v>
      </c>
      <c r="AI2509" s="6" t="s">
        <v>4347</v>
      </c>
    </row>
    <row r="2510" spans="1:35" x14ac:dyDescent="0.35">
      <c r="A2510" s="1" t="s">
        <v>2490</v>
      </c>
      <c r="B2510">
        <v>55</v>
      </c>
      <c r="C2510" t="s">
        <v>4238</v>
      </c>
      <c r="D2510">
        <v>3.18845458930087</v>
      </c>
      <c r="E2510">
        <v>0.20680584355558301</v>
      </c>
      <c r="F2510">
        <v>1.1619205378802799</v>
      </c>
      <c r="G2510">
        <v>3.1306627675554997E-2</v>
      </c>
      <c r="H2510">
        <v>3.1947384439814002</v>
      </c>
      <c r="I2510">
        <v>0.22754156002852599</v>
      </c>
      <c r="J2510">
        <v>2.6866698543005998</v>
      </c>
      <c r="K2510">
        <v>0.23822481969409301</v>
      </c>
      <c r="L2510">
        <v>11.129960299785999</v>
      </c>
      <c r="M2510">
        <v>0.209934398577203</v>
      </c>
      <c r="N2510">
        <v>7.5454034454832497</v>
      </c>
      <c r="O2510">
        <v>0.17862064494011101</v>
      </c>
      <c r="P2510">
        <v>4.1875162528497798</v>
      </c>
      <c r="Q2510">
        <v>7.3061433125974795E-2</v>
      </c>
      <c r="R2510">
        <v>0.72183064953726594</v>
      </c>
      <c r="S2510">
        <v>0.13062397830053399</v>
      </c>
      <c r="T2510">
        <v>0.38049126151721402</v>
      </c>
      <c r="U2510">
        <v>0.21911579987338201</v>
      </c>
      <c r="V2510">
        <v>4.7787870950256203E-2</v>
      </c>
      <c r="W2510">
        <v>1.5911823746236999</v>
      </c>
      <c r="X2510">
        <v>0.25763667589396599</v>
      </c>
      <c r="Y2510" s="13">
        <v>9.7430063535497002E-3</v>
      </c>
      <c r="Z2510">
        <v>0.67387733944274397</v>
      </c>
      <c r="AA2510">
        <v>0.69643673286450303</v>
      </c>
      <c r="AB2510">
        <v>0.51328142851007696</v>
      </c>
      <c r="AC2510">
        <v>0.78611438176073301</v>
      </c>
      <c r="AD2510">
        <v>0.728120696671123</v>
      </c>
      <c r="AE2510">
        <v>0.27703620990966199</v>
      </c>
      <c r="AF2510">
        <v>0.72036751396931598</v>
      </c>
      <c r="AG2510">
        <v>0.65303822933897204</v>
      </c>
      <c r="AH2510" s="7" t="s">
        <v>4347</v>
      </c>
      <c r="AI2510" s="6" t="s">
        <v>4347</v>
      </c>
    </row>
    <row r="2511" spans="1:35" x14ac:dyDescent="0.35">
      <c r="A2511" s="1" t="s">
        <v>2491</v>
      </c>
      <c r="B2511">
        <v>55</v>
      </c>
      <c r="C2511" t="s">
        <v>4239</v>
      </c>
      <c r="D2511">
        <v>3.0768865763050699</v>
      </c>
      <c r="E2511">
        <v>0.20692685145638301</v>
      </c>
      <c r="F2511">
        <v>1.1352400236287901</v>
      </c>
      <c r="G2511">
        <v>3.5453157409086902E-2</v>
      </c>
      <c r="H2511">
        <v>3.0010578108911798</v>
      </c>
      <c r="I2511">
        <v>0.22646753150412599</v>
      </c>
      <c r="J2511">
        <v>2.46502724863837</v>
      </c>
      <c r="K2511">
        <v>0.23564171323038099</v>
      </c>
      <c r="L2511">
        <v>10.5095889103336</v>
      </c>
      <c r="M2511">
        <v>0.20914619494543199</v>
      </c>
      <c r="N2511">
        <v>7.2922631233779898</v>
      </c>
      <c r="O2511">
        <v>0.177924449301128</v>
      </c>
      <c r="P2511">
        <v>4.3080736536907498</v>
      </c>
      <c r="Q2511">
        <v>7.2710098541219501E-2</v>
      </c>
      <c r="R2511">
        <v>0.72670681018521599</v>
      </c>
      <c r="S2511">
        <v>0.130274764082359</v>
      </c>
      <c r="T2511">
        <v>0.38454902755980203</v>
      </c>
      <c r="U2511">
        <v>0.21353347916438101</v>
      </c>
      <c r="V2511">
        <v>4.5228776835152897E-2</v>
      </c>
      <c r="W2511">
        <v>1.51334581273316</v>
      </c>
      <c r="X2511">
        <v>0.24429490817522101</v>
      </c>
      <c r="Y2511" s="13">
        <v>1.02411984015554E-2</v>
      </c>
      <c r="Z2511">
        <v>0.70756116116187395</v>
      </c>
      <c r="AA2511">
        <v>0.76458390871625903</v>
      </c>
      <c r="AB2511">
        <v>0.41198520600975402</v>
      </c>
      <c r="AC2511">
        <v>0.78450124899785401</v>
      </c>
      <c r="AD2511">
        <v>0.77339449789452597</v>
      </c>
      <c r="AE2511">
        <v>0.23178874045936801</v>
      </c>
      <c r="AF2511">
        <v>0.71845158908826201</v>
      </c>
      <c r="AG2511">
        <v>0.70532867248981301</v>
      </c>
      <c r="AH2511" s="8" t="s">
        <v>4347</v>
      </c>
      <c r="AI2511" s="6" t="s">
        <v>4347</v>
      </c>
    </row>
    <row r="2512" spans="1:35" x14ac:dyDescent="0.35">
      <c r="A2512" s="1" t="s">
        <v>2492</v>
      </c>
      <c r="B2512">
        <v>55</v>
      </c>
      <c r="C2512" t="s">
        <v>4240</v>
      </c>
      <c r="D2512">
        <v>3.1208474147900098</v>
      </c>
      <c r="E2512">
        <v>0.20781401292997101</v>
      </c>
      <c r="F2512">
        <v>1.1688127273658899</v>
      </c>
      <c r="G2512">
        <v>3.4353567726944298E-2</v>
      </c>
      <c r="H2512">
        <v>3.1253969644026598</v>
      </c>
      <c r="I2512">
        <v>0.224963472322907</v>
      </c>
      <c r="J2512">
        <v>2.63286678776283</v>
      </c>
      <c r="K2512">
        <v>0.23409663924480001</v>
      </c>
      <c r="L2512">
        <v>10.895488264388201</v>
      </c>
      <c r="M2512">
        <v>0.21473932334718401</v>
      </c>
      <c r="N2512">
        <v>7.4043009946660696</v>
      </c>
      <c r="O2512">
        <v>0.17845662113789601</v>
      </c>
      <c r="P2512">
        <v>4.1689826013599403</v>
      </c>
      <c r="Q2512">
        <v>6.5405505847614301E-2</v>
      </c>
      <c r="R2512">
        <v>0.73423244425592704</v>
      </c>
      <c r="S2512">
        <v>0.12752903699329701</v>
      </c>
      <c r="T2512">
        <v>0.38987690936573599</v>
      </c>
      <c r="U2512">
        <v>0.205257507758523</v>
      </c>
      <c r="V2512">
        <v>5.7496401053947502E-2</v>
      </c>
      <c r="W2512">
        <v>1.57349786783525</v>
      </c>
      <c r="X2512">
        <v>0.24924796376227501</v>
      </c>
      <c r="Y2512" s="13">
        <v>8.8617032913238004E-3</v>
      </c>
      <c r="Z2512">
        <v>0.64877588792745899</v>
      </c>
      <c r="AA2512">
        <v>0.70178254380885297</v>
      </c>
      <c r="AB2512">
        <v>0.39906063483151699</v>
      </c>
      <c r="AC2512">
        <v>0.82123612510704003</v>
      </c>
      <c r="AD2512">
        <v>0.78793812122660101</v>
      </c>
      <c r="AE2512">
        <v>0.217269918831592</v>
      </c>
      <c r="AF2512">
        <v>0.76272524744833903</v>
      </c>
      <c r="AG2512">
        <v>0.72253664613905599</v>
      </c>
      <c r="AH2512" s="7" t="s">
        <v>4347</v>
      </c>
      <c r="AI2512" s="6" t="s">
        <v>4347</v>
      </c>
    </row>
    <row r="2513" spans="1:35" x14ac:dyDescent="0.35">
      <c r="A2513" s="1" t="s">
        <v>2493</v>
      </c>
      <c r="B2513">
        <v>55</v>
      </c>
      <c r="C2513" t="s">
        <v>4241</v>
      </c>
      <c r="D2513">
        <v>3.0239257878393602</v>
      </c>
      <c r="E2513">
        <v>0.20670789525622499</v>
      </c>
      <c r="F2513">
        <v>1.17419082748684</v>
      </c>
      <c r="G2513">
        <v>3.1384572341534203E-2</v>
      </c>
      <c r="H2513">
        <v>3.0429387547482101</v>
      </c>
      <c r="I2513">
        <v>0.22142246978100499</v>
      </c>
      <c r="J2513">
        <v>2.5765975402614898</v>
      </c>
      <c r="K2513">
        <v>0.22726587226498099</v>
      </c>
      <c r="L2513">
        <v>10.758946196863</v>
      </c>
      <c r="M2513">
        <v>0.208558284368631</v>
      </c>
      <c r="N2513">
        <v>7.2460035963355702</v>
      </c>
      <c r="O2513">
        <v>0.175917232753146</v>
      </c>
      <c r="P2513">
        <v>4.21137867689656</v>
      </c>
      <c r="Q2513">
        <v>7.7851855307356096E-2</v>
      </c>
      <c r="R2513">
        <v>0.74629157015920899</v>
      </c>
      <c r="S2513">
        <v>0.12896265022755299</v>
      </c>
      <c r="T2513">
        <v>0.40432579206125702</v>
      </c>
      <c r="U2513">
        <v>0.20860498584618301</v>
      </c>
      <c r="V2513">
        <v>4.6694994526579998E-2</v>
      </c>
      <c r="W2513">
        <v>1.58136336081991</v>
      </c>
      <c r="X2513">
        <v>0.239021864956107</v>
      </c>
      <c r="Y2513" s="13">
        <v>9.5560558694005003E-3</v>
      </c>
      <c r="Z2513">
        <v>0.64697519149071303</v>
      </c>
      <c r="AA2513">
        <v>0.730421367506361</v>
      </c>
      <c r="AB2513">
        <v>0.44322916946140201</v>
      </c>
      <c r="AC2513">
        <v>0.77333862307422097</v>
      </c>
      <c r="AD2513">
        <v>0.77165262844927895</v>
      </c>
      <c r="AE2513">
        <v>0.23357961423016399</v>
      </c>
      <c r="AF2513">
        <v>0.70526295576990095</v>
      </c>
      <c r="AG2513">
        <v>0.70328139340823803</v>
      </c>
      <c r="AH2513" s="8" t="s">
        <v>4347</v>
      </c>
      <c r="AI2513" s="6" t="s">
        <v>4347</v>
      </c>
    </row>
    <row r="2514" spans="1:35" x14ac:dyDescent="0.35">
      <c r="A2514" s="1" t="s">
        <v>2494</v>
      </c>
      <c r="B2514">
        <v>55</v>
      </c>
      <c r="C2514" t="s">
        <v>4242</v>
      </c>
      <c r="D2514">
        <v>3.1775695595981399</v>
      </c>
      <c r="E2514">
        <v>0.22563691984029299</v>
      </c>
      <c r="F2514">
        <v>1.156054702089</v>
      </c>
      <c r="G2514">
        <v>4.1437292159406801E-2</v>
      </c>
      <c r="H2514">
        <v>3.15606794320288</v>
      </c>
      <c r="I2514">
        <v>0.24450071840246099</v>
      </c>
      <c r="J2514">
        <v>2.6346483212042902</v>
      </c>
      <c r="K2514">
        <v>0.25411109083421002</v>
      </c>
      <c r="L2514">
        <v>11.011927068921</v>
      </c>
      <c r="M2514">
        <v>0.227811770298391</v>
      </c>
      <c r="N2514">
        <v>7.5223820889067596</v>
      </c>
      <c r="O2514">
        <v>0.194769923296259</v>
      </c>
      <c r="P2514">
        <v>4.2243430110615696</v>
      </c>
      <c r="Q2514">
        <v>7.8828371468805697E-2</v>
      </c>
      <c r="R2514">
        <v>0.72075995581519303</v>
      </c>
      <c r="S2514">
        <v>0.14239270654952199</v>
      </c>
      <c r="T2514">
        <v>0.382133276409582</v>
      </c>
      <c r="U2514">
        <v>0.23167682080195801</v>
      </c>
      <c r="V2514">
        <v>4.8194715905408102E-2</v>
      </c>
      <c r="W2514">
        <v>1.65186690712756</v>
      </c>
      <c r="X2514">
        <v>0.26294769986837402</v>
      </c>
      <c r="Y2514" s="13">
        <v>9.9485785956602204E-3</v>
      </c>
      <c r="Z2514">
        <v>0.63677099957223204</v>
      </c>
      <c r="AA2514">
        <v>0.69705001690226198</v>
      </c>
      <c r="AB2514">
        <v>0.45486696266231602</v>
      </c>
      <c r="AC2514">
        <v>0.76390966237912405</v>
      </c>
      <c r="AD2514">
        <v>0.734326441706598</v>
      </c>
      <c r="AE2514">
        <v>0.26822451277602199</v>
      </c>
      <c r="AF2514">
        <v>0.69421581592028203</v>
      </c>
      <c r="AG2514">
        <v>0.66009464622927505</v>
      </c>
      <c r="AH2514" s="7" t="s">
        <v>4347</v>
      </c>
      <c r="AI2514" s="6" t="s">
        <v>4347</v>
      </c>
    </row>
    <row r="2515" spans="1:35" x14ac:dyDescent="0.35">
      <c r="A2515" s="1" t="s">
        <v>2495</v>
      </c>
      <c r="B2515">
        <v>55</v>
      </c>
      <c r="C2515" t="s">
        <v>4243</v>
      </c>
      <c r="D2515">
        <v>3.1222644708891298</v>
      </c>
      <c r="E2515">
        <v>0.21238154337149701</v>
      </c>
      <c r="F2515">
        <v>1.1806262948383499</v>
      </c>
      <c r="G2515">
        <v>3.48341588219509E-2</v>
      </c>
      <c r="H2515">
        <v>3.1772707131882099</v>
      </c>
      <c r="I2515">
        <v>0.233156817178616</v>
      </c>
      <c r="J2515">
        <v>2.71715272345513</v>
      </c>
      <c r="K2515">
        <v>0.245401483680671</v>
      </c>
      <c r="L2515">
        <v>11.0992771710943</v>
      </c>
      <c r="M2515">
        <v>0.22436960188145499</v>
      </c>
      <c r="N2515">
        <v>7.4368180368571899</v>
      </c>
      <c r="O2515">
        <v>0.181679316917263</v>
      </c>
      <c r="P2515">
        <v>4.12325178813711</v>
      </c>
      <c r="Q2515">
        <v>6.6816047796709896E-2</v>
      </c>
      <c r="R2515">
        <v>0.73725964490346296</v>
      </c>
      <c r="S2515">
        <v>0.13012688223187599</v>
      </c>
      <c r="T2515">
        <v>0.39400396460314202</v>
      </c>
      <c r="U2515">
        <v>0.21168423628379701</v>
      </c>
      <c r="V2515">
        <v>3.7179424496554897E-2</v>
      </c>
      <c r="W2515">
        <v>1.5546823432246499</v>
      </c>
      <c r="X2515">
        <v>0.26929815354544001</v>
      </c>
      <c r="Y2515" s="13">
        <v>9.4493472569530008E-3</v>
      </c>
      <c r="Z2515">
        <v>0.57629488661822903</v>
      </c>
      <c r="AA2515">
        <v>0.62477341172553003</v>
      </c>
      <c r="AB2515">
        <v>0.47716683811566202</v>
      </c>
      <c r="AC2515">
        <v>0.82175623986298396</v>
      </c>
      <c r="AD2515">
        <v>0.69976573033795997</v>
      </c>
      <c r="AE2515">
        <v>0.30533333674204799</v>
      </c>
      <c r="AF2515">
        <v>0.76336195899744097</v>
      </c>
      <c r="AG2515">
        <v>0.62122841580004795</v>
      </c>
      <c r="AH2515" s="8" t="s">
        <v>4347</v>
      </c>
      <c r="AI2515" s="6" t="s">
        <v>4347</v>
      </c>
    </row>
    <row r="2516" spans="1:35" x14ac:dyDescent="0.35">
      <c r="A2516" s="1" t="s">
        <v>2496</v>
      </c>
      <c r="B2516">
        <v>55</v>
      </c>
      <c r="C2516" t="s">
        <v>4244</v>
      </c>
      <c r="D2516">
        <v>3.2166275070433001</v>
      </c>
      <c r="E2516">
        <v>0.23087451758187899</v>
      </c>
      <c r="F2516">
        <v>1.1900730496157399</v>
      </c>
      <c r="G2516">
        <v>3.9093081831059903E-2</v>
      </c>
      <c r="H2516">
        <v>3.29389240346043</v>
      </c>
      <c r="I2516">
        <v>0.25552472617732502</v>
      </c>
      <c r="J2516">
        <v>2.8400714708931201</v>
      </c>
      <c r="K2516">
        <v>0.27031520050632202</v>
      </c>
      <c r="L2516">
        <v>11.613279565463699</v>
      </c>
      <c r="M2516">
        <v>0.239857288111686</v>
      </c>
      <c r="N2516">
        <v>7.6232933242516498</v>
      </c>
      <c r="O2516">
        <v>0.19974022408289099</v>
      </c>
      <c r="P2516">
        <v>4.14077348165912</v>
      </c>
      <c r="Q2516">
        <v>8.4231864491047304E-2</v>
      </c>
      <c r="R2516">
        <v>0.72976399588853502</v>
      </c>
      <c r="S2516">
        <v>0.136764612282159</v>
      </c>
      <c r="T2516">
        <v>0.38799131439375101</v>
      </c>
      <c r="U2516">
        <v>0.22062485186056399</v>
      </c>
      <c r="V2516">
        <v>6.1992759765471597E-2</v>
      </c>
      <c r="W2516">
        <v>1.5808964688868601</v>
      </c>
      <c r="X2516">
        <v>0.30645635321807602</v>
      </c>
      <c r="Y2516" s="13">
        <v>9.7826548871170899E-3</v>
      </c>
      <c r="Z2516">
        <v>0.62341936120764796</v>
      </c>
      <c r="AA2516">
        <v>0.623003882578678</v>
      </c>
      <c r="AB2516">
        <v>0.49127125335958799</v>
      </c>
      <c r="AC2516">
        <v>0.815274892251863</v>
      </c>
      <c r="AD2516">
        <v>0.717857504777487</v>
      </c>
      <c r="AE2516">
        <v>0.28290722738088703</v>
      </c>
      <c r="AF2516">
        <v>0.75544765116756496</v>
      </c>
      <c r="AG2516">
        <v>0.64144339036261799</v>
      </c>
      <c r="AH2516" s="7" t="s">
        <v>4347</v>
      </c>
      <c r="AI2516" s="6" t="s">
        <v>4347</v>
      </c>
    </row>
    <row r="2517" spans="1:35" x14ac:dyDescent="0.35">
      <c r="A2517" s="1" t="s">
        <v>2497</v>
      </c>
      <c r="B2517">
        <v>55</v>
      </c>
      <c r="C2517" t="s">
        <v>4245</v>
      </c>
      <c r="D2517">
        <v>3.03252985356094</v>
      </c>
      <c r="E2517">
        <v>0.20973163479791199</v>
      </c>
      <c r="F2517">
        <v>1.16777603143566</v>
      </c>
      <c r="G2517">
        <v>4.1677480068969999E-2</v>
      </c>
      <c r="H2517">
        <v>3.02766828751842</v>
      </c>
      <c r="I2517">
        <v>0.239867443196915</v>
      </c>
      <c r="J2517">
        <v>2.5558876650203399</v>
      </c>
      <c r="K2517">
        <v>0.259181542129863</v>
      </c>
      <c r="L2517">
        <v>10.6207408506255</v>
      </c>
      <c r="M2517">
        <v>0.22594781836401601</v>
      </c>
      <c r="N2517">
        <v>7.2119657241535302</v>
      </c>
      <c r="O2517">
        <v>0.18152010685110201</v>
      </c>
      <c r="P2517">
        <v>4.2096375079638699</v>
      </c>
      <c r="Q2517">
        <v>8.0735571300301096E-2</v>
      </c>
      <c r="R2517">
        <v>0.74624361679555495</v>
      </c>
      <c r="S2517">
        <v>0.12060137100879</v>
      </c>
      <c r="T2517">
        <v>0.39992955211605202</v>
      </c>
      <c r="U2517">
        <v>0.19860120108103199</v>
      </c>
      <c r="V2517">
        <v>8.2123305527038601E-2</v>
      </c>
      <c r="W2517">
        <v>1.4622350570962701</v>
      </c>
      <c r="X2517">
        <v>0.290700707213145</v>
      </c>
      <c r="Y2517" s="13">
        <v>9.8463276099684006E-3</v>
      </c>
      <c r="Z2517">
        <v>0.62718514403714898</v>
      </c>
      <c r="AA2517">
        <v>0.73568445245053204</v>
      </c>
      <c r="AB2517">
        <v>0.42674268773358698</v>
      </c>
      <c r="AC2517">
        <v>0.87931538649434204</v>
      </c>
      <c r="AD2517">
        <v>0.78101712597449002</v>
      </c>
      <c r="AE2517">
        <v>0.22008060132364099</v>
      </c>
      <c r="AF2517">
        <v>0.83561967239190604</v>
      </c>
      <c r="AG2517">
        <v>0.71432214289505702</v>
      </c>
      <c r="AH2517" s="8" t="s">
        <v>4347</v>
      </c>
      <c r="AI2517" s="6" t="s">
        <v>4347</v>
      </c>
    </row>
    <row r="2518" spans="1:35" x14ac:dyDescent="0.35">
      <c r="A2518" s="1" t="s">
        <v>2498</v>
      </c>
      <c r="B2518">
        <v>55</v>
      </c>
      <c r="C2518" t="s">
        <v>4246</v>
      </c>
      <c r="D2518">
        <v>3.1087025682704699</v>
      </c>
      <c r="E2518">
        <v>0.23274719858842099</v>
      </c>
      <c r="F2518">
        <v>1.08445086568197</v>
      </c>
      <c r="G2518">
        <v>3.5688866489964E-2</v>
      </c>
      <c r="H2518">
        <v>2.9276251077497699</v>
      </c>
      <c r="I2518">
        <v>0.24693670903898199</v>
      </c>
      <c r="J2518">
        <v>2.31120993182012</v>
      </c>
      <c r="K2518">
        <v>0.25128058635735601</v>
      </c>
      <c r="L2518">
        <v>10.1867931566194</v>
      </c>
      <c r="M2518">
        <v>0.23611833806461499</v>
      </c>
      <c r="N2518">
        <v>7.3150714789616798</v>
      </c>
      <c r="O2518">
        <v>0.20028722586209399</v>
      </c>
      <c r="P2518">
        <v>4.44469369896236</v>
      </c>
      <c r="Q2518">
        <v>6.6351732550345696E-2</v>
      </c>
      <c r="R2518">
        <v>0.70826500554935301</v>
      </c>
      <c r="S2518">
        <v>0.140994990425554</v>
      </c>
      <c r="T2518">
        <v>0.36603391806322499</v>
      </c>
      <c r="U2518">
        <v>0.219000316924744</v>
      </c>
      <c r="V2518">
        <v>5.4432366679905198E-2</v>
      </c>
      <c r="W2518">
        <v>1.3708220615236</v>
      </c>
      <c r="X2518">
        <v>0.28304936016718701</v>
      </c>
      <c r="Y2518" s="13">
        <v>9.3990486656650007E-3</v>
      </c>
      <c r="Z2518">
        <v>0.63783182908801805</v>
      </c>
      <c r="AA2518">
        <v>0.79815572685960801</v>
      </c>
      <c r="AB2518">
        <v>0.34482316105892102</v>
      </c>
      <c r="AC2518">
        <v>0.858067497052866</v>
      </c>
      <c r="AD2518">
        <v>0.87001037072459197</v>
      </c>
      <c r="AE2518">
        <v>0.13172468122794001</v>
      </c>
      <c r="AF2518">
        <v>0.80852262122680496</v>
      </c>
      <c r="AG2518">
        <v>0.82369046794502099</v>
      </c>
      <c r="AH2518" s="7">
        <v>6</v>
      </c>
      <c r="AI2518" s="6">
        <v>12</v>
      </c>
    </row>
    <row r="2519" spans="1:35" x14ac:dyDescent="0.35">
      <c r="A2519" s="1" t="s">
        <v>2499</v>
      </c>
      <c r="B2519">
        <v>55</v>
      </c>
      <c r="C2519" t="s">
        <v>4247</v>
      </c>
      <c r="D2519">
        <v>3.1036089212450801</v>
      </c>
      <c r="E2519">
        <v>0.20685423051079799</v>
      </c>
      <c r="F2519">
        <v>1.1713726778809099</v>
      </c>
      <c r="G2519">
        <v>3.41275362326817E-2</v>
      </c>
      <c r="H2519">
        <v>3.1277724568876701</v>
      </c>
      <c r="I2519">
        <v>0.23099431698110801</v>
      </c>
      <c r="J2519">
        <v>2.6522190752756898</v>
      </c>
      <c r="K2519">
        <v>0.24402256641086301</v>
      </c>
      <c r="L2519">
        <v>10.9714371395869</v>
      </c>
      <c r="M2519">
        <v>0.21093400715500599</v>
      </c>
      <c r="N2519">
        <v>7.3729354383744798</v>
      </c>
      <c r="O2519">
        <v>0.17686598238092099</v>
      </c>
      <c r="P2519">
        <v>4.1849110550613897</v>
      </c>
      <c r="Q2519">
        <v>7.9257798397284099E-2</v>
      </c>
      <c r="R2519">
        <v>0.73888460832159297</v>
      </c>
      <c r="S2519">
        <v>0.12068539634189999</v>
      </c>
      <c r="T2519">
        <v>0.392400960591893</v>
      </c>
      <c r="U2519">
        <v>0.20009371789879299</v>
      </c>
      <c r="V2519">
        <v>4.2479945106588E-2</v>
      </c>
      <c r="W2519">
        <v>1.49832069991838</v>
      </c>
      <c r="X2519">
        <v>0.273109851025713</v>
      </c>
      <c r="Y2519" s="13">
        <v>9.3948928669066803E-3</v>
      </c>
      <c r="Z2519">
        <v>0.66741956483867704</v>
      </c>
      <c r="AA2519">
        <v>0.631342857510241</v>
      </c>
      <c r="AB2519">
        <v>0.46800335516429897</v>
      </c>
      <c r="AC2519">
        <v>0.85726873502426204</v>
      </c>
      <c r="AD2519">
        <v>0.76856426332501404</v>
      </c>
      <c r="AE2519">
        <v>0.233706851927309</v>
      </c>
      <c r="AF2519">
        <v>0.80751383378013597</v>
      </c>
      <c r="AG2519">
        <v>0.69965865823652995</v>
      </c>
      <c r="AH2519" s="8" t="s">
        <v>4347</v>
      </c>
      <c r="AI2519" s="6" t="s">
        <v>4347</v>
      </c>
    </row>
    <row r="2520" spans="1:35" x14ac:dyDescent="0.35">
      <c r="A2520" s="1" t="s">
        <v>2500</v>
      </c>
      <c r="B2520">
        <v>55</v>
      </c>
      <c r="C2520" t="s">
        <v>4248</v>
      </c>
      <c r="D2520">
        <v>3.11339206377182</v>
      </c>
      <c r="E2520">
        <v>0.21946788585647101</v>
      </c>
      <c r="F2520">
        <v>1.1488125936770901</v>
      </c>
      <c r="G2520">
        <v>3.0208694770509501E-2</v>
      </c>
      <c r="H2520">
        <v>3.0781689593929902</v>
      </c>
      <c r="I2520">
        <v>0.23559756530159301</v>
      </c>
      <c r="J2520">
        <v>2.5540165317370702</v>
      </c>
      <c r="K2520">
        <v>0.24121423386190999</v>
      </c>
      <c r="L2520">
        <v>10.678831218292499</v>
      </c>
      <c r="M2520">
        <v>0.22893221419054199</v>
      </c>
      <c r="N2520">
        <v>7.3926196432724796</v>
      </c>
      <c r="O2520">
        <v>0.18876434042142901</v>
      </c>
      <c r="P2520">
        <v>4.2083733297375101</v>
      </c>
      <c r="Q2520">
        <v>7.1561234354700701E-2</v>
      </c>
      <c r="R2520">
        <v>0.72738579735092601</v>
      </c>
      <c r="S2520">
        <v>0.13763210333374101</v>
      </c>
      <c r="T2520">
        <v>0.38573853800039398</v>
      </c>
      <c r="U2520">
        <v>0.214555921783223</v>
      </c>
      <c r="V2520">
        <v>4.5940378741761601E-2</v>
      </c>
      <c r="W2520">
        <v>1.64236552714497</v>
      </c>
      <c r="X2520">
        <v>0.26576836043775398</v>
      </c>
      <c r="Y2520" s="13">
        <v>9.7981732096273505E-3</v>
      </c>
      <c r="Z2520">
        <v>0.64411484977217803</v>
      </c>
      <c r="AA2520">
        <v>0.81977049339582597</v>
      </c>
      <c r="AB2520">
        <v>0.417349798628602</v>
      </c>
      <c r="AC2520">
        <v>0.77218544335781703</v>
      </c>
      <c r="AD2520">
        <v>0.78077026883047296</v>
      </c>
      <c r="AE2520">
        <v>0.22452689408603599</v>
      </c>
      <c r="AF2520">
        <v>0.70390732073777895</v>
      </c>
      <c r="AG2520">
        <v>0.71403001120979004</v>
      </c>
      <c r="AH2520" s="7" t="s">
        <v>4347</v>
      </c>
      <c r="AI2520" s="6" t="s">
        <v>4347</v>
      </c>
    </row>
    <row r="2521" spans="1:35" x14ac:dyDescent="0.35">
      <c r="A2521" s="1" t="s">
        <v>2501</v>
      </c>
      <c r="B2521">
        <v>55</v>
      </c>
      <c r="C2521" t="s">
        <v>4249</v>
      </c>
      <c r="D2521">
        <v>3.06446002700749</v>
      </c>
      <c r="E2521">
        <v>0.20696494221522499</v>
      </c>
      <c r="F2521">
        <v>1.1603681947898901</v>
      </c>
      <c r="G2521">
        <v>3.7520876930581801E-2</v>
      </c>
      <c r="H2521">
        <v>3.0579605537523098</v>
      </c>
      <c r="I2521">
        <v>0.22455688955696099</v>
      </c>
      <c r="J2521">
        <v>2.5650498923260101</v>
      </c>
      <c r="K2521">
        <v>0.233936967413689</v>
      </c>
      <c r="L2521">
        <v>10.7933090253369</v>
      </c>
      <c r="M2521">
        <v>0.21667539464322999</v>
      </c>
      <c r="N2521">
        <v>7.3187047964368004</v>
      </c>
      <c r="O2521">
        <v>0.17760870436943799</v>
      </c>
      <c r="P2521">
        <v>4.2398797891372704</v>
      </c>
      <c r="Q2521">
        <v>7.0015216670972005E-2</v>
      </c>
      <c r="R2521">
        <v>0.73517536093037905</v>
      </c>
      <c r="S2521">
        <v>0.13003455523028201</v>
      </c>
      <c r="T2521">
        <v>0.39404175649547402</v>
      </c>
      <c r="U2521">
        <v>0.20799770755619401</v>
      </c>
      <c r="V2521">
        <v>4.8958307553552002E-2</v>
      </c>
      <c r="W2521">
        <v>1.6474482693420001</v>
      </c>
      <c r="X2521">
        <v>0.235362026766535</v>
      </c>
      <c r="Y2521" s="13">
        <v>9.8353032654296194E-3</v>
      </c>
      <c r="Z2521">
        <v>0.56941451415062905</v>
      </c>
      <c r="AA2521">
        <v>0.66513859897473604</v>
      </c>
      <c r="AB2521">
        <v>0.4250320204577</v>
      </c>
      <c r="AC2521">
        <v>0.73702604915479497</v>
      </c>
      <c r="AD2521">
        <v>0.74743958564208901</v>
      </c>
      <c r="AE2521">
        <v>0.25788813165851698</v>
      </c>
      <c r="AF2521">
        <v>0.66317511651507199</v>
      </c>
      <c r="AG2521">
        <v>0.67511980983895403</v>
      </c>
      <c r="AH2521" s="8" t="s">
        <v>4347</v>
      </c>
      <c r="AI2521" s="6" t="s">
        <v>4347</v>
      </c>
    </row>
    <row r="2522" spans="1:35" x14ac:dyDescent="0.35">
      <c r="A2522" s="1" t="s">
        <v>2502</v>
      </c>
      <c r="B2522">
        <v>55</v>
      </c>
      <c r="C2522" t="s">
        <v>4250</v>
      </c>
      <c r="D2522">
        <v>2.9983960098829701</v>
      </c>
      <c r="E2522">
        <v>0.185731902130191</v>
      </c>
      <c r="F2522">
        <v>1.1263699181778799</v>
      </c>
      <c r="G2522">
        <v>3.9832345238662997E-2</v>
      </c>
      <c r="H2522">
        <v>2.90588377983492</v>
      </c>
      <c r="I2522">
        <v>0.206729265265746</v>
      </c>
      <c r="J2522">
        <v>2.36739842372155</v>
      </c>
      <c r="K2522">
        <v>0.222085605976132</v>
      </c>
      <c r="L2522">
        <v>10.104162651566901</v>
      </c>
      <c r="M2522">
        <v>0.20240358112537599</v>
      </c>
      <c r="N2522">
        <v>7.1407869824589598</v>
      </c>
      <c r="O2522">
        <v>0.16141907783023299</v>
      </c>
      <c r="P2522">
        <v>4.3031196585673603</v>
      </c>
      <c r="Q2522">
        <v>7.36474217164379E-2</v>
      </c>
      <c r="R2522">
        <v>0.73212214903879103</v>
      </c>
      <c r="S2522">
        <v>0.119745536549246</v>
      </c>
      <c r="T2522">
        <v>0.38770996922602402</v>
      </c>
      <c r="U2522">
        <v>0.18679898656258601</v>
      </c>
      <c r="V2522">
        <v>5.25963469315225E-2</v>
      </c>
      <c r="W2522">
        <v>1.56706096767196</v>
      </c>
      <c r="X2522">
        <v>0.23013632951831101</v>
      </c>
      <c r="Y2522" s="13">
        <v>9.36725867497404E-3</v>
      </c>
      <c r="Z2522">
        <v>0.55869369839406002</v>
      </c>
      <c r="AA2522">
        <v>0.82226255665664605</v>
      </c>
      <c r="AB2522">
        <v>0.339754082567364</v>
      </c>
      <c r="AC2522">
        <v>0.73925025294583402</v>
      </c>
      <c r="AD2522">
        <v>0.76554046099581496</v>
      </c>
      <c r="AE2522">
        <v>0.23981512243828801</v>
      </c>
      <c r="AF2522">
        <v>0.66571806415448498</v>
      </c>
      <c r="AG2522">
        <v>0.69612044892604796</v>
      </c>
      <c r="AH2522" s="7" t="s">
        <v>4347</v>
      </c>
      <c r="AI2522" s="6" t="s">
        <v>4347</v>
      </c>
    </row>
    <row r="2523" spans="1:35" x14ac:dyDescent="0.35">
      <c r="A2523" s="1" t="s">
        <v>2503</v>
      </c>
      <c r="B2523">
        <v>55</v>
      </c>
      <c r="C2523" t="s">
        <v>4251</v>
      </c>
      <c r="D2523">
        <v>3.0687296858035298</v>
      </c>
      <c r="E2523">
        <v>0.199847778954656</v>
      </c>
      <c r="F2523">
        <v>1.13917485151196</v>
      </c>
      <c r="G2523">
        <v>4.1461961302353703E-2</v>
      </c>
      <c r="H2523">
        <v>3.0041359184349998</v>
      </c>
      <c r="I2523">
        <v>0.21803774581320801</v>
      </c>
      <c r="J2523">
        <v>2.4732904640015398</v>
      </c>
      <c r="K2523">
        <v>0.229392646416852</v>
      </c>
      <c r="L2523">
        <v>10.4383795762209</v>
      </c>
      <c r="M2523">
        <v>0.20852339144033699</v>
      </c>
      <c r="N2523">
        <v>7.2839829384127697</v>
      </c>
      <c r="O2523">
        <v>0.172001373947165</v>
      </c>
      <c r="P2523">
        <v>4.2564300275974398</v>
      </c>
      <c r="Q2523">
        <v>7.4496792952994495E-2</v>
      </c>
      <c r="R2523">
        <v>0.72923939954731898</v>
      </c>
      <c r="S2523">
        <v>0.126500541424238</v>
      </c>
      <c r="T2523">
        <v>0.38571212134945598</v>
      </c>
      <c r="U2523">
        <v>0.20291543290824801</v>
      </c>
      <c r="V2523">
        <v>7.8076816211281694E-2</v>
      </c>
      <c r="W2523">
        <v>1.61908360709764</v>
      </c>
      <c r="X2523">
        <v>0.23419499020495699</v>
      </c>
      <c r="Y2523" s="13">
        <v>9.4406772367344096E-3</v>
      </c>
      <c r="Z2523">
        <v>0.61340419079878095</v>
      </c>
      <c r="AA2523">
        <v>0.79567353359218995</v>
      </c>
      <c r="AB2523">
        <v>0.45690767844129998</v>
      </c>
      <c r="AC2523">
        <v>0.84310611364846599</v>
      </c>
      <c r="AD2523">
        <v>0.82771004718551</v>
      </c>
      <c r="AE2523">
        <v>0.177675601814516</v>
      </c>
      <c r="AF2523">
        <v>0.78974345764198595</v>
      </c>
      <c r="AG2523">
        <v>0.77067055161295395</v>
      </c>
      <c r="AH2523" s="8" t="s">
        <v>4347</v>
      </c>
      <c r="AI2523" s="6" t="s">
        <v>4347</v>
      </c>
    </row>
    <row r="2524" spans="1:35" x14ac:dyDescent="0.35">
      <c r="A2524" s="1" t="s">
        <v>2504</v>
      </c>
      <c r="B2524">
        <v>55</v>
      </c>
      <c r="C2524" t="s">
        <v>4252</v>
      </c>
      <c r="D2524">
        <v>3.1610625288072902</v>
      </c>
      <c r="E2524">
        <v>0.23421527004218801</v>
      </c>
      <c r="F2524">
        <v>1.1403458567190601</v>
      </c>
      <c r="G2524">
        <v>3.3509439110977299E-2</v>
      </c>
      <c r="H2524">
        <v>3.09200246779274</v>
      </c>
      <c r="I2524">
        <v>0.25421593520707902</v>
      </c>
      <c r="J2524">
        <v>2.5392042731744402</v>
      </c>
      <c r="K2524">
        <v>0.26456060143952698</v>
      </c>
      <c r="L2524">
        <v>10.8501809287208</v>
      </c>
      <c r="M2524">
        <v>0.24682029165807801</v>
      </c>
      <c r="N2524">
        <v>7.4804502445773302</v>
      </c>
      <c r="O2524">
        <v>0.204234870268859</v>
      </c>
      <c r="P2524">
        <v>4.3066910229101198</v>
      </c>
      <c r="Q2524">
        <v>7.4206830436586296E-2</v>
      </c>
      <c r="R2524">
        <v>0.71685296555169997</v>
      </c>
      <c r="S2524">
        <v>0.14806565991307899</v>
      </c>
      <c r="T2524">
        <v>0.38000953596949699</v>
      </c>
      <c r="U2524">
        <v>0.227370921727159</v>
      </c>
      <c r="V2524">
        <v>7.3279355646943406E-2</v>
      </c>
      <c r="W2524">
        <v>1.59315715226396</v>
      </c>
      <c r="X2524">
        <v>0.27169016776672</v>
      </c>
      <c r="Y2524" s="13">
        <v>8.7773129659961206E-3</v>
      </c>
      <c r="Z2524">
        <v>0.63055342417620996</v>
      </c>
      <c r="AA2524">
        <v>0.62034328629689695</v>
      </c>
      <c r="AB2524">
        <v>0.51113741466827101</v>
      </c>
      <c r="AC2524">
        <v>0.71995552556396702</v>
      </c>
      <c r="AD2524">
        <v>0.69381432014226796</v>
      </c>
      <c r="AE2524">
        <v>0.30564903344698002</v>
      </c>
      <c r="AF2524">
        <v>0.64380606326406598</v>
      </c>
      <c r="AG2524">
        <v>0.61464000329257695</v>
      </c>
      <c r="AH2524" s="7" t="s">
        <v>4347</v>
      </c>
      <c r="AI2524" s="6" t="s">
        <v>4347</v>
      </c>
    </row>
    <row r="2525" spans="1:35" x14ac:dyDescent="0.35">
      <c r="A2525" s="1" t="s">
        <v>2505</v>
      </c>
      <c r="B2525">
        <v>55</v>
      </c>
      <c r="C2525" t="s">
        <v>4253</v>
      </c>
      <c r="D2525">
        <v>3.0619684878968498</v>
      </c>
      <c r="E2525">
        <v>0.21425482263023299</v>
      </c>
      <c r="F2525">
        <v>1.1452697618922101</v>
      </c>
      <c r="G2525">
        <v>3.2310259046860502E-2</v>
      </c>
      <c r="H2525">
        <v>3.0164971919445098</v>
      </c>
      <c r="I2525">
        <v>0.23693467612994701</v>
      </c>
      <c r="J2525">
        <v>2.4959261365276202</v>
      </c>
      <c r="K2525">
        <v>0.24852150770669801</v>
      </c>
      <c r="L2525">
        <v>10.568608010709699</v>
      </c>
      <c r="M2525">
        <v>0.23006852765960101</v>
      </c>
      <c r="N2525">
        <v>7.2853935019092297</v>
      </c>
      <c r="O2525">
        <v>0.18437844179253601</v>
      </c>
      <c r="P2525">
        <v>4.2732544839010096</v>
      </c>
      <c r="Q2525">
        <v>8.0281115504130807E-2</v>
      </c>
      <c r="R2525">
        <v>0.732281191553944</v>
      </c>
      <c r="S2525">
        <v>0.13086058227669001</v>
      </c>
      <c r="T2525">
        <v>0.39125440130783901</v>
      </c>
      <c r="U2525">
        <v>0.21926559631453599</v>
      </c>
      <c r="V2525">
        <v>5.0950992912899201E-2</v>
      </c>
      <c r="W2525">
        <v>1.6180106564777399</v>
      </c>
      <c r="X2525">
        <v>0.27072616866676302</v>
      </c>
      <c r="Y2525" s="13">
        <v>9.9277822082125804E-3</v>
      </c>
      <c r="Z2525">
        <v>0.63173892814144805</v>
      </c>
      <c r="AA2525">
        <v>0.73554201451109702</v>
      </c>
      <c r="AB2525">
        <v>0.41642979308947597</v>
      </c>
      <c r="AC2525">
        <v>0.78362900527204904</v>
      </c>
      <c r="AD2525">
        <v>0.771825692839611</v>
      </c>
      <c r="AE2525">
        <v>0.233623054437269</v>
      </c>
      <c r="AF2525">
        <v>0.71741668024593097</v>
      </c>
      <c r="AG2525">
        <v>0.70348467200355003</v>
      </c>
      <c r="AH2525" s="8" t="s">
        <v>4347</v>
      </c>
      <c r="AI2525" s="6" t="s">
        <v>4347</v>
      </c>
    </row>
    <row r="2526" spans="1:35" x14ac:dyDescent="0.35">
      <c r="A2526" s="1" t="s">
        <v>2506</v>
      </c>
      <c r="B2526">
        <v>55</v>
      </c>
      <c r="C2526" t="s">
        <v>4254</v>
      </c>
      <c r="D2526">
        <v>3.2898727502723801</v>
      </c>
      <c r="E2526">
        <v>0.221647012757617</v>
      </c>
      <c r="F2526">
        <v>1.1633895538557899</v>
      </c>
      <c r="G2526">
        <v>3.2923662060147803E-2</v>
      </c>
      <c r="H2526">
        <v>3.3042245339062202</v>
      </c>
      <c r="I2526">
        <v>0.23975295762076701</v>
      </c>
      <c r="J2526">
        <v>2.7783595346658698</v>
      </c>
      <c r="K2526">
        <v>0.24832435300570699</v>
      </c>
      <c r="L2526">
        <v>11.510130508278801</v>
      </c>
      <c r="M2526">
        <v>0.23438290061404099</v>
      </c>
      <c r="N2526">
        <v>7.7704212564555801</v>
      </c>
      <c r="O2526">
        <v>0.19463741614965699</v>
      </c>
      <c r="P2526">
        <v>4.1691833899208603</v>
      </c>
      <c r="Q2526">
        <v>7.1690061003559596E-2</v>
      </c>
      <c r="R2526">
        <v>0.70857493117728798</v>
      </c>
      <c r="S2526">
        <v>0.14321003087329201</v>
      </c>
      <c r="T2526">
        <v>0.370760890843288</v>
      </c>
      <c r="U2526">
        <v>0.218179909674279</v>
      </c>
      <c r="V2526">
        <v>5.5968569190756497E-2</v>
      </c>
      <c r="W2526">
        <v>1.7324851144064499</v>
      </c>
      <c r="X2526">
        <v>0.25388501078259301</v>
      </c>
      <c r="Y2526" s="13">
        <v>1.034288648975E-2</v>
      </c>
      <c r="Z2526">
        <v>0.67081047261612303</v>
      </c>
      <c r="AA2526">
        <v>0.72141591192437704</v>
      </c>
      <c r="AB2526">
        <v>0.45919436946801301</v>
      </c>
      <c r="AC2526">
        <v>0.72220260995510699</v>
      </c>
      <c r="AD2526">
        <v>0.71265771604999595</v>
      </c>
      <c r="AE2526">
        <v>0.28541614206919003</v>
      </c>
      <c r="AF2526">
        <v>0.64634090201744698</v>
      </c>
      <c r="AG2526">
        <v>0.63560430564642501</v>
      </c>
      <c r="AH2526" s="7" t="s">
        <v>4347</v>
      </c>
      <c r="AI2526" s="6" t="s">
        <v>4347</v>
      </c>
    </row>
    <row r="2527" spans="1:35" x14ac:dyDescent="0.35">
      <c r="A2527" s="1" t="s">
        <v>2507</v>
      </c>
      <c r="B2527">
        <v>55</v>
      </c>
      <c r="C2527" t="s">
        <v>4255</v>
      </c>
      <c r="D2527">
        <v>3.13095526145454</v>
      </c>
      <c r="E2527">
        <v>0.227127749895602</v>
      </c>
      <c r="F2527">
        <v>1.19566272726334</v>
      </c>
      <c r="G2527">
        <v>3.9105290457748999E-2</v>
      </c>
      <c r="H2527">
        <v>3.2066943247114499</v>
      </c>
      <c r="I2527">
        <v>0.25502598548452798</v>
      </c>
      <c r="J2527">
        <v>2.7687309336389401</v>
      </c>
      <c r="K2527">
        <v>0.27302313982888499</v>
      </c>
      <c r="L2527">
        <v>11.276472673935499</v>
      </c>
      <c r="M2527">
        <v>0.24331297020779999</v>
      </c>
      <c r="N2527">
        <v>7.4467639714055496</v>
      </c>
      <c r="O2527">
        <v>0.195850606539276</v>
      </c>
      <c r="P2527">
        <v>4.1221713588416202</v>
      </c>
      <c r="Q2527">
        <v>8.5841019690452505E-2</v>
      </c>
      <c r="R2527">
        <v>0.74403849741869199</v>
      </c>
      <c r="S2527">
        <v>0.12808970870803299</v>
      </c>
      <c r="T2527">
        <v>0.39936694657010302</v>
      </c>
      <c r="U2527">
        <v>0.21200575211926101</v>
      </c>
      <c r="V2527">
        <v>7.5429132113180405E-2</v>
      </c>
      <c r="W2527">
        <v>1.46274943852938</v>
      </c>
      <c r="X2527">
        <v>0.30842621202132797</v>
      </c>
      <c r="Y2527" s="13">
        <v>1.02449359934404E-2</v>
      </c>
      <c r="Z2527">
        <v>0.616311544902577</v>
      </c>
      <c r="AA2527">
        <v>0.77900245349865205</v>
      </c>
      <c r="AB2527">
        <v>0.38189614077720202</v>
      </c>
      <c r="AC2527">
        <v>0.85559674745243597</v>
      </c>
      <c r="AD2527">
        <v>0.79084635367987299</v>
      </c>
      <c r="AE2527">
        <v>0.207908829219587</v>
      </c>
      <c r="AF2527">
        <v>0.80540449688759796</v>
      </c>
      <c r="AG2527">
        <v>0.72600242150055205</v>
      </c>
      <c r="AH2527" s="8" t="s">
        <v>4347</v>
      </c>
      <c r="AI2527" s="6" t="s">
        <v>4347</v>
      </c>
    </row>
    <row r="2528" spans="1:35" x14ac:dyDescent="0.35">
      <c r="A2528" s="1" t="s">
        <v>2508</v>
      </c>
      <c r="B2528">
        <v>55</v>
      </c>
      <c r="C2528" t="s">
        <v>4256</v>
      </c>
      <c r="D2528">
        <v>3.25833128451458</v>
      </c>
      <c r="E2528">
        <v>0.20911245208961901</v>
      </c>
      <c r="F2528">
        <v>1.19525213749171</v>
      </c>
      <c r="G2528">
        <v>3.1525467906061401E-2</v>
      </c>
      <c r="H2528">
        <v>3.35988257746512</v>
      </c>
      <c r="I2528">
        <v>0.224944195085752</v>
      </c>
      <c r="J2528">
        <v>2.90435548380868</v>
      </c>
      <c r="K2528">
        <v>0.231471142941647</v>
      </c>
      <c r="L2528">
        <v>11.7272491377893</v>
      </c>
      <c r="M2528">
        <v>0.21139576193023901</v>
      </c>
      <c r="N2528">
        <v>7.7092398296841997</v>
      </c>
      <c r="O2528">
        <v>0.179414523790871</v>
      </c>
      <c r="P2528">
        <v>4.0668169704088601</v>
      </c>
      <c r="Q2528">
        <v>6.8295998094599797E-2</v>
      </c>
      <c r="R2528">
        <v>0.72816837798494805</v>
      </c>
      <c r="S2528">
        <v>0.12885223559641401</v>
      </c>
      <c r="T2528">
        <v>0.382458969486624</v>
      </c>
      <c r="U2528">
        <v>0.20516743331012999</v>
      </c>
      <c r="V2528">
        <v>4.7247909313988402E-2</v>
      </c>
      <c r="W2528">
        <v>1.5856352597363601</v>
      </c>
      <c r="X2528">
        <v>0.25172419971996302</v>
      </c>
      <c r="Y2528" s="13">
        <v>9.4905499871097403E-3</v>
      </c>
      <c r="Z2528">
        <v>0.62997007412440897</v>
      </c>
      <c r="AA2528">
        <v>0.69424916857382801</v>
      </c>
      <c r="AB2528">
        <v>0.456401468575654</v>
      </c>
      <c r="AC2528">
        <v>0.84171899096010605</v>
      </c>
      <c r="AD2528">
        <v>0.74343355458202798</v>
      </c>
      <c r="AE2528">
        <v>0.25804557475059198</v>
      </c>
      <c r="AF2528">
        <v>0.788014693852224</v>
      </c>
      <c r="AG2528">
        <v>0.67051303913521398</v>
      </c>
      <c r="AH2528" s="7" t="s">
        <v>4347</v>
      </c>
      <c r="AI2528" s="6" t="s">
        <v>4347</v>
      </c>
    </row>
    <row r="2529" spans="1:35" x14ac:dyDescent="0.35">
      <c r="A2529" s="1" t="s">
        <v>2509</v>
      </c>
      <c r="B2529">
        <v>55</v>
      </c>
      <c r="C2529" t="s">
        <v>4257</v>
      </c>
      <c r="D2529">
        <v>3.13953770723765</v>
      </c>
      <c r="E2529">
        <v>0.251155913918646</v>
      </c>
      <c r="F2529">
        <v>1.18585965946125</v>
      </c>
      <c r="G2529">
        <v>3.80909637500381E-2</v>
      </c>
      <c r="H2529">
        <v>3.1780516854855998</v>
      </c>
      <c r="I2529">
        <v>0.28051448854845101</v>
      </c>
      <c r="J2529">
        <v>2.7189626804821798</v>
      </c>
      <c r="K2529">
        <v>0.29684729247172997</v>
      </c>
      <c r="L2529">
        <v>11.166265669069899</v>
      </c>
      <c r="M2529">
        <v>0.25402809660908698</v>
      </c>
      <c r="N2529">
        <v>7.4483359613645099</v>
      </c>
      <c r="O2529">
        <v>0.21828451004792601</v>
      </c>
      <c r="P2529">
        <v>4.16921820224192</v>
      </c>
      <c r="Q2529">
        <v>8.6313559618266603E-2</v>
      </c>
      <c r="R2529">
        <v>0.739350437489528</v>
      </c>
      <c r="S2529">
        <v>0.13574279927397501</v>
      </c>
      <c r="T2529">
        <v>0.39677566477508303</v>
      </c>
      <c r="U2529">
        <v>0.21219325001602099</v>
      </c>
      <c r="V2529">
        <v>6.6338194655330696E-2</v>
      </c>
      <c r="W2529">
        <v>1.47413135962541</v>
      </c>
      <c r="X2529">
        <v>0.33581468530816999</v>
      </c>
      <c r="Y2529" s="13">
        <v>9.9475673425139799E-3</v>
      </c>
      <c r="Z2529">
        <v>0.60602835250465803</v>
      </c>
      <c r="AA2529">
        <v>0.62209777703606695</v>
      </c>
      <c r="AB2529">
        <v>0.44132470460873602</v>
      </c>
      <c r="AC2529">
        <v>0.84735424485459299</v>
      </c>
      <c r="AD2529">
        <v>0.77180682823453794</v>
      </c>
      <c r="AE2529">
        <v>0.225243519350496</v>
      </c>
      <c r="AF2529">
        <v>0.79505080515479798</v>
      </c>
      <c r="AG2529">
        <v>0.70346251255678804</v>
      </c>
      <c r="AH2529" s="8" t="s">
        <v>4347</v>
      </c>
      <c r="AI2529" s="6" t="s">
        <v>4347</v>
      </c>
    </row>
    <row r="2530" spans="1:35" x14ac:dyDescent="0.35">
      <c r="A2530" s="1" t="s">
        <v>2510</v>
      </c>
      <c r="B2530">
        <v>55</v>
      </c>
      <c r="C2530" t="s">
        <v>4258</v>
      </c>
      <c r="D2530">
        <v>3.1295343723248199</v>
      </c>
      <c r="E2530">
        <v>0.20343197717672201</v>
      </c>
      <c r="F2530">
        <v>1.0843910622773301</v>
      </c>
      <c r="G2530">
        <v>3.7883687049926999E-2</v>
      </c>
      <c r="H2530">
        <v>2.9610739656420302</v>
      </c>
      <c r="I2530">
        <v>0.21516916781814199</v>
      </c>
      <c r="J2530">
        <v>2.34613763218199</v>
      </c>
      <c r="K2530">
        <v>0.21763421284897999</v>
      </c>
      <c r="L2530">
        <v>10.319415375114399</v>
      </c>
      <c r="M2530">
        <v>0.20209767632864101</v>
      </c>
      <c r="N2530">
        <v>7.3656113401099104</v>
      </c>
      <c r="O2530">
        <v>0.174756439031794</v>
      </c>
      <c r="P2530">
        <v>4.4330889108312004</v>
      </c>
      <c r="Q2530">
        <v>6.6574996024467606E-2</v>
      </c>
      <c r="R2530">
        <v>0.70426847841622797</v>
      </c>
      <c r="S2530">
        <v>0.13386192229752999</v>
      </c>
      <c r="T2530">
        <v>0.36107897816882401</v>
      </c>
      <c r="U2530">
        <v>0.21535518875526299</v>
      </c>
      <c r="V2530">
        <v>8.8574125259953895E-2</v>
      </c>
      <c r="W2530">
        <v>1.35849740217007</v>
      </c>
      <c r="X2530">
        <v>0.25864757122468901</v>
      </c>
      <c r="Y2530" s="13">
        <v>9.0435105411900106E-3</v>
      </c>
      <c r="Z2530">
        <v>0.57694665322032301</v>
      </c>
      <c r="AA2530">
        <v>0.76370627333238195</v>
      </c>
      <c r="AB2530">
        <v>0.35406459911558602</v>
      </c>
      <c r="AC2530">
        <v>0.88326890429002802</v>
      </c>
      <c r="AD2530">
        <v>0.89658255165942702</v>
      </c>
      <c r="AE2530">
        <v>0.108724728004685</v>
      </c>
      <c r="AF2530">
        <v>0.84071816743746697</v>
      </c>
      <c r="AG2530">
        <v>0.858021300898693</v>
      </c>
      <c r="AH2530" s="7">
        <v>6</v>
      </c>
      <c r="AI2530" s="6">
        <v>12</v>
      </c>
    </row>
    <row r="2531" spans="1:35" x14ac:dyDescent="0.35">
      <c r="A2531" s="1" t="s">
        <v>2511</v>
      </c>
      <c r="B2531">
        <v>55</v>
      </c>
      <c r="C2531" t="s">
        <v>4259</v>
      </c>
      <c r="D2531">
        <v>3.1700240273287301</v>
      </c>
      <c r="E2531">
        <v>0.226379213599433</v>
      </c>
      <c r="F2531">
        <v>1.18210821333339</v>
      </c>
      <c r="G2531">
        <v>3.6511533014764799E-2</v>
      </c>
      <c r="H2531">
        <v>3.23032653203009</v>
      </c>
      <c r="I2531">
        <v>0.25514886134884901</v>
      </c>
      <c r="J2531">
        <v>2.7645075749156698</v>
      </c>
      <c r="K2531">
        <v>0.27162267347225</v>
      </c>
      <c r="L2531">
        <v>11.299355329447399</v>
      </c>
      <c r="M2531">
        <v>0.241184380805091</v>
      </c>
      <c r="N2531">
        <v>7.5261842017519696</v>
      </c>
      <c r="O2531">
        <v>0.19573893488366101</v>
      </c>
      <c r="P2531">
        <v>4.1311582402364699</v>
      </c>
      <c r="Q2531">
        <v>7.7798070856834406E-2</v>
      </c>
      <c r="R2531">
        <v>0.73415991252747403</v>
      </c>
      <c r="S2531">
        <v>0.13287174453182399</v>
      </c>
      <c r="T2531">
        <v>0.39087297331054899</v>
      </c>
      <c r="U2531">
        <v>0.21950282994707501</v>
      </c>
      <c r="V2531">
        <v>9.9579368005521807E-2</v>
      </c>
      <c r="W2531">
        <v>1.5072803399344501</v>
      </c>
      <c r="X2531">
        <v>0.28624304663252997</v>
      </c>
      <c r="Y2531" s="13">
        <v>9.6268426663385295E-3</v>
      </c>
      <c r="Z2531">
        <v>0.68143992911365103</v>
      </c>
      <c r="AA2531">
        <v>0.77779629076159695</v>
      </c>
      <c r="AB2531">
        <v>0.428205094168637</v>
      </c>
      <c r="AC2531">
        <v>0.817396097998492</v>
      </c>
      <c r="AD2531">
        <v>0.71927182467526796</v>
      </c>
      <c r="AE2531">
        <v>0.28267257340167601</v>
      </c>
      <c r="AF2531">
        <v>0.75803305760474804</v>
      </c>
      <c r="AG2531">
        <v>0.64303569272366901</v>
      </c>
      <c r="AH2531" s="8" t="s">
        <v>4347</v>
      </c>
      <c r="AI2531" s="6" t="s">
        <v>4347</v>
      </c>
    </row>
    <row r="2532" spans="1:35" x14ac:dyDescent="0.35">
      <c r="A2532" s="1" t="s">
        <v>2512</v>
      </c>
      <c r="B2532">
        <v>55</v>
      </c>
      <c r="C2532" t="s">
        <v>4260</v>
      </c>
      <c r="D2532">
        <v>3.2063489890233199</v>
      </c>
      <c r="E2532">
        <v>0.242275771275376</v>
      </c>
      <c r="F2532">
        <v>1.1408955585417999</v>
      </c>
      <c r="G2532">
        <v>3.9241993504884297E-2</v>
      </c>
      <c r="H2532">
        <v>3.1520986845176</v>
      </c>
      <c r="I2532">
        <v>0.26804431432928599</v>
      </c>
      <c r="J2532">
        <v>2.6031151309559801</v>
      </c>
      <c r="K2532">
        <v>0.28388035946240198</v>
      </c>
      <c r="L2532">
        <v>10.9797461880888</v>
      </c>
      <c r="M2532">
        <v>0.25867212191608502</v>
      </c>
      <c r="N2532">
        <v>7.5589329242428001</v>
      </c>
      <c r="O2532">
        <v>0.21159869376066101</v>
      </c>
      <c r="P2532">
        <v>4.2664272701178501</v>
      </c>
      <c r="Q2532">
        <v>8.1391692460908896E-2</v>
      </c>
      <c r="R2532">
        <v>0.71401479805974499</v>
      </c>
      <c r="S2532">
        <v>0.14594468266807101</v>
      </c>
      <c r="T2532">
        <v>0.374754769755688</v>
      </c>
      <c r="U2532">
        <v>0.22585526600240699</v>
      </c>
      <c r="V2532">
        <v>6.24274847777452E-2</v>
      </c>
      <c r="W2532">
        <v>1.64559138880582</v>
      </c>
      <c r="X2532">
        <v>0.29133499956682202</v>
      </c>
      <c r="Y2532" s="13">
        <v>9.5355831119122592E-3</v>
      </c>
      <c r="Z2532">
        <v>0.681864010680587</v>
      </c>
      <c r="AA2532">
        <v>0.64874292091151298</v>
      </c>
      <c r="AB2532">
        <v>0.54152302938567798</v>
      </c>
      <c r="AC2532">
        <v>0.78832982488053904</v>
      </c>
      <c r="AD2532">
        <v>0.75220514129664195</v>
      </c>
      <c r="AE2532">
        <v>0.24813652355889501</v>
      </c>
      <c r="AF2532">
        <v>0.72300295917316204</v>
      </c>
      <c r="AG2532">
        <v>0.68061922978868294</v>
      </c>
      <c r="AH2532" s="7" t="s">
        <v>4347</v>
      </c>
      <c r="AI2532" s="6" t="s">
        <v>4347</v>
      </c>
    </row>
    <row r="2533" spans="1:35" x14ac:dyDescent="0.35">
      <c r="A2533" s="1" t="s">
        <v>2513</v>
      </c>
      <c r="B2533">
        <v>55</v>
      </c>
      <c r="C2533" t="s">
        <v>4261</v>
      </c>
      <c r="D2533">
        <v>3.1581634139226802</v>
      </c>
      <c r="E2533">
        <v>0.21392907699019301</v>
      </c>
      <c r="F2533">
        <v>1.1395319515345901</v>
      </c>
      <c r="G2533">
        <v>3.35182982435265E-2</v>
      </c>
      <c r="H2533">
        <v>3.1004009512953501</v>
      </c>
      <c r="I2533">
        <v>0.23334080611182201</v>
      </c>
      <c r="J2533">
        <v>2.5567745658928498</v>
      </c>
      <c r="K2533">
        <v>0.24437026593180999</v>
      </c>
      <c r="L2533">
        <v>10.8508517460685</v>
      </c>
      <c r="M2533">
        <v>0.22665824965112599</v>
      </c>
      <c r="N2533">
        <v>7.46775442574347</v>
      </c>
      <c r="O2533">
        <v>0.18541392955123001</v>
      </c>
      <c r="P2533">
        <v>4.2798503709129498</v>
      </c>
      <c r="Q2533">
        <v>7.4531093034579804E-2</v>
      </c>
      <c r="R2533">
        <v>0.71735473485482404</v>
      </c>
      <c r="S2533">
        <v>0.136231101829765</v>
      </c>
      <c r="T2533">
        <v>0.37656741752381401</v>
      </c>
      <c r="U2533">
        <v>0.21096087845240699</v>
      </c>
      <c r="V2533">
        <v>5.40758355850324E-2</v>
      </c>
      <c r="W2533">
        <v>1.63215657797362</v>
      </c>
      <c r="X2533">
        <v>0.26762497005180003</v>
      </c>
      <c r="Y2533" s="13">
        <v>1.02510929461421E-2</v>
      </c>
      <c r="Z2533">
        <v>0.65851622150126199</v>
      </c>
      <c r="AA2533">
        <v>0.73749214051683298</v>
      </c>
      <c r="AB2533">
        <v>0.45437314813922097</v>
      </c>
      <c r="AC2533">
        <v>0.78154750760511704</v>
      </c>
      <c r="AD2533">
        <v>0.75152120265306099</v>
      </c>
      <c r="AE2533">
        <v>0.254034615477853</v>
      </c>
      <c r="AF2533">
        <v>0.71494999869045905</v>
      </c>
      <c r="AG2533">
        <v>0.679828679512542</v>
      </c>
      <c r="AH2533" s="8" t="s">
        <v>4347</v>
      </c>
      <c r="AI2533" s="6" t="s">
        <v>4347</v>
      </c>
    </row>
    <row r="2534" spans="1:35" x14ac:dyDescent="0.35">
      <c r="A2534" s="1" t="s">
        <v>2514</v>
      </c>
      <c r="B2534">
        <v>55</v>
      </c>
      <c r="C2534" t="s">
        <v>4262</v>
      </c>
      <c r="D2534">
        <v>3.6716043277579402</v>
      </c>
      <c r="E2534">
        <v>0.37286611883917398</v>
      </c>
      <c r="F2534">
        <v>1.1684540061827799</v>
      </c>
      <c r="G2534">
        <v>4.2422913299915599E-2</v>
      </c>
      <c r="H2534">
        <v>3.74862371990787</v>
      </c>
      <c r="I2534">
        <v>0.402351867542459</v>
      </c>
      <c r="J2534">
        <v>3.1933429121835299</v>
      </c>
      <c r="K2534">
        <v>0.41653066304828001</v>
      </c>
      <c r="L2534">
        <v>12.8673371717138</v>
      </c>
      <c r="M2534">
        <v>0.37615831592730398</v>
      </c>
      <c r="N2534">
        <v>8.5022191116666797</v>
      </c>
      <c r="O2534">
        <v>0.32123426543933198</v>
      </c>
      <c r="P2534">
        <v>4.0879587150119203</v>
      </c>
      <c r="Q2534">
        <v>8.2344300306946894E-2</v>
      </c>
      <c r="R2534">
        <v>0.685495372814796</v>
      </c>
      <c r="S2534">
        <v>0.18608390273898001</v>
      </c>
      <c r="T2534">
        <v>0.35186921002017701</v>
      </c>
      <c r="U2534">
        <v>0.27818946948662798</v>
      </c>
      <c r="V2534">
        <v>6.7722081542406998E-2</v>
      </c>
      <c r="W2534">
        <v>1.8903196533608599</v>
      </c>
      <c r="X2534">
        <v>0.41312698279636001</v>
      </c>
      <c r="Y2534" s="13">
        <v>8.4816696371271798E-3</v>
      </c>
      <c r="Z2534">
        <v>0.59327917563821997</v>
      </c>
      <c r="AA2534">
        <v>0.692990492072737</v>
      </c>
      <c r="AB2534">
        <v>0.40401156396610899</v>
      </c>
      <c r="AC2534">
        <v>0.85618771286293605</v>
      </c>
      <c r="AD2534">
        <v>0.79167424691862298</v>
      </c>
      <c r="AE2534">
        <v>0.19052577904812801</v>
      </c>
      <c r="AF2534">
        <v>0.80614969144749304</v>
      </c>
      <c r="AG2534">
        <v>0.72699055609803298</v>
      </c>
      <c r="AH2534" s="7">
        <v>22</v>
      </c>
      <c r="AI2534" s="6">
        <v>10</v>
      </c>
    </row>
    <row r="2535" spans="1:35" x14ac:dyDescent="0.35">
      <c r="A2535" s="1" t="s">
        <v>2515</v>
      </c>
      <c r="B2535">
        <v>55</v>
      </c>
      <c r="C2535" t="s">
        <v>4263</v>
      </c>
      <c r="D2535">
        <v>3.1898855004131899</v>
      </c>
      <c r="E2535">
        <v>0.21240676439539999</v>
      </c>
      <c r="F2535">
        <v>1.1299465208741799</v>
      </c>
      <c r="G2535">
        <v>3.1582655352644498E-2</v>
      </c>
      <c r="H2535">
        <v>3.1065094134155</v>
      </c>
      <c r="I2535">
        <v>0.22434611595421899</v>
      </c>
      <c r="J2535">
        <v>2.53298580121582</v>
      </c>
      <c r="K2535">
        <v>0.22896945009959699</v>
      </c>
      <c r="L2535">
        <v>10.7804841800044</v>
      </c>
      <c r="M2535">
        <v>0.20788675249772601</v>
      </c>
      <c r="N2535">
        <v>7.5377336672609401</v>
      </c>
      <c r="O2535">
        <v>0.18418235188213899</v>
      </c>
      <c r="P2535">
        <v>4.2884944058810897</v>
      </c>
      <c r="Q2535">
        <v>6.7149323184999901E-2</v>
      </c>
      <c r="R2535">
        <v>0.70816838577878005</v>
      </c>
      <c r="S2535">
        <v>0.14413487812482201</v>
      </c>
      <c r="T2535">
        <v>0.37043893753562501</v>
      </c>
      <c r="U2535">
        <v>0.21759284909649801</v>
      </c>
      <c r="V2535">
        <v>5.3972885582924901E-2</v>
      </c>
      <c r="W2535">
        <v>1.6699665239325301</v>
      </c>
      <c r="X2535">
        <v>0.25919821692942602</v>
      </c>
      <c r="Y2535" s="13">
        <v>9.5873373820432994E-3</v>
      </c>
      <c r="Z2535">
        <v>0.64206656984898103</v>
      </c>
      <c r="AA2535">
        <v>0.70196168650550095</v>
      </c>
      <c r="AB2535">
        <v>0.44208555870969601</v>
      </c>
      <c r="AC2535">
        <v>0.69700272806930297</v>
      </c>
      <c r="AD2535">
        <v>0.70807168388514397</v>
      </c>
      <c r="AE2535">
        <v>0.29391733738738901</v>
      </c>
      <c r="AF2535">
        <v>0.61816593664358799</v>
      </c>
      <c r="AG2535">
        <v>0.63047397706930697</v>
      </c>
      <c r="AH2535" s="8" t="s">
        <v>4347</v>
      </c>
      <c r="AI2535" s="6" t="s">
        <v>4347</v>
      </c>
    </row>
    <row r="2536" spans="1:35" x14ac:dyDescent="0.35">
      <c r="A2536" s="1" t="s">
        <v>2516</v>
      </c>
      <c r="B2536">
        <v>55</v>
      </c>
      <c r="C2536" t="s">
        <v>4264</v>
      </c>
      <c r="D2536">
        <v>3.2502857608795699</v>
      </c>
      <c r="E2536">
        <v>0.22197910343323399</v>
      </c>
      <c r="F2536">
        <v>1.15576189167043</v>
      </c>
      <c r="G2536">
        <v>3.2748324989680999E-2</v>
      </c>
      <c r="H2536">
        <v>3.2382105275833601</v>
      </c>
      <c r="I2536">
        <v>0.23689334926121899</v>
      </c>
      <c r="J2536">
        <v>2.7033719089027399</v>
      </c>
      <c r="K2536">
        <v>0.24327052806670599</v>
      </c>
      <c r="L2536">
        <v>11.3296357194987</v>
      </c>
      <c r="M2536">
        <v>0.219314243846991</v>
      </c>
      <c r="N2536">
        <v>7.6797605378867004</v>
      </c>
      <c r="O2536">
        <v>0.19255396489929999</v>
      </c>
      <c r="P2536">
        <v>4.2227229589487303</v>
      </c>
      <c r="Q2536">
        <v>7.3832445147650097E-2</v>
      </c>
      <c r="R2536">
        <v>0.71068700439436605</v>
      </c>
      <c r="S2536">
        <v>0.14155052291769901</v>
      </c>
      <c r="T2536">
        <v>0.37235289914599001</v>
      </c>
      <c r="U2536">
        <v>0.217040028089313</v>
      </c>
      <c r="V2536">
        <v>5.4879765435928901E-2</v>
      </c>
      <c r="W2536">
        <v>1.7797409615423001</v>
      </c>
      <c r="X2536">
        <v>0.26949851912254702</v>
      </c>
      <c r="Y2536" s="13">
        <v>9.9537413487404205E-3</v>
      </c>
      <c r="Z2536">
        <v>0.63731992629329703</v>
      </c>
      <c r="AA2536">
        <v>0.71804541800303201</v>
      </c>
      <c r="AB2536">
        <v>0.42174331761847</v>
      </c>
      <c r="AC2536">
        <v>0.70287676737744198</v>
      </c>
      <c r="AD2536">
        <v>0.72035838367809302</v>
      </c>
      <c r="AE2536">
        <v>0.27845456267865198</v>
      </c>
      <c r="AF2536">
        <v>0.62468445129097305</v>
      </c>
      <c r="AG2536">
        <v>0.64426018254871498</v>
      </c>
      <c r="AH2536" s="7" t="s">
        <v>4347</v>
      </c>
      <c r="AI2536" s="6" t="s">
        <v>4347</v>
      </c>
    </row>
    <row r="2537" spans="1:35" x14ac:dyDescent="0.35">
      <c r="A2537" s="1" t="s">
        <v>2517</v>
      </c>
      <c r="B2537">
        <v>55</v>
      </c>
      <c r="C2537" t="s">
        <v>4265</v>
      </c>
      <c r="D2537">
        <v>3.2036144188793698</v>
      </c>
      <c r="E2537">
        <v>0.21725887383623299</v>
      </c>
      <c r="F2537">
        <v>1.1318335088265701</v>
      </c>
      <c r="G2537">
        <v>3.2651791139191901E-2</v>
      </c>
      <c r="H2537">
        <v>3.12229456719021</v>
      </c>
      <c r="I2537">
        <v>0.2333130999095</v>
      </c>
      <c r="J2537">
        <v>2.5488748771779299</v>
      </c>
      <c r="K2537">
        <v>0.241066049750668</v>
      </c>
      <c r="L2537">
        <v>10.846820099399199</v>
      </c>
      <c r="M2537">
        <v>0.21972368481299101</v>
      </c>
      <c r="N2537">
        <v>7.56015265404272</v>
      </c>
      <c r="O2537">
        <v>0.188154910227841</v>
      </c>
      <c r="P2537">
        <v>4.2870677770680201</v>
      </c>
      <c r="Q2537">
        <v>7.2162834484905305E-2</v>
      </c>
      <c r="R2537">
        <v>0.70633853324505802</v>
      </c>
      <c r="S2537">
        <v>0.140882934682072</v>
      </c>
      <c r="T2537">
        <v>0.369537654791393</v>
      </c>
      <c r="U2537">
        <v>0.21882528863273601</v>
      </c>
      <c r="V2537">
        <v>5.8864262427349497E-2</v>
      </c>
      <c r="W2537">
        <v>1.6410656392499401</v>
      </c>
      <c r="X2537">
        <v>0.267268263498046</v>
      </c>
      <c r="Y2537" s="13">
        <v>1.00778041314622E-2</v>
      </c>
      <c r="Z2537">
        <v>0.65015882618169196</v>
      </c>
      <c r="AA2537">
        <v>0.75799694517664196</v>
      </c>
      <c r="AB2537">
        <v>0.391035918556561</v>
      </c>
      <c r="AC2537">
        <v>0.68760141071379799</v>
      </c>
      <c r="AD2537">
        <v>0.67341546850536205</v>
      </c>
      <c r="AE2537">
        <v>0.328566314832135</v>
      </c>
      <c r="AF2537">
        <v>0.60779405180129398</v>
      </c>
      <c r="AG2537">
        <v>0.592283391314257</v>
      </c>
      <c r="AH2537" s="8" t="s">
        <v>4347</v>
      </c>
      <c r="AI2537" s="6" t="s">
        <v>4347</v>
      </c>
    </row>
    <row r="2538" spans="1:35" x14ac:dyDescent="0.35">
      <c r="A2538" s="1" t="s">
        <v>2518</v>
      </c>
      <c r="B2538">
        <v>55</v>
      </c>
      <c r="C2538" t="s">
        <v>4266</v>
      </c>
      <c r="D2538">
        <v>3.2719383821750601</v>
      </c>
      <c r="E2538">
        <v>0.227399410150531</v>
      </c>
      <c r="F2538">
        <v>1.1655050742730699</v>
      </c>
      <c r="G2538">
        <v>3.9463669846150101E-2</v>
      </c>
      <c r="H2538">
        <v>3.2776626590302098</v>
      </c>
      <c r="I2538">
        <v>0.24358098088246699</v>
      </c>
      <c r="J2538">
        <v>2.7540710730890501</v>
      </c>
      <c r="K2538">
        <v>0.25102058772680302</v>
      </c>
      <c r="L2538">
        <v>11.4398762042876</v>
      </c>
      <c r="M2538">
        <v>0.23163513235850799</v>
      </c>
      <c r="N2538">
        <v>7.7208771046344902</v>
      </c>
      <c r="O2538">
        <v>0.19679051490148899</v>
      </c>
      <c r="P2538">
        <v>4.1849326701479601</v>
      </c>
      <c r="Q2538">
        <v>7.2509905424806995E-2</v>
      </c>
      <c r="R2538">
        <v>0.71101552905953502</v>
      </c>
      <c r="S2538">
        <v>0.14337070289631501</v>
      </c>
      <c r="T2538">
        <v>0.37337159932015601</v>
      </c>
      <c r="U2538">
        <v>0.22327635471384499</v>
      </c>
      <c r="V2538">
        <v>6.9843460408457902E-2</v>
      </c>
      <c r="W2538">
        <v>1.7151217970597701</v>
      </c>
      <c r="X2538">
        <v>0.27506977908674202</v>
      </c>
      <c r="Y2538" s="13">
        <v>1.00134824824835E-2</v>
      </c>
      <c r="Z2538">
        <v>0.63973113232455303</v>
      </c>
      <c r="AA2538">
        <v>0.68820994312136496</v>
      </c>
      <c r="AB2538">
        <v>0.441959644105476</v>
      </c>
      <c r="AC2538">
        <v>0.71518893485865098</v>
      </c>
      <c r="AD2538">
        <v>0.69119171187858297</v>
      </c>
      <c r="AE2538">
        <v>0.31110889981430301</v>
      </c>
      <c r="AF2538">
        <v>0.63844377709766298</v>
      </c>
      <c r="AG2538">
        <v>0.61174621060998802</v>
      </c>
      <c r="AH2538" s="7" t="s">
        <v>4347</v>
      </c>
      <c r="AI2538" s="6" t="s">
        <v>4347</v>
      </c>
    </row>
    <row r="2539" spans="1:35" x14ac:dyDescent="0.35">
      <c r="A2539" s="1" t="s">
        <v>2519</v>
      </c>
      <c r="B2539">
        <v>55</v>
      </c>
      <c r="C2539" t="s">
        <v>4267</v>
      </c>
      <c r="D2539">
        <v>3.1708517250339199</v>
      </c>
      <c r="E2539">
        <v>0.215821781941026</v>
      </c>
      <c r="F2539">
        <v>1.1280483843664499</v>
      </c>
      <c r="G2539">
        <v>3.9313067333460003E-2</v>
      </c>
      <c r="H2539">
        <v>3.0721720292829899</v>
      </c>
      <c r="I2539">
        <v>0.23872261776136799</v>
      </c>
      <c r="J2539">
        <v>2.50308931592508</v>
      </c>
      <c r="K2539">
        <v>0.25315140615419002</v>
      </c>
      <c r="L2539">
        <v>10.7023242602196</v>
      </c>
      <c r="M2539">
        <v>0.224129490099752</v>
      </c>
      <c r="N2539">
        <v>7.4564024875811699</v>
      </c>
      <c r="O2539">
        <v>0.18674704729401501</v>
      </c>
      <c r="P2539">
        <v>4.3220948531449102</v>
      </c>
      <c r="Q2539">
        <v>7.32925758789221E-2</v>
      </c>
      <c r="R2539">
        <v>0.712816797290443</v>
      </c>
      <c r="S2539">
        <v>0.135220172054762</v>
      </c>
      <c r="T2539">
        <v>0.37192689057491601</v>
      </c>
      <c r="U2539">
        <v>0.21577620300560299</v>
      </c>
      <c r="V2539">
        <v>7.1483502891098505E-2</v>
      </c>
      <c r="W2539">
        <v>1.38738638730457</v>
      </c>
      <c r="X2539">
        <v>0.28577055758328501</v>
      </c>
      <c r="Y2539" s="13">
        <v>8.2165189192078807E-3</v>
      </c>
      <c r="Z2539">
        <v>0.63221927232066599</v>
      </c>
      <c r="AA2539">
        <v>0.757954370461838</v>
      </c>
      <c r="AB2539">
        <v>0.36451845479523498</v>
      </c>
      <c r="AC2539">
        <v>0.84456375739105904</v>
      </c>
      <c r="AD2539">
        <v>0.80479797649532603</v>
      </c>
      <c r="AE2539">
        <v>0.196553721110756</v>
      </c>
      <c r="AF2539">
        <v>0.79156234643389101</v>
      </c>
      <c r="AG2539">
        <v>0.74274550424206698</v>
      </c>
      <c r="AH2539" s="8">
        <v>-1</v>
      </c>
      <c r="AI2539" s="6">
        <v>10</v>
      </c>
    </row>
    <row r="2540" spans="1:35" x14ac:dyDescent="0.35">
      <c r="A2540" s="1" t="s">
        <v>2520</v>
      </c>
      <c r="B2540">
        <v>55</v>
      </c>
      <c r="C2540" t="s">
        <v>4268</v>
      </c>
      <c r="D2540">
        <v>3.2157064677323399</v>
      </c>
      <c r="E2540">
        <v>0.20796337014723901</v>
      </c>
      <c r="F2540">
        <v>1.1792755956476499</v>
      </c>
      <c r="G2540">
        <v>3.23587502643276E-2</v>
      </c>
      <c r="H2540">
        <v>3.2724021541774602</v>
      </c>
      <c r="I2540">
        <v>0.22542652335605401</v>
      </c>
      <c r="J2540">
        <v>2.78769210311438</v>
      </c>
      <c r="K2540">
        <v>0.234685061439109</v>
      </c>
      <c r="L2540">
        <v>11.4209191217395</v>
      </c>
      <c r="M2540">
        <v>0.21546967937136</v>
      </c>
      <c r="N2540">
        <v>7.6187946671098699</v>
      </c>
      <c r="O2540">
        <v>0.17900531698462099</v>
      </c>
      <c r="P2540">
        <v>4.1254861100432096</v>
      </c>
      <c r="Q2540">
        <v>6.8992898619925497E-2</v>
      </c>
      <c r="R2540">
        <v>0.72693646955480196</v>
      </c>
      <c r="S2540">
        <v>0.130252454156563</v>
      </c>
      <c r="T2540">
        <v>0.38263381374565503</v>
      </c>
      <c r="U2540">
        <v>0.20725614506753401</v>
      </c>
      <c r="V2540">
        <v>5.0149145871548603E-2</v>
      </c>
      <c r="W2540">
        <v>1.5070874377901999</v>
      </c>
      <c r="X2540">
        <v>0.25395571814055301</v>
      </c>
      <c r="Y2540" s="13">
        <v>9.3165906785896094E-3</v>
      </c>
      <c r="Z2540">
        <v>0.649177343174551</v>
      </c>
      <c r="AA2540">
        <v>0.69389492714256396</v>
      </c>
      <c r="AB2540">
        <v>0.39527990983601702</v>
      </c>
      <c r="AC2540">
        <v>0.83042189698353297</v>
      </c>
      <c r="AD2540">
        <v>0.726001309073387</v>
      </c>
      <c r="AE2540">
        <v>0.27939845901260602</v>
      </c>
      <c r="AF2540">
        <v>0.77401179365624095</v>
      </c>
      <c r="AG2540">
        <v>0.65063620481917295</v>
      </c>
      <c r="AH2540" s="7" t="s">
        <v>4347</v>
      </c>
      <c r="AI2540" s="6" t="s">
        <v>4347</v>
      </c>
    </row>
    <row r="2541" spans="1:35" x14ac:dyDescent="0.35">
      <c r="A2541" s="1" t="s">
        <v>2521</v>
      </c>
      <c r="B2541">
        <v>55</v>
      </c>
      <c r="C2541" t="s">
        <v>4269</v>
      </c>
      <c r="D2541">
        <v>3.0601409212698698</v>
      </c>
      <c r="E2541">
        <v>0.222490848758858</v>
      </c>
      <c r="F2541">
        <v>1.16132067206939</v>
      </c>
      <c r="G2541">
        <v>4.3937935120972597E-2</v>
      </c>
      <c r="H2541">
        <v>3.0478742441201798</v>
      </c>
      <c r="I2541">
        <v>0.24917426355719599</v>
      </c>
      <c r="J2541">
        <v>2.55796803681582</v>
      </c>
      <c r="K2541">
        <v>0.26634330837549303</v>
      </c>
      <c r="L2541">
        <v>10.6164107882993</v>
      </c>
      <c r="M2541">
        <v>0.232174654343313</v>
      </c>
      <c r="N2541">
        <v>7.2650200364405597</v>
      </c>
      <c r="O2541">
        <v>0.19030615082253799</v>
      </c>
      <c r="P2541">
        <v>4.2040293396993702</v>
      </c>
      <c r="Q2541">
        <v>8.6627546097800198E-2</v>
      </c>
      <c r="R2541">
        <v>0.74282676904428702</v>
      </c>
      <c r="S2541">
        <v>0.124093169092362</v>
      </c>
      <c r="T2541">
        <v>0.39641198353220902</v>
      </c>
      <c r="U2541">
        <v>0.207680593863869</v>
      </c>
      <c r="V2541">
        <v>7.9720349190993703E-2</v>
      </c>
      <c r="W2541">
        <v>1.4039563477071499</v>
      </c>
      <c r="X2541">
        <v>0.30030705843002398</v>
      </c>
      <c r="Y2541" s="13">
        <v>9.8410147360861802E-3</v>
      </c>
      <c r="Z2541">
        <v>0.59754563124036197</v>
      </c>
      <c r="AA2541">
        <v>0.770573916267005</v>
      </c>
      <c r="AB2541">
        <v>0.36161074892164402</v>
      </c>
      <c r="AC2541">
        <v>0.89989152405888695</v>
      </c>
      <c r="AD2541">
        <v>0.78414811449344402</v>
      </c>
      <c r="AE2541">
        <v>0.21763353660767201</v>
      </c>
      <c r="AF2541">
        <v>0.862354212626123</v>
      </c>
      <c r="AG2541">
        <v>0.71803250893239201</v>
      </c>
      <c r="AH2541" s="8" t="s">
        <v>4347</v>
      </c>
      <c r="AI2541" s="6" t="s">
        <v>4347</v>
      </c>
    </row>
    <row r="2542" spans="1:35" x14ac:dyDescent="0.35">
      <c r="A2542" s="1" t="s">
        <v>2522</v>
      </c>
      <c r="B2542">
        <v>55</v>
      </c>
      <c r="C2542" t="s">
        <v>4270</v>
      </c>
      <c r="D2542">
        <v>3.1039848019346699</v>
      </c>
      <c r="E2542">
        <v>0.18425772074660501</v>
      </c>
      <c r="F2542">
        <v>1.0717557189911799</v>
      </c>
      <c r="G2542">
        <v>3.8782045611361601E-2</v>
      </c>
      <c r="H2542">
        <v>2.9014218740845799</v>
      </c>
      <c r="I2542">
        <v>0.204323030946441</v>
      </c>
      <c r="J2542">
        <v>2.2680623975769199</v>
      </c>
      <c r="K2542">
        <v>0.218731289813238</v>
      </c>
      <c r="L2542">
        <v>9.9934876430022808</v>
      </c>
      <c r="M2542">
        <v>0.19837500967775201</v>
      </c>
      <c r="N2542">
        <v>7.2915350532304801</v>
      </c>
      <c r="O2542">
        <v>0.160541516703849</v>
      </c>
      <c r="P2542">
        <v>4.4437208288595498</v>
      </c>
      <c r="Q2542">
        <v>6.3185961397350193E-2</v>
      </c>
      <c r="R2542">
        <v>0.70154584387776597</v>
      </c>
      <c r="S2542">
        <v>0.11609192820311</v>
      </c>
      <c r="T2542">
        <v>0.35620208536310699</v>
      </c>
      <c r="U2542">
        <v>0.18044644915103</v>
      </c>
      <c r="V2542">
        <v>9.72614105779947E-2</v>
      </c>
      <c r="W2542">
        <v>1.31999306038567</v>
      </c>
      <c r="X2542">
        <v>0.244664072376064</v>
      </c>
      <c r="Y2542" s="13">
        <v>9.4592836307916001E-3</v>
      </c>
      <c r="Z2542">
        <v>0.53648614210141998</v>
      </c>
      <c r="AA2542">
        <v>0.83210607012376403</v>
      </c>
      <c r="AB2542">
        <v>0.26380942972663202</v>
      </c>
      <c r="AC2542">
        <v>0.89219941283724002</v>
      </c>
      <c r="AD2542">
        <v>0.92218280032195599</v>
      </c>
      <c r="AE2542">
        <v>8.3278874950949502E-2</v>
      </c>
      <c r="AF2542">
        <v>0.85230179172050602</v>
      </c>
      <c r="AG2542">
        <v>0.89188748562098596</v>
      </c>
      <c r="AH2542" s="7">
        <v>6</v>
      </c>
      <c r="AI2542" s="6">
        <v>12</v>
      </c>
    </row>
    <row r="2543" spans="1:35" x14ac:dyDescent="0.35">
      <c r="A2543" s="1" t="s">
        <v>2523</v>
      </c>
      <c r="B2543">
        <v>55</v>
      </c>
      <c r="C2543" t="s">
        <v>4271</v>
      </c>
      <c r="D2543">
        <v>3.18810569965878</v>
      </c>
      <c r="E2543">
        <v>0.21769373636397901</v>
      </c>
      <c r="F2543">
        <v>1.19321184586175</v>
      </c>
      <c r="G2543">
        <v>3.7709718309081597E-2</v>
      </c>
      <c r="H2543">
        <v>3.27199166726168</v>
      </c>
      <c r="I2543">
        <v>0.239280561362128</v>
      </c>
      <c r="J2543">
        <v>2.8184414933508699</v>
      </c>
      <c r="K2543">
        <v>0.25187552380533301</v>
      </c>
      <c r="L2543">
        <v>11.440065434566</v>
      </c>
      <c r="M2543">
        <v>0.22811681277675899</v>
      </c>
      <c r="N2543">
        <v>7.56982887368705</v>
      </c>
      <c r="O2543">
        <v>0.18986427799702599</v>
      </c>
      <c r="P2543">
        <v>4.0971001983437896</v>
      </c>
      <c r="Q2543">
        <v>7.7990815451394302E-2</v>
      </c>
      <c r="R2543">
        <v>0.73597440585740204</v>
      </c>
      <c r="S2543">
        <v>0.128550684944683</v>
      </c>
      <c r="T2543">
        <v>0.39036052214297201</v>
      </c>
      <c r="U2543">
        <v>0.20729368039268101</v>
      </c>
      <c r="V2543">
        <v>6.0852818436730301E-2</v>
      </c>
      <c r="W2543">
        <v>1.5489277127833601</v>
      </c>
      <c r="X2543">
        <v>0.267580583449539</v>
      </c>
      <c r="Y2543" s="13">
        <v>9.4421070061426905E-3</v>
      </c>
      <c r="Z2543">
        <v>0.63487922742834602</v>
      </c>
      <c r="AA2543">
        <v>0.74197270947678096</v>
      </c>
      <c r="AB2543">
        <v>0.46636839492406801</v>
      </c>
      <c r="AC2543">
        <v>0.86346893151946502</v>
      </c>
      <c r="AD2543">
        <v>0.70771767400730401</v>
      </c>
      <c r="AE2543">
        <v>0.28557865550267297</v>
      </c>
      <c r="AF2543">
        <v>0.81536287745431202</v>
      </c>
      <c r="AG2543">
        <v>0.63007870875018601</v>
      </c>
      <c r="AH2543" s="8" t="s">
        <v>4347</v>
      </c>
      <c r="AI2543" s="6" t="s">
        <v>4347</v>
      </c>
    </row>
    <row r="2544" spans="1:35" x14ac:dyDescent="0.35">
      <c r="A2544" s="1" t="s">
        <v>2524</v>
      </c>
      <c r="B2544">
        <v>55</v>
      </c>
      <c r="C2544" t="s">
        <v>4272</v>
      </c>
      <c r="D2544">
        <v>3.1839366032799901</v>
      </c>
      <c r="E2544">
        <v>0.21973432072594801</v>
      </c>
      <c r="F2544">
        <v>1.14942175407335</v>
      </c>
      <c r="G2544">
        <v>3.6295491384637397E-2</v>
      </c>
      <c r="H2544">
        <v>3.1530769026835301</v>
      </c>
      <c r="I2544">
        <v>0.23888482109145301</v>
      </c>
      <c r="J2544">
        <v>2.6196610569762302</v>
      </c>
      <c r="K2544">
        <v>0.250628466420933</v>
      </c>
      <c r="L2544">
        <v>11.037478063373801</v>
      </c>
      <c r="M2544">
        <v>0.22808762960701601</v>
      </c>
      <c r="N2544">
        <v>7.5363384242067397</v>
      </c>
      <c r="O2544">
        <v>0.19014117943883899</v>
      </c>
      <c r="P2544">
        <v>4.24666343312827</v>
      </c>
      <c r="Q2544">
        <v>7.1981407798406505E-2</v>
      </c>
      <c r="R2544">
        <v>0.71619070164321996</v>
      </c>
      <c r="S2544">
        <v>0.137802819409618</v>
      </c>
      <c r="T2544">
        <v>0.37646028979103202</v>
      </c>
      <c r="U2544">
        <v>0.21179127836398001</v>
      </c>
      <c r="V2544">
        <v>5.5840746861819703E-2</v>
      </c>
      <c r="W2544">
        <v>1.68779225634263</v>
      </c>
      <c r="X2544">
        <v>0.26193042164989699</v>
      </c>
      <c r="Y2544" s="13">
        <v>9.7825693639956093E-3</v>
      </c>
      <c r="Z2544">
        <v>0.64926098466126303</v>
      </c>
      <c r="AA2544">
        <v>0.66634882930654504</v>
      </c>
      <c r="AB2544">
        <v>0.47761946847461001</v>
      </c>
      <c r="AC2544">
        <v>0.75303052081956301</v>
      </c>
      <c r="AD2544">
        <v>0.72063045952548699</v>
      </c>
      <c r="AE2544">
        <v>0.28237032011270002</v>
      </c>
      <c r="AF2544">
        <v>0.68157384579784497</v>
      </c>
      <c r="AG2544">
        <v>0.64456695923174501</v>
      </c>
      <c r="AH2544" s="7" t="s">
        <v>4347</v>
      </c>
      <c r="AI2544" s="6" t="s">
        <v>4347</v>
      </c>
    </row>
    <row r="2545" spans="1:35" x14ac:dyDescent="0.35">
      <c r="A2545" s="1" t="s">
        <v>2525</v>
      </c>
      <c r="B2545">
        <v>55</v>
      </c>
      <c r="C2545" t="s">
        <v>4273</v>
      </c>
      <c r="D2545">
        <v>3.0847155480836301</v>
      </c>
      <c r="E2545">
        <v>0.21945793340536901</v>
      </c>
      <c r="F2545">
        <v>1.13953823150615</v>
      </c>
      <c r="G2545">
        <v>3.8047368154153299E-2</v>
      </c>
      <c r="H2545">
        <v>3.0147550582488698</v>
      </c>
      <c r="I2545">
        <v>0.23560696840697001</v>
      </c>
      <c r="J2545">
        <v>2.4775053821526201</v>
      </c>
      <c r="K2545">
        <v>0.24238656290852001</v>
      </c>
      <c r="L2545">
        <v>10.5331847549097</v>
      </c>
      <c r="M2545">
        <v>0.219110475072825</v>
      </c>
      <c r="N2545">
        <v>7.3332540702249904</v>
      </c>
      <c r="O2545">
        <v>0.188077351197665</v>
      </c>
      <c r="P2545">
        <v>4.2872526708157697</v>
      </c>
      <c r="Q2545">
        <v>8.0111557587912899E-2</v>
      </c>
      <c r="R2545">
        <v>0.72380182166986096</v>
      </c>
      <c r="S2545">
        <v>0.14084302396585199</v>
      </c>
      <c r="T2545">
        <v>0.38588247300414003</v>
      </c>
      <c r="U2545">
        <v>0.226136977592757</v>
      </c>
      <c r="V2545">
        <v>9.3974937894985705E-2</v>
      </c>
      <c r="W2545">
        <v>1.57897630259349</v>
      </c>
      <c r="X2545">
        <v>0.27289238481141798</v>
      </c>
      <c r="Y2545" s="13">
        <v>1.00208326722762E-2</v>
      </c>
      <c r="Z2545">
        <v>0.60044555552388801</v>
      </c>
      <c r="AA2545">
        <v>0.67217723362413795</v>
      </c>
      <c r="AB2545">
        <v>0.484023878006066</v>
      </c>
      <c r="AC2545">
        <v>0.710033723923857</v>
      </c>
      <c r="AD2545">
        <v>0.70932813882593504</v>
      </c>
      <c r="AE2545">
        <v>0.29237893648560898</v>
      </c>
      <c r="AF2545">
        <v>0.63266665061013805</v>
      </c>
      <c r="AG2545">
        <v>0.63187774174889999</v>
      </c>
      <c r="AH2545" s="8" t="s">
        <v>4347</v>
      </c>
      <c r="AI2545" s="6" t="s">
        <v>4347</v>
      </c>
    </row>
    <row r="2546" spans="1:35" x14ac:dyDescent="0.35">
      <c r="A2546" s="1" t="s">
        <v>2526</v>
      </c>
      <c r="B2546">
        <v>55</v>
      </c>
      <c r="C2546" t="s">
        <v>4274</v>
      </c>
      <c r="D2546">
        <v>3.3990048252841998</v>
      </c>
      <c r="E2546">
        <v>0.23506544018520101</v>
      </c>
      <c r="F2546">
        <v>1.1218709365760999</v>
      </c>
      <c r="G2546">
        <v>3.06814400666937E-2</v>
      </c>
      <c r="H2546">
        <v>3.3015007215022498</v>
      </c>
      <c r="I2546">
        <v>0.25081542160255998</v>
      </c>
      <c r="J2546">
        <v>2.67745527950389</v>
      </c>
      <c r="K2546">
        <v>0.25841518737666003</v>
      </c>
      <c r="L2546">
        <v>11.4286224573066</v>
      </c>
      <c r="M2546">
        <v>0.23556942467073799</v>
      </c>
      <c r="N2546">
        <v>7.9375858437416698</v>
      </c>
      <c r="O2546">
        <v>0.20518705221453401</v>
      </c>
      <c r="P2546">
        <v>4.29923209026951</v>
      </c>
      <c r="Q2546">
        <v>6.6872501585786698E-2</v>
      </c>
      <c r="R2546">
        <v>0.68066188228329105</v>
      </c>
      <c r="S2546">
        <v>0.15281969472957099</v>
      </c>
      <c r="T2546">
        <v>0.34727879875284201</v>
      </c>
      <c r="U2546">
        <v>0.23175442173487801</v>
      </c>
      <c r="V2546">
        <v>7.7465771608315803E-2</v>
      </c>
      <c r="W2546">
        <v>1.74104356093958</v>
      </c>
      <c r="X2546">
        <v>0.26691102747748602</v>
      </c>
      <c r="Y2546" s="13">
        <v>9.8901429864138805E-3</v>
      </c>
      <c r="Z2546">
        <v>0.66553469027908596</v>
      </c>
      <c r="AA2546">
        <v>0.67671469641567095</v>
      </c>
      <c r="AB2546">
        <v>0.48961670473612201</v>
      </c>
      <c r="AC2546">
        <v>0.67017865596577098</v>
      </c>
      <c r="AD2546">
        <v>0.66443610421759802</v>
      </c>
      <c r="AE2546">
        <v>0.33064494549297901</v>
      </c>
      <c r="AF2546">
        <v>0.58876756133265096</v>
      </c>
      <c r="AG2546">
        <v>0.58255100124652703</v>
      </c>
      <c r="AH2546" s="7">
        <v>9</v>
      </c>
      <c r="AI2546" s="6" t="s">
        <v>4347</v>
      </c>
    </row>
    <row r="2547" spans="1:35" x14ac:dyDescent="0.35">
      <c r="A2547" s="1" t="s">
        <v>2527</v>
      </c>
      <c r="B2547">
        <v>55</v>
      </c>
      <c r="C2547" t="s">
        <v>4275</v>
      </c>
      <c r="D2547">
        <v>3.2952064681437898</v>
      </c>
      <c r="E2547">
        <v>0.225237503714425</v>
      </c>
      <c r="F2547">
        <v>1.1464114469179101</v>
      </c>
      <c r="G2547">
        <v>4.0088308007899399E-2</v>
      </c>
      <c r="H2547">
        <v>3.2593303146124799</v>
      </c>
      <c r="I2547">
        <v>0.244176701723365</v>
      </c>
      <c r="J2547">
        <v>2.7075327953196902</v>
      </c>
      <c r="K2547">
        <v>0.258136673259796</v>
      </c>
      <c r="L2547">
        <v>11.320304759057001</v>
      </c>
      <c r="M2547">
        <v>0.237273761685796</v>
      </c>
      <c r="N2547">
        <v>7.7440423641838603</v>
      </c>
      <c r="O2547">
        <v>0.19352685500742201</v>
      </c>
      <c r="P2547">
        <v>4.2136672037615996</v>
      </c>
      <c r="Q2547">
        <v>7.3751775219036406E-2</v>
      </c>
      <c r="R2547">
        <v>0.70223858953720597</v>
      </c>
      <c r="S2547">
        <v>0.14006584633226701</v>
      </c>
      <c r="T2547">
        <v>0.36397056617878099</v>
      </c>
      <c r="U2547">
        <v>0.216293063224065</v>
      </c>
      <c r="V2547">
        <v>6.0851411592354201E-2</v>
      </c>
      <c r="W2547">
        <v>1.7331505420061899</v>
      </c>
      <c r="X2547">
        <v>0.25185506179822198</v>
      </c>
      <c r="Y2547" s="13">
        <v>9.5643519719287601E-3</v>
      </c>
      <c r="Z2547">
        <v>0.60828310501859295</v>
      </c>
      <c r="AA2547">
        <v>0.67126538339889497</v>
      </c>
      <c r="AB2547">
        <v>0.40973370031185502</v>
      </c>
      <c r="AC2547">
        <v>0.75183399849598398</v>
      </c>
      <c r="AD2547">
        <v>0.75415926146779699</v>
      </c>
      <c r="AE2547">
        <v>0.25174398955914501</v>
      </c>
      <c r="AF2547">
        <v>0.68019017988613495</v>
      </c>
      <c r="AG2547">
        <v>0.68288034609648596</v>
      </c>
      <c r="AH2547" s="8" t="s">
        <v>4347</v>
      </c>
      <c r="AI2547" s="6" t="s">
        <v>4347</v>
      </c>
    </row>
    <row r="2548" spans="1:35" x14ac:dyDescent="0.35">
      <c r="A2548" s="1" t="s">
        <v>2528</v>
      </c>
      <c r="B2548">
        <v>55</v>
      </c>
      <c r="C2548" t="s">
        <v>4276</v>
      </c>
      <c r="D2548">
        <v>3.22670867323485</v>
      </c>
      <c r="E2548">
        <v>0.196064945598867</v>
      </c>
      <c r="F2548">
        <v>1.1482960243382501</v>
      </c>
      <c r="G2548">
        <v>3.5379743171545297E-2</v>
      </c>
      <c r="H2548">
        <v>3.18941092103955</v>
      </c>
      <c r="I2548">
        <v>0.206409546256489</v>
      </c>
      <c r="J2548">
        <v>2.64214754260865</v>
      </c>
      <c r="K2548">
        <v>0.21231360177993</v>
      </c>
      <c r="L2548">
        <v>11.191876354206199</v>
      </c>
      <c r="M2548">
        <v>0.19824371105517299</v>
      </c>
      <c r="N2548">
        <v>7.6364314349101203</v>
      </c>
      <c r="O2548">
        <v>0.169875878654732</v>
      </c>
      <c r="P2548">
        <v>4.2567899258274</v>
      </c>
      <c r="Q2548">
        <v>6.6337448349214095E-2</v>
      </c>
      <c r="R2548">
        <v>0.70606137085558296</v>
      </c>
      <c r="S2548">
        <v>0.136217081101728</v>
      </c>
      <c r="T2548">
        <v>0.36929672530651497</v>
      </c>
      <c r="U2548">
        <v>0.20613497863102401</v>
      </c>
      <c r="V2548">
        <v>5.2465462919985502E-2</v>
      </c>
      <c r="W2548">
        <v>1.72821203226755</v>
      </c>
      <c r="X2548">
        <v>0.208203806776319</v>
      </c>
      <c r="Y2548" s="13">
        <v>9.7714523299796598E-3</v>
      </c>
      <c r="Z2548">
        <v>0.63334435537329803</v>
      </c>
      <c r="AA2548">
        <v>0.70602050872400102</v>
      </c>
      <c r="AB2548">
        <v>0.42460599205725102</v>
      </c>
      <c r="AC2548">
        <v>0.64469594001463204</v>
      </c>
      <c r="AD2548">
        <v>0.65027996132802801</v>
      </c>
      <c r="AE2548">
        <v>0.35567866595765502</v>
      </c>
      <c r="AF2548">
        <v>0.56138344611649504</v>
      </c>
      <c r="AG2548">
        <v>0.56733980806122397</v>
      </c>
      <c r="AH2548" s="7" t="s">
        <v>4347</v>
      </c>
      <c r="AI2548" s="6" t="s">
        <v>4347</v>
      </c>
    </row>
    <row r="2549" spans="1:35" x14ac:dyDescent="0.35">
      <c r="A2549" s="1" t="s">
        <v>2529</v>
      </c>
      <c r="B2549">
        <v>55</v>
      </c>
      <c r="C2549" t="s">
        <v>4277</v>
      </c>
      <c r="D2549">
        <v>3.2519614451387202</v>
      </c>
      <c r="E2549">
        <v>0.219107424253939</v>
      </c>
      <c r="F2549">
        <v>1.1432730434391101</v>
      </c>
      <c r="G2549">
        <v>3.2238574775806397E-2</v>
      </c>
      <c r="H2549">
        <v>3.2072150850923098</v>
      </c>
      <c r="I2549">
        <v>0.231116875674994</v>
      </c>
      <c r="J2549">
        <v>2.6466976706752501</v>
      </c>
      <c r="K2549">
        <v>0.236490794593571</v>
      </c>
      <c r="L2549">
        <v>11.164199500557199</v>
      </c>
      <c r="M2549">
        <v>0.21820519419873999</v>
      </c>
      <c r="N2549">
        <v>7.6756836053182704</v>
      </c>
      <c r="O2549">
        <v>0.188777340638177</v>
      </c>
      <c r="P2549">
        <v>4.2420953873113199</v>
      </c>
      <c r="Q2549">
        <v>6.4091659284745001E-2</v>
      </c>
      <c r="R2549">
        <v>0.70401585776842401</v>
      </c>
      <c r="S2549">
        <v>0.14272882087139499</v>
      </c>
      <c r="T2549">
        <v>0.367993929109797</v>
      </c>
      <c r="U2549">
        <v>0.22527143862689999</v>
      </c>
      <c r="V2549">
        <v>6.1267782872242403E-2</v>
      </c>
      <c r="W2549">
        <v>1.70687671502663</v>
      </c>
      <c r="X2549">
        <v>0.246104805657829</v>
      </c>
      <c r="Y2549" s="13">
        <v>1.0559477946257599E-2</v>
      </c>
      <c r="Z2549">
        <v>0.66882402177626799</v>
      </c>
      <c r="AA2549">
        <v>0.64232907339873102</v>
      </c>
      <c r="AB2549">
        <v>0.48094998219343499</v>
      </c>
      <c r="AC2549">
        <v>0.67165558220393096</v>
      </c>
      <c r="AD2549">
        <v>0.67350848630531202</v>
      </c>
      <c r="AE2549">
        <v>0.32547674905824903</v>
      </c>
      <c r="AF2549">
        <v>0.59037073778568705</v>
      </c>
      <c r="AG2549">
        <v>0.59238455412788904</v>
      </c>
      <c r="AH2549" s="8" t="s">
        <v>4347</v>
      </c>
      <c r="AI2549" s="6" t="s">
        <v>4347</v>
      </c>
    </row>
    <row r="2550" spans="1:35" x14ac:dyDescent="0.35">
      <c r="A2550" s="1" t="s">
        <v>2530</v>
      </c>
      <c r="B2550">
        <v>55</v>
      </c>
      <c r="C2550" t="s">
        <v>4278</v>
      </c>
      <c r="D2550">
        <v>3.1879915219693502</v>
      </c>
      <c r="E2550">
        <v>0.23185604250457201</v>
      </c>
      <c r="F2550">
        <v>1.13954149046905</v>
      </c>
      <c r="G2550">
        <v>3.6740042807556703E-2</v>
      </c>
      <c r="H2550">
        <v>3.1282797755005101</v>
      </c>
      <c r="I2550">
        <v>0.247155575787703</v>
      </c>
      <c r="J2550">
        <v>2.5724501629237002</v>
      </c>
      <c r="K2550">
        <v>0.255368354215119</v>
      </c>
      <c r="L2550">
        <v>10.965876550553</v>
      </c>
      <c r="M2550">
        <v>0.23329304466301701</v>
      </c>
      <c r="N2550">
        <v>7.5450938270819901</v>
      </c>
      <c r="O2550">
        <v>0.20030563105968099</v>
      </c>
      <c r="P2550">
        <v>4.2997346678999904</v>
      </c>
      <c r="Q2550">
        <v>7.5235075947752597E-2</v>
      </c>
      <c r="R2550">
        <v>0.71155676472669205</v>
      </c>
      <c r="S2550">
        <v>0.14673974192143299</v>
      </c>
      <c r="T2550">
        <v>0.37529291824994199</v>
      </c>
      <c r="U2550">
        <v>0.22401373843855599</v>
      </c>
      <c r="V2550">
        <v>6.0218009120115497E-2</v>
      </c>
      <c r="W2550">
        <v>1.6665185560301099</v>
      </c>
      <c r="X2550">
        <v>0.27537271880652198</v>
      </c>
      <c r="Y2550" s="13">
        <v>1.00030243666306E-2</v>
      </c>
      <c r="Z2550">
        <v>0.62688567409448903</v>
      </c>
      <c r="AA2550">
        <v>0.57814582069040299</v>
      </c>
      <c r="AB2550">
        <v>0.485233182012276</v>
      </c>
      <c r="AC2550">
        <v>0.69394992848987802</v>
      </c>
      <c r="AD2550">
        <v>0.69471843408344203</v>
      </c>
      <c r="AE2550">
        <v>0.30698898380397899</v>
      </c>
      <c r="AF2550">
        <v>0.61478979183342597</v>
      </c>
      <c r="AG2550">
        <v>0.61563895187487805</v>
      </c>
      <c r="AH2550" s="7" t="s">
        <v>4347</v>
      </c>
      <c r="AI2550" s="6" t="s">
        <v>4347</v>
      </c>
    </row>
    <row r="2551" spans="1:35" x14ac:dyDescent="0.35">
      <c r="A2551" s="1" t="s">
        <v>2531</v>
      </c>
      <c r="B2551">
        <v>55</v>
      </c>
      <c r="C2551" t="s">
        <v>4279</v>
      </c>
      <c r="D2551">
        <v>3.2031110408816601</v>
      </c>
      <c r="E2551">
        <v>0.22913547986987101</v>
      </c>
      <c r="F2551">
        <v>1.1427404485482899</v>
      </c>
      <c r="G2551">
        <v>4.5179226963317998E-2</v>
      </c>
      <c r="H2551">
        <v>3.1463103281545202</v>
      </c>
      <c r="I2551">
        <v>0.259252654762962</v>
      </c>
      <c r="J2551">
        <v>2.60078649545469</v>
      </c>
      <c r="K2551">
        <v>0.28000663190301101</v>
      </c>
      <c r="L2551">
        <v>10.8816717347015</v>
      </c>
      <c r="M2551">
        <v>0.24981560616146301</v>
      </c>
      <c r="N2551">
        <v>7.52450424331583</v>
      </c>
      <c r="O2551">
        <v>0.19894297994282301</v>
      </c>
      <c r="P2551">
        <v>4.2343306679351098</v>
      </c>
      <c r="Q2551">
        <v>7.8063955203036897E-2</v>
      </c>
      <c r="R2551">
        <v>0.71602463044873699</v>
      </c>
      <c r="S2551">
        <v>0.13633658953361799</v>
      </c>
      <c r="T2551">
        <v>0.37410554602365398</v>
      </c>
      <c r="U2551">
        <v>0.222316511472576</v>
      </c>
      <c r="V2551">
        <v>5.2330946291092202E-2</v>
      </c>
      <c r="W2551">
        <v>1.45765872115475</v>
      </c>
      <c r="X2551">
        <v>0.30875271954449801</v>
      </c>
      <c r="Y2551" s="13">
        <v>9.6587486048551798E-3</v>
      </c>
      <c r="Z2551">
        <v>0.60357969565518999</v>
      </c>
      <c r="AA2551">
        <v>0.68228808932062301</v>
      </c>
      <c r="AB2551">
        <v>0.45738883729216701</v>
      </c>
      <c r="AC2551">
        <v>0.88423821880368403</v>
      </c>
      <c r="AD2551">
        <v>0.76880621984109898</v>
      </c>
      <c r="AE2551">
        <v>0.22906811337626501</v>
      </c>
      <c r="AF2551">
        <v>0.84197096008397798</v>
      </c>
      <c r="AG2551">
        <v>0.69994215152255101</v>
      </c>
      <c r="AH2551" s="8" t="s">
        <v>4347</v>
      </c>
      <c r="AI2551" s="6" t="s">
        <v>4347</v>
      </c>
    </row>
    <row r="2552" spans="1:35" x14ac:dyDescent="0.35">
      <c r="A2552" s="1" t="s">
        <v>2532</v>
      </c>
      <c r="B2552">
        <v>55</v>
      </c>
      <c r="C2552" t="s">
        <v>4280</v>
      </c>
      <c r="D2552">
        <v>3.1271278884650702</v>
      </c>
      <c r="E2552">
        <v>0.20958310048175399</v>
      </c>
      <c r="F2552">
        <v>1.1773710181513599</v>
      </c>
      <c r="G2552">
        <v>3.3423394031774301E-2</v>
      </c>
      <c r="H2552">
        <v>3.1740481226880402</v>
      </c>
      <c r="I2552">
        <v>0.22980044102429001</v>
      </c>
      <c r="J2552">
        <v>2.7038128263816299</v>
      </c>
      <c r="K2552">
        <v>0.240358765686841</v>
      </c>
      <c r="L2552">
        <v>11.1087013847708</v>
      </c>
      <c r="M2552">
        <v>0.21758041103905601</v>
      </c>
      <c r="N2552">
        <v>7.4324622118947703</v>
      </c>
      <c r="O2552">
        <v>0.17863496395547401</v>
      </c>
      <c r="P2552">
        <v>4.1449453284962301</v>
      </c>
      <c r="Q2552">
        <v>7.4020534074136196E-2</v>
      </c>
      <c r="R2552">
        <v>0.73848847611032997</v>
      </c>
      <c r="S2552">
        <v>0.124088220744071</v>
      </c>
      <c r="T2552">
        <v>0.39177888235830299</v>
      </c>
      <c r="U2552">
        <v>0.204096478547448</v>
      </c>
      <c r="V2552">
        <v>5.5521068304258799E-2</v>
      </c>
      <c r="W2552">
        <v>1.51195939829773</v>
      </c>
      <c r="X2552">
        <v>0.249230338754412</v>
      </c>
      <c r="Y2552" s="13">
        <v>9.7756072443072103E-3</v>
      </c>
      <c r="Z2552">
        <v>0.63043429128847395</v>
      </c>
      <c r="AA2552">
        <v>0.75302857713285098</v>
      </c>
      <c r="AB2552">
        <v>0.447917159028762</v>
      </c>
      <c r="AC2552">
        <v>0.86561384567600497</v>
      </c>
      <c r="AD2552">
        <v>0.77597330231036599</v>
      </c>
      <c r="AE2552">
        <v>0.22108316883762599</v>
      </c>
      <c r="AF2552">
        <v>0.81808817092242603</v>
      </c>
      <c r="AG2552">
        <v>0.70836497448219304</v>
      </c>
      <c r="AH2552" s="7" t="s">
        <v>4347</v>
      </c>
      <c r="AI2552" s="6" t="s">
        <v>4347</v>
      </c>
    </row>
    <row r="2553" spans="1:35" x14ac:dyDescent="0.35">
      <c r="A2553" s="1" t="s">
        <v>2533</v>
      </c>
      <c r="B2553">
        <v>55</v>
      </c>
      <c r="C2553" t="s">
        <v>4281</v>
      </c>
      <c r="D2553">
        <v>2.95362199620955</v>
      </c>
      <c r="E2553">
        <v>0.20565895588400701</v>
      </c>
      <c r="F2553">
        <v>1.18462204801341</v>
      </c>
      <c r="G2553">
        <v>3.7782444432931002E-2</v>
      </c>
      <c r="H2553">
        <v>2.98587186478245</v>
      </c>
      <c r="I2553">
        <v>0.23144686433705</v>
      </c>
      <c r="J2553">
        <v>2.54956190373272</v>
      </c>
      <c r="K2553">
        <v>0.247177335182135</v>
      </c>
      <c r="L2553">
        <v>10.550149892323301</v>
      </c>
      <c r="M2553">
        <v>0.221988345987083</v>
      </c>
      <c r="N2553">
        <v>7.0880232726855104</v>
      </c>
      <c r="O2553">
        <v>0.176272274191169</v>
      </c>
      <c r="P2553">
        <v>4.17794591287623</v>
      </c>
      <c r="Q2553">
        <v>7.6877205378062405E-2</v>
      </c>
      <c r="R2553">
        <v>0.76218039098552903</v>
      </c>
      <c r="S2553">
        <v>0.118974442912891</v>
      </c>
      <c r="T2553">
        <v>0.41642007617389298</v>
      </c>
      <c r="U2553">
        <v>0.20386511575805699</v>
      </c>
      <c r="V2553">
        <v>8.8919845152850702E-2</v>
      </c>
      <c r="W2553">
        <v>1.38389278076962</v>
      </c>
      <c r="X2553">
        <v>0.27365588902162602</v>
      </c>
      <c r="Y2553" s="13">
        <v>1.00927643523412E-2</v>
      </c>
      <c r="Z2553">
        <v>0.64753870301188399</v>
      </c>
      <c r="AA2553">
        <v>0.78968742169748796</v>
      </c>
      <c r="AB2553">
        <v>0.36461611362323798</v>
      </c>
      <c r="AC2553">
        <v>0.85975379773002203</v>
      </c>
      <c r="AD2553">
        <v>0.82010583870172704</v>
      </c>
      <c r="AE2553">
        <v>0.18549304132363101</v>
      </c>
      <c r="AF2553">
        <v>0.81065463486935596</v>
      </c>
      <c r="AG2553">
        <v>0.76134254703858895</v>
      </c>
      <c r="AH2553" s="8">
        <v>6</v>
      </c>
      <c r="AI2553" s="6" t="s">
        <v>4347</v>
      </c>
    </row>
    <row r="2554" spans="1:35" x14ac:dyDescent="0.35">
      <c r="A2554" s="1" t="s">
        <v>2534</v>
      </c>
      <c r="B2554">
        <v>55</v>
      </c>
      <c r="C2554" t="s">
        <v>4282</v>
      </c>
      <c r="D2554">
        <v>3.1625891723702302</v>
      </c>
      <c r="E2554">
        <v>0.21289406861495899</v>
      </c>
      <c r="F2554">
        <v>1.1790443874204</v>
      </c>
      <c r="G2554">
        <v>2.7127754629888898E-2</v>
      </c>
      <c r="H2554">
        <v>3.2071982592346102</v>
      </c>
      <c r="I2554">
        <v>0.23417037970170099</v>
      </c>
      <c r="J2554">
        <v>2.7317580575318301</v>
      </c>
      <c r="K2554">
        <v>0.243389254498106</v>
      </c>
      <c r="L2554">
        <v>11.238786816382699</v>
      </c>
      <c r="M2554">
        <v>0.21449805831761501</v>
      </c>
      <c r="N2554">
        <v>7.4992612592248502</v>
      </c>
      <c r="O2554">
        <v>0.183227842141583</v>
      </c>
      <c r="P2554">
        <v>4.1527484004172601</v>
      </c>
      <c r="Q2554">
        <v>7.0280149847690696E-2</v>
      </c>
      <c r="R2554">
        <v>0.73411704877374595</v>
      </c>
      <c r="S2554">
        <v>0.12715106396963899</v>
      </c>
      <c r="T2554">
        <v>0.388669012849433</v>
      </c>
      <c r="U2554">
        <v>0.20636100376804001</v>
      </c>
      <c r="V2554">
        <v>7.3476085020253407E-2</v>
      </c>
      <c r="W2554">
        <v>1.45730220124397</v>
      </c>
      <c r="X2554">
        <v>0.26475974023398602</v>
      </c>
      <c r="Y2554" s="13">
        <v>9.8865675653088195E-3</v>
      </c>
      <c r="Z2554">
        <v>0.68157540361805002</v>
      </c>
      <c r="AA2554">
        <v>0.62397935151905104</v>
      </c>
      <c r="AB2554">
        <v>0.464625467343242</v>
      </c>
      <c r="AC2554">
        <v>0.83097198647265602</v>
      </c>
      <c r="AD2554">
        <v>0.77048999672803198</v>
      </c>
      <c r="AE2554">
        <v>0.23514191569177101</v>
      </c>
      <c r="AF2554">
        <v>0.77469049828035497</v>
      </c>
      <c r="AG2554">
        <v>0.70191652727653497</v>
      </c>
      <c r="AH2554" s="7" t="s">
        <v>4347</v>
      </c>
      <c r="AI2554" s="6" t="s">
        <v>4347</v>
      </c>
    </row>
    <row r="2555" spans="1:35" x14ac:dyDescent="0.35">
      <c r="A2555" s="1" t="s">
        <v>2535</v>
      </c>
      <c r="B2555">
        <v>55</v>
      </c>
      <c r="C2555" t="s">
        <v>4283</v>
      </c>
      <c r="D2555">
        <v>3.2521236258455399</v>
      </c>
      <c r="E2555">
        <v>0.22241047317009699</v>
      </c>
      <c r="F2555">
        <v>1.1834711464724701</v>
      </c>
      <c r="G2555">
        <v>3.6094635795627897E-2</v>
      </c>
      <c r="H2555">
        <v>3.31392707556045</v>
      </c>
      <c r="I2555">
        <v>0.24806706321851399</v>
      </c>
      <c r="J2555">
        <v>2.8360708955702898</v>
      </c>
      <c r="K2555">
        <v>0.26389649401204301</v>
      </c>
      <c r="L2555">
        <v>11.4613409174219</v>
      </c>
      <c r="M2555">
        <v>0.231804254165761</v>
      </c>
      <c r="N2555">
        <v>7.6734156474910202</v>
      </c>
      <c r="O2555">
        <v>0.192291843793164</v>
      </c>
      <c r="P2555">
        <v>4.0836333492930299</v>
      </c>
      <c r="Q2555">
        <v>7.3862408817194206E-2</v>
      </c>
      <c r="R2555">
        <v>0.72500009973957502</v>
      </c>
      <c r="S2555">
        <v>0.13076440579045101</v>
      </c>
      <c r="T2555">
        <v>0.38031849904790599</v>
      </c>
      <c r="U2555">
        <v>0.207559387017063</v>
      </c>
      <c r="V2555">
        <v>5.2941053833881799E-2</v>
      </c>
      <c r="W2555">
        <v>1.5310604088362201</v>
      </c>
      <c r="X2555">
        <v>0.29218494855220301</v>
      </c>
      <c r="Y2555" s="13">
        <v>9.5487734386963691E-3</v>
      </c>
      <c r="Z2555">
        <v>0.65104092109666301</v>
      </c>
      <c r="AA2555">
        <v>0.57367359142316399</v>
      </c>
      <c r="AB2555">
        <v>0.51042480246575095</v>
      </c>
      <c r="AC2555">
        <v>0.83730594051496898</v>
      </c>
      <c r="AD2555">
        <v>0.70384602867172996</v>
      </c>
      <c r="AE2555">
        <v>0.29948856144144897</v>
      </c>
      <c r="AF2555">
        <v>0.782528470625522</v>
      </c>
      <c r="AG2555">
        <v>0.62576289252014805</v>
      </c>
      <c r="AH2555" s="8" t="s">
        <v>4347</v>
      </c>
      <c r="AI2555" s="6" t="s">
        <v>4347</v>
      </c>
    </row>
    <row r="2556" spans="1:35" x14ac:dyDescent="0.35">
      <c r="A2556" s="1" t="s">
        <v>2536</v>
      </c>
      <c r="B2556">
        <v>55</v>
      </c>
      <c r="C2556" t="s">
        <v>4284</v>
      </c>
      <c r="D2556">
        <v>3.1025721831680801</v>
      </c>
      <c r="E2556">
        <v>0.22859596973094601</v>
      </c>
      <c r="F2556">
        <v>1.14754179389686</v>
      </c>
      <c r="G2556">
        <v>3.4066667281049803E-2</v>
      </c>
      <c r="H2556">
        <v>3.06743122121736</v>
      </c>
      <c r="I2556">
        <v>0.24432852216070999</v>
      </c>
      <c r="J2556">
        <v>2.5405488691859199</v>
      </c>
      <c r="K2556">
        <v>0.25069015492348601</v>
      </c>
      <c r="L2556">
        <v>10.7451729605643</v>
      </c>
      <c r="M2556">
        <v>0.22870481601764001</v>
      </c>
      <c r="N2556">
        <v>7.3753508408795696</v>
      </c>
      <c r="O2556">
        <v>0.195755735205666</v>
      </c>
      <c r="P2556">
        <v>4.2624716476994697</v>
      </c>
      <c r="Q2556">
        <v>7.0910037350610702E-2</v>
      </c>
      <c r="R2556">
        <v>0.72808619297580801</v>
      </c>
      <c r="S2556">
        <v>0.13809550932666301</v>
      </c>
      <c r="T2556">
        <v>0.38729356053922998</v>
      </c>
      <c r="U2556">
        <v>0.216689266080315</v>
      </c>
      <c r="V2556">
        <v>5.1741800256753602E-2</v>
      </c>
      <c r="W2556">
        <v>1.6411561956149501</v>
      </c>
      <c r="X2556">
        <v>0.28438571046640798</v>
      </c>
      <c r="Y2556" s="13">
        <v>1.0071770249241999E-2</v>
      </c>
      <c r="Z2556">
        <v>0.64326207721801498</v>
      </c>
      <c r="AA2556">
        <v>0.59836990499127596</v>
      </c>
      <c r="AB2556">
        <v>0.48806538249373399</v>
      </c>
      <c r="AC2556">
        <v>0.77609465939359801</v>
      </c>
      <c r="AD2556">
        <v>0.75675586567012798</v>
      </c>
      <c r="AE2556">
        <v>0.243924274993329</v>
      </c>
      <c r="AF2556">
        <v>0.70850801870038105</v>
      </c>
      <c r="AG2556">
        <v>0.68589037552987997</v>
      </c>
      <c r="AH2556" s="7" t="s">
        <v>4347</v>
      </c>
      <c r="AI2556" s="6" t="s">
        <v>4347</v>
      </c>
    </row>
    <row r="2557" spans="1:35" x14ac:dyDescent="0.35">
      <c r="A2557" s="1" t="s">
        <v>2537</v>
      </c>
      <c r="B2557">
        <v>55</v>
      </c>
      <c r="C2557" t="s">
        <v>4285</v>
      </c>
      <c r="D2557">
        <v>3.23180729245452</v>
      </c>
      <c r="E2557">
        <v>0.22524101974836799</v>
      </c>
      <c r="F2557">
        <v>1.1593650413421199</v>
      </c>
      <c r="G2557">
        <v>3.4590184957020001E-2</v>
      </c>
      <c r="H2557">
        <v>3.2295836574270398</v>
      </c>
      <c r="I2557">
        <v>0.23947029366925399</v>
      </c>
      <c r="J2557">
        <v>2.7029067284425699</v>
      </c>
      <c r="K2557">
        <v>0.24522541263931999</v>
      </c>
      <c r="L2557">
        <v>11.278211902712201</v>
      </c>
      <c r="M2557">
        <v>0.223944545019372</v>
      </c>
      <c r="N2557">
        <v>7.6439397018354098</v>
      </c>
      <c r="O2557">
        <v>0.19353872245592199</v>
      </c>
      <c r="P2557">
        <v>4.2052056422979298</v>
      </c>
      <c r="Q2557">
        <v>7.9480835080446094E-2</v>
      </c>
      <c r="R2557">
        <v>0.71509511084821298</v>
      </c>
      <c r="S2557">
        <v>0.14416266271051301</v>
      </c>
      <c r="T2557">
        <v>0.37672041226050901</v>
      </c>
      <c r="U2557">
        <v>0.226450616106844</v>
      </c>
      <c r="V2557">
        <v>6.1840802761083599E-2</v>
      </c>
      <c r="W2557">
        <v>1.74738700422822</v>
      </c>
      <c r="X2557">
        <v>0.26154310699007299</v>
      </c>
      <c r="Y2557" s="13">
        <v>1.0018478602627799E-2</v>
      </c>
      <c r="Z2557">
        <v>0.597745704526498</v>
      </c>
      <c r="AA2557">
        <v>0.47302980969708902</v>
      </c>
      <c r="AB2557">
        <v>0.551383422858294</v>
      </c>
      <c r="AC2557">
        <v>0.74021912926451205</v>
      </c>
      <c r="AD2557">
        <v>0.70861752082950602</v>
      </c>
      <c r="AE2557">
        <v>0.28947703533040697</v>
      </c>
      <c r="AF2557">
        <v>0.66682719024021597</v>
      </c>
      <c r="AG2557">
        <v>0.63108364143173701</v>
      </c>
      <c r="AH2557" s="8" t="s">
        <v>4347</v>
      </c>
      <c r="AI2557" s="6" t="s">
        <v>4347</v>
      </c>
    </row>
    <row r="2558" spans="1:35" x14ac:dyDescent="0.35">
      <c r="A2558" s="1" t="s">
        <v>2538</v>
      </c>
      <c r="B2558">
        <v>55</v>
      </c>
      <c r="C2558" t="s">
        <v>4286</v>
      </c>
      <c r="D2558">
        <v>3.0420627368990001</v>
      </c>
      <c r="E2558">
        <v>0.20807859988425401</v>
      </c>
      <c r="F2558">
        <v>1.12089701449926</v>
      </c>
      <c r="G2558">
        <v>3.3008561875983097E-2</v>
      </c>
      <c r="H2558">
        <v>2.9304998938601101</v>
      </c>
      <c r="I2558">
        <v>0.225148818055597</v>
      </c>
      <c r="J2558">
        <v>2.3663220280358499</v>
      </c>
      <c r="K2558">
        <v>0.234042486204562</v>
      </c>
      <c r="L2558">
        <v>10.2601351901799</v>
      </c>
      <c r="M2558">
        <v>0.218190828285376</v>
      </c>
      <c r="N2558">
        <v>7.2406136725788404</v>
      </c>
      <c r="O2558">
        <v>0.18045395155397301</v>
      </c>
      <c r="P2558">
        <v>4.3597996755404704</v>
      </c>
      <c r="Q2558">
        <v>7.1165579411477498E-2</v>
      </c>
      <c r="R2558">
        <v>0.72217919055552504</v>
      </c>
      <c r="S2558">
        <v>0.13789111659137099</v>
      </c>
      <c r="T2558">
        <v>0.383888022411776</v>
      </c>
      <c r="U2558">
        <v>0.21226515655950801</v>
      </c>
      <c r="V2558">
        <v>4.9328513216835103E-2</v>
      </c>
      <c r="W2558">
        <v>1.5515831100081601</v>
      </c>
      <c r="X2558">
        <v>0.24798251860213899</v>
      </c>
      <c r="Y2558" s="13">
        <v>9.4239350460523699E-3</v>
      </c>
      <c r="Z2558">
        <v>0.59308005659525098</v>
      </c>
      <c r="AA2558">
        <v>0.62781471652216803</v>
      </c>
      <c r="AB2558">
        <v>0.47824322671186598</v>
      </c>
      <c r="AC2558">
        <v>0.69519293260757697</v>
      </c>
      <c r="AD2558">
        <v>0.665530947913751</v>
      </c>
      <c r="AE2558">
        <v>0.34067317110364898</v>
      </c>
      <c r="AF2558">
        <v>0.61616349856381603</v>
      </c>
      <c r="AG2558">
        <v>0.583734151934444</v>
      </c>
      <c r="AH2558" s="7" t="s">
        <v>4347</v>
      </c>
      <c r="AI2558" s="6" t="s">
        <v>4347</v>
      </c>
    </row>
    <row r="2559" spans="1:35" x14ac:dyDescent="0.35">
      <c r="A2559" s="1" t="s">
        <v>2539</v>
      </c>
      <c r="B2559">
        <v>55</v>
      </c>
      <c r="C2559" t="s">
        <v>4287</v>
      </c>
      <c r="D2559">
        <v>3.31031823151547</v>
      </c>
      <c r="E2559">
        <v>0.220716595145516</v>
      </c>
      <c r="F2559">
        <v>1.15853985822582</v>
      </c>
      <c r="G2559">
        <v>3.4762875082787401E-2</v>
      </c>
      <c r="H2559">
        <v>3.3126105964923802</v>
      </c>
      <c r="I2559">
        <v>0.23627026435839099</v>
      </c>
      <c r="J2559">
        <v>2.7731115248856502</v>
      </c>
      <c r="K2559">
        <v>0.24394159708358401</v>
      </c>
      <c r="L2559">
        <v>11.5504474113516</v>
      </c>
      <c r="M2559">
        <v>0.221537672813199</v>
      </c>
      <c r="N2559">
        <v>7.7980770941758504</v>
      </c>
      <c r="O2559">
        <v>0.19092473127489601</v>
      </c>
      <c r="P2559">
        <v>4.1962835475115297</v>
      </c>
      <c r="Q2559">
        <v>6.6613432741699799E-2</v>
      </c>
      <c r="R2559">
        <v>0.70528088261733002</v>
      </c>
      <c r="S2559">
        <v>0.141384386189365</v>
      </c>
      <c r="T2559">
        <v>0.36638459710381799</v>
      </c>
      <c r="U2559">
        <v>0.21503924642689801</v>
      </c>
      <c r="V2559">
        <v>5.5433015633771003E-2</v>
      </c>
      <c r="W2559">
        <v>1.7245710991229799</v>
      </c>
      <c r="X2559">
        <v>0.28537748882793601</v>
      </c>
      <c r="Y2559" s="13">
        <v>9.8501060063387203E-3</v>
      </c>
      <c r="Z2559">
        <v>0.625661782503661</v>
      </c>
      <c r="AA2559">
        <v>0.66279784163759203</v>
      </c>
      <c r="AB2559">
        <v>0.48382549536095298</v>
      </c>
      <c r="AC2559">
        <v>0.72300162220942799</v>
      </c>
      <c r="AD2559">
        <v>0.68816634469181404</v>
      </c>
      <c r="AE2559">
        <v>0.314197153651669</v>
      </c>
      <c r="AF2559">
        <v>0.64724330765707905</v>
      </c>
      <c r="AG2559">
        <v>0.60841520677931205</v>
      </c>
      <c r="AH2559" s="8" t="s">
        <v>4347</v>
      </c>
      <c r="AI2559" s="6" t="s">
        <v>4347</v>
      </c>
    </row>
    <row r="2560" spans="1:35" x14ac:dyDescent="0.35">
      <c r="A2560" s="1" t="s">
        <v>2540</v>
      </c>
      <c r="B2560">
        <v>55</v>
      </c>
      <c r="C2560" t="s">
        <v>4288</v>
      </c>
      <c r="D2560">
        <v>3.1591805469585599</v>
      </c>
      <c r="E2560">
        <v>0.23192558642472599</v>
      </c>
      <c r="F2560">
        <v>1.15399933723124</v>
      </c>
      <c r="G2560">
        <v>3.6273651809924097E-2</v>
      </c>
      <c r="H2560">
        <v>3.12720456425409</v>
      </c>
      <c r="I2560">
        <v>0.25247775920139598</v>
      </c>
      <c r="J2560">
        <v>2.6001962645292198</v>
      </c>
      <c r="K2560">
        <v>0.26189546284600201</v>
      </c>
      <c r="L2560">
        <v>10.932038928944801</v>
      </c>
      <c r="M2560">
        <v>0.23967346519472599</v>
      </c>
      <c r="N2560">
        <v>7.4997871664188898</v>
      </c>
      <c r="O2560">
        <v>0.201586424411585</v>
      </c>
      <c r="P2560">
        <v>4.23601552965855</v>
      </c>
      <c r="Q2560">
        <v>7.3704645936952404E-2</v>
      </c>
      <c r="R2560">
        <v>0.72049436307956005</v>
      </c>
      <c r="S2560">
        <v>0.143304276717025</v>
      </c>
      <c r="T2560">
        <v>0.38382048528750701</v>
      </c>
      <c r="U2560">
        <v>0.224401208012876</v>
      </c>
      <c r="V2560">
        <v>6.6153197635290803E-2</v>
      </c>
      <c r="W2560">
        <v>1.65409225434929</v>
      </c>
      <c r="X2560">
        <v>0.29246101445891098</v>
      </c>
      <c r="Y2560" s="13">
        <v>1.01203261096559E-2</v>
      </c>
      <c r="Z2560">
        <v>0.68689201599193594</v>
      </c>
      <c r="AA2560">
        <v>0.61129379970494602</v>
      </c>
      <c r="AB2560">
        <v>0.44956645601101503</v>
      </c>
      <c r="AC2560">
        <v>0.70257733757262297</v>
      </c>
      <c r="AD2560">
        <v>0.69199120900824795</v>
      </c>
      <c r="AE2560">
        <v>0.31037696986952501</v>
      </c>
      <c r="AF2560">
        <v>0.62435145591228303</v>
      </c>
      <c r="AG2560">
        <v>0.61262776292731902</v>
      </c>
      <c r="AH2560" s="7" t="s">
        <v>4347</v>
      </c>
      <c r="AI2560" s="6" t="s">
        <v>4347</v>
      </c>
    </row>
    <row r="2561" spans="1:35" x14ac:dyDescent="0.35">
      <c r="A2561" s="1" t="s">
        <v>2541</v>
      </c>
      <c r="B2561">
        <v>55</v>
      </c>
      <c r="C2561" t="s">
        <v>4289</v>
      </c>
      <c r="D2561">
        <v>3.16953087812468</v>
      </c>
      <c r="E2561">
        <v>0.219082219554392</v>
      </c>
      <c r="F2561">
        <v>1.15610407194387</v>
      </c>
      <c r="G2561">
        <v>3.5933517188552901E-2</v>
      </c>
      <c r="H2561">
        <v>3.1513431399313099</v>
      </c>
      <c r="I2561">
        <v>0.23590051087052299</v>
      </c>
      <c r="J2561">
        <v>2.6291193039120802</v>
      </c>
      <c r="K2561">
        <v>0.24410085576952301</v>
      </c>
      <c r="L2561">
        <v>11.0427524864671</v>
      </c>
      <c r="M2561">
        <v>0.22560551655059999</v>
      </c>
      <c r="N2561">
        <v>7.5216779296005702</v>
      </c>
      <c r="O2561">
        <v>0.189602767407095</v>
      </c>
      <c r="P2561">
        <v>4.2298685674784497</v>
      </c>
      <c r="Q2561">
        <v>7.5432152574899602E-2</v>
      </c>
      <c r="R2561">
        <v>0.721508328905479</v>
      </c>
      <c r="S2561">
        <v>0.13988203168860899</v>
      </c>
      <c r="T2561">
        <v>0.381912543464415</v>
      </c>
      <c r="U2561">
        <v>0.21844341936077999</v>
      </c>
      <c r="V2561">
        <v>4.9830431974022898E-2</v>
      </c>
      <c r="W2561">
        <v>1.6939172187367399</v>
      </c>
      <c r="X2561">
        <v>0.282262807971774</v>
      </c>
      <c r="Y2561" s="13">
        <v>9.9191249756787198E-3</v>
      </c>
      <c r="Z2561">
        <v>0.57232268795242902</v>
      </c>
      <c r="AA2561">
        <v>0.644966060989144</v>
      </c>
      <c r="AB2561">
        <v>0.47957726201886502</v>
      </c>
      <c r="AC2561">
        <v>0.73252741431524904</v>
      </c>
      <c r="AD2561">
        <v>0.70348893582847405</v>
      </c>
      <c r="AE2561">
        <v>0.30286239623116701</v>
      </c>
      <c r="AF2561">
        <v>0.65804545665649505</v>
      </c>
      <c r="AG2561">
        <v>0.62536548207930298</v>
      </c>
      <c r="AH2561" s="8" t="s">
        <v>4347</v>
      </c>
      <c r="AI2561" s="6" t="s">
        <v>4347</v>
      </c>
    </row>
    <row r="2562" spans="1:35" x14ac:dyDescent="0.35">
      <c r="A2562" s="1" t="s">
        <v>2542</v>
      </c>
      <c r="B2562">
        <v>55</v>
      </c>
      <c r="C2562" t="s">
        <v>4290</v>
      </c>
      <c r="D2562">
        <v>3.32631683376909</v>
      </c>
      <c r="E2562">
        <v>0.23752883694862201</v>
      </c>
      <c r="F2562">
        <v>1.15771256327368</v>
      </c>
      <c r="G2562">
        <v>3.3549283515704999E-2</v>
      </c>
      <c r="H2562">
        <v>3.32417366727414</v>
      </c>
      <c r="I2562">
        <v>0.25886326081660399</v>
      </c>
      <c r="J2562">
        <v>2.7788162693849299</v>
      </c>
      <c r="K2562">
        <v>0.26988912118099601</v>
      </c>
      <c r="L2562">
        <v>11.6139469003126</v>
      </c>
      <c r="M2562">
        <v>0.242742204724234</v>
      </c>
      <c r="N2562">
        <v>7.8350078627153703</v>
      </c>
      <c r="O2562">
        <v>0.20644101881031199</v>
      </c>
      <c r="P2562">
        <v>4.2199358023736302</v>
      </c>
      <c r="Q2562">
        <v>7.6994687937606804E-2</v>
      </c>
      <c r="R2562">
        <v>0.70317575242777897</v>
      </c>
      <c r="S2562">
        <v>0.149957827967616</v>
      </c>
      <c r="T2562">
        <v>0.36811669913928902</v>
      </c>
      <c r="U2562">
        <v>0.23625093862088001</v>
      </c>
      <c r="V2562">
        <v>7.0524519765130994E-2</v>
      </c>
      <c r="W2562">
        <v>1.7497972840621501</v>
      </c>
      <c r="X2562">
        <v>0.33894006031003499</v>
      </c>
      <c r="Y2562" s="13">
        <v>1.05878948258444E-2</v>
      </c>
      <c r="Z2562">
        <v>0.65290632419887096</v>
      </c>
      <c r="AA2562">
        <v>0.59975170568415404</v>
      </c>
      <c r="AB2562">
        <v>0.48093810235468698</v>
      </c>
      <c r="AC2562">
        <v>0.685424422293476</v>
      </c>
      <c r="AD2562">
        <v>0.67154364468653904</v>
      </c>
      <c r="AE2562">
        <v>0.32338873961308001</v>
      </c>
      <c r="AF2562">
        <v>0.60540291209653097</v>
      </c>
      <c r="AG2562">
        <v>0.59024916924132198</v>
      </c>
      <c r="AH2562" s="7" t="s">
        <v>4347</v>
      </c>
      <c r="AI2562" s="6" t="s">
        <v>4347</v>
      </c>
    </row>
    <row r="2563" spans="1:35" x14ac:dyDescent="0.35">
      <c r="A2563" s="1" t="s">
        <v>2543</v>
      </c>
      <c r="B2563">
        <v>55</v>
      </c>
      <c r="C2563" t="s">
        <v>4291</v>
      </c>
      <c r="D2563">
        <v>3.1646218928747398</v>
      </c>
      <c r="E2563">
        <v>0.21749752854271301</v>
      </c>
      <c r="F2563">
        <v>1.1997974173707699</v>
      </c>
      <c r="G2563">
        <v>3.5179614786144398E-2</v>
      </c>
      <c r="H2563">
        <v>3.2627200966994199</v>
      </c>
      <c r="I2563">
        <v>0.24175232320287701</v>
      </c>
      <c r="J2563">
        <v>2.8314903031032701</v>
      </c>
      <c r="K2563">
        <v>0.25516607283222897</v>
      </c>
      <c r="L2563">
        <v>11.468844980721601</v>
      </c>
      <c r="M2563">
        <v>0.23462201246526401</v>
      </c>
      <c r="N2563">
        <v>7.5183913056355598</v>
      </c>
      <c r="O2563">
        <v>0.18781777451096701</v>
      </c>
      <c r="P2563">
        <v>4.0863784888735104</v>
      </c>
      <c r="Q2563">
        <v>7.6104491422026202E-2</v>
      </c>
      <c r="R2563">
        <v>0.74191724610481302</v>
      </c>
      <c r="S2563">
        <v>0.12689438681506801</v>
      </c>
      <c r="T2563">
        <v>0.39525761496763201</v>
      </c>
      <c r="U2563">
        <v>0.20621141795046599</v>
      </c>
      <c r="V2563">
        <v>5.9008524711338897E-2</v>
      </c>
      <c r="W2563">
        <v>1.48780105704132</v>
      </c>
      <c r="X2563">
        <v>0.28568286913428897</v>
      </c>
      <c r="Y2563" s="13">
        <v>1.0245849253285999E-2</v>
      </c>
      <c r="Z2563">
        <v>0.61207471979846195</v>
      </c>
      <c r="AA2563">
        <v>0.73976801613591203</v>
      </c>
      <c r="AB2563">
        <v>0.41198468994860599</v>
      </c>
      <c r="AC2563">
        <v>0.87680278629497299</v>
      </c>
      <c r="AD2563">
        <v>0.76483300419290301</v>
      </c>
      <c r="AE2563">
        <v>0.23390442046628601</v>
      </c>
      <c r="AF2563">
        <v>0.83238873810789205</v>
      </c>
      <c r="AG2563">
        <v>0.69529389119779605</v>
      </c>
      <c r="AH2563" s="8" t="s">
        <v>4347</v>
      </c>
      <c r="AI2563" s="6" t="s">
        <v>4347</v>
      </c>
    </row>
    <row r="2564" spans="1:35" x14ac:dyDescent="0.35">
      <c r="A2564" s="1" t="s">
        <v>2544</v>
      </c>
      <c r="B2564">
        <v>55</v>
      </c>
      <c r="C2564" t="s">
        <v>4292</v>
      </c>
      <c r="D2564">
        <v>3.14101987019143</v>
      </c>
      <c r="E2564">
        <v>0.21445485967189001</v>
      </c>
      <c r="F2564">
        <v>1.1927867568592201</v>
      </c>
      <c r="G2564">
        <v>3.4499986287157502E-2</v>
      </c>
      <c r="H2564">
        <v>3.2150762950152498</v>
      </c>
      <c r="I2564">
        <v>0.23825225862763899</v>
      </c>
      <c r="J2564">
        <v>2.7700522510775798</v>
      </c>
      <c r="K2564">
        <v>0.25209266146124198</v>
      </c>
      <c r="L2564">
        <v>11.294937729220999</v>
      </c>
      <c r="M2564">
        <v>0.226880356063278</v>
      </c>
      <c r="N2564">
        <v>7.4683258023735002</v>
      </c>
      <c r="O2564">
        <v>0.183419544997029</v>
      </c>
      <c r="P2564">
        <v>4.1157561536994498</v>
      </c>
      <c r="Q2564">
        <v>7.9482272907309803E-2</v>
      </c>
      <c r="R2564">
        <v>0.740225900377529</v>
      </c>
      <c r="S2564">
        <v>0.12626201860796199</v>
      </c>
      <c r="T2564">
        <v>0.39568585039241599</v>
      </c>
      <c r="U2564">
        <v>0.212462364750335</v>
      </c>
      <c r="V2564">
        <v>6.5910986101252803E-2</v>
      </c>
      <c r="W2564">
        <v>1.4608397582164401</v>
      </c>
      <c r="X2564">
        <v>0.267469249001488</v>
      </c>
      <c r="Y2564" s="13">
        <v>1.0415981204696599E-2</v>
      </c>
      <c r="Z2564">
        <v>0.68460938957870598</v>
      </c>
      <c r="AA2564">
        <v>0.74633008037397996</v>
      </c>
      <c r="AB2564">
        <v>0.406125660430257</v>
      </c>
      <c r="AC2564">
        <v>0.87420839823436802</v>
      </c>
      <c r="AD2564">
        <v>0.76810704742187796</v>
      </c>
      <c r="AE2564">
        <v>0.231718393054202</v>
      </c>
      <c r="AF2564">
        <v>0.82906020892738297</v>
      </c>
      <c r="AG2564">
        <v>0.69912310394649702</v>
      </c>
      <c r="AH2564" s="7" t="s">
        <v>4347</v>
      </c>
      <c r="AI2564" s="6" t="s">
        <v>4347</v>
      </c>
    </row>
    <row r="2565" spans="1:35" x14ac:dyDescent="0.35">
      <c r="A2565" s="1" t="s">
        <v>2545</v>
      </c>
      <c r="B2565">
        <v>55</v>
      </c>
      <c r="C2565" t="s">
        <v>4293</v>
      </c>
      <c r="D2565">
        <v>3.1273746301434402</v>
      </c>
      <c r="E2565">
        <v>0.20802373546799299</v>
      </c>
      <c r="F2565">
        <v>1.20784106191888</v>
      </c>
      <c r="G2565">
        <v>3.2332155871875698E-2</v>
      </c>
      <c r="H2565">
        <v>3.24204551401722</v>
      </c>
      <c r="I2565">
        <v>0.228189639587144</v>
      </c>
      <c r="J2565">
        <v>2.8279919566329501</v>
      </c>
      <c r="K2565">
        <v>0.23974481072129</v>
      </c>
      <c r="L2565">
        <v>11.341471631763801</v>
      </c>
      <c r="M2565">
        <v>0.22134917219366701</v>
      </c>
      <c r="N2565">
        <v>7.45991930860992</v>
      </c>
      <c r="O2565">
        <v>0.17631159024364501</v>
      </c>
      <c r="P2565">
        <v>4.0374272414963599</v>
      </c>
      <c r="Q2565">
        <v>7.3204145568464898E-2</v>
      </c>
      <c r="R2565">
        <v>0.74714502371063396</v>
      </c>
      <c r="S2565">
        <v>0.121830023344001</v>
      </c>
      <c r="T2565">
        <v>0.40056652353982303</v>
      </c>
      <c r="U2565">
        <v>0.19977889519720701</v>
      </c>
      <c r="V2565">
        <v>4.8500120914495203E-2</v>
      </c>
      <c r="W2565">
        <v>1.5504755347955901</v>
      </c>
      <c r="X2565">
        <v>0.25791440684542799</v>
      </c>
      <c r="Y2565" s="13">
        <v>1.02285571155476E-2</v>
      </c>
      <c r="Z2565">
        <v>0.61208157061991497</v>
      </c>
      <c r="AA2565">
        <v>0.72732642252072899</v>
      </c>
      <c r="AB2565">
        <v>0.43694274136969002</v>
      </c>
      <c r="AC2565">
        <v>0.87569200125541702</v>
      </c>
      <c r="AD2565">
        <v>0.752203844190381</v>
      </c>
      <c r="AE2565">
        <v>0.25014996456498201</v>
      </c>
      <c r="AF2565">
        <v>0.83096269096044695</v>
      </c>
      <c r="AG2565">
        <v>0.68061773008078996</v>
      </c>
      <c r="AH2565" s="8">
        <v>17</v>
      </c>
      <c r="AI2565" s="6" t="s">
        <v>4347</v>
      </c>
    </row>
    <row r="2566" spans="1:35" x14ac:dyDescent="0.35">
      <c r="A2566" s="1" t="s">
        <v>2546</v>
      </c>
      <c r="B2566">
        <v>55</v>
      </c>
      <c r="C2566" t="s">
        <v>4294</v>
      </c>
      <c r="D2566">
        <v>3.4526020736469798</v>
      </c>
      <c r="E2566">
        <v>0.211088910700232</v>
      </c>
      <c r="F2566">
        <v>1.2870540108980399</v>
      </c>
      <c r="G2566">
        <v>4.3210437897876597E-2</v>
      </c>
      <c r="H2566">
        <v>3.82476832111035</v>
      </c>
      <c r="I2566">
        <v>0.235836766780334</v>
      </c>
      <c r="J2566">
        <v>3.5686676691987902</v>
      </c>
      <c r="K2566">
        <v>0.253072225379956</v>
      </c>
      <c r="L2566">
        <v>13.381865709786601</v>
      </c>
      <c r="M2566">
        <v>0.230441595375555</v>
      </c>
      <c r="N2566">
        <v>8.16325513281169</v>
      </c>
      <c r="O2566">
        <v>0.17928435700699499</v>
      </c>
      <c r="P2566">
        <v>3.7859206050071101</v>
      </c>
      <c r="Q2566">
        <v>8.6543309150789102E-2</v>
      </c>
      <c r="R2566">
        <v>0.73533661133878503</v>
      </c>
      <c r="S2566">
        <v>0.124914385990422</v>
      </c>
      <c r="T2566">
        <v>0.38829090634388902</v>
      </c>
      <c r="U2566">
        <v>0.21264408006600899</v>
      </c>
      <c r="V2566">
        <v>5.4532568524903E-2</v>
      </c>
      <c r="W2566">
        <v>2.0128406064587301</v>
      </c>
      <c r="X2566">
        <v>0.28539212607296499</v>
      </c>
      <c r="Y2566" s="13">
        <v>1.0294294375113301E-2</v>
      </c>
      <c r="Z2566">
        <v>0.613427664850138</v>
      </c>
      <c r="AA2566">
        <v>0.58249669318719499</v>
      </c>
      <c r="AB2566">
        <v>0.466427545442064</v>
      </c>
      <c r="AC2566">
        <v>0.89406046521105398</v>
      </c>
      <c r="AD2566">
        <v>0.67307362176677998</v>
      </c>
      <c r="AE2566">
        <v>0.313585059141128</v>
      </c>
      <c r="AF2566">
        <v>0.85472748897054396</v>
      </c>
      <c r="AG2566">
        <v>0.59191167202309702</v>
      </c>
      <c r="AH2566" s="7">
        <v>19</v>
      </c>
      <c r="AI2566" s="6" t="s">
        <v>4347</v>
      </c>
    </row>
    <row r="2567" spans="1:35" x14ac:dyDescent="0.35">
      <c r="A2567" s="1" t="s">
        <v>2547</v>
      </c>
      <c r="B2567">
        <v>55</v>
      </c>
      <c r="C2567" t="s">
        <v>4295</v>
      </c>
      <c r="D2567">
        <v>3.21624825812891</v>
      </c>
      <c r="E2567">
        <v>0.22140075760932801</v>
      </c>
      <c r="F2567">
        <v>1.19721590248584</v>
      </c>
      <c r="G2567">
        <v>3.2623157498334901E-2</v>
      </c>
      <c r="H2567">
        <v>3.3128582440547198</v>
      </c>
      <c r="I2567">
        <v>0.248551164589465</v>
      </c>
      <c r="J2567">
        <v>2.8728082337354799</v>
      </c>
      <c r="K2567">
        <v>0.263978119161903</v>
      </c>
      <c r="L2567">
        <v>11.6509841685835</v>
      </c>
      <c r="M2567">
        <v>0.24100736210482801</v>
      </c>
      <c r="N2567">
        <v>7.6182800125862</v>
      </c>
      <c r="O2567">
        <v>0.19113355774005999</v>
      </c>
      <c r="P2567">
        <v>4.0913579223442103</v>
      </c>
      <c r="Q2567">
        <v>7.7541077840418304E-2</v>
      </c>
      <c r="R2567">
        <v>0.73392514318629798</v>
      </c>
      <c r="S2567">
        <v>0.12868481717420799</v>
      </c>
      <c r="T2567">
        <v>0.38808878183835199</v>
      </c>
      <c r="U2567">
        <v>0.20816168087634701</v>
      </c>
      <c r="V2567">
        <v>5.0310897650480003E-2</v>
      </c>
      <c r="W2567">
        <v>1.5416267440604801</v>
      </c>
      <c r="X2567">
        <v>0.29319498744815198</v>
      </c>
      <c r="Y2567" s="13">
        <v>8.8885902946537702E-3</v>
      </c>
      <c r="Z2567">
        <v>0.63785286265746099</v>
      </c>
      <c r="AA2567">
        <v>0.61294231679467104</v>
      </c>
      <c r="AB2567">
        <v>0.50543595792504004</v>
      </c>
      <c r="AC2567">
        <v>0.87827800182601301</v>
      </c>
      <c r="AD2567">
        <v>0.77342868973127399</v>
      </c>
      <c r="AE2567">
        <v>0.23242439976132501</v>
      </c>
      <c r="AF2567">
        <v>0.83428482989236497</v>
      </c>
      <c r="AG2567">
        <v>0.70536888841967904</v>
      </c>
      <c r="AH2567" s="8" t="s">
        <v>4347</v>
      </c>
      <c r="AI2567" s="6" t="s">
        <v>4347</v>
      </c>
    </row>
    <row r="2568" spans="1:35" x14ac:dyDescent="0.35">
      <c r="A2568" s="1" t="s">
        <v>2548</v>
      </c>
      <c r="B2568">
        <v>55</v>
      </c>
      <c r="C2568" t="s">
        <v>4296</v>
      </c>
      <c r="D2568">
        <v>3.1694929367681302</v>
      </c>
      <c r="E2568">
        <v>0.236911986062389</v>
      </c>
      <c r="F2568">
        <v>1.1377527182624501</v>
      </c>
      <c r="G2568">
        <v>3.4862076051338099E-2</v>
      </c>
      <c r="H2568">
        <v>3.1035680676599</v>
      </c>
      <c r="I2568">
        <v>0.25613272052049901</v>
      </c>
      <c r="J2568">
        <v>2.5489266355981699</v>
      </c>
      <c r="K2568">
        <v>0.26522827754274603</v>
      </c>
      <c r="L2568">
        <v>10.7967452300645</v>
      </c>
      <c r="M2568">
        <v>0.24944461253190101</v>
      </c>
      <c r="N2568">
        <v>7.4870965510840701</v>
      </c>
      <c r="O2568">
        <v>0.20522896620668701</v>
      </c>
      <c r="P2568">
        <v>4.26254082402831</v>
      </c>
      <c r="Q2568">
        <v>7.80147464743393E-2</v>
      </c>
      <c r="R2568">
        <v>0.71815054130686895</v>
      </c>
      <c r="S2568">
        <v>0.14320111249547299</v>
      </c>
      <c r="T2568">
        <v>0.37795714829594701</v>
      </c>
      <c r="U2568">
        <v>0.22571221179766399</v>
      </c>
      <c r="V2568">
        <v>6.7524889976914498E-2</v>
      </c>
      <c r="W2568">
        <v>1.65061868054838</v>
      </c>
      <c r="X2568">
        <v>0.29590327686808698</v>
      </c>
      <c r="Y2568" s="13">
        <v>9.5408085989394705E-3</v>
      </c>
      <c r="Z2568">
        <v>0.58975209902663495</v>
      </c>
      <c r="AA2568">
        <v>0.64867747666373998</v>
      </c>
      <c r="AB2568">
        <v>0.48581978978350898</v>
      </c>
      <c r="AC2568">
        <v>0.77035357373807101</v>
      </c>
      <c r="AD2568">
        <v>0.73736877967540904</v>
      </c>
      <c r="AE2568">
        <v>0.26035160804656898</v>
      </c>
      <c r="AF2568">
        <v>0.70175645875147696</v>
      </c>
      <c r="AG2568">
        <v>0.66356667069078401</v>
      </c>
      <c r="AH2568" s="7" t="s">
        <v>4347</v>
      </c>
      <c r="AI2568" s="6" t="s">
        <v>4347</v>
      </c>
    </row>
    <row r="2569" spans="1:35" x14ac:dyDescent="0.35">
      <c r="A2569" s="1" t="s">
        <v>2549</v>
      </c>
      <c r="B2569">
        <v>55</v>
      </c>
      <c r="C2569" t="s">
        <v>4297</v>
      </c>
      <c r="D2569">
        <v>3.1805468768604199</v>
      </c>
      <c r="E2569">
        <v>0.22659546255479401</v>
      </c>
      <c r="F2569">
        <v>1.1500810761776199</v>
      </c>
      <c r="G2569">
        <v>3.6863579768509097E-2</v>
      </c>
      <c r="H2569">
        <v>3.1548153513676902</v>
      </c>
      <c r="I2569">
        <v>0.243237365795823</v>
      </c>
      <c r="J2569">
        <v>2.6209678659993698</v>
      </c>
      <c r="K2569">
        <v>0.25330600823062899</v>
      </c>
      <c r="L2569">
        <v>11.022614202481099</v>
      </c>
      <c r="M2569">
        <v>0.23655975782111099</v>
      </c>
      <c r="N2569">
        <v>7.5366539674693103</v>
      </c>
      <c r="O2569">
        <v>0.19527065010539199</v>
      </c>
      <c r="P2569">
        <v>4.2309293273062698</v>
      </c>
      <c r="Q2569">
        <v>6.9721674508248899E-2</v>
      </c>
      <c r="R2569">
        <v>0.71968180017984795</v>
      </c>
      <c r="S2569">
        <v>0.143307392720363</v>
      </c>
      <c r="T2569">
        <v>0.37970996913399502</v>
      </c>
      <c r="U2569">
        <v>0.221731630957308</v>
      </c>
      <c r="V2569">
        <v>6.2980327356933902E-2</v>
      </c>
      <c r="W2569">
        <v>1.7124766299437799</v>
      </c>
      <c r="X2569">
        <v>0.26021419214166702</v>
      </c>
      <c r="Y2569" s="13">
        <v>9.8910057419496107E-3</v>
      </c>
      <c r="Z2569">
        <v>0.60019957068038798</v>
      </c>
      <c r="AA2569">
        <v>0.52410537770072396</v>
      </c>
      <c r="AB2569">
        <v>0.50387340727459995</v>
      </c>
      <c r="AC2569">
        <v>0.75176803651322399</v>
      </c>
      <c r="AD2569">
        <v>0.69825021672006904</v>
      </c>
      <c r="AE2569">
        <v>0.29681741109262699</v>
      </c>
      <c r="AF2569">
        <v>0.68011393961773903</v>
      </c>
      <c r="AG2569">
        <v>0.61954783345696895</v>
      </c>
      <c r="AH2569" s="8" t="s">
        <v>4347</v>
      </c>
      <c r="AI2569" s="6" t="s">
        <v>4347</v>
      </c>
    </row>
    <row r="2570" spans="1:35" x14ac:dyDescent="0.35">
      <c r="A2570" s="1" t="s">
        <v>2550</v>
      </c>
      <c r="B2570">
        <v>55</v>
      </c>
      <c r="C2570" t="s">
        <v>4298</v>
      </c>
      <c r="D2570">
        <v>3.2461173423926999</v>
      </c>
      <c r="E2570">
        <v>0.219494839062716</v>
      </c>
      <c r="F2570">
        <v>1.1398544708170899</v>
      </c>
      <c r="G2570">
        <v>3.7547502868014199E-2</v>
      </c>
      <c r="H2570">
        <v>3.1961974072261699</v>
      </c>
      <c r="I2570">
        <v>0.239843071097849</v>
      </c>
      <c r="J2570">
        <v>2.6323620196983302</v>
      </c>
      <c r="K2570">
        <v>0.25182939269983901</v>
      </c>
      <c r="L2570">
        <v>11.078426289276701</v>
      </c>
      <c r="M2570">
        <v>0.231287250588493</v>
      </c>
      <c r="N2570">
        <v>7.65983974256228</v>
      </c>
      <c r="O2570">
        <v>0.19157250785598501</v>
      </c>
      <c r="P2570">
        <v>4.2422181300218904</v>
      </c>
      <c r="Q2570">
        <v>7.5387313929331207E-2</v>
      </c>
      <c r="R2570">
        <v>0.70499973833016205</v>
      </c>
      <c r="S2570">
        <v>0.14308544879507601</v>
      </c>
      <c r="T2570">
        <v>0.368088160397055</v>
      </c>
      <c r="U2570">
        <v>0.21736406883698001</v>
      </c>
      <c r="V2570">
        <v>6.4192903617084004E-2</v>
      </c>
      <c r="W2570">
        <v>1.7005582976958999</v>
      </c>
      <c r="X2570">
        <v>0.275130033325308</v>
      </c>
      <c r="Y2570" s="13">
        <v>9.82945776406716E-3</v>
      </c>
      <c r="Z2570">
        <v>0.62841531070627599</v>
      </c>
      <c r="AA2570">
        <v>0.53852788923233896</v>
      </c>
      <c r="AB2570">
        <v>0.48584333466102497</v>
      </c>
      <c r="AC2570">
        <v>0.69099675853964404</v>
      </c>
      <c r="AD2570">
        <v>0.64942485575646602</v>
      </c>
      <c r="AE2570">
        <v>0.34567905647986502</v>
      </c>
      <c r="AF2570">
        <v>0.61153133019355299</v>
      </c>
      <c r="AG2570">
        <v>0.56642608824527796</v>
      </c>
      <c r="AH2570" s="7" t="s">
        <v>4347</v>
      </c>
      <c r="AI2570" s="6" t="s">
        <v>4347</v>
      </c>
    </row>
    <row r="2571" spans="1:35" x14ac:dyDescent="0.35">
      <c r="A2571" s="1" t="s">
        <v>2551</v>
      </c>
      <c r="B2571">
        <v>55</v>
      </c>
      <c r="C2571" t="s">
        <v>4299</v>
      </c>
      <c r="D2571">
        <v>3.2345918641088902</v>
      </c>
      <c r="E2571">
        <v>0.22271013974961301</v>
      </c>
      <c r="F2571">
        <v>1.14807969690311</v>
      </c>
      <c r="G2571">
        <v>3.7018251433763603E-2</v>
      </c>
      <c r="H2571">
        <v>3.2015964134140802</v>
      </c>
      <c r="I2571">
        <v>0.234171126667366</v>
      </c>
      <c r="J2571">
        <v>2.6532679459492199</v>
      </c>
      <c r="K2571">
        <v>0.23701140825605099</v>
      </c>
      <c r="L2571">
        <v>11.2161357971324</v>
      </c>
      <c r="M2571">
        <v>0.224050612732972</v>
      </c>
      <c r="N2571">
        <v>7.6469483588206799</v>
      </c>
      <c r="O2571">
        <v>0.191170750356875</v>
      </c>
      <c r="P2571">
        <v>4.25239055594212</v>
      </c>
      <c r="Q2571">
        <v>7.0712112312061995E-2</v>
      </c>
      <c r="R2571">
        <v>0.70994666340252799</v>
      </c>
      <c r="S2571">
        <v>0.15033496825787801</v>
      </c>
      <c r="T2571">
        <v>0.37382975100193999</v>
      </c>
      <c r="U2571">
        <v>0.23841686926361</v>
      </c>
      <c r="V2571">
        <v>8.3209701358116603E-2</v>
      </c>
      <c r="W2571">
        <v>1.7107138233214401</v>
      </c>
      <c r="X2571">
        <v>0.25604204247367401</v>
      </c>
      <c r="Y2571" s="13">
        <v>9.4713247433682798E-3</v>
      </c>
      <c r="Z2571">
        <v>0.64743962635400998</v>
      </c>
      <c r="AA2571">
        <v>0.70503245329036002</v>
      </c>
      <c r="AB2571">
        <v>0.40299653134980901</v>
      </c>
      <c r="AC2571">
        <v>0.68207185221658495</v>
      </c>
      <c r="AD2571">
        <v>0.70005272458859102</v>
      </c>
      <c r="AE2571">
        <v>0.29856677874711701</v>
      </c>
      <c r="AF2571">
        <v>0.60172828190156102</v>
      </c>
      <c r="AG2571">
        <v>0.62154688985784201</v>
      </c>
      <c r="AH2571" s="8" t="s">
        <v>4347</v>
      </c>
      <c r="AI2571" s="6" t="s">
        <v>4347</v>
      </c>
    </row>
    <row r="2572" spans="1:35" x14ac:dyDescent="0.35">
      <c r="A2572" s="1" t="s">
        <v>2552</v>
      </c>
      <c r="B2572">
        <v>55</v>
      </c>
      <c r="C2572" t="s">
        <v>4300</v>
      </c>
      <c r="D2572">
        <v>3.3074014828015201</v>
      </c>
      <c r="E2572">
        <v>0.188250903754341</v>
      </c>
      <c r="F2572">
        <v>1.15943647507097</v>
      </c>
      <c r="G2572">
        <v>2.9264464150666501E-2</v>
      </c>
      <c r="H2572">
        <v>3.3123736358867402</v>
      </c>
      <c r="I2572">
        <v>0.20203452660066901</v>
      </c>
      <c r="J2572">
        <v>2.7741433986740298</v>
      </c>
      <c r="K2572">
        <v>0.20842253256884299</v>
      </c>
      <c r="L2572">
        <v>11.5189026346566</v>
      </c>
      <c r="M2572">
        <v>0.18694634442855099</v>
      </c>
      <c r="N2572">
        <v>7.8114727754129296</v>
      </c>
      <c r="O2572">
        <v>0.16329455212778099</v>
      </c>
      <c r="P2572">
        <v>4.1882261259218101</v>
      </c>
      <c r="Q2572">
        <v>7.4299928037024607E-2</v>
      </c>
      <c r="R2572">
        <v>0.69915093406145601</v>
      </c>
      <c r="S2572">
        <v>0.131953467201814</v>
      </c>
      <c r="T2572">
        <v>0.36385295818080998</v>
      </c>
      <c r="U2572">
        <v>0.20726128742425401</v>
      </c>
      <c r="V2572">
        <v>5.3378497080926297E-2</v>
      </c>
      <c r="W2572">
        <v>1.7515885493291901</v>
      </c>
      <c r="X2572">
        <v>0.20774462256024701</v>
      </c>
      <c r="Y2572" s="13">
        <v>9.4097607494834506E-3</v>
      </c>
      <c r="Z2572">
        <v>0.63267090126860603</v>
      </c>
      <c r="AA2572">
        <v>0.67045219634749698</v>
      </c>
      <c r="AB2572">
        <v>0.43411954065339903</v>
      </c>
      <c r="AC2572">
        <v>0.60192613864653299</v>
      </c>
      <c r="AD2572">
        <v>0.60162886002770799</v>
      </c>
      <c r="AE2572">
        <v>0.40121249252605501</v>
      </c>
      <c r="AF2572">
        <v>0.51655941854737997</v>
      </c>
      <c r="AG2572">
        <v>0.51625268454005602</v>
      </c>
      <c r="AH2572" s="7" t="s">
        <v>4347</v>
      </c>
      <c r="AI2572" s="6">
        <v>8</v>
      </c>
    </row>
    <row r="2573" spans="1:35" x14ac:dyDescent="0.35">
      <c r="A2573" s="1" t="s">
        <v>2553</v>
      </c>
      <c r="B2573">
        <v>55</v>
      </c>
      <c r="C2573" t="s">
        <v>4301</v>
      </c>
      <c r="D2573">
        <v>3.2629910139027101</v>
      </c>
      <c r="E2573">
        <v>0.222952963251974</v>
      </c>
      <c r="F2573">
        <v>1.1712221616003999</v>
      </c>
      <c r="G2573">
        <v>3.4285062724323301E-2</v>
      </c>
      <c r="H2573">
        <v>3.29568884974517</v>
      </c>
      <c r="I2573">
        <v>0.23935134272813499</v>
      </c>
      <c r="J2573">
        <v>2.7943551875805901</v>
      </c>
      <c r="K2573">
        <v>0.247403006703277</v>
      </c>
      <c r="L2573">
        <v>11.592559060351601</v>
      </c>
      <c r="M2573">
        <v>0.225854404826134</v>
      </c>
      <c r="N2573">
        <v>7.7275177838871096</v>
      </c>
      <c r="O2573">
        <v>0.19283980229526601</v>
      </c>
      <c r="P2573">
        <v>4.1871536378320702</v>
      </c>
      <c r="Q2573">
        <v>7.8217850438188796E-2</v>
      </c>
      <c r="R2573">
        <v>0.71357140942434505</v>
      </c>
      <c r="S2573">
        <v>0.14354405951247001</v>
      </c>
      <c r="T2573">
        <v>0.37635553963528201</v>
      </c>
      <c r="U2573">
        <v>0.22357538382956099</v>
      </c>
      <c r="V2573">
        <v>5.5652286550905601E-2</v>
      </c>
      <c r="W2573">
        <v>1.73793848514747</v>
      </c>
      <c r="X2573">
        <v>0.28363826152224902</v>
      </c>
      <c r="Y2573" s="13">
        <v>9.6993627026306303E-3</v>
      </c>
      <c r="Z2573">
        <v>0.62346388704854805</v>
      </c>
      <c r="AA2573">
        <v>0.49604356968171898</v>
      </c>
      <c r="AB2573">
        <v>0.47664462646981198</v>
      </c>
      <c r="AC2573">
        <v>0.70619367070241801</v>
      </c>
      <c r="AD2573">
        <v>0.69744594034359597</v>
      </c>
      <c r="AE2573">
        <v>0.30276432820576998</v>
      </c>
      <c r="AF2573">
        <v>0.62837832445726405</v>
      </c>
      <c r="AG2573">
        <v>0.61865675035245604</v>
      </c>
      <c r="AH2573" s="8" t="s">
        <v>4347</v>
      </c>
      <c r="AI2573" s="6" t="s">
        <v>4347</v>
      </c>
    </row>
    <row r="2574" spans="1:35" x14ac:dyDescent="0.35">
      <c r="A2574" s="1" t="s">
        <v>2554</v>
      </c>
      <c r="B2574">
        <v>55</v>
      </c>
      <c r="C2574" t="s">
        <v>4302</v>
      </c>
      <c r="D2574">
        <v>3.2762682129388399</v>
      </c>
      <c r="E2574">
        <v>0.208306496885999</v>
      </c>
      <c r="F2574">
        <v>1.1753758014337801</v>
      </c>
      <c r="G2574">
        <v>3.1845778574413702E-2</v>
      </c>
      <c r="H2574">
        <v>3.31598425425137</v>
      </c>
      <c r="I2574">
        <v>0.22313788632206299</v>
      </c>
      <c r="J2574">
        <v>2.8158336408787599</v>
      </c>
      <c r="K2574">
        <v>0.23089930729257799</v>
      </c>
      <c r="L2574">
        <v>11.5957832767065</v>
      </c>
      <c r="M2574">
        <v>0.20766637551700901</v>
      </c>
      <c r="N2574">
        <v>7.7574213772869403</v>
      </c>
      <c r="O2574">
        <v>0.17847365093890599</v>
      </c>
      <c r="P2574">
        <v>4.1518740518520003</v>
      </c>
      <c r="Q2574">
        <v>6.9492095766129303E-2</v>
      </c>
      <c r="R2574">
        <v>0.71059900118897601</v>
      </c>
      <c r="S2574">
        <v>0.13888572574550101</v>
      </c>
      <c r="T2574">
        <v>0.37471755621010799</v>
      </c>
      <c r="U2574">
        <v>0.22232482355052799</v>
      </c>
      <c r="V2574">
        <v>6.0136797914646302E-2</v>
      </c>
      <c r="W2574">
        <v>1.71518766192961</v>
      </c>
      <c r="X2574">
        <v>0.251958085590544</v>
      </c>
      <c r="Y2574" s="13">
        <v>9.8035507183336194E-3</v>
      </c>
      <c r="Z2574">
        <v>0.63138180654515896</v>
      </c>
      <c r="AA2574">
        <v>0.72347133169372202</v>
      </c>
      <c r="AB2574">
        <v>0.397263172842371</v>
      </c>
      <c r="AC2574">
        <v>0.66255990174966495</v>
      </c>
      <c r="AD2574">
        <v>0.66158800145841601</v>
      </c>
      <c r="AE2574">
        <v>0.34207369661751402</v>
      </c>
      <c r="AF2574">
        <v>0.58052572298524896</v>
      </c>
      <c r="AG2574">
        <v>0.57947771603915199</v>
      </c>
      <c r="AH2574" s="7" t="s">
        <v>4347</v>
      </c>
      <c r="AI2574" s="6" t="s">
        <v>4347</v>
      </c>
    </row>
    <row r="2575" spans="1:35" x14ac:dyDescent="0.35">
      <c r="A2575" s="1" t="s">
        <v>2555</v>
      </c>
      <c r="B2575">
        <v>55</v>
      </c>
      <c r="C2575" t="s">
        <v>4303</v>
      </c>
      <c r="D2575">
        <v>3.09751768037918</v>
      </c>
      <c r="E2575">
        <v>0.217230322699768</v>
      </c>
      <c r="F2575">
        <v>1.18898881126134</v>
      </c>
      <c r="G2575">
        <v>3.1253998905369597E-2</v>
      </c>
      <c r="H2575">
        <v>3.1575627805425399</v>
      </c>
      <c r="I2575">
        <v>0.238990026313013</v>
      </c>
      <c r="J2575">
        <v>2.7111721215311801</v>
      </c>
      <c r="K2575">
        <v>0.249384743782368</v>
      </c>
      <c r="L2575">
        <v>11.1097929172414</v>
      </c>
      <c r="M2575">
        <v>0.22600807156113301</v>
      </c>
      <c r="N2575">
        <v>7.3896339673178302</v>
      </c>
      <c r="O2575">
        <v>0.186425526920833</v>
      </c>
      <c r="P2575">
        <v>4.1333423844199899</v>
      </c>
      <c r="Q2575">
        <v>7.6610698687025594E-2</v>
      </c>
      <c r="R2575">
        <v>0.74446410937582197</v>
      </c>
      <c r="S2575">
        <v>0.13067388421130699</v>
      </c>
      <c r="T2575">
        <v>0.40027945828213601</v>
      </c>
      <c r="U2575">
        <v>0.21138313369093201</v>
      </c>
      <c r="V2575">
        <v>5.2077563379774698E-2</v>
      </c>
      <c r="W2575">
        <v>1.44101427717144</v>
      </c>
      <c r="X2575">
        <v>0.27505183343343798</v>
      </c>
      <c r="Y2575" s="13">
        <v>8.6084514377815207E-3</v>
      </c>
      <c r="Z2575">
        <v>0.61341761391345495</v>
      </c>
      <c r="AA2575">
        <v>0.74739653562594899</v>
      </c>
      <c r="AB2575">
        <v>0.35011524642422098</v>
      </c>
      <c r="AC2575">
        <v>0.82663227372918802</v>
      </c>
      <c r="AD2575">
        <v>0.76770695649375797</v>
      </c>
      <c r="AE2575">
        <v>0.238190236453829</v>
      </c>
      <c r="AF2575">
        <v>0.76934478396670103</v>
      </c>
      <c r="AG2575">
        <v>0.69865462534634903</v>
      </c>
      <c r="AH2575" s="8" t="s">
        <v>4347</v>
      </c>
      <c r="AI2575" s="6" t="s">
        <v>4347</v>
      </c>
    </row>
    <row r="2576" spans="1:35" x14ac:dyDescent="0.35">
      <c r="A2576" s="1" t="s">
        <v>2556</v>
      </c>
      <c r="B2576">
        <v>55</v>
      </c>
      <c r="C2576" t="s">
        <v>4304</v>
      </c>
      <c r="D2576">
        <v>3.14196234197667</v>
      </c>
      <c r="E2576">
        <v>0.22290069514962599</v>
      </c>
      <c r="F2576">
        <v>1.1874153732980799</v>
      </c>
      <c r="G2576">
        <v>3.7999290103657997E-2</v>
      </c>
      <c r="H2576">
        <v>3.1972343670629999</v>
      </c>
      <c r="I2576">
        <v>0.24700038468008101</v>
      </c>
      <c r="J2576">
        <v>2.74387114589973</v>
      </c>
      <c r="K2576">
        <v>0.26124094418441501</v>
      </c>
      <c r="L2576">
        <v>11.218739543790001</v>
      </c>
      <c r="M2576">
        <v>0.228985560390987</v>
      </c>
      <c r="N2576">
        <v>7.4482996060658797</v>
      </c>
      <c r="O2576">
        <v>0.19032789487259499</v>
      </c>
      <c r="P2576">
        <v>4.1322594759222397</v>
      </c>
      <c r="Q2576">
        <v>7.7643698573483494E-2</v>
      </c>
      <c r="R2576">
        <v>0.74115267617342595</v>
      </c>
      <c r="S2576">
        <v>0.12796957592451999</v>
      </c>
      <c r="T2576">
        <v>0.394749231872149</v>
      </c>
      <c r="U2576">
        <v>0.21514077283184799</v>
      </c>
      <c r="V2576">
        <v>7.4908663259969699E-2</v>
      </c>
      <c r="W2576">
        <v>1.4543919704066199</v>
      </c>
      <c r="X2576">
        <v>0.28954370385795603</v>
      </c>
      <c r="Y2576" s="13">
        <v>1.02090145689338E-2</v>
      </c>
      <c r="Z2576">
        <v>0.64074324818484996</v>
      </c>
      <c r="AA2576">
        <v>0.63267725308725298</v>
      </c>
      <c r="AB2576">
        <v>0.40892289274359001</v>
      </c>
      <c r="AC2576">
        <v>0.90094121437603403</v>
      </c>
      <c r="AD2576">
        <v>0.80348523284821805</v>
      </c>
      <c r="AE2576">
        <v>0.19397709912752401</v>
      </c>
      <c r="AF2576">
        <v>0.86373144586935202</v>
      </c>
      <c r="AG2576">
        <v>0.74116179755302702</v>
      </c>
      <c r="AH2576" s="7" t="s">
        <v>4347</v>
      </c>
      <c r="AI2576" s="6" t="s">
        <v>4347</v>
      </c>
    </row>
    <row r="2577" spans="1:35" x14ac:dyDescent="0.35">
      <c r="A2577" s="1" t="s">
        <v>2557</v>
      </c>
      <c r="B2577">
        <v>55</v>
      </c>
      <c r="C2577" t="s">
        <v>4305</v>
      </c>
      <c r="D2577">
        <v>3.2211043543358699</v>
      </c>
      <c r="E2577">
        <v>0.23877771406244899</v>
      </c>
      <c r="F2577">
        <v>1.1917665134395501</v>
      </c>
      <c r="G2577">
        <v>3.4702164937031599E-2</v>
      </c>
      <c r="H2577">
        <v>3.29952689215401</v>
      </c>
      <c r="I2577">
        <v>0.262835106204729</v>
      </c>
      <c r="J2577">
        <v>2.8466329573885099</v>
      </c>
      <c r="K2577">
        <v>0.276221205772541</v>
      </c>
      <c r="L2577">
        <v>11.5700426140715</v>
      </c>
      <c r="M2577">
        <v>0.25073312051045599</v>
      </c>
      <c r="N2577">
        <v>7.6211062430818304</v>
      </c>
      <c r="O2577">
        <v>0.205853678101766</v>
      </c>
      <c r="P2577">
        <v>4.10799498892814</v>
      </c>
      <c r="Q2577">
        <v>7.9972642983305794E-2</v>
      </c>
      <c r="R2577">
        <v>0.73240755255364298</v>
      </c>
      <c r="S2577">
        <v>0.13444817812201601</v>
      </c>
      <c r="T2577">
        <v>0.38819430515276299</v>
      </c>
      <c r="U2577">
        <v>0.219812594574926</v>
      </c>
      <c r="V2577">
        <v>8.2167082629513097E-2</v>
      </c>
      <c r="W2577">
        <v>1.5269418692301999</v>
      </c>
      <c r="X2577">
        <v>0.31308404857384498</v>
      </c>
      <c r="Y2577" s="13">
        <v>1.0094551800730701E-2</v>
      </c>
      <c r="Z2577">
        <v>0.65717932012300495</v>
      </c>
      <c r="AA2577">
        <v>0.51829900259669104</v>
      </c>
      <c r="AB2577">
        <v>0.48766988128349398</v>
      </c>
      <c r="AC2577">
        <v>0.84048129876077704</v>
      </c>
      <c r="AD2577">
        <v>0.72735057342915799</v>
      </c>
      <c r="AE2577">
        <v>0.26802545678034301</v>
      </c>
      <c r="AF2577">
        <v>0.78647391139382405</v>
      </c>
      <c r="AG2577">
        <v>0.65216494148576198</v>
      </c>
      <c r="AH2577" s="8" t="s">
        <v>4347</v>
      </c>
      <c r="AI2577" s="6" t="s">
        <v>4347</v>
      </c>
    </row>
    <row r="2578" spans="1:35" x14ac:dyDescent="0.35">
      <c r="A2578" s="1" t="s">
        <v>2558</v>
      </c>
      <c r="B2578">
        <v>55</v>
      </c>
      <c r="C2578" t="s">
        <v>4306</v>
      </c>
      <c r="D2578">
        <v>3.2299439708415898</v>
      </c>
      <c r="E2578">
        <v>0.20998684174736901</v>
      </c>
      <c r="F2578">
        <v>1.18386270109197</v>
      </c>
      <c r="G2578">
        <v>3.0108540722400001E-2</v>
      </c>
      <c r="H2578">
        <v>3.2991743467738401</v>
      </c>
      <c r="I2578">
        <v>0.229116086016704</v>
      </c>
      <c r="J2578">
        <v>2.82842838099128</v>
      </c>
      <c r="K2578">
        <v>0.23751693762169701</v>
      </c>
      <c r="L2578">
        <v>11.490263256343299</v>
      </c>
      <c r="M2578">
        <v>0.21710419948069501</v>
      </c>
      <c r="N2578">
        <v>7.6437812696013303</v>
      </c>
      <c r="O2578">
        <v>0.18122554511389499</v>
      </c>
      <c r="P2578">
        <v>4.0943848951726398</v>
      </c>
      <c r="Q2578">
        <v>7.2501678365434599E-2</v>
      </c>
      <c r="R2578">
        <v>0.72644770604829501</v>
      </c>
      <c r="S2578">
        <v>0.12990158537841401</v>
      </c>
      <c r="T2578">
        <v>0.38194776621903098</v>
      </c>
      <c r="U2578">
        <v>0.20954645003844299</v>
      </c>
      <c r="V2578">
        <v>5.0040204001099098E-2</v>
      </c>
      <c r="W2578">
        <v>1.52006467380479</v>
      </c>
      <c r="X2578">
        <v>0.26190106593670598</v>
      </c>
      <c r="Y2578" s="13">
        <v>9.7788276055049608E-3</v>
      </c>
      <c r="Z2578">
        <v>0.69035412106568494</v>
      </c>
      <c r="AA2578">
        <v>0.77649598666891095</v>
      </c>
      <c r="AB2578">
        <v>0.41221857280511198</v>
      </c>
      <c r="AC2578">
        <v>0.81853065259207503</v>
      </c>
      <c r="AD2578">
        <v>0.75347791830093203</v>
      </c>
      <c r="AE2578">
        <v>0.249647942791873</v>
      </c>
      <c r="AF2578">
        <v>0.75941780015606497</v>
      </c>
      <c r="AG2578">
        <v>0.68209156011036298</v>
      </c>
      <c r="AH2578" s="7" t="s">
        <v>4347</v>
      </c>
      <c r="AI2578" s="6" t="s">
        <v>4347</v>
      </c>
    </row>
    <row r="2579" spans="1:35" x14ac:dyDescent="0.35">
      <c r="A2579" s="1" t="s">
        <v>2559</v>
      </c>
      <c r="B2579">
        <v>55</v>
      </c>
      <c r="C2579" t="s">
        <v>4307</v>
      </c>
      <c r="D2579">
        <v>3.1461011404223398</v>
      </c>
      <c r="E2579">
        <v>0.22646663418837201</v>
      </c>
      <c r="F2579">
        <v>1.1814359570282</v>
      </c>
      <c r="G2579">
        <v>4.5025391684561898E-2</v>
      </c>
      <c r="H2579">
        <v>3.2040005426499998</v>
      </c>
      <c r="I2579">
        <v>0.24935334759521699</v>
      </c>
      <c r="J2579">
        <v>2.7437982069091702</v>
      </c>
      <c r="K2579">
        <v>0.26575631667711302</v>
      </c>
      <c r="L2579">
        <v>11.270357651041801</v>
      </c>
      <c r="M2579">
        <v>0.24191753366532701</v>
      </c>
      <c r="N2579">
        <v>7.4906029398224803</v>
      </c>
      <c r="O2579">
        <v>0.19555740164558599</v>
      </c>
      <c r="P2579">
        <v>4.1494048095407798</v>
      </c>
      <c r="Q2579">
        <v>8.3626040119484005E-2</v>
      </c>
      <c r="R2579">
        <v>0.73578945568946796</v>
      </c>
      <c r="S2579">
        <v>0.137581665873165</v>
      </c>
      <c r="T2579">
        <v>0.39340151137365797</v>
      </c>
      <c r="U2579">
        <v>0.22228175525428501</v>
      </c>
      <c r="V2579">
        <v>9.10676924559361E-2</v>
      </c>
      <c r="W2579">
        <v>1.5024183540571701</v>
      </c>
      <c r="X2579">
        <v>0.284588347998186</v>
      </c>
      <c r="Y2579" s="13">
        <v>9.8735849667735496E-3</v>
      </c>
      <c r="Z2579">
        <v>0.61197643360397103</v>
      </c>
      <c r="AA2579">
        <v>0.48271199196664299</v>
      </c>
      <c r="AB2579">
        <v>0.64329997531466099</v>
      </c>
      <c r="AC2579">
        <v>0.82481580107475205</v>
      </c>
      <c r="AD2579">
        <v>0.58317285557229703</v>
      </c>
      <c r="AE2579">
        <v>0.41239271095689101</v>
      </c>
      <c r="AF2579">
        <v>0.76711309678540796</v>
      </c>
      <c r="AG2579">
        <v>0.49733624251231801</v>
      </c>
      <c r="AH2579" s="8" t="s">
        <v>4347</v>
      </c>
      <c r="AI2579" s="6">
        <v>8</v>
      </c>
    </row>
    <row r="2580" spans="1:35" x14ac:dyDescent="0.35">
      <c r="A2580" s="1" t="s">
        <v>2560</v>
      </c>
      <c r="B2580">
        <v>55</v>
      </c>
      <c r="C2580" t="s">
        <v>4308</v>
      </c>
      <c r="D2580">
        <v>3.2348578598933</v>
      </c>
      <c r="E2580">
        <v>0.21278481803861299</v>
      </c>
      <c r="F2580">
        <v>1.1720931423038601</v>
      </c>
      <c r="G2580">
        <v>3.7150880206911097E-2</v>
      </c>
      <c r="H2580">
        <v>3.2729410764821898</v>
      </c>
      <c r="I2580">
        <v>0.23123540430730999</v>
      </c>
      <c r="J2580">
        <v>2.7805927731309898</v>
      </c>
      <c r="K2580">
        <v>0.241151477994762</v>
      </c>
      <c r="L2580">
        <v>11.381363427464599</v>
      </c>
      <c r="M2580">
        <v>0.226817151544673</v>
      </c>
      <c r="N2580">
        <v>7.6585053930298601</v>
      </c>
      <c r="O2580">
        <v>0.18410769367650801</v>
      </c>
      <c r="P2580">
        <v>4.1245199393925702</v>
      </c>
      <c r="Q2580">
        <v>7.9601380986022693E-2</v>
      </c>
      <c r="R2580">
        <v>0.71897241285653901</v>
      </c>
      <c r="S2580">
        <v>0.13591678197478199</v>
      </c>
      <c r="T2580">
        <v>0.37780019127053399</v>
      </c>
      <c r="U2580">
        <v>0.21184808611483799</v>
      </c>
      <c r="V2580">
        <v>4.5660777255448197E-2</v>
      </c>
      <c r="W2580">
        <v>1.69273889912566</v>
      </c>
      <c r="X2580">
        <v>0.25815681806038299</v>
      </c>
      <c r="Y2580" s="13">
        <v>9.6087315976734495E-3</v>
      </c>
      <c r="Z2580">
        <v>0.60581829331312298</v>
      </c>
      <c r="AA2580">
        <v>0.599912157851062</v>
      </c>
      <c r="AB2580">
        <v>0.46309975623677202</v>
      </c>
      <c r="AC2580">
        <v>0.77126907636397002</v>
      </c>
      <c r="AD2580">
        <v>0.734488249028313</v>
      </c>
      <c r="AE2580">
        <v>0.26699428422458099</v>
      </c>
      <c r="AF2580">
        <v>0.70283098147225997</v>
      </c>
      <c r="AG2580">
        <v>0.66027909627335601</v>
      </c>
      <c r="AH2580" s="7" t="s">
        <v>4347</v>
      </c>
      <c r="AI2580" s="6" t="s">
        <v>4347</v>
      </c>
    </row>
    <row r="2581" spans="1:35" x14ac:dyDescent="0.35">
      <c r="A2581" s="1" t="s">
        <v>2561</v>
      </c>
      <c r="B2581">
        <v>55</v>
      </c>
      <c r="C2581" t="s">
        <v>4309</v>
      </c>
      <c r="D2581">
        <v>3.1480022672847898</v>
      </c>
      <c r="E2581">
        <v>0.25524148656745599</v>
      </c>
      <c r="F2581">
        <v>1.15463188287331</v>
      </c>
      <c r="G2581">
        <v>3.7551551224159797E-2</v>
      </c>
      <c r="H2581">
        <v>3.1261648402703801</v>
      </c>
      <c r="I2581">
        <v>0.27010969962498999</v>
      </c>
      <c r="J2581">
        <v>2.6066178724611002</v>
      </c>
      <c r="K2581">
        <v>0.27716227826512801</v>
      </c>
      <c r="L2581">
        <v>11.013221365067199</v>
      </c>
      <c r="M2581">
        <v>0.25082967960878</v>
      </c>
      <c r="N2581">
        <v>7.4847842608533997</v>
      </c>
      <c r="O2581">
        <v>0.21829862987858301</v>
      </c>
      <c r="P2581">
        <v>4.2644935827368</v>
      </c>
      <c r="Q2581">
        <v>7.2576329755211097E-2</v>
      </c>
      <c r="R2581">
        <v>0.724600013719369</v>
      </c>
      <c r="S2581">
        <v>0.155073808454499</v>
      </c>
      <c r="T2581">
        <v>0.38853337147337802</v>
      </c>
      <c r="U2581">
        <v>0.243358256350279</v>
      </c>
      <c r="V2581">
        <v>8.5502357591157901E-2</v>
      </c>
      <c r="W2581">
        <v>1.6141109513295699</v>
      </c>
      <c r="X2581">
        <v>0.30580936148194598</v>
      </c>
      <c r="Y2581" s="13">
        <v>9.4315110988023899E-3</v>
      </c>
      <c r="Z2581">
        <v>0.63300187940338304</v>
      </c>
      <c r="AA2581">
        <v>0.59277315289170196</v>
      </c>
      <c r="AB2581">
        <v>0.53083434606695101</v>
      </c>
      <c r="AC2581">
        <v>0.72395651827707697</v>
      </c>
      <c r="AD2581">
        <v>0.66777909065562402</v>
      </c>
      <c r="AE2581">
        <v>0.319256596857459</v>
      </c>
      <c r="AF2581">
        <v>0.64832250961412397</v>
      </c>
      <c r="AG2581">
        <v>0.58616666955007102</v>
      </c>
      <c r="AH2581" s="8">
        <v>10</v>
      </c>
      <c r="AI2581" s="6" t="s">
        <v>4347</v>
      </c>
    </row>
    <row r="2582" spans="1:35" x14ac:dyDescent="0.35">
      <c r="A2582" s="1" t="s">
        <v>2562</v>
      </c>
      <c r="B2582">
        <v>55</v>
      </c>
      <c r="C2582" t="s">
        <v>4310</v>
      </c>
      <c r="D2582">
        <v>2.7640146917668602</v>
      </c>
      <c r="E2582">
        <v>0.21833790610228199</v>
      </c>
      <c r="F2582">
        <v>1.07159216634402</v>
      </c>
      <c r="G2582">
        <v>4.0415821246480597E-2</v>
      </c>
      <c r="H2582">
        <v>2.5091121119431001</v>
      </c>
      <c r="I2582">
        <v>0.239625995214473</v>
      </c>
      <c r="J2582">
        <v>1.92356537588492</v>
      </c>
      <c r="K2582">
        <v>0.25073178126087098</v>
      </c>
      <c r="L2582">
        <v>8.7775960853972208</v>
      </c>
      <c r="M2582">
        <v>0.232712389020716</v>
      </c>
      <c r="N2582">
        <v>6.5873654066120499</v>
      </c>
      <c r="O2582">
        <v>0.187207033422471</v>
      </c>
      <c r="P2582">
        <v>4.5646252817977304</v>
      </c>
      <c r="Q2582">
        <v>6.5434110845477997E-2</v>
      </c>
      <c r="R2582">
        <v>0.74762788813631298</v>
      </c>
      <c r="S2582">
        <v>0.12930328137511399</v>
      </c>
      <c r="T2582">
        <v>0.40337252084001701</v>
      </c>
      <c r="U2582">
        <v>0.20756136288361901</v>
      </c>
      <c r="V2582">
        <v>0.108204701355761</v>
      </c>
      <c r="W2582">
        <v>1.21401474381743</v>
      </c>
      <c r="X2582">
        <v>0.28481443431570203</v>
      </c>
      <c r="Y2582" s="13">
        <v>5.8061483930061299E-3</v>
      </c>
      <c r="Z2582">
        <v>0.14235258844246701</v>
      </c>
      <c r="AA2582">
        <v>0.87923488086885404</v>
      </c>
      <c r="AB2582">
        <v>0.177919545130613</v>
      </c>
      <c r="AC2582">
        <v>0.84697161595119297</v>
      </c>
      <c r="AD2582">
        <v>0.91360465355626697</v>
      </c>
      <c r="AE2582">
        <v>9.2992188437254805E-2</v>
      </c>
      <c r="AF2582">
        <v>0.79457197181307104</v>
      </c>
      <c r="AG2582">
        <v>0.88045079505152202</v>
      </c>
      <c r="AH2582" s="7">
        <v>1</v>
      </c>
      <c r="AI2582" s="6">
        <v>1</v>
      </c>
    </row>
    <row r="2583" spans="1:35" x14ac:dyDescent="0.35">
      <c r="A2583" s="1" t="s">
        <v>2563</v>
      </c>
      <c r="B2583">
        <v>55</v>
      </c>
      <c r="C2583" t="s">
        <v>4311</v>
      </c>
      <c r="D2583">
        <v>3.1988132907705902</v>
      </c>
      <c r="E2583">
        <v>0.199798958673194</v>
      </c>
      <c r="F2583">
        <v>1.17617414460702</v>
      </c>
      <c r="G2583">
        <v>3.6065612089279601E-2</v>
      </c>
      <c r="H2583">
        <v>3.2305909826071999</v>
      </c>
      <c r="I2583">
        <v>0.212612916600038</v>
      </c>
      <c r="J2583">
        <v>2.7405007265137602</v>
      </c>
      <c r="K2583">
        <v>0.219478663243659</v>
      </c>
      <c r="L2583">
        <v>11.319174325808399</v>
      </c>
      <c r="M2583">
        <v>0.20035099490972899</v>
      </c>
      <c r="N2583">
        <v>7.61061329779207</v>
      </c>
      <c r="O2583">
        <v>0.173825839422319</v>
      </c>
      <c r="P2583">
        <v>4.1582038128401404</v>
      </c>
      <c r="Q2583">
        <v>7.1002703785197699E-2</v>
      </c>
      <c r="R2583">
        <v>0.71962395602525997</v>
      </c>
      <c r="S2583">
        <v>0.13988644103023001</v>
      </c>
      <c r="T2583">
        <v>0.38229837424791302</v>
      </c>
      <c r="U2583">
        <v>0.212287667611152</v>
      </c>
      <c r="V2583">
        <v>5.0882057074784499E-2</v>
      </c>
      <c r="W2583">
        <v>1.6411034693127899</v>
      </c>
      <c r="X2583">
        <v>0.24622828155193999</v>
      </c>
      <c r="Y2583" s="13">
        <v>9.3270235406320099E-3</v>
      </c>
      <c r="Z2583">
        <v>0.63920917038571101</v>
      </c>
      <c r="AA2583">
        <v>0.62173276179883696</v>
      </c>
      <c r="AB2583">
        <v>0.490697803677214</v>
      </c>
      <c r="AC2583">
        <v>0.69521764435293898</v>
      </c>
      <c r="AD2583">
        <v>0.62009630255332504</v>
      </c>
      <c r="AE2583">
        <v>0.37622675043176901</v>
      </c>
      <c r="AF2583">
        <v>0.61619082202870501</v>
      </c>
      <c r="AG2583">
        <v>0.53543241420241905</v>
      </c>
      <c r="AH2583" s="8" t="s">
        <v>4347</v>
      </c>
      <c r="AI2583" s="6" t="s">
        <v>4347</v>
      </c>
    </row>
    <row r="2584" spans="1:35" x14ac:dyDescent="0.35">
      <c r="A2584" s="1" t="s">
        <v>2564</v>
      </c>
      <c r="B2584">
        <v>55</v>
      </c>
      <c r="C2584" t="s">
        <v>4312</v>
      </c>
      <c r="D2584">
        <v>3.2637593993175198</v>
      </c>
      <c r="E2584">
        <v>0.253008064338063</v>
      </c>
      <c r="F2584">
        <v>1.1610784244713599</v>
      </c>
      <c r="G2584">
        <v>3.4543617716336697E-2</v>
      </c>
      <c r="H2584">
        <v>3.2666414597241098</v>
      </c>
      <c r="I2584">
        <v>0.26799765061772102</v>
      </c>
      <c r="J2584">
        <v>2.7345463471291902</v>
      </c>
      <c r="K2584">
        <v>0.27333361308307003</v>
      </c>
      <c r="L2584">
        <v>11.4295884695577</v>
      </c>
      <c r="M2584">
        <v>0.25186460460052301</v>
      </c>
      <c r="N2584">
        <v>7.7230603295217</v>
      </c>
      <c r="O2584">
        <v>0.21860193255482199</v>
      </c>
      <c r="P2584">
        <v>4.2104114609419598</v>
      </c>
      <c r="Q2584">
        <v>7.0528542856981694E-2</v>
      </c>
      <c r="R2584">
        <v>0.71211974821142399</v>
      </c>
      <c r="S2584">
        <v>0.15544134555250699</v>
      </c>
      <c r="T2584">
        <v>0.37636514159357698</v>
      </c>
      <c r="U2584">
        <v>0.23894921844428299</v>
      </c>
      <c r="V2584">
        <v>6.9104311490525705E-2</v>
      </c>
      <c r="W2584">
        <v>1.71500484596167</v>
      </c>
      <c r="X2584">
        <v>0.29873480613425502</v>
      </c>
      <c r="Y2584" s="13">
        <v>8.9397575842414794E-3</v>
      </c>
      <c r="Z2584">
        <v>0.64056115204787401</v>
      </c>
      <c r="AA2584">
        <v>0.53085555678692098</v>
      </c>
      <c r="AB2584">
        <v>0.46603428976626499</v>
      </c>
      <c r="AC2584">
        <v>0.68680042739985203</v>
      </c>
      <c r="AD2584">
        <v>0.649253641492061</v>
      </c>
      <c r="AE2584">
        <v>0.34758618795785801</v>
      </c>
      <c r="AF2584">
        <v>0.60691381452242299</v>
      </c>
      <c r="AG2584">
        <v>0.566243207406944</v>
      </c>
      <c r="AH2584" s="7" t="s">
        <v>4347</v>
      </c>
      <c r="AI2584" s="6" t="s">
        <v>4347</v>
      </c>
    </row>
    <row r="2585" spans="1:35" x14ac:dyDescent="0.35">
      <c r="A2585" s="1" t="s">
        <v>2565</v>
      </c>
      <c r="B2585">
        <v>55</v>
      </c>
      <c r="C2585" t="s">
        <v>4313</v>
      </c>
      <c r="D2585">
        <v>3.08141544457939</v>
      </c>
      <c r="E2585">
        <v>0.23477289981795599</v>
      </c>
      <c r="F2585">
        <v>1.1333697573025701</v>
      </c>
      <c r="G2585">
        <v>3.5814117688875498E-2</v>
      </c>
      <c r="H2585">
        <v>3.0005383773580498</v>
      </c>
      <c r="I2585">
        <v>0.25636339859170498</v>
      </c>
      <c r="J2585">
        <v>2.4500139187244798</v>
      </c>
      <c r="K2585">
        <v>0.26815040728026801</v>
      </c>
      <c r="L2585">
        <v>10.466843122218901</v>
      </c>
      <c r="M2585">
        <v>0.25156909401094202</v>
      </c>
      <c r="N2585">
        <v>7.3229854495255804</v>
      </c>
      <c r="O2585">
        <v>0.20311804793867999</v>
      </c>
      <c r="P2585">
        <v>4.2927738787805998</v>
      </c>
      <c r="Q2585">
        <v>7.0113128272249095E-2</v>
      </c>
      <c r="R2585">
        <v>0.72450012382562701</v>
      </c>
      <c r="S2585">
        <v>0.14446888760113899</v>
      </c>
      <c r="T2585">
        <v>0.38658476454540902</v>
      </c>
      <c r="U2585">
        <v>0.22978370460839501</v>
      </c>
      <c r="V2585">
        <v>5.4845626626465097E-2</v>
      </c>
      <c r="W2585">
        <v>1.57856806696108</v>
      </c>
      <c r="X2585">
        <v>0.29392622710229999</v>
      </c>
      <c r="Y2585" s="13">
        <v>1.0010540449552199E-2</v>
      </c>
      <c r="Z2585">
        <v>0.65944924799533899</v>
      </c>
      <c r="AA2585">
        <v>0.59114912112878404</v>
      </c>
      <c r="AB2585">
        <v>0.462943292204406</v>
      </c>
      <c r="AC2585">
        <v>0.71999436942820405</v>
      </c>
      <c r="AD2585">
        <v>0.67969376638262302</v>
      </c>
      <c r="AE2585">
        <v>0.31977756044212502</v>
      </c>
      <c r="AF2585">
        <v>0.64384984354024</v>
      </c>
      <c r="AG2585">
        <v>0.59912741096086497</v>
      </c>
      <c r="AH2585" s="8" t="s">
        <v>4347</v>
      </c>
      <c r="AI2585" s="6" t="s">
        <v>4347</v>
      </c>
    </row>
    <row r="2586" spans="1:35" x14ac:dyDescent="0.35">
      <c r="A2586" s="1" t="s">
        <v>2566</v>
      </c>
      <c r="B2586">
        <v>55</v>
      </c>
      <c r="C2586" t="s">
        <v>4314</v>
      </c>
      <c r="D2586">
        <v>3.2068732312755501</v>
      </c>
      <c r="E2586">
        <v>0.22252764330959701</v>
      </c>
      <c r="F2586">
        <v>1.1550798197710199</v>
      </c>
      <c r="G2586">
        <v>3.77305119611063E-2</v>
      </c>
      <c r="H2586">
        <v>3.1844472360706999</v>
      </c>
      <c r="I2586">
        <v>0.238589659265253</v>
      </c>
      <c r="J2586">
        <v>2.6502798080759802</v>
      </c>
      <c r="K2586">
        <v>0.24544304593334201</v>
      </c>
      <c r="L2586">
        <v>11.1193724947849</v>
      </c>
      <c r="M2586">
        <v>0.22760538580958201</v>
      </c>
      <c r="N2586">
        <v>7.5841406806173897</v>
      </c>
      <c r="O2586">
        <v>0.19166210988282201</v>
      </c>
      <c r="P2586">
        <v>4.2174305673114798</v>
      </c>
      <c r="Q2586">
        <v>6.8443283531890095E-2</v>
      </c>
      <c r="R2586">
        <v>0.716826817565825</v>
      </c>
      <c r="S2586">
        <v>0.144086659472481</v>
      </c>
      <c r="T2586">
        <v>0.37784595129451398</v>
      </c>
      <c r="U2586">
        <v>0.22884854255901199</v>
      </c>
      <c r="V2586">
        <v>5.0652065743848597E-2</v>
      </c>
      <c r="W2586">
        <v>1.67061217469523</v>
      </c>
      <c r="X2586">
        <v>0.27722136380713203</v>
      </c>
      <c r="Y2586" s="13">
        <v>9.9732996708459202E-3</v>
      </c>
      <c r="Z2586">
        <v>0.65621782877290702</v>
      </c>
      <c r="AA2586">
        <v>0.49723264607749301</v>
      </c>
      <c r="AB2586">
        <v>0.53437498670822003</v>
      </c>
      <c r="AC2586">
        <v>0.73084503951415802</v>
      </c>
      <c r="AD2586">
        <v>0.70511484313477601</v>
      </c>
      <c r="AE2586">
        <v>0.302117562524643</v>
      </c>
      <c r="AF2586">
        <v>0.65613177079275897</v>
      </c>
      <c r="AG2586">
        <v>0.62717584878163002</v>
      </c>
      <c r="AH2586" s="7" t="s">
        <v>4347</v>
      </c>
      <c r="AI2586" s="6" t="s">
        <v>4347</v>
      </c>
    </row>
    <row r="2587" spans="1:35" x14ac:dyDescent="0.35">
      <c r="A2587" s="1" t="s">
        <v>2567</v>
      </c>
      <c r="B2587">
        <v>55</v>
      </c>
      <c r="C2587" t="s">
        <v>4315</v>
      </c>
      <c r="D2587">
        <v>3.1583221251380902</v>
      </c>
      <c r="E2587">
        <v>0.20988944406669199</v>
      </c>
      <c r="F2587">
        <v>1.16528931293523</v>
      </c>
      <c r="G2587">
        <v>3.6160376410782097E-2</v>
      </c>
      <c r="H2587">
        <v>3.17714382732742</v>
      </c>
      <c r="I2587">
        <v>0.22670944696267101</v>
      </c>
      <c r="J2587">
        <v>2.6772794639177802</v>
      </c>
      <c r="K2587">
        <v>0.23715106375204101</v>
      </c>
      <c r="L2587">
        <v>11.119239929156301</v>
      </c>
      <c r="M2587">
        <v>0.22068736399024699</v>
      </c>
      <c r="N2587">
        <v>7.5027258432092303</v>
      </c>
      <c r="O2587">
        <v>0.18034033198037699</v>
      </c>
      <c r="P2587">
        <v>4.1818793419129499</v>
      </c>
      <c r="Q2587">
        <v>7.0323531812303594E-2</v>
      </c>
      <c r="R2587">
        <v>0.72673053069005</v>
      </c>
      <c r="S2587">
        <v>0.13295177827672999</v>
      </c>
      <c r="T2587">
        <v>0.384863053130372</v>
      </c>
      <c r="U2587">
        <v>0.219125774627142</v>
      </c>
      <c r="V2587">
        <v>5.4034491406782001E-2</v>
      </c>
      <c r="W2587">
        <v>1.5210935010292901</v>
      </c>
      <c r="X2587">
        <v>0.25150214134621302</v>
      </c>
      <c r="Y2587" s="13">
        <v>8.7695221436498404E-3</v>
      </c>
      <c r="Z2587">
        <v>0.54808464463525797</v>
      </c>
      <c r="AA2587">
        <v>0.752686414365342</v>
      </c>
      <c r="AB2587">
        <v>0.415321469338922</v>
      </c>
      <c r="AC2587">
        <v>0.77008570878207305</v>
      </c>
      <c r="AD2587">
        <v>0.72290446475780501</v>
      </c>
      <c r="AE2587">
        <v>0.27957745947406298</v>
      </c>
      <c r="AF2587">
        <v>0.70144221772264004</v>
      </c>
      <c r="AG2587">
        <v>0.64713354773557097</v>
      </c>
      <c r="AH2587" s="8" t="s">
        <v>4347</v>
      </c>
      <c r="AI2587" s="6" t="s">
        <v>4347</v>
      </c>
    </row>
    <row r="2588" spans="1:35" x14ac:dyDescent="0.35">
      <c r="A2588" s="1" t="s">
        <v>2568</v>
      </c>
      <c r="B2588">
        <v>55</v>
      </c>
      <c r="C2588" t="s">
        <v>4316</v>
      </c>
      <c r="D2588">
        <v>3.1464610883544499</v>
      </c>
      <c r="E2588">
        <v>0.210681379802138</v>
      </c>
      <c r="F2588">
        <v>1.2091129590285601</v>
      </c>
      <c r="G2588">
        <v>3.8284231978431199E-2</v>
      </c>
      <c r="H2588">
        <v>3.2576513676653001</v>
      </c>
      <c r="I2588">
        <v>0.23607242234599299</v>
      </c>
      <c r="J2588">
        <v>2.8441533096098799</v>
      </c>
      <c r="K2588">
        <v>0.25300995607798399</v>
      </c>
      <c r="L2588">
        <v>11.350455316832999</v>
      </c>
      <c r="M2588">
        <v>0.22275899534090501</v>
      </c>
      <c r="N2588">
        <v>7.4840955672565803</v>
      </c>
      <c r="O2588">
        <v>0.179926718136803</v>
      </c>
      <c r="P2588">
        <v>4.0379690032118098</v>
      </c>
      <c r="Q2588">
        <v>8.5816699391194295E-2</v>
      </c>
      <c r="R2588">
        <v>0.74604427472350998</v>
      </c>
      <c r="S2588">
        <v>0.12287652564554601</v>
      </c>
      <c r="T2588">
        <v>0.39965242117805599</v>
      </c>
      <c r="U2588">
        <v>0.202422708395186</v>
      </c>
      <c r="V2588">
        <v>9.78371162151674E-2</v>
      </c>
      <c r="W2588">
        <v>1.5417096008731399</v>
      </c>
      <c r="X2588">
        <v>0.27308480433139298</v>
      </c>
      <c r="Y2588" s="13">
        <v>9.5597936637620493E-3</v>
      </c>
      <c r="Z2588">
        <v>0.63124119680417001</v>
      </c>
      <c r="AA2588">
        <v>0.59468630053720595</v>
      </c>
      <c r="AB2588">
        <v>0.466594942874966</v>
      </c>
      <c r="AC2588">
        <v>0.85674166923722805</v>
      </c>
      <c r="AD2588">
        <v>0.74568319959015705</v>
      </c>
      <c r="AE2588">
        <v>0.26047758855492498</v>
      </c>
      <c r="AF2588">
        <v>0.80684856810082795</v>
      </c>
      <c r="AG2588">
        <v>0.67309822709313905</v>
      </c>
      <c r="AH2588" s="7">
        <v>17</v>
      </c>
      <c r="AI2588" s="6" t="s">
        <v>4347</v>
      </c>
    </row>
    <row r="2589" spans="1:35" x14ac:dyDescent="0.35">
      <c r="A2589" s="1" t="s">
        <v>2569</v>
      </c>
      <c r="B2589">
        <v>55</v>
      </c>
      <c r="C2589" t="s">
        <v>4317</v>
      </c>
      <c r="D2589">
        <v>3.1418020142611001</v>
      </c>
      <c r="E2589">
        <v>0.224749073705448</v>
      </c>
      <c r="F2589">
        <v>1.1988102955170701</v>
      </c>
      <c r="G2589">
        <v>3.7999246726376598E-2</v>
      </c>
      <c r="H2589">
        <v>3.23048561068572</v>
      </c>
      <c r="I2589">
        <v>0.25047759332667002</v>
      </c>
      <c r="J2589">
        <v>2.7973681831565802</v>
      </c>
      <c r="K2589">
        <v>0.26642357573057801</v>
      </c>
      <c r="L2589">
        <v>11.3568122573273</v>
      </c>
      <c r="M2589">
        <v>0.23107293500621301</v>
      </c>
      <c r="N2589">
        <v>7.47920208545656</v>
      </c>
      <c r="O2589">
        <v>0.193918994741863</v>
      </c>
      <c r="P2589">
        <v>4.1031763484092103</v>
      </c>
      <c r="Q2589">
        <v>7.9522871580230706E-2</v>
      </c>
      <c r="R2589">
        <v>0.74297803068050505</v>
      </c>
      <c r="S2589">
        <v>0.12574096327825601</v>
      </c>
      <c r="T2589">
        <v>0.39727595937798799</v>
      </c>
      <c r="U2589">
        <v>0.19738602435838201</v>
      </c>
      <c r="V2589">
        <v>8.7275356437146401E-2</v>
      </c>
      <c r="W2589">
        <v>1.5242021961008201</v>
      </c>
      <c r="X2589">
        <v>0.28829577605899698</v>
      </c>
      <c r="Y2589" s="13">
        <v>1.00400615217242E-2</v>
      </c>
      <c r="Z2589">
        <v>0.65602610391500604</v>
      </c>
      <c r="AA2589">
        <v>0.63272723313451695</v>
      </c>
      <c r="AB2589">
        <v>0.49295111225207</v>
      </c>
      <c r="AC2589">
        <v>0.85674879777351598</v>
      </c>
      <c r="AD2589">
        <v>0.79238922067173001</v>
      </c>
      <c r="AE2589">
        <v>0.20555481489729999</v>
      </c>
      <c r="AF2589">
        <v>0.806857563737018</v>
      </c>
      <c r="AG2589">
        <v>0.72784446025010696</v>
      </c>
      <c r="AH2589" s="8" t="s">
        <v>4347</v>
      </c>
      <c r="AI2589" s="6" t="s">
        <v>4347</v>
      </c>
    </row>
    <row r="2590" spans="1:35" x14ac:dyDescent="0.35">
      <c r="A2590" s="1" t="s">
        <v>2570</v>
      </c>
      <c r="B2590">
        <v>55</v>
      </c>
      <c r="C2590" t="s">
        <v>4318</v>
      </c>
      <c r="D2590">
        <v>3.2553344689338801</v>
      </c>
      <c r="E2590">
        <v>0.21921892868304599</v>
      </c>
      <c r="F2590">
        <v>1.1796866199401601</v>
      </c>
      <c r="G2590">
        <v>3.9364877825648001E-2</v>
      </c>
      <c r="H2590">
        <v>3.3101162464943101</v>
      </c>
      <c r="I2590">
        <v>0.24591191050314301</v>
      </c>
      <c r="J2590">
        <v>2.8247127659348199</v>
      </c>
      <c r="K2590">
        <v>0.26546767013990302</v>
      </c>
      <c r="L2590">
        <v>11.4918421282292</v>
      </c>
      <c r="M2590">
        <v>0.24120741731749401</v>
      </c>
      <c r="N2590">
        <v>7.6943395555784297</v>
      </c>
      <c r="O2590">
        <v>0.19274420369772999</v>
      </c>
      <c r="P2590">
        <v>4.1101698852957602</v>
      </c>
      <c r="Q2590">
        <v>7.6251026207611705E-2</v>
      </c>
      <c r="R2590">
        <v>0.72104579296078097</v>
      </c>
      <c r="S2590">
        <v>0.13417918767384299</v>
      </c>
      <c r="T2590">
        <v>0.378481872740558</v>
      </c>
      <c r="U2590">
        <v>0.20867994357668199</v>
      </c>
      <c r="V2590">
        <v>6.6779596701026206E-2</v>
      </c>
      <c r="W2590">
        <v>1.5922473142142</v>
      </c>
      <c r="X2590">
        <v>0.28422784800751</v>
      </c>
      <c r="Y2590" s="13">
        <v>9.5664511983113102E-3</v>
      </c>
      <c r="Z2590">
        <v>0.62324868562862001</v>
      </c>
      <c r="AA2590">
        <v>0.678671845062495</v>
      </c>
      <c r="AB2590">
        <v>0.486757525235195</v>
      </c>
      <c r="AC2590">
        <v>0.82971368044180305</v>
      </c>
      <c r="AD2590">
        <v>0.74915159037798096</v>
      </c>
      <c r="AE2590">
        <v>0.249467582430726</v>
      </c>
      <c r="AF2590">
        <v>0.77313846055713198</v>
      </c>
      <c r="AG2590">
        <v>0.677093040182979</v>
      </c>
      <c r="AH2590" s="7" t="s">
        <v>4347</v>
      </c>
      <c r="AI2590" s="6" t="s">
        <v>4347</v>
      </c>
    </row>
    <row r="2591" spans="1:35" x14ac:dyDescent="0.35">
      <c r="A2591" s="1" t="s">
        <v>2571</v>
      </c>
      <c r="B2591">
        <v>55</v>
      </c>
      <c r="C2591" t="s">
        <v>4319</v>
      </c>
      <c r="D2591">
        <v>3.2934939883322198</v>
      </c>
      <c r="E2591">
        <v>0.209591445899593</v>
      </c>
      <c r="F2591">
        <v>1.1953348630652301</v>
      </c>
      <c r="G2591">
        <v>3.7517405370776302E-2</v>
      </c>
      <c r="H2591">
        <v>3.3937421096090601</v>
      </c>
      <c r="I2591">
        <v>0.23354893018334699</v>
      </c>
      <c r="J2591">
        <v>2.9353172332400801</v>
      </c>
      <c r="K2591">
        <v>0.24799634355077699</v>
      </c>
      <c r="L2591">
        <v>11.8163835595902</v>
      </c>
      <c r="M2591">
        <v>0.22065257135977701</v>
      </c>
      <c r="N2591">
        <v>7.7749750529921302</v>
      </c>
      <c r="O2591">
        <v>0.18166613664445899</v>
      </c>
      <c r="P2591">
        <v>4.0646576601667199</v>
      </c>
      <c r="Q2591">
        <v>7.64102707211885E-2</v>
      </c>
      <c r="R2591">
        <v>0.72272060616853495</v>
      </c>
      <c r="S2591">
        <v>0.12594642160490699</v>
      </c>
      <c r="T2591">
        <v>0.37766191751336697</v>
      </c>
      <c r="U2591">
        <v>0.200196376545037</v>
      </c>
      <c r="V2591">
        <v>4.4564050916025999E-2</v>
      </c>
      <c r="W2591">
        <v>1.5802141392547</v>
      </c>
      <c r="X2591">
        <v>0.26575701790292999</v>
      </c>
      <c r="Y2591" s="13">
        <v>9.1799595244176201E-3</v>
      </c>
      <c r="Z2591">
        <v>0.67003884007258396</v>
      </c>
      <c r="AA2591">
        <v>0.68728461343837999</v>
      </c>
      <c r="AB2591">
        <v>0.45963120086757298</v>
      </c>
      <c r="AC2591">
        <v>0.83469540683542798</v>
      </c>
      <c r="AD2591">
        <v>0.73226060181417696</v>
      </c>
      <c r="AE2591">
        <v>0.26959192832453699</v>
      </c>
      <c r="AF2591">
        <v>0.77929289695551496</v>
      </c>
      <c r="AG2591">
        <v>0.65774179047314296</v>
      </c>
      <c r="AH2591" s="8" t="s">
        <v>4347</v>
      </c>
      <c r="AI2591" s="6" t="s">
        <v>4347</v>
      </c>
    </row>
    <row r="2592" spans="1:35" x14ac:dyDescent="0.35">
      <c r="A2592" s="1" t="s">
        <v>2572</v>
      </c>
      <c r="B2592">
        <v>55</v>
      </c>
      <c r="C2592" t="s">
        <v>4320</v>
      </c>
      <c r="D2592">
        <v>3.1231847205275902</v>
      </c>
      <c r="E2592">
        <v>0.23043246079184601</v>
      </c>
      <c r="F2592">
        <v>1.17667108373539</v>
      </c>
      <c r="G2592">
        <v>3.4176730984773702E-2</v>
      </c>
      <c r="H2592">
        <v>3.1483191520310099</v>
      </c>
      <c r="I2592">
        <v>0.24937777504188599</v>
      </c>
      <c r="J2592">
        <v>2.6675583591965202</v>
      </c>
      <c r="K2592">
        <v>0.25682206353188197</v>
      </c>
      <c r="L2592">
        <v>11.071167940154099</v>
      </c>
      <c r="M2592">
        <v>0.22827915264962501</v>
      </c>
      <c r="N2592">
        <v>7.4467952912449302</v>
      </c>
      <c r="O2592">
        <v>0.19812514019694499</v>
      </c>
      <c r="P2592">
        <v>4.1943055412591601</v>
      </c>
      <c r="Q2592">
        <v>8.3786260479032398E-2</v>
      </c>
      <c r="R2592">
        <v>0.73428339262376296</v>
      </c>
      <c r="S2592">
        <v>0.142368069206425</v>
      </c>
      <c r="T2592">
        <v>0.39606190098979199</v>
      </c>
      <c r="U2592">
        <v>0.232653975763886</v>
      </c>
      <c r="V2592">
        <v>5.3459637663291003E-2</v>
      </c>
      <c r="W2592">
        <v>1.58632931720521</v>
      </c>
      <c r="X2592">
        <v>0.29434957310186599</v>
      </c>
      <c r="Y2592" s="13">
        <v>9.7438274851227406E-3</v>
      </c>
      <c r="Z2592">
        <v>0.70456380949500097</v>
      </c>
      <c r="AA2592">
        <v>0.62749600387551197</v>
      </c>
      <c r="AB2592">
        <v>0.53429445100213102</v>
      </c>
      <c r="AC2592">
        <v>0.75457087249549304</v>
      </c>
      <c r="AD2592">
        <v>0.68647868336379103</v>
      </c>
      <c r="AE2592">
        <v>0.31057522158534501</v>
      </c>
      <c r="AF2592">
        <v>0.68335707421167902</v>
      </c>
      <c r="AG2592">
        <v>0.60656038639118603</v>
      </c>
      <c r="AH2592" s="7" t="s">
        <v>4347</v>
      </c>
      <c r="AI2592" s="6" t="s">
        <v>4347</v>
      </c>
    </row>
    <row r="2593" spans="1:35" x14ac:dyDescent="0.35">
      <c r="A2593" s="1" t="s">
        <v>2573</v>
      </c>
      <c r="B2593">
        <v>55</v>
      </c>
      <c r="C2593" t="s">
        <v>4321</v>
      </c>
      <c r="D2593">
        <v>3.1823139670603302</v>
      </c>
      <c r="E2593">
        <v>0.20991050826525201</v>
      </c>
      <c r="F2593">
        <v>1.14811633009685</v>
      </c>
      <c r="G2593">
        <v>3.03765322066612E-2</v>
      </c>
      <c r="H2593">
        <v>3.1451979091220301</v>
      </c>
      <c r="I2593">
        <v>0.219502655016589</v>
      </c>
      <c r="J2593">
        <v>2.6037691131434002</v>
      </c>
      <c r="K2593">
        <v>0.22030195280794801</v>
      </c>
      <c r="L2593">
        <v>10.9434483177548</v>
      </c>
      <c r="M2593">
        <v>0.19838596386037699</v>
      </c>
      <c r="N2593">
        <v>7.5181402267728501</v>
      </c>
      <c r="O2593">
        <v>0.17927521754625</v>
      </c>
      <c r="P2593">
        <v>4.2315082791999199</v>
      </c>
      <c r="Q2593">
        <v>7.5619994607593194E-2</v>
      </c>
      <c r="R2593">
        <v>0.71917417054063004</v>
      </c>
      <c r="S2593">
        <v>0.133751722402325</v>
      </c>
      <c r="T2593">
        <v>0.37581048597077599</v>
      </c>
      <c r="U2593">
        <v>0.20997836700226899</v>
      </c>
      <c r="V2593">
        <v>5.6597743976042003E-2</v>
      </c>
      <c r="W2593">
        <v>1.54839228393303</v>
      </c>
      <c r="X2593">
        <v>0.25227294826325802</v>
      </c>
      <c r="Y2593" s="13">
        <v>9.9049572633972301E-3</v>
      </c>
      <c r="Z2593">
        <v>0.65665473547662301</v>
      </c>
      <c r="AA2593">
        <v>0.69767036527670401</v>
      </c>
      <c r="AB2593">
        <v>0.47797084759384101</v>
      </c>
      <c r="AC2593">
        <v>0.78722557769328505</v>
      </c>
      <c r="AD2593">
        <v>0.74537360467785596</v>
      </c>
      <c r="AE2593">
        <v>0.25262687417664498</v>
      </c>
      <c r="AF2593">
        <v>0.72168876782985802</v>
      </c>
      <c r="AG2593">
        <v>0.672742179935365</v>
      </c>
      <c r="AH2593" s="8" t="s">
        <v>4347</v>
      </c>
      <c r="AI2593" s="6" t="s">
        <v>4347</v>
      </c>
    </row>
    <row r="2594" spans="1:35" x14ac:dyDescent="0.35">
      <c r="A2594" s="1" t="s">
        <v>2574</v>
      </c>
      <c r="B2594">
        <v>55</v>
      </c>
      <c r="C2594" t="s">
        <v>4322</v>
      </c>
      <c r="D2594">
        <v>3.2493723612381902</v>
      </c>
      <c r="E2594">
        <v>0.23349284095452899</v>
      </c>
      <c r="F2594">
        <v>1.15277757062233</v>
      </c>
      <c r="G2594">
        <v>3.37691430977652E-2</v>
      </c>
      <c r="H2594">
        <v>3.22682477757817</v>
      </c>
      <c r="I2594">
        <v>0.25011814215360301</v>
      </c>
      <c r="J2594">
        <v>2.68309073024002</v>
      </c>
      <c r="K2594">
        <v>0.25758150038335098</v>
      </c>
      <c r="L2594">
        <v>11.3049243198332</v>
      </c>
      <c r="M2594">
        <v>0.244122828606263</v>
      </c>
      <c r="N2594">
        <v>7.6840694305967503</v>
      </c>
      <c r="O2594">
        <v>0.20268713759958301</v>
      </c>
      <c r="P2594">
        <v>4.2318558995125199</v>
      </c>
      <c r="Q2594">
        <v>6.66856045664935E-2</v>
      </c>
      <c r="R2594">
        <v>0.70977085452594602</v>
      </c>
      <c r="S2594">
        <v>0.152919523440772</v>
      </c>
      <c r="T2594">
        <v>0.374201227346182</v>
      </c>
      <c r="U2594">
        <v>0.239549648816448</v>
      </c>
      <c r="V2594">
        <v>5.7232757488479599E-2</v>
      </c>
      <c r="W2594">
        <v>1.63103002670852</v>
      </c>
      <c r="X2594">
        <v>0.27457433227474098</v>
      </c>
      <c r="Y2594" s="13">
        <v>9.8969614953403895E-3</v>
      </c>
      <c r="Z2594">
        <v>0.64606490585666698</v>
      </c>
      <c r="AA2594">
        <v>0.63648093007440898</v>
      </c>
      <c r="AB2594">
        <v>0.51789190524073303</v>
      </c>
      <c r="AC2594">
        <v>0.69809835534855003</v>
      </c>
      <c r="AD2594">
        <v>0.65055597929272402</v>
      </c>
      <c r="AE2594">
        <v>0.339759890016398</v>
      </c>
      <c r="AF2594">
        <v>0.619379539310148</v>
      </c>
      <c r="AG2594">
        <v>0.56763486959990095</v>
      </c>
      <c r="AH2594" s="7" t="s">
        <v>4347</v>
      </c>
      <c r="AI2594" s="6" t="s">
        <v>4347</v>
      </c>
    </row>
    <row r="2595" spans="1:35" x14ac:dyDescent="0.35">
      <c r="A2595" s="1" t="s">
        <v>2575</v>
      </c>
      <c r="B2595">
        <v>55</v>
      </c>
      <c r="C2595" t="s">
        <v>4323</v>
      </c>
      <c r="D2595">
        <v>3.04023206011549</v>
      </c>
      <c r="E2595">
        <v>0.227641043306436</v>
      </c>
      <c r="F2595">
        <v>1.1659309255692101</v>
      </c>
      <c r="G2595">
        <v>3.4580901877328901E-2</v>
      </c>
      <c r="H2595">
        <v>3.0296017214020901</v>
      </c>
      <c r="I2595">
        <v>0.244418009096632</v>
      </c>
      <c r="J2595">
        <v>2.5408961847731599</v>
      </c>
      <c r="K2595">
        <v>0.25291971707847999</v>
      </c>
      <c r="L2595">
        <v>10.6853265071357</v>
      </c>
      <c r="M2595">
        <v>0.22857098293651801</v>
      </c>
      <c r="N2595">
        <v>7.27241974402145</v>
      </c>
      <c r="O2595">
        <v>0.19616798727762899</v>
      </c>
      <c r="P2595">
        <v>4.2360249563122796</v>
      </c>
      <c r="Q2595">
        <v>7.5944513211474399E-2</v>
      </c>
      <c r="R2595">
        <v>0.74127261460066995</v>
      </c>
      <c r="S2595">
        <v>0.13955963076908301</v>
      </c>
      <c r="T2595">
        <v>0.40079973113808498</v>
      </c>
      <c r="U2595">
        <v>0.21561241314687901</v>
      </c>
      <c r="V2595">
        <v>4.7229182690641303E-2</v>
      </c>
      <c r="W2595">
        <v>1.52665828562487</v>
      </c>
      <c r="X2595">
        <v>0.275694982240141</v>
      </c>
      <c r="Y2595" s="13">
        <v>8.4497236505314596E-3</v>
      </c>
      <c r="Z2595">
        <v>0.60542675569307303</v>
      </c>
      <c r="AA2595">
        <v>0.67301209185661803</v>
      </c>
      <c r="AB2595">
        <v>0.47697185245736501</v>
      </c>
      <c r="AC2595">
        <v>0.76495237315481202</v>
      </c>
      <c r="AD2595">
        <v>0.70755660015641497</v>
      </c>
      <c r="AE2595">
        <v>0.299948709527391</v>
      </c>
      <c r="AF2595">
        <v>0.69543332281473902</v>
      </c>
      <c r="AG2595">
        <v>0.62989889822416201</v>
      </c>
      <c r="AH2595" s="8">
        <v>5</v>
      </c>
      <c r="AI2595" s="6">
        <v>10</v>
      </c>
    </row>
    <row r="2596" spans="1:35" x14ac:dyDescent="0.35">
      <c r="A2596" s="1" t="s">
        <v>2576</v>
      </c>
      <c r="B2596">
        <v>55</v>
      </c>
      <c r="C2596" t="s">
        <v>4324</v>
      </c>
      <c r="D2596">
        <v>3.11331844815053</v>
      </c>
      <c r="E2596">
        <v>0.233772451141537</v>
      </c>
      <c r="F2596">
        <v>1.14941429777827</v>
      </c>
      <c r="G2596">
        <v>2.9881657514695299E-2</v>
      </c>
      <c r="H2596">
        <v>3.0680804325282298</v>
      </c>
      <c r="I2596">
        <v>0.25086781406060099</v>
      </c>
      <c r="J2596">
        <v>2.5385608965468198</v>
      </c>
      <c r="K2596">
        <v>0.25641787614204398</v>
      </c>
      <c r="L2596">
        <v>10.6998426147301</v>
      </c>
      <c r="M2596">
        <v>0.23746760304453499</v>
      </c>
      <c r="N2596">
        <v>7.3907860409299397</v>
      </c>
      <c r="O2596">
        <v>0.20111337151304801</v>
      </c>
      <c r="P2596">
        <v>4.2427921161895199</v>
      </c>
      <c r="Q2596">
        <v>7.5639813734278499E-2</v>
      </c>
      <c r="R2596">
        <v>0.727557321137969</v>
      </c>
      <c r="S2596">
        <v>0.144195709838494</v>
      </c>
      <c r="T2596">
        <v>0.38798450065264001</v>
      </c>
      <c r="U2596">
        <v>0.226900302867657</v>
      </c>
      <c r="V2596">
        <v>8.2495061594696203E-2</v>
      </c>
      <c r="W2596">
        <v>1.5704942067782099</v>
      </c>
      <c r="X2596">
        <v>0.30553839857483001</v>
      </c>
      <c r="Y2596" s="13">
        <v>9.5318968487760405E-3</v>
      </c>
      <c r="Z2596">
        <v>0.67972355019141595</v>
      </c>
      <c r="AA2596">
        <v>0.63698217185606398</v>
      </c>
      <c r="AB2596">
        <v>0.44337804254129398</v>
      </c>
      <c r="AC2596">
        <v>0.72784697390402098</v>
      </c>
      <c r="AD2596">
        <v>0.71496061254204801</v>
      </c>
      <c r="AE2596">
        <v>0.28062439053917598</v>
      </c>
      <c r="AF2596">
        <v>0.65272777850418195</v>
      </c>
      <c r="AG2596">
        <v>0.63818742017664398</v>
      </c>
      <c r="AH2596" s="7" t="s">
        <v>4347</v>
      </c>
      <c r="AI2596" s="6" t="s">
        <v>4347</v>
      </c>
    </row>
    <row r="2597" spans="1:35" x14ac:dyDescent="0.35">
      <c r="A2597" s="1" t="s">
        <v>2577</v>
      </c>
      <c r="B2597">
        <v>55</v>
      </c>
      <c r="C2597" t="s">
        <v>4325</v>
      </c>
      <c r="D2597">
        <v>3.2388718386859798</v>
      </c>
      <c r="E2597">
        <v>0.21810319828764199</v>
      </c>
      <c r="F2597">
        <v>1.1550467118974801</v>
      </c>
      <c r="G2597">
        <v>3.8496934408926597E-2</v>
      </c>
      <c r="H2597">
        <v>3.21672922396279</v>
      </c>
      <c r="I2597">
        <v>0.235113990745623</v>
      </c>
      <c r="J2597">
        <v>2.6790529624581398</v>
      </c>
      <c r="K2597">
        <v>0.24465517261966099</v>
      </c>
      <c r="L2597">
        <v>11.1647219368857</v>
      </c>
      <c r="M2597">
        <v>0.226301552404675</v>
      </c>
      <c r="N2597">
        <v>7.6600554557580098</v>
      </c>
      <c r="O2597">
        <v>0.18951329199126499</v>
      </c>
      <c r="P2597">
        <v>4.1977155503256904</v>
      </c>
      <c r="Q2597">
        <v>7.8851028655674296E-2</v>
      </c>
      <c r="R2597">
        <v>0.70930484095706803</v>
      </c>
      <c r="S2597">
        <v>0.14502786281767299</v>
      </c>
      <c r="T2597">
        <v>0.373868993570251</v>
      </c>
      <c r="U2597">
        <v>0.22911744416660801</v>
      </c>
      <c r="V2597">
        <v>6.5752061605856005E-2</v>
      </c>
      <c r="W2597">
        <v>1.6582557411271901</v>
      </c>
      <c r="X2597">
        <v>0.28448520007011402</v>
      </c>
      <c r="Y2597" s="13">
        <v>9.3582094726783402E-3</v>
      </c>
      <c r="Z2597">
        <v>0.634533407275367</v>
      </c>
      <c r="AA2597">
        <v>0.67477745037384995</v>
      </c>
      <c r="AB2597">
        <v>0.45688563486179301</v>
      </c>
      <c r="AC2597">
        <v>0.654748073948894</v>
      </c>
      <c r="AD2597">
        <v>0.62679927937003099</v>
      </c>
      <c r="AE2597">
        <v>0.36720551279339098</v>
      </c>
      <c r="AF2597">
        <v>0.57212362764151503</v>
      </c>
      <c r="AG2597">
        <v>0.54245748049271003</v>
      </c>
      <c r="AH2597" s="8" t="s">
        <v>4347</v>
      </c>
      <c r="AI2597" s="6" t="s">
        <v>4347</v>
      </c>
    </row>
    <row r="2598" spans="1:35" x14ac:dyDescent="0.35">
      <c r="A2598" s="1" t="s">
        <v>2578</v>
      </c>
      <c r="B2598">
        <v>55</v>
      </c>
      <c r="C2598" t="s">
        <v>4326</v>
      </c>
      <c r="D2598">
        <v>3.2208279126816302</v>
      </c>
      <c r="E2598">
        <v>0.23009919928115199</v>
      </c>
      <c r="F2598">
        <v>1.14173089532223</v>
      </c>
      <c r="G2598">
        <v>5.2407032088331702E-2</v>
      </c>
      <c r="H2598">
        <v>3.1548560636913101</v>
      </c>
      <c r="I2598">
        <v>0.24249242691103201</v>
      </c>
      <c r="J2598">
        <v>2.5937831876071402</v>
      </c>
      <c r="K2598">
        <v>0.25484937147820502</v>
      </c>
      <c r="L2598">
        <v>10.9688591691833</v>
      </c>
      <c r="M2598">
        <v>0.22897679590158501</v>
      </c>
      <c r="N2598">
        <v>7.5953571477824902</v>
      </c>
      <c r="O2598">
        <v>0.19618335453492999</v>
      </c>
      <c r="P2598">
        <v>4.26168977107349</v>
      </c>
      <c r="Q2598">
        <v>7.5167934890475102E-2</v>
      </c>
      <c r="R2598">
        <v>0.70942191732836701</v>
      </c>
      <c r="S2598">
        <v>0.153648715682355</v>
      </c>
      <c r="T2598">
        <v>0.37406421834442499</v>
      </c>
      <c r="U2598">
        <v>0.24345075242822101</v>
      </c>
      <c r="V2598">
        <v>5.8851745288831699E-2</v>
      </c>
      <c r="W2598">
        <v>1.6530452100841799</v>
      </c>
      <c r="X2598">
        <v>0.29351604646413498</v>
      </c>
      <c r="Y2598" s="13">
        <v>9.4429426683974894E-3</v>
      </c>
      <c r="Z2598">
        <v>0.65705426341931095</v>
      </c>
      <c r="AA2598">
        <v>0.57732965531165803</v>
      </c>
      <c r="AB2598">
        <v>0.51346455486170794</v>
      </c>
      <c r="AC2598">
        <v>0.71013961296112205</v>
      </c>
      <c r="AD2598">
        <v>0.67030528845596804</v>
      </c>
      <c r="AE2598">
        <v>0.33410956984328299</v>
      </c>
      <c r="AF2598">
        <v>0.63278508150413304</v>
      </c>
      <c r="AG2598">
        <v>0.58890494878355804</v>
      </c>
      <c r="AH2598" s="7">
        <v>10</v>
      </c>
      <c r="AI2598" s="6" t="s">
        <v>4347</v>
      </c>
    </row>
    <row r="2599" spans="1:35" x14ac:dyDescent="0.35">
      <c r="A2599" s="1" t="s">
        <v>2579</v>
      </c>
      <c r="B2599">
        <v>55</v>
      </c>
      <c r="C2599" t="s">
        <v>4327</v>
      </c>
      <c r="D2599">
        <v>3.1036710761441202</v>
      </c>
      <c r="E2599">
        <v>0.20449679798765499</v>
      </c>
      <c r="F2599">
        <v>1.21498286376223</v>
      </c>
      <c r="G2599">
        <v>3.6669167042220598E-2</v>
      </c>
      <c r="H2599">
        <v>3.2293854240307098</v>
      </c>
      <c r="I2599">
        <v>0.23014379452942901</v>
      </c>
      <c r="J2599">
        <v>2.8331024472265698</v>
      </c>
      <c r="K2599">
        <v>0.246377261090132</v>
      </c>
      <c r="L2599">
        <v>11.420680922817599</v>
      </c>
      <c r="M2599">
        <v>0.21470828415227</v>
      </c>
      <c r="N2599">
        <v>7.4309966075712603</v>
      </c>
      <c r="O2599">
        <v>0.17618863359030501</v>
      </c>
      <c r="P2599">
        <v>4.0768433336756704</v>
      </c>
      <c r="Q2599">
        <v>8.0005950510134205E-2</v>
      </c>
      <c r="R2599">
        <v>0.75147839321330101</v>
      </c>
      <c r="S2599">
        <v>0.120060699314994</v>
      </c>
      <c r="T2599">
        <v>0.40632442841494398</v>
      </c>
      <c r="U2599">
        <v>0.19583120912806401</v>
      </c>
      <c r="V2599">
        <v>4.2480475695097497E-2</v>
      </c>
      <c r="W2599">
        <v>1.5179267770806499</v>
      </c>
      <c r="X2599">
        <v>0.27035294696892698</v>
      </c>
      <c r="Y2599" s="13">
        <v>8.7633027983414803E-3</v>
      </c>
      <c r="Z2599">
        <v>0.604910293912863</v>
      </c>
      <c r="AA2599">
        <v>0.66182095022645304</v>
      </c>
      <c r="AB2599">
        <v>0.47830710677191501</v>
      </c>
      <c r="AC2599">
        <v>0.84805160312258598</v>
      </c>
      <c r="AD2599">
        <v>0.74768400081833997</v>
      </c>
      <c r="AE2599">
        <v>0.25234661821019799</v>
      </c>
      <c r="AF2599">
        <v>0.79592390929313905</v>
      </c>
      <c r="AG2599">
        <v>0.67540135391985801</v>
      </c>
      <c r="AH2599" s="8" t="s">
        <v>4347</v>
      </c>
      <c r="AI2599" s="6" t="s">
        <v>4347</v>
      </c>
    </row>
    <row r="2600" spans="1:35" x14ac:dyDescent="0.35">
      <c r="A2600" s="1" t="s">
        <v>2580</v>
      </c>
      <c r="B2600">
        <v>55</v>
      </c>
      <c r="C2600" t="s">
        <v>4328</v>
      </c>
      <c r="D2600">
        <v>3.1353866723102199</v>
      </c>
      <c r="E2600">
        <v>0.225924335054035</v>
      </c>
      <c r="F2600">
        <v>1.18455457822303</v>
      </c>
      <c r="G2600">
        <v>3.65106106757766E-2</v>
      </c>
      <c r="H2600">
        <v>3.1833096286813398</v>
      </c>
      <c r="I2600">
        <v>0.24970959641856399</v>
      </c>
      <c r="J2600">
        <v>2.7193556285600899</v>
      </c>
      <c r="K2600">
        <v>0.26191372669212798</v>
      </c>
      <c r="L2600">
        <v>11.1916771909614</v>
      </c>
      <c r="M2600">
        <v>0.22536633586603699</v>
      </c>
      <c r="N2600">
        <v>7.4480502814451999</v>
      </c>
      <c r="O2600">
        <v>0.19410553205651099</v>
      </c>
      <c r="P2600">
        <v>4.1682005994697304</v>
      </c>
      <c r="Q2600">
        <v>8.1318890240670502E-2</v>
      </c>
      <c r="R2600">
        <v>0.74061945683074903</v>
      </c>
      <c r="S2600">
        <v>0.133718011871992</v>
      </c>
      <c r="T2600">
        <v>0.39637151410011201</v>
      </c>
      <c r="U2600">
        <v>0.21965677927896499</v>
      </c>
      <c r="V2600">
        <v>4.5251889723330101E-2</v>
      </c>
      <c r="W2600">
        <v>1.5393902318817301</v>
      </c>
      <c r="X2600">
        <v>0.27225887588806702</v>
      </c>
      <c r="Y2600" s="13">
        <v>9.2522793771112506E-3</v>
      </c>
      <c r="Z2600">
        <v>0.65385911093232596</v>
      </c>
      <c r="AA2600">
        <v>0.64861834782718797</v>
      </c>
      <c r="AB2600">
        <v>0.496727491031761</v>
      </c>
      <c r="AC2600">
        <v>0.85815515762666805</v>
      </c>
      <c r="AD2600">
        <v>0.75657365584025604</v>
      </c>
      <c r="AE2600">
        <v>0.24984570412478699</v>
      </c>
      <c r="AF2600">
        <v>0.80863337412084402</v>
      </c>
      <c r="AG2600">
        <v>0.68567894967293497</v>
      </c>
      <c r="AH2600" s="7" t="s">
        <v>4347</v>
      </c>
      <c r="AI2600" s="6" t="s">
        <v>4347</v>
      </c>
    </row>
    <row r="2601" spans="1:35" x14ac:dyDescent="0.35">
      <c r="A2601" s="1" t="s">
        <v>2581</v>
      </c>
      <c r="B2601">
        <v>55</v>
      </c>
      <c r="C2601" t="s">
        <v>4329</v>
      </c>
      <c r="D2601">
        <v>3.0338240043135301</v>
      </c>
      <c r="E2601">
        <v>0.219854033808601</v>
      </c>
      <c r="F2601">
        <v>1.15914989348243</v>
      </c>
      <c r="G2601">
        <v>3.8198508803112499E-2</v>
      </c>
      <c r="H2601">
        <v>3.01232324550296</v>
      </c>
      <c r="I2601">
        <v>0.24872647954773999</v>
      </c>
      <c r="J2601">
        <v>2.5230472570665601</v>
      </c>
      <c r="K2601">
        <v>0.26533269780834901</v>
      </c>
      <c r="L2601">
        <v>10.620531444752601</v>
      </c>
      <c r="M2601">
        <v>0.23473274052575299</v>
      </c>
      <c r="N2601">
        <v>7.2115587311409204</v>
      </c>
      <c r="O2601">
        <v>0.18931206720369401</v>
      </c>
      <c r="P2601">
        <v>4.2523491387911596</v>
      </c>
      <c r="Q2601">
        <v>8.4996848262476499E-2</v>
      </c>
      <c r="R2601">
        <v>0.74553779280797805</v>
      </c>
      <c r="S2601">
        <v>0.12427866279674001</v>
      </c>
      <c r="T2601">
        <v>0.39860203725094501</v>
      </c>
      <c r="U2601">
        <v>0.20418437925937399</v>
      </c>
      <c r="V2601">
        <v>8.7439609041380997E-2</v>
      </c>
      <c r="W2601">
        <v>1.4328311273646599</v>
      </c>
      <c r="X2601">
        <v>0.31454815143360498</v>
      </c>
      <c r="Y2601" s="13">
        <v>9.8360910720701102E-3</v>
      </c>
      <c r="Z2601">
        <v>0.67344913640451598</v>
      </c>
      <c r="AA2601">
        <v>0.73074133020909005</v>
      </c>
      <c r="AB2601">
        <v>0.43412223470227201</v>
      </c>
      <c r="AC2601">
        <v>0.89110727421757896</v>
      </c>
      <c r="AD2601">
        <v>0.81418752840179998</v>
      </c>
      <c r="AE2601">
        <v>0.192281167979794</v>
      </c>
      <c r="AF2601">
        <v>0.85088019398406001</v>
      </c>
      <c r="AG2601">
        <v>0.75412412475919399</v>
      </c>
      <c r="AH2601" s="8" t="s">
        <v>4347</v>
      </c>
      <c r="AI2601" s="6" t="s">
        <v>4347</v>
      </c>
    </row>
    <row r="2602" spans="1:35" x14ac:dyDescent="0.35">
      <c r="A2602" s="1" t="s">
        <v>2582</v>
      </c>
      <c r="B2602">
        <v>55</v>
      </c>
      <c r="C2602" t="s">
        <v>4330</v>
      </c>
      <c r="D2602">
        <v>3.15912902789856</v>
      </c>
      <c r="E2602">
        <v>0.23073386637994001</v>
      </c>
      <c r="F2602">
        <v>1.19360335296674</v>
      </c>
      <c r="G2602">
        <v>3.0481493132356201E-2</v>
      </c>
      <c r="H2602">
        <v>3.2417304126657198</v>
      </c>
      <c r="I2602">
        <v>0.25468929115039102</v>
      </c>
      <c r="J2602">
        <v>2.7982133971513101</v>
      </c>
      <c r="K2602">
        <v>0.26467336529228302</v>
      </c>
      <c r="L2602">
        <v>11.340706654502799</v>
      </c>
      <c r="M2602">
        <v>0.242674522322019</v>
      </c>
      <c r="N2602">
        <v>7.5131386792575503</v>
      </c>
      <c r="O2602">
        <v>0.19875149468060199</v>
      </c>
      <c r="P2602">
        <v>4.0889151993054504</v>
      </c>
      <c r="Q2602">
        <v>7.8792273977145597E-2</v>
      </c>
      <c r="R2602">
        <v>0.74085735898036498</v>
      </c>
      <c r="S2602">
        <v>0.133736247108489</v>
      </c>
      <c r="T2602">
        <v>0.39664738977653202</v>
      </c>
      <c r="U2602">
        <v>0.22175439735519201</v>
      </c>
      <c r="V2602">
        <v>4.9520776038169401E-2</v>
      </c>
      <c r="W2602">
        <v>1.57197920793344</v>
      </c>
      <c r="X2602">
        <v>0.27883049771382301</v>
      </c>
      <c r="Y2602" s="13">
        <v>9.9239035629912192E-3</v>
      </c>
      <c r="Z2602">
        <v>0.67732614659988799</v>
      </c>
      <c r="AA2602">
        <v>0.47689879806211</v>
      </c>
      <c r="AB2602">
        <v>0.55411879928017105</v>
      </c>
      <c r="AC2602">
        <v>0.86592572083700203</v>
      </c>
      <c r="AD2602">
        <v>0.70562442861397001</v>
      </c>
      <c r="AE2602">
        <v>0.29231587104046097</v>
      </c>
      <c r="AF2602">
        <v>0.81848486353768102</v>
      </c>
      <c r="AG2602">
        <v>0.62774371469425405</v>
      </c>
      <c r="AH2602" s="7" t="s">
        <v>4347</v>
      </c>
      <c r="AI2602" s="6" t="s">
        <v>4347</v>
      </c>
    </row>
    <row r="2603" spans="1:35" x14ac:dyDescent="0.35">
      <c r="A2603" s="1" t="s">
        <v>2583</v>
      </c>
      <c r="B2603">
        <v>55</v>
      </c>
      <c r="C2603" t="s">
        <v>4331</v>
      </c>
      <c r="D2603">
        <v>3.2925255357076799</v>
      </c>
      <c r="E2603">
        <v>0.184278064161808</v>
      </c>
      <c r="F2603">
        <v>1.17454451548288</v>
      </c>
      <c r="G2603">
        <v>3.1796181768339399E-2</v>
      </c>
      <c r="H2603">
        <v>3.3269500940182399</v>
      </c>
      <c r="I2603">
        <v>0.19334058506317001</v>
      </c>
      <c r="J2603">
        <v>2.8267719706622398</v>
      </c>
      <c r="K2603">
        <v>0.191393067965865</v>
      </c>
      <c r="L2603">
        <v>11.6436730858321</v>
      </c>
      <c r="M2603">
        <v>0.18912963260059601</v>
      </c>
      <c r="N2603">
        <v>7.7610488404590496</v>
      </c>
      <c r="O2603">
        <v>0.15971108044030699</v>
      </c>
      <c r="P2603">
        <v>4.1320148229864397</v>
      </c>
      <c r="Q2603">
        <v>6.8186429020011194E-2</v>
      </c>
      <c r="R2603">
        <v>0.71032386511255496</v>
      </c>
      <c r="S2603">
        <v>0.128222744678682</v>
      </c>
      <c r="T2603">
        <v>0.36901298127684101</v>
      </c>
      <c r="U2603">
        <v>0.202199314060832</v>
      </c>
      <c r="V2603">
        <v>4.3195824215207602E-2</v>
      </c>
      <c r="W2603">
        <v>1.69246479772193</v>
      </c>
      <c r="X2603">
        <v>0.21946869123458301</v>
      </c>
      <c r="Y2603" s="13">
        <v>9.2121999787554004E-3</v>
      </c>
      <c r="Z2603">
        <v>0.62041660871448001</v>
      </c>
      <c r="AA2603">
        <v>0.71998414931532695</v>
      </c>
      <c r="AB2603">
        <v>0.42755639468605</v>
      </c>
      <c r="AC2603">
        <v>0.73624691313085799</v>
      </c>
      <c r="AD2603">
        <v>0.67149559070339304</v>
      </c>
      <c r="AE2603">
        <v>0.32032421427468799</v>
      </c>
      <c r="AF2603">
        <v>0.66228538391098701</v>
      </c>
      <c r="AG2603">
        <v>0.59019698386913999</v>
      </c>
      <c r="AH2603" s="8" t="s">
        <v>4347</v>
      </c>
      <c r="AI2603" s="6" t="s">
        <v>4347</v>
      </c>
    </row>
    <row r="2604" spans="1:35" x14ac:dyDescent="0.35">
      <c r="A2604" s="1" t="s">
        <v>2584</v>
      </c>
      <c r="B2604">
        <v>57</v>
      </c>
      <c r="C2604" t="s">
        <v>4236</v>
      </c>
      <c r="D2604">
        <v>3.2859246187042501</v>
      </c>
      <c r="E2604">
        <v>0.21658620895234801</v>
      </c>
      <c r="F2604">
        <v>1.1446396642609</v>
      </c>
      <c r="G2604">
        <v>3.6876524415055498E-2</v>
      </c>
      <c r="H2604">
        <v>3.2801828314149599</v>
      </c>
      <c r="I2604">
        <v>0.231897052754231</v>
      </c>
      <c r="J2604">
        <v>2.7423814498804302</v>
      </c>
      <c r="K2604">
        <v>0.243856409722043</v>
      </c>
      <c r="L2604">
        <v>11.352277900867101</v>
      </c>
      <c r="M2604">
        <v>0.222294402798866</v>
      </c>
      <c r="N2604">
        <v>7.7373884024517201</v>
      </c>
      <c r="O2604">
        <v>0.18751673303105901</v>
      </c>
      <c r="P2604">
        <v>4.1993170162541196</v>
      </c>
      <c r="Q2604">
        <v>7.3963065227911601E-2</v>
      </c>
      <c r="R2604">
        <v>0.70002094964052997</v>
      </c>
      <c r="S2604">
        <v>0.13994733897141001</v>
      </c>
      <c r="T2604">
        <v>0.36009708852805</v>
      </c>
      <c r="U2604">
        <v>0.22216980929639299</v>
      </c>
      <c r="V2604">
        <v>5.9502880941665601E-2</v>
      </c>
      <c r="W2604">
        <v>1.65771272234821</v>
      </c>
      <c r="X2604">
        <v>0.246145402510206</v>
      </c>
      <c r="Y2604" s="13">
        <v>9.7011568682143102E-3</v>
      </c>
      <c r="Z2604">
        <v>0.64277867007671796</v>
      </c>
      <c r="AA2604">
        <v>0.64700080020085304</v>
      </c>
      <c r="AB2604">
        <v>0.49652206729168702</v>
      </c>
      <c r="AC2604">
        <v>0.75855792244627895</v>
      </c>
      <c r="AD2604">
        <v>0.69268404569137798</v>
      </c>
      <c r="AE2604">
        <v>0.30853849307724202</v>
      </c>
      <c r="AF2604">
        <v>0.68798304929911702</v>
      </c>
      <c r="AG2604">
        <v>0.61339214377300699</v>
      </c>
      <c r="AH2604" s="7" t="s">
        <v>4347</v>
      </c>
      <c r="AI2604" s="6" t="s">
        <v>4347</v>
      </c>
    </row>
    <row r="2605" spans="1:35" x14ac:dyDescent="0.35">
      <c r="A2605" s="1" t="s">
        <v>2585</v>
      </c>
      <c r="B2605">
        <v>57</v>
      </c>
      <c r="C2605" t="s">
        <v>4237</v>
      </c>
      <c r="D2605">
        <v>3.0688533565399698</v>
      </c>
      <c r="E2605">
        <v>0.21959057523477499</v>
      </c>
      <c r="F2605">
        <v>1.1727281504990501</v>
      </c>
      <c r="G2605">
        <v>2.7847910386541001E-2</v>
      </c>
      <c r="H2605">
        <v>3.1176047754477199</v>
      </c>
      <c r="I2605">
        <v>0.23646815417690101</v>
      </c>
      <c r="J2605">
        <v>2.6602751450836899</v>
      </c>
      <c r="K2605">
        <v>0.24729310757428299</v>
      </c>
      <c r="L2605">
        <v>11.0759215193192</v>
      </c>
      <c r="M2605">
        <v>0.22332338281592301</v>
      </c>
      <c r="N2605">
        <v>7.3441818555555702</v>
      </c>
      <c r="O2605">
        <v>0.18770406292335801</v>
      </c>
      <c r="P2605">
        <v>4.2178676061167897</v>
      </c>
      <c r="Q2605">
        <v>7.2703434386018104E-2</v>
      </c>
      <c r="R2605">
        <v>0.740735672008352</v>
      </c>
      <c r="S2605">
        <v>0.12485394891509299</v>
      </c>
      <c r="T2605">
        <v>0.396507845850264</v>
      </c>
      <c r="U2605">
        <v>0.20009227314122899</v>
      </c>
      <c r="V2605">
        <v>4.8253135954917703E-2</v>
      </c>
      <c r="W2605">
        <v>1.51921661298719</v>
      </c>
      <c r="X2605">
        <v>0.268456700006448</v>
      </c>
      <c r="Y2605" s="13">
        <v>9.7656885264876606E-3</v>
      </c>
      <c r="Z2605">
        <v>0.64930005212202901</v>
      </c>
      <c r="AA2605">
        <v>0.623629076427895</v>
      </c>
      <c r="AB2605">
        <v>0.52306435582153898</v>
      </c>
      <c r="AC2605">
        <v>0.82035471344344102</v>
      </c>
      <c r="AD2605">
        <v>0.79783135338414202</v>
      </c>
      <c r="AE2605">
        <v>0.19937741861446601</v>
      </c>
      <c r="AF2605">
        <v>0.76164688639373901</v>
      </c>
      <c r="AG2605">
        <v>0.734360700814913</v>
      </c>
      <c r="AH2605" s="8" t="s">
        <v>4347</v>
      </c>
      <c r="AI2605" s="6" t="s">
        <v>4347</v>
      </c>
    </row>
    <row r="2606" spans="1:35" x14ac:dyDescent="0.35">
      <c r="A2606" s="1" t="s">
        <v>2586</v>
      </c>
      <c r="B2606">
        <v>57</v>
      </c>
      <c r="C2606" t="s">
        <v>4238</v>
      </c>
      <c r="D2606">
        <v>3.2138815128901101</v>
      </c>
      <c r="E2606">
        <v>0.232675987203532</v>
      </c>
      <c r="F2606">
        <v>1.1581509307509701</v>
      </c>
      <c r="G2606">
        <v>3.7122932934909599E-2</v>
      </c>
      <c r="H2606">
        <v>3.2308184860017</v>
      </c>
      <c r="I2606">
        <v>0.24803776535521599</v>
      </c>
      <c r="J2606">
        <v>2.72516376850563</v>
      </c>
      <c r="K2606">
        <v>0.25769264580198997</v>
      </c>
      <c r="L2606">
        <v>11.2656684430517</v>
      </c>
      <c r="M2606">
        <v>0.23266461593857399</v>
      </c>
      <c r="N2606">
        <v>7.6020143544535301</v>
      </c>
      <c r="O2606">
        <v>0.19912224096075101</v>
      </c>
      <c r="P2606">
        <v>4.1897040555359002</v>
      </c>
      <c r="Q2606">
        <v>7.2264799611646002E-2</v>
      </c>
      <c r="R2606">
        <v>0.71801926775807401</v>
      </c>
      <c r="S2606">
        <v>0.142254271631607</v>
      </c>
      <c r="T2606">
        <v>0.37593374136002899</v>
      </c>
      <c r="U2606">
        <v>0.227620624871952</v>
      </c>
      <c r="V2606">
        <v>0.10342444402395699</v>
      </c>
      <c r="W2606">
        <v>1.5853805150610101</v>
      </c>
      <c r="X2606">
        <v>0.27567894555077599</v>
      </c>
      <c r="Y2606" s="13">
        <v>9.4950583678544698E-3</v>
      </c>
      <c r="Z2606">
        <v>0.63874699314471095</v>
      </c>
      <c r="AA2606">
        <v>0.42249408085893603</v>
      </c>
      <c r="AB2606">
        <v>0.48191237630672401</v>
      </c>
      <c r="AC2606">
        <v>0.78258825643858299</v>
      </c>
      <c r="AD2606">
        <v>0.74595417043771495</v>
      </c>
      <c r="AE2606">
        <v>0.25533153423947202</v>
      </c>
      <c r="AF2606">
        <v>0.71618281228495595</v>
      </c>
      <c r="AG2606">
        <v>0.67340992708009195</v>
      </c>
      <c r="AH2606" s="7" t="s">
        <v>4347</v>
      </c>
      <c r="AI2606" s="6" t="s">
        <v>4347</v>
      </c>
    </row>
    <row r="2607" spans="1:35" x14ac:dyDescent="0.35">
      <c r="A2607" s="1" t="s">
        <v>2587</v>
      </c>
      <c r="B2607">
        <v>57</v>
      </c>
      <c r="C2607" t="s">
        <v>4239</v>
      </c>
      <c r="D2607">
        <v>3.0814429780289401</v>
      </c>
      <c r="E2607">
        <v>0.20682534794952601</v>
      </c>
      <c r="F2607">
        <v>1.1516550035081601</v>
      </c>
      <c r="G2607">
        <v>3.3941160581784702E-2</v>
      </c>
      <c r="H2607">
        <v>3.0804885276047602</v>
      </c>
      <c r="I2607">
        <v>0.22730002497938701</v>
      </c>
      <c r="J2607">
        <v>2.5871204859880201</v>
      </c>
      <c r="K2607">
        <v>0.242397725895664</v>
      </c>
      <c r="L2607">
        <v>10.969941173730399</v>
      </c>
      <c r="M2607">
        <v>0.21686324489373399</v>
      </c>
      <c r="N2607">
        <v>7.34702198194835</v>
      </c>
      <c r="O2607">
        <v>0.177347128365866</v>
      </c>
      <c r="P2607">
        <v>4.3062246102480097</v>
      </c>
      <c r="Q2607">
        <v>8.8435736620961797E-2</v>
      </c>
      <c r="R2607">
        <v>0.73050398030116703</v>
      </c>
      <c r="S2607">
        <v>0.12472337784870299</v>
      </c>
      <c r="T2607">
        <v>0.38725523415551699</v>
      </c>
      <c r="U2607">
        <v>0.20663845664744901</v>
      </c>
      <c r="V2607">
        <v>4.9732566537516697E-2</v>
      </c>
      <c r="W2607">
        <v>1.5450807075914701</v>
      </c>
      <c r="X2607">
        <v>0.27440892955409801</v>
      </c>
      <c r="Y2607" s="13">
        <v>9.3175925143274708E-3</v>
      </c>
      <c r="Z2607">
        <v>0.64003361913031798</v>
      </c>
      <c r="AA2607">
        <v>0.80589999066534501</v>
      </c>
      <c r="AB2607">
        <v>0.44636792672515702</v>
      </c>
      <c r="AC2607">
        <v>0.80153388349383703</v>
      </c>
      <c r="AD2607">
        <v>0.76990081165554902</v>
      </c>
      <c r="AE2607">
        <v>0.23141775188858699</v>
      </c>
      <c r="AF2607">
        <v>0.73881087886405805</v>
      </c>
      <c r="AG2607">
        <v>0.701225348855677</v>
      </c>
      <c r="AH2607" s="8" t="s">
        <v>4347</v>
      </c>
      <c r="AI2607" s="6" t="s">
        <v>4347</v>
      </c>
    </row>
    <row r="2608" spans="1:35" x14ac:dyDescent="0.35">
      <c r="A2608" s="1" t="s">
        <v>2588</v>
      </c>
      <c r="B2608">
        <v>57</v>
      </c>
      <c r="C2608" t="s">
        <v>4240</v>
      </c>
      <c r="D2608">
        <v>3.0490041536749799</v>
      </c>
      <c r="E2608">
        <v>0.22622894861547199</v>
      </c>
      <c r="F2608">
        <v>1.1903047340595401</v>
      </c>
      <c r="G2608">
        <v>3.5047106273593399E-2</v>
      </c>
      <c r="H2608">
        <v>3.1225658416970599</v>
      </c>
      <c r="I2608">
        <v>0.24986127047836401</v>
      </c>
      <c r="J2608">
        <v>2.6967880689296799</v>
      </c>
      <c r="K2608">
        <v>0.26377063683625601</v>
      </c>
      <c r="L2608">
        <v>11.062293103666599</v>
      </c>
      <c r="M2608">
        <v>0.24272285856176201</v>
      </c>
      <c r="N2608">
        <v>7.3046016119211696</v>
      </c>
      <c r="O2608">
        <v>0.19256566343284701</v>
      </c>
      <c r="P2608">
        <v>4.15065826044001</v>
      </c>
      <c r="Q2608">
        <v>7.3391267804508498E-2</v>
      </c>
      <c r="R2608">
        <v>0.75091158788212897</v>
      </c>
      <c r="S2608">
        <v>0.127756962239328</v>
      </c>
      <c r="T2608">
        <v>0.40796311514626499</v>
      </c>
      <c r="U2608">
        <v>0.216974792777889</v>
      </c>
      <c r="V2608">
        <v>4.67805050914573E-2</v>
      </c>
      <c r="W2608">
        <v>1.5644998282512601</v>
      </c>
      <c r="X2608">
        <v>0.27458759975932101</v>
      </c>
      <c r="Y2608" s="13">
        <v>1.0086992833665501E-2</v>
      </c>
      <c r="Z2608">
        <v>0.64991245104116302</v>
      </c>
      <c r="AA2608">
        <v>0.63572913563438005</v>
      </c>
      <c r="AB2608">
        <v>0.46413509619923699</v>
      </c>
      <c r="AC2608">
        <v>0.81111439272129604</v>
      </c>
      <c r="AD2608">
        <v>0.770591791643646</v>
      </c>
      <c r="AE2608">
        <v>0.23075682314784299</v>
      </c>
      <c r="AF2608">
        <v>0.75039009210829</v>
      </c>
      <c r="AG2608">
        <v>0.70203597738214096</v>
      </c>
      <c r="AH2608" s="7" t="s">
        <v>4347</v>
      </c>
      <c r="AI2608" s="6" t="s">
        <v>4347</v>
      </c>
    </row>
    <row r="2609" spans="1:35" x14ac:dyDescent="0.35">
      <c r="A2609" s="1" t="s">
        <v>2589</v>
      </c>
      <c r="B2609">
        <v>57</v>
      </c>
      <c r="C2609" t="s">
        <v>4241</v>
      </c>
      <c r="D2609">
        <v>3.1004167345882601</v>
      </c>
      <c r="E2609">
        <v>0.22959309847178999</v>
      </c>
      <c r="F2609">
        <v>1.0864866979869401</v>
      </c>
      <c r="G2609">
        <v>4.5606002872559198E-2</v>
      </c>
      <c r="H2609">
        <v>2.9362986178628399</v>
      </c>
      <c r="I2609">
        <v>0.247220549110027</v>
      </c>
      <c r="J2609">
        <v>2.3300110414884099</v>
      </c>
      <c r="K2609">
        <v>0.25707966862838899</v>
      </c>
      <c r="L2609">
        <v>10.1029951511108</v>
      </c>
      <c r="M2609">
        <v>0.233268505119888</v>
      </c>
      <c r="N2609">
        <v>7.3004649725473998</v>
      </c>
      <c r="O2609">
        <v>0.197858758887377</v>
      </c>
      <c r="P2609">
        <v>4.40601747518319</v>
      </c>
      <c r="Q2609">
        <v>7.7703540282019201E-2</v>
      </c>
      <c r="R2609">
        <v>0.70684191836224497</v>
      </c>
      <c r="S2609">
        <v>0.14169871602799</v>
      </c>
      <c r="T2609">
        <v>0.365899132097111</v>
      </c>
      <c r="U2609">
        <v>0.23910932738813501</v>
      </c>
      <c r="V2609">
        <v>0.11350800339135</v>
      </c>
      <c r="W2609">
        <v>1.4874171119750901</v>
      </c>
      <c r="X2609">
        <v>0.267347977541948</v>
      </c>
      <c r="Y2609" s="13">
        <v>7.9019313550120901E-3</v>
      </c>
      <c r="Z2609">
        <v>0.67221510254545802</v>
      </c>
      <c r="AA2609">
        <v>0.68251991662869305</v>
      </c>
      <c r="AB2609">
        <v>0.427318531532416</v>
      </c>
      <c r="AC2609">
        <v>0.80191887093027603</v>
      </c>
      <c r="AD2609">
        <v>0.81420254084669996</v>
      </c>
      <c r="AE2609">
        <v>0.187177773072186</v>
      </c>
      <c r="AF2609">
        <v>0.73927439525928695</v>
      </c>
      <c r="AG2609">
        <v>0.75414238946582102</v>
      </c>
      <c r="AH2609" s="8">
        <v>6</v>
      </c>
      <c r="AI2609" s="6">
        <v>10</v>
      </c>
    </row>
    <row r="2610" spans="1:35" x14ac:dyDescent="0.35">
      <c r="A2610" s="1" t="s">
        <v>2590</v>
      </c>
      <c r="B2610">
        <v>57</v>
      </c>
      <c r="C2610" t="s">
        <v>4242</v>
      </c>
      <c r="D2610">
        <v>3.2252884452536699</v>
      </c>
      <c r="E2610">
        <v>0.23190885003304901</v>
      </c>
      <c r="F2610">
        <v>1.1513824632832701</v>
      </c>
      <c r="G2610">
        <v>3.9702574967422397E-2</v>
      </c>
      <c r="H2610">
        <v>3.2363985973824301</v>
      </c>
      <c r="I2610">
        <v>0.25706668641734598</v>
      </c>
      <c r="J2610">
        <v>2.7157636417486999</v>
      </c>
      <c r="K2610">
        <v>0.27832397843761802</v>
      </c>
      <c r="L2610">
        <v>11.3488178315665</v>
      </c>
      <c r="M2610">
        <v>0.24261035866681499</v>
      </c>
      <c r="N2610">
        <v>7.6332999886683099</v>
      </c>
      <c r="O2610">
        <v>0.200400006697038</v>
      </c>
      <c r="P2610">
        <v>4.2533914369386396</v>
      </c>
      <c r="Q2610">
        <v>7.9900033392108202E-2</v>
      </c>
      <c r="R2610">
        <v>0.71173553570939896</v>
      </c>
      <c r="S2610">
        <v>0.141896440688937</v>
      </c>
      <c r="T2610">
        <v>0.37195113799335999</v>
      </c>
      <c r="U2610">
        <v>0.22582588323962099</v>
      </c>
      <c r="V2610">
        <v>9.5652553452997294E-2</v>
      </c>
      <c r="W2610">
        <v>1.6740770936277301</v>
      </c>
      <c r="X2610">
        <v>0.28817940760729399</v>
      </c>
      <c r="Y2610" s="13">
        <v>9.6791099593124003E-3</v>
      </c>
      <c r="Z2610">
        <v>0.60875476843621201</v>
      </c>
      <c r="AA2610">
        <v>0.629123692319144</v>
      </c>
      <c r="AB2610">
        <v>0.48628777936349399</v>
      </c>
      <c r="AC2610">
        <v>0.74741419668326703</v>
      </c>
      <c r="AD2610">
        <v>0.69886004823590198</v>
      </c>
      <c r="AE2610">
        <v>0.302560055770211</v>
      </c>
      <c r="AF2610">
        <v>0.67509056721452798</v>
      </c>
      <c r="AG2610">
        <v>0.62022385204348296</v>
      </c>
      <c r="AH2610" s="7" t="s">
        <v>4347</v>
      </c>
      <c r="AI2610" s="6" t="s">
        <v>4347</v>
      </c>
    </row>
    <row r="2611" spans="1:35" x14ac:dyDescent="0.35">
      <c r="A2611" s="1" t="s">
        <v>2591</v>
      </c>
      <c r="B2611">
        <v>57</v>
      </c>
      <c r="C2611" t="s">
        <v>4243</v>
      </c>
      <c r="D2611">
        <v>3.08780373234922</v>
      </c>
      <c r="E2611">
        <v>0.22998264550412001</v>
      </c>
      <c r="F2611">
        <v>1.1824461882996999</v>
      </c>
      <c r="G2611">
        <v>4.5457791297551703E-2</v>
      </c>
      <c r="H2611">
        <v>3.1385108927409102</v>
      </c>
      <c r="I2611">
        <v>0.25819874823073002</v>
      </c>
      <c r="J2611">
        <v>2.7084301598349199</v>
      </c>
      <c r="K2611">
        <v>0.28486019308038601</v>
      </c>
      <c r="L2611">
        <v>11.2518134018718</v>
      </c>
      <c r="M2611">
        <v>0.246268915794183</v>
      </c>
      <c r="N2611">
        <v>7.39847052506284</v>
      </c>
      <c r="O2611">
        <v>0.199440293524214</v>
      </c>
      <c r="P2611">
        <v>4.2296033540427196</v>
      </c>
      <c r="Q2611">
        <v>8.5228291078137702E-2</v>
      </c>
      <c r="R2611">
        <v>0.73425269298142803</v>
      </c>
      <c r="S2611">
        <v>0.139898052978221</v>
      </c>
      <c r="T2611">
        <v>0.39965911304794099</v>
      </c>
      <c r="U2611">
        <v>0.219783367575377</v>
      </c>
      <c r="V2611">
        <v>5.8088790652010898E-2</v>
      </c>
      <c r="W2611">
        <v>1.5238059072160599</v>
      </c>
      <c r="X2611">
        <v>0.29555504649477898</v>
      </c>
      <c r="Y2611" s="13">
        <v>1.03490573352175E-2</v>
      </c>
      <c r="Z2611">
        <v>0.69292442148018196</v>
      </c>
      <c r="AA2611">
        <v>0.53500456900995896</v>
      </c>
      <c r="AB2611">
        <v>0.55509156876543397</v>
      </c>
      <c r="AC2611">
        <v>0.69456179680631702</v>
      </c>
      <c r="AD2611">
        <v>0.59686281973316602</v>
      </c>
      <c r="AE2611">
        <v>0.39425870893444398</v>
      </c>
      <c r="AF2611">
        <v>0.61546583500046503</v>
      </c>
      <c r="AG2611">
        <v>0.511343936433583</v>
      </c>
      <c r="AH2611" s="8" t="s">
        <v>4347</v>
      </c>
      <c r="AI2611" s="6">
        <v>8</v>
      </c>
    </row>
    <row r="2612" spans="1:35" x14ac:dyDescent="0.35">
      <c r="A2612" s="1" t="s">
        <v>2592</v>
      </c>
      <c r="B2612">
        <v>57</v>
      </c>
      <c r="C2612" t="s">
        <v>4244</v>
      </c>
      <c r="D2612">
        <v>3.1924509448313398</v>
      </c>
      <c r="E2612">
        <v>0.29403003855401699</v>
      </c>
      <c r="F2612">
        <v>1.1357942940190899</v>
      </c>
      <c r="G2612">
        <v>3.1460217526065301E-2</v>
      </c>
      <c r="H2612">
        <v>3.1491667691442302</v>
      </c>
      <c r="I2612">
        <v>0.33549629172448298</v>
      </c>
      <c r="J2612">
        <v>2.6080591514240101</v>
      </c>
      <c r="K2612">
        <v>0.36986850977089197</v>
      </c>
      <c r="L2612">
        <v>11.0161804684315</v>
      </c>
      <c r="M2612">
        <v>0.31062674724991102</v>
      </c>
      <c r="N2612">
        <v>7.5334671030733897</v>
      </c>
      <c r="O2612">
        <v>0.25008872772266999</v>
      </c>
      <c r="P2612">
        <v>4.2821086452379404</v>
      </c>
      <c r="Q2612">
        <v>7.5214175196778296E-2</v>
      </c>
      <c r="R2612">
        <v>0.71449303894514105</v>
      </c>
      <c r="S2612">
        <v>0.146598327511964</v>
      </c>
      <c r="T2612">
        <v>0.37292724627603302</v>
      </c>
      <c r="U2612">
        <v>0.22456261693017901</v>
      </c>
      <c r="V2612">
        <v>5.4810382008547702E-2</v>
      </c>
      <c r="W2612">
        <v>1.5614410276529</v>
      </c>
      <c r="X2612">
        <v>0.34704972138091</v>
      </c>
      <c r="Y2612" s="13">
        <v>8.6386889968444892E-3</v>
      </c>
      <c r="Z2612">
        <v>0.61830616002260597</v>
      </c>
      <c r="AA2612">
        <v>0.66644003287267695</v>
      </c>
      <c r="AB2612">
        <v>0.42100523979300503</v>
      </c>
      <c r="AC2612">
        <v>0.79842647892967999</v>
      </c>
      <c r="AD2612">
        <v>0.80557359218161795</v>
      </c>
      <c r="AE2612">
        <v>0.19641037344610701</v>
      </c>
      <c r="AF2612">
        <v>0.73507507418019302</v>
      </c>
      <c r="AG2612">
        <v>0.74368203222179496</v>
      </c>
      <c r="AH2612" s="7">
        <v>-1</v>
      </c>
      <c r="AI2612" s="6" t="s">
        <v>4347</v>
      </c>
    </row>
    <row r="2613" spans="1:35" x14ac:dyDescent="0.35">
      <c r="A2613" s="1" t="s">
        <v>2593</v>
      </c>
      <c r="B2613">
        <v>57</v>
      </c>
      <c r="C2613" t="s">
        <v>4245</v>
      </c>
      <c r="D2613">
        <v>3.1882754018428701</v>
      </c>
      <c r="E2613">
        <v>0.214003101111401</v>
      </c>
      <c r="F2613">
        <v>1.12580528968298</v>
      </c>
      <c r="G2613">
        <v>3.6305974462407499E-2</v>
      </c>
      <c r="H2613">
        <v>3.1295983888729499</v>
      </c>
      <c r="I2613">
        <v>0.22865003057514799</v>
      </c>
      <c r="J2613">
        <v>2.5689826142830001</v>
      </c>
      <c r="K2613">
        <v>0.23985985045453301</v>
      </c>
      <c r="L2613">
        <v>10.9041719803131</v>
      </c>
      <c r="M2613">
        <v>0.215031433055694</v>
      </c>
      <c r="N2613">
        <v>7.5348951604027397</v>
      </c>
      <c r="O2613">
        <v>0.18471515246053699</v>
      </c>
      <c r="P2613">
        <v>4.3028506711390602</v>
      </c>
      <c r="Q2613">
        <v>6.8172155199706805E-2</v>
      </c>
      <c r="R2613">
        <v>0.70673030936036896</v>
      </c>
      <c r="S2613">
        <v>0.138030806719527</v>
      </c>
      <c r="T2613">
        <v>0.36604850081867002</v>
      </c>
      <c r="U2613">
        <v>0.219449467696302</v>
      </c>
      <c r="V2613">
        <v>5.8673031430901003E-2</v>
      </c>
      <c r="W2613">
        <v>1.5907256115586601</v>
      </c>
      <c r="X2613">
        <v>0.25038171804778298</v>
      </c>
      <c r="Y2613" s="13">
        <v>9.9465026894784998E-3</v>
      </c>
      <c r="Z2613">
        <v>0.64036834314332902</v>
      </c>
      <c r="AA2613">
        <v>0.670923680636905</v>
      </c>
      <c r="AB2613">
        <v>0.504809170674823</v>
      </c>
      <c r="AC2613">
        <v>0.77910908260997003</v>
      </c>
      <c r="AD2613">
        <v>0.67695286813304201</v>
      </c>
      <c r="AE2613">
        <v>0.32158223446617001</v>
      </c>
      <c r="AF2613">
        <v>0.71206569399951702</v>
      </c>
      <c r="AG2613">
        <v>0.59613554329681795</v>
      </c>
      <c r="AH2613" s="8" t="s">
        <v>4347</v>
      </c>
      <c r="AI2613" s="6" t="s">
        <v>4347</v>
      </c>
    </row>
    <row r="2614" spans="1:35" x14ac:dyDescent="0.35">
      <c r="A2614" s="1" t="s">
        <v>2594</v>
      </c>
      <c r="B2614">
        <v>57</v>
      </c>
      <c r="C2614" t="s">
        <v>4246</v>
      </c>
      <c r="D2614">
        <v>3.2494543996255998</v>
      </c>
      <c r="E2614">
        <v>0.22169663608065501</v>
      </c>
      <c r="F2614">
        <v>1.1585893066139601</v>
      </c>
      <c r="G2614">
        <v>3.4571924456094603E-2</v>
      </c>
      <c r="H2614">
        <v>3.2690986338099401</v>
      </c>
      <c r="I2614">
        <v>0.23520090463318699</v>
      </c>
      <c r="J2614">
        <v>2.75500970561193</v>
      </c>
      <c r="K2614">
        <v>0.24392353374381101</v>
      </c>
      <c r="L2614">
        <v>11.441561467869599</v>
      </c>
      <c r="M2614">
        <v>0.21783055620064801</v>
      </c>
      <c r="N2614">
        <v>7.6758553386802504</v>
      </c>
      <c r="O2614">
        <v>0.19040063449223399</v>
      </c>
      <c r="P2614">
        <v>4.2078495291044202</v>
      </c>
      <c r="Q2614">
        <v>7.3151318368673904E-2</v>
      </c>
      <c r="R2614">
        <v>0.71190063680908799</v>
      </c>
      <c r="S2614">
        <v>0.137994740986391</v>
      </c>
      <c r="T2614">
        <v>0.36961218222348102</v>
      </c>
      <c r="U2614">
        <v>0.216314555177097</v>
      </c>
      <c r="V2614">
        <v>6.1268430221216003E-2</v>
      </c>
      <c r="W2614">
        <v>1.68139624825725</v>
      </c>
      <c r="X2614">
        <v>0.26139026321301001</v>
      </c>
      <c r="Y2614" s="13">
        <v>1.00074538892634E-2</v>
      </c>
      <c r="Z2614">
        <v>0.63290219795272695</v>
      </c>
      <c r="AA2614">
        <v>0.69335486435807003</v>
      </c>
      <c r="AB2614">
        <v>0.44598161610739301</v>
      </c>
      <c r="AC2614">
        <v>0.77235748437896201</v>
      </c>
      <c r="AD2614">
        <v>0.65944519757472098</v>
      </c>
      <c r="AE2614">
        <v>0.33688897381683702</v>
      </c>
      <c r="AF2614">
        <v>0.70410948491425396</v>
      </c>
      <c r="AG2614">
        <v>0.57716980151422204</v>
      </c>
      <c r="AH2614" s="7" t="s">
        <v>4347</v>
      </c>
      <c r="AI2614" s="6" t="s">
        <v>4347</v>
      </c>
    </row>
    <row r="2615" spans="1:35" x14ac:dyDescent="0.35">
      <c r="A2615" s="1" t="s">
        <v>2595</v>
      </c>
      <c r="B2615">
        <v>57</v>
      </c>
      <c r="C2615" t="s">
        <v>4247</v>
      </c>
      <c r="D2615">
        <v>3.0982563068795401</v>
      </c>
      <c r="E2615">
        <v>0.241787938197352</v>
      </c>
      <c r="F2615">
        <v>1.1683872954215699</v>
      </c>
      <c r="G2615">
        <v>3.5407325310571003E-2</v>
      </c>
      <c r="H2615">
        <v>3.12416645458593</v>
      </c>
      <c r="I2615">
        <v>0.25545235554461398</v>
      </c>
      <c r="J2615">
        <v>2.64306935610731</v>
      </c>
      <c r="K2615">
        <v>0.26442679763730398</v>
      </c>
      <c r="L2615">
        <v>10.9552905278141</v>
      </c>
      <c r="M2615">
        <v>0.24776909402515501</v>
      </c>
      <c r="N2615">
        <v>7.4062613022225801</v>
      </c>
      <c r="O2615">
        <v>0.20520915325407599</v>
      </c>
      <c r="P2615">
        <v>4.1926222236637898</v>
      </c>
      <c r="Q2615">
        <v>7.4034216699083499E-2</v>
      </c>
      <c r="R2615">
        <v>0.73370946145836002</v>
      </c>
      <c r="S2615">
        <v>0.146426525544397</v>
      </c>
      <c r="T2615">
        <v>0.39694031905143701</v>
      </c>
      <c r="U2615">
        <v>0.24137953916369501</v>
      </c>
      <c r="V2615">
        <v>7.7695492214731696E-2</v>
      </c>
      <c r="W2615">
        <v>1.52191301829695</v>
      </c>
      <c r="X2615">
        <v>0.28856740552659998</v>
      </c>
      <c r="Y2615" s="13">
        <v>7.9238123504019094E-3</v>
      </c>
      <c r="Z2615">
        <v>0.54955805805823399</v>
      </c>
      <c r="AA2615">
        <v>0.75729471477507904</v>
      </c>
      <c r="AB2615">
        <v>0.32054267361336503</v>
      </c>
      <c r="AC2615">
        <v>0.75640717331609497</v>
      </c>
      <c r="AD2615">
        <v>0.76025537347050298</v>
      </c>
      <c r="AE2615">
        <v>0.238020803749729</v>
      </c>
      <c r="AF2615">
        <v>0.68548579996570602</v>
      </c>
      <c r="AG2615">
        <v>0.689957027760976</v>
      </c>
      <c r="AH2615" s="8">
        <v>5</v>
      </c>
      <c r="AI2615" s="6">
        <v>11</v>
      </c>
    </row>
    <row r="2616" spans="1:35" x14ac:dyDescent="0.35">
      <c r="A2616" s="1" t="s">
        <v>2596</v>
      </c>
      <c r="B2616">
        <v>57</v>
      </c>
      <c r="C2616" t="s">
        <v>4248</v>
      </c>
      <c r="D2616">
        <v>3.3774172984576598</v>
      </c>
      <c r="E2616">
        <v>0.23925580111717101</v>
      </c>
      <c r="F2616">
        <v>1.14235868666712</v>
      </c>
      <c r="G2616">
        <v>3.7377625442433199E-2</v>
      </c>
      <c r="H2616">
        <v>3.37032767587452</v>
      </c>
      <c r="I2616">
        <v>0.25278935065609898</v>
      </c>
      <c r="J2616">
        <v>2.8092307681872599</v>
      </c>
      <c r="K2616">
        <v>0.262570043589404</v>
      </c>
      <c r="L2616">
        <v>11.6819422253753</v>
      </c>
      <c r="M2616">
        <v>0.238094206702129</v>
      </c>
      <c r="N2616">
        <v>7.9169158857202602</v>
      </c>
      <c r="O2616">
        <v>0.20704584020226299</v>
      </c>
      <c r="P2616">
        <v>4.2095878888145997</v>
      </c>
      <c r="Q2616">
        <v>6.8593389459388296E-2</v>
      </c>
      <c r="R2616">
        <v>0.69059587536935696</v>
      </c>
      <c r="S2616">
        <v>0.145701960068777</v>
      </c>
      <c r="T2616">
        <v>0.35059872488476601</v>
      </c>
      <c r="U2616">
        <v>0.22257798382260599</v>
      </c>
      <c r="V2616">
        <v>9.8682735053005205E-2</v>
      </c>
      <c r="W2616">
        <v>1.66660605253182</v>
      </c>
      <c r="X2616">
        <v>0.28008294920579901</v>
      </c>
      <c r="Y2616" s="13">
        <v>1.0011310238025799E-2</v>
      </c>
      <c r="Z2616">
        <v>0.66838850064839594</v>
      </c>
      <c r="AA2616">
        <v>0.58005081368519795</v>
      </c>
      <c r="AB2616">
        <v>0.56464474175312795</v>
      </c>
      <c r="AC2616">
        <v>0.77324674421202</v>
      </c>
      <c r="AD2616">
        <v>0.71355284658295404</v>
      </c>
      <c r="AE2616">
        <v>0.28027017876332999</v>
      </c>
      <c r="AF2616">
        <v>0.70515489969397005</v>
      </c>
      <c r="AG2616">
        <v>0.63660780687629703</v>
      </c>
      <c r="AH2616" s="7" t="s">
        <v>4347</v>
      </c>
      <c r="AI2616" s="6" t="s">
        <v>4347</v>
      </c>
    </row>
    <row r="2617" spans="1:35" x14ac:dyDescent="0.35">
      <c r="A2617" s="1" t="s">
        <v>2597</v>
      </c>
      <c r="B2617">
        <v>57</v>
      </c>
      <c r="C2617" t="s">
        <v>4249</v>
      </c>
      <c r="D2617">
        <v>3.1906394857199301</v>
      </c>
      <c r="E2617">
        <v>0.21010195660626499</v>
      </c>
      <c r="F2617">
        <v>1.1099181347531899</v>
      </c>
      <c r="G2617">
        <v>4.1957177437692603E-2</v>
      </c>
      <c r="H2617">
        <v>3.0970267209556299</v>
      </c>
      <c r="I2617">
        <v>0.23062411682473699</v>
      </c>
      <c r="J2617">
        <v>2.5128142872298702</v>
      </c>
      <c r="K2617">
        <v>0.24998836873675401</v>
      </c>
      <c r="L2617">
        <v>10.804793856033401</v>
      </c>
      <c r="M2617">
        <v>0.219079347311712</v>
      </c>
      <c r="N2617">
        <v>7.5058438899052602</v>
      </c>
      <c r="O2617">
        <v>0.180709707310796</v>
      </c>
      <c r="P2617">
        <v>4.3633542335487903</v>
      </c>
      <c r="Q2617">
        <v>7.6842214530794206E-2</v>
      </c>
      <c r="R2617">
        <v>0.702930881275321</v>
      </c>
      <c r="S2617">
        <v>0.12714811491212899</v>
      </c>
      <c r="T2617">
        <v>0.35843095689301102</v>
      </c>
      <c r="U2617">
        <v>0.19843852574043999</v>
      </c>
      <c r="V2617">
        <v>8.2441433464214606E-2</v>
      </c>
      <c r="W2617" t="s">
        <v>4337</v>
      </c>
      <c r="X2617" t="s">
        <v>4337</v>
      </c>
      <c r="Y2617" s="13">
        <v>9.9845936736705793E-3</v>
      </c>
      <c r="Z2617">
        <v>0.65426269428733796</v>
      </c>
      <c r="AA2617" t="s">
        <v>4337</v>
      </c>
      <c r="AB2617" t="s">
        <v>4337</v>
      </c>
      <c r="AC2617" t="s">
        <v>4337</v>
      </c>
      <c r="AD2617" t="s">
        <v>4337</v>
      </c>
      <c r="AE2617" t="s">
        <v>4337</v>
      </c>
      <c r="AF2617" t="s">
        <v>4337</v>
      </c>
      <c r="AG2617" t="s">
        <v>4337</v>
      </c>
      <c r="AH2617" s="8" t="s">
        <v>4347</v>
      </c>
      <c r="AI2617" s="6" t="s">
        <v>4347</v>
      </c>
    </row>
    <row r="2618" spans="1:35" x14ac:dyDescent="0.35">
      <c r="A2618" s="1" t="s">
        <v>2598</v>
      </c>
      <c r="B2618">
        <v>57</v>
      </c>
      <c r="C2618" t="s">
        <v>4250</v>
      </c>
      <c r="D2618">
        <v>3.21141736894648</v>
      </c>
      <c r="E2618">
        <v>0.22314489979288299</v>
      </c>
      <c r="F2618">
        <v>1.1399637439110299</v>
      </c>
      <c r="G2618">
        <v>3.20883096982751E-2</v>
      </c>
      <c r="H2618">
        <v>3.1905959423285202</v>
      </c>
      <c r="I2618">
        <v>0.24324123067203099</v>
      </c>
      <c r="J2618">
        <v>2.6515492729062098</v>
      </c>
      <c r="K2618">
        <v>0.25746991379957201</v>
      </c>
      <c r="L2618">
        <v>11.104290432275899</v>
      </c>
      <c r="M2618">
        <v>0.232673226206626</v>
      </c>
      <c r="N2618">
        <v>7.58592139931989</v>
      </c>
      <c r="O2618">
        <v>0.19247444486194601</v>
      </c>
      <c r="P2618">
        <v>4.2411206937761197</v>
      </c>
      <c r="Q2618">
        <v>7.3479982944073804E-2</v>
      </c>
      <c r="R2618">
        <v>0.71135618273004797</v>
      </c>
      <c r="S2618">
        <v>0.13481011607710999</v>
      </c>
      <c r="T2618">
        <v>0.36835526121565998</v>
      </c>
      <c r="U2618">
        <v>0.21029241574153201</v>
      </c>
      <c r="V2618">
        <v>7.1525887461933002E-2</v>
      </c>
      <c r="W2618">
        <v>1.60285888447085</v>
      </c>
      <c r="X2618">
        <v>0.26781212761140899</v>
      </c>
      <c r="Y2618" s="13">
        <v>9.4279485508760794E-3</v>
      </c>
      <c r="Z2618">
        <v>0.64639819081661798</v>
      </c>
      <c r="AA2618">
        <v>0.67380937365690297</v>
      </c>
      <c r="AB2618">
        <v>0.49741334872390702</v>
      </c>
      <c r="AC2618">
        <v>0.80079853734324202</v>
      </c>
      <c r="AD2618">
        <v>0.76250143481900101</v>
      </c>
      <c r="AE2618">
        <v>0.23600122434884899</v>
      </c>
      <c r="AF2618">
        <v>0.737925951956522</v>
      </c>
      <c r="AG2618">
        <v>0.69257314754105104</v>
      </c>
      <c r="AH2618" s="7" t="s">
        <v>4347</v>
      </c>
      <c r="AI2618" s="6" t="s">
        <v>4347</v>
      </c>
    </row>
    <row r="2619" spans="1:35" x14ac:dyDescent="0.35">
      <c r="A2619" s="1" t="s">
        <v>2599</v>
      </c>
      <c r="B2619">
        <v>57</v>
      </c>
      <c r="C2619" t="s">
        <v>4251</v>
      </c>
      <c r="D2619">
        <v>3.0667524994426101</v>
      </c>
      <c r="E2619">
        <v>0.196064845747524</v>
      </c>
      <c r="F2619">
        <v>1.1543783392545801</v>
      </c>
      <c r="G2619">
        <v>3.8210472426874503E-2</v>
      </c>
      <c r="H2619">
        <v>3.0777076188221102</v>
      </c>
      <c r="I2619">
        <v>0.21004124154659301</v>
      </c>
      <c r="J2619">
        <v>2.5843873264633199</v>
      </c>
      <c r="K2619">
        <v>0.22438357126736899</v>
      </c>
      <c r="L2619">
        <v>10.8067299864856</v>
      </c>
      <c r="M2619">
        <v>0.203930085821213</v>
      </c>
      <c r="N2619">
        <v>7.3391036959070597</v>
      </c>
      <c r="O2619">
        <v>0.16634176990465799</v>
      </c>
      <c r="P2619">
        <v>4.23213066905776</v>
      </c>
      <c r="Q2619">
        <v>7.2765274889527803E-2</v>
      </c>
      <c r="R2619">
        <v>0.73200422461333703</v>
      </c>
      <c r="S2619">
        <v>0.124521301971132</v>
      </c>
      <c r="T2619">
        <v>0.38996984690643599</v>
      </c>
      <c r="U2619">
        <v>0.20757789225486301</v>
      </c>
      <c r="V2619">
        <v>5.2235914712310899E-2</v>
      </c>
      <c r="W2619">
        <v>1.56435628590102</v>
      </c>
      <c r="X2619">
        <v>0.246381934272974</v>
      </c>
      <c r="Y2619" s="13">
        <v>9.9576975173740999E-3</v>
      </c>
      <c r="Z2619">
        <v>0.63428245709619502</v>
      </c>
      <c r="AA2619">
        <v>0.69159067560281096</v>
      </c>
      <c r="AB2619">
        <v>0.44312854050772899</v>
      </c>
      <c r="AC2619">
        <v>0.73412607817697795</v>
      </c>
      <c r="AD2619">
        <v>0.70963524380235399</v>
      </c>
      <c r="AE2619">
        <v>0.291941077235641</v>
      </c>
      <c r="AF2619">
        <v>0.65986627723881897</v>
      </c>
      <c r="AG2619">
        <v>0.63222106026334601</v>
      </c>
      <c r="AH2619" s="8" t="s">
        <v>4347</v>
      </c>
      <c r="AI2619" s="6" t="s">
        <v>4347</v>
      </c>
    </row>
    <row r="2620" spans="1:35" x14ac:dyDescent="0.35">
      <c r="A2620" s="1" t="s">
        <v>2600</v>
      </c>
      <c r="B2620">
        <v>57</v>
      </c>
      <c r="C2620" t="s">
        <v>4252</v>
      </c>
      <c r="D2620">
        <v>3.1266881231906001</v>
      </c>
      <c r="E2620">
        <v>0.21627449455636899</v>
      </c>
      <c r="F2620">
        <v>1.17493823172352</v>
      </c>
      <c r="G2620">
        <v>3.5881681562961197E-2</v>
      </c>
      <c r="H2620">
        <v>3.1819405620913201</v>
      </c>
      <c r="I2620">
        <v>0.23169915507501501</v>
      </c>
      <c r="J2620">
        <v>2.7175698542347302</v>
      </c>
      <c r="K2620">
        <v>0.243323594411993</v>
      </c>
      <c r="L2620">
        <v>11.284531603719101</v>
      </c>
      <c r="M2620">
        <v>0.224600867591144</v>
      </c>
      <c r="N2620">
        <v>7.4645218376818701</v>
      </c>
      <c r="O2620">
        <v>0.184455996848812</v>
      </c>
      <c r="P2620">
        <v>4.2012584740772203</v>
      </c>
      <c r="Q2620">
        <v>7.3649482542936295E-2</v>
      </c>
      <c r="R2620">
        <v>0.73233762398383295</v>
      </c>
      <c r="S2620">
        <v>0.130972015258534</v>
      </c>
      <c r="T2620">
        <v>0.389912841706127</v>
      </c>
      <c r="U2620">
        <v>0.209134291314059</v>
      </c>
      <c r="V2620">
        <v>4.89425773775711E-2</v>
      </c>
      <c r="W2620">
        <v>1.6467509479625799</v>
      </c>
      <c r="X2620">
        <v>0.26295056682958301</v>
      </c>
      <c r="Y2620" s="13">
        <v>9.7144669740765605E-3</v>
      </c>
      <c r="Z2620">
        <v>0.56420842154250495</v>
      </c>
      <c r="AA2620">
        <v>0.73013455524701998</v>
      </c>
      <c r="AB2620">
        <v>0.49101100954147903</v>
      </c>
      <c r="AC2620">
        <v>0.788913070329476</v>
      </c>
      <c r="AD2620">
        <v>0.70563476674093095</v>
      </c>
      <c r="AE2620">
        <v>0.296034550407479</v>
      </c>
      <c r="AF2620">
        <v>0.72369757716139804</v>
      </c>
      <c r="AG2620">
        <v>0.62775523748902096</v>
      </c>
      <c r="AH2620" s="7" t="s">
        <v>4347</v>
      </c>
      <c r="AI2620" s="6" t="s">
        <v>4347</v>
      </c>
    </row>
    <row r="2621" spans="1:35" x14ac:dyDescent="0.35">
      <c r="A2621" s="1" t="s">
        <v>2601</v>
      </c>
      <c r="B2621">
        <v>57</v>
      </c>
      <c r="C2621" t="s">
        <v>4253</v>
      </c>
      <c r="D2621">
        <v>3.2212890549948101</v>
      </c>
      <c r="E2621">
        <v>0.211218617532139</v>
      </c>
      <c r="F2621">
        <v>1.16285781982878</v>
      </c>
      <c r="G2621">
        <v>3.0153403143707399E-2</v>
      </c>
      <c r="H2621">
        <v>3.2544145736803798</v>
      </c>
      <c r="I2621">
        <v>0.22528928376937701</v>
      </c>
      <c r="J2621">
        <v>2.7504952176712201</v>
      </c>
      <c r="K2621">
        <v>0.23830692624816299</v>
      </c>
      <c r="L2621">
        <v>11.4383762547219</v>
      </c>
      <c r="M2621">
        <v>0.20583333990760999</v>
      </c>
      <c r="N2621">
        <v>7.6511173968270301</v>
      </c>
      <c r="O2621">
        <v>0.18029278813385299</v>
      </c>
      <c r="P2621">
        <v>4.2167544774350896</v>
      </c>
      <c r="Q2621">
        <v>7.3544313881009696E-2</v>
      </c>
      <c r="R2621">
        <v>0.712300266707935</v>
      </c>
      <c r="S2621">
        <v>0.13671518999031301</v>
      </c>
      <c r="T2621">
        <v>0.373709023693368</v>
      </c>
      <c r="U2621">
        <v>0.21625612186131299</v>
      </c>
      <c r="V2621">
        <v>4.6432145520778401E-2</v>
      </c>
      <c r="W2621">
        <v>1.67173876922711</v>
      </c>
      <c r="X2621">
        <v>0.26587303358472097</v>
      </c>
      <c r="Y2621" s="13">
        <v>9.7763201637541906E-3</v>
      </c>
      <c r="Z2621">
        <v>0.65847916256913297</v>
      </c>
      <c r="AA2621">
        <v>0.685497794788267</v>
      </c>
      <c r="AB2621">
        <v>0.51903137796010801</v>
      </c>
      <c r="AC2621">
        <v>0.72278915909093999</v>
      </c>
      <c r="AD2621">
        <v>0.65119841329420902</v>
      </c>
      <c r="AE2621">
        <v>0.35051434405321502</v>
      </c>
      <c r="AF2621">
        <v>0.64700329639576404</v>
      </c>
      <c r="AG2621">
        <v>0.56832186144601604</v>
      </c>
      <c r="AH2621" s="8" t="s">
        <v>4347</v>
      </c>
      <c r="AI2621" s="6" t="s">
        <v>4347</v>
      </c>
    </row>
    <row r="2622" spans="1:35" x14ac:dyDescent="0.35">
      <c r="A2622" s="1" t="s">
        <v>2602</v>
      </c>
      <c r="B2622">
        <v>57</v>
      </c>
      <c r="C2622" t="s">
        <v>4254</v>
      </c>
      <c r="D2622">
        <v>3.19020374241305</v>
      </c>
      <c r="E2622">
        <v>0.18960149248309999</v>
      </c>
      <c r="F2622">
        <v>1.16802170488597</v>
      </c>
      <c r="G2622">
        <v>3.2903550929206299E-2</v>
      </c>
      <c r="H2622">
        <v>3.2335356260724999</v>
      </c>
      <c r="I2622">
        <v>0.20381955882184799</v>
      </c>
      <c r="J2622">
        <v>2.7503297859260201</v>
      </c>
      <c r="K2622">
        <v>0.21594625756150199</v>
      </c>
      <c r="L2622">
        <v>11.312342772378299</v>
      </c>
      <c r="M2622">
        <v>0.19174902594491899</v>
      </c>
      <c r="N2622">
        <v>7.5732098445288099</v>
      </c>
      <c r="O2622">
        <v>0.16170854999920001</v>
      </c>
      <c r="P2622">
        <v>4.1650584525037297</v>
      </c>
      <c r="Q2622">
        <v>7.9579356168929902E-2</v>
      </c>
      <c r="R2622">
        <v>0.72041835496805295</v>
      </c>
      <c r="S2622">
        <v>0.121765454369289</v>
      </c>
      <c r="T2622">
        <v>0.37652814502727899</v>
      </c>
      <c r="U2622">
        <v>0.201996283138551</v>
      </c>
      <c r="V2622">
        <v>4.1903945076238701E-2</v>
      </c>
      <c r="W2622">
        <v>1.6264626699520099</v>
      </c>
      <c r="X2622">
        <v>0.23498643843490999</v>
      </c>
      <c r="Y2622" s="13">
        <v>1.01694198822077E-2</v>
      </c>
      <c r="Z2622">
        <v>0.64667847206507301</v>
      </c>
      <c r="AA2622">
        <v>0.71312132928073602</v>
      </c>
      <c r="AB2622">
        <v>0.40670546631325899</v>
      </c>
      <c r="AC2622">
        <v>0.78048970609122703</v>
      </c>
      <c r="AD2622">
        <v>0.73191484316277</v>
      </c>
      <c r="AE2622">
        <v>0.26983988706676798</v>
      </c>
      <c r="AF2622">
        <v>0.713698063999188</v>
      </c>
      <c r="AG2622">
        <v>0.65734836870125102</v>
      </c>
      <c r="AH2622" s="7" t="s">
        <v>4347</v>
      </c>
      <c r="AI2622" s="6" t="s">
        <v>4347</v>
      </c>
    </row>
    <row r="2623" spans="1:35" x14ac:dyDescent="0.35">
      <c r="A2623" s="1" t="s">
        <v>2603</v>
      </c>
      <c r="B2623">
        <v>57</v>
      </c>
      <c r="C2623" t="s">
        <v>4255</v>
      </c>
      <c r="D2623">
        <v>3.2019434373764102</v>
      </c>
      <c r="E2623">
        <v>0.22990760705202101</v>
      </c>
      <c r="F2623">
        <v>1.18429589628314</v>
      </c>
      <c r="G2623">
        <v>3.6564578487438201E-2</v>
      </c>
      <c r="H2623">
        <v>3.2868556909019402</v>
      </c>
      <c r="I2623">
        <v>0.24719228122078299</v>
      </c>
      <c r="J2623">
        <v>2.8272386889570398</v>
      </c>
      <c r="K2623">
        <v>0.26148086549654598</v>
      </c>
      <c r="L2623">
        <v>11.561855023804499</v>
      </c>
      <c r="M2623">
        <v>0.233256735902446</v>
      </c>
      <c r="N2623">
        <v>7.6322341473535502</v>
      </c>
      <c r="O2623">
        <v>0.199383043485582</v>
      </c>
      <c r="P2623">
        <v>4.1409701646876602</v>
      </c>
      <c r="Q2623">
        <v>6.9582502083893202E-2</v>
      </c>
      <c r="R2623">
        <v>0.72519731889541905</v>
      </c>
      <c r="S2623">
        <v>0.136847579718125</v>
      </c>
      <c r="T2623">
        <v>0.384138269514466</v>
      </c>
      <c r="U2623">
        <v>0.20716601331582099</v>
      </c>
      <c r="V2623">
        <v>5.6859983483203203E-2</v>
      </c>
      <c r="W2623">
        <v>1.6519640954372501</v>
      </c>
      <c r="X2623">
        <v>0.274606219362587</v>
      </c>
      <c r="Y2623" s="13">
        <v>9.5883329112095295E-3</v>
      </c>
      <c r="Z2623">
        <v>0.61121428908029096</v>
      </c>
      <c r="AA2623">
        <v>0.58720262755786401</v>
      </c>
      <c r="AB2623">
        <v>0.49470128140622699</v>
      </c>
      <c r="AC2623">
        <v>0.73689446080272503</v>
      </c>
      <c r="AD2623">
        <v>0.71388098355846996</v>
      </c>
      <c r="AE2623">
        <v>0.284242054277909</v>
      </c>
      <c r="AF2623">
        <v>0.66302481098122701</v>
      </c>
      <c r="AG2623">
        <v>0.63697584529289597</v>
      </c>
      <c r="AH2623" s="8" t="s">
        <v>4347</v>
      </c>
      <c r="AI2623" s="6" t="s">
        <v>4347</v>
      </c>
    </row>
    <row r="2624" spans="1:35" x14ac:dyDescent="0.35">
      <c r="A2624" s="1" t="s">
        <v>2604</v>
      </c>
      <c r="B2624">
        <v>57</v>
      </c>
      <c r="C2624" t="s">
        <v>4257</v>
      </c>
      <c r="D2624">
        <v>3.1519800097228101</v>
      </c>
      <c r="E2624">
        <v>0.219394627573926</v>
      </c>
      <c r="F2624">
        <v>1.1381537683612</v>
      </c>
      <c r="G2624">
        <v>3.62810856136353E-2</v>
      </c>
      <c r="H2624">
        <v>3.1204227287937201</v>
      </c>
      <c r="I2624">
        <v>0.236430798399974</v>
      </c>
      <c r="J2624">
        <v>2.5850142494796602</v>
      </c>
      <c r="K2624">
        <v>0.249524468563321</v>
      </c>
      <c r="L2624">
        <v>10.866483811867001</v>
      </c>
      <c r="M2624">
        <v>0.222861567264588</v>
      </c>
      <c r="N2624">
        <v>7.48009954368331</v>
      </c>
      <c r="O2624">
        <v>0.18959282175595499</v>
      </c>
      <c r="P2624">
        <v>4.2635313129127503</v>
      </c>
      <c r="Q2624">
        <v>7.1393428177128807E-2</v>
      </c>
      <c r="R2624">
        <v>0.71518795450474903</v>
      </c>
      <c r="S2624">
        <v>0.137020959728473</v>
      </c>
      <c r="T2624">
        <v>0.374571392840715</v>
      </c>
      <c r="U2624">
        <v>0.211698497285223</v>
      </c>
      <c r="V2624">
        <v>5.5518897756006297E-2</v>
      </c>
      <c r="W2624">
        <v>1.59121788648962</v>
      </c>
      <c r="X2624">
        <v>0.27568145758671198</v>
      </c>
      <c r="Y2624" s="13">
        <v>1.2042609054824099E-2</v>
      </c>
      <c r="Z2624">
        <v>0.67827284668310295</v>
      </c>
      <c r="AA2624">
        <v>0.69391135751307098</v>
      </c>
      <c r="AB2624">
        <v>0.50299942149458399</v>
      </c>
      <c r="AC2624">
        <v>0.76046368479455895</v>
      </c>
      <c r="AD2624">
        <v>0.692686581741913</v>
      </c>
      <c r="AE2624">
        <v>0.30896358318234102</v>
      </c>
      <c r="AF2624">
        <v>0.69019946072597504</v>
      </c>
      <c r="AG2624">
        <v>0.61339494244693604</v>
      </c>
      <c r="AH2624" s="7">
        <v>14</v>
      </c>
      <c r="AI2624" s="6">
        <v>5</v>
      </c>
    </row>
    <row r="2625" spans="1:35" x14ac:dyDescent="0.35">
      <c r="A2625" s="1" t="s">
        <v>2605</v>
      </c>
      <c r="B2625">
        <v>57</v>
      </c>
      <c r="C2625" t="s">
        <v>4258</v>
      </c>
      <c r="D2625">
        <v>3.0737267789415799</v>
      </c>
      <c r="E2625">
        <v>0.226415687145232</v>
      </c>
      <c r="F2625">
        <v>1.10415783744784</v>
      </c>
      <c r="G2625">
        <v>3.7325295203229303E-2</v>
      </c>
      <c r="H2625">
        <v>2.95551311741136</v>
      </c>
      <c r="I2625">
        <v>0.24680005224045901</v>
      </c>
      <c r="J2625">
        <v>2.3777590091318599</v>
      </c>
      <c r="K2625">
        <v>0.26312379075182402</v>
      </c>
      <c r="L2625">
        <v>10.3164526991267</v>
      </c>
      <c r="M2625">
        <v>0.23405712204232099</v>
      </c>
      <c r="N2625">
        <v>7.2873936881010097</v>
      </c>
      <c r="O2625">
        <v>0.19663452851820001</v>
      </c>
      <c r="P2625">
        <v>4.4063353372190397</v>
      </c>
      <c r="Q2625">
        <v>7.1616676492162704E-2</v>
      </c>
      <c r="R2625">
        <v>0.71415313103751699</v>
      </c>
      <c r="S2625">
        <v>0.13958307591126601</v>
      </c>
      <c r="T2625">
        <v>0.373814608799096</v>
      </c>
      <c r="U2625">
        <v>0.21597300158369001</v>
      </c>
      <c r="V2625">
        <v>5.4421223552600498E-2</v>
      </c>
      <c r="W2625">
        <v>1.5340312676985199</v>
      </c>
      <c r="X2625">
        <v>0.28108301429386201</v>
      </c>
      <c r="Y2625" s="13">
        <v>8.7445333818953908E-3</v>
      </c>
      <c r="Z2625">
        <v>0.61676227203199196</v>
      </c>
      <c r="AA2625">
        <v>0.64723892400024097</v>
      </c>
      <c r="AB2625">
        <v>0.46926969916588301</v>
      </c>
      <c r="AC2625">
        <v>0.74135849449398905</v>
      </c>
      <c r="AD2625">
        <v>0.71309583243725905</v>
      </c>
      <c r="AE2625">
        <v>0.28603932811164201</v>
      </c>
      <c r="AF2625">
        <v>0.668132576258051</v>
      </c>
      <c r="AG2625">
        <v>0.63609537622357804</v>
      </c>
      <c r="AH2625" s="8">
        <v>6</v>
      </c>
      <c r="AI2625" s="6" t="s">
        <v>4347</v>
      </c>
    </row>
    <row r="2626" spans="1:35" x14ac:dyDescent="0.35">
      <c r="A2626" s="1" t="s">
        <v>2606</v>
      </c>
      <c r="B2626">
        <v>57</v>
      </c>
      <c r="C2626" t="s">
        <v>4259</v>
      </c>
      <c r="D2626">
        <v>3.1432318843135998</v>
      </c>
      <c r="E2626">
        <v>0.21453799287054701</v>
      </c>
      <c r="F2626">
        <v>1.1701627129826599</v>
      </c>
      <c r="G2626">
        <v>3.3685375213259802E-2</v>
      </c>
      <c r="H2626">
        <v>3.1838901865957601</v>
      </c>
      <c r="I2626">
        <v>0.22948855968277601</v>
      </c>
      <c r="J2626">
        <v>2.7030584273540401</v>
      </c>
      <c r="K2626">
        <v>0.24007565147436999</v>
      </c>
      <c r="L2626">
        <v>11.164985472224499</v>
      </c>
      <c r="M2626">
        <v>0.218379729843871</v>
      </c>
      <c r="N2626">
        <v>7.4881058220415104</v>
      </c>
      <c r="O2626">
        <v>0.184268373516633</v>
      </c>
      <c r="P2626">
        <v>4.1840258249871196</v>
      </c>
      <c r="Q2626">
        <v>7.4563501786534703E-2</v>
      </c>
      <c r="R2626">
        <v>0.72832381045544903</v>
      </c>
      <c r="S2626">
        <v>0.131742438727078</v>
      </c>
      <c r="T2626">
        <v>0.38596844193371599</v>
      </c>
      <c r="U2626">
        <v>0.20788116912180701</v>
      </c>
      <c r="V2626">
        <v>6.0866238637616601E-2</v>
      </c>
      <c r="W2626">
        <v>1.54999459483891</v>
      </c>
      <c r="X2626">
        <v>0.26720222277703398</v>
      </c>
      <c r="Y2626" s="13">
        <v>8.4166943184018506E-3</v>
      </c>
      <c r="Z2626">
        <v>0.59376441813953995</v>
      </c>
      <c r="AA2626">
        <v>0.82603587255430799</v>
      </c>
      <c r="AB2626">
        <v>0.27534554351804602</v>
      </c>
      <c r="AC2626">
        <v>0.77714273163116998</v>
      </c>
      <c r="AD2626">
        <v>0.72249187231845002</v>
      </c>
      <c r="AE2626">
        <v>0.27603242180767601</v>
      </c>
      <c r="AF2626">
        <v>0.709743977355766</v>
      </c>
      <c r="AG2626">
        <v>0.64666753018460599</v>
      </c>
      <c r="AH2626" s="7">
        <v>5</v>
      </c>
      <c r="AI2626" s="6">
        <v>10</v>
      </c>
    </row>
    <row r="2627" spans="1:35" x14ac:dyDescent="0.35">
      <c r="A2627" s="1" t="s">
        <v>2607</v>
      </c>
      <c r="B2627">
        <v>57</v>
      </c>
      <c r="C2627" t="s">
        <v>4260</v>
      </c>
      <c r="D2627">
        <v>3.1842832672965602</v>
      </c>
      <c r="E2627">
        <v>0.22608110454313901</v>
      </c>
      <c r="F2627">
        <v>1.1264036498460099</v>
      </c>
      <c r="G2627">
        <v>3.3399807651514603E-2</v>
      </c>
      <c r="H2627">
        <v>3.1107638612889299</v>
      </c>
      <c r="I2627">
        <v>0.237684188565292</v>
      </c>
      <c r="J2627">
        <v>2.5425133574972398</v>
      </c>
      <c r="K2627">
        <v>0.24361547923639501</v>
      </c>
      <c r="L2627">
        <v>10.7635592987309</v>
      </c>
      <c r="M2627">
        <v>0.21697793148373401</v>
      </c>
      <c r="N2627">
        <v>7.5007483576430101</v>
      </c>
      <c r="O2627">
        <v>0.19357947678767201</v>
      </c>
      <c r="P2627">
        <v>4.2860132768569201</v>
      </c>
      <c r="Q2627">
        <v>7.0013106211120404E-2</v>
      </c>
      <c r="R2627">
        <v>0.71023194931798395</v>
      </c>
      <c r="S2627">
        <v>0.13975850568388701</v>
      </c>
      <c r="T2627">
        <v>0.36764608480046002</v>
      </c>
      <c r="U2627">
        <v>0.22267372818825701</v>
      </c>
      <c r="V2627">
        <v>5.5593822698842603E-2</v>
      </c>
      <c r="W2627">
        <v>1.62602022494022</v>
      </c>
      <c r="X2627">
        <v>0.26286438772009102</v>
      </c>
      <c r="Y2627" s="13">
        <v>9.5877663115118694E-3</v>
      </c>
      <c r="Z2627">
        <v>0.63115609890148405</v>
      </c>
      <c r="AA2627">
        <v>0.64824462733455901</v>
      </c>
      <c r="AB2627">
        <v>0.48860111346673102</v>
      </c>
      <c r="AC2627">
        <v>0.81077394479898401</v>
      </c>
      <c r="AD2627">
        <v>0.74203560867892804</v>
      </c>
      <c r="AE2627">
        <v>0.25728612591102001</v>
      </c>
      <c r="AF2627">
        <v>0.74997702274716305</v>
      </c>
      <c r="AG2627">
        <v>0.66890891497801597</v>
      </c>
      <c r="AH2627" s="8" t="s">
        <v>4347</v>
      </c>
      <c r="AI2627" s="6" t="s">
        <v>4347</v>
      </c>
    </row>
    <row r="2628" spans="1:35" x14ac:dyDescent="0.35">
      <c r="A2628" s="1" t="s">
        <v>2608</v>
      </c>
      <c r="B2628">
        <v>57</v>
      </c>
      <c r="C2628" t="s">
        <v>4261</v>
      </c>
      <c r="D2628">
        <v>3.16680908285612</v>
      </c>
      <c r="E2628">
        <v>0.21383992542882499</v>
      </c>
      <c r="F2628">
        <v>1.1399309675704601</v>
      </c>
      <c r="G2628">
        <v>3.8068996024464001E-2</v>
      </c>
      <c r="H2628">
        <v>3.1277840601415101</v>
      </c>
      <c r="I2628">
        <v>0.23088222798918001</v>
      </c>
      <c r="J2628">
        <v>2.59009849444003</v>
      </c>
      <c r="K2628">
        <v>0.24451343140164</v>
      </c>
      <c r="L2628">
        <v>10.902812813735499</v>
      </c>
      <c r="M2628">
        <v>0.221176837734681</v>
      </c>
      <c r="N2628">
        <v>7.4840096505348797</v>
      </c>
      <c r="O2628">
        <v>0.18288046043172301</v>
      </c>
      <c r="P2628">
        <v>4.2586722164560102</v>
      </c>
      <c r="Q2628">
        <v>7.2775154905515602E-2</v>
      </c>
      <c r="R2628">
        <v>0.71474837327820095</v>
      </c>
      <c r="S2628">
        <v>0.13076320969806601</v>
      </c>
      <c r="T2628">
        <v>0.37184389223997599</v>
      </c>
      <c r="U2628">
        <v>0.208043538432234</v>
      </c>
      <c r="V2628">
        <v>5.5343675306053303E-2</v>
      </c>
      <c r="W2628">
        <v>1.60254070605879</v>
      </c>
      <c r="X2628">
        <v>0.283610385464796</v>
      </c>
      <c r="Y2628" s="13">
        <v>9.9004830918131195E-3</v>
      </c>
      <c r="Z2628">
        <v>0.67215951801542295</v>
      </c>
      <c r="AA2628">
        <v>0.71796027509762805</v>
      </c>
      <c r="AB2628">
        <v>0.44465917148413903</v>
      </c>
      <c r="AC2628">
        <v>0.77958503787084499</v>
      </c>
      <c r="AD2628">
        <v>0.76839101974464397</v>
      </c>
      <c r="AE2628">
        <v>0.230950770987775</v>
      </c>
      <c r="AF2628">
        <v>0.71262822760827804</v>
      </c>
      <c r="AG2628">
        <v>0.69945570808060198</v>
      </c>
      <c r="AH2628" s="7" t="s">
        <v>4347</v>
      </c>
      <c r="AI2628" s="6" t="s">
        <v>4347</v>
      </c>
    </row>
    <row r="2629" spans="1:35" x14ac:dyDescent="0.35">
      <c r="A2629" s="1" t="s">
        <v>2609</v>
      </c>
      <c r="B2629">
        <v>57</v>
      </c>
      <c r="C2629" t="s">
        <v>4262</v>
      </c>
      <c r="D2629">
        <v>3.1977660130453902</v>
      </c>
      <c r="E2629">
        <v>0.204530338907329</v>
      </c>
      <c r="F2629">
        <v>1.1825522111584501</v>
      </c>
      <c r="G2629">
        <v>3.6858185242651303E-2</v>
      </c>
      <c r="H2629">
        <v>3.26944422097846</v>
      </c>
      <c r="I2629">
        <v>0.21837663243605199</v>
      </c>
      <c r="J2629">
        <v>2.8071024160917601</v>
      </c>
      <c r="K2629">
        <v>0.22808759960208999</v>
      </c>
      <c r="L2629">
        <v>11.546696973624501</v>
      </c>
      <c r="M2629">
        <v>0.205234974550208</v>
      </c>
      <c r="N2629">
        <v>7.5948144418588202</v>
      </c>
      <c r="O2629">
        <v>0.17491749682101099</v>
      </c>
      <c r="P2629">
        <v>4.1629323233997599</v>
      </c>
      <c r="Q2629">
        <v>7.3340411227342597E-2</v>
      </c>
      <c r="R2629">
        <v>0.72494232528026803</v>
      </c>
      <c r="S2629">
        <v>0.129817054597054</v>
      </c>
      <c r="T2629">
        <v>0.38188216506154998</v>
      </c>
      <c r="U2629">
        <v>0.21816749769209001</v>
      </c>
      <c r="V2629">
        <v>5.49224891432646E-2</v>
      </c>
      <c r="W2629">
        <v>1.6582415875807901</v>
      </c>
      <c r="X2629">
        <v>0.24623889176543401</v>
      </c>
      <c r="Y2629" s="13">
        <v>1.04821952632221E-2</v>
      </c>
      <c r="Z2629">
        <v>0.63413090604847</v>
      </c>
      <c r="AA2629">
        <v>0.60424358128862099</v>
      </c>
      <c r="AB2629">
        <v>0.48718224077259398</v>
      </c>
      <c r="AC2629">
        <v>0.78953339235779196</v>
      </c>
      <c r="AD2629">
        <v>0.69288848404622705</v>
      </c>
      <c r="AE2629">
        <v>0.30900424458304399</v>
      </c>
      <c r="AF2629">
        <v>0.724436718807281</v>
      </c>
      <c r="AG2629">
        <v>0.61361777038125098</v>
      </c>
      <c r="AH2629" s="8" t="s">
        <v>4347</v>
      </c>
      <c r="AI2629" s="6" t="s">
        <v>4347</v>
      </c>
    </row>
    <row r="2630" spans="1:35" x14ac:dyDescent="0.35">
      <c r="A2630" s="1" t="s">
        <v>2610</v>
      </c>
      <c r="B2630">
        <v>57</v>
      </c>
      <c r="C2630" t="s">
        <v>4263</v>
      </c>
      <c r="D2630">
        <v>3.0795973522548499</v>
      </c>
      <c r="E2630">
        <v>0.24997289943555101</v>
      </c>
      <c r="F2630">
        <v>1.15848990114279</v>
      </c>
      <c r="G2630">
        <v>3.5387126698855201E-2</v>
      </c>
      <c r="H2630">
        <v>3.0713841496770899</v>
      </c>
      <c r="I2630">
        <v>0.28209685198606599</v>
      </c>
      <c r="J2630">
        <v>2.5792253655914799</v>
      </c>
      <c r="K2630">
        <v>0.31009131148146402</v>
      </c>
      <c r="L2630">
        <v>10.7825432741213</v>
      </c>
      <c r="M2630">
        <v>0.26916030229455301</v>
      </c>
      <c r="N2630">
        <v>7.3486015267467204</v>
      </c>
      <c r="O2630">
        <v>0.21387009586441899</v>
      </c>
      <c r="P2630">
        <v>4.24006497828102</v>
      </c>
      <c r="Q2630">
        <v>7.4077804310827805E-2</v>
      </c>
      <c r="R2630">
        <v>0.72984531956595899</v>
      </c>
      <c r="S2630">
        <v>0.13867796646912101</v>
      </c>
      <c r="T2630">
        <v>0.39216221240230698</v>
      </c>
      <c r="U2630">
        <v>0.21582033037889201</v>
      </c>
      <c r="V2630">
        <v>8.2864906343811204E-2</v>
      </c>
      <c r="W2630" t="s">
        <v>4337</v>
      </c>
      <c r="X2630" t="s">
        <v>4337</v>
      </c>
      <c r="Y2630" s="13">
        <v>1.00767108601668E-2</v>
      </c>
      <c r="Z2630">
        <v>0.65159308629032897</v>
      </c>
      <c r="AA2630" t="s">
        <v>4337</v>
      </c>
      <c r="AB2630" t="s">
        <v>4337</v>
      </c>
      <c r="AC2630" t="s">
        <v>4337</v>
      </c>
      <c r="AD2630" t="s">
        <v>4337</v>
      </c>
      <c r="AE2630" t="s">
        <v>4337</v>
      </c>
      <c r="AF2630" t="s">
        <v>4337</v>
      </c>
      <c r="AG2630" t="s">
        <v>4337</v>
      </c>
      <c r="AH2630" s="7">
        <v>10</v>
      </c>
      <c r="AI2630" s="6" t="s">
        <v>4347</v>
      </c>
    </row>
    <row r="2631" spans="1:35" x14ac:dyDescent="0.35">
      <c r="A2631" s="1" t="s">
        <v>2611</v>
      </c>
      <c r="B2631">
        <v>57</v>
      </c>
      <c r="C2631" t="s">
        <v>4264</v>
      </c>
      <c r="D2631">
        <v>3.1366492437417102</v>
      </c>
      <c r="E2631">
        <v>0.25667324698440103</v>
      </c>
      <c r="F2631">
        <v>1.17531604174909</v>
      </c>
      <c r="G2631">
        <v>3.6341528662964397E-2</v>
      </c>
      <c r="H2631">
        <v>3.1831426754166499</v>
      </c>
      <c r="I2631">
        <v>0.27626484302587401</v>
      </c>
      <c r="J2631">
        <v>2.7250751805697599</v>
      </c>
      <c r="K2631">
        <v>0.28624424428196299</v>
      </c>
      <c r="L2631">
        <v>11.090862884500799</v>
      </c>
      <c r="M2631">
        <v>0.26550476119626698</v>
      </c>
      <c r="N2631">
        <v>7.4787303402115297</v>
      </c>
      <c r="O2631">
        <v>0.21700733918472401</v>
      </c>
      <c r="P2631">
        <v>4.1266665892331904</v>
      </c>
      <c r="Q2631">
        <v>8.4789601663052494E-2</v>
      </c>
      <c r="R2631">
        <v>0.73188281086975604</v>
      </c>
      <c r="S2631">
        <v>0.14526809978400301</v>
      </c>
      <c r="T2631">
        <v>0.39505413855737997</v>
      </c>
      <c r="U2631">
        <v>0.239721571436427</v>
      </c>
      <c r="V2631">
        <v>6.1189431886182699E-2</v>
      </c>
      <c r="W2631" t="s">
        <v>4337</v>
      </c>
      <c r="X2631" t="s">
        <v>4337</v>
      </c>
      <c r="Y2631" s="13">
        <v>7.0129108484346704E-3</v>
      </c>
      <c r="Z2631">
        <v>0.38706567455240898</v>
      </c>
      <c r="AA2631" t="s">
        <v>4337</v>
      </c>
      <c r="AB2631" t="s">
        <v>4337</v>
      </c>
      <c r="AC2631" t="s">
        <v>4337</v>
      </c>
      <c r="AD2631" t="s">
        <v>4337</v>
      </c>
      <c r="AE2631" t="s">
        <v>4337</v>
      </c>
      <c r="AF2631" t="s">
        <v>4337</v>
      </c>
      <c r="AG2631" t="s">
        <v>4337</v>
      </c>
      <c r="AH2631" s="8">
        <v>3</v>
      </c>
      <c r="AI2631" s="6" t="s">
        <v>4347</v>
      </c>
    </row>
    <row r="2632" spans="1:35" x14ac:dyDescent="0.35">
      <c r="A2632" s="1" t="s">
        <v>2612</v>
      </c>
      <c r="B2632">
        <v>57</v>
      </c>
      <c r="C2632" t="s">
        <v>4265</v>
      </c>
      <c r="D2632">
        <v>2.9772552732031099</v>
      </c>
      <c r="E2632">
        <v>0.190884538989048</v>
      </c>
      <c r="F2632">
        <v>1.21788801813222</v>
      </c>
      <c r="G2632">
        <v>4.2093025868332801E-2</v>
      </c>
      <c r="H2632">
        <v>3.0877549655340202</v>
      </c>
      <c r="I2632">
        <v>0.20553756662980299</v>
      </c>
      <c r="J2632">
        <v>2.7275195635457501</v>
      </c>
      <c r="K2632">
        <v>0.21512965539346801</v>
      </c>
      <c r="L2632">
        <v>11.0280892272541</v>
      </c>
      <c r="M2632">
        <v>0.211711377951325</v>
      </c>
      <c r="N2632">
        <v>7.2154912941370704</v>
      </c>
      <c r="O2632">
        <v>0.16389080502688699</v>
      </c>
      <c r="P2632">
        <v>4.0824019676694601</v>
      </c>
      <c r="Q2632">
        <v>8.9804896494295294E-2</v>
      </c>
      <c r="R2632">
        <v>0.76124497621456699</v>
      </c>
      <c r="S2632">
        <v>0.117435946765941</v>
      </c>
      <c r="T2632">
        <v>0.42296533889575699</v>
      </c>
      <c r="U2632">
        <v>0.17908356218025101</v>
      </c>
      <c r="V2632">
        <v>4.2502717495015101E-2</v>
      </c>
      <c r="W2632">
        <v>1.51935216746797</v>
      </c>
      <c r="X2632">
        <v>0.26556356206439802</v>
      </c>
      <c r="Y2632" s="13">
        <v>4.55215124328386E-3</v>
      </c>
      <c r="Z2632">
        <v>0.206796963591314</v>
      </c>
      <c r="AA2632">
        <v>0.71148845046376097</v>
      </c>
      <c r="AB2632">
        <v>0.39282257426022599</v>
      </c>
      <c r="AC2632">
        <v>0.80770291735295197</v>
      </c>
      <c r="AD2632">
        <v>0.81567195617977195</v>
      </c>
      <c r="AE2632">
        <v>0.185838289333673</v>
      </c>
      <c r="AF2632">
        <v>0.746256245525036</v>
      </c>
      <c r="AG2632">
        <v>0.75593125548407902</v>
      </c>
      <c r="AH2632" s="7">
        <v>1</v>
      </c>
      <c r="AI2632" s="6">
        <v>1</v>
      </c>
    </row>
    <row r="2633" spans="1:35" x14ac:dyDescent="0.35">
      <c r="A2633" s="1" t="s">
        <v>2613</v>
      </c>
      <c r="B2633">
        <v>57</v>
      </c>
      <c r="C2633" t="s">
        <v>4266</v>
      </c>
      <c r="D2633">
        <v>3.0529071651158501</v>
      </c>
      <c r="E2633">
        <v>0.217316900886485</v>
      </c>
      <c r="F2633">
        <v>1.12839432319774</v>
      </c>
      <c r="G2633">
        <v>3.3733153110469601E-2</v>
      </c>
      <c r="H2633">
        <v>2.9822335873906698</v>
      </c>
      <c r="I2633">
        <v>0.23477976569245701</v>
      </c>
      <c r="J2633">
        <v>2.4435810454119098</v>
      </c>
      <c r="K2633">
        <v>0.24511397221783099</v>
      </c>
      <c r="L2633">
        <v>10.4855060722014</v>
      </c>
      <c r="M2633">
        <v>0.22077428958105799</v>
      </c>
      <c r="N2633">
        <v>7.2469806301183803</v>
      </c>
      <c r="O2633">
        <v>0.185521675858797</v>
      </c>
      <c r="P2633">
        <v>4.3432320586763504</v>
      </c>
      <c r="Q2633">
        <v>7.4491645734343706E-2</v>
      </c>
      <c r="R2633">
        <v>0.72717967677508</v>
      </c>
      <c r="S2633">
        <v>0.13071192390723199</v>
      </c>
      <c r="T2633">
        <v>0.38431817374191102</v>
      </c>
      <c r="U2633">
        <v>0.216389851815182</v>
      </c>
      <c r="V2633">
        <v>6.9137233330076403E-2</v>
      </c>
      <c r="W2633">
        <v>1.4873605387108999</v>
      </c>
      <c r="X2633">
        <v>0.29426622520725498</v>
      </c>
      <c r="Y2633" s="13">
        <v>9.7049682428682806E-3</v>
      </c>
      <c r="Z2633">
        <v>0.58935983901174704</v>
      </c>
      <c r="AA2633">
        <v>0.80019424591701405</v>
      </c>
      <c r="AB2633">
        <v>0.42203573990357701</v>
      </c>
      <c r="AC2633">
        <v>0.79817004876819497</v>
      </c>
      <c r="AD2633">
        <v>0.76033354217597904</v>
      </c>
      <c r="AE2633">
        <v>0.24185008338542299</v>
      </c>
      <c r="AF2633">
        <v>0.73476721865116801</v>
      </c>
      <c r="AG2633">
        <v>0.69004799581745702</v>
      </c>
      <c r="AH2633" s="8" t="s">
        <v>4347</v>
      </c>
      <c r="AI2633" s="6" t="s">
        <v>4347</v>
      </c>
    </row>
    <row r="2634" spans="1:35" x14ac:dyDescent="0.35">
      <c r="A2634" s="1" t="s">
        <v>2614</v>
      </c>
      <c r="B2634">
        <v>57</v>
      </c>
      <c r="C2634" t="s">
        <v>4268</v>
      </c>
      <c r="D2634">
        <v>2.5239032761428102</v>
      </c>
      <c r="E2634">
        <v>0.203199452218189</v>
      </c>
      <c r="F2634">
        <v>1.1216998295049501</v>
      </c>
      <c r="G2634">
        <v>4.1441680224458002E-2</v>
      </c>
      <c r="H2634">
        <v>2.3982295637915398</v>
      </c>
      <c r="I2634">
        <v>0.21765515786891701</v>
      </c>
      <c r="J2634">
        <v>1.9255557269610399</v>
      </c>
      <c r="K2634">
        <v>0.23485727805739601</v>
      </c>
      <c r="L2634">
        <v>8.5378473253623302</v>
      </c>
      <c r="M2634">
        <v>0.211929355067521</v>
      </c>
      <c r="N2634">
        <v>6.2127425059929298</v>
      </c>
      <c r="O2634">
        <v>0.16944056494266199</v>
      </c>
      <c r="P2634">
        <v>4.4804503388841201</v>
      </c>
      <c r="Q2634">
        <v>7.5560402967595294E-2</v>
      </c>
      <c r="R2634">
        <v>0.79965509696839798</v>
      </c>
      <c r="S2634">
        <v>0.113686593099321</v>
      </c>
      <c r="T2634">
        <v>0.46589850798039401</v>
      </c>
      <c r="U2634">
        <v>0.197202133291209</v>
      </c>
      <c r="V2634">
        <v>7.1522672283215002E-2</v>
      </c>
      <c r="W2634">
        <v>1.1116322214104399</v>
      </c>
      <c r="X2634">
        <v>0.24181612805382499</v>
      </c>
      <c r="Y2634" s="13">
        <v>1.94385340094425E-3</v>
      </c>
      <c r="Z2634">
        <v>9.6846209929064606E-2</v>
      </c>
      <c r="AA2634">
        <v>0.74384353729914898</v>
      </c>
      <c r="AB2634">
        <v>0.21977372443957499</v>
      </c>
      <c r="AC2634">
        <v>0.86044766862699695</v>
      </c>
      <c r="AD2634">
        <v>0.93363682569642203</v>
      </c>
      <c r="AE2634">
        <v>6.5443413184082505E-2</v>
      </c>
      <c r="AF2634">
        <v>0.81153282135664495</v>
      </c>
      <c r="AG2634">
        <v>0.90730113550976199</v>
      </c>
      <c r="AH2634" s="7">
        <v>1</v>
      </c>
      <c r="AI2634" s="6">
        <v>1</v>
      </c>
    </row>
    <row r="2635" spans="1:35" x14ac:dyDescent="0.35">
      <c r="A2635" s="1" t="s">
        <v>2615</v>
      </c>
      <c r="B2635">
        <v>57</v>
      </c>
      <c r="C2635" t="s">
        <v>4269</v>
      </c>
      <c r="D2635">
        <v>3.2224937692090099</v>
      </c>
      <c r="E2635">
        <v>0.220936497527114</v>
      </c>
      <c r="F2635">
        <v>1.1584612771810101</v>
      </c>
      <c r="G2635">
        <v>3.4807027537606401E-2</v>
      </c>
      <c r="H2635">
        <v>3.2378719855960698</v>
      </c>
      <c r="I2635">
        <v>0.23615754649479201</v>
      </c>
      <c r="J2635">
        <v>2.7246268843024701</v>
      </c>
      <c r="K2635">
        <v>0.24750556027286599</v>
      </c>
      <c r="L2635">
        <v>11.2710309296289</v>
      </c>
      <c r="M2635">
        <v>0.222665266855403</v>
      </c>
      <c r="N2635">
        <v>7.6253642867859597</v>
      </c>
      <c r="O2635">
        <v>0.19009324534562699</v>
      </c>
      <c r="P2635">
        <v>4.1869725996819502</v>
      </c>
      <c r="Q2635">
        <v>7.0993218859791998E-2</v>
      </c>
      <c r="R2635">
        <v>0.71370392567697405</v>
      </c>
      <c r="S2635">
        <v>0.13745088613714099</v>
      </c>
      <c r="T2635">
        <v>0.372084890922803</v>
      </c>
      <c r="U2635">
        <v>0.21541800726878599</v>
      </c>
      <c r="V2635">
        <v>5.82540002902718E-2</v>
      </c>
      <c r="W2635">
        <v>1.6048208647684501</v>
      </c>
      <c r="X2635">
        <v>0.27124237724049299</v>
      </c>
      <c r="Y2635" s="13">
        <v>1.0033741879900601E-2</v>
      </c>
      <c r="Z2635">
        <v>0.66240041837048402</v>
      </c>
      <c r="AA2635">
        <v>0.60258617914398305</v>
      </c>
      <c r="AB2635">
        <v>0.52584158754153798</v>
      </c>
      <c r="AC2635">
        <v>0.756141408002167</v>
      </c>
      <c r="AD2635">
        <v>0.71288234902390402</v>
      </c>
      <c r="AE2635">
        <v>0.28437891319798397</v>
      </c>
      <c r="AF2635">
        <v>0.68517751792327297</v>
      </c>
      <c r="AG2635">
        <v>0.63585606864642596</v>
      </c>
      <c r="AH2635" s="8" t="s">
        <v>4347</v>
      </c>
      <c r="AI2635" s="6" t="s">
        <v>4347</v>
      </c>
    </row>
    <row r="2636" spans="1:35" x14ac:dyDescent="0.35">
      <c r="A2636" s="1" t="s">
        <v>2616</v>
      </c>
      <c r="B2636">
        <v>57</v>
      </c>
      <c r="C2636" t="s">
        <v>4270</v>
      </c>
      <c r="D2636">
        <v>3.5716922860595002</v>
      </c>
      <c r="E2636">
        <v>0.21356090129045399</v>
      </c>
      <c r="F2636">
        <v>1.1698281725509101</v>
      </c>
      <c r="G2636">
        <v>2.9243665338650301E-2</v>
      </c>
      <c r="H2636">
        <v>3.6653005342182698</v>
      </c>
      <c r="I2636">
        <v>0.22435288662838199</v>
      </c>
      <c r="J2636">
        <v>3.1416338288132302</v>
      </c>
      <c r="K2636">
        <v>0.231605260730989</v>
      </c>
      <c r="L2636">
        <v>12.6855291256605</v>
      </c>
      <c r="M2636">
        <v>0.21166598484098501</v>
      </c>
      <c r="N2636">
        <v>8.3280150817293794</v>
      </c>
      <c r="O2636">
        <v>0.184140665523394</v>
      </c>
      <c r="P2636">
        <v>4.0869062890024503</v>
      </c>
      <c r="Q2636">
        <v>7.7743134322910995E-2</v>
      </c>
      <c r="R2636">
        <v>0.67538320445338196</v>
      </c>
      <c r="S2636">
        <v>0.139627332548966</v>
      </c>
      <c r="T2636">
        <v>0.33542752642215701</v>
      </c>
      <c r="U2636">
        <v>0.21623052835270001</v>
      </c>
      <c r="V2636">
        <v>5.3913152591044101E-2</v>
      </c>
      <c r="W2636" t="s">
        <v>4337</v>
      </c>
      <c r="X2636" t="s">
        <v>4337</v>
      </c>
      <c r="Y2636" s="13">
        <v>1.0226416919590701E-2</v>
      </c>
      <c r="Z2636">
        <v>0.66308540463006505</v>
      </c>
      <c r="AA2636" t="s">
        <v>4337</v>
      </c>
      <c r="AB2636" t="s">
        <v>4337</v>
      </c>
      <c r="AC2636" t="s">
        <v>4337</v>
      </c>
      <c r="AD2636" t="s">
        <v>4337</v>
      </c>
      <c r="AE2636" t="s">
        <v>4337</v>
      </c>
      <c r="AF2636" t="s">
        <v>4337</v>
      </c>
      <c r="AG2636" t="s">
        <v>4337</v>
      </c>
      <c r="AH2636" s="7">
        <v>10</v>
      </c>
      <c r="AI2636" s="6" t="s">
        <v>4347</v>
      </c>
    </row>
    <row r="2637" spans="1:35" x14ac:dyDescent="0.35">
      <c r="A2637" s="1" t="s">
        <v>2617</v>
      </c>
      <c r="B2637">
        <v>57</v>
      </c>
      <c r="C2637" t="s">
        <v>4271</v>
      </c>
      <c r="D2637">
        <v>3.1531897799417998</v>
      </c>
      <c r="E2637">
        <v>0.219017839754404</v>
      </c>
      <c r="F2637">
        <v>1.17387280067347</v>
      </c>
      <c r="G2637">
        <v>3.6591964509151899E-2</v>
      </c>
      <c r="H2637">
        <v>3.1980798953055301</v>
      </c>
      <c r="I2637">
        <v>0.22917588612122999</v>
      </c>
      <c r="J2637">
        <v>2.7247879258412002</v>
      </c>
      <c r="K2637">
        <v>0.23560342141268401</v>
      </c>
      <c r="L2637">
        <v>11.239969449910401</v>
      </c>
      <c r="M2637">
        <v>0.21535141651727199</v>
      </c>
      <c r="N2637">
        <v>7.5126446025244</v>
      </c>
      <c r="O2637">
        <v>0.18584059023903601</v>
      </c>
      <c r="P2637">
        <v>4.1731156747665601</v>
      </c>
      <c r="Q2637">
        <v>7.1616037705161201E-2</v>
      </c>
      <c r="R2637">
        <v>0.72645795580214001</v>
      </c>
      <c r="S2637">
        <v>0.135163061358789</v>
      </c>
      <c r="T2637">
        <v>0.38592815823285398</v>
      </c>
      <c r="U2637">
        <v>0.217046296330595</v>
      </c>
      <c r="V2637">
        <v>4.5953433196947203E-2</v>
      </c>
      <c r="W2637">
        <v>1.62194766401926</v>
      </c>
      <c r="X2637">
        <v>0.25633682647963102</v>
      </c>
      <c r="Y2637" s="13">
        <v>9.8375960182622898E-3</v>
      </c>
      <c r="Z2637">
        <v>0.63957956225680102</v>
      </c>
      <c r="AA2637">
        <v>0.68806404458095705</v>
      </c>
      <c r="AB2637">
        <v>0.46121126733359502</v>
      </c>
      <c r="AC2637">
        <v>0.76453720897518695</v>
      </c>
      <c r="AD2637">
        <v>0.71087550352857298</v>
      </c>
      <c r="AE2637">
        <v>0.29104642749007997</v>
      </c>
      <c r="AF2637">
        <v>0.69494843895883096</v>
      </c>
      <c r="AG2637">
        <v>0.63360840211209801</v>
      </c>
      <c r="AH2637" s="8" t="s">
        <v>4347</v>
      </c>
      <c r="AI2637" s="6" t="s">
        <v>4347</v>
      </c>
    </row>
    <row r="2638" spans="1:35" x14ac:dyDescent="0.35">
      <c r="A2638" s="1" t="s">
        <v>2618</v>
      </c>
      <c r="B2638">
        <v>57</v>
      </c>
      <c r="C2638" t="s">
        <v>4272</v>
      </c>
      <c r="D2638">
        <v>3.2826182890339202</v>
      </c>
      <c r="E2638">
        <v>0.24796768953818701</v>
      </c>
      <c r="F2638">
        <v>1.1291664841493401</v>
      </c>
      <c r="G2638">
        <v>3.9790589627359998E-2</v>
      </c>
      <c r="H2638">
        <v>3.2317791764739701</v>
      </c>
      <c r="I2638">
        <v>0.26450547341502101</v>
      </c>
      <c r="J2638">
        <v>2.65630431439026</v>
      </c>
      <c r="K2638">
        <v>0.276316638578952</v>
      </c>
      <c r="L2638">
        <v>11.199443195065401</v>
      </c>
      <c r="M2638">
        <v>0.25119153499645402</v>
      </c>
      <c r="N2638">
        <v>7.7115121637815101</v>
      </c>
      <c r="O2638">
        <v>0.21429944007118401</v>
      </c>
      <c r="P2638">
        <v>4.26945249359005</v>
      </c>
      <c r="Q2638">
        <v>6.9456429749802803E-2</v>
      </c>
      <c r="R2638">
        <v>0.69843466868144799</v>
      </c>
      <c r="S2638">
        <v>0.14704934236963699</v>
      </c>
      <c r="T2638">
        <v>0.35824906893772201</v>
      </c>
      <c r="U2638">
        <v>0.225411153017816</v>
      </c>
      <c r="V2638">
        <v>8.0014046813559697E-2</v>
      </c>
      <c r="W2638" t="s">
        <v>4337</v>
      </c>
      <c r="X2638" t="s">
        <v>4337</v>
      </c>
      <c r="Y2638" s="13">
        <v>1.0974908907645501E-2</v>
      </c>
      <c r="Z2638">
        <v>0.69070223605515102</v>
      </c>
      <c r="AA2638" t="s">
        <v>4337</v>
      </c>
      <c r="AB2638" t="s">
        <v>4337</v>
      </c>
      <c r="AC2638" t="s">
        <v>4337</v>
      </c>
      <c r="AD2638" t="s">
        <v>4337</v>
      </c>
      <c r="AE2638" t="s">
        <v>4337</v>
      </c>
      <c r="AF2638" t="s">
        <v>4337</v>
      </c>
      <c r="AG2638" t="s">
        <v>4337</v>
      </c>
      <c r="AH2638" s="7">
        <v>9</v>
      </c>
      <c r="AI2638" s="6" t="s">
        <v>4347</v>
      </c>
    </row>
    <row r="2639" spans="1:35" x14ac:dyDescent="0.35">
      <c r="A2639" s="1" t="s">
        <v>2619</v>
      </c>
      <c r="B2639">
        <v>57</v>
      </c>
      <c r="C2639" t="s">
        <v>4273</v>
      </c>
      <c r="D2639">
        <v>3.2427784435836502</v>
      </c>
      <c r="E2639">
        <v>0.23869365988446001</v>
      </c>
      <c r="F2639">
        <v>1.1468180303134099</v>
      </c>
      <c r="G2639">
        <v>3.55601024113648E-2</v>
      </c>
      <c r="H2639">
        <v>3.22255099308954</v>
      </c>
      <c r="I2639">
        <v>0.25658722993208999</v>
      </c>
      <c r="J2639">
        <v>2.6852485978992799</v>
      </c>
      <c r="K2639">
        <v>0.26642335839822601</v>
      </c>
      <c r="L2639">
        <v>11.151166965608301</v>
      </c>
      <c r="M2639">
        <v>0.24314801074334699</v>
      </c>
      <c r="N2639">
        <v>7.6331806274646903</v>
      </c>
      <c r="O2639">
        <v>0.20620693445860799</v>
      </c>
      <c r="P2639">
        <v>4.2068096188277098</v>
      </c>
      <c r="Q2639">
        <v>7.9440958613218302E-2</v>
      </c>
      <c r="R2639">
        <v>0.709463893560909</v>
      </c>
      <c r="S2639">
        <v>0.13675617576274099</v>
      </c>
      <c r="T2639">
        <v>0.36665533890511898</v>
      </c>
      <c r="U2639">
        <v>0.21208027223751499</v>
      </c>
      <c r="V2639">
        <v>8.6049044339168906E-2</v>
      </c>
      <c r="W2639">
        <v>1.6266341011994501</v>
      </c>
      <c r="X2639">
        <v>0.301178820091485</v>
      </c>
      <c r="Y2639" s="13">
        <v>1.0129609449957199E-2</v>
      </c>
      <c r="Z2639">
        <v>0.62515388821085804</v>
      </c>
      <c r="AA2639">
        <v>0.63040502971960499</v>
      </c>
      <c r="AB2639">
        <v>0.49193963874671198</v>
      </c>
      <c r="AC2639">
        <v>0.80417259599389701</v>
      </c>
      <c r="AD2639">
        <v>0.75564983998768798</v>
      </c>
      <c r="AE2639">
        <v>0.24396464020445599</v>
      </c>
      <c r="AF2639">
        <v>0.74199082229773505</v>
      </c>
      <c r="AG2639">
        <v>0.68460748315798003</v>
      </c>
      <c r="AH2639" s="8" t="s">
        <v>4347</v>
      </c>
      <c r="AI2639" s="6" t="s">
        <v>4347</v>
      </c>
    </row>
    <row r="2640" spans="1:35" x14ac:dyDescent="0.35">
      <c r="A2640" s="1" t="s">
        <v>2620</v>
      </c>
      <c r="B2640">
        <v>57</v>
      </c>
      <c r="C2640" t="s">
        <v>4274</v>
      </c>
      <c r="D2640">
        <v>3.08664435926908</v>
      </c>
      <c r="E2640">
        <v>0.21151498575668101</v>
      </c>
      <c r="F2640">
        <v>1.15471042802838</v>
      </c>
      <c r="G2640">
        <v>3.52740599537016E-2</v>
      </c>
      <c r="H2640">
        <v>3.0782559501016902</v>
      </c>
      <c r="I2640">
        <v>0.229958274155179</v>
      </c>
      <c r="J2640">
        <v>2.5769544187689202</v>
      </c>
      <c r="K2640">
        <v>0.24336441014981</v>
      </c>
      <c r="L2640">
        <v>10.7930050742665</v>
      </c>
      <c r="M2640">
        <v>0.21838838172594899</v>
      </c>
      <c r="N2640">
        <v>7.3489859040981704</v>
      </c>
      <c r="O2640">
        <v>0.180848270533252</v>
      </c>
      <c r="P2640">
        <v>4.2467566975604996</v>
      </c>
      <c r="Q2640">
        <v>8.2868020949969298E-2</v>
      </c>
      <c r="R2640">
        <v>0.73005760309171697</v>
      </c>
      <c r="S2640">
        <v>0.129137932235352</v>
      </c>
      <c r="T2640">
        <v>0.38824139765114801</v>
      </c>
      <c r="U2640">
        <v>0.21353128525550799</v>
      </c>
      <c r="V2640">
        <v>6.4752977142885498E-2</v>
      </c>
      <c r="W2640">
        <v>1.57672473712963</v>
      </c>
      <c r="X2640">
        <v>0.244571540424774</v>
      </c>
      <c r="Y2640" s="13">
        <v>9.5188257065363206E-3</v>
      </c>
      <c r="Z2640">
        <v>0.64675540094411799</v>
      </c>
      <c r="AA2640">
        <v>0.54984550478545002</v>
      </c>
      <c r="AB2640">
        <v>0.54409111800435395</v>
      </c>
      <c r="AC2640">
        <v>0.78611117513811901</v>
      </c>
      <c r="AD2640">
        <v>0.74282360072521403</v>
      </c>
      <c r="AE2640">
        <v>0.25952332263238198</v>
      </c>
      <c r="AF2640">
        <v>0.72036370292454999</v>
      </c>
      <c r="AG2640">
        <v>0.66981290592665998</v>
      </c>
      <c r="AH2640" s="7" t="s">
        <v>4347</v>
      </c>
      <c r="AI2640" s="6" t="s">
        <v>4347</v>
      </c>
    </row>
    <row r="2641" spans="1:35" x14ac:dyDescent="0.35">
      <c r="A2641" s="1" t="s">
        <v>2621</v>
      </c>
      <c r="B2641">
        <v>57</v>
      </c>
      <c r="C2641" t="s">
        <v>4275</v>
      </c>
      <c r="D2641">
        <v>3.3218927193875301</v>
      </c>
      <c r="E2641">
        <v>0.20347109312893799</v>
      </c>
      <c r="F2641">
        <v>1.2765831935670899</v>
      </c>
      <c r="G2641">
        <v>6.7758845483193497E-2</v>
      </c>
      <c r="H2641">
        <v>3.62138937877496</v>
      </c>
      <c r="I2641">
        <v>0.22319148206308401</v>
      </c>
      <c r="J2641">
        <v>3.3476144218875001</v>
      </c>
      <c r="K2641">
        <v>0.25155240408074397</v>
      </c>
      <c r="L2641">
        <v>12.9446886774391</v>
      </c>
      <c r="M2641">
        <v>0.21133966167016</v>
      </c>
      <c r="N2641">
        <v>7.9308796287674399</v>
      </c>
      <c r="O2641">
        <v>0.17230654281294899</v>
      </c>
      <c r="P2641">
        <v>3.9417621116550499</v>
      </c>
      <c r="Q2641">
        <v>9.4671133231248497E-2</v>
      </c>
      <c r="R2641">
        <v>0.73622443088924805</v>
      </c>
      <c r="S2641">
        <v>0.129699697707823</v>
      </c>
      <c r="T2641">
        <v>0.39673558104940998</v>
      </c>
      <c r="U2641">
        <v>0.21606427315009499</v>
      </c>
      <c r="V2641">
        <v>5.6309582988264197E-2</v>
      </c>
      <c r="W2641">
        <v>1.90215338699146</v>
      </c>
      <c r="X2641">
        <v>0.25512722175407898</v>
      </c>
      <c r="Y2641" s="13">
        <v>9.3069565210119592E-3</v>
      </c>
      <c r="Z2641">
        <v>0.56058229155551298</v>
      </c>
      <c r="AA2641">
        <v>0.63474525882155597</v>
      </c>
      <c r="AB2641">
        <v>0.39886426514642198</v>
      </c>
      <c r="AC2641">
        <v>0.79731884414953702</v>
      </c>
      <c r="AD2641">
        <v>0.64516743385665398</v>
      </c>
      <c r="AE2641">
        <v>0.34335503224958802</v>
      </c>
      <c r="AF2641">
        <v>0.73374578129552304</v>
      </c>
      <c r="AG2641">
        <v>0.56188542954271803</v>
      </c>
      <c r="AH2641" s="8">
        <v>20</v>
      </c>
      <c r="AI2641" s="6" t="s">
        <v>4347</v>
      </c>
    </row>
    <row r="2642" spans="1:35" x14ac:dyDescent="0.35">
      <c r="A2642" s="1" t="s">
        <v>2622</v>
      </c>
      <c r="B2642">
        <v>57</v>
      </c>
      <c r="C2642" t="s">
        <v>4276</v>
      </c>
      <c r="D2642">
        <v>3.0815532152954899</v>
      </c>
      <c r="E2642">
        <v>0.198310611051631</v>
      </c>
      <c r="F2642">
        <v>1.1748963204184899</v>
      </c>
      <c r="G2642">
        <v>3.6456089214182502E-2</v>
      </c>
      <c r="H2642">
        <v>3.12236875511987</v>
      </c>
      <c r="I2642">
        <v>0.212144680707084</v>
      </c>
      <c r="J2642">
        <v>2.6554314837778299</v>
      </c>
      <c r="K2642">
        <v>0.22358575433834099</v>
      </c>
      <c r="L2642">
        <v>10.923902100758699</v>
      </c>
      <c r="M2642">
        <v>0.19967912366137999</v>
      </c>
      <c r="N2642">
        <v>7.3819395146239897</v>
      </c>
      <c r="O2642">
        <v>0.168826891106345</v>
      </c>
      <c r="P2642">
        <v>4.1591868570370396</v>
      </c>
      <c r="Q2642">
        <v>7.4309045577760705E-2</v>
      </c>
      <c r="R2642">
        <v>0.73537359858873397</v>
      </c>
      <c r="S2642">
        <v>0.12591351090984601</v>
      </c>
      <c r="T2642">
        <v>0.39417161829395397</v>
      </c>
      <c r="U2642">
        <v>0.20239596906379601</v>
      </c>
      <c r="V2642">
        <v>4.62155944446416E-2</v>
      </c>
      <c r="W2642">
        <v>1.69866692322665</v>
      </c>
      <c r="X2642">
        <v>0.22559822918144501</v>
      </c>
      <c r="Y2642" s="13">
        <v>9.7566717526083799E-3</v>
      </c>
      <c r="Z2642">
        <v>0.55385430610370101</v>
      </c>
      <c r="AA2642">
        <v>0.68671877443339602</v>
      </c>
      <c r="AB2642">
        <v>0.41596903668320401</v>
      </c>
      <c r="AC2642">
        <v>0.77490970521545699</v>
      </c>
      <c r="AD2642">
        <v>0.70100754324458803</v>
      </c>
      <c r="AE2642">
        <v>0.301461676041271</v>
      </c>
      <c r="AF2642">
        <v>0.70711191359901904</v>
      </c>
      <c r="AG2642">
        <v>0.62260694691486496</v>
      </c>
      <c r="AH2642" s="7" t="s">
        <v>4347</v>
      </c>
      <c r="AI2642" s="6" t="s">
        <v>4347</v>
      </c>
    </row>
    <row r="2643" spans="1:35" x14ac:dyDescent="0.35">
      <c r="A2643" s="1" t="s">
        <v>2623</v>
      </c>
      <c r="B2643">
        <v>57</v>
      </c>
      <c r="C2643" t="s">
        <v>4277</v>
      </c>
      <c r="D2643">
        <v>3.2031878520321202</v>
      </c>
      <c r="E2643">
        <v>0.216854828991148</v>
      </c>
      <c r="F2643">
        <v>1.1506359955562</v>
      </c>
      <c r="G2643">
        <v>3.6703920338441803E-2</v>
      </c>
      <c r="H2643">
        <v>3.1991658810852299</v>
      </c>
      <c r="I2643">
        <v>0.23272924030782599</v>
      </c>
      <c r="J2643">
        <v>2.67584605399944</v>
      </c>
      <c r="K2643">
        <v>0.24466108764467301</v>
      </c>
      <c r="L2643">
        <v>11.151959081552601</v>
      </c>
      <c r="M2643">
        <v>0.22440559060705001</v>
      </c>
      <c r="N2643">
        <v>7.5750752322660997</v>
      </c>
      <c r="O2643">
        <v>0.186588847372021</v>
      </c>
      <c r="P2643">
        <v>4.2140133370464099</v>
      </c>
      <c r="Q2643">
        <v>7.5468316989266301E-2</v>
      </c>
      <c r="R2643">
        <v>0.71586870046375795</v>
      </c>
      <c r="S2643">
        <v>0.13091148456606699</v>
      </c>
      <c r="T2643">
        <v>0.37160723061537099</v>
      </c>
      <c r="U2643">
        <v>0.20653972950806401</v>
      </c>
      <c r="V2643">
        <v>5.7844038778826698E-2</v>
      </c>
      <c r="W2643">
        <v>1.60842385425777</v>
      </c>
      <c r="X2643">
        <v>0.257566303908842</v>
      </c>
      <c r="Y2643" s="13">
        <v>1.0862167490760299E-2</v>
      </c>
      <c r="Z2643">
        <v>0.58889529073065705</v>
      </c>
      <c r="AA2643">
        <v>0.75104117247945701</v>
      </c>
      <c r="AB2643">
        <v>0.46756951832133498</v>
      </c>
      <c r="AC2643">
        <v>0.80416481889222102</v>
      </c>
      <c r="AD2643">
        <v>0.78157948805353405</v>
      </c>
      <c r="AE2643">
        <v>0.21550377801727499</v>
      </c>
      <c r="AF2643">
        <v>0.74198143971501596</v>
      </c>
      <c r="AG2643">
        <v>0.71498786527953095</v>
      </c>
      <c r="AH2643" s="8" t="s">
        <v>4347</v>
      </c>
      <c r="AI2643" s="6" t="s">
        <v>4347</v>
      </c>
    </row>
    <row r="2644" spans="1:35" x14ac:dyDescent="0.35">
      <c r="A2644" s="1" t="s">
        <v>2624</v>
      </c>
      <c r="B2644">
        <v>57</v>
      </c>
      <c r="C2644" t="s">
        <v>4278</v>
      </c>
      <c r="D2644">
        <v>3.0663798663222299</v>
      </c>
      <c r="E2644">
        <v>0.20884320433710099</v>
      </c>
      <c r="F2644">
        <v>1.16025996794983</v>
      </c>
      <c r="G2644">
        <v>3.73533762515448E-2</v>
      </c>
      <c r="H2644">
        <v>3.0602495300491399</v>
      </c>
      <c r="I2644">
        <v>0.227865200590818</v>
      </c>
      <c r="J2644">
        <v>2.5754571899870702</v>
      </c>
      <c r="K2644">
        <v>0.24348791375496101</v>
      </c>
      <c r="L2644">
        <v>10.6941208088569</v>
      </c>
      <c r="M2644">
        <v>0.213288661016272</v>
      </c>
      <c r="N2644">
        <v>7.2965219229644402</v>
      </c>
      <c r="O2644">
        <v>0.17698731638536599</v>
      </c>
      <c r="P2644">
        <v>4.2020416390881801</v>
      </c>
      <c r="Q2644">
        <v>7.8136204867590806E-2</v>
      </c>
      <c r="R2644">
        <v>0.73721920015142295</v>
      </c>
      <c r="S2644">
        <v>0.124299923636863</v>
      </c>
      <c r="T2644">
        <v>0.39262272697871498</v>
      </c>
      <c r="U2644">
        <v>0.207108318522363</v>
      </c>
      <c r="V2644">
        <v>4.9671103460869101E-2</v>
      </c>
      <c r="W2644">
        <v>1.4969199726484601</v>
      </c>
      <c r="X2644">
        <v>0.26777037091051997</v>
      </c>
      <c r="Y2644" s="13">
        <v>1.0895773486581901E-2</v>
      </c>
      <c r="Z2644">
        <v>0.65185780995204601</v>
      </c>
      <c r="AA2644">
        <v>0.73558288715901998</v>
      </c>
      <c r="AB2644">
        <v>0.48124998454354201</v>
      </c>
      <c r="AC2644">
        <v>0.84327726141845305</v>
      </c>
      <c r="AD2644">
        <v>0.80210486481365695</v>
      </c>
      <c r="AE2644">
        <v>0.20046687142581801</v>
      </c>
      <c r="AF2644">
        <v>0.78995690185466105</v>
      </c>
      <c r="AG2644">
        <v>0.73949838116242805</v>
      </c>
      <c r="AH2644" s="7" t="s">
        <v>4347</v>
      </c>
      <c r="AI2644" s="6" t="s">
        <v>4347</v>
      </c>
    </row>
    <row r="2645" spans="1:35" x14ac:dyDescent="0.35">
      <c r="A2645" s="1" t="s">
        <v>2625</v>
      </c>
      <c r="B2645">
        <v>57</v>
      </c>
      <c r="C2645" t="s">
        <v>4279</v>
      </c>
      <c r="D2645">
        <v>3.20998031256293</v>
      </c>
      <c r="E2645">
        <v>0.23205277080206099</v>
      </c>
      <c r="F2645">
        <v>1.18394627030314</v>
      </c>
      <c r="G2645">
        <v>3.7151000890458599E-2</v>
      </c>
      <c r="H2645">
        <v>3.2821853416059699</v>
      </c>
      <c r="I2645">
        <v>0.243665490918996</v>
      </c>
      <c r="J2645">
        <v>2.8189316188142501</v>
      </c>
      <c r="K2645">
        <v>0.251465751761005</v>
      </c>
      <c r="L2645">
        <v>11.548126519946001</v>
      </c>
      <c r="M2645">
        <v>0.23068365091412299</v>
      </c>
      <c r="N2645">
        <v>7.6470151860665601</v>
      </c>
      <c r="O2645">
        <v>0.199250810966005</v>
      </c>
      <c r="P2645">
        <v>4.14775384243858</v>
      </c>
      <c r="Q2645">
        <v>7.9563357477146907E-2</v>
      </c>
      <c r="R2645">
        <v>0.72204853828891502</v>
      </c>
      <c r="S2645">
        <v>0.145026612144215</v>
      </c>
      <c r="T2645">
        <v>0.38441871607054401</v>
      </c>
      <c r="U2645">
        <v>0.22828244226411701</v>
      </c>
      <c r="V2645">
        <v>0.111338434709732</v>
      </c>
      <c r="W2645">
        <v>1.6460313735661301</v>
      </c>
      <c r="X2645">
        <v>0.26869098698909399</v>
      </c>
      <c r="Y2645" s="13">
        <v>1.10013534182584E-2</v>
      </c>
      <c r="Z2645">
        <v>0.60545527686585998</v>
      </c>
      <c r="AA2645">
        <v>0.600481137836956</v>
      </c>
      <c r="AB2645">
        <v>0.47479497954649802</v>
      </c>
      <c r="AC2645">
        <v>0.72738798422293005</v>
      </c>
      <c r="AD2645">
        <v>0.66114405948145005</v>
      </c>
      <c r="AE2645">
        <v>0.33097712781593602</v>
      </c>
      <c r="AF2645">
        <v>0.65220735156258702</v>
      </c>
      <c r="AG2645">
        <v>0.57899926344564401</v>
      </c>
      <c r="AH2645" s="8">
        <v>14</v>
      </c>
      <c r="AI2645" s="6">
        <v>5</v>
      </c>
    </row>
    <row r="2646" spans="1:35" x14ac:dyDescent="0.35">
      <c r="A2646" s="1" t="s">
        <v>2626</v>
      </c>
      <c r="B2646">
        <v>57</v>
      </c>
      <c r="C2646" t="s">
        <v>4280</v>
      </c>
      <c r="D2646">
        <v>3.1175760196467799</v>
      </c>
      <c r="E2646">
        <v>0.227178198457266</v>
      </c>
      <c r="F2646">
        <v>1.13189807904965</v>
      </c>
      <c r="G2646">
        <v>3.8682876818194101E-2</v>
      </c>
      <c r="H2646">
        <v>3.05865067798858</v>
      </c>
      <c r="I2646">
        <v>0.242810696512332</v>
      </c>
      <c r="J2646">
        <v>2.5165131920029302</v>
      </c>
      <c r="K2646">
        <v>0.25503213463247498</v>
      </c>
      <c r="L2646">
        <v>10.6532603078444</v>
      </c>
      <c r="M2646">
        <v>0.230074260518942</v>
      </c>
      <c r="N2646">
        <v>7.3864914997366302</v>
      </c>
      <c r="O2646">
        <v>0.194484625719649</v>
      </c>
      <c r="P2646">
        <v>4.2858542684407501</v>
      </c>
      <c r="Q2646">
        <v>7.20955020326947E-2</v>
      </c>
      <c r="R2646">
        <v>0.71991140851358304</v>
      </c>
      <c r="S2646">
        <v>0.13784115092645399</v>
      </c>
      <c r="T2646">
        <v>0.377774014288076</v>
      </c>
      <c r="U2646">
        <v>0.22086574493901401</v>
      </c>
      <c r="V2646">
        <v>5.5989102676808997E-2</v>
      </c>
      <c r="W2646">
        <v>1.54971591857278</v>
      </c>
      <c r="X2646">
        <v>0.27642706320086702</v>
      </c>
      <c r="Y2646" s="13">
        <v>1.01400545945059E-2</v>
      </c>
      <c r="Z2646">
        <v>0.59534732927865697</v>
      </c>
      <c r="AA2646">
        <v>0.73239066106737605</v>
      </c>
      <c r="AB2646">
        <v>0.46433240117944102</v>
      </c>
      <c r="AC2646">
        <v>0.79302220814447699</v>
      </c>
      <c r="AD2646">
        <v>0.72563386339268898</v>
      </c>
      <c r="AE2646">
        <v>0.27076459682767701</v>
      </c>
      <c r="AF2646">
        <v>0.72860086895649701</v>
      </c>
      <c r="AG2646">
        <v>0.65022016386672699</v>
      </c>
      <c r="AH2646" s="7" t="s">
        <v>4347</v>
      </c>
      <c r="AI2646" s="6" t="s">
        <v>4347</v>
      </c>
    </row>
    <row r="2647" spans="1:35" x14ac:dyDescent="0.35">
      <c r="A2647" s="1" t="s">
        <v>2627</v>
      </c>
      <c r="B2647">
        <v>57</v>
      </c>
      <c r="C2647" t="s">
        <v>4281</v>
      </c>
      <c r="D2647">
        <v>3.1551316999236598</v>
      </c>
      <c r="E2647">
        <v>0.215003193154857</v>
      </c>
      <c r="F2647">
        <v>1.14719789855109</v>
      </c>
      <c r="G2647">
        <v>3.07931820520016E-2</v>
      </c>
      <c r="H2647">
        <v>3.1433297114362699</v>
      </c>
      <c r="I2647">
        <v>0.230416739860277</v>
      </c>
      <c r="J2647">
        <v>2.6240662900316698</v>
      </c>
      <c r="K2647">
        <v>0.24122194343711101</v>
      </c>
      <c r="L2647">
        <v>10.924638051040599</v>
      </c>
      <c r="M2647">
        <v>0.22759508112651899</v>
      </c>
      <c r="N2647">
        <v>7.5108207005904202</v>
      </c>
      <c r="O2647">
        <v>0.18687684450328201</v>
      </c>
      <c r="P2647">
        <v>4.2027256877835697</v>
      </c>
      <c r="Q2647">
        <v>7.4320275527947094E-2</v>
      </c>
      <c r="R2647">
        <v>0.71506344728867499</v>
      </c>
      <c r="S2647">
        <v>0.138419537261457</v>
      </c>
      <c r="T2647">
        <v>0.37644359929759702</v>
      </c>
      <c r="U2647">
        <v>0.20933772852860999</v>
      </c>
      <c r="V2647">
        <v>6.4854436147961395E-2</v>
      </c>
      <c r="W2647">
        <v>1.5715146967106799</v>
      </c>
      <c r="X2647">
        <v>0.27304056222245299</v>
      </c>
      <c r="Y2647" s="13">
        <v>8.5856983883360501E-3</v>
      </c>
      <c r="Z2647">
        <v>0.64109453545709105</v>
      </c>
      <c r="AA2647">
        <v>0.78690751352166999</v>
      </c>
      <c r="AB2647">
        <v>0.406789478267442</v>
      </c>
      <c r="AC2647">
        <v>0.70598768160352698</v>
      </c>
      <c r="AD2647">
        <v>0.69486577430847796</v>
      </c>
      <c r="AE2647">
        <v>0.30301414653020098</v>
      </c>
      <c r="AF2647">
        <v>0.62814864881724997</v>
      </c>
      <c r="AG2647">
        <v>0.61580181252940702</v>
      </c>
      <c r="AH2647" s="8" t="s">
        <v>4347</v>
      </c>
      <c r="AI2647" s="6" t="s">
        <v>4347</v>
      </c>
    </row>
    <row r="2648" spans="1:35" x14ac:dyDescent="0.35">
      <c r="A2648" s="1" t="s">
        <v>2628</v>
      </c>
      <c r="B2648">
        <v>57</v>
      </c>
      <c r="C2648" t="s">
        <v>4282</v>
      </c>
      <c r="D2648">
        <v>3.22099988807771</v>
      </c>
      <c r="E2648">
        <v>0.20665980872773301</v>
      </c>
      <c r="F2648">
        <v>1.1647290601933</v>
      </c>
      <c r="G2648">
        <v>3.51508192641969E-2</v>
      </c>
      <c r="H2648">
        <v>3.2563609963357898</v>
      </c>
      <c r="I2648">
        <v>0.22210050968234499</v>
      </c>
      <c r="J2648">
        <v>2.7633451778496698</v>
      </c>
      <c r="K2648">
        <v>0.232791214223728</v>
      </c>
      <c r="L2648">
        <v>11.290772850269599</v>
      </c>
      <c r="M2648">
        <v>0.21290188249678399</v>
      </c>
      <c r="N2648">
        <v>7.6211027066659902</v>
      </c>
      <c r="O2648">
        <v>0.177477567906804</v>
      </c>
      <c r="P2648">
        <v>4.1308109766921302</v>
      </c>
      <c r="Q2648">
        <v>6.6219362096753304E-2</v>
      </c>
      <c r="R2648">
        <v>0.71677926227484101</v>
      </c>
      <c r="S2648">
        <v>0.12752107676676699</v>
      </c>
      <c r="T2648">
        <v>0.372557521511165</v>
      </c>
      <c r="U2648">
        <v>0.203281978261384</v>
      </c>
      <c r="V2648">
        <v>5.3914585403695502E-2</v>
      </c>
      <c r="W2648">
        <v>1.58712856776337</v>
      </c>
      <c r="X2648">
        <v>0.26709656866537301</v>
      </c>
      <c r="Y2648" s="13">
        <v>1.02395573042712E-2</v>
      </c>
      <c r="Z2648">
        <v>0.67599127667245296</v>
      </c>
      <c r="AA2648">
        <v>0.60167229532497501</v>
      </c>
      <c r="AB2648">
        <v>0.48449044140990399</v>
      </c>
      <c r="AC2648">
        <v>0.80144202403233</v>
      </c>
      <c r="AD2648">
        <v>0.766405716159127</v>
      </c>
      <c r="AE2648">
        <v>0.23573493129911999</v>
      </c>
      <c r="AF2648">
        <v>0.73870030409757503</v>
      </c>
      <c r="AG2648">
        <v>0.69713201469726505</v>
      </c>
      <c r="AH2648" s="7" t="s">
        <v>4347</v>
      </c>
      <c r="AI2648" s="6" t="s">
        <v>4347</v>
      </c>
    </row>
    <row r="2649" spans="1:35" x14ac:dyDescent="0.35">
      <c r="A2649" s="1" t="s">
        <v>2629</v>
      </c>
      <c r="B2649">
        <v>57</v>
      </c>
      <c r="C2649" t="s">
        <v>4283</v>
      </c>
      <c r="D2649">
        <v>3.16811260720872</v>
      </c>
      <c r="E2649">
        <v>0.232614596689658</v>
      </c>
      <c r="F2649">
        <v>1.1597778212934899</v>
      </c>
      <c r="G2649">
        <v>3.4618190436511501E-2</v>
      </c>
      <c r="H2649">
        <v>3.1898663049982101</v>
      </c>
      <c r="I2649">
        <v>0.24772644805618599</v>
      </c>
      <c r="J2649">
        <v>2.6921825260597898</v>
      </c>
      <c r="K2649">
        <v>0.258505438039008</v>
      </c>
      <c r="L2649">
        <v>11.232748184727599</v>
      </c>
      <c r="M2649">
        <v>0.236169396977428</v>
      </c>
      <c r="N2649">
        <v>7.5256310320434299</v>
      </c>
      <c r="O2649">
        <v>0.199993225025826</v>
      </c>
      <c r="P2649">
        <v>4.22204654371511</v>
      </c>
      <c r="Q2649">
        <v>6.9317191788293694E-2</v>
      </c>
      <c r="R2649">
        <v>0.72265020384404799</v>
      </c>
      <c r="S2649">
        <v>0.13725466493822</v>
      </c>
      <c r="T2649">
        <v>0.38065333066229801</v>
      </c>
      <c r="U2649">
        <v>0.21499919059615599</v>
      </c>
      <c r="V2649">
        <v>6.8138850617284794E-2</v>
      </c>
      <c r="W2649">
        <v>1.58349245596542</v>
      </c>
      <c r="X2649">
        <v>0.28686656531683302</v>
      </c>
      <c r="Y2649" s="13">
        <v>9.8305357348545501E-3</v>
      </c>
      <c r="Z2649">
        <v>0.661640605279606</v>
      </c>
      <c r="AA2649">
        <v>0.70443964920590296</v>
      </c>
      <c r="AB2649">
        <v>0.49070474266414099</v>
      </c>
      <c r="AC2649">
        <v>0.79016177110143404</v>
      </c>
      <c r="AD2649">
        <v>0.72319240581493305</v>
      </c>
      <c r="AE2649">
        <v>0.27274778407893802</v>
      </c>
      <c r="AF2649">
        <v>0.72518584668897201</v>
      </c>
      <c r="AG2649">
        <v>0.64745886245260997</v>
      </c>
      <c r="AH2649" s="8" t="s">
        <v>4347</v>
      </c>
      <c r="AI2649" s="6" t="s">
        <v>4347</v>
      </c>
    </row>
    <row r="2650" spans="1:35" x14ac:dyDescent="0.35">
      <c r="A2650" s="1" t="s">
        <v>2630</v>
      </c>
      <c r="B2650">
        <v>57</v>
      </c>
      <c r="C2650" t="s">
        <v>4284</v>
      </c>
      <c r="D2650">
        <v>3.1994627892032899</v>
      </c>
      <c r="E2650">
        <v>0.20234925943156401</v>
      </c>
      <c r="F2650">
        <v>1.1804171058195101</v>
      </c>
      <c r="G2650">
        <v>3.3765878965106501E-2</v>
      </c>
      <c r="H2650">
        <v>3.27162890112302</v>
      </c>
      <c r="I2650">
        <v>0.214719287561904</v>
      </c>
      <c r="J2650">
        <v>2.8052145840513201</v>
      </c>
      <c r="K2650">
        <v>0.22236162174900201</v>
      </c>
      <c r="L2650">
        <v>11.3480503814854</v>
      </c>
      <c r="M2650">
        <v>0.20645296061726201</v>
      </c>
      <c r="N2650">
        <v>7.5944374027657799</v>
      </c>
      <c r="O2650">
        <v>0.171422726526713</v>
      </c>
      <c r="P2650">
        <v>4.0902062511560002</v>
      </c>
      <c r="Q2650">
        <v>7.1549346498410202E-2</v>
      </c>
      <c r="R2650">
        <v>0.72589688617560899</v>
      </c>
      <c r="S2650">
        <v>0.122815310800621</v>
      </c>
      <c r="T2650">
        <v>0.380462491572369</v>
      </c>
      <c r="U2650">
        <v>0.20135764571664</v>
      </c>
      <c r="V2650">
        <v>5.9634189796809497E-2</v>
      </c>
      <c r="W2650">
        <v>1.6414422600138501</v>
      </c>
      <c r="X2650">
        <v>0.24255511157520701</v>
      </c>
      <c r="Y2650" s="13">
        <v>9.5071512301847308E-3</v>
      </c>
      <c r="Z2650">
        <v>0.63428202647880505</v>
      </c>
      <c r="AA2650">
        <v>0.68153953459469296</v>
      </c>
      <c r="AB2650">
        <v>0.51517689805073996</v>
      </c>
      <c r="AC2650">
        <v>0.82363616761662795</v>
      </c>
      <c r="AD2650">
        <v>0.74389274581889098</v>
      </c>
      <c r="AE2650">
        <v>0.25632653423191498</v>
      </c>
      <c r="AF2650">
        <v>0.76566566602048403</v>
      </c>
      <c r="AG2650">
        <v>0.67104034431433401</v>
      </c>
      <c r="AH2650" s="7" t="s">
        <v>4347</v>
      </c>
      <c r="AI2650" s="6" t="s">
        <v>4347</v>
      </c>
    </row>
    <row r="2651" spans="1:35" x14ac:dyDescent="0.35">
      <c r="A2651" s="1" t="s">
        <v>2631</v>
      </c>
      <c r="B2651">
        <v>57</v>
      </c>
      <c r="C2651" t="s">
        <v>4285</v>
      </c>
      <c r="D2651">
        <v>3.0109405755622798</v>
      </c>
      <c r="E2651">
        <v>0.21208647216601101</v>
      </c>
      <c r="F2651">
        <v>1.1484376723515699</v>
      </c>
      <c r="G2651">
        <v>3.4763751059222699E-2</v>
      </c>
      <c r="H2651">
        <v>2.9796610054336399</v>
      </c>
      <c r="I2651">
        <v>0.22992096306781501</v>
      </c>
      <c r="J2651">
        <v>2.4867972821157101</v>
      </c>
      <c r="K2651">
        <v>0.24088586567440601</v>
      </c>
      <c r="L2651">
        <v>10.518857462662201</v>
      </c>
      <c r="M2651">
        <v>0.21527403070770801</v>
      </c>
      <c r="N2651">
        <v>7.2081887574275996</v>
      </c>
      <c r="O2651">
        <v>0.18189998368205401</v>
      </c>
      <c r="P2651">
        <v>4.2820066812777604</v>
      </c>
      <c r="Q2651">
        <v>7.9807954954890598E-2</v>
      </c>
      <c r="R2651">
        <v>0.73490363238242296</v>
      </c>
      <c r="S2651">
        <v>0.13174061975176901</v>
      </c>
      <c r="T2651">
        <v>0.39599682037231898</v>
      </c>
      <c r="U2651">
        <v>0.21752234593645201</v>
      </c>
      <c r="V2651">
        <v>5.1943140607586202E-2</v>
      </c>
      <c r="W2651">
        <v>1.58513614684843</v>
      </c>
      <c r="X2651">
        <v>0.24771695784360401</v>
      </c>
      <c r="Y2651" s="13">
        <v>9.0746448014359608E-3</v>
      </c>
      <c r="Z2651">
        <v>0.69286446698829696</v>
      </c>
      <c r="AA2651">
        <v>0.161937895110706</v>
      </c>
      <c r="AB2651">
        <v>0.67452200847270605</v>
      </c>
      <c r="AC2651">
        <v>0.74036058087324497</v>
      </c>
      <c r="AD2651">
        <v>0.75514608046378495</v>
      </c>
      <c r="AE2651">
        <v>0.24782857807356301</v>
      </c>
      <c r="AF2651">
        <v>0.66698918904246396</v>
      </c>
      <c r="AG2651">
        <v>0.68402354439391599</v>
      </c>
      <c r="AH2651" s="8" t="s">
        <v>4347</v>
      </c>
      <c r="AI2651" s="6">
        <v>4</v>
      </c>
    </row>
    <row r="2652" spans="1:35" x14ac:dyDescent="0.35">
      <c r="A2652" s="1" t="s">
        <v>2632</v>
      </c>
      <c r="B2652">
        <v>57</v>
      </c>
      <c r="C2652" t="s">
        <v>4286</v>
      </c>
      <c r="D2652">
        <v>3.1014288353802799</v>
      </c>
      <c r="E2652">
        <v>0.20974111994460301</v>
      </c>
      <c r="F2652">
        <v>1.18177634683418</v>
      </c>
      <c r="G2652">
        <v>3.5504963574346599E-2</v>
      </c>
      <c r="H2652">
        <v>3.1694776389448802</v>
      </c>
      <c r="I2652">
        <v>0.22618960020744699</v>
      </c>
      <c r="J2652">
        <v>2.7251633781973799</v>
      </c>
      <c r="K2652">
        <v>0.23847765939936799</v>
      </c>
      <c r="L2652">
        <v>11.087593404572401</v>
      </c>
      <c r="M2652">
        <v>0.218773531278908</v>
      </c>
      <c r="N2652">
        <v>7.4041143328655901</v>
      </c>
      <c r="O2652">
        <v>0.178155211581012</v>
      </c>
      <c r="P2652">
        <v>4.12158656843574</v>
      </c>
      <c r="Q2652">
        <v>7.5534455096601102E-2</v>
      </c>
      <c r="R2652">
        <v>0.73870491397402005</v>
      </c>
      <c r="S2652">
        <v>0.1244146205665</v>
      </c>
      <c r="T2652">
        <v>0.39421250901425697</v>
      </c>
      <c r="U2652">
        <v>0.209209627503848</v>
      </c>
      <c r="V2652">
        <v>4.8933073832167197E-2</v>
      </c>
      <c r="W2652">
        <v>1.5549015907946699</v>
      </c>
      <c r="X2652">
        <v>0.24670773708770499</v>
      </c>
      <c r="Y2652" s="13">
        <v>9.6934110655368302E-3</v>
      </c>
      <c r="Z2652">
        <v>0.64933851215183003</v>
      </c>
      <c r="AA2652">
        <v>0.693140717505213</v>
      </c>
      <c r="AB2652">
        <v>0.45262740186815398</v>
      </c>
      <c r="AC2652">
        <v>0.83054620992238204</v>
      </c>
      <c r="AD2652">
        <v>0.79633242870037002</v>
      </c>
      <c r="AE2652">
        <v>0.20670571443199001</v>
      </c>
      <c r="AF2652">
        <v>0.77416514398985103</v>
      </c>
      <c r="AG2652">
        <v>0.73256299615684095</v>
      </c>
      <c r="AH2652" s="7" t="s">
        <v>4347</v>
      </c>
      <c r="AI2652" s="6" t="s">
        <v>4347</v>
      </c>
    </row>
    <row r="2653" spans="1:35" x14ac:dyDescent="0.35">
      <c r="A2653" s="1" t="s">
        <v>2633</v>
      </c>
      <c r="B2653">
        <v>57</v>
      </c>
      <c r="C2653" t="s">
        <v>4287</v>
      </c>
      <c r="D2653">
        <v>3.2975292541335901</v>
      </c>
      <c r="E2653">
        <v>0.192727129813722</v>
      </c>
      <c r="F2653">
        <v>1.1993154713968699</v>
      </c>
      <c r="G2653">
        <v>9.5078778075201306E-2</v>
      </c>
      <c r="H2653">
        <v>3.4161749541360802</v>
      </c>
      <c r="I2653">
        <v>0.23847643941316099</v>
      </c>
      <c r="J2653">
        <v>3.01191479489193</v>
      </c>
      <c r="K2653">
        <v>0.32742127064496002</v>
      </c>
      <c r="L2653">
        <v>12.040245206517501</v>
      </c>
      <c r="M2653">
        <v>0.25743826179198398</v>
      </c>
      <c r="N2653">
        <v>7.8099049875239803</v>
      </c>
      <c r="O2653">
        <v>0.170352554583205</v>
      </c>
      <c r="P2653">
        <v>4.0951564958034403</v>
      </c>
      <c r="Q2653">
        <v>9.0318969505357505E-2</v>
      </c>
      <c r="R2653">
        <v>0.71053099900739003</v>
      </c>
      <c r="S2653">
        <v>0.124933799794854</v>
      </c>
      <c r="T2653">
        <v>0.37052678271147099</v>
      </c>
      <c r="U2653">
        <v>0.19288853026248901</v>
      </c>
      <c r="V2653">
        <v>7.8572549588521903E-2</v>
      </c>
      <c r="W2653">
        <v>1.67285405162212</v>
      </c>
      <c r="X2653">
        <v>0.33934770975077899</v>
      </c>
      <c r="Y2653" s="13">
        <v>8.5594671657477292E-3</v>
      </c>
      <c r="Z2653">
        <v>0.63023462335709601</v>
      </c>
      <c r="AA2653">
        <v>0.578769931526673</v>
      </c>
      <c r="AB2653">
        <v>0.46724714826941099</v>
      </c>
      <c r="AC2653">
        <v>0.70256416514789299</v>
      </c>
      <c r="AD2653">
        <v>0.62250169355261697</v>
      </c>
      <c r="AE2653">
        <v>0.374957412195698</v>
      </c>
      <c r="AF2653">
        <v>0.62433680864588703</v>
      </c>
      <c r="AG2653">
        <v>0.53794945491061896</v>
      </c>
      <c r="AH2653" s="8">
        <v>20</v>
      </c>
      <c r="AI2653" s="6" t="s">
        <v>4347</v>
      </c>
    </row>
    <row r="2654" spans="1:35" x14ac:dyDescent="0.35">
      <c r="A2654" s="1" t="s">
        <v>2634</v>
      </c>
      <c r="B2654">
        <v>57</v>
      </c>
      <c r="C2654" t="s">
        <v>4288</v>
      </c>
      <c r="D2654">
        <v>3.2151476617912902</v>
      </c>
      <c r="E2654">
        <v>0.21504527024192399</v>
      </c>
      <c r="F2654">
        <v>1.14564187176536</v>
      </c>
      <c r="G2654">
        <v>2.6408702479723899E-2</v>
      </c>
      <c r="H2654">
        <v>3.2041460683332099</v>
      </c>
      <c r="I2654">
        <v>0.22786561377803</v>
      </c>
      <c r="J2654">
        <v>2.6715726699931199</v>
      </c>
      <c r="K2654">
        <v>0.23382727450041699</v>
      </c>
      <c r="L2654">
        <v>11.066592639674401</v>
      </c>
      <c r="M2654">
        <v>0.21924454802920501</v>
      </c>
      <c r="N2654">
        <v>7.5851691859800203</v>
      </c>
      <c r="O2654">
        <v>0.18413611726088999</v>
      </c>
      <c r="P2654">
        <v>4.1797500224244599</v>
      </c>
      <c r="Q2654">
        <v>6.1389273299317197E-2</v>
      </c>
      <c r="R2654">
        <v>0.71286896202441097</v>
      </c>
      <c r="S2654">
        <v>0.13205701649985599</v>
      </c>
      <c r="T2654">
        <v>0.36771075492088101</v>
      </c>
      <c r="U2654">
        <v>0.20808183481025</v>
      </c>
      <c r="V2654">
        <v>0.13464202800147701</v>
      </c>
      <c r="W2654">
        <v>1.5820640485707</v>
      </c>
      <c r="X2654">
        <v>0.259209531821816</v>
      </c>
      <c r="Y2654" s="13">
        <v>9.8052984187673806E-3</v>
      </c>
      <c r="Z2654">
        <v>0.63422521803021403</v>
      </c>
      <c r="AA2654">
        <v>0.72917650204053297</v>
      </c>
      <c r="AB2654">
        <v>0.46397383864097402</v>
      </c>
      <c r="AC2654">
        <v>0.77066931926918203</v>
      </c>
      <c r="AD2654">
        <v>0.75602059388109899</v>
      </c>
      <c r="AE2654">
        <v>0.24717494728306799</v>
      </c>
      <c r="AF2654">
        <v>0.70212695794248203</v>
      </c>
      <c r="AG2654">
        <v>0.68503739792060103</v>
      </c>
      <c r="AH2654" s="7">
        <v>0</v>
      </c>
      <c r="AI2654" s="6" t="s">
        <v>4347</v>
      </c>
    </row>
    <row r="2655" spans="1:35" x14ac:dyDescent="0.35">
      <c r="A2655" s="1" t="s">
        <v>2635</v>
      </c>
      <c r="B2655">
        <v>57</v>
      </c>
      <c r="C2655" t="s">
        <v>4289</v>
      </c>
      <c r="D2655">
        <v>3.1097093812912102</v>
      </c>
      <c r="E2655">
        <v>0.180800556631662</v>
      </c>
      <c r="F2655">
        <v>1.14112028327253</v>
      </c>
      <c r="G2655">
        <v>2.7698704427469301E-2</v>
      </c>
      <c r="H2655">
        <v>3.0723202106919199</v>
      </c>
      <c r="I2655">
        <v>0.185630524287236</v>
      </c>
      <c r="J2655">
        <v>2.54328126833934</v>
      </c>
      <c r="K2655">
        <v>0.18747586891877699</v>
      </c>
      <c r="L2655">
        <v>10.7654731299607</v>
      </c>
      <c r="M2655">
        <v>0.17964611485941401</v>
      </c>
      <c r="N2655">
        <v>7.3901943540744002</v>
      </c>
      <c r="O2655">
        <v>0.154649358311332</v>
      </c>
      <c r="P2655">
        <v>4.2559692059096603</v>
      </c>
      <c r="Q2655">
        <v>6.7052184064586406E-2</v>
      </c>
      <c r="R2655">
        <v>0.71998647230327695</v>
      </c>
      <c r="S2655">
        <v>0.12199469008285301</v>
      </c>
      <c r="T2655">
        <v>0.37530709584083499</v>
      </c>
      <c r="U2655">
        <v>0.18805542089632599</v>
      </c>
      <c r="V2655">
        <v>5.47415215900659E-2</v>
      </c>
      <c r="W2655">
        <v>1.5903860710116899</v>
      </c>
      <c r="X2655">
        <v>0.211279851189906</v>
      </c>
      <c r="Y2655" s="13">
        <v>1.01910297010427E-2</v>
      </c>
      <c r="Z2655">
        <v>0.655970088654656</v>
      </c>
      <c r="AA2655">
        <v>0.83673339908286903</v>
      </c>
      <c r="AB2655">
        <v>0.43329501616008498</v>
      </c>
      <c r="AC2655">
        <v>0.77227405841937902</v>
      </c>
      <c r="AD2655">
        <v>0.70110723645461603</v>
      </c>
      <c r="AE2655">
        <v>0.30216381666546399</v>
      </c>
      <c r="AF2655">
        <v>0.70401144812644301</v>
      </c>
      <c r="AG2655">
        <v>0.62271767305369796</v>
      </c>
      <c r="AH2655" s="8" t="s">
        <v>4347</v>
      </c>
      <c r="AI2655" s="6" t="s">
        <v>4347</v>
      </c>
    </row>
    <row r="2656" spans="1:35" x14ac:dyDescent="0.35">
      <c r="A2656" s="1" t="s">
        <v>2636</v>
      </c>
      <c r="B2656">
        <v>57</v>
      </c>
      <c r="C2656" t="s">
        <v>4290</v>
      </c>
      <c r="D2656">
        <v>3.0895060065748199</v>
      </c>
      <c r="E2656">
        <v>0.21458943584482101</v>
      </c>
      <c r="F2656">
        <v>1.13085858163838</v>
      </c>
      <c r="G2656">
        <v>3.6498529817467401E-2</v>
      </c>
      <c r="H2656">
        <v>3.02631224870309</v>
      </c>
      <c r="I2656">
        <v>0.23679694571047899</v>
      </c>
      <c r="J2656">
        <v>2.4895678303989</v>
      </c>
      <c r="K2656">
        <v>0.25305111919154</v>
      </c>
      <c r="L2656">
        <v>10.5941963511815</v>
      </c>
      <c r="M2656">
        <v>0.22149070077637001</v>
      </c>
      <c r="N2656">
        <v>7.3403009000901402</v>
      </c>
      <c r="O2656">
        <v>0.18742470543713</v>
      </c>
      <c r="P2656">
        <v>4.3182513106871498</v>
      </c>
      <c r="Q2656">
        <v>7.9159327354290404E-2</v>
      </c>
      <c r="R2656">
        <v>0.72029035142460296</v>
      </c>
      <c r="S2656">
        <v>0.13402558727252101</v>
      </c>
      <c r="T2656">
        <v>0.379463041081121</v>
      </c>
      <c r="U2656">
        <v>0.20715803394739801</v>
      </c>
      <c r="V2656">
        <v>4.8240239400726602E-2</v>
      </c>
      <c r="W2656">
        <v>1.50831184702378</v>
      </c>
      <c r="X2656">
        <v>0.27835873649625797</v>
      </c>
      <c r="Y2656" s="13">
        <v>1.0129313910394001E-2</v>
      </c>
      <c r="Z2656">
        <v>0.63954758145816204</v>
      </c>
      <c r="AA2656">
        <v>0.79405269692281299</v>
      </c>
      <c r="AB2656">
        <v>0.37880871086877099</v>
      </c>
      <c r="AC2656">
        <v>0.735256101433159</v>
      </c>
      <c r="AD2656">
        <v>0.76180314491591705</v>
      </c>
      <c r="AE2656">
        <v>0.23997859935395699</v>
      </c>
      <c r="AF2656">
        <v>0.66115472075091797</v>
      </c>
      <c r="AG2656">
        <v>0.69175929992575003</v>
      </c>
      <c r="AH2656" s="7" t="s">
        <v>4347</v>
      </c>
      <c r="AI2656" s="6" t="s">
        <v>4347</v>
      </c>
    </row>
    <row r="2657" spans="1:35" x14ac:dyDescent="0.35">
      <c r="A2657" s="1" t="s">
        <v>2637</v>
      </c>
      <c r="B2657">
        <v>57</v>
      </c>
      <c r="C2657" t="s">
        <v>4291</v>
      </c>
      <c r="D2657">
        <v>3.1563380427319498</v>
      </c>
      <c r="E2657">
        <v>0.19141198983219199</v>
      </c>
      <c r="F2657">
        <v>1.1910646284106401</v>
      </c>
      <c r="G2657">
        <v>4.0062310114586601E-2</v>
      </c>
      <c r="H2657">
        <v>3.2408324989115598</v>
      </c>
      <c r="I2657">
        <v>0.20705007743265599</v>
      </c>
      <c r="J2657">
        <v>2.7967295608256499</v>
      </c>
      <c r="K2657">
        <v>0.22123986261886999</v>
      </c>
      <c r="L2657">
        <v>11.3489273981648</v>
      </c>
      <c r="M2657">
        <v>0.19653104196188101</v>
      </c>
      <c r="N2657">
        <v>7.5167447624535297</v>
      </c>
      <c r="O2657">
        <v>0.164076038907635</v>
      </c>
      <c r="P2657">
        <v>4.1085099264477503</v>
      </c>
      <c r="Q2657">
        <v>7.40952156893884E-2</v>
      </c>
      <c r="R2657">
        <v>0.73243504961137995</v>
      </c>
      <c r="S2657">
        <v>0.11925425616289</v>
      </c>
      <c r="T2657">
        <v>0.38741374010973301</v>
      </c>
      <c r="U2657">
        <v>0.189289447382784</v>
      </c>
      <c r="V2657">
        <v>5.4270955552186001E-2</v>
      </c>
      <c r="W2657">
        <v>1.6101625168127101</v>
      </c>
      <c r="X2657">
        <v>0.24465584949564201</v>
      </c>
      <c r="Y2657" s="13">
        <v>1.2217490355709799E-2</v>
      </c>
      <c r="Z2657">
        <v>0.54189605941358099</v>
      </c>
      <c r="AA2657">
        <v>0.68309121691455599</v>
      </c>
      <c r="AB2657">
        <v>0.462791650199121</v>
      </c>
      <c r="AC2657">
        <v>0.80570700826932895</v>
      </c>
      <c r="AD2657">
        <v>0.72079870457539397</v>
      </c>
      <c r="AE2657">
        <v>0.27887826150246198</v>
      </c>
      <c r="AF2657">
        <v>0.74384318863753096</v>
      </c>
      <c r="AG2657">
        <v>0.64475669507653699</v>
      </c>
      <c r="AH2657" s="8">
        <v>0</v>
      </c>
      <c r="AI2657" s="6">
        <v>5</v>
      </c>
    </row>
    <row r="2658" spans="1:35" x14ac:dyDescent="0.35">
      <c r="A2658" s="1" t="s">
        <v>2638</v>
      </c>
      <c r="B2658">
        <v>57</v>
      </c>
      <c r="C2658" t="s">
        <v>4292</v>
      </c>
      <c r="D2658">
        <v>3.2470091325925599</v>
      </c>
      <c r="E2658">
        <v>0.21370372254783701</v>
      </c>
      <c r="F2658">
        <v>1.17825784408922</v>
      </c>
      <c r="G2658">
        <v>3.5313483495006598E-2</v>
      </c>
      <c r="H2658">
        <v>3.3127374940899301</v>
      </c>
      <c r="I2658">
        <v>0.23156481313187799</v>
      </c>
      <c r="J2658">
        <v>2.8326309962936902</v>
      </c>
      <c r="K2658">
        <v>0.24310347114978201</v>
      </c>
      <c r="L2658">
        <v>11.6143653489024</v>
      </c>
      <c r="M2658">
        <v>0.221510026174247</v>
      </c>
      <c r="N2658">
        <v>7.6958050061474301</v>
      </c>
      <c r="O2658">
        <v>0.186031496867436</v>
      </c>
      <c r="P2658">
        <v>4.1522500611873596</v>
      </c>
      <c r="Q2658">
        <v>7.1048173193913294E-2</v>
      </c>
      <c r="R2658">
        <v>0.71627045590460803</v>
      </c>
      <c r="S2658">
        <v>0.134693449636687</v>
      </c>
      <c r="T2658">
        <v>0.37492680682103702</v>
      </c>
      <c r="U2658">
        <v>0.206745956263446</v>
      </c>
      <c r="V2658">
        <v>5.5472239894363298E-2</v>
      </c>
      <c r="W2658">
        <v>1.62427308693349</v>
      </c>
      <c r="X2658">
        <v>0.27165128115647702</v>
      </c>
      <c r="Y2658" s="13">
        <v>1.02590506685553E-2</v>
      </c>
      <c r="Z2658">
        <v>0.64067807186719195</v>
      </c>
      <c r="AA2658">
        <v>0.71619790395318805</v>
      </c>
      <c r="AB2658">
        <v>0.46213355942449402</v>
      </c>
      <c r="AC2658">
        <v>0.75201920366351305</v>
      </c>
      <c r="AD2658">
        <v>0.68738331281839504</v>
      </c>
      <c r="AE2658">
        <v>0.31269483762098099</v>
      </c>
      <c r="AF2658">
        <v>0.68040426551400202</v>
      </c>
      <c r="AG2658">
        <v>0.60755432081330896</v>
      </c>
      <c r="AH2658" s="7" t="s">
        <v>4347</v>
      </c>
      <c r="AI2658" s="6" t="s">
        <v>4347</v>
      </c>
    </row>
    <row r="2659" spans="1:35" x14ac:dyDescent="0.35">
      <c r="A2659" s="1" t="s">
        <v>2639</v>
      </c>
      <c r="B2659">
        <v>57</v>
      </c>
      <c r="C2659" t="s">
        <v>4293</v>
      </c>
      <c r="D2659">
        <v>3.3181335902340101</v>
      </c>
      <c r="E2659">
        <v>0.20986632138474201</v>
      </c>
      <c r="F2659">
        <v>1.18617827571041</v>
      </c>
      <c r="G2659">
        <v>3.3986408761388399E-2</v>
      </c>
      <c r="H2659">
        <v>3.4149604489702701</v>
      </c>
      <c r="I2659">
        <v>0.22249002532579201</v>
      </c>
      <c r="J2659">
        <v>2.9396124917186599</v>
      </c>
      <c r="K2659">
        <v>0.23149763085352501</v>
      </c>
      <c r="L2659">
        <v>11.9110496902062</v>
      </c>
      <c r="M2659">
        <v>0.21296129368018801</v>
      </c>
      <c r="N2659">
        <v>7.84226686397297</v>
      </c>
      <c r="O2659">
        <v>0.17971268127464499</v>
      </c>
      <c r="P2659">
        <v>4.1004630592398499</v>
      </c>
      <c r="Q2659">
        <v>6.7781787824823705E-2</v>
      </c>
      <c r="R2659">
        <v>0.71062777534293797</v>
      </c>
      <c r="S2659">
        <v>0.13178548543336999</v>
      </c>
      <c r="T2659">
        <v>0.36855317669897703</v>
      </c>
      <c r="U2659">
        <v>0.211847682557228</v>
      </c>
      <c r="V2659">
        <v>8.3850528010561198E-2</v>
      </c>
      <c r="W2659">
        <v>1.66912165224708</v>
      </c>
      <c r="X2659">
        <v>0.25510748292413998</v>
      </c>
      <c r="Y2659" s="13">
        <v>1.10783492211753E-2</v>
      </c>
      <c r="Z2659">
        <v>0.63470631735185601</v>
      </c>
      <c r="AA2659">
        <v>0.68645087191547305</v>
      </c>
      <c r="AB2659">
        <v>0.47745527554277201</v>
      </c>
      <c r="AC2659">
        <v>0.76259655488367895</v>
      </c>
      <c r="AD2659">
        <v>0.65548449009975995</v>
      </c>
      <c r="AE2659">
        <v>0.33911932021339303</v>
      </c>
      <c r="AF2659">
        <v>0.69268404425138397</v>
      </c>
      <c r="AG2659">
        <v>0.57291360222536203</v>
      </c>
      <c r="AH2659" s="8">
        <v>13</v>
      </c>
      <c r="AI2659" s="6">
        <v>5</v>
      </c>
    </row>
    <row r="2660" spans="1:35" x14ac:dyDescent="0.35">
      <c r="A2660" s="1" t="s">
        <v>2640</v>
      </c>
      <c r="B2660">
        <v>57</v>
      </c>
      <c r="C2660" t="s">
        <v>4294</v>
      </c>
      <c r="D2660">
        <v>3.1963858542301899</v>
      </c>
      <c r="E2660">
        <v>0.20540240777948299</v>
      </c>
      <c r="F2660">
        <v>1.1555514024098501</v>
      </c>
      <c r="G2660">
        <v>2.7007244423235599E-2</v>
      </c>
      <c r="H2660">
        <v>3.1886245038629899</v>
      </c>
      <c r="I2660">
        <v>0.21401732934687201</v>
      </c>
      <c r="J2660">
        <v>2.6646172000833799</v>
      </c>
      <c r="K2660">
        <v>0.21812352439896099</v>
      </c>
      <c r="L2660">
        <v>11.2785934648278</v>
      </c>
      <c r="M2660">
        <v>0.203224472790863</v>
      </c>
      <c r="N2660">
        <v>7.6212910762704</v>
      </c>
      <c r="O2660">
        <v>0.178392945508658</v>
      </c>
      <c r="P2660">
        <v>4.2701033906183996</v>
      </c>
      <c r="Q2660">
        <v>6.6146134348127203E-2</v>
      </c>
      <c r="R2660">
        <v>0.705188402708257</v>
      </c>
      <c r="S2660">
        <v>0.13870847975584799</v>
      </c>
      <c r="T2660">
        <v>0.37277000594959397</v>
      </c>
      <c r="U2660">
        <v>0.203769259385986</v>
      </c>
      <c r="V2660">
        <v>4.3931482648599703E-2</v>
      </c>
      <c r="W2660" t="s">
        <v>4337</v>
      </c>
      <c r="X2660" t="s">
        <v>4337</v>
      </c>
      <c r="Y2660" s="13">
        <v>1.03911641722417E-2</v>
      </c>
      <c r="Z2660">
        <v>0.58237897211064005</v>
      </c>
      <c r="AA2660" t="s">
        <v>4337</v>
      </c>
      <c r="AB2660" t="s">
        <v>4337</v>
      </c>
      <c r="AC2660" t="s">
        <v>4337</v>
      </c>
      <c r="AD2660" t="s">
        <v>4337</v>
      </c>
      <c r="AE2660" t="s">
        <v>4337</v>
      </c>
      <c r="AF2660" t="s">
        <v>4337</v>
      </c>
      <c r="AG2660" t="s">
        <v>4337</v>
      </c>
      <c r="AH2660" s="7" t="s">
        <v>4347</v>
      </c>
      <c r="AI2660" s="6" t="s">
        <v>4347</v>
      </c>
    </row>
    <row r="2661" spans="1:35" x14ac:dyDescent="0.35">
      <c r="A2661" s="1" t="s">
        <v>2641</v>
      </c>
      <c r="B2661">
        <v>57</v>
      </c>
      <c r="C2661" t="s">
        <v>4295</v>
      </c>
      <c r="D2661">
        <v>3.2584596472397598</v>
      </c>
      <c r="E2661">
        <v>0.226002989483084</v>
      </c>
      <c r="F2661">
        <v>1.14186760086993</v>
      </c>
      <c r="G2661">
        <v>3.6209331900613102E-2</v>
      </c>
      <c r="H2661">
        <v>3.23423680335577</v>
      </c>
      <c r="I2661">
        <v>0.242559621867908</v>
      </c>
      <c r="J2661">
        <v>2.6837800515961798</v>
      </c>
      <c r="K2661">
        <v>0.25384734032440798</v>
      </c>
      <c r="L2661">
        <v>11.1877755250378</v>
      </c>
      <c r="M2661">
        <v>0.229726044786395</v>
      </c>
      <c r="N2661">
        <v>7.67561957980665</v>
      </c>
      <c r="O2661">
        <v>0.19475095624520899</v>
      </c>
      <c r="P2661">
        <v>4.2198600065195304</v>
      </c>
      <c r="Q2661">
        <v>6.7902350983125095E-2</v>
      </c>
      <c r="R2661">
        <v>0.70517025110068698</v>
      </c>
      <c r="S2661">
        <v>0.14079170445522601</v>
      </c>
      <c r="T2661">
        <v>0.36408663180033901</v>
      </c>
      <c r="U2661">
        <v>0.224554910018051</v>
      </c>
      <c r="V2661">
        <v>5.5802000861195897E-2</v>
      </c>
      <c r="W2661" t="s">
        <v>4337</v>
      </c>
      <c r="X2661" t="s">
        <v>4337</v>
      </c>
      <c r="Y2661" s="13">
        <v>9.4852463645209405E-3</v>
      </c>
      <c r="Z2661">
        <v>0.61697897819479097</v>
      </c>
      <c r="AA2661" t="s">
        <v>4337</v>
      </c>
      <c r="AB2661" t="s">
        <v>4337</v>
      </c>
      <c r="AC2661" t="s">
        <v>4337</v>
      </c>
      <c r="AD2661" t="s">
        <v>4337</v>
      </c>
      <c r="AE2661" t="s">
        <v>4337</v>
      </c>
      <c r="AF2661" t="s">
        <v>4337</v>
      </c>
      <c r="AG2661" t="s">
        <v>4337</v>
      </c>
      <c r="AH2661" s="8" t="s">
        <v>4347</v>
      </c>
      <c r="AI2661" s="6" t="s">
        <v>4347</v>
      </c>
    </row>
    <row r="2662" spans="1:35" x14ac:dyDescent="0.35">
      <c r="A2662" s="1" t="s">
        <v>2642</v>
      </c>
      <c r="B2662">
        <v>57</v>
      </c>
      <c r="C2662" t="s">
        <v>4296</v>
      </c>
      <c r="D2662">
        <v>3.1576771884031101</v>
      </c>
      <c r="E2662">
        <v>0.20365163688235</v>
      </c>
      <c r="F2662">
        <v>1.1709615540621701</v>
      </c>
      <c r="G2662">
        <v>3.3556735829860303E-2</v>
      </c>
      <c r="H2662">
        <v>3.2018469949259001</v>
      </c>
      <c r="I2662">
        <v>0.21573712086583199</v>
      </c>
      <c r="J2662">
        <v>2.7216457590642902</v>
      </c>
      <c r="K2662">
        <v>0.22459240303929501</v>
      </c>
      <c r="L2662">
        <v>11.1743767143286</v>
      </c>
      <c r="M2662">
        <v>0.211602656492027</v>
      </c>
      <c r="N2662">
        <v>7.5077719360514497</v>
      </c>
      <c r="O2662">
        <v>0.17260558794849901</v>
      </c>
      <c r="P2662">
        <v>4.14281862396858</v>
      </c>
      <c r="Q2662">
        <v>6.8897139810718405E-2</v>
      </c>
      <c r="R2662">
        <v>0.72731919010410595</v>
      </c>
      <c r="S2662">
        <v>0.12691227559274501</v>
      </c>
      <c r="T2662">
        <v>0.38270420922589099</v>
      </c>
      <c r="U2662">
        <v>0.20887348293494801</v>
      </c>
      <c r="V2662">
        <v>4.8946602266450298E-2</v>
      </c>
      <c r="W2662">
        <v>1.6145442188157899</v>
      </c>
      <c r="X2662">
        <v>0.24826413651562501</v>
      </c>
      <c r="Y2662" s="13">
        <v>9.3137063419879099E-3</v>
      </c>
      <c r="Z2662">
        <v>0.61714180340749303</v>
      </c>
      <c r="AA2662">
        <v>0.67137503773561102</v>
      </c>
      <c r="AB2662">
        <v>0.51219044980594497</v>
      </c>
      <c r="AC2662">
        <v>0.822895167765751</v>
      </c>
      <c r="AD2662">
        <v>0.74848070150832602</v>
      </c>
      <c r="AE2662">
        <v>0.25487517582700198</v>
      </c>
      <c r="AF2662">
        <v>0.76475718836657902</v>
      </c>
      <c r="AG2662">
        <v>0.67631946237081997</v>
      </c>
      <c r="AH2662" s="7" t="s">
        <v>4347</v>
      </c>
      <c r="AI2662" s="6" t="s">
        <v>4347</v>
      </c>
    </row>
    <row r="2663" spans="1:35" x14ac:dyDescent="0.35">
      <c r="A2663" s="1" t="s">
        <v>2643</v>
      </c>
      <c r="B2663">
        <v>57</v>
      </c>
      <c r="C2663" t="s">
        <v>4297</v>
      </c>
      <c r="D2663">
        <v>2.9857512400780699</v>
      </c>
      <c r="E2663">
        <v>0.19762792852605399</v>
      </c>
      <c r="F2663">
        <v>1.12685059624938</v>
      </c>
      <c r="G2663">
        <v>3.71400484061176E-2</v>
      </c>
      <c r="H2663">
        <v>2.8978287853541498</v>
      </c>
      <c r="I2663">
        <v>0.21477546260767399</v>
      </c>
      <c r="J2663">
        <v>2.36224284344084</v>
      </c>
      <c r="K2663">
        <v>0.22722528676078199</v>
      </c>
      <c r="L2663">
        <v>10.0482749838079</v>
      </c>
      <c r="M2663">
        <v>0.203483061093891</v>
      </c>
      <c r="N2663">
        <v>7.1064533957961498</v>
      </c>
      <c r="O2663">
        <v>0.16785224078981001</v>
      </c>
      <c r="P2663">
        <v>4.2906827022104199</v>
      </c>
      <c r="Q2663">
        <v>7.2047372610618804E-2</v>
      </c>
      <c r="R2663">
        <v>0.73502629176770695</v>
      </c>
      <c r="S2663">
        <v>0.118113074574376</v>
      </c>
      <c r="T2663">
        <v>0.38919420330002202</v>
      </c>
      <c r="U2663">
        <v>0.198967877894768</v>
      </c>
      <c r="V2663">
        <v>5.4680250244115297E-2</v>
      </c>
      <c r="W2663">
        <v>1.51871215797836</v>
      </c>
      <c r="X2663">
        <v>0.242286753518417</v>
      </c>
      <c r="Y2663" s="13">
        <v>9.6740785586777508E-3</v>
      </c>
      <c r="Z2663">
        <v>0.59095666348569198</v>
      </c>
      <c r="AA2663">
        <v>0.833368770015814</v>
      </c>
      <c r="AB2663">
        <v>0.36782090242631199</v>
      </c>
      <c r="AC2663">
        <v>0.83704791193512496</v>
      </c>
      <c r="AD2663">
        <v>0.80308956399834697</v>
      </c>
      <c r="AE2663">
        <v>0.20033777143144199</v>
      </c>
      <c r="AF2663">
        <v>0.78220833890258701</v>
      </c>
      <c r="AG2663">
        <v>0.74068479957373801</v>
      </c>
      <c r="AH2663" s="8" t="s">
        <v>4347</v>
      </c>
      <c r="AI2663" s="6" t="s">
        <v>4347</v>
      </c>
    </row>
    <row r="2664" spans="1:35" x14ac:dyDescent="0.35">
      <c r="A2664" s="1" t="s">
        <v>2644</v>
      </c>
      <c r="B2664">
        <v>57</v>
      </c>
      <c r="C2664" t="s">
        <v>4298</v>
      </c>
      <c r="D2664">
        <v>3.0808441361074301</v>
      </c>
      <c r="E2664">
        <v>0.222169111804077</v>
      </c>
      <c r="F2664">
        <v>1.13456862960935</v>
      </c>
      <c r="G2664">
        <v>6.4971471792567195E-2</v>
      </c>
      <c r="H2664">
        <v>2.99979487020929</v>
      </c>
      <c r="I2664">
        <v>0.265178284030061</v>
      </c>
      <c r="J2664">
        <v>2.47191869852989</v>
      </c>
      <c r="K2664">
        <v>0.31211116644173498</v>
      </c>
      <c r="L2664">
        <v>10.4237003457112</v>
      </c>
      <c r="M2664">
        <v>0.26301173046980603</v>
      </c>
      <c r="N2664">
        <v>7.2765436686127796</v>
      </c>
      <c r="O2664">
        <v>0.193282884314321</v>
      </c>
      <c r="P2664">
        <v>4.3075221708773501</v>
      </c>
      <c r="Q2664">
        <v>9.9338163088060497E-2</v>
      </c>
      <c r="R2664">
        <v>0.72267878317356404</v>
      </c>
      <c r="S2664">
        <v>0.123187290684906</v>
      </c>
      <c r="T2664">
        <v>0.38036098128971002</v>
      </c>
      <c r="U2664">
        <v>0.203539453012653</v>
      </c>
      <c r="V2664">
        <v>0.107925211714541</v>
      </c>
      <c r="W2664" t="s">
        <v>4337</v>
      </c>
      <c r="X2664" t="s">
        <v>4337</v>
      </c>
      <c r="Y2664" s="13">
        <v>1.0153453582078699E-2</v>
      </c>
      <c r="Z2664">
        <v>0.65820903839943201</v>
      </c>
      <c r="AA2664" t="s">
        <v>4337</v>
      </c>
      <c r="AB2664" t="s">
        <v>4337</v>
      </c>
      <c r="AC2664" t="s">
        <v>4337</v>
      </c>
      <c r="AD2664" t="s">
        <v>4337</v>
      </c>
      <c r="AE2664" t="s">
        <v>4337</v>
      </c>
      <c r="AF2664" t="s">
        <v>4337</v>
      </c>
      <c r="AG2664" t="s">
        <v>4337</v>
      </c>
      <c r="AH2664" s="7">
        <v>10</v>
      </c>
      <c r="AI2664" s="6" t="s">
        <v>4347</v>
      </c>
    </row>
    <row r="2665" spans="1:35" x14ac:dyDescent="0.35">
      <c r="A2665" s="1" t="s">
        <v>2645</v>
      </c>
      <c r="B2665">
        <v>57</v>
      </c>
      <c r="C2665" t="s">
        <v>4299</v>
      </c>
      <c r="D2665">
        <v>3.1241856750786599</v>
      </c>
      <c r="E2665">
        <v>0.22233546290999201</v>
      </c>
      <c r="F2665">
        <v>1.1612664739327301</v>
      </c>
      <c r="G2665">
        <v>3.1252168456340802E-2</v>
      </c>
      <c r="H2665">
        <v>3.1321142515860299</v>
      </c>
      <c r="I2665">
        <v>0.242222632685093</v>
      </c>
      <c r="J2665">
        <v>2.63687114129509</v>
      </c>
      <c r="K2665">
        <v>0.255486830865715</v>
      </c>
      <c r="L2665">
        <v>10.8705791806949</v>
      </c>
      <c r="M2665">
        <v>0.231436753894844</v>
      </c>
      <c r="N2665">
        <v>7.4338321101436904</v>
      </c>
      <c r="O2665">
        <v>0.192453071231386</v>
      </c>
      <c r="P2665">
        <v>4.1771150803207897</v>
      </c>
      <c r="Q2665">
        <v>7.5216675132589603E-2</v>
      </c>
      <c r="R2665">
        <v>0.72716761958522402</v>
      </c>
      <c r="S2665">
        <v>0.13585028418522299</v>
      </c>
      <c r="T2665">
        <v>0.38647806600412898</v>
      </c>
      <c r="U2665">
        <v>0.21946089966836799</v>
      </c>
      <c r="V2665">
        <v>4.92720613261666E-2</v>
      </c>
      <c r="W2665">
        <v>1.5477263375175201</v>
      </c>
      <c r="X2665">
        <v>0.256504869237348</v>
      </c>
      <c r="Y2665" s="13">
        <v>1.05844869413935E-2</v>
      </c>
      <c r="Z2665">
        <v>0.66562803111896396</v>
      </c>
      <c r="AA2665">
        <v>0.78483745724932996</v>
      </c>
      <c r="AB2665">
        <v>0.406136849695722</v>
      </c>
      <c r="AC2665">
        <v>0.75798937724953397</v>
      </c>
      <c r="AD2665">
        <v>0.72675014474850796</v>
      </c>
      <c r="AE2665">
        <v>0.27693903995414199</v>
      </c>
      <c r="AF2665">
        <v>0.68732248721142897</v>
      </c>
      <c r="AG2665">
        <v>0.65148444677630701</v>
      </c>
      <c r="AH2665" s="8" t="s">
        <v>4347</v>
      </c>
      <c r="AI2665" s="6" t="s">
        <v>4347</v>
      </c>
    </row>
    <row r="2666" spans="1:35" x14ac:dyDescent="0.35">
      <c r="A2666" s="1" t="s">
        <v>2646</v>
      </c>
      <c r="B2666">
        <v>57</v>
      </c>
      <c r="C2666" t="s">
        <v>4300</v>
      </c>
      <c r="D2666">
        <v>3.00282780757622</v>
      </c>
      <c r="E2666">
        <v>0.20458870248706101</v>
      </c>
      <c r="F2666">
        <v>1.1807471429195899</v>
      </c>
      <c r="G2666">
        <v>3.3559029749528298E-2</v>
      </c>
      <c r="H2666">
        <v>3.03071699286521</v>
      </c>
      <c r="I2666">
        <v>0.21220847503975701</v>
      </c>
      <c r="J2666">
        <v>2.5842780077267702</v>
      </c>
      <c r="K2666">
        <v>0.21756139673115299</v>
      </c>
      <c r="L2666">
        <v>10.7048781763064</v>
      </c>
      <c r="M2666">
        <v>0.20116724124417901</v>
      </c>
      <c r="N2666">
        <v>7.2143024252202199</v>
      </c>
      <c r="O2666">
        <v>0.17145788357233799</v>
      </c>
      <c r="P2666">
        <v>4.1817773266874898</v>
      </c>
      <c r="Q2666">
        <v>7.1959740689977694E-2</v>
      </c>
      <c r="R2666">
        <v>0.74700686747560796</v>
      </c>
      <c r="S2666">
        <v>0.12690897598242601</v>
      </c>
      <c r="T2666">
        <v>0.407785431231447</v>
      </c>
      <c r="U2666">
        <v>0.20924312571402001</v>
      </c>
      <c r="V2666">
        <v>5.7997659395823201E-2</v>
      </c>
      <c r="W2666">
        <v>1.46734612165126</v>
      </c>
      <c r="X2666">
        <v>0.24364627984024401</v>
      </c>
      <c r="Y2666" s="13">
        <v>8.2767444395541404E-3</v>
      </c>
      <c r="Z2666">
        <v>0.577113600793566</v>
      </c>
      <c r="AA2666">
        <v>0.56415786891427</v>
      </c>
      <c r="AB2666">
        <v>0.50283104731828998</v>
      </c>
      <c r="AC2666">
        <v>0.76306662906339595</v>
      </c>
      <c r="AD2666">
        <v>0.71811852515930297</v>
      </c>
      <c r="AE2666">
        <v>0.285646102314908</v>
      </c>
      <c r="AF2666">
        <v>0.69323221028252902</v>
      </c>
      <c r="AG2666">
        <v>0.64173712615925305</v>
      </c>
      <c r="AH2666" s="7">
        <v>6</v>
      </c>
      <c r="AI2666" s="6">
        <v>10</v>
      </c>
    </row>
    <row r="2667" spans="1:35" x14ac:dyDescent="0.35">
      <c r="A2667" s="1" t="s">
        <v>2647</v>
      </c>
      <c r="B2667">
        <v>57</v>
      </c>
      <c r="C2667" t="s">
        <v>4301</v>
      </c>
      <c r="D2667">
        <v>3.2412508919329799</v>
      </c>
      <c r="E2667">
        <v>0.21070689796011799</v>
      </c>
      <c r="F2667">
        <v>1.15647092876739</v>
      </c>
      <c r="G2667">
        <v>3.9567162985796801E-2</v>
      </c>
      <c r="H2667">
        <v>3.2492708687527898</v>
      </c>
      <c r="I2667">
        <v>0.22773632424756499</v>
      </c>
      <c r="J2667">
        <v>2.73318482698431</v>
      </c>
      <c r="K2667">
        <v>0.24057736618902001</v>
      </c>
      <c r="L2667">
        <v>11.287903452161</v>
      </c>
      <c r="M2667">
        <v>0.21988913428852699</v>
      </c>
      <c r="N2667">
        <v>7.6466954929176998</v>
      </c>
      <c r="O2667">
        <v>0.18096796887134101</v>
      </c>
      <c r="P2667">
        <v>4.1778907014156603</v>
      </c>
      <c r="Q2667">
        <v>7.0761511536357402E-2</v>
      </c>
      <c r="R2667">
        <v>0.71017621989054303</v>
      </c>
      <c r="S2667">
        <v>0.13168540461248199</v>
      </c>
      <c r="T2667">
        <v>0.36801728723982302</v>
      </c>
      <c r="U2667">
        <v>0.21509154300703401</v>
      </c>
      <c r="V2667">
        <v>7.3921951299414701E-2</v>
      </c>
      <c r="W2667">
        <v>1.63906715878151</v>
      </c>
      <c r="X2667">
        <v>0.26724215563114001</v>
      </c>
      <c r="Y2667" s="13">
        <v>9.6924240599832595E-3</v>
      </c>
      <c r="Z2667">
        <v>0.63089357915611899</v>
      </c>
      <c r="AA2667">
        <v>0.67054428977242098</v>
      </c>
      <c r="AB2667">
        <v>0.52930215489758003</v>
      </c>
      <c r="AC2667">
        <v>0.77811571339559904</v>
      </c>
      <c r="AD2667">
        <v>0.69076431590404297</v>
      </c>
      <c r="AE2667">
        <v>0.31020433694246802</v>
      </c>
      <c r="AF2667">
        <v>0.71089233272091901</v>
      </c>
      <c r="AG2667">
        <v>0.61127517034864298</v>
      </c>
      <c r="AH2667" s="8" t="s">
        <v>4347</v>
      </c>
      <c r="AI2667" s="6" t="s">
        <v>4347</v>
      </c>
    </row>
    <row r="2668" spans="1:35" x14ac:dyDescent="0.35">
      <c r="A2668" s="1" t="s">
        <v>2648</v>
      </c>
      <c r="B2668">
        <v>57</v>
      </c>
      <c r="C2668" t="s">
        <v>4302</v>
      </c>
      <c r="D2668">
        <v>3.1682677283785101</v>
      </c>
      <c r="E2668">
        <v>0.214727901104518</v>
      </c>
      <c r="F2668">
        <v>1.1777231998373701</v>
      </c>
      <c r="G2668">
        <v>4.1861442175451298E-2</v>
      </c>
      <c r="H2668">
        <v>3.22228952493405</v>
      </c>
      <c r="I2668">
        <v>0.23306142766791699</v>
      </c>
      <c r="J2668">
        <v>2.7566486318745902</v>
      </c>
      <c r="K2668">
        <v>0.24971046819571699</v>
      </c>
      <c r="L2668">
        <v>11.3970473632763</v>
      </c>
      <c r="M2668">
        <v>0.221851737145701</v>
      </c>
      <c r="N2668">
        <v>7.5410422800578898</v>
      </c>
      <c r="O2668">
        <v>0.18508957489964201</v>
      </c>
      <c r="P2668">
        <v>4.1902217767374097</v>
      </c>
      <c r="Q2668">
        <v>7.5888010848649698E-2</v>
      </c>
      <c r="R2668">
        <v>0.72594644866666902</v>
      </c>
      <c r="S2668">
        <v>0.132354106553801</v>
      </c>
      <c r="T2668">
        <v>0.38406317356902098</v>
      </c>
      <c r="U2668">
        <v>0.20775735786386701</v>
      </c>
      <c r="V2668">
        <v>5.0375548287435297E-2</v>
      </c>
      <c r="W2668">
        <v>1.6270331607211399</v>
      </c>
      <c r="X2668">
        <v>0.25352405727897798</v>
      </c>
      <c r="Y2668" s="13">
        <v>1.03803620180879E-2</v>
      </c>
      <c r="Z2668">
        <v>0.58868593239251299</v>
      </c>
      <c r="AA2668">
        <v>0.57559327319904696</v>
      </c>
      <c r="AB2668">
        <v>0.50766157684612601</v>
      </c>
      <c r="AC2668">
        <v>0.76397267354013298</v>
      </c>
      <c r="AD2668">
        <v>0.71852343490769699</v>
      </c>
      <c r="AE2668">
        <v>0.28345017250689902</v>
      </c>
      <c r="AF2668">
        <v>0.69428936087394599</v>
      </c>
      <c r="AG2668">
        <v>0.642192904307896</v>
      </c>
      <c r="AH2668" s="7" t="s">
        <v>4347</v>
      </c>
      <c r="AI2668" s="6" t="s">
        <v>4347</v>
      </c>
    </row>
    <row r="2669" spans="1:35" x14ac:dyDescent="0.35">
      <c r="A2669" s="1" t="s">
        <v>2649</v>
      </c>
      <c r="B2669">
        <v>57</v>
      </c>
      <c r="C2669" t="s">
        <v>4303</v>
      </c>
      <c r="D2669">
        <v>2.9312747172596501</v>
      </c>
      <c r="E2669">
        <v>0.23326418744823699</v>
      </c>
      <c r="F2669">
        <v>1.0966290983270199</v>
      </c>
      <c r="G2669">
        <v>3.3869569372432899E-2</v>
      </c>
      <c r="H2669">
        <v>2.7736678522312999</v>
      </c>
      <c r="I2669">
        <v>0.25346032393201701</v>
      </c>
      <c r="J2669">
        <v>2.1970503646386499</v>
      </c>
      <c r="K2669">
        <v>0.26774812400425901</v>
      </c>
      <c r="L2669">
        <v>9.7689802342501402</v>
      </c>
      <c r="M2669">
        <v>0.23354411776328901</v>
      </c>
      <c r="N2669">
        <v>6.98694839621598</v>
      </c>
      <c r="O2669">
        <v>0.201132986399641</v>
      </c>
      <c r="P2669">
        <v>4.4978522757879897</v>
      </c>
      <c r="Q2669">
        <v>7.6464783177114498E-2</v>
      </c>
      <c r="R2669">
        <v>0.73328235321632895</v>
      </c>
      <c r="S2669">
        <v>0.13764657564041199</v>
      </c>
      <c r="T2669">
        <v>0.392138784773441</v>
      </c>
      <c r="U2669">
        <v>0.22018726103484901</v>
      </c>
      <c r="V2669">
        <v>8.4465871934331305E-2</v>
      </c>
      <c r="W2669">
        <v>1.35733664923121</v>
      </c>
      <c r="X2669">
        <v>0.293633080800694</v>
      </c>
      <c r="Y2669" s="13">
        <v>4.7626888339129796E-3</v>
      </c>
      <c r="Z2669">
        <v>0.131087048377864</v>
      </c>
      <c r="AA2669">
        <v>0.87227783083672905</v>
      </c>
      <c r="AB2669">
        <v>0.23950959839577601</v>
      </c>
      <c r="AC2669">
        <v>0.80037015385986499</v>
      </c>
      <c r="AD2669">
        <v>0.84509186162558003</v>
      </c>
      <c r="AE2669">
        <v>0.152006595947383</v>
      </c>
      <c r="AF2669">
        <v>0.73741067876380595</v>
      </c>
      <c r="AG2669">
        <v>0.79222189604888005</v>
      </c>
      <c r="AH2669" s="8">
        <v>1</v>
      </c>
      <c r="AI2669" s="6">
        <v>1</v>
      </c>
    </row>
    <row r="2670" spans="1:35" x14ac:dyDescent="0.35">
      <c r="A2670" s="1" t="s">
        <v>2650</v>
      </c>
      <c r="B2670">
        <v>57</v>
      </c>
      <c r="C2670" t="s">
        <v>4304</v>
      </c>
      <c r="D2670">
        <v>3.03494174381929</v>
      </c>
      <c r="E2670">
        <v>0.20126945570810101</v>
      </c>
      <c r="F2670">
        <v>1.1536972246333299</v>
      </c>
      <c r="G2670">
        <v>3.0583278157496001E-2</v>
      </c>
      <c r="H2670">
        <v>3.01585328850555</v>
      </c>
      <c r="I2670">
        <v>0.21548978930672</v>
      </c>
      <c r="J2670">
        <v>2.5212715052670198</v>
      </c>
      <c r="K2670">
        <v>0.22343992835768201</v>
      </c>
      <c r="L2670">
        <v>10.5869936755439</v>
      </c>
      <c r="M2670">
        <v>0.20771524320558099</v>
      </c>
      <c r="N2670">
        <v>7.2506388593365196</v>
      </c>
      <c r="O2670">
        <v>0.17307757399112</v>
      </c>
      <c r="P2670">
        <v>4.2379335834137404</v>
      </c>
      <c r="Q2670">
        <v>7.38232998262634E-2</v>
      </c>
      <c r="R2670">
        <v>0.73555793420524296</v>
      </c>
      <c r="S2670">
        <v>0.12668919486143501</v>
      </c>
      <c r="T2670">
        <v>0.39323818381277498</v>
      </c>
      <c r="U2670">
        <v>0.20357473114591401</v>
      </c>
      <c r="V2670">
        <v>5.3441071624575703E-2</v>
      </c>
      <c r="W2670">
        <v>1.47713947345754</v>
      </c>
      <c r="X2670">
        <v>0.25074912850775799</v>
      </c>
      <c r="Y2670" s="13">
        <v>1.0405092082695799E-2</v>
      </c>
      <c r="Z2670">
        <v>0.67123115213929196</v>
      </c>
      <c r="AA2670">
        <v>0.79651347171408604</v>
      </c>
      <c r="AB2670">
        <v>0.39278357273717501</v>
      </c>
      <c r="AC2670">
        <v>0.76577503730315299</v>
      </c>
      <c r="AD2670">
        <v>0.69027198488543695</v>
      </c>
      <c r="AE2670">
        <v>0.30965857218926401</v>
      </c>
      <c r="AF2670">
        <v>0.69639462092015503</v>
      </c>
      <c r="AG2670">
        <v>0.61073275463849097</v>
      </c>
      <c r="AH2670" s="7" t="s">
        <v>4347</v>
      </c>
      <c r="AI2670" s="6" t="s">
        <v>4347</v>
      </c>
    </row>
    <row r="2671" spans="1:35" x14ac:dyDescent="0.35">
      <c r="A2671" s="1" t="s">
        <v>2651</v>
      </c>
      <c r="B2671">
        <v>57</v>
      </c>
      <c r="C2671" t="s">
        <v>4306</v>
      </c>
      <c r="D2671">
        <v>3.1682090461335699</v>
      </c>
      <c r="E2671">
        <v>0.237819544738856</v>
      </c>
      <c r="F2671">
        <v>1.1359472163364099</v>
      </c>
      <c r="G2671">
        <v>3.0634454733923702E-2</v>
      </c>
      <c r="H2671">
        <v>3.1117052673928098</v>
      </c>
      <c r="I2671">
        <v>0.25144195789136897</v>
      </c>
      <c r="J2671">
        <v>2.5747309092587498</v>
      </c>
      <c r="K2671">
        <v>0.25638210535773998</v>
      </c>
      <c r="L2671">
        <v>10.8479816522985</v>
      </c>
      <c r="M2671">
        <v>0.242736157365149</v>
      </c>
      <c r="N2671">
        <v>7.4756801661433396</v>
      </c>
      <c r="O2671">
        <v>0.20571241471705801</v>
      </c>
      <c r="P2671">
        <v>4.2490852568456496</v>
      </c>
      <c r="Q2671">
        <v>6.7552162616568601E-2</v>
      </c>
      <c r="R2671">
        <v>0.71633194016612001</v>
      </c>
      <c r="S2671">
        <v>0.142655458351827</v>
      </c>
      <c r="T2671">
        <v>0.37335233460619699</v>
      </c>
      <c r="U2671">
        <v>0.222993658998029</v>
      </c>
      <c r="V2671">
        <v>0.13179742442777601</v>
      </c>
      <c r="W2671">
        <v>1.5371929872165999</v>
      </c>
      <c r="X2671">
        <v>0.29471995601130502</v>
      </c>
      <c r="Y2671" s="13">
        <v>1.14419694706401E-2</v>
      </c>
      <c r="Z2671">
        <v>0.66544058681544205</v>
      </c>
      <c r="AA2671">
        <v>0.79423968040382897</v>
      </c>
      <c r="AB2671">
        <v>0.42989870078383802</v>
      </c>
      <c r="AC2671">
        <v>0.80187397641262304</v>
      </c>
      <c r="AD2671">
        <v>0.80338564918337096</v>
      </c>
      <c r="AE2671">
        <v>0.195970637625971</v>
      </c>
      <c r="AF2671">
        <v>0.73922033557758005</v>
      </c>
      <c r="AG2671">
        <v>0.74104172976526606</v>
      </c>
      <c r="AH2671" s="8">
        <v>14</v>
      </c>
      <c r="AI2671" s="6">
        <v>5</v>
      </c>
    </row>
    <row r="2672" spans="1:35" x14ac:dyDescent="0.35">
      <c r="A2672" s="1" t="s">
        <v>2652</v>
      </c>
      <c r="B2672">
        <v>57</v>
      </c>
      <c r="C2672" t="s">
        <v>4307</v>
      </c>
      <c r="D2672">
        <v>3.1831320063936999</v>
      </c>
      <c r="E2672">
        <v>0.20345831284313401</v>
      </c>
      <c r="F2672">
        <v>1.1985581876242699</v>
      </c>
      <c r="G2672">
        <v>5.0089419965140498E-2</v>
      </c>
      <c r="H2672">
        <v>3.28022994003542</v>
      </c>
      <c r="I2672">
        <v>0.21756403356656101</v>
      </c>
      <c r="J2672">
        <v>2.8581701960717001</v>
      </c>
      <c r="K2672">
        <v>0.23265014404142501</v>
      </c>
      <c r="L2672">
        <v>11.5329132295901</v>
      </c>
      <c r="M2672">
        <v>0.207516392499076</v>
      </c>
      <c r="N2672">
        <v>7.5640993627917101</v>
      </c>
      <c r="O2672">
        <v>0.173485801007392</v>
      </c>
      <c r="P2672">
        <v>4.0910980789442997</v>
      </c>
      <c r="Q2672">
        <v>8.0480024414113296E-2</v>
      </c>
      <c r="R2672">
        <v>0.73289839023413705</v>
      </c>
      <c r="S2672">
        <v>0.12595961644367101</v>
      </c>
      <c r="T2672">
        <v>0.38782944863047097</v>
      </c>
      <c r="U2672">
        <v>0.20467172783881199</v>
      </c>
      <c r="V2672">
        <v>5.7586399278245902E-2</v>
      </c>
      <c r="W2672">
        <v>1.5843668307188801</v>
      </c>
      <c r="X2672">
        <v>0.23894706507799601</v>
      </c>
      <c r="Y2672" s="13">
        <v>9.6129204292489893E-3</v>
      </c>
      <c r="Z2672">
        <v>0.62679237600655702</v>
      </c>
      <c r="AA2672">
        <v>0.72124695955814999</v>
      </c>
      <c r="AB2672">
        <v>0.45948465543302303</v>
      </c>
      <c r="AC2672">
        <v>0.86127938256617098</v>
      </c>
      <c r="AD2672">
        <v>0.75775434159997002</v>
      </c>
      <c r="AE2672">
        <v>0.24034831213150901</v>
      </c>
      <c r="AF2672">
        <v>0.81258617155282498</v>
      </c>
      <c r="AG2672">
        <v>0.68704950026588496</v>
      </c>
      <c r="AH2672" s="7">
        <v>16</v>
      </c>
      <c r="AI2672" s="6" t="s">
        <v>4347</v>
      </c>
    </row>
    <row r="2673" spans="1:35" x14ac:dyDescent="0.35">
      <c r="A2673" s="1" t="s">
        <v>2653</v>
      </c>
      <c r="B2673">
        <v>57</v>
      </c>
      <c r="C2673" t="s">
        <v>4308</v>
      </c>
      <c r="D2673">
        <v>3.1952773506652501</v>
      </c>
      <c r="E2673">
        <v>0.21536510970132</v>
      </c>
      <c r="F2673">
        <v>1.16383858240408</v>
      </c>
      <c r="G2673">
        <v>3.1069102565221999E-2</v>
      </c>
      <c r="H2673">
        <v>3.2227715248710598</v>
      </c>
      <c r="I2673">
        <v>0.22937317501478399</v>
      </c>
      <c r="J2673">
        <v>2.7297039968910202</v>
      </c>
      <c r="K2673">
        <v>0.23818655139213299</v>
      </c>
      <c r="L2673">
        <v>11.264400200373499</v>
      </c>
      <c r="M2673">
        <v>0.21826556653984999</v>
      </c>
      <c r="N2673">
        <v>7.5639482284874298</v>
      </c>
      <c r="O2673">
        <v>0.18430227683794101</v>
      </c>
      <c r="P2673">
        <v>4.1770188234372601</v>
      </c>
      <c r="Q2673">
        <v>7.4395902984416604E-2</v>
      </c>
      <c r="R2673">
        <v>0.72096846851027696</v>
      </c>
      <c r="S2673">
        <v>0.13058912049702301</v>
      </c>
      <c r="T2673">
        <v>0.37604551808473302</v>
      </c>
      <c r="U2673">
        <v>0.20720524146781599</v>
      </c>
      <c r="V2673">
        <v>6.5924231162413596E-2</v>
      </c>
      <c r="W2673">
        <v>1.6306521251694801</v>
      </c>
      <c r="X2673">
        <v>0.25548334177453402</v>
      </c>
      <c r="Y2673" s="13">
        <v>9.8554640715644605E-3</v>
      </c>
      <c r="Z2673">
        <v>0.63631817056773199</v>
      </c>
      <c r="AA2673">
        <v>0.74743310664717699</v>
      </c>
      <c r="AB2673">
        <v>0.45403344348269598</v>
      </c>
      <c r="AC2673">
        <v>0.79777859555638897</v>
      </c>
      <c r="AD2673">
        <v>0.71469259157559795</v>
      </c>
      <c r="AE2673">
        <v>0.28254734070346799</v>
      </c>
      <c r="AF2673">
        <v>0.73429738874419004</v>
      </c>
      <c r="AG2673">
        <v>0.63788654830894698</v>
      </c>
      <c r="AH2673" s="8" t="s">
        <v>4347</v>
      </c>
      <c r="AI2673" s="6" t="s">
        <v>4347</v>
      </c>
    </row>
    <row r="2674" spans="1:35" x14ac:dyDescent="0.35">
      <c r="A2674" s="1" t="s">
        <v>2654</v>
      </c>
      <c r="B2674">
        <v>57</v>
      </c>
      <c r="C2674" t="s">
        <v>4309</v>
      </c>
      <c r="D2674">
        <v>3.0780246190122802</v>
      </c>
      <c r="E2674">
        <v>0.22344904077106401</v>
      </c>
      <c r="F2674">
        <v>1.1415385313492501</v>
      </c>
      <c r="G2674">
        <v>3.6049066023416003E-2</v>
      </c>
      <c r="H2674">
        <v>3.0365953883928301</v>
      </c>
      <c r="I2674">
        <v>0.23848268126886901</v>
      </c>
      <c r="J2674">
        <v>2.5145807110042599</v>
      </c>
      <c r="K2674">
        <v>0.24830487159787501</v>
      </c>
      <c r="L2674">
        <v>10.5566893240286</v>
      </c>
      <c r="M2674">
        <v>0.223844727011874</v>
      </c>
      <c r="N2674">
        <v>7.3063591954826501</v>
      </c>
      <c r="O2674">
        <v>0.188941023584589</v>
      </c>
      <c r="P2674">
        <v>4.2506077390679504</v>
      </c>
      <c r="Q2674">
        <v>7.8636427164998995E-2</v>
      </c>
      <c r="R2674">
        <v>0.72894742257335099</v>
      </c>
      <c r="S2674">
        <v>0.13249588426084699</v>
      </c>
      <c r="T2674">
        <v>0.38609897348726602</v>
      </c>
      <c r="U2674">
        <v>0.22574503866776399</v>
      </c>
      <c r="V2674">
        <v>8.2139992289968197E-2</v>
      </c>
      <c r="W2674">
        <v>1.2741771148951</v>
      </c>
      <c r="X2674">
        <v>0.38425718398230002</v>
      </c>
      <c r="Y2674" s="13">
        <v>9.7772174249060803E-3</v>
      </c>
      <c r="Z2674">
        <v>0.673951704435518</v>
      </c>
      <c r="AA2674">
        <v>0.50737909699716699</v>
      </c>
      <c r="AB2674">
        <v>0.52125437211888204</v>
      </c>
      <c r="AC2674">
        <v>0.82520905488049801</v>
      </c>
      <c r="AD2674">
        <v>0.81829923035485697</v>
      </c>
      <c r="AE2674">
        <v>0.178747289105538</v>
      </c>
      <c r="AF2674">
        <v>0.76759594897394601</v>
      </c>
      <c r="AG2674">
        <v>0.75913523758247403</v>
      </c>
      <c r="AH2674" s="7" t="s">
        <v>4347</v>
      </c>
      <c r="AI2674" s="6" t="s">
        <v>4347</v>
      </c>
    </row>
    <row r="2675" spans="1:35" x14ac:dyDescent="0.35">
      <c r="A2675" s="1" t="s">
        <v>2655</v>
      </c>
      <c r="B2675">
        <v>57</v>
      </c>
      <c r="C2675" t="s">
        <v>4310</v>
      </c>
      <c r="D2675">
        <v>3.1966583033285501</v>
      </c>
      <c r="E2675">
        <v>0.22945408102923701</v>
      </c>
      <c r="F2675">
        <v>1.17898219482174</v>
      </c>
      <c r="G2675">
        <v>3.3326267288033798E-2</v>
      </c>
      <c r="H2675">
        <v>3.2523380653093001</v>
      </c>
      <c r="I2675">
        <v>0.245360266589603</v>
      </c>
      <c r="J2675">
        <v>2.7890219324909502</v>
      </c>
      <c r="K2675">
        <v>0.25381580487773397</v>
      </c>
      <c r="L2675">
        <v>11.366398427207001</v>
      </c>
      <c r="M2675">
        <v>0.23609334459428699</v>
      </c>
      <c r="N2675">
        <v>7.5777852968185897</v>
      </c>
      <c r="O2675">
        <v>0.197755944007696</v>
      </c>
      <c r="P2675">
        <v>4.1259747756229599</v>
      </c>
      <c r="Q2675">
        <v>7.2879404510350507E-2</v>
      </c>
      <c r="R2675">
        <v>0.72634096962736105</v>
      </c>
      <c r="S2675">
        <v>0.13563914097680599</v>
      </c>
      <c r="T2675">
        <v>0.38287736101483699</v>
      </c>
      <c r="U2675">
        <v>0.21481545540907901</v>
      </c>
      <c r="V2675">
        <v>9.0292467615215102E-2</v>
      </c>
      <c r="W2675">
        <v>1.6516077878470801</v>
      </c>
      <c r="X2675">
        <v>0.276735103814927</v>
      </c>
      <c r="Y2675" s="13">
        <v>1.00446945043202E-2</v>
      </c>
      <c r="Z2675">
        <v>0.63677506082257895</v>
      </c>
      <c r="AA2675">
        <v>0.50020247173167398</v>
      </c>
      <c r="AB2675">
        <v>0.55808314860843</v>
      </c>
      <c r="AC2675">
        <v>0.79694560842337903</v>
      </c>
      <c r="AD2675">
        <v>0.72846645532253096</v>
      </c>
      <c r="AE2675">
        <v>0.26985845101703099</v>
      </c>
      <c r="AF2675">
        <v>0.73329812998480004</v>
      </c>
      <c r="AG2675">
        <v>0.65343047733378301</v>
      </c>
      <c r="AH2675" s="8" t="s">
        <v>4347</v>
      </c>
      <c r="AI2675" s="6" t="s">
        <v>4347</v>
      </c>
    </row>
    <row r="2676" spans="1:35" x14ac:dyDescent="0.35">
      <c r="A2676" s="1" t="s">
        <v>2656</v>
      </c>
      <c r="B2676">
        <v>57</v>
      </c>
      <c r="C2676" t="s">
        <v>4311</v>
      </c>
      <c r="D2676">
        <v>3.19138036816689</v>
      </c>
      <c r="E2676">
        <v>0.21750681250464601</v>
      </c>
      <c r="F2676">
        <v>1.1465985290337599</v>
      </c>
      <c r="G2676">
        <v>3.2815474472127702E-2</v>
      </c>
      <c r="H2676">
        <v>3.16618412108904</v>
      </c>
      <c r="I2676">
        <v>0.222430556344275</v>
      </c>
      <c r="J2676">
        <v>2.63064882780583</v>
      </c>
      <c r="K2676">
        <v>0.221574610744629</v>
      </c>
      <c r="L2676">
        <v>11.070218841320999</v>
      </c>
      <c r="M2676">
        <v>0.217743219970817</v>
      </c>
      <c r="N2676">
        <v>7.5748283076176799</v>
      </c>
      <c r="O2676">
        <v>0.187365062372223</v>
      </c>
      <c r="P2676">
        <v>4.2350681031483104</v>
      </c>
      <c r="Q2676">
        <v>6.1639313259113003E-2</v>
      </c>
      <c r="R2676">
        <v>0.70954535846123301</v>
      </c>
      <c r="S2676">
        <v>0.14544264535464099</v>
      </c>
      <c r="T2676">
        <v>0.37242152381877502</v>
      </c>
      <c r="U2676">
        <v>0.22355277330227999</v>
      </c>
      <c r="V2676">
        <v>5.5181483584547497E-2</v>
      </c>
      <c r="W2676">
        <v>1.53600221845463</v>
      </c>
      <c r="X2676">
        <v>0.25081906263770098</v>
      </c>
      <c r="Y2676" s="13">
        <v>9.7493483700735895E-3</v>
      </c>
      <c r="Z2676">
        <v>0.65282401823708702</v>
      </c>
      <c r="AA2676">
        <v>0.82063356325579995</v>
      </c>
      <c r="AB2676">
        <v>0.38505944579007001</v>
      </c>
      <c r="AC2676">
        <v>0.66500912791878297</v>
      </c>
      <c r="AD2676">
        <v>0.67807641552327502</v>
      </c>
      <c r="AE2676">
        <v>0.32629401203817598</v>
      </c>
      <c r="AF2676">
        <v>0.58317012239292498</v>
      </c>
      <c r="AG2676">
        <v>0.59736121761946503</v>
      </c>
      <c r="AH2676" s="7" t="s">
        <v>4347</v>
      </c>
      <c r="AI2676" s="6" t="s">
        <v>4347</v>
      </c>
    </row>
    <row r="2677" spans="1:35" x14ac:dyDescent="0.35">
      <c r="A2677" s="1" t="s">
        <v>2657</v>
      </c>
      <c r="B2677">
        <v>57</v>
      </c>
      <c r="C2677" t="s">
        <v>4312</v>
      </c>
      <c r="D2677">
        <v>3.1124117108459401</v>
      </c>
      <c r="E2677">
        <v>0.20627913910703399</v>
      </c>
      <c r="F2677">
        <v>1.17238152823427</v>
      </c>
      <c r="G2677">
        <v>4.0640534511068901E-2</v>
      </c>
      <c r="H2677">
        <v>3.1363714087757502</v>
      </c>
      <c r="I2677">
        <v>0.22061977064019</v>
      </c>
      <c r="J2677">
        <v>2.66391728178065</v>
      </c>
      <c r="K2677">
        <v>0.231148391176655</v>
      </c>
      <c r="L2677">
        <v>10.977730751660401</v>
      </c>
      <c r="M2677">
        <v>0.21724644664399401</v>
      </c>
      <c r="N2677">
        <v>7.43373522111927</v>
      </c>
      <c r="O2677">
        <v>0.17868910277557801</v>
      </c>
      <c r="P2677">
        <v>4.16599816460712</v>
      </c>
      <c r="Q2677">
        <v>7.6557610859084302E-2</v>
      </c>
      <c r="R2677">
        <v>0.72713693096089105</v>
      </c>
      <c r="S2677">
        <v>0.13461377595277699</v>
      </c>
      <c r="T2677">
        <v>0.39022601051282302</v>
      </c>
      <c r="U2677">
        <v>0.22047181023218401</v>
      </c>
      <c r="V2677">
        <v>4.8646467622359198E-2</v>
      </c>
      <c r="W2677">
        <v>1.6193814781190199</v>
      </c>
      <c r="X2677">
        <v>0.24393879353185799</v>
      </c>
      <c r="Y2677" s="13">
        <v>9.6857267783564092E-3</v>
      </c>
      <c r="Z2677">
        <v>0.56417330939056998</v>
      </c>
      <c r="AA2677">
        <v>0.66425050136865504</v>
      </c>
      <c r="AB2677">
        <v>0.43386978641732898</v>
      </c>
      <c r="AC2677">
        <v>0.73182062300574402</v>
      </c>
      <c r="AD2677">
        <v>0.68976313371296905</v>
      </c>
      <c r="AE2677">
        <v>0.30976627378824001</v>
      </c>
      <c r="AF2677">
        <v>0.65724117881506905</v>
      </c>
      <c r="AG2677">
        <v>0.610172352415154</v>
      </c>
      <c r="AH2677" s="8" t="s">
        <v>4347</v>
      </c>
      <c r="AI2677" s="6" t="s">
        <v>4347</v>
      </c>
    </row>
    <row r="2678" spans="1:35" x14ac:dyDescent="0.35">
      <c r="A2678" s="1" t="s">
        <v>2658</v>
      </c>
      <c r="B2678">
        <v>57</v>
      </c>
      <c r="C2678" t="s">
        <v>4313</v>
      </c>
      <c r="D2678">
        <v>3.0527081245019101</v>
      </c>
      <c r="E2678">
        <v>0.20601361288877501</v>
      </c>
      <c r="F2678">
        <v>1.17376147963171</v>
      </c>
      <c r="G2678">
        <v>3.2906202110042998E-2</v>
      </c>
      <c r="H2678">
        <v>3.0822636626090398</v>
      </c>
      <c r="I2678">
        <v>0.223919574984629</v>
      </c>
      <c r="J2678">
        <v>2.6249661311536299</v>
      </c>
      <c r="K2678">
        <v>0.23219407754806401</v>
      </c>
      <c r="L2678">
        <v>10.845223271492401</v>
      </c>
      <c r="M2678">
        <v>0.218316497319094</v>
      </c>
      <c r="N2678">
        <v>7.3020042725053802</v>
      </c>
      <c r="O2678">
        <v>0.17665438917711099</v>
      </c>
      <c r="P2678">
        <v>4.1709816084493001</v>
      </c>
      <c r="Q2678">
        <v>7.8033582656701406E-2</v>
      </c>
      <c r="R2678">
        <v>0.73965291522336196</v>
      </c>
      <c r="S2678">
        <v>0.125203183450949</v>
      </c>
      <c r="T2678">
        <v>0.39771370571394699</v>
      </c>
      <c r="U2678">
        <v>0.20660185799785699</v>
      </c>
      <c r="V2678">
        <v>5.4160886710216301E-2</v>
      </c>
      <c r="W2678">
        <v>1.5272038117548301</v>
      </c>
      <c r="X2678">
        <v>0.24612700022256001</v>
      </c>
      <c r="Y2678" s="13">
        <v>9.6669628300583496E-3</v>
      </c>
      <c r="Z2678">
        <v>0.64711180319232298</v>
      </c>
      <c r="AA2678">
        <v>0.70113292425670304</v>
      </c>
      <c r="AB2678">
        <v>0.44779589758965199</v>
      </c>
      <c r="AC2678">
        <v>0.777817314231255</v>
      </c>
      <c r="AD2678">
        <v>0.747205653467377</v>
      </c>
      <c r="AE2678">
        <v>0.25734655702910703</v>
      </c>
      <c r="AF2678">
        <v>0.71054005186969005</v>
      </c>
      <c r="AG2678">
        <v>0.67485039267328095</v>
      </c>
      <c r="AH2678" s="7" t="s">
        <v>4347</v>
      </c>
      <c r="AI2678" s="6" t="s">
        <v>4347</v>
      </c>
    </row>
    <row r="2679" spans="1:35" x14ac:dyDescent="0.35">
      <c r="A2679" s="1" t="s">
        <v>2659</v>
      </c>
      <c r="B2679">
        <v>57</v>
      </c>
      <c r="C2679" t="s">
        <v>4314</v>
      </c>
      <c r="D2679">
        <v>2.9731624422501501</v>
      </c>
      <c r="E2679">
        <v>0.207728633909851</v>
      </c>
      <c r="F2679">
        <v>1.1608017529788399</v>
      </c>
      <c r="G2679">
        <v>2.4671548119625401E-2</v>
      </c>
      <c r="H2679">
        <v>2.9457916415519501</v>
      </c>
      <c r="I2679">
        <v>0.221048164891262</v>
      </c>
      <c r="J2679">
        <v>2.4711433919834298</v>
      </c>
      <c r="K2679">
        <v>0.22361147401776099</v>
      </c>
      <c r="L2679">
        <v>10.379130813466199</v>
      </c>
      <c r="M2679">
        <v>0.211301992612762</v>
      </c>
      <c r="N2679">
        <v>7.1211258555994803</v>
      </c>
      <c r="O2679">
        <v>0.17741056357436599</v>
      </c>
      <c r="P2679">
        <v>4.2365839947736896</v>
      </c>
      <c r="Q2679">
        <v>7.9334671777889804E-2</v>
      </c>
      <c r="R2679">
        <v>0.74505824441743795</v>
      </c>
      <c r="S2679">
        <v>0.12740152607331501</v>
      </c>
      <c r="T2679">
        <v>0.40474739568613499</v>
      </c>
      <c r="U2679">
        <v>0.20542617305453301</v>
      </c>
      <c r="V2679">
        <v>5.1119127904250501E-2</v>
      </c>
      <c r="W2679">
        <v>1.4680864958065301</v>
      </c>
      <c r="X2679">
        <v>0.25799306430167102</v>
      </c>
      <c r="Y2679" s="13">
        <v>9.8741760992803202E-3</v>
      </c>
      <c r="Z2679">
        <v>0.66601347732587401</v>
      </c>
      <c r="AA2679">
        <v>0.67175895334485902</v>
      </c>
      <c r="AB2679">
        <v>0.48000952156684401</v>
      </c>
      <c r="AC2679">
        <v>0.76501205642263703</v>
      </c>
      <c r="AD2679">
        <v>0.75759114232218305</v>
      </c>
      <c r="AE2679">
        <v>0.24706138926573101</v>
      </c>
      <c r="AF2679">
        <v>0.69550304225972404</v>
      </c>
      <c r="AG2679">
        <v>0.68685997951959499</v>
      </c>
      <c r="AH2679" s="8" t="s">
        <v>4347</v>
      </c>
      <c r="AI2679" s="6" t="s">
        <v>4347</v>
      </c>
    </row>
    <row r="2680" spans="1:35" x14ac:dyDescent="0.35">
      <c r="A2680" s="1" t="s">
        <v>2660</v>
      </c>
      <c r="B2680">
        <v>57</v>
      </c>
      <c r="C2680" t="s">
        <v>4315</v>
      </c>
      <c r="D2680">
        <v>2.68060011417165</v>
      </c>
      <c r="E2680">
        <v>0.220695372941031</v>
      </c>
      <c r="F2680">
        <v>1.0874045892151101</v>
      </c>
      <c r="G2680">
        <v>4.6035796825891401E-2</v>
      </c>
      <c r="H2680">
        <v>2.48887789790234</v>
      </c>
      <c r="I2680">
        <v>0.23971355582357701</v>
      </c>
      <c r="J2680">
        <v>1.94700926491049</v>
      </c>
      <c r="K2680">
        <v>0.25679843514030298</v>
      </c>
      <c r="L2680">
        <v>8.7941727716452895</v>
      </c>
      <c r="M2680">
        <v>0.21439639723182699</v>
      </c>
      <c r="N2680">
        <v>6.47261422556869</v>
      </c>
      <c r="O2680">
        <v>0.18504782616162899</v>
      </c>
      <c r="P2680">
        <v>4.56057273588151</v>
      </c>
      <c r="Q2680">
        <v>7.3711038948238203E-2</v>
      </c>
      <c r="R2680">
        <v>0.76408176186715604</v>
      </c>
      <c r="S2680">
        <v>0.124630403238893</v>
      </c>
      <c r="T2680">
        <v>0.42499016517544902</v>
      </c>
      <c r="U2680">
        <v>0.21964915140897701</v>
      </c>
      <c r="V2680">
        <v>6.5892417979581799E-2</v>
      </c>
      <c r="W2680">
        <v>1.26509925540249</v>
      </c>
      <c r="X2680">
        <v>0.25517356976590999</v>
      </c>
      <c r="Y2680" s="13">
        <v>3.2261621623805902E-3</v>
      </c>
      <c r="Z2680">
        <v>6.6240140774222703E-2</v>
      </c>
      <c r="AA2680">
        <v>0.93006816633621703</v>
      </c>
      <c r="AB2680">
        <v>0.31808556665113003</v>
      </c>
      <c r="AC2680">
        <v>0.86325871515497699</v>
      </c>
      <c r="AD2680">
        <v>0.84179435081672904</v>
      </c>
      <c r="AE2680">
        <v>0.16113687560560799</v>
      </c>
      <c r="AF2680">
        <v>0.81509605671285301</v>
      </c>
      <c r="AG2680">
        <v>0.78810856125360496</v>
      </c>
      <c r="AH2680" s="7">
        <v>1</v>
      </c>
      <c r="AI2680" s="6">
        <v>1</v>
      </c>
    </row>
    <row r="2681" spans="1:35" x14ac:dyDescent="0.35">
      <c r="A2681" s="1" t="s">
        <v>2661</v>
      </c>
      <c r="B2681">
        <v>57</v>
      </c>
      <c r="C2681" t="s">
        <v>4316</v>
      </c>
      <c r="D2681">
        <v>3.16090033687016</v>
      </c>
      <c r="E2681">
        <v>0.21014048023075901</v>
      </c>
      <c r="F2681">
        <v>1.1549496963378501</v>
      </c>
      <c r="G2681">
        <v>3.4590766194524697E-2</v>
      </c>
      <c r="H2681">
        <v>3.1629430138378098</v>
      </c>
      <c r="I2681">
        <v>0.22401585120165601</v>
      </c>
      <c r="J2681">
        <v>2.65315700173876</v>
      </c>
      <c r="K2681">
        <v>0.23329685923580101</v>
      </c>
      <c r="L2681">
        <v>10.9925449187235</v>
      </c>
      <c r="M2681">
        <v>0.21959299771167701</v>
      </c>
      <c r="N2681">
        <v>7.49544955871679</v>
      </c>
      <c r="O2681">
        <v>0.17993380217356</v>
      </c>
      <c r="P2681">
        <v>4.1770980902986103</v>
      </c>
      <c r="Q2681">
        <v>6.2196330485755701E-2</v>
      </c>
      <c r="R2681">
        <v>0.72088492673356197</v>
      </c>
      <c r="S2681">
        <v>0.130947878152889</v>
      </c>
      <c r="T2681">
        <v>0.37727060270825902</v>
      </c>
      <c r="U2681">
        <v>0.21078239388006201</v>
      </c>
      <c r="V2681">
        <v>5.21623918908714E-2</v>
      </c>
      <c r="W2681" t="s">
        <v>4337</v>
      </c>
      <c r="X2681" t="s">
        <v>4337</v>
      </c>
      <c r="Y2681" s="13">
        <v>1.00884579446623E-2</v>
      </c>
      <c r="Z2681">
        <v>0.54053528169649501</v>
      </c>
      <c r="AA2681" t="s">
        <v>4337</v>
      </c>
      <c r="AB2681" t="s">
        <v>4337</v>
      </c>
      <c r="AC2681" t="s">
        <v>4337</v>
      </c>
      <c r="AD2681" t="s">
        <v>4337</v>
      </c>
      <c r="AE2681" t="s">
        <v>4337</v>
      </c>
      <c r="AF2681" t="s">
        <v>4337</v>
      </c>
      <c r="AG2681" t="s">
        <v>4337</v>
      </c>
      <c r="AH2681" s="8" t="s">
        <v>4347</v>
      </c>
      <c r="AI2681" s="6" t="s">
        <v>4347</v>
      </c>
    </row>
    <row r="2682" spans="1:35" x14ac:dyDescent="0.35">
      <c r="A2682" s="1" t="s">
        <v>2662</v>
      </c>
      <c r="B2682">
        <v>57</v>
      </c>
      <c r="C2682" t="s">
        <v>4317</v>
      </c>
      <c r="D2682">
        <v>3.2294029028608602</v>
      </c>
      <c r="E2682">
        <v>0.24015550620526399</v>
      </c>
      <c r="F2682">
        <v>1.13069984291074</v>
      </c>
      <c r="G2682">
        <v>2.9152581087539899E-2</v>
      </c>
      <c r="H2682">
        <v>3.1696038863646301</v>
      </c>
      <c r="I2682">
        <v>0.25719024510622701</v>
      </c>
      <c r="J2682">
        <v>2.61265642064112</v>
      </c>
      <c r="K2682">
        <v>0.266768303418083</v>
      </c>
      <c r="L2682">
        <v>11.031272499134699</v>
      </c>
      <c r="M2682">
        <v>0.24506980968421899</v>
      </c>
      <c r="N2682">
        <v>7.6011883236210496</v>
      </c>
      <c r="O2682">
        <v>0.20743872908128599</v>
      </c>
      <c r="P2682">
        <v>4.26261600948874</v>
      </c>
      <c r="Q2682">
        <v>6.5870510846637101E-2</v>
      </c>
      <c r="R2682">
        <v>0.70475525619700796</v>
      </c>
      <c r="S2682">
        <v>0.14083825345064099</v>
      </c>
      <c r="T2682">
        <v>0.36348420519466601</v>
      </c>
      <c r="U2682">
        <v>0.217794545232912</v>
      </c>
      <c r="V2682">
        <v>5.6368582449956801E-2</v>
      </c>
      <c r="W2682">
        <v>1.56267178952918</v>
      </c>
      <c r="X2682">
        <v>0.305852887628002</v>
      </c>
      <c r="Y2682" s="13">
        <v>9.8199837011728602E-3</v>
      </c>
      <c r="Z2682">
        <v>0.64243794838065105</v>
      </c>
      <c r="AA2682">
        <v>0.72382904422836003</v>
      </c>
      <c r="AB2682">
        <v>0.45651520305219301</v>
      </c>
      <c r="AC2682">
        <v>0.78953045435885905</v>
      </c>
      <c r="AD2682">
        <v>0.75031137722451402</v>
      </c>
      <c r="AE2682">
        <v>0.2469369537061</v>
      </c>
      <c r="AF2682">
        <v>0.724433217156496</v>
      </c>
      <c r="AG2682">
        <v>0.67843132778303095</v>
      </c>
      <c r="AH2682" s="7" t="s">
        <v>4347</v>
      </c>
      <c r="AI2682" s="6" t="s">
        <v>4347</v>
      </c>
    </row>
    <row r="2683" spans="1:35" x14ac:dyDescent="0.35">
      <c r="A2683" s="1" t="s">
        <v>2663</v>
      </c>
      <c r="B2683">
        <v>57</v>
      </c>
      <c r="C2683" t="s">
        <v>4318</v>
      </c>
      <c r="D2683">
        <v>3.3966815390065799</v>
      </c>
      <c r="E2683">
        <v>0.247731063576591</v>
      </c>
      <c r="F2683">
        <v>1.2126835384933501</v>
      </c>
      <c r="G2683">
        <v>4.8225445542353598E-2</v>
      </c>
      <c r="H2683">
        <v>3.5694246250315298</v>
      </c>
      <c r="I2683">
        <v>0.276004616896459</v>
      </c>
      <c r="J2683">
        <v>3.1663858778768801</v>
      </c>
      <c r="K2683">
        <v>0.30110797778655402</v>
      </c>
      <c r="L2683">
        <v>12.449475800454</v>
      </c>
      <c r="M2683">
        <v>0.26262814116253902</v>
      </c>
      <c r="N2683">
        <v>7.9902582378097602</v>
      </c>
      <c r="O2683">
        <v>0.21206280303040601</v>
      </c>
      <c r="P2683">
        <v>4.0142249291987202</v>
      </c>
      <c r="Q2683">
        <v>8.5780333012957205E-2</v>
      </c>
      <c r="R2683">
        <v>0.71463251755728496</v>
      </c>
      <c r="S2683">
        <v>0.13730549851443499</v>
      </c>
      <c r="T2683">
        <v>0.37081273966413297</v>
      </c>
      <c r="U2683">
        <v>0.220444046351497</v>
      </c>
      <c r="V2683">
        <v>8.3694036341809802E-2</v>
      </c>
      <c r="W2683">
        <v>1.82295168571544</v>
      </c>
      <c r="X2683">
        <v>0.34057788835909703</v>
      </c>
      <c r="Y2683" s="13">
        <v>1.0158251485844001E-2</v>
      </c>
      <c r="Z2683">
        <v>0.644356171398074</v>
      </c>
      <c r="AA2683">
        <v>0.73659501140628403</v>
      </c>
      <c r="AB2683">
        <v>0.45399327056143601</v>
      </c>
      <c r="AC2683">
        <v>0.85999160788767004</v>
      </c>
      <c r="AD2683">
        <v>0.750179673728814</v>
      </c>
      <c r="AE2683">
        <v>0.25060975614294301</v>
      </c>
      <c r="AF2683">
        <v>0.81095555524658103</v>
      </c>
      <c r="AG2683">
        <v>0.67827929153578204</v>
      </c>
      <c r="AH2683" s="8">
        <v>20</v>
      </c>
      <c r="AI2683" s="6" t="s">
        <v>4347</v>
      </c>
    </row>
    <row r="2684" spans="1:35" x14ac:dyDescent="0.35">
      <c r="A2684" s="1" t="s">
        <v>2664</v>
      </c>
      <c r="B2684">
        <v>57</v>
      </c>
      <c r="C2684" t="s">
        <v>4319</v>
      </c>
      <c r="D2684">
        <v>3.09524143165845</v>
      </c>
      <c r="E2684">
        <v>0.22410668930312699</v>
      </c>
      <c r="F2684">
        <v>1.1369147960724699</v>
      </c>
      <c r="G2684">
        <v>3.66141529164275E-2</v>
      </c>
      <c r="H2684">
        <v>3.0441063207960499</v>
      </c>
      <c r="I2684">
        <v>0.24594006672489499</v>
      </c>
      <c r="J2684">
        <v>2.5107798145520599</v>
      </c>
      <c r="K2684">
        <v>0.26329566799355802</v>
      </c>
      <c r="L2684">
        <v>10.5717712822282</v>
      </c>
      <c r="M2684">
        <v>0.23861072677023401</v>
      </c>
      <c r="N2684">
        <v>7.3434954607834504</v>
      </c>
      <c r="O2684">
        <v>0.19216282755741301</v>
      </c>
      <c r="P2684">
        <v>4.2551387025675096</v>
      </c>
      <c r="Q2684">
        <v>7.1445478296844805E-2</v>
      </c>
      <c r="R2684">
        <v>0.72399856758880199</v>
      </c>
      <c r="S2684">
        <v>0.13107058396582999</v>
      </c>
      <c r="T2684">
        <v>0.38117539107175102</v>
      </c>
      <c r="U2684">
        <v>0.21240668848038499</v>
      </c>
      <c r="V2684">
        <v>5.7156585109079998E-2</v>
      </c>
      <c r="W2684">
        <v>1.4924661652578299</v>
      </c>
      <c r="X2684">
        <v>0.28367558076655802</v>
      </c>
      <c r="Y2684" s="13">
        <v>9.9313687616658305E-3</v>
      </c>
      <c r="Z2684">
        <v>0.660179304638154</v>
      </c>
      <c r="AA2684">
        <v>0.80018518641422698</v>
      </c>
      <c r="AB2684">
        <v>0.38653606649768502</v>
      </c>
      <c r="AC2684">
        <v>0.81385153262514798</v>
      </c>
      <c r="AD2684">
        <v>0.74790428260641195</v>
      </c>
      <c r="AE2684">
        <v>0.25119174899258501</v>
      </c>
      <c r="AF2684">
        <v>0.75371540011620897</v>
      </c>
      <c r="AG2684">
        <v>0.675655145612306</v>
      </c>
      <c r="AH2684" s="7" t="s">
        <v>4347</v>
      </c>
      <c r="AI2684" s="6" t="s">
        <v>4347</v>
      </c>
    </row>
    <row r="2685" spans="1:35" x14ac:dyDescent="0.35">
      <c r="A2685" s="1" t="s">
        <v>2665</v>
      </c>
      <c r="B2685">
        <v>57</v>
      </c>
      <c r="C2685" t="s">
        <v>4320</v>
      </c>
      <c r="D2685">
        <v>3.1682381341629502</v>
      </c>
      <c r="E2685">
        <v>0.215736178540714</v>
      </c>
      <c r="F2685">
        <v>1.19756734544697</v>
      </c>
      <c r="G2685">
        <v>3.8388732208088798E-2</v>
      </c>
      <c r="H2685">
        <v>3.2794123327527398</v>
      </c>
      <c r="I2685">
        <v>0.230621588449542</v>
      </c>
      <c r="J2685">
        <v>2.8556880956845401</v>
      </c>
      <c r="K2685">
        <v>0.24022515350636001</v>
      </c>
      <c r="L2685">
        <v>11.5202390266204</v>
      </c>
      <c r="M2685">
        <v>0.22128569830860001</v>
      </c>
      <c r="N2685">
        <v>7.55238459478291</v>
      </c>
      <c r="O2685">
        <v>0.18327548930284299</v>
      </c>
      <c r="P2685">
        <v>4.08819973662591</v>
      </c>
      <c r="Q2685">
        <v>8.0435459652024102E-2</v>
      </c>
      <c r="R2685">
        <v>0.735605318522907</v>
      </c>
      <c r="S2685">
        <v>0.128979778304597</v>
      </c>
      <c r="T2685">
        <v>0.39148088874281001</v>
      </c>
      <c r="U2685">
        <v>0.21416289539963199</v>
      </c>
      <c r="V2685">
        <v>8.2205120665548997E-2</v>
      </c>
      <c r="W2685">
        <v>1.61593169221973</v>
      </c>
      <c r="X2685">
        <v>0.26828562398806099</v>
      </c>
      <c r="Y2685" s="13">
        <v>9.5879865870198509E-3</v>
      </c>
      <c r="Z2685">
        <v>0.61433365235594495</v>
      </c>
      <c r="AA2685">
        <v>0.70288271442771799</v>
      </c>
      <c r="AB2685">
        <v>0.445500458894309</v>
      </c>
      <c r="AC2685">
        <v>0.79075935522329299</v>
      </c>
      <c r="AD2685">
        <v>0.72635000113399095</v>
      </c>
      <c r="AE2685">
        <v>0.27348354530976998</v>
      </c>
      <c r="AF2685">
        <v>0.72589862350335199</v>
      </c>
      <c r="AG2685">
        <v>0.65103112293467902</v>
      </c>
      <c r="AH2685" s="8" t="s">
        <v>4347</v>
      </c>
      <c r="AI2685" s="6" t="s">
        <v>4347</v>
      </c>
    </row>
    <row r="2686" spans="1:35" x14ac:dyDescent="0.35">
      <c r="A2686" s="1" t="s">
        <v>2666</v>
      </c>
      <c r="B2686">
        <v>57</v>
      </c>
      <c r="C2686" t="s">
        <v>4321</v>
      </c>
      <c r="D2686">
        <v>3.1451420067214699</v>
      </c>
      <c r="E2686">
        <v>0.23225336412741199</v>
      </c>
      <c r="F2686">
        <v>1.1727502372027301</v>
      </c>
      <c r="G2686">
        <v>3.0135365918810501E-2</v>
      </c>
      <c r="H2686">
        <v>3.18919072685192</v>
      </c>
      <c r="I2686">
        <v>0.25017856870338701</v>
      </c>
      <c r="J2686">
        <v>2.71581762203934</v>
      </c>
      <c r="K2686">
        <v>0.25887711909727601</v>
      </c>
      <c r="L2686">
        <v>11.175346283712299</v>
      </c>
      <c r="M2686">
        <v>0.237490632291709</v>
      </c>
      <c r="N2686">
        <v>7.4768213109874901</v>
      </c>
      <c r="O2686">
        <v>0.198902335200876</v>
      </c>
      <c r="P2686">
        <v>4.1623917942445301</v>
      </c>
      <c r="Q2686">
        <v>7.6403001160199102E-2</v>
      </c>
      <c r="R2686">
        <v>0.73173049581786098</v>
      </c>
      <c r="S2686">
        <v>0.132447579994491</v>
      </c>
      <c r="T2686">
        <v>0.38716679263410603</v>
      </c>
      <c r="U2686">
        <v>0.21020189165629499</v>
      </c>
      <c r="V2686">
        <v>4.8097223539974497E-2</v>
      </c>
      <c r="W2686">
        <v>1.5803511876055201</v>
      </c>
      <c r="X2686">
        <v>0.28040198162499902</v>
      </c>
      <c r="Y2686" s="13">
        <v>9.6323364554955892E-3</v>
      </c>
      <c r="Z2686">
        <v>0.62465719204644898</v>
      </c>
      <c r="AA2686">
        <v>0.60222201770624695</v>
      </c>
      <c r="AB2686">
        <v>0.51083810856312295</v>
      </c>
      <c r="AC2686">
        <v>0.78076060330227004</v>
      </c>
      <c r="AD2686">
        <v>0.75870494881518602</v>
      </c>
      <c r="AE2686">
        <v>0.239193688119754</v>
      </c>
      <c r="AF2686">
        <v>0.71401857419018899</v>
      </c>
      <c r="AG2686">
        <v>0.68815392056139901</v>
      </c>
      <c r="AH2686" s="7" t="s">
        <v>4347</v>
      </c>
      <c r="AI2686" s="6" t="s">
        <v>4347</v>
      </c>
    </row>
    <row r="2687" spans="1:35" x14ac:dyDescent="0.35">
      <c r="A2687" s="1" t="s">
        <v>2667</v>
      </c>
      <c r="B2687">
        <v>57</v>
      </c>
      <c r="C2687" t="s">
        <v>4322</v>
      </c>
      <c r="D2687">
        <v>2.6263719737539302</v>
      </c>
      <c r="E2687">
        <v>0.210526700246917</v>
      </c>
      <c r="F2687">
        <v>1.2023762669022</v>
      </c>
      <c r="G2687">
        <v>4.4166561306363497E-2</v>
      </c>
      <c r="H2687">
        <v>2.6257866541145898</v>
      </c>
      <c r="I2687">
        <v>0.22455948909228701</v>
      </c>
      <c r="J2687">
        <v>2.2392228969166799</v>
      </c>
      <c r="K2687">
        <v>0.23845537167401201</v>
      </c>
      <c r="L2687">
        <v>9.3910969666628201</v>
      </c>
      <c r="M2687">
        <v>0.21762786220132899</v>
      </c>
      <c r="N2687">
        <v>6.4810980039874</v>
      </c>
      <c r="O2687">
        <v>0.17252200942568699</v>
      </c>
      <c r="P2687">
        <v>4.2339751956101503</v>
      </c>
      <c r="Q2687">
        <v>9.58876282783757E-2</v>
      </c>
      <c r="R2687">
        <v>0.80514026809904504</v>
      </c>
      <c r="S2687">
        <v>0.114245072105884</v>
      </c>
      <c r="T2687">
        <v>0.47938005341122603</v>
      </c>
      <c r="U2687">
        <v>0.20219040937435201</v>
      </c>
      <c r="V2687">
        <v>0.10691717772871299</v>
      </c>
      <c r="W2687" t="s">
        <v>4337</v>
      </c>
      <c r="X2687" t="s">
        <v>4337</v>
      </c>
      <c r="Y2687" s="13">
        <v>6.9119947554126199E-3</v>
      </c>
      <c r="Z2687">
        <v>0.569195213281532</v>
      </c>
      <c r="AA2687" t="s">
        <v>4337</v>
      </c>
      <c r="AB2687" t="s">
        <v>4337</v>
      </c>
      <c r="AC2687" t="s">
        <v>4337</v>
      </c>
      <c r="AD2687" t="s">
        <v>4337</v>
      </c>
      <c r="AE2687" t="s">
        <v>4337</v>
      </c>
      <c r="AF2687" t="s">
        <v>4337</v>
      </c>
      <c r="AG2687" t="s">
        <v>4337</v>
      </c>
      <c r="AH2687" s="8">
        <v>6</v>
      </c>
      <c r="AI2687" s="6" t="s">
        <v>4347</v>
      </c>
    </row>
    <row r="2688" spans="1:35" x14ac:dyDescent="0.35">
      <c r="A2688" s="1" t="s">
        <v>2668</v>
      </c>
      <c r="B2688">
        <v>57</v>
      </c>
      <c r="C2688" t="s">
        <v>4323</v>
      </c>
      <c r="D2688">
        <v>3.0650034879833301</v>
      </c>
      <c r="E2688">
        <v>0.22187135844132799</v>
      </c>
      <c r="F2688">
        <v>1.1561470756042</v>
      </c>
      <c r="G2688">
        <v>3.0734994596649499E-2</v>
      </c>
      <c r="H2688">
        <v>3.05042979141257</v>
      </c>
      <c r="I2688">
        <v>0.23350731678372799</v>
      </c>
      <c r="J2688">
        <v>2.5498335033635202</v>
      </c>
      <c r="K2688">
        <v>0.23731626595334299</v>
      </c>
      <c r="L2688">
        <v>10.655193720078</v>
      </c>
      <c r="M2688">
        <v>0.22004276937133799</v>
      </c>
      <c r="N2688">
        <v>7.3117910918683799</v>
      </c>
      <c r="O2688">
        <v>0.188571408499734</v>
      </c>
      <c r="P2688">
        <v>4.2160252054512597</v>
      </c>
      <c r="Q2688">
        <v>7.1817826741372798E-2</v>
      </c>
      <c r="R2688">
        <v>0.73282890283604796</v>
      </c>
      <c r="S2688">
        <v>0.13413010532067901</v>
      </c>
      <c r="T2688">
        <v>0.39174015735206003</v>
      </c>
      <c r="U2688">
        <v>0.213313782076437</v>
      </c>
      <c r="V2688">
        <v>7.7831978259707404E-2</v>
      </c>
      <c r="W2688">
        <v>1.51759356928166</v>
      </c>
      <c r="X2688">
        <v>0.24805832592640201</v>
      </c>
      <c r="Y2688" s="13">
        <v>9.2804848334735405E-3</v>
      </c>
      <c r="Z2688">
        <v>0.60106674771923796</v>
      </c>
      <c r="AA2688">
        <v>0.77319732690048704</v>
      </c>
      <c r="AB2688">
        <v>0.45321916527233902</v>
      </c>
      <c r="AC2688">
        <v>0.74696836768126096</v>
      </c>
      <c r="AD2688">
        <v>0.74463479766726504</v>
      </c>
      <c r="AE2688">
        <v>0.25420593332199798</v>
      </c>
      <c r="AF2688">
        <v>0.674577164579378</v>
      </c>
      <c r="AG2688">
        <v>0.67189287570491896</v>
      </c>
      <c r="AH2688" s="7" t="s">
        <v>4347</v>
      </c>
      <c r="AI2688" s="6" t="s">
        <v>4347</v>
      </c>
    </row>
    <row r="2689" spans="1:35" x14ac:dyDescent="0.35">
      <c r="A2689" s="1" t="s">
        <v>2669</v>
      </c>
      <c r="B2689">
        <v>57</v>
      </c>
      <c r="C2689" t="s">
        <v>4324</v>
      </c>
      <c r="D2689">
        <v>3.07299651991447</v>
      </c>
      <c r="E2689">
        <v>0.21075870285262799</v>
      </c>
      <c r="F2689">
        <v>1.17943221612575</v>
      </c>
      <c r="G2689">
        <v>3.2865207931186302E-2</v>
      </c>
      <c r="H2689">
        <v>3.1226189138641902</v>
      </c>
      <c r="I2689">
        <v>0.22922579661835199</v>
      </c>
      <c r="J2689">
        <v>2.6680652309547899</v>
      </c>
      <c r="K2689">
        <v>0.24336393354526001</v>
      </c>
      <c r="L2689">
        <v>10.982995458483799</v>
      </c>
      <c r="M2689">
        <v>0.21906487368260999</v>
      </c>
      <c r="N2689">
        <v>7.3633009216004002</v>
      </c>
      <c r="O2689">
        <v>0.18281015188411801</v>
      </c>
      <c r="P2689">
        <v>4.1632375167951903</v>
      </c>
      <c r="Q2689">
        <v>7.5374305656102494E-2</v>
      </c>
      <c r="R2689">
        <v>0.73818652857867595</v>
      </c>
      <c r="S2689">
        <v>0.12792304731080301</v>
      </c>
      <c r="T2689">
        <v>0.39668833188318903</v>
      </c>
      <c r="U2689">
        <v>0.20549479177518501</v>
      </c>
      <c r="V2689">
        <v>5.4439135865221602E-2</v>
      </c>
      <c r="W2689">
        <v>1.5353615854613101</v>
      </c>
      <c r="X2689">
        <v>0.24774604888308899</v>
      </c>
      <c r="Y2689" s="13">
        <v>9.3833554342638396E-3</v>
      </c>
      <c r="Z2689">
        <v>0.57871806858199304</v>
      </c>
      <c r="AA2689">
        <v>0.71572723548217498</v>
      </c>
      <c r="AB2689">
        <v>0.44619960564403499</v>
      </c>
      <c r="AC2689">
        <v>0.73805286748072596</v>
      </c>
      <c r="AD2689">
        <v>0.71903490973470197</v>
      </c>
      <c r="AE2689">
        <v>0.28619914447849898</v>
      </c>
      <c r="AF2689">
        <v>0.66434852807089395</v>
      </c>
      <c r="AG2689">
        <v>0.64276884109437205</v>
      </c>
      <c r="AH2689" s="8" t="s">
        <v>4347</v>
      </c>
      <c r="AI2689" s="6" t="s">
        <v>4347</v>
      </c>
    </row>
    <row r="2690" spans="1:35" x14ac:dyDescent="0.35">
      <c r="A2690" s="1" t="s">
        <v>2670</v>
      </c>
      <c r="B2690">
        <v>57</v>
      </c>
      <c r="C2690" t="s">
        <v>4325</v>
      </c>
      <c r="D2690">
        <v>3.1573180918443802</v>
      </c>
      <c r="E2690">
        <v>0.21827511153701701</v>
      </c>
      <c r="F2690">
        <v>1.17347236139885</v>
      </c>
      <c r="G2690">
        <v>2.9560323804641499E-2</v>
      </c>
      <c r="H2690">
        <v>3.19650336140361</v>
      </c>
      <c r="I2690">
        <v>0.23117468379125899</v>
      </c>
      <c r="J2690">
        <v>2.71424422224373</v>
      </c>
      <c r="K2690">
        <v>0.23410885990002001</v>
      </c>
      <c r="L2690">
        <v>11.204298678807801</v>
      </c>
      <c r="M2690">
        <v>0.22490567549475299</v>
      </c>
      <c r="N2690">
        <v>7.5125782973418298</v>
      </c>
      <c r="O2690">
        <v>0.18740873947704201</v>
      </c>
      <c r="P2690">
        <v>4.1601715279433096</v>
      </c>
      <c r="Q2690">
        <v>7.0524762676132405E-2</v>
      </c>
      <c r="R2690">
        <v>0.726727672580049</v>
      </c>
      <c r="S2690">
        <v>0.13589280757918301</v>
      </c>
      <c r="T2690">
        <v>0.38531354383830202</v>
      </c>
      <c r="U2690">
        <v>0.21649836560215099</v>
      </c>
      <c r="V2690">
        <v>4.8357171178701398E-2</v>
      </c>
      <c r="W2690">
        <v>1.58392057031594</v>
      </c>
      <c r="X2690">
        <v>0.28006593381667899</v>
      </c>
      <c r="Y2690" s="13">
        <v>9.8579431313652807E-3</v>
      </c>
      <c r="Z2690">
        <v>0.59661307017846699</v>
      </c>
      <c r="AA2690">
        <v>0.67624341367624796</v>
      </c>
      <c r="AB2690">
        <v>0.45839065292723502</v>
      </c>
      <c r="AC2690">
        <v>0.73822967583746302</v>
      </c>
      <c r="AD2690">
        <v>0.69697159840650003</v>
      </c>
      <c r="AE2690">
        <v>0.308374153235628</v>
      </c>
      <c r="AF2690">
        <v>0.66455067474083496</v>
      </c>
      <c r="AG2690">
        <v>0.61813146989937395</v>
      </c>
      <c r="AH2690" s="7" t="s">
        <v>4347</v>
      </c>
      <c r="AI2690" s="6" t="s">
        <v>4347</v>
      </c>
    </row>
    <row r="2691" spans="1:35" x14ac:dyDescent="0.35">
      <c r="A2691" s="1" t="s">
        <v>2671</v>
      </c>
      <c r="B2691">
        <v>57</v>
      </c>
      <c r="C2691" t="s">
        <v>4326</v>
      </c>
      <c r="D2691">
        <v>3.07564265321705</v>
      </c>
      <c r="E2691">
        <v>0.21023611808166101</v>
      </c>
      <c r="F2691">
        <v>1.16353829773412</v>
      </c>
      <c r="G2691">
        <v>3.20815968339144E-2</v>
      </c>
      <c r="H2691">
        <v>3.07263976243354</v>
      </c>
      <c r="I2691">
        <v>0.225637906576133</v>
      </c>
      <c r="J2691">
        <v>2.5848446396283999</v>
      </c>
      <c r="K2691">
        <v>0.231008738479828</v>
      </c>
      <c r="L2691">
        <v>10.764991080391001</v>
      </c>
      <c r="M2691">
        <v>0.21936230143575999</v>
      </c>
      <c r="N2691">
        <v>7.3196503693500397</v>
      </c>
      <c r="O2691">
        <v>0.18011581942746099</v>
      </c>
      <c r="P2691">
        <v>4.19743129340584</v>
      </c>
      <c r="Q2691">
        <v>7.9589890813748093E-2</v>
      </c>
      <c r="R2691">
        <v>0.73492723354928902</v>
      </c>
      <c r="S2691">
        <v>0.124450151260883</v>
      </c>
      <c r="T2691">
        <v>0.390280241899224</v>
      </c>
      <c r="U2691">
        <v>0.19842109523770199</v>
      </c>
      <c r="V2691">
        <v>4.89904218304942E-2</v>
      </c>
      <c r="W2691">
        <v>1.50481932482484</v>
      </c>
      <c r="X2691">
        <v>0.27278187925658298</v>
      </c>
      <c r="Y2691" s="13">
        <v>1.02204999046443E-2</v>
      </c>
      <c r="Z2691">
        <v>0.64463560292524003</v>
      </c>
      <c r="AA2691">
        <v>0.63694997290225996</v>
      </c>
      <c r="AB2691">
        <v>0.47410908329333701</v>
      </c>
      <c r="AC2691">
        <v>0.79811254396991804</v>
      </c>
      <c r="AD2691">
        <v>0.78454576965011902</v>
      </c>
      <c r="AE2691">
        <v>0.217859045843559</v>
      </c>
      <c r="AF2691">
        <v>0.73469819066387898</v>
      </c>
      <c r="AG2691">
        <v>0.71850443233511996</v>
      </c>
      <c r="AH2691" s="8" t="s">
        <v>4347</v>
      </c>
      <c r="AI2691" s="6" t="s">
        <v>4347</v>
      </c>
    </row>
    <row r="2692" spans="1:35" x14ac:dyDescent="0.35">
      <c r="A2692" s="1" t="s">
        <v>2672</v>
      </c>
      <c r="B2692">
        <v>57</v>
      </c>
      <c r="C2692" t="s">
        <v>4327</v>
      </c>
      <c r="D2692">
        <v>2.8794575626418899</v>
      </c>
      <c r="E2692">
        <v>0.20651037206426101</v>
      </c>
      <c r="F2692">
        <v>1.11495562723396</v>
      </c>
      <c r="G2692">
        <v>3.6530736571376198E-2</v>
      </c>
      <c r="H2692">
        <v>2.7555486687678501</v>
      </c>
      <c r="I2692">
        <v>0.21612850066891501</v>
      </c>
      <c r="J2692">
        <v>2.20982628763208</v>
      </c>
      <c r="K2692">
        <v>0.224234055965541</v>
      </c>
      <c r="L2692">
        <v>9.6423555477258507</v>
      </c>
      <c r="M2692">
        <v>0.20683914563249201</v>
      </c>
      <c r="N2692">
        <v>6.9045216834093202</v>
      </c>
      <c r="O2692">
        <v>0.17568139990034701</v>
      </c>
      <c r="P2692">
        <v>4.3839373997729902</v>
      </c>
      <c r="Q2692">
        <v>6.3324402813412201E-2</v>
      </c>
      <c r="R2692">
        <v>0.74415016097239095</v>
      </c>
      <c r="S2692">
        <v>0.12867630173656</v>
      </c>
      <c r="T2692">
        <v>0.40193310632866902</v>
      </c>
      <c r="U2692">
        <v>0.20587102941428501</v>
      </c>
      <c r="V2692">
        <v>6.1166923677758299E-2</v>
      </c>
      <c r="W2692">
        <v>1.39787486548184</v>
      </c>
      <c r="X2692">
        <v>0.24578686148327999</v>
      </c>
      <c r="Y2692" s="13">
        <v>7.7911541209979502E-3</v>
      </c>
      <c r="Z2692">
        <v>0.69882789237208898</v>
      </c>
      <c r="AA2692">
        <v>0.84652763157299105</v>
      </c>
      <c r="AB2692">
        <v>0.33498670970345501</v>
      </c>
      <c r="AC2692">
        <v>0.80220698463766404</v>
      </c>
      <c r="AD2692">
        <v>0.80750517469579797</v>
      </c>
      <c r="AE2692">
        <v>0.19611272638173499</v>
      </c>
      <c r="AF2692">
        <v>0.73962137527059502</v>
      </c>
      <c r="AG2692">
        <v>0.74601699416683398</v>
      </c>
      <c r="AH2692" s="7">
        <v>6</v>
      </c>
      <c r="AI2692" s="6">
        <v>10</v>
      </c>
    </row>
    <row r="2693" spans="1:35" x14ac:dyDescent="0.35">
      <c r="A2693" s="1" t="s">
        <v>2673</v>
      </c>
      <c r="B2693">
        <v>57</v>
      </c>
      <c r="C2693" t="s">
        <v>4328</v>
      </c>
      <c r="D2693">
        <v>3.2150715533872201</v>
      </c>
      <c r="E2693">
        <v>0.20395922591423599</v>
      </c>
      <c r="F2693">
        <v>1.1269060757306799</v>
      </c>
      <c r="G2693">
        <v>3.16536169440935E-2</v>
      </c>
      <c r="H2693">
        <v>3.14649923512339</v>
      </c>
      <c r="I2693">
        <v>0.217018853238375</v>
      </c>
      <c r="J2693">
        <v>2.5757992951920401</v>
      </c>
      <c r="K2693">
        <v>0.223593761081359</v>
      </c>
      <c r="L2693">
        <v>10.887968509643899</v>
      </c>
      <c r="M2693">
        <v>0.209114261930687</v>
      </c>
      <c r="N2693">
        <v>7.5510384461641999</v>
      </c>
      <c r="O2693">
        <v>0.17379893783886599</v>
      </c>
      <c r="P2693">
        <v>4.2509713686357298</v>
      </c>
      <c r="Q2693">
        <v>7.0433026572169002E-2</v>
      </c>
      <c r="R2693">
        <v>0.70593463542154999</v>
      </c>
      <c r="S2693">
        <v>0.124506763235203</v>
      </c>
      <c r="T2693">
        <v>0.35952800256546003</v>
      </c>
      <c r="U2693">
        <v>0.20212322594276999</v>
      </c>
      <c r="V2693">
        <v>4.9255637276211302E-2</v>
      </c>
      <c r="W2693">
        <v>1.5830468190360001</v>
      </c>
      <c r="X2693">
        <v>0.23417665333114099</v>
      </c>
      <c r="Y2693" s="13">
        <v>9.7071413504875598E-3</v>
      </c>
      <c r="Z2693">
        <v>0.59208291824553605</v>
      </c>
      <c r="AA2693">
        <v>0.510405755245118</v>
      </c>
      <c r="AB2693">
        <v>0.52984561658279306</v>
      </c>
      <c r="AC2693">
        <v>0.797998361255434</v>
      </c>
      <c r="AD2693">
        <v>0.76556888231631604</v>
      </c>
      <c r="AE2693">
        <v>0.23612407940157501</v>
      </c>
      <c r="AF2693">
        <v>0.73456113705652004</v>
      </c>
      <c r="AG2693">
        <v>0.69615366489536101</v>
      </c>
      <c r="AH2693" s="8" t="s">
        <v>4347</v>
      </c>
      <c r="AI2693" s="6" t="s">
        <v>4347</v>
      </c>
    </row>
    <row r="2694" spans="1:35" x14ac:dyDescent="0.35">
      <c r="A2694" s="1" t="s">
        <v>2674</v>
      </c>
      <c r="B2694">
        <v>57</v>
      </c>
      <c r="C2694" t="s">
        <v>4329</v>
      </c>
      <c r="D2694">
        <v>3.2705592026971999</v>
      </c>
      <c r="E2694">
        <v>0.238121138000497</v>
      </c>
      <c r="F2694">
        <v>1.17207323956779</v>
      </c>
      <c r="G2694">
        <v>3.2717006894568898E-2</v>
      </c>
      <c r="H2694">
        <v>3.3229864468574002</v>
      </c>
      <c r="I2694">
        <v>0.259295429712257</v>
      </c>
      <c r="J2694">
        <v>2.8334012588922599</v>
      </c>
      <c r="K2694">
        <v>0.273900225550264</v>
      </c>
      <c r="L2694">
        <v>11.5908530475308</v>
      </c>
      <c r="M2694">
        <v>0.24665798641282199</v>
      </c>
      <c r="N2694">
        <v>7.7253184014096101</v>
      </c>
      <c r="O2694">
        <v>0.20551336340603801</v>
      </c>
      <c r="P2694">
        <v>4.1478482947540796</v>
      </c>
      <c r="Q2694">
        <v>7.1729796460088396E-2</v>
      </c>
      <c r="R2694">
        <v>0.71435455902054801</v>
      </c>
      <c r="S2694">
        <v>0.13968090324177801</v>
      </c>
      <c r="T2694">
        <v>0.37215391848615498</v>
      </c>
      <c r="U2694">
        <v>0.21765351466760899</v>
      </c>
      <c r="V2694">
        <v>5.3320827457675697E-2</v>
      </c>
      <c r="W2694">
        <v>1.5759736531548201</v>
      </c>
      <c r="X2694">
        <v>0.285310397810417</v>
      </c>
      <c r="Y2694" s="13">
        <v>9.9586368593864993E-3</v>
      </c>
      <c r="Z2694">
        <v>0.64924889465310598</v>
      </c>
      <c r="AA2694">
        <v>0.68621118590064401</v>
      </c>
      <c r="AB2694">
        <v>0.45142169584199898</v>
      </c>
      <c r="AC2694">
        <v>0.76833952633067903</v>
      </c>
      <c r="AD2694">
        <v>0.72826376746717603</v>
      </c>
      <c r="AE2694">
        <v>0.267976554033791</v>
      </c>
      <c r="AF2694">
        <v>0.69939539044636401</v>
      </c>
      <c r="AG2694">
        <v>0.653200523935202</v>
      </c>
      <c r="AH2694" s="7" t="s">
        <v>4347</v>
      </c>
      <c r="AI2694" s="6" t="s">
        <v>4347</v>
      </c>
    </row>
    <row r="2695" spans="1:35" x14ac:dyDescent="0.35">
      <c r="A2695" s="1" t="s">
        <v>2675</v>
      </c>
      <c r="B2695">
        <v>57</v>
      </c>
      <c r="C2695" t="s">
        <v>4330</v>
      </c>
      <c r="D2695">
        <v>3.28464991112476</v>
      </c>
      <c r="E2695">
        <v>0.20750689574720199</v>
      </c>
      <c r="F2695">
        <v>1.1896637612356999</v>
      </c>
      <c r="G2695">
        <v>3.32800081825642E-2</v>
      </c>
      <c r="H2695">
        <v>3.38115317305714</v>
      </c>
      <c r="I2695">
        <v>0.22174603244928001</v>
      </c>
      <c r="J2695">
        <v>2.9265944606814598</v>
      </c>
      <c r="K2695">
        <v>0.232841460801084</v>
      </c>
      <c r="L2695">
        <v>11.7762009492969</v>
      </c>
      <c r="M2695">
        <v>0.21180281990347799</v>
      </c>
      <c r="N2695">
        <v>7.7571701987744897</v>
      </c>
      <c r="O2695">
        <v>0.177654533000629</v>
      </c>
      <c r="P2695">
        <v>4.0782829866440702</v>
      </c>
      <c r="Q2695">
        <v>7.0308465111167395E-2</v>
      </c>
      <c r="R2695">
        <v>0.71795181670127095</v>
      </c>
      <c r="S2695">
        <v>0.12788901404807701</v>
      </c>
      <c r="T2695">
        <v>0.37275576981547698</v>
      </c>
      <c r="U2695">
        <v>0.207529048473334</v>
      </c>
      <c r="V2695">
        <v>6.5932266407296505E-2</v>
      </c>
      <c r="W2695">
        <v>1.64999589360256</v>
      </c>
      <c r="X2695">
        <v>0.24833396520423401</v>
      </c>
      <c r="Y2695" s="13">
        <v>9.7091069253878292E-3</v>
      </c>
      <c r="Z2695">
        <v>0.598417726093181</v>
      </c>
      <c r="AA2695">
        <v>0.67034966043831101</v>
      </c>
      <c r="AB2695">
        <v>0.48796059858296198</v>
      </c>
      <c r="AC2695">
        <v>0.80230752676123396</v>
      </c>
      <c r="AD2695">
        <v>0.71026588607108998</v>
      </c>
      <c r="AE2695">
        <v>0.287272538761422</v>
      </c>
      <c r="AF2695">
        <v>0.73974247942576599</v>
      </c>
      <c r="AG2695">
        <v>0.632926323540139</v>
      </c>
      <c r="AH2695" s="8" t="s">
        <v>4347</v>
      </c>
      <c r="AI2695" s="6" t="s">
        <v>4347</v>
      </c>
    </row>
    <row r="2696" spans="1:35" x14ac:dyDescent="0.35">
      <c r="A2696" s="1" t="s">
        <v>2676</v>
      </c>
      <c r="B2696">
        <v>57</v>
      </c>
      <c r="C2696" t="s">
        <v>4331</v>
      </c>
      <c r="D2696">
        <v>3.32253002268064</v>
      </c>
      <c r="E2696">
        <v>0.22457547565709199</v>
      </c>
      <c r="F2696">
        <v>1.1621336649384999</v>
      </c>
      <c r="G2696">
        <v>3.4060427056732602E-2</v>
      </c>
      <c r="H2696">
        <v>3.3612414093826102</v>
      </c>
      <c r="I2696">
        <v>0.23465159653856499</v>
      </c>
      <c r="J2696">
        <v>2.8445891178352598</v>
      </c>
      <c r="K2696">
        <v>0.240545940001996</v>
      </c>
      <c r="L2696">
        <v>11.6544845291149</v>
      </c>
      <c r="M2696">
        <v>0.21670478032965501</v>
      </c>
      <c r="N2696">
        <v>7.8344279662398302</v>
      </c>
      <c r="O2696">
        <v>0.19226400669193999</v>
      </c>
      <c r="P2696">
        <v>4.1489394687701999</v>
      </c>
      <c r="Q2696">
        <v>6.0785173505685103E-2</v>
      </c>
      <c r="R2696">
        <v>0.70239028349723998</v>
      </c>
      <c r="S2696">
        <v>0.14498122831618501</v>
      </c>
      <c r="T2696">
        <v>0.36264438939356702</v>
      </c>
      <c r="U2696">
        <v>0.227896162622373</v>
      </c>
      <c r="V2696">
        <v>5.0542219602327403E-2</v>
      </c>
      <c r="W2696" t="s">
        <v>4337</v>
      </c>
      <c r="X2696" t="s">
        <v>4337</v>
      </c>
      <c r="Y2696" s="13">
        <v>9.8956065463015608E-3</v>
      </c>
      <c r="Z2696">
        <v>0.58821756914954504</v>
      </c>
      <c r="AA2696" t="s">
        <v>4337</v>
      </c>
      <c r="AB2696" t="s">
        <v>4337</v>
      </c>
      <c r="AC2696" t="s">
        <v>4337</v>
      </c>
      <c r="AD2696" t="s">
        <v>4337</v>
      </c>
      <c r="AE2696" t="s">
        <v>4337</v>
      </c>
      <c r="AF2696" t="s">
        <v>4337</v>
      </c>
      <c r="AG2696" t="s">
        <v>4337</v>
      </c>
      <c r="AH2696" s="7" t="s">
        <v>4347</v>
      </c>
      <c r="AI2696" s="6" t="s">
        <v>4347</v>
      </c>
    </row>
    <row r="2697" spans="1:35" x14ac:dyDescent="0.35">
      <c r="A2697" s="1" t="s">
        <v>2677</v>
      </c>
      <c r="B2697">
        <v>59</v>
      </c>
      <c r="C2697" t="s">
        <v>4236</v>
      </c>
      <c r="D2697">
        <v>3.1478804087028398</v>
      </c>
      <c r="E2697">
        <v>0.213016027427438</v>
      </c>
      <c r="F2697">
        <v>1.16307654590763</v>
      </c>
      <c r="G2697">
        <v>4.1616500868190798E-2</v>
      </c>
      <c r="H2697">
        <v>3.1726897318206002</v>
      </c>
      <c r="I2697">
        <v>0.23230857107883801</v>
      </c>
      <c r="J2697">
        <v>2.6761723012804302</v>
      </c>
      <c r="K2697">
        <v>0.24657846696333799</v>
      </c>
      <c r="L2697">
        <v>11.1081050864526</v>
      </c>
      <c r="M2697">
        <v>0.224308003932399</v>
      </c>
      <c r="N2697">
        <v>7.4805283794574002</v>
      </c>
      <c r="O2697">
        <v>0.182802806848262</v>
      </c>
      <c r="P2697">
        <v>4.1951550457851896</v>
      </c>
      <c r="Q2697">
        <v>7.8979839687629005E-2</v>
      </c>
      <c r="R2697">
        <v>0.72694197847777697</v>
      </c>
      <c r="S2697">
        <v>0.130782895899591</v>
      </c>
      <c r="T2697">
        <v>0.38421227856009599</v>
      </c>
      <c r="U2697">
        <v>0.21026023696204801</v>
      </c>
      <c r="V2697">
        <v>4.56734228177487E-2</v>
      </c>
      <c r="W2697">
        <v>1.60230081104991</v>
      </c>
      <c r="X2697">
        <v>0.26734351991981598</v>
      </c>
      <c r="Y2697" s="13">
        <v>9.98855535638217E-3</v>
      </c>
      <c r="Z2697">
        <v>0.61032695234408096</v>
      </c>
      <c r="AA2697">
        <v>0.65630472945728402</v>
      </c>
      <c r="AB2697">
        <v>0.415866175591454</v>
      </c>
      <c r="AC2697">
        <v>0.77443294142696195</v>
      </c>
      <c r="AD2697">
        <v>0.71153043321998599</v>
      </c>
      <c r="AE2697">
        <v>0.29303328907395298</v>
      </c>
      <c r="AF2697">
        <v>0.70655057460883097</v>
      </c>
      <c r="AG2697">
        <v>0.634341538374116</v>
      </c>
      <c r="AH2697" s="8" t="s">
        <v>4347</v>
      </c>
      <c r="AI2697" s="6" t="s">
        <v>4347</v>
      </c>
    </row>
    <row r="2698" spans="1:35" x14ac:dyDescent="0.35">
      <c r="A2698" s="1" t="s">
        <v>2678</v>
      </c>
      <c r="B2698">
        <v>59</v>
      </c>
      <c r="C2698" t="s">
        <v>4237</v>
      </c>
      <c r="D2698">
        <v>3.1517259691552799</v>
      </c>
      <c r="E2698">
        <v>0.20884709492206499</v>
      </c>
      <c r="F2698">
        <v>1.1671422754141401</v>
      </c>
      <c r="G2698">
        <v>3.95866508797377E-2</v>
      </c>
      <c r="H2698">
        <v>3.1723233060664602</v>
      </c>
      <c r="I2698">
        <v>0.224050264399142</v>
      </c>
      <c r="J2698">
        <v>2.67587323481954</v>
      </c>
      <c r="K2698">
        <v>0.23636549737899101</v>
      </c>
      <c r="L2698">
        <v>11.202891070729301</v>
      </c>
      <c r="M2698">
        <v>0.21161695906196601</v>
      </c>
      <c r="N2698">
        <v>7.50976763527198</v>
      </c>
      <c r="O2698">
        <v>0.17889409872876899</v>
      </c>
      <c r="P2698">
        <v>4.2234513015529398</v>
      </c>
      <c r="Q2698">
        <v>7.08448126525274E-2</v>
      </c>
      <c r="R2698">
        <v>0.72271036694340796</v>
      </c>
      <c r="S2698">
        <v>0.13108404034619001</v>
      </c>
      <c r="T2698">
        <v>0.38482142985946799</v>
      </c>
      <c r="U2698">
        <v>0.210808962443853</v>
      </c>
      <c r="V2698">
        <v>6.2274018654520501E-2</v>
      </c>
      <c r="W2698">
        <v>1.56493795780338</v>
      </c>
      <c r="X2698">
        <v>0.232215381450466</v>
      </c>
      <c r="Y2698" s="13">
        <v>9.25475172918621E-3</v>
      </c>
      <c r="Z2698">
        <v>0.57971652612883595</v>
      </c>
      <c r="AA2698">
        <v>0.44995464740402202</v>
      </c>
      <c r="AB2698">
        <v>0.55365833890175398</v>
      </c>
      <c r="AC2698">
        <v>0.78349663722043605</v>
      </c>
      <c r="AD2698">
        <v>0.66420015689794398</v>
      </c>
      <c r="AE2698">
        <v>0.33406688966367099</v>
      </c>
      <c r="AF2698">
        <v>0.71725969167705295</v>
      </c>
      <c r="AG2698">
        <v>0.58229615012018598</v>
      </c>
      <c r="AH2698" s="7" t="s">
        <v>4347</v>
      </c>
      <c r="AI2698" s="6" t="s">
        <v>4347</v>
      </c>
    </row>
    <row r="2699" spans="1:35" x14ac:dyDescent="0.35">
      <c r="A2699" s="1" t="s">
        <v>2679</v>
      </c>
      <c r="B2699">
        <v>59</v>
      </c>
      <c r="C2699" t="s">
        <v>4238</v>
      </c>
      <c r="D2699">
        <v>3.29304824761445</v>
      </c>
      <c r="E2699">
        <v>0.21374043539450599</v>
      </c>
      <c r="F2699">
        <v>1.1677819708444199</v>
      </c>
      <c r="G2699">
        <v>3.4374602899548502E-2</v>
      </c>
      <c r="H2699">
        <v>3.3461472795121399</v>
      </c>
      <c r="I2699">
        <v>0.229312660810052</v>
      </c>
      <c r="J2699">
        <v>2.8295428624571302</v>
      </c>
      <c r="K2699">
        <v>0.23999180345960799</v>
      </c>
      <c r="L2699">
        <v>11.586871117938999</v>
      </c>
      <c r="M2699">
        <v>0.21873946756266199</v>
      </c>
      <c r="N2699">
        <v>7.7815136031633001</v>
      </c>
      <c r="O2699">
        <v>0.18432542293729701</v>
      </c>
      <c r="P2699">
        <v>4.1305929508884001</v>
      </c>
      <c r="Q2699">
        <v>7.0407534991981602E-2</v>
      </c>
      <c r="R2699">
        <v>0.711241504710863</v>
      </c>
      <c r="S2699">
        <v>0.13718498451588301</v>
      </c>
      <c r="T2699">
        <v>0.369885863754569</v>
      </c>
      <c r="U2699">
        <v>0.21512569509848201</v>
      </c>
      <c r="V2699">
        <v>4.2033865128618099E-2</v>
      </c>
      <c r="W2699">
        <v>1.6458738637113499</v>
      </c>
      <c r="X2699">
        <v>0.260098751691555</v>
      </c>
      <c r="Y2699" s="13">
        <v>9.5353978178893892E-3</v>
      </c>
      <c r="Z2699">
        <v>0.63319006168297998</v>
      </c>
      <c r="AA2699">
        <v>0.62339978211344305</v>
      </c>
      <c r="AB2699">
        <v>0.50933710436038904</v>
      </c>
      <c r="AC2699">
        <v>0.75706193839385005</v>
      </c>
      <c r="AD2699">
        <v>0.66735212193135596</v>
      </c>
      <c r="AE2699">
        <v>0.33726992329723599</v>
      </c>
      <c r="AF2699">
        <v>0.68624559455093104</v>
      </c>
      <c r="AG2699">
        <v>0.58570436861480901</v>
      </c>
      <c r="AH2699" s="8" t="s">
        <v>4347</v>
      </c>
      <c r="AI2699" s="6" t="s">
        <v>4347</v>
      </c>
    </row>
    <row r="2700" spans="1:35" x14ac:dyDescent="0.35">
      <c r="A2700" s="1" t="s">
        <v>2680</v>
      </c>
      <c r="B2700">
        <v>59</v>
      </c>
      <c r="C2700" t="s">
        <v>4239</v>
      </c>
      <c r="D2700">
        <v>3.1166941016714498</v>
      </c>
      <c r="E2700">
        <v>0.22346864628410101</v>
      </c>
      <c r="F2700">
        <v>1.16721416977396</v>
      </c>
      <c r="G2700">
        <v>3.6774734038826501E-2</v>
      </c>
      <c r="H2700">
        <v>3.1423660938026199</v>
      </c>
      <c r="I2700">
        <v>0.23960128925868901</v>
      </c>
      <c r="J2700">
        <v>2.6466271478521999</v>
      </c>
      <c r="K2700">
        <v>0.25140917352750602</v>
      </c>
      <c r="L2700">
        <v>11.0849880852171</v>
      </c>
      <c r="M2700">
        <v>0.23246495471441</v>
      </c>
      <c r="N2700">
        <v>7.42434312130269</v>
      </c>
      <c r="O2700">
        <v>0.19145272654055201</v>
      </c>
      <c r="P2700">
        <v>4.2171269270642702</v>
      </c>
      <c r="Q2700">
        <v>7.5447139358837095E-2</v>
      </c>
      <c r="R2700">
        <v>0.73493974832128195</v>
      </c>
      <c r="S2700">
        <v>0.13552004835201401</v>
      </c>
      <c r="T2700">
        <v>0.39141622564824002</v>
      </c>
      <c r="U2700">
        <v>0.21831553657682401</v>
      </c>
      <c r="V2700">
        <v>4.9444701088186001E-2</v>
      </c>
      <c r="W2700">
        <v>1.5855270721108099</v>
      </c>
      <c r="X2700">
        <v>0.27234803565472199</v>
      </c>
      <c r="Y2700" s="13">
        <v>8.8948337120432694E-3</v>
      </c>
      <c r="Z2700">
        <v>0.61328872367502296</v>
      </c>
      <c r="AA2700">
        <v>0.74837284971150397</v>
      </c>
      <c r="AB2700">
        <v>0.46085045272477798</v>
      </c>
      <c r="AC2700">
        <v>0.79889473288512702</v>
      </c>
      <c r="AD2700">
        <v>0.76462575076733197</v>
      </c>
      <c r="AE2700">
        <v>0.23539793436803899</v>
      </c>
      <c r="AF2700">
        <v>0.73563740292032598</v>
      </c>
      <c r="AG2700">
        <v>0.69505183614967203</v>
      </c>
      <c r="AH2700" s="7" t="s">
        <v>4347</v>
      </c>
      <c r="AI2700" s="6" t="s">
        <v>4347</v>
      </c>
    </row>
    <row r="2701" spans="1:35" x14ac:dyDescent="0.35">
      <c r="A2701" s="1" t="s">
        <v>2681</v>
      </c>
      <c r="B2701">
        <v>59</v>
      </c>
      <c r="C2701" t="s">
        <v>4240</v>
      </c>
      <c r="D2701">
        <v>3.14360004317242</v>
      </c>
      <c r="E2701">
        <v>0.20389888631761699</v>
      </c>
      <c r="F2701">
        <v>1.1776853271129799</v>
      </c>
      <c r="G2701">
        <v>4.00039992299423E-2</v>
      </c>
      <c r="H2701">
        <v>3.2029631916668002</v>
      </c>
      <c r="I2701">
        <v>0.22393754536305099</v>
      </c>
      <c r="J2701">
        <v>2.7264292972471398</v>
      </c>
      <c r="K2701">
        <v>0.240854142842999</v>
      </c>
      <c r="L2701">
        <v>11.329290921653399</v>
      </c>
      <c r="M2701">
        <v>0.21206052115013299</v>
      </c>
      <c r="N2701">
        <v>7.4840017155015603</v>
      </c>
      <c r="O2701">
        <v>0.17438953727470699</v>
      </c>
      <c r="P2701">
        <v>4.1931058849875704</v>
      </c>
      <c r="Q2701">
        <v>7.7488546663671595E-2</v>
      </c>
      <c r="R2701">
        <v>0.73447475759172598</v>
      </c>
      <c r="S2701">
        <v>0.12570274118824501</v>
      </c>
      <c r="T2701">
        <v>0.389751143040382</v>
      </c>
      <c r="U2701">
        <v>0.219468740920408</v>
      </c>
      <c r="V2701">
        <v>4.8804142284452803E-2</v>
      </c>
      <c r="W2701">
        <v>1.59107392302495</v>
      </c>
      <c r="X2701">
        <v>0.26572498588436799</v>
      </c>
      <c r="Y2701" s="13">
        <v>9.7859591161561597E-3</v>
      </c>
      <c r="Z2701">
        <v>0.60954715384110003</v>
      </c>
      <c r="AA2701">
        <v>0.60937217526864795</v>
      </c>
      <c r="AB2701">
        <v>0.38010141800194702</v>
      </c>
      <c r="AC2701">
        <v>0.78909854298316695</v>
      </c>
      <c r="AD2701">
        <v>0.78466587818932598</v>
      </c>
      <c r="AE2701">
        <v>0.214522348534673</v>
      </c>
      <c r="AF2701">
        <v>0.72391853650182703</v>
      </c>
      <c r="AG2701">
        <v>0.71864700336058096</v>
      </c>
      <c r="AH2701" s="8" t="s">
        <v>4347</v>
      </c>
      <c r="AI2701" s="6" t="s">
        <v>4347</v>
      </c>
    </row>
    <row r="2702" spans="1:35" x14ac:dyDescent="0.35">
      <c r="A2702" s="1" t="s">
        <v>2682</v>
      </c>
      <c r="B2702">
        <v>59</v>
      </c>
      <c r="C2702" t="s">
        <v>4241</v>
      </c>
      <c r="D2702">
        <v>3.2213764619988901</v>
      </c>
      <c r="E2702">
        <v>0.237274452961831</v>
      </c>
      <c r="F2702">
        <v>1.15952345787109</v>
      </c>
      <c r="G2702">
        <v>3.3818374578646802E-2</v>
      </c>
      <c r="H2702">
        <v>3.24181895464312</v>
      </c>
      <c r="I2702">
        <v>0.25686586710687798</v>
      </c>
      <c r="J2702">
        <v>2.72163829811858</v>
      </c>
      <c r="K2702">
        <v>0.26930806768148002</v>
      </c>
      <c r="L2702">
        <v>11.3238008171832</v>
      </c>
      <c r="M2702">
        <v>0.24395088612975299</v>
      </c>
      <c r="N2702">
        <v>7.6201431315963903</v>
      </c>
      <c r="O2702">
        <v>0.205104075187061</v>
      </c>
      <c r="P2702">
        <v>4.1958451510400598</v>
      </c>
      <c r="Q2702">
        <v>7.2850779252127504E-2</v>
      </c>
      <c r="R2702">
        <v>0.719689325263146</v>
      </c>
      <c r="S2702">
        <v>0.13297077095475801</v>
      </c>
      <c r="T2702">
        <v>0.37547728886554699</v>
      </c>
      <c r="U2702">
        <v>0.20325588989946899</v>
      </c>
      <c r="V2702">
        <v>5.6810208460671599E-2</v>
      </c>
      <c r="W2702">
        <v>1.5949801826280201</v>
      </c>
      <c r="X2702">
        <v>0.29743889543797503</v>
      </c>
      <c r="Y2702" s="13">
        <v>9.0944163995068106E-3</v>
      </c>
      <c r="Z2702">
        <v>0.63993671540533903</v>
      </c>
      <c r="AA2702">
        <v>0.71888522562239399</v>
      </c>
      <c r="AB2702">
        <v>0.44293049010491597</v>
      </c>
      <c r="AC2702">
        <v>0.78172997455516502</v>
      </c>
      <c r="AD2702">
        <v>0.76815651681284502</v>
      </c>
      <c r="AE2702">
        <v>0.23181585859505999</v>
      </c>
      <c r="AF2702">
        <v>0.715166062819652</v>
      </c>
      <c r="AG2702">
        <v>0.69918103972566303</v>
      </c>
      <c r="AH2702" s="7" t="s">
        <v>4347</v>
      </c>
      <c r="AI2702" s="6" t="s">
        <v>4347</v>
      </c>
    </row>
    <row r="2703" spans="1:35" x14ac:dyDescent="0.35">
      <c r="A2703" s="1" t="s">
        <v>2683</v>
      </c>
      <c r="B2703">
        <v>59</v>
      </c>
      <c r="C2703" t="s">
        <v>4242</v>
      </c>
      <c r="D2703">
        <v>3.0088061006054998</v>
      </c>
      <c r="E2703">
        <v>0.201580048107455</v>
      </c>
      <c r="F2703">
        <v>1.12629444946614</v>
      </c>
      <c r="G2703">
        <v>3.2359594353119601E-2</v>
      </c>
      <c r="H2703">
        <v>2.9394113397742001</v>
      </c>
      <c r="I2703">
        <v>0.21523829789783799</v>
      </c>
      <c r="J2703">
        <v>2.39230968258593</v>
      </c>
      <c r="K2703">
        <v>0.223436935983053</v>
      </c>
      <c r="L2703">
        <v>10.267518454860999</v>
      </c>
      <c r="M2703">
        <v>0.20761018077302301</v>
      </c>
      <c r="N2703">
        <v>7.18879974429918</v>
      </c>
      <c r="O2703">
        <v>0.171953625160152</v>
      </c>
      <c r="P2703">
        <v>4.31349458476579</v>
      </c>
      <c r="Q2703">
        <v>6.6863492121811294E-2</v>
      </c>
      <c r="R2703">
        <v>0.73175034064497102</v>
      </c>
      <c r="S2703">
        <v>0.12727140380180399</v>
      </c>
      <c r="T2703">
        <v>0.38847102106965897</v>
      </c>
      <c r="U2703">
        <v>0.20526433170570199</v>
      </c>
      <c r="V2703">
        <v>6.9763652846861798E-2</v>
      </c>
      <c r="W2703">
        <v>1.56107777026258</v>
      </c>
      <c r="X2703">
        <v>0.24490433642866299</v>
      </c>
      <c r="Y2703" s="13">
        <v>9.9110214658092704E-3</v>
      </c>
      <c r="Z2703">
        <v>0.54459532355700702</v>
      </c>
      <c r="AA2703">
        <v>0.67442604722204502</v>
      </c>
      <c r="AB2703">
        <v>0.421496376371084</v>
      </c>
      <c r="AC2703">
        <v>0.80495537957594399</v>
      </c>
      <c r="AD2703">
        <v>0.79353509314426296</v>
      </c>
      <c r="AE2703">
        <v>0.20625567323614399</v>
      </c>
      <c r="AF2703">
        <v>0.74293551362434795</v>
      </c>
      <c r="AG2703">
        <v>0.72921404834316395</v>
      </c>
      <c r="AH2703" s="8" t="s">
        <v>4347</v>
      </c>
      <c r="AI2703" s="6" t="s">
        <v>4347</v>
      </c>
    </row>
    <row r="2704" spans="1:35" x14ac:dyDescent="0.35">
      <c r="A2704" s="1" t="s">
        <v>2684</v>
      </c>
      <c r="B2704">
        <v>59</v>
      </c>
      <c r="C2704" t="s">
        <v>4243</v>
      </c>
      <c r="D2704">
        <v>3.1779958503189798</v>
      </c>
      <c r="E2704">
        <v>0.225328503523781</v>
      </c>
      <c r="F2704">
        <v>1.1659368602846301</v>
      </c>
      <c r="G2704">
        <v>3.6733677865691199E-2</v>
      </c>
      <c r="H2704">
        <v>3.2115519598615498</v>
      </c>
      <c r="I2704">
        <v>0.24142372736919701</v>
      </c>
      <c r="J2704">
        <v>2.7102392209952102</v>
      </c>
      <c r="K2704">
        <v>0.25379442606882702</v>
      </c>
      <c r="L2704">
        <v>11.227412536008201</v>
      </c>
      <c r="M2704">
        <v>0.232534604829817</v>
      </c>
      <c r="N2704">
        <v>7.5490210635007502</v>
      </c>
      <c r="O2704">
        <v>0.19346623397292101</v>
      </c>
      <c r="P2704">
        <v>4.1827151990583902</v>
      </c>
      <c r="Q2704">
        <v>7.1977127154727497E-2</v>
      </c>
      <c r="R2704">
        <v>0.72439232133189901</v>
      </c>
      <c r="S2704">
        <v>0.13764880409637301</v>
      </c>
      <c r="T2704">
        <v>0.383056187181537</v>
      </c>
      <c r="U2704">
        <v>0.21953929483812301</v>
      </c>
      <c r="V2704">
        <v>5.61870906125524E-2</v>
      </c>
      <c r="W2704">
        <v>1.59338987025499</v>
      </c>
      <c r="X2704">
        <v>0.27667787983939002</v>
      </c>
      <c r="Y2704" s="13">
        <v>9.1680967697793502E-3</v>
      </c>
      <c r="Z2704">
        <v>0.60574820216758496</v>
      </c>
      <c r="AA2704">
        <v>0.54546799572461702</v>
      </c>
      <c r="AB2704">
        <v>0.52483970249770495</v>
      </c>
      <c r="AC2704">
        <v>0.78648911524784204</v>
      </c>
      <c r="AD2704">
        <v>0.729415965811401</v>
      </c>
      <c r="AE2704">
        <v>0.27064325197803402</v>
      </c>
      <c r="AF2704">
        <v>0.72081295100206799</v>
      </c>
      <c r="AG2704">
        <v>0.65450820414599298</v>
      </c>
      <c r="AH2704" s="7" t="s">
        <v>4347</v>
      </c>
      <c r="AI2704" s="6" t="s">
        <v>4347</v>
      </c>
    </row>
    <row r="2705" spans="1:35" x14ac:dyDescent="0.35">
      <c r="A2705" s="1" t="s">
        <v>2685</v>
      </c>
      <c r="B2705">
        <v>59</v>
      </c>
      <c r="C2705" t="s">
        <v>4244</v>
      </c>
      <c r="D2705">
        <v>3.1830589850709101</v>
      </c>
      <c r="E2705">
        <v>0.20989500432083599</v>
      </c>
      <c r="F2705">
        <v>1.1518404891064</v>
      </c>
      <c r="G2705">
        <v>3.8455425609042602E-2</v>
      </c>
      <c r="H2705">
        <v>3.1831704478691298</v>
      </c>
      <c r="I2705">
        <v>0.22397808659679</v>
      </c>
      <c r="J2705">
        <v>2.6537310714814799</v>
      </c>
      <c r="K2705">
        <v>0.23472179987185099</v>
      </c>
      <c r="L2705">
        <v>11.3124106380836</v>
      </c>
      <c r="M2705">
        <v>0.216856407870019</v>
      </c>
      <c r="N2705">
        <v>7.5499181263787003</v>
      </c>
      <c r="O2705">
        <v>0.180302782265992</v>
      </c>
      <c r="P2705">
        <v>4.2948011316247801</v>
      </c>
      <c r="Q2705">
        <v>7.2028530881436806E-2</v>
      </c>
      <c r="R2705">
        <v>0.71803242859249194</v>
      </c>
      <c r="S2705">
        <v>0.13366705473962601</v>
      </c>
      <c r="T2705">
        <v>0.37633083550741298</v>
      </c>
      <c r="U2705">
        <v>0.21052620726698901</v>
      </c>
      <c r="V2705">
        <v>7.1897230723926897E-2</v>
      </c>
      <c r="W2705">
        <v>1.5975383237871099</v>
      </c>
      <c r="X2705">
        <v>0.25001454982712601</v>
      </c>
      <c r="Y2705" s="13">
        <v>9.95786057470106E-3</v>
      </c>
      <c r="Z2705">
        <v>0.605837647864503</v>
      </c>
      <c r="AA2705">
        <v>0.66594917507074802</v>
      </c>
      <c r="AB2705">
        <v>0.46588869194099197</v>
      </c>
      <c r="AC2705">
        <v>0.75565743367133098</v>
      </c>
      <c r="AD2705">
        <v>0.72823382764843503</v>
      </c>
      <c r="AE2705">
        <v>0.27339900816234503</v>
      </c>
      <c r="AF2705">
        <v>0.68461628727398804</v>
      </c>
      <c r="AG2705">
        <v>0.65316655972274995</v>
      </c>
      <c r="AH2705" s="8" t="s">
        <v>4347</v>
      </c>
      <c r="AI2705" s="6" t="s">
        <v>4347</v>
      </c>
    </row>
    <row r="2706" spans="1:35" x14ac:dyDescent="0.35">
      <c r="A2706" s="1" t="s">
        <v>2686</v>
      </c>
      <c r="B2706">
        <v>59</v>
      </c>
      <c r="C2706" t="s">
        <v>4245</v>
      </c>
      <c r="D2706">
        <v>3.0656982720588202</v>
      </c>
      <c r="E2706">
        <v>0.227647972737477</v>
      </c>
      <c r="F2706">
        <v>1.13171710389584</v>
      </c>
      <c r="G2706">
        <v>3.3830014804692603E-2</v>
      </c>
      <c r="H2706">
        <v>3.0113947938044001</v>
      </c>
      <c r="I2706">
        <v>0.242655778667272</v>
      </c>
      <c r="J2706">
        <v>2.4654287947326701</v>
      </c>
      <c r="K2706">
        <v>0.25255907417636903</v>
      </c>
      <c r="L2706">
        <v>10.5557913584265</v>
      </c>
      <c r="M2706">
        <v>0.227534145374471</v>
      </c>
      <c r="N2706">
        <v>7.3022537579806004</v>
      </c>
      <c r="O2706">
        <v>0.19457475664503901</v>
      </c>
      <c r="P2706">
        <v>4.3159150826812898</v>
      </c>
      <c r="Q2706">
        <v>7.5420779652157793E-2</v>
      </c>
      <c r="R2706">
        <v>0.72844777802122695</v>
      </c>
      <c r="S2706">
        <v>0.13756120208213901</v>
      </c>
      <c r="T2706">
        <v>0.386134054681813</v>
      </c>
      <c r="U2706">
        <v>0.21688219985302101</v>
      </c>
      <c r="V2706">
        <v>4.98871615781981E-2</v>
      </c>
      <c r="W2706">
        <v>1.5469615838811199</v>
      </c>
      <c r="X2706">
        <v>0.26677599476327302</v>
      </c>
      <c r="Y2706" s="13">
        <v>9.93715646262462E-3</v>
      </c>
      <c r="Z2706">
        <v>0.57691784307657901</v>
      </c>
      <c r="AA2706">
        <v>0.60658505988295397</v>
      </c>
      <c r="AB2706">
        <v>0.56530389007335102</v>
      </c>
      <c r="AC2706">
        <v>0.77852546136789602</v>
      </c>
      <c r="AD2706">
        <v>0.70598110306842499</v>
      </c>
      <c r="AE2706">
        <v>0.29400841425268498</v>
      </c>
      <c r="AF2706">
        <v>0.71137620874197804</v>
      </c>
      <c r="AG2706">
        <v>0.62814131442351295</v>
      </c>
      <c r="AH2706" s="7" t="s">
        <v>4347</v>
      </c>
      <c r="AI2706" s="6" t="s">
        <v>4347</v>
      </c>
    </row>
    <row r="2707" spans="1:35" x14ac:dyDescent="0.35">
      <c r="A2707" s="1" t="s">
        <v>2687</v>
      </c>
      <c r="B2707">
        <v>59</v>
      </c>
      <c r="C2707" t="s">
        <v>4246</v>
      </c>
      <c r="D2707">
        <v>3.2832660867553298</v>
      </c>
      <c r="E2707">
        <v>0.20371840426975399</v>
      </c>
      <c r="F2707">
        <v>1.22043765496552</v>
      </c>
      <c r="G2707">
        <v>5.2330542776440302E-2</v>
      </c>
      <c r="H2707">
        <v>3.4542216002747601</v>
      </c>
      <c r="I2707">
        <v>0.22059634452707799</v>
      </c>
      <c r="J2707">
        <v>3.0421460886748002</v>
      </c>
      <c r="K2707">
        <v>0.23817877562603301</v>
      </c>
      <c r="L2707">
        <v>12.1876008444357</v>
      </c>
      <c r="M2707">
        <v>0.20796012482884299</v>
      </c>
      <c r="N2707">
        <v>7.8060860361821103</v>
      </c>
      <c r="O2707">
        <v>0.17390894016392</v>
      </c>
      <c r="P2707">
        <v>4.0524491463664001</v>
      </c>
      <c r="Q2707">
        <v>8.5990056675827195E-2</v>
      </c>
      <c r="R2707">
        <v>0.728286675473098</v>
      </c>
      <c r="S2707">
        <v>0.132678940147473</v>
      </c>
      <c r="T2707">
        <v>0.38681487915687801</v>
      </c>
      <c r="U2707">
        <v>0.217550060820765</v>
      </c>
      <c r="V2707">
        <v>4.5674712810952998E-2</v>
      </c>
      <c r="W2707">
        <v>1.7419036104394201</v>
      </c>
      <c r="X2707">
        <v>0.24625988706733901</v>
      </c>
      <c r="Y2707" s="13">
        <v>1.0034946632445E-2</v>
      </c>
      <c r="Z2707">
        <v>0.64830924139657198</v>
      </c>
      <c r="AA2707">
        <v>0.57867136041745704</v>
      </c>
      <c r="AB2707">
        <v>0.48028402933568798</v>
      </c>
      <c r="AC2707">
        <v>0.75303365084103302</v>
      </c>
      <c r="AD2707">
        <v>0.59059028693773097</v>
      </c>
      <c r="AE2707">
        <v>0.41405662306642799</v>
      </c>
      <c r="AF2707">
        <v>0.68157746711512301</v>
      </c>
      <c r="AG2707">
        <v>0.50490893833100903</v>
      </c>
      <c r="AH2707" s="8">
        <v>16</v>
      </c>
      <c r="AI2707" s="6">
        <v>8</v>
      </c>
    </row>
    <row r="2708" spans="1:35" x14ac:dyDescent="0.35">
      <c r="A2708" s="1" t="s">
        <v>2414</v>
      </c>
      <c r="B2708">
        <v>59</v>
      </c>
      <c r="C2708" t="s">
        <v>4247</v>
      </c>
      <c r="D2708">
        <v>3.1315606791131101</v>
      </c>
      <c r="E2708">
        <v>0.23920269156364601</v>
      </c>
      <c r="F2708">
        <v>1.1768826952729099</v>
      </c>
      <c r="G2708">
        <v>4.4226073901184902E-2</v>
      </c>
      <c r="H2708">
        <v>3.1704047372084898</v>
      </c>
      <c r="I2708">
        <v>0.265693649167215</v>
      </c>
      <c r="J2708">
        <v>2.6890437907044902</v>
      </c>
      <c r="K2708">
        <v>0.287372928352993</v>
      </c>
      <c r="L2708">
        <v>11.1384989443313</v>
      </c>
      <c r="M2708">
        <v>0.25517711973191098</v>
      </c>
      <c r="N2708">
        <v>7.4571337725282403</v>
      </c>
      <c r="O2708">
        <v>0.20590209984621</v>
      </c>
      <c r="P2708">
        <v>4.1939469493886303</v>
      </c>
      <c r="Q2708">
        <v>8.8257863020861194E-2</v>
      </c>
      <c r="R2708">
        <v>0.73413060207374203</v>
      </c>
      <c r="S2708">
        <v>0.135044014519101</v>
      </c>
      <c r="T2708">
        <v>0.39380327707757101</v>
      </c>
      <c r="U2708">
        <v>0.22203608969150401</v>
      </c>
      <c r="V2708">
        <v>0.11367202999814</v>
      </c>
      <c r="W2708">
        <v>1.6256428346105301</v>
      </c>
      <c r="X2708">
        <v>0.324129705084158</v>
      </c>
      <c r="Y2708" s="13">
        <v>9.3990207795885197E-3</v>
      </c>
      <c r="Z2708">
        <v>0.544757283846378</v>
      </c>
      <c r="AA2708">
        <v>0.696402912250915</v>
      </c>
      <c r="AB2708">
        <v>0.43350601055822902</v>
      </c>
      <c r="AC2708">
        <v>0.77550320125479999</v>
      </c>
      <c r="AD2708">
        <v>0.67513169430125597</v>
      </c>
      <c r="AE2708">
        <v>0.31734788103170802</v>
      </c>
      <c r="AF2708">
        <v>0.70781099779305501</v>
      </c>
      <c r="AG2708">
        <v>0.59415103968864003</v>
      </c>
      <c r="AH2708" s="7" t="s">
        <v>4347</v>
      </c>
      <c r="AI2708" s="6" t="s">
        <v>4347</v>
      </c>
    </row>
    <row r="2709" spans="1:35" x14ac:dyDescent="0.35">
      <c r="A2709" s="1" t="s">
        <v>2688</v>
      </c>
      <c r="B2709">
        <v>59</v>
      </c>
      <c r="C2709" t="s">
        <v>4248</v>
      </c>
      <c r="D2709">
        <v>3.2100992013371901</v>
      </c>
      <c r="E2709">
        <v>0.225932186714667</v>
      </c>
      <c r="F2709">
        <v>1.1601557549405099</v>
      </c>
      <c r="G2709">
        <v>3.2440330824153901E-2</v>
      </c>
      <c r="H2709">
        <v>3.2390412603528498</v>
      </c>
      <c r="I2709">
        <v>0.24347140804362499</v>
      </c>
      <c r="J2709">
        <v>2.7200410611261598</v>
      </c>
      <c r="K2709">
        <v>0.254408101538735</v>
      </c>
      <c r="L2709">
        <v>11.365264927693801</v>
      </c>
      <c r="M2709">
        <v>0.230090437140343</v>
      </c>
      <c r="N2709">
        <v>7.6081002768688997</v>
      </c>
      <c r="O2709">
        <v>0.19261911952813801</v>
      </c>
      <c r="P2709">
        <v>4.2161760527775298</v>
      </c>
      <c r="Q2709">
        <v>7.7143618245824497E-2</v>
      </c>
      <c r="R2709">
        <v>0.72060800951208204</v>
      </c>
      <c r="S2709">
        <v>0.13611468911303701</v>
      </c>
      <c r="T2709">
        <v>0.37815397989563099</v>
      </c>
      <c r="U2709">
        <v>0.220237846167359</v>
      </c>
      <c r="V2709">
        <v>9.1763978023245499E-2</v>
      </c>
      <c r="W2709">
        <v>1.5843179810956001</v>
      </c>
      <c r="X2709">
        <v>0.27482342078675998</v>
      </c>
      <c r="Y2709" s="13">
        <v>9.9208376310379199E-3</v>
      </c>
      <c r="Z2709">
        <v>0.64530054928732605</v>
      </c>
      <c r="AA2709">
        <v>0.67886604301924502</v>
      </c>
      <c r="AB2709">
        <v>0.38822082201529001</v>
      </c>
      <c r="AC2709">
        <v>0.81171304728424698</v>
      </c>
      <c r="AD2709">
        <v>0.77772427539577504</v>
      </c>
      <c r="AE2709">
        <v>0.22451762318103499</v>
      </c>
      <c r="AF2709">
        <v>0.75111673349896502</v>
      </c>
      <c r="AG2709">
        <v>0.71043023067898903</v>
      </c>
      <c r="AH2709" s="8" t="s">
        <v>4347</v>
      </c>
      <c r="AI2709" s="6" t="s">
        <v>4347</v>
      </c>
    </row>
    <row r="2710" spans="1:35" x14ac:dyDescent="0.35">
      <c r="A2710" s="1" t="s">
        <v>2689</v>
      </c>
      <c r="B2710">
        <v>59</v>
      </c>
      <c r="C2710" t="s">
        <v>4249</v>
      </c>
      <c r="D2710">
        <v>3.1906266603931401</v>
      </c>
      <c r="E2710">
        <v>0.22297978822402301</v>
      </c>
      <c r="F2710">
        <v>1.1729448114879699</v>
      </c>
      <c r="G2710">
        <v>3.5670394717007503E-2</v>
      </c>
      <c r="H2710">
        <v>3.2432178724098302</v>
      </c>
      <c r="I2710">
        <v>0.24416856097926201</v>
      </c>
      <c r="J2710">
        <v>2.7503349681787199</v>
      </c>
      <c r="K2710">
        <v>0.25986668818103398</v>
      </c>
      <c r="L2710">
        <v>11.3777971384641</v>
      </c>
      <c r="M2710">
        <v>0.22963738732915501</v>
      </c>
      <c r="N2710">
        <v>7.5722977557253497</v>
      </c>
      <c r="O2710">
        <v>0.192703561870467</v>
      </c>
      <c r="P2710">
        <v>4.1788306572707601</v>
      </c>
      <c r="Q2710">
        <v>7.8375590943148499E-2</v>
      </c>
      <c r="R2710">
        <v>0.72827033792157503</v>
      </c>
      <c r="S2710">
        <v>0.132424326647853</v>
      </c>
      <c r="T2710">
        <v>0.38348551218918298</v>
      </c>
      <c r="U2710">
        <v>0.209407973634547</v>
      </c>
      <c r="V2710">
        <v>8.4006553947751694E-2</v>
      </c>
      <c r="W2710">
        <v>1.5869039845436901</v>
      </c>
      <c r="X2710">
        <v>0.28547682604548902</v>
      </c>
      <c r="Y2710" s="13">
        <v>1.0060981153505099E-2</v>
      </c>
      <c r="Z2710">
        <v>0.67301964721184604</v>
      </c>
      <c r="AA2710">
        <v>0.68055245254937502</v>
      </c>
      <c r="AB2710">
        <v>0.443033173874607</v>
      </c>
      <c r="AC2710">
        <v>0.80597985183377896</v>
      </c>
      <c r="AD2710">
        <v>0.77616310904935404</v>
      </c>
      <c r="AE2710">
        <v>0.22237928851894301</v>
      </c>
      <c r="AF2710">
        <v>0.74417281882924002</v>
      </c>
      <c r="AG2710">
        <v>0.70858870691800702</v>
      </c>
      <c r="AH2710" s="7" t="s">
        <v>4347</v>
      </c>
      <c r="AI2710" s="6" t="s">
        <v>4347</v>
      </c>
    </row>
    <row r="2711" spans="1:35" x14ac:dyDescent="0.35">
      <c r="A2711" s="1" t="s">
        <v>2690</v>
      </c>
      <c r="B2711">
        <v>59</v>
      </c>
      <c r="C2711" t="s">
        <v>4250</v>
      </c>
      <c r="D2711">
        <v>3.2781175769980599</v>
      </c>
      <c r="E2711">
        <v>0.21418099388285899</v>
      </c>
      <c r="F2711">
        <v>1.14582548708305</v>
      </c>
      <c r="G2711">
        <v>3.2544182891156799E-2</v>
      </c>
      <c r="H2711">
        <v>3.2667308907943</v>
      </c>
      <c r="I2711">
        <v>0.22906797800704601</v>
      </c>
      <c r="J2711">
        <v>2.7067678226158902</v>
      </c>
      <c r="K2711">
        <v>0.23919014890920301</v>
      </c>
      <c r="L2711">
        <v>11.3807629444669</v>
      </c>
      <c r="M2711">
        <v>0.21150101239444799</v>
      </c>
      <c r="N2711">
        <v>7.73260967440463</v>
      </c>
      <c r="O2711">
        <v>0.18542089918938801</v>
      </c>
      <c r="P2711">
        <v>4.2398789649014299</v>
      </c>
      <c r="Q2711">
        <v>7.4321228954767699E-2</v>
      </c>
      <c r="R2711">
        <v>0.70499580514709803</v>
      </c>
      <c r="S2711">
        <v>0.14114012137974</v>
      </c>
      <c r="T2711">
        <v>0.365080239726429</v>
      </c>
      <c r="U2711">
        <v>0.21808863806258399</v>
      </c>
      <c r="V2711">
        <v>8.9571659624595096E-2</v>
      </c>
      <c r="W2711">
        <v>1.6232852815975001</v>
      </c>
      <c r="X2711">
        <v>0.25646399858673202</v>
      </c>
      <c r="Y2711" s="13">
        <v>9.9219403516790303E-3</v>
      </c>
      <c r="Z2711">
        <v>0.654773247046052</v>
      </c>
      <c r="AA2711">
        <v>0.74205551653185897</v>
      </c>
      <c r="AB2711">
        <v>0.42085682564902399</v>
      </c>
      <c r="AC2711">
        <v>0.71313565947146695</v>
      </c>
      <c r="AD2711">
        <v>0.70026796361472499</v>
      </c>
      <c r="AE2711">
        <v>0.301014652354887</v>
      </c>
      <c r="AF2711">
        <v>0.63614002535544101</v>
      </c>
      <c r="AG2711">
        <v>0.62178578415138797</v>
      </c>
      <c r="AH2711" s="8" t="s">
        <v>4347</v>
      </c>
      <c r="AI2711" s="6" t="s">
        <v>4347</v>
      </c>
    </row>
    <row r="2712" spans="1:35" x14ac:dyDescent="0.35">
      <c r="A2712" s="1" t="s">
        <v>2691</v>
      </c>
      <c r="B2712">
        <v>59</v>
      </c>
      <c r="C2712" t="s">
        <v>4251</v>
      </c>
      <c r="D2712">
        <v>3.1509912558092199</v>
      </c>
      <c r="E2712">
        <v>0.21569684024520799</v>
      </c>
      <c r="F2712">
        <v>1.1739964204027999</v>
      </c>
      <c r="G2712">
        <v>3.3031724439629699E-2</v>
      </c>
      <c r="H2712">
        <v>3.20848772723925</v>
      </c>
      <c r="I2712">
        <v>0.23494757764613999</v>
      </c>
      <c r="J2712">
        <v>2.7258591158460499</v>
      </c>
      <c r="K2712">
        <v>0.24753527285232699</v>
      </c>
      <c r="L2712">
        <v>11.260528827537099</v>
      </c>
      <c r="M2712">
        <v>0.22561400946964599</v>
      </c>
      <c r="N2712">
        <v>7.5092497821966999</v>
      </c>
      <c r="O2712">
        <v>0.18436514532296</v>
      </c>
      <c r="P2712">
        <v>4.1667094881163802</v>
      </c>
      <c r="Q2712">
        <v>8.02232251123908E-2</v>
      </c>
      <c r="R2712">
        <v>0.73225514515289702</v>
      </c>
      <c r="S2712">
        <v>0.12771637404425901</v>
      </c>
      <c r="T2712">
        <v>0.38819457800663498</v>
      </c>
      <c r="U2712">
        <v>0.204268310854545</v>
      </c>
      <c r="V2712">
        <v>5.8532533584310001E-2</v>
      </c>
      <c r="W2712">
        <v>1.5798893154967999</v>
      </c>
      <c r="X2712">
        <v>0.26488893828495402</v>
      </c>
      <c r="Y2712" s="13">
        <v>1.00028858438987E-2</v>
      </c>
      <c r="Z2712">
        <v>0.65524241873209099</v>
      </c>
      <c r="AA2712">
        <v>0.70063953524061195</v>
      </c>
      <c r="AB2712">
        <v>0.35193057976025399</v>
      </c>
      <c r="AC2712">
        <v>0.79554924802829696</v>
      </c>
      <c r="AD2712">
        <v>0.79489152943563401</v>
      </c>
      <c r="AE2712">
        <v>0.20998313930670701</v>
      </c>
      <c r="AF2712">
        <v>0.73162459466665097</v>
      </c>
      <c r="AG2712">
        <v>0.73083699221502596</v>
      </c>
      <c r="AH2712" s="7" t="s">
        <v>4347</v>
      </c>
      <c r="AI2712" s="6" t="s">
        <v>4347</v>
      </c>
    </row>
    <row r="2713" spans="1:35" x14ac:dyDescent="0.35">
      <c r="A2713" s="1" t="s">
        <v>2692</v>
      </c>
      <c r="B2713">
        <v>59</v>
      </c>
      <c r="C2713" t="s">
        <v>4252</v>
      </c>
      <c r="D2713">
        <v>3.1066877587667401</v>
      </c>
      <c r="E2713">
        <v>0.21426079083725499</v>
      </c>
      <c r="F2713">
        <v>1.1665629274721101</v>
      </c>
      <c r="G2713">
        <v>2.8415773064473598E-2</v>
      </c>
      <c r="H2713">
        <v>3.1399755337292001</v>
      </c>
      <c r="I2713">
        <v>0.231779713322392</v>
      </c>
      <c r="J2713">
        <v>2.6443049982553899</v>
      </c>
      <c r="K2713">
        <v>0.24130263656463599</v>
      </c>
      <c r="L2713">
        <v>11.0399626015574</v>
      </c>
      <c r="M2713">
        <v>0.22074800632344899</v>
      </c>
      <c r="N2713">
        <v>7.4092329783859503</v>
      </c>
      <c r="O2713">
        <v>0.18286186161174001</v>
      </c>
      <c r="P2713">
        <v>4.2046138628808798</v>
      </c>
      <c r="Q2713">
        <v>7.1485061394636507E-2</v>
      </c>
      <c r="R2713">
        <v>0.73645989549719304</v>
      </c>
      <c r="S2713">
        <v>0.12910121932728599</v>
      </c>
      <c r="T2713">
        <v>0.39159235073171</v>
      </c>
      <c r="U2713">
        <v>0.20865303712793001</v>
      </c>
      <c r="V2713">
        <v>4.6371856861784598E-2</v>
      </c>
      <c r="W2713">
        <v>1.5672263830280999</v>
      </c>
      <c r="X2713">
        <v>0.26642597886703001</v>
      </c>
      <c r="Y2713" s="13">
        <v>1.0029641573373599E-2</v>
      </c>
      <c r="Z2713">
        <v>0.64701132485671498</v>
      </c>
      <c r="AA2713">
        <v>0.69901672046708097</v>
      </c>
      <c r="AB2713">
        <v>0.400986392593774</v>
      </c>
      <c r="AC2713">
        <v>0.78528649772106995</v>
      </c>
      <c r="AD2713">
        <v>0.78769722725739699</v>
      </c>
      <c r="AE2713">
        <v>0.21721150008148599</v>
      </c>
      <c r="AF2713">
        <v>0.71938391463039997</v>
      </c>
      <c r="AG2713">
        <v>0.72224994295216005</v>
      </c>
      <c r="AH2713" s="8" t="s">
        <v>4347</v>
      </c>
      <c r="AI2713" s="6" t="s">
        <v>4347</v>
      </c>
    </row>
    <row r="2714" spans="1:35" x14ac:dyDescent="0.35">
      <c r="A2714" s="1" t="s">
        <v>2693</v>
      </c>
      <c r="B2714">
        <v>59</v>
      </c>
      <c r="C2714" t="s">
        <v>4253</v>
      </c>
      <c r="D2714">
        <v>3.1437023477272499</v>
      </c>
      <c r="E2714">
        <v>0.19943424285316</v>
      </c>
      <c r="F2714">
        <v>1.1794040431104</v>
      </c>
      <c r="G2714">
        <v>3.2924479479145098E-2</v>
      </c>
      <c r="H2714">
        <v>3.2131629231994299</v>
      </c>
      <c r="I2714">
        <v>0.21292526947253701</v>
      </c>
      <c r="J2714">
        <v>2.7379522646838299</v>
      </c>
      <c r="K2714">
        <v>0.22078938656236399</v>
      </c>
      <c r="L2714">
        <v>11.2663505402914</v>
      </c>
      <c r="M2714">
        <v>0.19712457761868199</v>
      </c>
      <c r="N2714">
        <v>7.4863953519524902</v>
      </c>
      <c r="O2714">
        <v>0.169153388664223</v>
      </c>
      <c r="P2714">
        <v>4.1490744606288201</v>
      </c>
      <c r="Q2714">
        <v>7.1184551606184102E-2</v>
      </c>
      <c r="R2714">
        <v>0.73649470557958796</v>
      </c>
      <c r="S2714">
        <v>0.120894417558938</v>
      </c>
      <c r="T2714">
        <v>0.38871183477480897</v>
      </c>
      <c r="U2714">
        <v>0.19489393814348999</v>
      </c>
      <c r="V2714">
        <v>5.4444222076639903E-2</v>
      </c>
      <c r="W2714">
        <v>1.5734762379039899</v>
      </c>
      <c r="X2714">
        <v>0.245675644128349</v>
      </c>
      <c r="Y2714" s="13">
        <v>1.02934455027822E-2</v>
      </c>
      <c r="Z2714">
        <v>0.66481959654477496</v>
      </c>
      <c r="AA2714">
        <v>0.68009696143725695</v>
      </c>
      <c r="AB2714">
        <v>0.44899867818869899</v>
      </c>
      <c r="AC2714">
        <v>0.82718334931777404</v>
      </c>
      <c r="AD2714">
        <v>0.81402285080052295</v>
      </c>
      <c r="AE2714">
        <v>0.19091651322286499</v>
      </c>
      <c r="AF2714">
        <v>0.77002250907751302</v>
      </c>
      <c r="AG2714">
        <v>0.753923786957724</v>
      </c>
      <c r="AH2714" s="7" t="s">
        <v>4347</v>
      </c>
      <c r="AI2714" s="6" t="s">
        <v>4347</v>
      </c>
    </row>
    <row r="2715" spans="1:35" x14ac:dyDescent="0.35">
      <c r="A2715" s="1" t="s">
        <v>2694</v>
      </c>
      <c r="B2715">
        <v>59</v>
      </c>
      <c r="C2715" t="s">
        <v>4254</v>
      </c>
      <c r="D2715">
        <v>3.18399007857743</v>
      </c>
      <c r="E2715">
        <v>0.226408440965224</v>
      </c>
      <c r="F2715">
        <v>1.14935570444617</v>
      </c>
      <c r="G2715">
        <v>3.7131037748937203E-2</v>
      </c>
      <c r="H2715">
        <v>3.1830634031874201</v>
      </c>
      <c r="I2715">
        <v>0.24774943185932499</v>
      </c>
      <c r="J2715">
        <v>2.6498460716459298</v>
      </c>
      <c r="K2715">
        <v>0.26304400120673799</v>
      </c>
      <c r="L2715">
        <v>11.0716008706781</v>
      </c>
      <c r="M2715">
        <v>0.233987618342234</v>
      </c>
      <c r="N2715">
        <v>7.5465593908548501</v>
      </c>
      <c r="O2715">
        <v>0.19346991346894801</v>
      </c>
      <c r="P2715">
        <v>4.22093586845335</v>
      </c>
      <c r="Q2715">
        <v>7.6805623197344103E-2</v>
      </c>
      <c r="R2715">
        <v>0.71933757068119497</v>
      </c>
      <c r="S2715">
        <v>0.13577597522687501</v>
      </c>
      <c r="T2715">
        <v>0.37765591540054699</v>
      </c>
      <c r="U2715">
        <v>0.21829639863952</v>
      </c>
      <c r="V2715">
        <v>4.9031554822818499E-2</v>
      </c>
      <c r="W2715">
        <v>1.6077706870061701</v>
      </c>
      <c r="X2715">
        <v>0.27742105069974599</v>
      </c>
      <c r="Y2715" s="13">
        <v>1.03465836304686E-2</v>
      </c>
      <c r="Z2715">
        <v>0.65247297900652801</v>
      </c>
      <c r="AA2715">
        <v>0.66031556058780005</v>
      </c>
      <c r="AB2715">
        <v>0.40762425769870397</v>
      </c>
      <c r="AC2715">
        <v>0.75722784855475</v>
      </c>
      <c r="AD2715">
        <v>0.719870004027097</v>
      </c>
      <c r="AE2715">
        <v>0.28510302063759702</v>
      </c>
      <c r="AF2715">
        <v>0.68643818157532499</v>
      </c>
      <c r="AG2715">
        <v>0.64370967803829005</v>
      </c>
      <c r="AH2715" s="8" t="s">
        <v>4347</v>
      </c>
      <c r="AI2715" s="6" t="s">
        <v>4347</v>
      </c>
    </row>
    <row r="2716" spans="1:35" x14ac:dyDescent="0.35">
      <c r="A2716" s="1" t="s">
        <v>2695</v>
      </c>
      <c r="B2716">
        <v>59</v>
      </c>
      <c r="C2716" t="s">
        <v>4255</v>
      </c>
      <c r="D2716">
        <v>3.0714972764011699</v>
      </c>
      <c r="E2716">
        <v>0.20628620369273701</v>
      </c>
      <c r="F2716">
        <v>1.1373813803848201</v>
      </c>
      <c r="G2716">
        <v>5.1461102944042901E-2</v>
      </c>
      <c r="H2716">
        <v>3.03642342873508</v>
      </c>
      <c r="I2716">
        <v>0.23100024774191699</v>
      </c>
      <c r="J2716">
        <v>2.5027569064101201</v>
      </c>
      <c r="K2716">
        <v>0.25534707759313402</v>
      </c>
      <c r="L2716">
        <v>10.6288419422934</v>
      </c>
      <c r="M2716">
        <v>0.223105931221386</v>
      </c>
      <c r="N2716">
        <v>7.3217823591027997</v>
      </c>
      <c r="O2716">
        <v>0.178017206465934</v>
      </c>
      <c r="P2716">
        <v>4.29093626245343</v>
      </c>
      <c r="Q2716">
        <v>7.8638960887216197E-2</v>
      </c>
      <c r="R2716">
        <v>0.727541202300931</v>
      </c>
      <c r="S2716">
        <v>0.12619835818646599</v>
      </c>
      <c r="T2716">
        <v>0.38407341740833101</v>
      </c>
      <c r="U2716">
        <v>0.19964215620706099</v>
      </c>
      <c r="V2716">
        <v>4.5459301193399401E-2</v>
      </c>
      <c r="W2716">
        <v>1.57335571743936</v>
      </c>
      <c r="X2716">
        <v>0.27037633924596899</v>
      </c>
      <c r="Y2716" s="13">
        <v>8.7778561780265593E-3</v>
      </c>
      <c r="Z2716">
        <v>0.60316039356305895</v>
      </c>
      <c r="AA2716">
        <v>0.69809315471565303</v>
      </c>
      <c r="AB2716">
        <v>0.40083576292762602</v>
      </c>
      <c r="AC2716">
        <v>0.78569166556108005</v>
      </c>
      <c r="AD2716">
        <v>0.76622615057395804</v>
      </c>
      <c r="AE2716">
        <v>0.23847992499725401</v>
      </c>
      <c r="AF2716">
        <v>0.71986520601287696</v>
      </c>
      <c r="AG2716">
        <v>0.69692202707831097</v>
      </c>
      <c r="AH2716" s="7">
        <v>10</v>
      </c>
      <c r="AI2716" s="6" t="s">
        <v>4347</v>
      </c>
    </row>
    <row r="2717" spans="1:35" x14ac:dyDescent="0.35">
      <c r="A2717" s="1" t="s">
        <v>2696</v>
      </c>
      <c r="B2717">
        <v>59</v>
      </c>
      <c r="C2717" t="s">
        <v>4256</v>
      </c>
      <c r="D2717">
        <v>3.2555034793584001</v>
      </c>
      <c r="E2717">
        <v>0.22941250429523899</v>
      </c>
      <c r="F2717">
        <v>1.16695147200223</v>
      </c>
      <c r="G2717">
        <v>3.9821658983259199E-2</v>
      </c>
      <c r="H2717">
        <v>3.2982705469455298</v>
      </c>
      <c r="I2717">
        <v>0.244743035013438</v>
      </c>
      <c r="J2717">
        <v>2.7827649454288501</v>
      </c>
      <c r="K2717">
        <v>0.25458313880610101</v>
      </c>
      <c r="L2717">
        <v>11.5158354723507</v>
      </c>
      <c r="M2717">
        <v>0.234161638464154</v>
      </c>
      <c r="N2717">
        <v>7.7125636854227704</v>
      </c>
      <c r="O2717">
        <v>0.19679265002478</v>
      </c>
      <c r="P2717">
        <v>4.1767730286960303</v>
      </c>
      <c r="Q2717">
        <v>8.0000686353306399E-2</v>
      </c>
      <c r="R2717">
        <v>0.71505001858485795</v>
      </c>
      <c r="S2717">
        <v>0.14120957947274301</v>
      </c>
      <c r="T2717">
        <v>0.37530015570594599</v>
      </c>
      <c r="U2717">
        <v>0.22235410830962199</v>
      </c>
      <c r="V2717">
        <v>5.7550725978768501E-2</v>
      </c>
      <c r="W2717">
        <v>1.7005902845926599</v>
      </c>
      <c r="X2717">
        <v>0.27665026719614599</v>
      </c>
      <c r="Y2717" s="13">
        <v>9.7436320900800896E-3</v>
      </c>
      <c r="Z2717">
        <v>0.61556377516654004</v>
      </c>
      <c r="AA2717">
        <v>0.648615472765395</v>
      </c>
      <c r="AB2717">
        <v>0.53514844066717404</v>
      </c>
      <c r="AC2717">
        <v>0.749548281767908</v>
      </c>
      <c r="AD2717">
        <v>0.69602135199235704</v>
      </c>
      <c r="AE2717">
        <v>0.29906421298670299</v>
      </c>
      <c r="AF2717">
        <v>0.67755064596921499</v>
      </c>
      <c r="AG2717">
        <v>0.61707975364089296</v>
      </c>
      <c r="AH2717" s="8" t="s">
        <v>4347</v>
      </c>
      <c r="AI2717" s="6" t="s">
        <v>4347</v>
      </c>
    </row>
    <row r="2718" spans="1:35" x14ac:dyDescent="0.35">
      <c r="A2718" s="1" t="s">
        <v>2697</v>
      </c>
      <c r="B2718">
        <v>59</v>
      </c>
      <c r="C2718" t="s">
        <v>4257</v>
      </c>
      <c r="D2718">
        <v>3.1266627866041801</v>
      </c>
      <c r="E2718">
        <v>0.22391960381405099</v>
      </c>
      <c r="F2718">
        <v>1.1505384096801801</v>
      </c>
      <c r="G2718">
        <v>3.4278409077961702E-2</v>
      </c>
      <c r="H2718">
        <v>3.1230112909671801</v>
      </c>
      <c r="I2718">
        <v>0.242047792036725</v>
      </c>
      <c r="J2718">
        <v>2.6010020877926698</v>
      </c>
      <c r="K2718">
        <v>0.25306066855540399</v>
      </c>
      <c r="L2718">
        <v>10.916410446240301</v>
      </c>
      <c r="M2718">
        <v>0.22573228464856199</v>
      </c>
      <c r="N2718">
        <v>7.4381308105657196</v>
      </c>
      <c r="O2718">
        <v>0.192695569024804</v>
      </c>
      <c r="P2718">
        <v>4.2395965279871302</v>
      </c>
      <c r="Q2718">
        <v>8.1292755587674306E-2</v>
      </c>
      <c r="R2718">
        <v>0.72753472097766803</v>
      </c>
      <c r="S2718">
        <v>0.13757768950310401</v>
      </c>
      <c r="T2718">
        <v>0.38472535364566501</v>
      </c>
      <c r="U2718">
        <v>0.219674299024046</v>
      </c>
      <c r="V2718">
        <v>4.1196091479836001E-2</v>
      </c>
      <c r="W2718">
        <v>1.6365019573688599</v>
      </c>
      <c r="X2718">
        <v>0.26781082494526798</v>
      </c>
      <c r="Y2718" s="13">
        <v>9.6037879828606305E-3</v>
      </c>
      <c r="Z2718">
        <v>0.58388977502518802</v>
      </c>
      <c r="AA2718">
        <v>0.56982029360173503</v>
      </c>
      <c r="AB2718">
        <v>0.53739593710797495</v>
      </c>
      <c r="AC2718">
        <v>0.77994859795961502</v>
      </c>
      <c r="AD2718">
        <v>0.73678613977962504</v>
      </c>
      <c r="AE2718">
        <v>0.267971438771752</v>
      </c>
      <c r="AF2718">
        <v>0.71305806868186605</v>
      </c>
      <c r="AG2718">
        <v>0.66290109408067899</v>
      </c>
      <c r="AH2718" s="7" t="s">
        <v>4347</v>
      </c>
      <c r="AI2718" s="6" t="s">
        <v>4347</v>
      </c>
    </row>
    <row r="2719" spans="1:35" x14ac:dyDescent="0.35">
      <c r="A2719" s="1" t="s">
        <v>2698</v>
      </c>
      <c r="B2719">
        <v>59</v>
      </c>
      <c r="C2719" t="s">
        <v>4258</v>
      </c>
      <c r="D2719">
        <v>3.1352084832554201</v>
      </c>
      <c r="E2719">
        <v>0.20783582471008299</v>
      </c>
      <c r="F2719">
        <v>1.1366042691356499</v>
      </c>
      <c r="G2719">
        <v>3.6036751122893999E-2</v>
      </c>
      <c r="H2719">
        <v>3.1081363010560699</v>
      </c>
      <c r="I2719">
        <v>0.22499345893377101</v>
      </c>
      <c r="J2719">
        <v>2.5615561363477601</v>
      </c>
      <c r="K2719">
        <v>0.237619247574408</v>
      </c>
      <c r="L2719">
        <v>10.8836580029198</v>
      </c>
      <c r="M2719">
        <v>0.209822507261615</v>
      </c>
      <c r="N2719">
        <v>7.45283061825047</v>
      </c>
      <c r="O2719">
        <v>0.17921824453003801</v>
      </c>
      <c r="P2719">
        <v>4.28400085456484</v>
      </c>
      <c r="Q2719">
        <v>7.0649657835838403E-2</v>
      </c>
      <c r="R2719">
        <v>0.72010912468942001</v>
      </c>
      <c r="S2719">
        <v>0.13080400476488699</v>
      </c>
      <c r="T2719">
        <v>0.37660087442995799</v>
      </c>
      <c r="U2719">
        <v>0.203438546788244</v>
      </c>
      <c r="V2719">
        <v>4.7310223646631802E-2</v>
      </c>
      <c r="W2719">
        <v>1.6038792658941701</v>
      </c>
      <c r="X2719">
        <v>0.26252472814361799</v>
      </c>
      <c r="Y2719" s="13">
        <v>1.08268479774407E-2</v>
      </c>
      <c r="Z2719">
        <v>0.64545325292624101</v>
      </c>
      <c r="AA2719">
        <v>0.73528197930966099</v>
      </c>
      <c r="AB2719">
        <v>0.46216024928300597</v>
      </c>
      <c r="AC2719">
        <v>0.79502194335288601</v>
      </c>
      <c r="AD2719">
        <v>0.71483608619142802</v>
      </c>
      <c r="AE2719">
        <v>0.28995034192715902</v>
      </c>
      <c r="AF2719">
        <v>0.73099312562330199</v>
      </c>
      <c r="AG2719">
        <v>0.63804762302631601</v>
      </c>
      <c r="AH2719" s="8" t="s">
        <v>4347</v>
      </c>
      <c r="AI2719" s="6" t="s">
        <v>4347</v>
      </c>
    </row>
    <row r="2720" spans="1:35" x14ac:dyDescent="0.35">
      <c r="A2720" s="1" t="s">
        <v>2699</v>
      </c>
      <c r="B2720">
        <v>59</v>
      </c>
      <c r="C2720" t="s">
        <v>4259</v>
      </c>
      <c r="D2720">
        <v>3.1729621483734598</v>
      </c>
      <c r="E2720">
        <v>0.23123657109366599</v>
      </c>
      <c r="F2720">
        <v>1.16343670100191</v>
      </c>
      <c r="G2720">
        <v>3.71726990687005E-2</v>
      </c>
      <c r="H2720">
        <v>3.1987988184576102</v>
      </c>
      <c r="I2720">
        <v>0.24984559309865201</v>
      </c>
      <c r="J2720">
        <v>2.69021455417283</v>
      </c>
      <c r="K2720">
        <v>0.261883537410459</v>
      </c>
      <c r="L2720">
        <v>11.2257966506497</v>
      </c>
      <c r="M2720">
        <v>0.23710049715204801</v>
      </c>
      <c r="N2720">
        <v>7.5404108393326501</v>
      </c>
      <c r="O2720">
        <v>0.198666075943015</v>
      </c>
      <c r="P2720">
        <v>4.2127921017379304</v>
      </c>
      <c r="Q2720">
        <v>8.27976527387876E-2</v>
      </c>
      <c r="R2720">
        <v>0.72595442343354899</v>
      </c>
      <c r="S2720">
        <v>0.141742097956779</v>
      </c>
      <c r="T2720">
        <v>0.38496077921384902</v>
      </c>
      <c r="U2720">
        <v>0.22840077630708799</v>
      </c>
      <c r="V2720">
        <v>6.3632245388466901E-2</v>
      </c>
      <c r="W2720">
        <v>1.6253519096693301</v>
      </c>
      <c r="X2720">
        <v>0.28642132011551502</v>
      </c>
      <c r="Y2720" s="13">
        <v>1.00137197858904E-2</v>
      </c>
      <c r="Z2720">
        <v>0.59852127672935096</v>
      </c>
      <c r="AA2720">
        <v>0.58028205299795799</v>
      </c>
      <c r="AB2720">
        <v>0.50466751577206803</v>
      </c>
      <c r="AC2720">
        <v>0.78004300282507</v>
      </c>
      <c r="AD2720">
        <v>0.75683915470412</v>
      </c>
      <c r="AE2720">
        <v>0.24339007312025901</v>
      </c>
      <c r="AF2720">
        <v>0.71316970553634496</v>
      </c>
      <c r="AG2720">
        <v>0.68598702967699798</v>
      </c>
      <c r="AH2720" s="7" t="s">
        <v>4347</v>
      </c>
      <c r="AI2720" s="6" t="s">
        <v>4347</v>
      </c>
    </row>
    <row r="2721" spans="1:35" x14ac:dyDescent="0.35">
      <c r="A2721" s="1" t="s">
        <v>2700</v>
      </c>
      <c r="B2721">
        <v>59</v>
      </c>
      <c r="C2721" t="s">
        <v>4260</v>
      </c>
      <c r="D2721">
        <v>3.2692517405438899</v>
      </c>
      <c r="E2721">
        <v>0.208635201259118</v>
      </c>
      <c r="F2721">
        <v>1.1763881181001901</v>
      </c>
      <c r="G2721">
        <v>3.7738642775032798E-2</v>
      </c>
      <c r="H2721">
        <v>3.3352982852911102</v>
      </c>
      <c r="I2721">
        <v>0.226220260113424</v>
      </c>
      <c r="J2721">
        <v>2.83564993586727</v>
      </c>
      <c r="K2721">
        <v>0.241041760551019</v>
      </c>
      <c r="L2721">
        <v>11.668136782163501</v>
      </c>
      <c r="M2721">
        <v>0.21834776070781001</v>
      </c>
      <c r="N2721">
        <v>7.7269243838919799</v>
      </c>
      <c r="O2721">
        <v>0.17823504919869401</v>
      </c>
      <c r="P2721">
        <v>4.1484418202673199</v>
      </c>
      <c r="Q2721">
        <v>6.7779086201146102E-2</v>
      </c>
      <c r="R2721">
        <v>0.71769875360911395</v>
      </c>
      <c r="S2721">
        <v>0.129389755633465</v>
      </c>
      <c r="T2721">
        <v>0.37378136347721302</v>
      </c>
      <c r="U2721">
        <v>0.20553704409694901</v>
      </c>
      <c r="V2721">
        <v>7.3101116505331701E-2</v>
      </c>
      <c r="W2721">
        <v>1.5860252067029901</v>
      </c>
      <c r="X2721">
        <v>0.26845167424579103</v>
      </c>
      <c r="Y2721" s="13">
        <v>9.8370016247104602E-3</v>
      </c>
      <c r="Z2721">
        <v>0.65124276247133905</v>
      </c>
      <c r="AA2721">
        <v>0.66034669538414703</v>
      </c>
      <c r="AB2721">
        <v>0.38287808849580901</v>
      </c>
      <c r="AC2721">
        <v>0.81048532663314798</v>
      </c>
      <c r="AD2721">
        <v>0.785985027865717</v>
      </c>
      <c r="AE2721">
        <v>0.216623932470767</v>
      </c>
      <c r="AF2721">
        <v>0.74962693163079597</v>
      </c>
      <c r="AG2721">
        <v>0.72021378590995799</v>
      </c>
      <c r="AH2721" s="8" t="s">
        <v>4347</v>
      </c>
      <c r="AI2721" s="6" t="s">
        <v>4347</v>
      </c>
    </row>
    <row r="2722" spans="1:35" x14ac:dyDescent="0.35">
      <c r="A2722" s="1" t="s">
        <v>2701</v>
      </c>
      <c r="B2722">
        <v>59</v>
      </c>
      <c r="C2722" t="s">
        <v>4261</v>
      </c>
      <c r="D2722">
        <v>3.27397806404946</v>
      </c>
      <c r="E2722">
        <v>0.22103430203875199</v>
      </c>
      <c r="F2722">
        <v>1.1842480816610199</v>
      </c>
      <c r="G2722">
        <v>3.1734522961994201E-2</v>
      </c>
      <c r="H2722">
        <v>3.3644626467046699</v>
      </c>
      <c r="I2722">
        <v>0.23780429511798601</v>
      </c>
      <c r="J2722">
        <v>2.8820002450353099</v>
      </c>
      <c r="K2722">
        <v>0.248203273099455</v>
      </c>
      <c r="L2722">
        <v>11.815208899488001</v>
      </c>
      <c r="M2722">
        <v>0.22799014290618899</v>
      </c>
      <c r="N2722">
        <v>7.7530891926355796</v>
      </c>
      <c r="O2722">
        <v>0.18917700193509099</v>
      </c>
      <c r="P2722">
        <v>4.1330207670148296</v>
      </c>
      <c r="Q2722">
        <v>7.0098368475965303E-2</v>
      </c>
      <c r="R2722">
        <v>0.72074413123955205</v>
      </c>
      <c r="S2722">
        <v>0.13711996080508701</v>
      </c>
      <c r="T2722">
        <v>0.37818045582526499</v>
      </c>
      <c r="U2722">
        <v>0.22034848957003</v>
      </c>
      <c r="V2722">
        <v>6.7541959592089501E-2</v>
      </c>
      <c r="W2722">
        <v>1.6331054251569599</v>
      </c>
      <c r="X2722">
        <v>0.27396405153133202</v>
      </c>
      <c r="Y2722" s="13">
        <v>9.5761348806179397E-3</v>
      </c>
      <c r="Z2722">
        <v>0.65053434358353901</v>
      </c>
      <c r="AA2722">
        <v>0.51089363596442405</v>
      </c>
      <c r="AB2722">
        <v>0.55156378785775695</v>
      </c>
      <c r="AC2722">
        <v>0.78382928971564103</v>
      </c>
      <c r="AD2722">
        <v>0.72781676286631403</v>
      </c>
      <c r="AE2722">
        <v>0.27427732299694402</v>
      </c>
      <c r="AF2722">
        <v>0.71765425017009299</v>
      </c>
      <c r="AG2722">
        <v>0.65269351784853502</v>
      </c>
      <c r="AH2722" s="7" t="s">
        <v>4347</v>
      </c>
      <c r="AI2722" s="6" t="s">
        <v>4347</v>
      </c>
    </row>
    <row r="2723" spans="1:35" x14ac:dyDescent="0.35">
      <c r="A2723" s="1" t="s">
        <v>2702</v>
      </c>
      <c r="B2723">
        <v>59</v>
      </c>
      <c r="C2723" t="s">
        <v>4262</v>
      </c>
      <c r="D2723">
        <v>3.1583916040270701</v>
      </c>
      <c r="E2723">
        <v>0.209751956387671</v>
      </c>
      <c r="F2723">
        <v>1.1776325387187101</v>
      </c>
      <c r="G2723">
        <v>3.4406136230716401E-2</v>
      </c>
      <c r="H2723">
        <v>3.2121134044616699</v>
      </c>
      <c r="I2723">
        <v>0.22504045970424</v>
      </c>
      <c r="J2723">
        <v>2.7321082076533001</v>
      </c>
      <c r="K2723">
        <v>0.23323638116006301</v>
      </c>
      <c r="L2723">
        <v>11.237930048982401</v>
      </c>
      <c r="M2723">
        <v>0.21910860183800401</v>
      </c>
      <c r="N2723">
        <v>7.50725884192041</v>
      </c>
      <c r="O2723">
        <v>0.17795262154660901</v>
      </c>
      <c r="P2723">
        <v>4.1383496392473402</v>
      </c>
      <c r="Q2723">
        <v>7.3202417638929096E-2</v>
      </c>
      <c r="R2723">
        <v>0.73287633604081803</v>
      </c>
      <c r="S2723">
        <v>0.128617759923251</v>
      </c>
      <c r="T2723">
        <v>0.38779824924240502</v>
      </c>
      <c r="U2723">
        <v>0.20759117270537</v>
      </c>
      <c r="V2723">
        <v>5.8638637651849401E-2</v>
      </c>
      <c r="W2723">
        <v>1.5823368733211001</v>
      </c>
      <c r="X2723">
        <v>0.252280919908556</v>
      </c>
      <c r="Y2723" s="13">
        <v>1.002958444849E-2</v>
      </c>
      <c r="Z2723">
        <v>0.65290930713775897</v>
      </c>
      <c r="AA2723">
        <v>0.681355327895944</v>
      </c>
      <c r="AB2723">
        <v>0.46793836569797098</v>
      </c>
      <c r="AC2723">
        <v>0.82042956969969405</v>
      </c>
      <c r="AD2723">
        <v>0.77714442482453705</v>
      </c>
      <c r="AE2723">
        <v>0.227941060795852</v>
      </c>
      <c r="AF2723">
        <v>0.76173843779273998</v>
      </c>
      <c r="AG2723">
        <v>0.70974597494242497</v>
      </c>
      <c r="AH2723" s="8" t="s">
        <v>4347</v>
      </c>
      <c r="AI2723" s="6" t="s">
        <v>4347</v>
      </c>
    </row>
    <row r="2724" spans="1:35" x14ac:dyDescent="0.35">
      <c r="A2724" s="1" t="s">
        <v>2703</v>
      </c>
      <c r="B2724">
        <v>59</v>
      </c>
      <c r="C2724" t="s">
        <v>4263</v>
      </c>
      <c r="D2724">
        <v>3.1868946527477999</v>
      </c>
      <c r="E2724">
        <v>0.23620160104191901</v>
      </c>
      <c r="F2724">
        <v>1.1278524005579</v>
      </c>
      <c r="G2724">
        <v>3.9603504725489E-2</v>
      </c>
      <c r="H2724">
        <v>3.1210590692059199</v>
      </c>
      <c r="I2724">
        <v>0.247896099540142</v>
      </c>
      <c r="J2724">
        <v>2.54498898423721</v>
      </c>
      <c r="K2724">
        <v>0.25467863628781401</v>
      </c>
      <c r="L2724">
        <v>10.8330545107377</v>
      </c>
      <c r="M2724">
        <v>0.243925915196576</v>
      </c>
      <c r="N2724">
        <v>7.5216105290789699</v>
      </c>
      <c r="O2724">
        <v>0.200812769941492</v>
      </c>
      <c r="P2724">
        <v>4.2726843205126599</v>
      </c>
      <c r="Q2724">
        <v>6.7790739224198801E-2</v>
      </c>
      <c r="R2724">
        <v>0.71333751914861199</v>
      </c>
      <c r="S2724">
        <v>0.14424660368661099</v>
      </c>
      <c r="T2724">
        <v>0.37154816756641301</v>
      </c>
      <c r="U2724">
        <v>0.22911422111375701</v>
      </c>
      <c r="V2724">
        <v>6.4454580697909505E-2</v>
      </c>
      <c r="W2724">
        <v>1.59359270646518</v>
      </c>
      <c r="X2724">
        <v>0.26040105996420898</v>
      </c>
      <c r="Y2724" s="13">
        <v>8.9901906444675005E-3</v>
      </c>
      <c r="Z2724">
        <v>0.54537680963063295</v>
      </c>
      <c r="AA2724">
        <v>0.77361809440129603</v>
      </c>
      <c r="AB2724">
        <v>0.33238967452420598</v>
      </c>
      <c r="AC2724">
        <v>0.80504318243324902</v>
      </c>
      <c r="AD2724">
        <v>0.78670911877965599</v>
      </c>
      <c r="AE2724">
        <v>0.218411818018376</v>
      </c>
      <c r="AF2724">
        <v>0.74304151585920297</v>
      </c>
      <c r="AG2724">
        <v>0.72107452820185802</v>
      </c>
      <c r="AH2724" s="7" t="s">
        <v>4347</v>
      </c>
      <c r="AI2724" s="6" t="s">
        <v>4347</v>
      </c>
    </row>
    <row r="2725" spans="1:35" x14ac:dyDescent="0.35">
      <c r="A2725" s="1" t="s">
        <v>2704</v>
      </c>
      <c r="B2725">
        <v>59</v>
      </c>
      <c r="C2725" t="s">
        <v>4264</v>
      </c>
      <c r="D2725">
        <v>3.1022225034921198</v>
      </c>
      <c r="E2725">
        <v>0.21372758067407599</v>
      </c>
      <c r="F2725">
        <v>1.1611705174778499</v>
      </c>
      <c r="G2725">
        <v>3.1042546495854601E-2</v>
      </c>
      <c r="H2725">
        <v>3.11069892977115</v>
      </c>
      <c r="I2725">
        <v>0.22520595943800201</v>
      </c>
      <c r="J2725">
        <v>2.6050147432158299</v>
      </c>
      <c r="K2725">
        <v>0.23072926890637899</v>
      </c>
      <c r="L2725">
        <v>10.9481205497573</v>
      </c>
      <c r="M2725">
        <v>0.20960990262245699</v>
      </c>
      <c r="N2725">
        <v>7.38083966249211</v>
      </c>
      <c r="O2725">
        <v>0.18071412188288599</v>
      </c>
      <c r="P2725">
        <v>4.2297298683056299</v>
      </c>
      <c r="Q2725">
        <v>7.2486607962328198E-2</v>
      </c>
      <c r="R2725">
        <v>0.734953872124951</v>
      </c>
      <c r="S2725">
        <v>0.13079774593055299</v>
      </c>
      <c r="T2725">
        <v>0.39006570660482098</v>
      </c>
      <c r="U2725">
        <v>0.21554093689206499</v>
      </c>
      <c r="V2725">
        <v>0.14524856367531599</v>
      </c>
      <c r="W2725">
        <v>1.5735441674862101</v>
      </c>
      <c r="X2725">
        <v>0.23191656989821199</v>
      </c>
      <c r="Y2725" s="13">
        <v>9.51139833654914E-3</v>
      </c>
      <c r="Z2725">
        <v>0.61972594887354704</v>
      </c>
      <c r="AA2725">
        <v>0.77024998564543501</v>
      </c>
      <c r="AB2725">
        <v>0.43074801433808602</v>
      </c>
      <c r="AC2725">
        <v>0.82840172836675396</v>
      </c>
      <c r="AD2725">
        <v>0.80380109972631997</v>
      </c>
      <c r="AE2725">
        <v>0.196433985745784</v>
      </c>
      <c r="AF2725">
        <v>0.77152202996300201</v>
      </c>
      <c r="AG2725">
        <v>0.74154270362421404</v>
      </c>
      <c r="AH2725" s="8">
        <v>0</v>
      </c>
      <c r="AI2725" s="6" t="s">
        <v>4347</v>
      </c>
    </row>
    <row r="2726" spans="1:35" x14ac:dyDescent="0.35">
      <c r="A2726" s="1" t="s">
        <v>2705</v>
      </c>
      <c r="B2726">
        <v>59</v>
      </c>
      <c r="C2726" t="s">
        <v>4265</v>
      </c>
      <c r="D2726">
        <v>3.2103091468159701</v>
      </c>
      <c r="E2726">
        <v>0.21034794779028301</v>
      </c>
      <c r="F2726">
        <v>1.1586936095707301</v>
      </c>
      <c r="G2726">
        <v>3.3062209986378301E-2</v>
      </c>
      <c r="H2726">
        <v>3.2342732814747901</v>
      </c>
      <c r="I2726">
        <v>0.22361116327113301</v>
      </c>
      <c r="J2726">
        <v>2.7087588637645501</v>
      </c>
      <c r="K2726">
        <v>0.23268607961047799</v>
      </c>
      <c r="L2726">
        <v>11.268683398026599</v>
      </c>
      <c r="M2726">
        <v>0.21346993800151701</v>
      </c>
      <c r="N2726">
        <v>7.60860572784736</v>
      </c>
      <c r="O2726">
        <v>0.179332804801937</v>
      </c>
      <c r="P2726">
        <v>4.1881746700154503</v>
      </c>
      <c r="Q2726">
        <v>6.8659696145001101E-2</v>
      </c>
      <c r="R2726">
        <v>0.71860152059061</v>
      </c>
      <c r="S2726">
        <v>0.13526682279498001</v>
      </c>
      <c r="T2726">
        <v>0.37595216421637301</v>
      </c>
      <c r="U2726">
        <v>0.21914232051212601</v>
      </c>
      <c r="V2726">
        <v>3.9621009283673098E-2</v>
      </c>
      <c r="W2726">
        <v>1.6584821070915501</v>
      </c>
      <c r="X2726">
        <v>0.253207431900206</v>
      </c>
      <c r="Y2726" s="13">
        <v>1.0570216486326301E-2</v>
      </c>
      <c r="Z2726">
        <v>0.64190666228149895</v>
      </c>
      <c r="AA2726">
        <v>0.58758770199419397</v>
      </c>
      <c r="AB2726">
        <v>0.46753543202575598</v>
      </c>
      <c r="AC2726">
        <v>0.77609934758019195</v>
      </c>
      <c r="AD2726">
        <v>0.71041576737411904</v>
      </c>
      <c r="AE2726">
        <v>0.29478940015858801</v>
      </c>
      <c r="AF2726">
        <v>0.70851354497457897</v>
      </c>
      <c r="AG2726">
        <v>0.63309399032941704</v>
      </c>
      <c r="AH2726" s="7" t="s">
        <v>4347</v>
      </c>
      <c r="AI2726" s="6" t="s">
        <v>4347</v>
      </c>
    </row>
    <row r="2727" spans="1:35" x14ac:dyDescent="0.35">
      <c r="A2727" s="1" t="s">
        <v>2706</v>
      </c>
      <c r="B2727">
        <v>59</v>
      </c>
      <c r="C2727" t="s">
        <v>4266</v>
      </c>
      <c r="D2727">
        <v>3.2346588053679</v>
      </c>
      <c r="E2727">
        <v>0.23252327467282799</v>
      </c>
      <c r="F2727">
        <v>1.1686533698663</v>
      </c>
      <c r="G2727">
        <v>3.29926563567755E-2</v>
      </c>
      <c r="H2727">
        <v>3.2815010080395002</v>
      </c>
      <c r="I2727">
        <v>0.24806637018626401</v>
      </c>
      <c r="J2727">
        <v>2.77840788241555</v>
      </c>
      <c r="K2727">
        <v>0.25502339152328601</v>
      </c>
      <c r="L2727">
        <v>11.460573475939499</v>
      </c>
      <c r="M2727">
        <v>0.23282505870525699</v>
      </c>
      <c r="N2727">
        <v>7.6554313538142997</v>
      </c>
      <c r="O2727">
        <v>0.19904858933598801</v>
      </c>
      <c r="P2727">
        <v>4.1571144078329896</v>
      </c>
      <c r="Q2727">
        <v>7.4739819767417198E-2</v>
      </c>
      <c r="R2727">
        <v>0.72140420120304904</v>
      </c>
      <c r="S2727">
        <v>0.13880761501963401</v>
      </c>
      <c r="T2727">
        <v>0.37710978255018401</v>
      </c>
      <c r="U2727">
        <v>0.215561009377671</v>
      </c>
      <c r="V2727">
        <v>5.6298680303180998E-2</v>
      </c>
      <c r="W2727">
        <v>1.64094084774896</v>
      </c>
      <c r="X2727">
        <v>0.24652687535045201</v>
      </c>
      <c r="Y2727" s="13">
        <v>1.00176274824913E-2</v>
      </c>
      <c r="Z2727">
        <v>0.633359733724985</v>
      </c>
      <c r="AA2727">
        <v>0.74422523286121001</v>
      </c>
      <c r="AB2727">
        <v>0.471690641423129</v>
      </c>
      <c r="AC2727">
        <v>0.79165558538432002</v>
      </c>
      <c r="AD2727">
        <v>0.74952395366595703</v>
      </c>
      <c r="AE2727">
        <v>0.25572414587113002</v>
      </c>
      <c r="AF2727">
        <v>0.72696827510714301</v>
      </c>
      <c r="AG2727">
        <v>0.67752257795978499</v>
      </c>
      <c r="AH2727" s="8" t="s">
        <v>4347</v>
      </c>
      <c r="AI2727" s="6" t="s">
        <v>4347</v>
      </c>
    </row>
    <row r="2728" spans="1:35" x14ac:dyDescent="0.35">
      <c r="A2728" s="1" t="s">
        <v>2707</v>
      </c>
      <c r="B2728">
        <v>59</v>
      </c>
      <c r="C2728" t="s">
        <v>4267</v>
      </c>
      <c r="D2728">
        <v>3.41590206186671</v>
      </c>
      <c r="E2728">
        <v>0.22626542034519301</v>
      </c>
      <c r="F2728">
        <v>1.16805772559772</v>
      </c>
      <c r="G2728">
        <v>3.6468324269677201E-2</v>
      </c>
      <c r="H2728">
        <v>3.4691601393770499</v>
      </c>
      <c r="I2728">
        <v>0.24225976333916599</v>
      </c>
      <c r="J2728">
        <v>2.9455618421318199</v>
      </c>
      <c r="K2728">
        <v>0.25150222984557802</v>
      </c>
      <c r="L2728">
        <v>12.0107416876274</v>
      </c>
      <c r="M2728">
        <v>0.218036835069461</v>
      </c>
      <c r="N2728">
        <v>7.9982112286113596</v>
      </c>
      <c r="O2728">
        <v>0.19578396145850499</v>
      </c>
      <c r="P2728">
        <v>4.1244923959809201</v>
      </c>
      <c r="Q2728">
        <v>7.9222694154120199E-2</v>
      </c>
      <c r="R2728">
        <v>0.69857408099364204</v>
      </c>
      <c r="S2728">
        <v>0.14052917795747799</v>
      </c>
      <c r="T2728">
        <v>0.356343699334979</v>
      </c>
      <c r="U2728">
        <v>0.21548458475576099</v>
      </c>
      <c r="V2728">
        <v>5.43642404088703E-2</v>
      </c>
      <c r="W2728">
        <v>1.67066507407446</v>
      </c>
      <c r="X2728">
        <v>0.28695545407127698</v>
      </c>
      <c r="Y2728" s="13">
        <v>1.0040154461422901E-2</v>
      </c>
      <c r="Z2728">
        <v>0.64887137970733899</v>
      </c>
      <c r="AA2728">
        <v>0.61482173580908805</v>
      </c>
      <c r="AB2728">
        <v>0.56813359274484299</v>
      </c>
      <c r="AC2728">
        <v>0.79619758987336897</v>
      </c>
      <c r="AD2728">
        <v>0.73096533267389996</v>
      </c>
      <c r="AE2728">
        <v>0.2698251349029</v>
      </c>
      <c r="AF2728">
        <v>0.73240138973288704</v>
      </c>
      <c r="AG2728">
        <v>0.65626851892476601</v>
      </c>
      <c r="AH2728" s="7" t="s">
        <v>4347</v>
      </c>
      <c r="AI2728" s="6" t="s">
        <v>4347</v>
      </c>
    </row>
    <row r="2729" spans="1:35" x14ac:dyDescent="0.35">
      <c r="A2729" s="1" t="s">
        <v>2708</v>
      </c>
      <c r="B2729">
        <v>59</v>
      </c>
      <c r="C2729" t="s">
        <v>4268</v>
      </c>
      <c r="D2729">
        <v>3.0870153366490598</v>
      </c>
      <c r="E2729">
        <v>0.219045216632967</v>
      </c>
      <c r="F2729">
        <v>1.1698376473546499</v>
      </c>
      <c r="G2729">
        <v>3.3195362551413102E-2</v>
      </c>
      <c r="H2729">
        <v>3.1198719336131</v>
      </c>
      <c r="I2729">
        <v>0.23396433069682401</v>
      </c>
      <c r="J2729">
        <v>2.63191874455116</v>
      </c>
      <c r="K2729">
        <v>0.242938615813593</v>
      </c>
      <c r="L2729">
        <v>11.0060586126888</v>
      </c>
      <c r="M2729">
        <v>0.21883410024486999</v>
      </c>
      <c r="N2729">
        <v>7.3777087045337701</v>
      </c>
      <c r="O2729">
        <v>0.18608470960418499</v>
      </c>
      <c r="P2729">
        <v>4.21635159872391</v>
      </c>
      <c r="Q2729">
        <v>7.9526089244153095E-2</v>
      </c>
      <c r="R2729">
        <v>0.73899082194763499</v>
      </c>
      <c r="S2729">
        <v>0.13255825519412001</v>
      </c>
      <c r="T2729">
        <v>0.395803569538837</v>
      </c>
      <c r="U2729">
        <v>0.21305578748221399</v>
      </c>
      <c r="V2729">
        <v>5.5213909213360203E-2</v>
      </c>
      <c r="W2729">
        <v>1.5885190099230899</v>
      </c>
      <c r="X2729">
        <v>0.25706106984358001</v>
      </c>
      <c r="Y2729" s="13">
        <v>1.0130423427581499E-2</v>
      </c>
      <c r="Z2729">
        <v>0.59818451774624204</v>
      </c>
      <c r="AA2729">
        <v>0.63762095281244102</v>
      </c>
      <c r="AB2729">
        <v>0.449622713034525</v>
      </c>
      <c r="AC2729">
        <v>0.77476405550517402</v>
      </c>
      <c r="AD2729">
        <v>0.75854022235943996</v>
      </c>
      <c r="AE2729">
        <v>0.24631627848184301</v>
      </c>
      <c r="AF2729">
        <v>0.70694040328205598</v>
      </c>
      <c r="AG2729">
        <v>0.68796247995808402</v>
      </c>
      <c r="AH2729" s="8" t="s">
        <v>4347</v>
      </c>
      <c r="AI2729" s="6" t="s">
        <v>4347</v>
      </c>
    </row>
    <row r="2730" spans="1:35" x14ac:dyDescent="0.35">
      <c r="A2730" s="1" t="s">
        <v>2709</v>
      </c>
      <c r="B2730">
        <v>59</v>
      </c>
      <c r="C2730" t="s">
        <v>4269</v>
      </c>
      <c r="D2730">
        <v>3.1764108864048701</v>
      </c>
      <c r="E2730">
        <v>0.22561255411883599</v>
      </c>
      <c r="F2730">
        <v>1.1715940441239301</v>
      </c>
      <c r="G2730">
        <v>4.9517906947003899E-2</v>
      </c>
      <c r="H2730">
        <v>3.2102547489609901</v>
      </c>
      <c r="I2730">
        <v>0.248446158231626</v>
      </c>
      <c r="J2730">
        <v>2.71362520380185</v>
      </c>
      <c r="K2730">
        <v>0.27096675653082603</v>
      </c>
      <c r="L2730">
        <v>11.2261655328951</v>
      </c>
      <c r="M2730">
        <v>0.24612366388415299</v>
      </c>
      <c r="N2730">
        <v>7.5410447967810903</v>
      </c>
      <c r="O2730">
        <v>0.19492482726503799</v>
      </c>
      <c r="P2730">
        <v>4.1804583110157099</v>
      </c>
      <c r="Q2730">
        <v>8.0626714934357802E-2</v>
      </c>
      <c r="R2730">
        <v>0.72771719436912197</v>
      </c>
      <c r="S2730">
        <v>0.13586866386233501</v>
      </c>
      <c r="T2730">
        <v>0.38525305563751</v>
      </c>
      <c r="U2730">
        <v>0.20981414397366699</v>
      </c>
      <c r="V2730">
        <v>6.3629541345288199E-2</v>
      </c>
      <c r="W2730">
        <v>1.6216899355980701</v>
      </c>
      <c r="X2730">
        <v>0.278803585787396</v>
      </c>
      <c r="Y2730" s="13">
        <v>9.5091343820706293E-3</v>
      </c>
      <c r="Z2730">
        <v>0.58515552905212598</v>
      </c>
      <c r="AA2730">
        <v>0.64862649742940104</v>
      </c>
      <c r="AB2730">
        <v>0.522416641085094</v>
      </c>
      <c r="AC2730">
        <v>0.78958827212558802</v>
      </c>
      <c r="AD2730">
        <v>0.70911764341118</v>
      </c>
      <c r="AE2730">
        <v>0.29053864917878203</v>
      </c>
      <c r="AF2730">
        <v>0.724502128760104</v>
      </c>
      <c r="AG2730">
        <v>0.63164247208880098</v>
      </c>
      <c r="AH2730" s="7">
        <v>10</v>
      </c>
      <c r="AI2730" s="6" t="s">
        <v>4347</v>
      </c>
    </row>
    <row r="2731" spans="1:35" x14ac:dyDescent="0.35">
      <c r="A2731" s="1" t="s">
        <v>2710</v>
      </c>
      <c r="B2731">
        <v>59</v>
      </c>
      <c r="C2731" t="s">
        <v>4270</v>
      </c>
      <c r="D2731">
        <v>3.1921287798846998</v>
      </c>
      <c r="E2731">
        <v>0.212408153675652</v>
      </c>
      <c r="F2731">
        <v>1.16191219933906</v>
      </c>
      <c r="G2731">
        <v>3.2332553602298503E-2</v>
      </c>
      <c r="H2731">
        <v>3.2189982353240998</v>
      </c>
      <c r="I2731">
        <v>0.22630334551742501</v>
      </c>
      <c r="J2731">
        <v>2.6972400548375601</v>
      </c>
      <c r="K2731">
        <v>0.236392809563403</v>
      </c>
      <c r="L2731">
        <v>11.3173444568863</v>
      </c>
      <c r="M2731">
        <v>0.21309515470658699</v>
      </c>
      <c r="N2731">
        <v>7.5920658538053098</v>
      </c>
      <c r="O2731">
        <v>0.18291449484574801</v>
      </c>
      <c r="P2731">
        <v>4.2263643326998004</v>
      </c>
      <c r="Q2731">
        <v>6.9219638807019299E-2</v>
      </c>
      <c r="R2731">
        <v>0.72051178709054897</v>
      </c>
      <c r="S2731">
        <v>0.137914474415924</v>
      </c>
      <c r="T2731">
        <v>0.37973241393026802</v>
      </c>
      <c r="U2731">
        <v>0.21263115843762501</v>
      </c>
      <c r="V2731">
        <v>4.4672236797916397E-2</v>
      </c>
      <c r="W2731">
        <v>1.6589412072008101</v>
      </c>
      <c r="X2731">
        <v>0.24172258508397099</v>
      </c>
      <c r="Y2731" s="13">
        <v>1.0380832917808801E-2</v>
      </c>
      <c r="Z2731">
        <v>0.64905006292577805</v>
      </c>
      <c r="AA2731">
        <v>0.64014058231989202</v>
      </c>
      <c r="AB2731">
        <v>0.47649410920903501</v>
      </c>
      <c r="AC2731">
        <v>0.70684418525264003</v>
      </c>
      <c r="AD2731">
        <v>0.73587725682055305</v>
      </c>
      <c r="AE2731">
        <v>0.26904789404518198</v>
      </c>
      <c r="AF2731">
        <v>0.62910388137163398</v>
      </c>
      <c r="AG2731">
        <v>0.66186344757758597</v>
      </c>
      <c r="AH2731" s="8" t="s">
        <v>4347</v>
      </c>
      <c r="AI2731" s="6" t="s">
        <v>4347</v>
      </c>
    </row>
    <row r="2732" spans="1:35" x14ac:dyDescent="0.35">
      <c r="A2732" s="1" t="s">
        <v>2711</v>
      </c>
      <c r="B2732">
        <v>59</v>
      </c>
      <c r="C2732" t="s">
        <v>4271</v>
      </c>
      <c r="D2732">
        <v>3.4843039413419201</v>
      </c>
      <c r="E2732">
        <v>0.207456310005601</v>
      </c>
      <c r="F2732">
        <v>1.17429062976247</v>
      </c>
      <c r="G2732">
        <v>3.18511363931255E-2</v>
      </c>
      <c r="H2732">
        <v>3.5694508957936</v>
      </c>
      <c r="I2732">
        <v>0.22504498176350299</v>
      </c>
      <c r="J2732">
        <v>3.0520820120024901</v>
      </c>
      <c r="K2732">
        <v>0.23432526408192</v>
      </c>
      <c r="L2732">
        <v>12.433133527285699</v>
      </c>
      <c r="M2732">
        <v>0.21091897686648101</v>
      </c>
      <c r="N2732">
        <v>8.1495765212378792</v>
      </c>
      <c r="O2732">
        <v>0.17989001625015699</v>
      </c>
      <c r="P2732">
        <v>4.1150621930384998</v>
      </c>
      <c r="Q2732">
        <v>7.3866300769380902E-2</v>
      </c>
      <c r="R2732">
        <v>0.69120851158923302</v>
      </c>
      <c r="S2732">
        <v>0.13487669167219901</v>
      </c>
      <c r="T2732">
        <v>0.35053709394896199</v>
      </c>
      <c r="U2732">
        <v>0.20765335404424701</v>
      </c>
      <c r="V2732">
        <v>5.5380850751838302E-2</v>
      </c>
      <c r="W2732">
        <v>1.72913134103475</v>
      </c>
      <c r="X2732">
        <v>0.24262805650543701</v>
      </c>
      <c r="Y2732" s="13">
        <v>1.05166816833178E-2</v>
      </c>
      <c r="Z2732">
        <v>0.67421203168695998</v>
      </c>
      <c r="AA2732">
        <v>0.71731736533278301</v>
      </c>
      <c r="AB2732">
        <v>0.37585739402669899</v>
      </c>
      <c r="AC2732">
        <v>0.74417512171856803</v>
      </c>
      <c r="AD2732">
        <v>0.70804907143345297</v>
      </c>
      <c r="AE2732">
        <v>0.293523440198656</v>
      </c>
      <c r="AF2732">
        <v>0.67136470205201504</v>
      </c>
      <c r="AG2732">
        <v>0.63044872598840995</v>
      </c>
      <c r="AH2732" s="7">
        <v>10</v>
      </c>
      <c r="AI2732" s="6" t="s">
        <v>4347</v>
      </c>
    </row>
    <row r="2733" spans="1:35" x14ac:dyDescent="0.35">
      <c r="A2733" s="1" t="s">
        <v>2712</v>
      </c>
      <c r="B2733">
        <v>59</v>
      </c>
      <c r="C2733" t="s">
        <v>4272</v>
      </c>
      <c r="D2733">
        <v>3.2726891195602001</v>
      </c>
      <c r="E2733">
        <v>0.242565082761346</v>
      </c>
      <c r="F2733">
        <v>1.17088515488093</v>
      </c>
      <c r="G2733">
        <v>3.5523048751056802E-2</v>
      </c>
      <c r="H2733">
        <v>3.3229337010145299</v>
      </c>
      <c r="I2733">
        <v>0.26708141800593699</v>
      </c>
      <c r="J2733">
        <v>2.8205539588285702</v>
      </c>
      <c r="K2733">
        <v>0.285134638272101</v>
      </c>
      <c r="L2733">
        <v>11.663936729234401</v>
      </c>
      <c r="M2733">
        <v>0.250948605865151</v>
      </c>
      <c r="N2733">
        <v>7.7177607911314103</v>
      </c>
      <c r="O2733">
        <v>0.207491972417604</v>
      </c>
      <c r="P2733">
        <v>4.1801863064464797</v>
      </c>
      <c r="Q2733">
        <v>7.60268769312899E-2</v>
      </c>
      <c r="R2733">
        <v>0.71890959318224501</v>
      </c>
      <c r="S2733">
        <v>0.141656542586581</v>
      </c>
      <c r="T2733">
        <v>0.37564682307916403</v>
      </c>
      <c r="U2733">
        <v>0.22607660818324901</v>
      </c>
      <c r="V2733">
        <v>5.0982416566460798E-2</v>
      </c>
      <c r="W2733" t="s">
        <v>4337</v>
      </c>
      <c r="X2733" t="s">
        <v>4337</v>
      </c>
      <c r="Y2733" s="13">
        <v>9.4840156412871607E-3</v>
      </c>
      <c r="Z2733">
        <v>0.62335633433251803</v>
      </c>
      <c r="AA2733" t="s">
        <v>4337</v>
      </c>
      <c r="AB2733" t="s">
        <v>4337</v>
      </c>
      <c r="AC2733" t="s">
        <v>4337</v>
      </c>
      <c r="AD2733" t="s">
        <v>4337</v>
      </c>
      <c r="AE2733" t="s">
        <v>4337</v>
      </c>
      <c r="AF2733" t="s">
        <v>4337</v>
      </c>
      <c r="AG2733" t="s">
        <v>4337</v>
      </c>
      <c r="AH2733" s="8" t="s">
        <v>4347</v>
      </c>
      <c r="AI2733" s="6" t="s">
        <v>4347</v>
      </c>
    </row>
    <row r="2734" spans="1:35" x14ac:dyDescent="0.35">
      <c r="A2734" s="1" t="s">
        <v>2713</v>
      </c>
      <c r="B2734">
        <v>59</v>
      </c>
      <c r="C2734" t="s">
        <v>4273</v>
      </c>
      <c r="D2734">
        <v>3.2260672703498199</v>
      </c>
      <c r="E2734">
        <v>0.20974973448176101</v>
      </c>
      <c r="F2734">
        <v>1.19368726923702</v>
      </c>
      <c r="G2734">
        <v>3.2954177942975303E-2</v>
      </c>
      <c r="H2734">
        <v>3.3354892801596598</v>
      </c>
      <c r="I2734">
        <v>0.22317347983473601</v>
      </c>
      <c r="J2734">
        <v>2.8830468364774902</v>
      </c>
      <c r="K2734">
        <v>0.230130005841503</v>
      </c>
      <c r="L2734">
        <v>11.676559973083901</v>
      </c>
      <c r="M2734">
        <v>0.21044426199482399</v>
      </c>
      <c r="N2734">
        <v>7.6559524649446402</v>
      </c>
      <c r="O2734">
        <v>0.17808248753981701</v>
      </c>
      <c r="P2734">
        <v>4.08117461996099</v>
      </c>
      <c r="Q2734">
        <v>7.0735559440397E-2</v>
      </c>
      <c r="R2734">
        <v>0.73053737369624305</v>
      </c>
      <c r="S2734">
        <v>0.12379036723116001</v>
      </c>
      <c r="T2734">
        <v>0.38321321999917002</v>
      </c>
      <c r="U2734">
        <v>0.196274571459326</v>
      </c>
      <c r="V2734">
        <v>6.8789013133369603E-2</v>
      </c>
      <c r="W2734" t="s">
        <v>4337</v>
      </c>
      <c r="X2734" t="s">
        <v>4337</v>
      </c>
      <c r="Y2734" s="13">
        <v>9.5218147901799197E-3</v>
      </c>
      <c r="Z2734">
        <v>0.61375632011183401</v>
      </c>
      <c r="AA2734" t="s">
        <v>4337</v>
      </c>
      <c r="AB2734" t="s">
        <v>4337</v>
      </c>
      <c r="AC2734" t="s">
        <v>4337</v>
      </c>
      <c r="AD2734" t="s">
        <v>4337</v>
      </c>
      <c r="AE2734" t="s">
        <v>4337</v>
      </c>
      <c r="AF2734" t="s">
        <v>4337</v>
      </c>
      <c r="AG2734" t="s">
        <v>4337</v>
      </c>
      <c r="AH2734" s="7" t="s">
        <v>4347</v>
      </c>
      <c r="AI2734" s="6" t="s">
        <v>4347</v>
      </c>
    </row>
    <row r="2735" spans="1:35" x14ac:dyDescent="0.35">
      <c r="A2735" s="1" t="s">
        <v>2714</v>
      </c>
      <c r="B2735">
        <v>59</v>
      </c>
      <c r="C2735" t="s">
        <v>4274</v>
      </c>
      <c r="D2735">
        <v>3.2578976255221899</v>
      </c>
      <c r="E2735">
        <v>0.23635235916910699</v>
      </c>
      <c r="F2735">
        <v>1.1837571317034901</v>
      </c>
      <c r="G2735">
        <v>3.6230642979076098E-2</v>
      </c>
      <c r="H2735">
        <v>3.32993615171234</v>
      </c>
      <c r="I2735">
        <v>0.24672309342170401</v>
      </c>
      <c r="J2735">
        <v>2.8492137594088698</v>
      </c>
      <c r="K2735">
        <v>0.25060745177719901</v>
      </c>
      <c r="L2735">
        <v>11.601692173614801</v>
      </c>
      <c r="M2735">
        <v>0.22678400111671701</v>
      </c>
      <c r="N2735">
        <v>7.7111281126100497</v>
      </c>
      <c r="O2735">
        <v>0.20259364571488001</v>
      </c>
      <c r="P2735">
        <v>4.1113080253296097</v>
      </c>
      <c r="Q2735">
        <v>7.9145475217573397E-2</v>
      </c>
      <c r="R2735">
        <v>0.72299018647401203</v>
      </c>
      <c r="S2735">
        <v>0.14336616148665199</v>
      </c>
      <c r="T2735">
        <v>0.38074989854104402</v>
      </c>
      <c r="U2735">
        <v>0.22197159064250899</v>
      </c>
      <c r="V2735">
        <v>7.8577912286884502E-2</v>
      </c>
      <c r="W2735">
        <v>1.68195797867258</v>
      </c>
      <c r="X2735">
        <v>0.27337893628910098</v>
      </c>
      <c r="Y2735" s="13">
        <v>9.5581087921404601E-3</v>
      </c>
      <c r="Z2735">
        <v>0.61995264314242704</v>
      </c>
      <c r="AA2735">
        <v>0.70247678895803001</v>
      </c>
      <c r="AB2735">
        <v>0.46622690902192498</v>
      </c>
      <c r="AC2735">
        <v>0.74978661564390903</v>
      </c>
      <c r="AD2735">
        <v>0.71967808398378097</v>
      </c>
      <c r="AE2735">
        <v>0.27787206028567601</v>
      </c>
      <c r="AF2735">
        <v>0.67782564728919903</v>
      </c>
      <c r="AG2735">
        <v>0.64349340208015904</v>
      </c>
      <c r="AH2735" s="8" t="s">
        <v>4347</v>
      </c>
      <c r="AI2735" s="6" t="s">
        <v>4347</v>
      </c>
    </row>
    <row r="2736" spans="1:35" x14ac:dyDescent="0.35">
      <c r="A2736" s="1" t="s">
        <v>2715</v>
      </c>
      <c r="B2736">
        <v>59</v>
      </c>
      <c r="C2736" t="s">
        <v>4275</v>
      </c>
      <c r="D2736">
        <v>3.2208183191020598</v>
      </c>
      <c r="E2736">
        <v>0.21840201027372799</v>
      </c>
      <c r="F2736">
        <v>1.1073471047080501</v>
      </c>
      <c r="G2736">
        <v>3.3762915873501699E-2</v>
      </c>
      <c r="H2736">
        <v>3.1066687312579702</v>
      </c>
      <c r="I2736">
        <v>0.22958532734870801</v>
      </c>
      <c r="J2736">
        <v>2.4834723511105099</v>
      </c>
      <c r="K2736">
        <v>0.23794073178654901</v>
      </c>
      <c r="L2736">
        <v>10.786975861811101</v>
      </c>
      <c r="M2736">
        <v>0.22272009546305499</v>
      </c>
      <c r="N2736">
        <v>7.5890823304661801</v>
      </c>
      <c r="O2736">
        <v>0.18833369050384599</v>
      </c>
      <c r="P2736">
        <v>4.35812351662066</v>
      </c>
      <c r="Q2736">
        <v>6.4743709761893906E-2</v>
      </c>
      <c r="R2736">
        <v>0.69649744044998896</v>
      </c>
      <c r="S2736">
        <v>0.14603642947509099</v>
      </c>
      <c r="T2736">
        <v>0.35947607703453499</v>
      </c>
      <c r="U2736">
        <v>0.22502727208739601</v>
      </c>
      <c r="V2736">
        <v>4.2486011247129502E-2</v>
      </c>
      <c r="W2736">
        <v>1.6194753557136199</v>
      </c>
      <c r="X2736">
        <v>0.255985324594526</v>
      </c>
      <c r="Y2736" s="13">
        <v>9.9286624661842592E-3</v>
      </c>
      <c r="Z2736">
        <v>0.63660657984537805</v>
      </c>
      <c r="AA2736">
        <v>0.69254807284067199</v>
      </c>
      <c r="AB2736">
        <v>0.47229318188615899</v>
      </c>
      <c r="AC2736">
        <v>0.68835382828582603</v>
      </c>
      <c r="AD2736">
        <v>0.71302148104181295</v>
      </c>
      <c r="AE2736">
        <v>0.29250660767018499</v>
      </c>
      <c r="AF2736">
        <v>0.60862140745141502</v>
      </c>
      <c r="AG2736">
        <v>0.63601202635679099</v>
      </c>
      <c r="AH2736" s="7" t="s">
        <v>4347</v>
      </c>
      <c r="AI2736" s="6" t="s">
        <v>4347</v>
      </c>
    </row>
    <row r="2737" spans="1:35" x14ac:dyDescent="0.35">
      <c r="A2737" s="1" t="s">
        <v>2716</v>
      </c>
      <c r="B2737">
        <v>59</v>
      </c>
      <c r="C2737" t="s">
        <v>4276</v>
      </c>
      <c r="D2737">
        <v>3.1185727867884601</v>
      </c>
      <c r="E2737">
        <v>0.199211767078532</v>
      </c>
      <c r="F2737">
        <v>1.18200596212035</v>
      </c>
      <c r="G2737">
        <v>2.9302029136155601E-2</v>
      </c>
      <c r="H2737">
        <v>3.2007626243983198</v>
      </c>
      <c r="I2737">
        <v>0.21301764754779601</v>
      </c>
      <c r="J2737">
        <v>2.7344985886597799</v>
      </c>
      <c r="K2737">
        <v>0.221169777518294</v>
      </c>
      <c r="L2737">
        <v>11.2519110267641</v>
      </c>
      <c r="M2737">
        <v>0.198186618967816</v>
      </c>
      <c r="N2737">
        <v>7.4467043755003397</v>
      </c>
      <c r="O2737">
        <v>0.167763561880029</v>
      </c>
      <c r="P2737">
        <v>4.1480169723624796</v>
      </c>
      <c r="Q2737">
        <v>6.9923058850580602E-2</v>
      </c>
      <c r="R2737">
        <v>0.73949917915213803</v>
      </c>
      <c r="S2737">
        <v>0.120445745122557</v>
      </c>
      <c r="T2737">
        <v>0.39220602805683602</v>
      </c>
      <c r="U2737">
        <v>0.196835179989889</v>
      </c>
      <c r="V2737">
        <v>4.6828018300624497E-2</v>
      </c>
      <c r="W2737" t="s">
        <v>4337</v>
      </c>
      <c r="X2737" t="s">
        <v>4337</v>
      </c>
      <c r="Y2737" s="13">
        <v>9.9935734398507708E-3</v>
      </c>
      <c r="Z2737">
        <v>0.61265369302252004</v>
      </c>
      <c r="AA2737" t="s">
        <v>4337</v>
      </c>
      <c r="AB2737" t="s">
        <v>4337</v>
      </c>
      <c r="AC2737" t="s">
        <v>4337</v>
      </c>
      <c r="AD2737" t="s">
        <v>4337</v>
      </c>
      <c r="AE2737" t="s">
        <v>4337</v>
      </c>
      <c r="AF2737" t="s">
        <v>4337</v>
      </c>
      <c r="AG2737" t="s">
        <v>4337</v>
      </c>
      <c r="AH2737" s="8" t="s">
        <v>4347</v>
      </c>
      <c r="AI2737" s="6" t="s">
        <v>4347</v>
      </c>
    </row>
    <row r="2738" spans="1:35" x14ac:dyDescent="0.35">
      <c r="A2738" s="1" t="s">
        <v>2717</v>
      </c>
      <c r="B2738">
        <v>59</v>
      </c>
      <c r="C2738" t="s">
        <v>4277</v>
      </c>
      <c r="D2738">
        <v>3.3509307969418298</v>
      </c>
      <c r="E2738">
        <v>0.22300978415759701</v>
      </c>
      <c r="F2738">
        <v>1.1580562737247999</v>
      </c>
      <c r="G2738">
        <v>5.1225343148583298E-2</v>
      </c>
      <c r="H2738">
        <v>3.36404788402676</v>
      </c>
      <c r="I2738">
        <v>0.23093370766176199</v>
      </c>
      <c r="J2738">
        <v>2.81350202383214</v>
      </c>
      <c r="K2738">
        <v>0.237874288709712</v>
      </c>
      <c r="L2738">
        <v>11.615453482968</v>
      </c>
      <c r="M2738">
        <v>0.21818325326598401</v>
      </c>
      <c r="N2738">
        <v>7.8531380314072896</v>
      </c>
      <c r="O2738">
        <v>0.18906025034614901</v>
      </c>
      <c r="P2738">
        <v>4.1628528875901702</v>
      </c>
      <c r="Q2738">
        <v>7.5322333665756497E-2</v>
      </c>
      <c r="R2738">
        <v>0.70346688491300102</v>
      </c>
      <c r="S2738">
        <v>0.142677530993399</v>
      </c>
      <c r="T2738">
        <v>0.361710767687345</v>
      </c>
      <c r="U2738">
        <v>0.22839828382542601</v>
      </c>
      <c r="V2738">
        <v>4.6591144456758299E-2</v>
      </c>
      <c r="W2738">
        <v>1.67791517241847</v>
      </c>
      <c r="X2738">
        <v>0.27874841788182297</v>
      </c>
      <c r="Y2738" s="13">
        <v>9.60415480551618E-3</v>
      </c>
      <c r="Z2738">
        <v>0.63580449938756101</v>
      </c>
      <c r="AA2738">
        <v>0.64435208217591</v>
      </c>
      <c r="AB2738">
        <v>0.47120660454684199</v>
      </c>
      <c r="AC2738">
        <v>0.85951347412721602</v>
      </c>
      <c r="AD2738">
        <v>0.72490041791355497</v>
      </c>
      <c r="AE2738">
        <v>0.26876854705537701</v>
      </c>
      <c r="AF2738">
        <v>0.81035059777901097</v>
      </c>
      <c r="AG2738">
        <v>0.64939007764360901</v>
      </c>
      <c r="AH2738" s="7">
        <v>12</v>
      </c>
      <c r="AI2738" s="6" t="s">
        <v>4347</v>
      </c>
    </row>
    <row r="2739" spans="1:35" x14ac:dyDescent="0.35">
      <c r="A2739" s="1" t="s">
        <v>2718</v>
      </c>
      <c r="B2739">
        <v>59</v>
      </c>
      <c r="C2739" t="s">
        <v>4278</v>
      </c>
      <c r="D2739">
        <v>3.2040192888108598</v>
      </c>
      <c r="E2739">
        <v>0.21763126783629</v>
      </c>
      <c r="F2739">
        <v>1.1687750722960799</v>
      </c>
      <c r="G2739">
        <v>3.6186025994055501E-2</v>
      </c>
      <c r="H2739">
        <v>3.24073136968771</v>
      </c>
      <c r="I2739">
        <v>0.23806898414252201</v>
      </c>
      <c r="J2739">
        <v>2.7407942491209001</v>
      </c>
      <c r="K2739">
        <v>0.25257006706081397</v>
      </c>
      <c r="L2739">
        <v>11.3890688401791</v>
      </c>
      <c r="M2739">
        <v>0.232404160036951</v>
      </c>
      <c r="N2739">
        <v>7.5842575137611803</v>
      </c>
      <c r="O2739">
        <v>0.18783437607707101</v>
      </c>
      <c r="P2739">
        <v>4.1872815552317801</v>
      </c>
      <c r="Q2739">
        <v>7.2444237422294305E-2</v>
      </c>
      <c r="R2739">
        <v>0.72423454882593896</v>
      </c>
      <c r="S2739">
        <v>0.127860881236112</v>
      </c>
      <c r="T2739">
        <v>0.37903281902798802</v>
      </c>
      <c r="U2739">
        <v>0.19969714712619899</v>
      </c>
      <c r="V2739">
        <v>6.9188067876425702E-2</v>
      </c>
      <c r="W2739">
        <v>1.5990406163665001</v>
      </c>
      <c r="X2739">
        <v>0.26891566662055699</v>
      </c>
      <c r="Y2739" s="13">
        <v>1.05546086382822E-2</v>
      </c>
      <c r="Z2739">
        <v>0.65139233074272496</v>
      </c>
      <c r="AA2739">
        <v>0.65879336523908405</v>
      </c>
      <c r="AB2739">
        <v>0.47612148212854599</v>
      </c>
      <c r="AC2739">
        <v>0.82601576031318402</v>
      </c>
      <c r="AD2739">
        <v>0.79691665592088901</v>
      </c>
      <c r="AE2739">
        <v>0.199903435986936</v>
      </c>
      <c r="AF2739">
        <v>0.76858695908039298</v>
      </c>
      <c r="AG2739">
        <v>0.73326341074894996</v>
      </c>
      <c r="AH2739" s="8" t="s">
        <v>4347</v>
      </c>
      <c r="AI2739" s="6" t="s">
        <v>4347</v>
      </c>
    </row>
    <row r="2740" spans="1:35" x14ac:dyDescent="0.35">
      <c r="A2740" s="1" t="s">
        <v>2719</v>
      </c>
      <c r="B2740">
        <v>59</v>
      </c>
      <c r="C2740" t="s">
        <v>4279</v>
      </c>
      <c r="D2740">
        <v>3.2218908268784499</v>
      </c>
      <c r="E2740">
        <v>0.218162145428034</v>
      </c>
      <c r="F2740">
        <v>1.1504678193665201</v>
      </c>
      <c r="G2740">
        <v>3.5254750041394903E-2</v>
      </c>
      <c r="H2740">
        <v>3.2226138042160799</v>
      </c>
      <c r="I2740">
        <v>0.23572221802186999</v>
      </c>
      <c r="J2740">
        <v>2.6826358402833601</v>
      </c>
      <c r="K2740">
        <v>0.24875610327354999</v>
      </c>
      <c r="L2740">
        <v>11.160261992362001</v>
      </c>
      <c r="M2740">
        <v>0.22418508665923401</v>
      </c>
      <c r="N2740">
        <v>7.6160759106668401</v>
      </c>
      <c r="O2740">
        <v>0.187066402240919</v>
      </c>
      <c r="P2740">
        <v>4.1942325274365997</v>
      </c>
      <c r="Q2740">
        <v>6.81359123879203E-2</v>
      </c>
      <c r="R2740">
        <v>0.71541310352481902</v>
      </c>
      <c r="S2740">
        <v>0.13510234195277601</v>
      </c>
      <c r="T2740">
        <v>0.37275545322702103</v>
      </c>
      <c r="U2740">
        <v>0.21559910537598401</v>
      </c>
      <c r="V2740">
        <v>4.9449269358030998E-2</v>
      </c>
      <c r="W2740">
        <v>1.6038773307782199</v>
      </c>
      <c r="X2740">
        <v>0.28148627509156698</v>
      </c>
      <c r="Y2740" s="13">
        <v>9.3921549513454102E-3</v>
      </c>
      <c r="Z2740">
        <v>0.64492240168503301</v>
      </c>
      <c r="AA2740">
        <v>0.680041447488416</v>
      </c>
      <c r="AB2740">
        <v>0.43613636151250601</v>
      </c>
      <c r="AC2740">
        <v>0.80917387517101602</v>
      </c>
      <c r="AD2740">
        <v>0.75133437436470596</v>
      </c>
      <c r="AE2740">
        <v>0.25097704523686798</v>
      </c>
      <c r="AF2740">
        <v>0.74803722253228599</v>
      </c>
      <c r="AG2740">
        <v>0.67961280393631995</v>
      </c>
      <c r="AH2740" s="7" t="s">
        <v>4347</v>
      </c>
      <c r="AI2740" s="6" t="s">
        <v>4347</v>
      </c>
    </row>
    <row r="2741" spans="1:35" x14ac:dyDescent="0.35">
      <c r="A2741" s="1" t="s">
        <v>2720</v>
      </c>
      <c r="B2741">
        <v>59</v>
      </c>
      <c r="C2741" t="s">
        <v>4280</v>
      </c>
      <c r="D2741">
        <v>3.2401034374375399</v>
      </c>
      <c r="E2741">
        <v>0.227424389905965</v>
      </c>
      <c r="F2741">
        <v>1.16567342938666</v>
      </c>
      <c r="G2741">
        <v>5.3447238223400403E-2</v>
      </c>
      <c r="H2741">
        <v>3.2776954340353401</v>
      </c>
      <c r="I2741">
        <v>0.24649323031742701</v>
      </c>
      <c r="J2741">
        <v>2.7641907124004499</v>
      </c>
      <c r="K2741">
        <v>0.26154431028948399</v>
      </c>
      <c r="L2741">
        <v>11.4376918747849</v>
      </c>
      <c r="M2741">
        <v>0.23298696653926601</v>
      </c>
      <c r="N2741">
        <v>7.6749392339431797</v>
      </c>
      <c r="O2741">
        <v>0.19514850914394399</v>
      </c>
      <c r="P2741">
        <v>4.1798626715765801</v>
      </c>
      <c r="Q2741">
        <v>7.6430347587370495E-2</v>
      </c>
      <c r="R2741">
        <v>0.71658838347168796</v>
      </c>
      <c r="S2741">
        <v>0.13892457818232601</v>
      </c>
      <c r="T2741">
        <v>0.37660799829639102</v>
      </c>
      <c r="U2741">
        <v>0.23070308034030501</v>
      </c>
      <c r="V2741">
        <v>9.2720347611099901E-2</v>
      </c>
      <c r="W2741">
        <v>1.6082687349834099</v>
      </c>
      <c r="X2741">
        <v>0.285580838074939</v>
      </c>
      <c r="Y2741" s="13">
        <v>9.6658073951542099E-3</v>
      </c>
      <c r="Z2741">
        <v>0.62562334844870504</v>
      </c>
      <c r="AA2741">
        <v>0.74126263353217403</v>
      </c>
      <c r="AB2741">
        <v>0.42747603874555401</v>
      </c>
      <c r="AC2741">
        <v>0.74296348418715297</v>
      </c>
      <c r="AD2741">
        <v>0.72476047636464402</v>
      </c>
      <c r="AE2741">
        <v>0.27704987493370498</v>
      </c>
      <c r="AF2741">
        <v>0.66997344060201702</v>
      </c>
      <c r="AG2741">
        <v>0.64923175126388999</v>
      </c>
      <c r="AH2741" s="8">
        <v>10</v>
      </c>
      <c r="AI2741" s="6" t="s">
        <v>4347</v>
      </c>
    </row>
    <row r="2742" spans="1:35" x14ac:dyDescent="0.35">
      <c r="A2742" s="1" t="s">
        <v>2721</v>
      </c>
      <c r="B2742">
        <v>59</v>
      </c>
      <c r="C2742" t="s">
        <v>4281</v>
      </c>
      <c r="D2742">
        <v>3.13962190843545</v>
      </c>
      <c r="E2742">
        <v>0.20225097697799899</v>
      </c>
      <c r="F2742">
        <v>1.14639573939416</v>
      </c>
      <c r="G2742">
        <v>3.0898252394814699E-2</v>
      </c>
      <c r="H2742">
        <v>3.1246872109858699</v>
      </c>
      <c r="I2742">
        <v>0.21350417456641499</v>
      </c>
      <c r="J2742">
        <v>2.5864280234504702</v>
      </c>
      <c r="K2742">
        <v>0.21933366582264799</v>
      </c>
      <c r="L2742">
        <v>10.9300896594064</v>
      </c>
      <c r="M2742">
        <v>0.20060088700557199</v>
      </c>
      <c r="N2742">
        <v>7.4627658193884603</v>
      </c>
      <c r="O2742">
        <v>0.172848686585411</v>
      </c>
      <c r="P2742">
        <v>4.2509379970966403</v>
      </c>
      <c r="Q2742">
        <v>6.8030479342276004E-2</v>
      </c>
      <c r="R2742">
        <v>0.72227185944778005</v>
      </c>
      <c r="S2742">
        <v>0.131580330501714</v>
      </c>
      <c r="T2742">
        <v>0.37927857816389798</v>
      </c>
      <c r="U2742">
        <v>0.209069749598076</v>
      </c>
      <c r="V2742">
        <v>5.0515223804211203E-2</v>
      </c>
      <c r="W2742">
        <v>1.60950591716965</v>
      </c>
      <c r="X2742">
        <v>0.25041038222332801</v>
      </c>
      <c r="Y2742" s="13">
        <v>9.6144645380744596E-3</v>
      </c>
      <c r="Z2742">
        <v>0.64057338028862998</v>
      </c>
      <c r="AA2742">
        <v>0.71352441936313604</v>
      </c>
      <c r="AB2742">
        <v>0.47178658934096401</v>
      </c>
      <c r="AC2742">
        <v>0.76822955340296095</v>
      </c>
      <c r="AD2742">
        <v>0.73566481032347697</v>
      </c>
      <c r="AE2742">
        <v>0.26559488573076201</v>
      </c>
      <c r="AF2742">
        <v>0.699266580341521</v>
      </c>
      <c r="AG2742">
        <v>0.66162101086980096</v>
      </c>
      <c r="AH2742" s="7" t="s">
        <v>4347</v>
      </c>
      <c r="AI2742" s="6" t="s">
        <v>4347</v>
      </c>
    </row>
    <row r="2743" spans="1:35" x14ac:dyDescent="0.35">
      <c r="A2743" s="1" t="s">
        <v>2722</v>
      </c>
      <c r="B2743">
        <v>59</v>
      </c>
      <c r="C2743" t="s">
        <v>4282</v>
      </c>
      <c r="D2743">
        <v>2.99309850042131</v>
      </c>
      <c r="E2743">
        <v>0.21362642532713799</v>
      </c>
      <c r="F2743">
        <v>1.11804131379482</v>
      </c>
      <c r="G2743">
        <v>4.0455573282913E-2</v>
      </c>
      <c r="H2743">
        <v>2.8876042074086699</v>
      </c>
      <c r="I2743">
        <v>0.23056024452395299</v>
      </c>
      <c r="J2743">
        <v>2.3234521908768602</v>
      </c>
      <c r="K2743">
        <v>0.24510525230698399</v>
      </c>
      <c r="L2743">
        <v>10.111336828063299</v>
      </c>
      <c r="M2743">
        <v>0.21887371021455199</v>
      </c>
      <c r="N2743">
        <v>7.1338075391071598</v>
      </c>
      <c r="O2743">
        <v>0.183399017614231</v>
      </c>
      <c r="P2743">
        <v>4.3824516618169502</v>
      </c>
      <c r="Q2743">
        <v>7.2496784488530697E-2</v>
      </c>
      <c r="R2743">
        <v>0.73133595753123304</v>
      </c>
      <c r="S2743">
        <v>0.13204957782715601</v>
      </c>
      <c r="T2743">
        <v>0.38852745680836198</v>
      </c>
      <c r="U2743">
        <v>0.20626916785615901</v>
      </c>
      <c r="V2743">
        <v>4.5365089957438903E-2</v>
      </c>
      <c r="W2743">
        <v>1.5214119007806199</v>
      </c>
      <c r="X2743">
        <v>0.25861073364696102</v>
      </c>
      <c r="Y2743" s="13">
        <v>1.00910821028225E-2</v>
      </c>
      <c r="Z2743">
        <v>0.52489036516096399</v>
      </c>
      <c r="AA2743">
        <v>0.69423204350659395</v>
      </c>
      <c r="AB2743">
        <v>0.469028874365993</v>
      </c>
      <c r="AC2743">
        <v>0.78608308184909503</v>
      </c>
      <c r="AD2743">
        <v>0.73994044739947096</v>
      </c>
      <c r="AE2743">
        <v>0.262201264616995</v>
      </c>
      <c r="AF2743">
        <v>0.72033031471062403</v>
      </c>
      <c r="AG2743">
        <v>0.66650808039294496</v>
      </c>
      <c r="AH2743" s="8">
        <v>6</v>
      </c>
      <c r="AI2743" s="6" t="s">
        <v>4347</v>
      </c>
    </row>
    <row r="2744" spans="1:35" x14ac:dyDescent="0.35">
      <c r="A2744" s="1" t="s">
        <v>2723</v>
      </c>
      <c r="B2744">
        <v>59</v>
      </c>
      <c r="C2744" t="s">
        <v>4283</v>
      </c>
      <c r="D2744">
        <v>2.63134311089618</v>
      </c>
      <c r="E2744">
        <v>0.241324932377949</v>
      </c>
      <c r="F2744">
        <v>1.1191877061300699</v>
      </c>
      <c r="G2744">
        <v>4.1661879510052402E-2</v>
      </c>
      <c r="H2744">
        <v>2.50426368096256</v>
      </c>
      <c r="I2744">
        <v>0.26854018375211602</v>
      </c>
      <c r="J2744">
        <v>2.0025302318776101</v>
      </c>
      <c r="K2744">
        <v>0.29346859997465302</v>
      </c>
      <c r="L2744">
        <v>8.9588268697208804</v>
      </c>
      <c r="M2744">
        <v>0.258006425182287</v>
      </c>
      <c r="N2744">
        <v>6.4401724156492497</v>
      </c>
      <c r="O2744">
        <v>0.201112953783329</v>
      </c>
      <c r="P2744">
        <v>4.5050798413404802</v>
      </c>
      <c r="Q2744">
        <v>8.2678678742229103E-2</v>
      </c>
      <c r="R2744">
        <v>0.77917385893698998</v>
      </c>
      <c r="S2744">
        <v>0.13575038540048001</v>
      </c>
      <c r="T2744">
        <v>0.44667836515631898</v>
      </c>
      <c r="U2744">
        <v>0.23182830216002101</v>
      </c>
      <c r="V2744">
        <v>0.14079522002023501</v>
      </c>
      <c r="W2744">
        <v>1.25489868762989</v>
      </c>
      <c r="X2744">
        <v>0.30958265639652699</v>
      </c>
      <c r="Y2744" s="13">
        <v>5.4069781026943198E-3</v>
      </c>
      <c r="Z2744">
        <v>0.35629497252696701</v>
      </c>
      <c r="AA2744">
        <v>0.67701357173046595</v>
      </c>
      <c r="AB2744">
        <v>0.24332775076735999</v>
      </c>
      <c r="AC2744">
        <v>0.76273339284969199</v>
      </c>
      <c r="AD2744">
        <v>0.89692119957755101</v>
      </c>
      <c r="AE2744">
        <v>0.108198411157614</v>
      </c>
      <c r="AF2744">
        <v>0.69284359316174704</v>
      </c>
      <c r="AG2744">
        <v>0.85846414386857794</v>
      </c>
      <c r="AH2744" s="7">
        <v>1</v>
      </c>
      <c r="AI2744" s="6">
        <v>1</v>
      </c>
    </row>
    <row r="2745" spans="1:35" x14ac:dyDescent="0.35">
      <c r="A2745" s="1" t="s">
        <v>2724</v>
      </c>
      <c r="B2745">
        <v>59</v>
      </c>
      <c r="C2745" t="s">
        <v>4284</v>
      </c>
      <c r="D2745">
        <v>2.9567747259018602</v>
      </c>
      <c r="E2745">
        <v>0.217346207113986</v>
      </c>
      <c r="F2745">
        <v>1.1866130893848299</v>
      </c>
      <c r="G2745">
        <v>4.7146478111450098E-2</v>
      </c>
      <c r="H2745">
        <v>2.9861614688497</v>
      </c>
      <c r="I2745">
        <v>0.23782539426990601</v>
      </c>
      <c r="J2745">
        <v>2.5397967384682198</v>
      </c>
      <c r="K2745">
        <v>0.253905421293457</v>
      </c>
      <c r="L2745">
        <v>10.6830940309653</v>
      </c>
      <c r="M2745">
        <v>0.22398406869665299</v>
      </c>
      <c r="N2745">
        <v>7.1420964797857698</v>
      </c>
      <c r="O2745">
        <v>0.18525582535926199</v>
      </c>
      <c r="P2745">
        <v>4.2458929660176299</v>
      </c>
      <c r="Q2745">
        <v>8.4134400960125602E-2</v>
      </c>
      <c r="R2745">
        <v>0.75440060852344903</v>
      </c>
      <c r="S2745">
        <v>0.13178374213671001</v>
      </c>
      <c r="T2745">
        <v>0.41896616562882899</v>
      </c>
      <c r="U2745">
        <v>0.22444116966349201</v>
      </c>
      <c r="V2745">
        <v>5.0065853628237102E-2</v>
      </c>
      <c r="W2745">
        <v>1.5409743191919101</v>
      </c>
      <c r="X2745">
        <v>0.28204379985179501</v>
      </c>
      <c r="Y2745" s="13">
        <v>7.6103803036315504E-3</v>
      </c>
      <c r="Z2745">
        <v>0.53549780337981201</v>
      </c>
      <c r="AA2745">
        <v>0.52590998465744498</v>
      </c>
      <c r="AB2745">
        <v>0.49023741379635399</v>
      </c>
      <c r="AC2745">
        <v>0.72096400043384301</v>
      </c>
      <c r="AD2745">
        <v>0.62226582817694798</v>
      </c>
      <c r="AE2745">
        <v>0.37484799297575899</v>
      </c>
      <c r="AF2745">
        <v>0.64494312931863296</v>
      </c>
      <c r="AG2745">
        <v>0.53770244721793903</v>
      </c>
      <c r="AH2745" s="8">
        <v>6</v>
      </c>
      <c r="AI2745" s="6" t="s">
        <v>4347</v>
      </c>
    </row>
    <row r="2746" spans="1:35" x14ac:dyDescent="0.35">
      <c r="A2746" s="1" t="s">
        <v>2725</v>
      </c>
      <c r="B2746">
        <v>59</v>
      </c>
      <c r="C2746" t="s">
        <v>4285</v>
      </c>
      <c r="D2746">
        <v>3.2327026490344899</v>
      </c>
      <c r="E2746">
        <v>0.25694771371296099</v>
      </c>
      <c r="F2746">
        <v>1.1700965239358601</v>
      </c>
      <c r="G2746">
        <v>3.0098488168669599E-2</v>
      </c>
      <c r="H2746">
        <v>3.27675356014334</v>
      </c>
      <c r="I2746">
        <v>0.27036005418734099</v>
      </c>
      <c r="J2746">
        <v>2.7694851705691401</v>
      </c>
      <c r="K2746">
        <v>0.27529917168592799</v>
      </c>
      <c r="L2746">
        <v>11.4364777136305</v>
      </c>
      <c r="M2746">
        <v>0.26163508420321202</v>
      </c>
      <c r="N2746">
        <v>7.6596097398537504</v>
      </c>
      <c r="O2746">
        <v>0.21897527003988099</v>
      </c>
      <c r="P2746">
        <v>4.1583615752070697</v>
      </c>
      <c r="Q2746">
        <v>7.0094759332563705E-2</v>
      </c>
      <c r="R2746">
        <v>0.72316141769158904</v>
      </c>
      <c r="S2746">
        <v>0.141261691802755</v>
      </c>
      <c r="T2746">
        <v>0.38112694983275702</v>
      </c>
      <c r="U2746">
        <v>0.22558692180984199</v>
      </c>
      <c r="V2746">
        <v>0.108396673920922</v>
      </c>
      <c r="W2746">
        <v>1.6924138234019499</v>
      </c>
      <c r="X2746">
        <v>0.29945283537239098</v>
      </c>
      <c r="Y2746" s="13">
        <v>1.00301867353387E-2</v>
      </c>
      <c r="Z2746">
        <v>0.65835615285441296</v>
      </c>
      <c r="AA2746">
        <v>0.77058807720726696</v>
      </c>
      <c r="AB2746">
        <v>0.44856598206727799</v>
      </c>
      <c r="AC2746">
        <v>0.79814371856893696</v>
      </c>
      <c r="AD2746">
        <v>0.75530422860129698</v>
      </c>
      <c r="AE2746">
        <v>0.24538325410541001</v>
      </c>
      <c r="AF2746">
        <v>0.73473561182380298</v>
      </c>
      <c r="AG2746">
        <v>0.68420683821195205</v>
      </c>
      <c r="AH2746" s="7">
        <v>10</v>
      </c>
      <c r="AI2746" s="6" t="s">
        <v>4347</v>
      </c>
    </row>
    <row r="2747" spans="1:35" x14ac:dyDescent="0.35">
      <c r="A2747" s="1" t="s">
        <v>2726</v>
      </c>
      <c r="B2747">
        <v>59</v>
      </c>
      <c r="C2747" t="s">
        <v>4286</v>
      </c>
      <c r="D2747">
        <v>3.1536368601382998</v>
      </c>
      <c r="E2747">
        <v>0.21104024871707699</v>
      </c>
      <c r="F2747">
        <v>1.1593898859941001</v>
      </c>
      <c r="G2747">
        <v>3.2107791960627498E-2</v>
      </c>
      <c r="H2747">
        <v>3.1577288401988399</v>
      </c>
      <c r="I2747">
        <v>0.22624564728107999</v>
      </c>
      <c r="J2747">
        <v>2.6401175784053099</v>
      </c>
      <c r="K2747">
        <v>0.23417144248941901</v>
      </c>
      <c r="L2747">
        <v>11.114634368049</v>
      </c>
      <c r="M2747">
        <v>0.21205000340717201</v>
      </c>
      <c r="N2747">
        <v>7.4775993253863602</v>
      </c>
      <c r="O2747">
        <v>0.180749906091484</v>
      </c>
      <c r="P2747">
        <v>4.23986244080894</v>
      </c>
      <c r="Q2747">
        <v>7.6280299866700194E-2</v>
      </c>
      <c r="R2747">
        <v>0.72793844021007603</v>
      </c>
      <c r="S2747">
        <v>0.12983246184759201</v>
      </c>
      <c r="T2747">
        <v>0.38255684384932198</v>
      </c>
      <c r="U2747">
        <v>0.204048589790672</v>
      </c>
      <c r="V2747">
        <v>4.595242914699E-2</v>
      </c>
      <c r="W2747" t="s">
        <v>4337</v>
      </c>
      <c r="X2747" t="s">
        <v>4337</v>
      </c>
      <c r="Y2747" s="13">
        <v>9.6036502102365504E-3</v>
      </c>
      <c r="Z2747">
        <v>0.651290367146239</v>
      </c>
      <c r="AA2747" t="s">
        <v>4337</v>
      </c>
      <c r="AB2747" t="s">
        <v>4337</v>
      </c>
      <c r="AC2747" t="s">
        <v>4337</v>
      </c>
      <c r="AD2747" t="s">
        <v>4337</v>
      </c>
      <c r="AE2747" t="s">
        <v>4337</v>
      </c>
      <c r="AF2747" t="s">
        <v>4337</v>
      </c>
      <c r="AG2747" t="s">
        <v>4337</v>
      </c>
      <c r="AH2747" s="8" t="s">
        <v>4347</v>
      </c>
      <c r="AI2747" s="6" t="s">
        <v>4347</v>
      </c>
    </row>
    <row r="2748" spans="1:35" x14ac:dyDescent="0.35">
      <c r="A2748" s="1" t="s">
        <v>2727</v>
      </c>
      <c r="B2748">
        <v>59</v>
      </c>
      <c r="C2748" t="s">
        <v>4287</v>
      </c>
      <c r="D2748">
        <v>3.1400725787658001</v>
      </c>
      <c r="E2748">
        <v>0.21065841057644599</v>
      </c>
      <c r="F2748">
        <v>1.17111136998886</v>
      </c>
      <c r="G2748">
        <v>2.9922485103965699E-2</v>
      </c>
      <c r="H2748">
        <v>3.1830712885158801</v>
      </c>
      <c r="I2748">
        <v>0.22633349124240901</v>
      </c>
      <c r="J2748">
        <v>2.6893699017672801</v>
      </c>
      <c r="K2748">
        <v>0.23467775372424901</v>
      </c>
      <c r="L2748">
        <v>11.1353495991016</v>
      </c>
      <c r="M2748">
        <v>0.21264765525332499</v>
      </c>
      <c r="N2748">
        <v>7.4766149145916199</v>
      </c>
      <c r="O2748">
        <v>0.17959071640546101</v>
      </c>
      <c r="P2748">
        <v>4.17173065023439</v>
      </c>
      <c r="Q2748">
        <v>7.2378193907459101E-2</v>
      </c>
      <c r="R2748">
        <v>0.73279041528309796</v>
      </c>
      <c r="S2748">
        <v>0.12890391263167</v>
      </c>
      <c r="T2748">
        <v>0.388661307381509</v>
      </c>
      <c r="U2748">
        <v>0.21330763658493701</v>
      </c>
      <c r="V2748">
        <v>4.8693221517726301E-2</v>
      </c>
      <c r="W2748" t="s">
        <v>4337</v>
      </c>
      <c r="X2748" t="s">
        <v>4337</v>
      </c>
      <c r="Y2748" s="13">
        <v>9.6976642117905902E-3</v>
      </c>
      <c r="Z2748">
        <v>0.620174386672671</v>
      </c>
      <c r="AA2748" t="s">
        <v>4337</v>
      </c>
      <c r="AB2748" t="s">
        <v>4337</v>
      </c>
      <c r="AC2748" t="s">
        <v>4337</v>
      </c>
      <c r="AD2748" t="s">
        <v>4337</v>
      </c>
      <c r="AE2748" t="s">
        <v>4337</v>
      </c>
      <c r="AF2748" t="s">
        <v>4337</v>
      </c>
      <c r="AG2748" t="s">
        <v>4337</v>
      </c>
      <c r="AH2748" s="7" t="s">
        <v>4347</v>
      </c>
      <c r="AI2748" s="6" t="s">
        <v>4347</v>
      </c>
    </row>
    <row r="2749" spans="1:35" x14ac:dyDescent="0.35">
      <c r="A2749" s="1" t="s">
        <v>2728</v>
      </c>
      <c r="B2749">
        <v>59</v>
      </c>
      <c r="C2749" t="s">
        <v>4288</v>
      </c>
      <c r="D2749">
        <v>3.2865785516379602</v>
      </c>
      <c r="E2749">
        <v>0.23002470333997299</v>
      </c>
      <c r="F2749">
        <v>1.15626606521792</v>
      </c>
      <c r="G2749">
        <v>3.2169124649661901E-2</v>
      </c>
      <c r="H2749">
        <v>3.3054090506332798</v>
      </c>
      <c r="I2749">
        <v>0.24651957468508401</v>
      </c>
      <c r="J2749">
        <v>2.7685378838811801</v>
      </c>
      <c r="K2749">
        <v>0.25503181092553201</v>
      </c>
      <c r="L2749">
        <v>11.5706317604714</v>
      </c>
      <c r="M2749">
        <v>0.24254187278893999</v>
      </c>
      <c r="N2749">
        <v>7.7529947511047403</v>
      </c>
      <c r="O2749">
        <v>0.199178278687385</v>
      </c>
      <c r="P2749">
        <v>4.20819136920068</v>
      </c>
      <c r="Q2749">
        <v>7.6052252292401604E-2</v>
      </c>
      <c r="R2749">
        <v>0.71013050303525904</v>
      </c>
      <c r="S2749">
        <v>0.142101377517137</v>
      </c>
      <c r="T2749">
        <v>0.36890822508410898</v>
      </c>
      <c r="U2749">
        <v>0.222955210132813</v>
      </c>
      <c r="V2749">
        <v>5.4629529938964597E-2</v>
      </c>
      <c r="W2749">
        <v>1.7003427873102801</v>
      </c>
      <c r="X2749">
        <v>0.28046776320349998</v>
      </c>
      <c r="Y2749" s="13">
        <v>9.7969151017461894E-3</v>
      </c>
      <c r="Z2749">
        <v>0.65534905753718997</v>
      </c>
      <c r="AA2749">
        <v>0.60984425598368797</v>
      </c>
      <c r="AB2749">
        <v>0.44665520347668097</v>
      </c>
      <c r="AC2749">
        <v>0.775912144657945</v>
      </c>
      <c r="AD2749">
        <v>0.69212344506604095</v>
      </c>
      <c r="AE2749">
        <v>0.30728357161994901</v>
      </c>
      <c r="AF2749">
        <v>0.70829289301707499</v>
      </c>
      <c r="AG2749">
        <v>0.61277362276422898</v>
      </c>
      <c r="AH2749" s="8" t="s">
        <v>4347</v>
      </c>
      <c r="AI2749" s="6" t="s">
        <v>4347</v>
      </c>
    </row>
    <row r="2750" spans="1:35" x14ac:dyDescent="0.35">
      <c r="A2750" s="1" t="s">
        <v>2729</v>
      </c>
      <c r="B2750">
        <v>59</v>
      </c>
      <c r="C2750" t="s">
        <v>4289</v>
      </c>
      <c r="D2750">
        <v>3.1988547259549902</v>
      </c>
      <c r="E2750">
        <v>0.20967391945975999</v>
      </c>
      <c r="F2750">
        <v>1.1619534311111901</v>
      </c>
      <c r="G2750">
        <v>3.13016496368669E-2</v>
      </c>
      <c r="H2750">
        <v>3.2208541856112598</v>
      </c>
      <c r="I2750">
        <v>0.22489910876271901</v>
      </c>
      <c r="J2750">
        <v>2.70708451293787</v>
      </c>
      <c r="K2750">
        <v>0.23184160063576401</v>
      </c>
      <c r="L2750">
        <v>11.315820707953099</v>
      </c>
      <c r="M2750">
        <v>0.21344516288719001</v>
      </c>
      <c r="N2750">
        <v>7.5807307351825104</v>
      </c>
      <c r="O2750">
        <v>0.17974520764097601</v>
      </c>
      <c r="P2750">
        <v>4.2093804509375099</v>
      </c>
      <c r="Q2750">
        <v>7.7299847051736995E-2</v>
      </c>
      <c r="R2750">
        <v>0.72131283560386095</v>
      </c>
      <c r="S2750">
        <v>0.13264805637569099</v>
      </c>
      <c r="T2750">
        <v>0.37788670450553202</v>
      </c>
      <c r="U2750">
        <v>0.20703577988423</v>
      </c>
      <c r="V2750">
        <v>5.84461593333028E-2</v>
      </c>
      <c r="W2750">
        <v>1.6888674282343299</v>
      </c>
      <c r="X2750">
        <v>0.24194531724954799</v>
      </c>
      <c r="Y2750" s="13">
        <v>9.4670421840252691E-3</v>
      </c>
      <c r="Z2750">
        <v>0.62448813796546399</v>
      </c>
      <c r="AA2750">
        <v>0.75021123792210598</v>
      </c>
      <c r="AB2750">
        <v>0.40728961762937399</v>
      </c>
      <c r="AC2750">
        <v>0.77225778697293002</v>
      </c>
      <c r="AD2750">
        <v>0.69066939798847504</v>
      </c>
      <c r="AE2750">
        <v>0.31539723289777799</v>
      </c>
      <c r="AF2750">
        <v>0.70399232775214204</v>
      </c>
      <c r="AG2750">
        <v>0.61117058059136398</v>
      </c>
      <c r="AH2750" s="7" t="s">
        <v>4347</v>
      </c>
      <c r="AI2750" s="6" t="s">
        <v>4347</v>
      </c>
    </row>
    <row r="2751" spans="1:35" x14ac:dyDescent="0.35">
      <c r="A2751" s="1" t="s">
        <v>2730</v>
      </c>
      <c r="B2751">
        <v>59</v>
      </c>
      <c r="C2751" t="s">
        <v>4290</v>
      </c>
      <c r="D2751">
        <v>3.1077481457053202</v>
      </c>
      <c r="E2751">
        <v>0.21716788634982101</v>
      </c>
      <c r="F2751">
        <v>1.1829500791573</v>
      </c>
      <c r="G2751">
        <v>3.5806823558628402E-2</v>
      </c>
      <c r="H2751">
        <v>3.17090740698313</v>
      </c>
      <c r="I2751">
        <v>0.235492640050632</v>
      </c>
      <c r="J2751">
        <v>2.70987259489576</v>
      </c>
      <c r="K2751">
        <v>0.24847128808786001</v>
      </c>
      <c r="L2751">
        <v>11.158687649686801</v>
      </c>
      <c r="M2751">
        <v>0.222156497124401</v>
      </c>
      <c r="N2751">
        <v>7.4235307751585902</v>
      </c>
      <c r="O2751">
        <v>0.18447948494589</v>
      </c>
      <c r="P2751">
        <v>4.1584455182399198</v>
      </c>
      <c r="Q2751">
        <v>7.7373331312547894E-2</v>
      </c>
      <c r="R2751">
        <v>0.73939852537446604</v>
      </c>
      <c r="S2751">
        <v>0.13261007466503599</v>
      </c>
      <c r="T2751">
        <v>0.39703775820444798</v>
      </c>
      <c r="U2751">
        <v>0.22010677704155199</v>
      </c>
      <c r="V2751">
        <v>4.8100605456368399E-2</v>
      </c>
      <c r="W2751">
        <v>1.6218094543647501</v>
      </c>
      <c r="X2751">
        <v>0.268390056083396</v>
      </c>
      <c r="Y2751" s="13">
        <v>9.8021068199572008E-3</v>
      </c>
      <c r="Z2751">
        <v>0.60963876365783498</v>
      </c>
      <c r="AA2751">
        <v>0.68598894175790803</v>
      </c>
      <c r="AB2751">
        <v>0.45858630827451902</v>
      </c>
      <c r="AC2751">
        <v>0.77856712448488596</v>
      </c>
      <c r="AD2751">
        <v>0.73880106806965395</v>
      </c>
      <c r="AE2751">
        <v>0.26732163231157702</v>
      </c>
      <c r="AF2751">
        <v>0.71142541827970196</v>
      </c>
      <c r="AG2751">
        <v>0.66520414663858995</v>
      </c>
      <c r="AH2751" s="8" t="s">
        <v>4347</v>
      </c>
      <c r="AI2751" s="6" t="s">
        <v>4347</v>
      </c>
    </row>
    <row r="2752" spans="1:35" x14ac:dyDescent="0.35">
      <c r="A2752" s="1" t="s">
        <v>2731</v>
      </c>
      <c r="B2752">
        <v>59</v>
      </c>
      <c r="C2752" t="s">
        <v>4291</v>
      </c>
      <c r="D2752">
        <v>3.23840327916596</v>
      </c>
      <c r="E2752">
        <v>0.229935410504264</v>
      </c>
      <c r="F2752">
        <v>1.13569395733558</v>
      </c>
      <c r="G2752">
        <v>3.4000434282198601E-2</v>
      </c>
      <c r="H2752">
        <v>3.1935534359239801</v>
      </c>
      <c r="I2752">
        <v>0.245696519364134</v>
      </c>
      <c r="J2752">
        <v>2.6217784925882599</v>
      </c>
      <c r="K2752">
        <v>0.25467653997672801</v>
      </c>
      <c r="L2752">
        <v>11.1337367265641</v>
      </c>
      <c r="M2752">
        <v>0.232737725394111</v>
      </c>
      <c r="N2752">
        <v>7.62516158639919</v>
      </c>
      <c r="O2752">
        <v>0.19777972604358901</v>
      </c>
      <c r="P2752">
        <v>4.2771902446696002</v>
      </c>
      <c r="Q2752">
        <v>7.5777826031882697E-2</v>
      </c>
      <c r="R2752">
        <v>0.70862957769443002</v>
      </c>
      <c r="S2752">
        <v>0.14003414794996499</v>
      </c>
      <c r="T2752">
        <v>0.36714226205906397</v>
      </c>
      <c r="U2752">
        <v>0.22456101405426199</v>
      </c>
      <c r="V2752">
        <v>7.3193976196351498E-2</v>
      </c>
      <c r="W2752" t="s">
        <v>4337</v>
      </c>
      <c r="X2752" t="s">
        <v>4337</v>
      </c>
      <c r="Y2752" s="13">
        <v>9.7015987377367906E-3</v>
      </c>
      <c r="Z2752">
        <v>0.63651675692100895</v>
      </c>
      <c r="AA2752" t="s">
        <v>4337</v>
      </c>
      <c r="AB2752" t="s">
        <v>4337</v>
      </c>
      <c r="AC2752" t="s">
        <v>4337</v>
      </c>
      <c r="AD2752" t="s">
        <v>4337</v>
      </c>
      <c r="AE2752" t="s">
        <v>4337</v>
      </c>
      <c r="AF2752" t="s">
        <v>4337</v>
      </c>
      <c r="AG2752" t="s">
        <v>4337</v>
      </c>
      <c r="AH2752" s="7" t="s">
        <v>4347</v>
      </c>
      <c r="AI2752" s="6" t="s">
        <v>4347</v>
      </c>
    </row>
    <row r="2753" spans="1:35" x14ac:dyDescent="0.35">
      <c r="A2753" s="1" t="s">
        <v>2732</v>
      </c>
      <c r="B2753">
        <v>59</v>
      </c>
      <c r="C2753" t="s">
        <v>4292</v>
      </c>
      <c r="D2753">
        <v>3.14762503534461</v>
      </c>
      <c r="E2753">
        <v>0.21879168798685</v>
      </c>
      <c r="F2753">
        <v>1.14755224575337</v>
      </c>
      <c r="G2753">
        <v>3.3814626342262399E-2</v>
      </c>
      <c r="H2753">
        <v>3.1291574119782899</v>
      </c>
      <c r="I2753">
        <v>0.23276829322568199</v>
      </c>
      <c r="J2753">
        <v>2.5907590311600002</v>
      </c>
      <c r="K2753">
        <v>0.24228634643111699</v>
      </c>
      <c r="L2753">
        <v>10.8818323274047</v>
      </c>
      <c r="M2753">
        <v>0.215594742534823</v>
      </c>
      <c r="N2753">
        <v>7.46772734069771</v>
      </c>
      <c r="O2753">
        <v>0.18637920303372299</v>
      </c>
      <c r="P2753">
        <v>4.2302473336451198</v>
      </c>
      <c r="Q2753">
        <v>6.5591632197178201E-2</v>
      </c>
      <c r="R2753">
        <v>0.72260749701984395</v>
      </c>
      <c r="S2753">
        <v>0.13529703415744199</v>
      </c>
      <c r="T2753">
        <v>0.37998733603309098</v>
      </c>
      <c r="U2753">
        <v>0.21640077282958201</v>
      </c>
      <c r="V2753">
        <v>5.5648666104763801E-2</v>
      </c>
      <c r="W2753">
        <v>1.57618770490882</v>
      </c>
      <c r="X2753">
        <v>0.26626587656127698</v>
      </c>
      <c r="Y2753" s="13">
        <v>1.05886394017666E-2</v>
      </c>
      <c r="Z2753">
        <v>0.65331791249582505</v>
      </c>
      <c r="AA2753">
        <v>0.70782756438627004</v>
      </c>
      <c r="AB2753">
        <v>0.44103378214160699</v>
      </c>
      <c r="AC2753">
        <v>0.77374093836660596</v>
      </c>
      <c r="AD2753">
        <v>0.755694209516385</v>
      </c>
      <c r="AE2753">
        <v>0.24950887250360099</v>
      </c>
      <c r="AF2753">
        <v>0.70573620249513402</v>
      </c>
      <c r="AG2753">
        <v>0.68465892594500899</v>
      </c>
      <c r="AH2753" s="8" t="s">
        <v>4347</v>
      </c>
      <c r="AI2753" s="6" t="s">
        <v>4347</v>
      </c>
    </row>
    <row r="2754" spans="1:35" x14ac:dyDescent="0.35">
      <c r="A2754" s="1" t="s">
        <v>2733</v>
      </c>
      <c r="B2754">
        <v>59</v>
      </c>
      <c r="C2754" t="s">
        <v>4293</v>
      </c>
      <c r="D2754">
        <v>3.16151011969073</v>
      </c>
      <c r="E2754">
        <v>0.22870094297746299</v>
      </c>
      <c r="F2754">
        <v>1.13574140782511</v>
      </c>
      <c r="G2754">
        <v>3.2608446284504801E-2</v>
      </c>
      <c r="H2754">
        <v>3.1117544907156698</v>
      </c>
      <c r="I2754">
        <v>0.24689100650251</v>
      </c>
      <c r="J2754">
        <v>2.5526148856361202</v>
      </c>
      <c r="K2754">
        <v>0.25813786479228201</v>
      </c>
      <c r="L2754">
        <v>10.8176782587686</v>
      </c>
      <c r="M2754">
        <v>0.232205477966067</v>
      </c>
      <c r="N2754">
        <v>7.4879275105478502</v>
      </c>
      <c r="O2754">
        <v>0.196611350486667</v>
      </c>
      <c r="P2754">
        <v>4.2652760046998903</v>
      </c>
      <c r="Q2754">
        <v>7.0559797098770499E-2</v>
      </c>
      <c r="R2754">
        <v>0.71563448415723796</v>
      </c>
      <c r="S2754">
        <v>0.141976335287676</v>
      </c>
      <c r="T2754">
        <v>0.37541617418318102</v>
      </c>
      <c r="U2754">
        <v>0.22361551625294199</v>
      </c>
      <c r="V2754">
        <v>6.2061462454550298E-2</v>
      </c>
      <c r="W2754">
        <v>1.59001378335657</v>
      </c>
      <c r="X2754">
        <v>0.27950839459076898</v>
      </c>
      <c r="Y2754" s="13">
        <v>9.9520815126907698E-3</v>
      </c>
      <c r="Z2754">
        <v>0.63586342617232094</v>
      </c>
      <c r="AA2754">
        <v>0.66737920224439695</v>
      </c>
      <c r="AB2754">
        <v>0.427168777739936</v>
      </c>
      <c r="AC2754">
        <v>0.743786025037665</v>
      </c>
      <c r="AD2754">
        <v>0.69815417441069305</v>
      </c>
      <c r="AE2754">
        <v>0.30114225641521902</v>
      </c>
      <c r="AF2754">
        <v>0.67091777595791402</v>
      </c>
      <c r="AG2754">
        <v>0.61944139621837202</v>
      </c>
      <c r="AH2754" s="7" t="s">
        <v>4347</v>
      </c>
      <c r="AI2754" s="6" t="s">
        <v>4347</v>
      </c>
    </row>
    <row r="2755" spans="1:35" x14ac:dyDescent="0.35">
      <c r="A2755" s="1" t="s">
        <v>2734</v>
      </c>
      <c r="B2755">
        <v>59</v>
      </c>
      <c r="C2755" t="s">
        <v>4294</v>
      </c>
      <c r="D2755">
        <v>3.0749872774531402</v>
      </c>
      <c r="E2755">
        <v>0.20160335024506401</v>
      </c>
      <c r="F2755">
        <v>1.14223515043289</v>
      </c>
      <c r="G2755">
        <v>3.6276571685469897E-2</v>
      </c>
      <c r="H2755">
        <v>3.0404212127380998</v>
      </c>
      <c r="I2755">
        <v>0.21642451504483301</v>
      </c>
      <c r="J2755">
        <v>2.50798917196196</v>
      </c>
      <c r="K2755">
        <v>0.226447738587508</v>
      </c>
      <c r="L2755">
        <v>10.651825298566401</v>
      </c>
      <c r="M2755">
        <v>0.20301819291379999</v>
      </c>
      <c r="N2755">
        <v>7.3202389691366703</v>
      </c>
      <c r="O2755">
        <v>0.172641517036354</v>
      </c>
      <c r="P2755">
        <v>4.2772208300996502</v>
      </c>
      <c r="Q2755">
        <v>7.7833961890794501E-2</v>
      </c>
      <c r="R2755">
        <v>0.72878009916112896</v>
      </c>
      <c r="S2755">
        <v>0.12521890287958801</v>
      </c>
      <c r="T2755">
        <v>0.383859291497953</v>
      </c>
      <c r="U2755">
        <v>0.19746773405607901</v>
      </c>
      <c r="V2755">
        <v>4.6460373014235598E-2</v>
      </c>
      <c r="W2755">
        <v>1.5549642298381401</v>
      </c>
      <c r="X2755">
        <v>0.256049087070226</v>
      </c>
      <c r="Y2755" s="13">
        <v>1.0427602008980401E-2</v>
      </c>
      <c r="Z2755">
        <v>0.62838570773201596</v>
      </c>
      <c r="AA2755">
        <v>0.693230653887694</v>
      </c>
      <c r="AB2755">
        <v>0.52478969463407399</v>
      </c>
      <c r="AC2755">
        <v>0.80423437692342903</v>
      </c>
      <c r="AD2755">
        <v>0.71616529092700099</v>
      </c>
      <c r="AE2755">
        <v>0.28912166592860999</v>
      </c>
      <c r="AF2755">
        <v>0.74206535926089601</v>
      </c>
      <c r="AG2755">
        <v>0.63954052943301998</v>
      </c>
      <c r="AH2755" s="8" t="s">
        <v>4347</v>
      </c>
      <c r="AI2755" s="6" t="s">
        <v>4347</v>
      </c>
    </row>
    <row r="2756" spans="1:35" x14ac:dyDescent="0.35">
      <c r="A2756" s="1" t="s">
        <v>2735</v>
      </c>
      <c r="B2756">
        <v>59</v>
      </c>
      <c r="C2756" t="s">
        <v>4295</v>
      </c>
      <c r="D2756">
        <v>3.2220368159963702</v>
      </c>
      <c r="E2756">
        <v>0.21342166692684</v>
      </c>
      <c r="F2756">
        <v>1.18845571108336</v>
      </c>
      <c r="G2756">
        <v>3.2831132721460897E-2</v>
      </c>
      <c r="H2756">
        <v>3.3090257220332999</v>
      </c>
      <c r="I2756">
        <v>0.23030917222158301</v>
      </c>
      <c r="J2756">
        <v>2.84212499004042</v>
      </c>
      <c r="K2756">
        <v>0.239927446966959</v>
      </c>
      <c r="L2756">
        <v>11.625761765230299</v>
      </c>
      <c r="M2756">
        <v>0.21646982038398499</v>
      </c>
      <c r="N2756">
        <v>7.6560562174482998</v>
      </c>
      <c r="O2756">
        <v>0.183508888758626</v>
      </c>
      <c r="P2756">
        <v>4.1242766551650298</v>
      </c>
      <c r="Q2756">
        <v>7.4530459340939395E-2</v>
      </c>
      <c r="R2756">
        <v>0.72585015682697096</v>
      </c>
      <c r="S2756">
        <v>0.13105837596565501</v>
      </c>
      <c r="T2756">
        <v>0.38272068731789399</v>
      </c>
      <c r="U2756">
        <v>0.20413817396412101</v>
      </c>
      <c r="V2756">
        <v>5.7429918738971901E-2</v>
      </c>
      <c r="W2756">
        <v>1.64889748765218</v>
      </c>
      <c r="X2756">
        <v>0.26048496654886599</v>
      </c>
      <c r="Y2756" s="13">
        <v>1.0277891889213501E-2</v>
      </c>
      <c r="Z2756">
        <v>0.63859966865169604</v>
      </c>
      <c r="AA2756">
        <v>0.67672617371021104</v>
      </c>
      <c r="AB2756">
        <v>0.496793147721034</v>
      </c>
      <c r="AC2756">
        <v>0.74524235756866697</v>
      </c>
      <c r="AD2756">
        <v>0.73194176520632903</v>
      </c>
      <c r="AE2756">
        <v>0.26794934336342902</v>
      </c>
      <c r="AF2756">
        <v>0.67259126676234604</v>
      </c>
      <c r="AG2756">
        <v>0.65737899811981104</v>
      </c>
      <c r="AH2756" s="7" t="s">
        <v>4347</v>
      </c>
      <c r="AI2756" s="6" t="s">
        <v>4347</v>
      </c>
    </row>
    <row r="2757" spans="1:35" x14ac:dyDescent="0.35">
      <c r="A2757" s="1" t="s">
        <v>2736</v>
      </c>
      <c r="B2757">
        <v>59</v>
      </c>
      <c r="C2757" t="s">
        <v>4296</v>
      </c>
      <c r="D2757">
        <v>3.3770853395794802</v>
      </c>
      <c r="E2757">
        <v>0.23683247307106001</v>
      </c>
      <c r="F2757">
        <v>1.1961777455796401</v>
      </c>
      <c r="G2757">
        <v>3.5905817873291598E-2</v>
      </c>
      <c r="H2757">
        <v>3.5102397318072698</v>
      </c>
      <c r="I2757">
        <v>0.258380666500033</v>
      </c>
      <c r="J2757">
        <v>3.0518599479112498</v>
      </c>
      <c r="K2757">
        <v>0.273937355360511</v>
      </c>
      <c r="L2757">
        <v>12.244727392506499</v>
      </c>
      <c r="M2757">
        <v>0.23711469668945201</v>
      </c>
      <c r="N2757">
        <v>7.96676321133359</v>
      </c>
      <c r="O2757">
        <v>0.203380370641179</v>
      </c>
      <c r="P2757">
        <v>4.0814162426630602</v>
      </c>
      <c r="Q2757">
        <v>8.0524156892001597E-2</v>
      </c>
      <c r="R2757">
        <v>0.71108793254951996</v>
      </c>
      <c r="S2757">
        <v>0.14050222270416099</v>
      </c>
      <c r="T2757">
        <v>0.37131726728786402</v>
      </c>
      <c r="U2757">
        <v>0.22456340760021401</v>
      </c>
      <c r="V2757">
        <v>5.87111107990698E-2</v>
      </c>
      <c r="W2757">
        <v>1.7950392687586201</v>
      </c>
      <c r="X2757">
        <v>0.29010325071673199</v>
      </c>
      <c r="Y2757" s="13">
        <v>9.4264783628155591E-3</v>
      </c>
      <c r="Z2757">
        <v>0.65905173067418699</v>
      </c>
      <c r="AA2757">
        <v>0.569406428653632</v>
      </c>
      <c r="AB2757">
        <v>0.49259935875692501</v>
      </c>
      <c r="AC2757">
        <v>0.77606176785176295</v>
      </c>
      <c r="AD2757">
        <v>0.67432967936021804</v>
      </c>
      <c r="AE2757">
        <v>0.31757956469556198</v>
      </c>
      <c r="AF2757">
        <v>0.70846924786974197</v>
      </c>
      <c r="AG2757">
        <v>0.593277962041727</v>
      </c>
      <c r="AH2757" s="8">
        <v>16</v>
      </c>
      <c r="AI2757" s="6" t="s">
        <v>4347</v>
      </c>
    </row>
    <row r="2758" spans="1:35" x14ac:dyDescent="0.35">
      <c r="A2758" s="1" t="s">
        <v>2737</v>
      </c>
      <c r="B2758">
        <v>59</v>
      </c>
      <c r="C2758" t="s">
        <v>4297</v>
      </c>
      <c r="D2758">
        <v>3.2412868247784101</v>
      </c>
      <c r="E2758">
        <v>0.23981669222126401</v>
      </c>
      <c r="F2758">
        <v>1.16471225212713</v>
      </c>
      <c r="G2758">
        <v>3.1332458161782199E-2</v>
      </c>
      <c r="H2758">
        <v>3.2783599277408602</v>
      </c>
      <c r="I2758">
        <v>0.25627340871003201</v>
      </c>
      <c r="J2758">
        <v>2.7690347535784499</v>
      </c>
      <c r="K2758">
        <v>0.26587281335789997</v>
      </c>
      <c r="L2758">
        <v>11.4872520626697</v>
      </c>
      <c r="M2758">
        <v>0.24788028506149901</v>
      </c>
      <c r="N2758">
        <v>7.6709349350261</v>
      </c>
      <c r="O2758">
        <v>0.20638021603856199</v>
      </c>
      <c r="P2758">
        <v>4.1823711342729899</v>
      </c>
      <c r="Q2758">
        <v>7.2777239550806394E-2</v>
      </c>
      <c r="R2758">
        <v>0.71880467625996303</v>
      </c>
      <c r="S2758">
        <v>0.142472515594191</v>
      </c>
      <c r="T2758">
        <v>0.37662237686132999</v>
      </c>
      <c r="U2758">
        <v>0.22335677752340899</v>
      </c>
      <c r="V2758">
        <v>6.2661340733178597E-2</v>
      </c>
      <c r="W2758">
        <v>1.6722603783035499</v>
      </c>
      <c r="X2758">
        <v>0.281445296482143</v>
      </c>
      <c r="Y2758" s="13">
        <v>9.7712319549844804E-3</v>
      </c>
      <c r="Z2758">
        <v>0.64549178284582498</v>
      </c>
      <c r="AA2758">
        <v>0.69232777393855605</v>
      </c>
      <c r="AB2758">
        <v>0.510976148473957</v>
      </c>
      <c r="AC2758">
        <v>0.79691904064049002</v>
      </c>
      <c r="AD2758">
        <v>0.72675364104905105</v>
      </c>
      <c r="AE2758">
        <v>0.26725173144304598</v>
      </c>
      <c r="AF2758">
        <v>0.73326627042327597</v>
      </c>
      <c r="AG2758">
        <v>0.65148840837297295</v>
      </c>
      <c r="AH2758" s="7" t="s">
        <v>4347</v>
      </c>
      <c r="AI2758" s="6" t="s">
        <v>4347</v>
      </c>
    </row>
    <row r="2759" spans="1:35" x14ac:dyDescent="0.35">
      <c r="A2759" s="1" t="s">
        <v>2738</v>
      </c>
      <c r="B2759">
        <v>59</v>
      </c>
      <c r="C2759" t="s">
        <v>4298</v>
      </c>
      <c r="D2759">
        <v>3.08310806731664</v>
      </c>
      <c r="E2759">
        <v>0.21904615522535001</v>
      </c>
      <c r="F2759">
        <v>1.1492049145751999</v>
      </c>
      <c r="G2759">
        <v>3.3842896451048501E-2</v>
      </c>
      <c r="H2759">
        <v>3.0637661185335001</v>
      </c>
      <c r="I2759">
        <v>0.23897767757577601</v>
      </c>
      <c r="J2759">
        <v>2.5490724649423102</v>
      </c>
      <c r="K2759">
        <v>0.25298994032890598</v>
      </c>
      <c r="L2759">
        <v>10.766006002094199</v>
      </c>
      <c r="M2759">
        <v>0.227993700820047</v>
      </c>
      <c r="N2759">
        <v>7.3298601128902003</v>
      </c>
      <c r="O2759">
        <v>0.18718862591486701</v>
      </c>
      <c r="P2759">
        <v>4.2529751632858801</v>
      </c>
      <c r="Q2759">
        <v>7.4555466010715402E-2</v>
      </c>
      <c r="R2759">
        <v>0.73278302039648702</v>
      </c>
      <c r="S2759">
        <v>0.128954579089475</v>
      </c>
      <c r="T2759">
        <v>0.387674583551402</v>
      </c>
      <c r="U2759">
        <v>0.21187462197384699</v>
      </c>
      <c r="V2759">
        <v>4.3484803824332598E-2</v>
      </c>
      <c r="W2759">
        <v>1.5870154084481001</v>
      </c>
      <c r="X2759">
        <v>0.27235104968840401</v>
      </c>
      <c r="Y2759" s="13">
        <v>8.6509577120331208E-3</v>
      </c>
      <c r="Z2759">
        <v>0.61067313585294902</v>
      </c>
      <c r="AA2759">
        <v>0.69772353299412604</v>
      </c>
      <c r="AB2759">
        <v>0.42739324272534401</v>
      </c>
      <c r="AC2759">
        <v>0.83971201470020396</v>
      </c>
      <c r="AD2759">
        <v>0.83406965949851797</v>
      </c>
      <c r="AE2759">
        <v>0.16218131293327601</v>
      </c>
      <c r="AF2759">
        <v>0.78551707102747304</v>
      </c>
      <c r="AG2759">
        <v>0.778518403927418</v>
      </c>
      <c r="AH2759" s="8" t="s">
        <v>4347</v>
      </c>
      <c r="AI2759" s="6">
        <v>11</v>
      </c>
    </row>
    <row r="2760" spans="1:35" x14ac:dyDescent="0.35">
      <c r="A2760" s="1" t="s">
        <v>2739</v>
      </c>
      <c r="B2760">
        <v>59</v>
      </c>
      <c r="C2760" t="s">
        <v>4299</v>
      </c>
      <c r="D2760">
        <v>3.11286287268948</v>
      </c>
      <c r="E2760">
        <v>0.21386959375485601</v>
      </c>
      <c r="F2760">
        <v>1.1708457142523501</v>
      </c>
      <c r="G2760">
        <v>4.0584802741324803E-2</v>
      </c>
      <c r="H2760">
        <v>3.14547969801913</v>
      </c>
      <c r="I2760">
        <v>0.229101354225485</v>
      </c>
      <c r="J2760">
        <v>2.66003087396395</v>
      </c>
      <c r="K2760">
        <v>0.23856747733453701</v>
      </c>
      <c r="L2760">
        <v>11.0011565560356</v>
      </c>
      <c r="M2760">
        <v>0.216112115484103</v>
      </c>
      <c r="N2760">
        <v>7.4110044415888003</v>
      </c>
      <c r="O2760">
        <v>0.181953144298451</v>
      </c>
      <c r="P2760">
        <v>4.1730208282778696</v>
      </c>
      <c r="Q2760">
        <v>7.5407695151995802E-2</v>
      </c>
      <c r="R2760">
        <v>0.735612393143942</v>
      </c>
      <c r="S2760">
        <v>0.13194222335377601</v>
      </c>
      <c r="T2760">
        <v>0.39123736636481299</v>
      </c>
      <c r="U2760">
        <v>0.21373029414020001</v>
      </c>
      <c r="V2760">
        <v>4.6487161728464899E-2</v>
      </c>
      <c r="W2760">
        <v>1.61863994892894</v>
      </c>
      <c r="X2760">
        <v>0.274287204111689</v>
      </c>
      <c r="Y2760" s="13">
        <v>9.3583644138884904E-3</v>
      </c>
      <c r="Z2760">
        <v>0.61840461319899198</v>
      </c>
      <c r="AA2760">
        <v>0.71440620237023</v>
      </c>
      <c r="AB2760">
        <v>0.394604259532294</v>
      </c>
      <c r="AC2760">
        <v>0.78895298711334405</v>
      </c>
      <c r="AD2760">
        <v>0.76965974311958096</v>
      </c>
      <c r="AE2760">
        <v>0.23672072932061899</v>
      </c>
      <c r="AF2760">
        <v>0.72374512840960004</v>
      </c>
      <c r="AG2760">
        <v>0.70094264457442101</v>
      </c>
      <c r="AH2760" s="7" t="s">
        <v>4347</v>
      </c>
      <c r="AI2760" s="6" t="s">
        <v>4347</v>
      </c>
    </row>
    <row r="2761" spans="1:35" x14ac:dyDescent="0.35">
      <c r="A2761" s="1" t="s">
        <v>2740</v>
      </c>
      <c r="B2761">
        <v>59</v>
      </c>
      <c r="C2761" t="s">
        <v>4300</v>
      </c>
      <c r="D2761">
        <v>3.1826420017805099</v>
      </c>
      <c r="E2761">
        <v>0.216619777841556</v>
      </c>
      <c r="F2761">
        <v>1.15338796382474</v>
      </c>
      <c r="G2761">
        <v>3.1357669252634002E-2</v>
      </c>
      <c r="H2761">
        <v>3.18245654265891</v>
      </c>
      <c r="I2761">
        <v>0.229080413807115</v>
      </c>
      <c r="J2761">
        <v>2.6532256177793498</v>
      </c>
      <c r="K2761">
        <v>0.236406439963429</v>
      </c>
      <c r="L2761">
        <v>11.0631736399292</v>
      </c>
      <c r="M2761">
        <v>0.21828983676892999</v>
      </c>
      <c r="N2761">
        <v>7.5380280361219496</v>
      </c>
      <c r="O2761">
        <v>0.18539456879060101</v>
      </c>
      <c r="P2761">
        <v>4.1975834987444998</v>
      </c>
      <c r="Q2761">
        <v>6.9376681322005099E-2</v>
      </c>
      <c r="R2761">
        <v>0.72058170593052395</v>
      </c>
      <c r="S2761">
        <v>0.13420416375562999</v>
      </c>
      <c r="T2761">
        <v>0.37702281989360598</v>
      </c>
      <c r="U2761">
        <v>0.20981230964088099</v>
      </c>
      <c r="V2761">
        <v>4.6975000469150298E-2</v>
      </c>
      <c r="W2761">
        <v>1.61970923012419</v>
      </c>
      <c r="X2761">
        <v>0.25949833251795601</v>
      </c>
      <c r="Y2761" s="13">
        <v>8.5470457726623799E-3</v>
      </c>
      <c r="Z2761">
        <v>0.64039388817478804</v>
      </c>
      <c r="AA2761">
        <v>0.75584612826118802</v>
      </c>
      <c r="AB2761">
        <v>0.461690990419936</v>
      </c>
      <c r="AC2761">
        <v>0.78576069125066195</v>
      </c>
      <c r="AD2761">
        <v>0.77632722370717799</v>
      </c>
      <c r="AE2761">
        <v>0.22729768905879599</v>
      </c>
      <c r="AF2761">
        <v>0.71994721636203296</v>
      </c>
      <c r="AG2761">
        <v>0.70878218309218</v>
      </c>
      <c r="AH2761" s="8" t="s">
        <v>4347</v>
      </c>
      <c r="AI2761" s="6" t="s">
        <v>4347</v>
      </c>
    </row>
    <row r="2762" spans="1:35" x14ac:dyDescent="0.35">
      <c r="A2762" s="1" t="s">
        <v>2741</v>
      </c>
      <c r="B2762">
        <v>59</v>
      </c>
      <c r="C2762" t="s">
        <v>4301</v>
      </c>
      <c r="D2762">
        <v>3.1740923721319998</v>
      </c>
      <c r="E2762">
        <v>0.22300303866711799</v>
      </c>
      <c r="F2762">
        <v>1.17871023703501</v>
      </c>
      <c r="G2762">
        <v>4.36815430560323E-2</v>
      </c>
      <c r="H2762">
        <v>3.2325192817577602</v>
      </c>
      <c r="I2762">
        <v>0.23627369777278201</v>
      </c>
      <c r="J2762">
        <v>2.7561430448784998</v>
      </c>
      <c r="K2762">
        <v>0.24707333223466901</v>
      </c>
      <c r="L2762">
        <v>11.389333007675701</v>
      </c>
      <c r="M2762">
        <v>0.22473612956483899</v>
      </c>
      <c r="N2762">
        <v>7.5387706888133597</v>
      </c>
      <c r="O2762">
        <v>0.18968211147400801</v>
      </c>
      <c r="P2762">
        <v>4.1727601102860001</v>
      </c>
      <c r="Q2762">
        <v>7.8792632834715506E-2</v>
      </c>
      <c r="R2762">
        <v>0.73169618230654299</v>
      </c>
      <c r="S2762">
        <v>0.135767116762672</v>
      </c>
      <c r="T2762">
        <v>0.38735776468884803</v>
      </c>
      <c r="U2762">
        <v>0.21917533061906899</v>
      </c>
      <c r="V2762">
        <v>7.2958541769960195E-2</v>
      </c>
      <c r="W2762" t="s">
        <v>4337</v>
      </c>
      <c r="X2762" t="s">
        <v>4337</v>
      </c>
      <c r="Y2762" s="13">
        <v>9.6217594223917298E-3</v>
      </c>
      <c r="Z2762">
        <v>0.63223717544637403</v>
      </c>
      <c r="AA2762" t="s">
        <v>4337</v>
      </c>
      <c r="AB2762" t="s">
        <v>4337</v>
      </c>
      <c r="AC2762" t="s">
        <v>4337</v>
      </c>
      <c r="AD2762" t="s">
        <v>4337</v>
      </c>
      <c r="AE2762" t="s">
        <v>4337</v>
      </c>
      <c r="AF2762" t="s">
        <v>4337</v>
      </c>
      <c r="AG2762" t="s">
        <v>4337</v>
      </c>
      <c r="AH2762" s="7" t="s">
        <v>4347</v>
      </c>
      <c r="AI2762" s="6" t="s">
        <v>4347</v>
      </c>
    </row>
    <row r="2763" spans="1:35" x14ac:dyDescent="0.35">
      <c r="A2763" s="1" t="s">
        <v>2742</v>
      </c>
      <c r="B2763">
        <v>59</v>
      </c>
      <c r="C2763" t="s">
        <v>4302</v>
      </c>
      <c r="D2763">
        <v>3.13627559535648</v>
      </c>
      <c r="E2763">
        <v>0.21025644602619101</v>
      </c>
      <c r="F2763">
        <v>1.1458187143890499</v>
      </c>
      <c r="G2763">
        <v>3.97241706681698E-2</v>
      </c>
      <c r="H2763">
        <v>3.1183758927874599</v>
      </c>
      <c r="I2763">
        <v>0.22651581881899899</v>
      </c>
      <c r="J2763">
        <v>2.5833025426809901</v>
      </c>
      <c r="K2763">
        <v>0.23870322994130999</v>
      </c>
      <c r="L2763">
        <v>10.9061703209331</v>
      </c>
      <c r="M2763">
        <v>0.21650853289350699</v>
      </c>
      <c r="N2763">
        <v>7.44567608969668</v>
      </c>
      <c r="O2763">
        <v>0.17898235801128601</v>
      </c>
      <c r="P2763">
        <v>4.25054238423483</v>
      </c>
      <c r="Q2763">
        <v>7.5704400880564696E-2</v>
      </c>
      <c r="R2763">
        <v>0.72282489239723302</v>
      </c>
      <c r="S2763">
        <v>0.13069800131242501</v>
      </c>
      <c r="T2763">
        <v>0.379535894387726</v>
      </c>
      <c r="U2763">
        <v>0.210717545759569</v>
      </c>
      <c r="V2763">
        <v>4.8997107513538002E-2</v>
      </c>
      <c r="W2763">
        <v>1.6726784475407599</v>
      </c>
      <c r="X2763">
        <v>0.247871720909173</v>
      </c>
      <c r="Y2763" s="13">
        <v>8.8809891755296105E-3</v>
      </c>
      <c r="Z2763">
        <v>0.62121200988712799</v>
      </c>
      <c r="AA2763">
        <v>0.59233248957579598</v>
      </c>
      <c r="AB2763">
        <v>0.51638876436731795</v>
      </c>
      <c r="AC2763">
        <v>0.79059841150407995</v>
      </c>
      <c r="AD2763">
        <v>0.71768297947203996</v>
      </c>
      <c r="AE2763">
        <v>0.28445434988458601</v>
      </c>
      <c r="AF2763">
        <v>0.72570662098002003</v>
      </c>
      <c r="AG2763">
        <v>0.641247024000412</v>
      </c>
      <c r="AH2763" s="8" t="s">
        <v>4347</v>
      </c>
      <c r="AI2763" s="6" t="s">
        <v>4347</v>
      </c>
    </row>
    <row r="2764" spans="1:35" x14ac:dyDescent="0.35">
      <c r="A2764" s="1" t="s">
        <v>2743</v>
      </c>
      <c r="B2764">
        <v>59</v>
      </c>
      <c r="C2764" t="s">
        <v>4303</v>
      </c>
      <c r="D2764">
        <v>3.0752819301508199</v>
      </c>
      <c r="E2764">
        <v>0.21990371723542701</v>
      </c>
      <c r="F2764">
        <v>1.1725245080623301</v>
      </c>
      <c r="G2764">
        <v>3.89319443843004E-2</v>
      </c>
      <c r="H2764">
        <v>3.10855119240248</v>
      </c>
      <c r="I2764">
        <v>0.23418544574393799</v>
      </c>
      <c r="J2764">
        <v>2.6259180017564598</v>
      </c>
      <c r="K2764">
        <v>0.24358681219732101</v>
      </c>
      <c r="L2764">
        <v>10.960554781257899</v>
      </c>
      <c r="M2764">
        <v>0.22419551463517901</v>
      </c>
      <c r="N2764">
        <v>7.3665651854942897</v>
      </c>
      <c r="O2764">
        <v>0.18670967781775899</v>
      </c>
      <c r="P2764">
        <v>4.2055914879621898</v>
      </c>
      <c r="Q2764">
        <v>8.2890316892994101E-2</v>
      </c>
      <c r="R2764">
        <v>0.73792686333519497</v>
      </c>
      <c r="S2764">
        <v>0.13533204477159599</v>
      </c>
      <c r="T2764">
        <v>0.39791370863818598</v>
      </c>
      <c r="U2764">
        <v>0.22127088392517499</v>
      </c>
      <c r="V2764">
        <v>4.6432916667198398E-2</v>
      </c>
      <c r="W2764">
        <v>1.61323645261172</v>
      </c>
      <c r="X2764">
        <v>0.26015744415715403</v>
      </c>
      <c r="Y2764" s="13">
        <v>1.02046613250424E-2</v>
      </c>
      <c r="Z2764">
        <v>0.62892327407812298</v>
      </c>
      <c r="AA2764">
        <v>0.66048242614395802</v>
      </c>
      <c r="AB2764">
        <v>0.473709137341839</v>
      </c>
      <c r="AC2764">
        <v>0.74861063458976296</v>
      </c>
      <c r="AD2764">
        <v>0.70871559438979503</v>
      </c>
      <c r="AE2764">
        <v>0.28992895204186597</v>
      </c>
      <c r="AF2764">
        <v>0.67646925114666201</v>
      </c>
      <c r="AG2764">
        <v>0.63119321052868405</v>
      </c>
      <c r="AH2764" s="7" t="s">
        <v>4347</v>
      </c>
      <c r="AI2764" s="6" t="s">
        <v>4347</v>
      </c>
    </row>
    <row r="2765" spans="1:35" x14ac:dyDescent="0.35">
      <c r="A2765" s="1" t="s">
        <v>2744</v>
      </c>
      <c r="B2765">
        <v>59</v>
      </c>
      <c r="C2765" t="s">
        <v>4304</v>
      </c>
      <c r="D2765">
        <v>3.0258929028400798</v>
      </c>
      <c r="E2765">
        <v>0.21950341036096499</v>
      </c>
      <c r="F2765">
        <v>1.14233638838801</v>
      </c>
      <c r="G2765">
        <v>3.9837705491783899E-2</v>
      </c>
      <c r="H2765">
        <v>2.9792361949791202</v>
      </c>
      <c r="I2765">
        <v>0.24308139227007899</v>
      </c>
      <c r="J2765">
        <v>2.4561851553279701</v>
      </c>
      <c r="K2765">
        <v>0.263023730745651</v>
      </c>
      <c r="L2765">
        <v>10.448077245545599</v>
      </c>
      <c r="M2765">
        <v>0.22917015523369699</v>
      </c>
      <c r="N2765">
        <v>7.2117423037799702</v>
      </c>
      <c r="O2765">
        <v>0.189237764350349</v>
      </c>
      <c r="P2765">
        <v>4.2937466372122604</v>
      </c>
      <c r="Q2765">
        <v>8.3462916699352602E-2</v>
      </c>
      <c r="R2765">
        <v>0.73718414556166401</v>
      </c>
      <c r="S2765">
        <v>0.129124854604863</v>
      </c>
      <c r="T2765">
        <v>0.39254473579462701</v>
      </c>
      <c r="U2765">
        <v>0.20693283020757</v>
      </c>
      <c r="V2765">
        <v>6.4700966995954998E-2</v>
      </c>
      <c r="W2765">
        <v>1.5487489943680901</v>
      </c>
      <c r="X2765">
        <v>0.28885257689752702</v>
      </c>
      <c r="Y2765" s="13">
        <v>9.2756457533518296E-3</v>
      </c>
      <c r="Z2765">
        <v>0.58051424660526196</v>
      </c>
      <c r="AA2765">
        <v>0.69927678377645597</v>
      </c>
      <c r="AB2765">
        <v>0.45616680537781201</v>
      </c>
      <c r="AC2765">
        <v>0.79700004609437103</v>
      </c>
      <c r="AD2765">
        <v>0.74862122357343597</v>
      </c>
      <c r="AE2765">
        <v>0.25368056460637201</v>
      </c>
      <c r="AF2765">
        <v>0.73336341276458195</v>
      </c>
      <c r="AG2765">
        <v>0.67648145896885603</v>
      </c>
      <c r="AH2765" s="8" t="s">
        <v>4347</v>
      </c>
      <c r="AI2765" s="6" t="s">
        <v>4347</v>
      </c>
    </row>
    <row r="2766" spans="1:35" x14ac:dyDescent="0.35">
      <c r="A2766" s="1" t="s">
        <v>2745</v>
      </c>
      <c r="B2766">
        <v>59</v>
      </c>
      <c r="C2766" t="s">
        <v>4305</v>
      </c>
      <c r="D2766">
        <v>3.2694390051545299</v>
      </c>
      <c r="E2766">
        <v>0.202714964987808</v>
      </c>
      <c r="F2766">
        <v>1.15477151886864</v>
      </c>
      <c r="G2766">
        <v>3.1578451116882698E-2</v>
      </c>
      <c r="H2766">
        <v>3.28286273875726</v>
      </c>
      <c r="I2766">
        <v>0.216619700984891</v>
      </c>
      <c r="J2766">
        <v>2.7430284301771</v>
      </c>
      <c r="K2766">
        <v>0.225531992892403</v>
      </c>
      <c r="L2766">
        <v>11.447100296175099</v>
      </c>
      <c r="M2766">
        <v>0.203444142164769</v>
      </c>
      <c r="N2766">
        <v>7.7233510548548496</v>
      </c>
      <c r="O2766">
        <v>0.175174788849213</v>
      </c>
      <c r="P2766">
        <v>4.2044255048339698</v>
      </c>
      <c r="Q2766">
        <v>6.9374063218203205E-2</v>
      </c>
      <c r="R2766">
        <v>0.70767615964265196</v>
      </c>
      <c r="S2766">
        <v>0.13319480803653</v>
      </c>
      <c r="T2766">
        <v>0.36644814121360197</v>
      </c>
      <c r="U2766">
        <v>0.206927247777448</v>
      </c>
      <c r="V2766">
        <v>4.87232207061132E-2</v>
      </c>
      <c r="W2766">
        <v>1.6734776266098299</v>
      </c>
      <c r="X2766">
        <v>0.247670893623401</v>
      </c>
      <c r="Y2766" s="13">
        <v>1.02551195833056E-2</v>
      </c>
      <c r="Z2766">
        <v>0.66399123584991304</v>
      </c>
      <c r="AA2766">
        <v>0.72795735131305195</v>
      </c>
      <c r="AB2766">
        <v>0.45539212600298601</v>
      </c>
      <c r="AC2766">
        <v>0.73547937128924801</v>
      </c>
      <c r="AD2766">
        <v>0.69921746741519997</v>
      </c>
      <c r="AE2766">
        <v>0.30624201225588499</v>
      </c>
      <c r="AF2766">
        <v>0.66140942745440501</v>
      </c>
      <c r="AG2766">
        <v>0.62062021041606097</v>
      </c>
      <c r="AH2766" s="7" t="s">
        <v>4347</v>
      </c>
      <c r="AI2766" s="6" t="s">
        <v>4347</v>
      </c>
    </row>
    <row r="2767" spans="1:35" x14ac:dyDescent="0.35">
      <c r="A2767" s="1" t="s">
        <v>2746</v>
      </c>
      <c r="B2767">
        <v>59</v>
      </c>
      <c r="C2767" t="s">
        <v>4306</v>
      </c>
      <c r="D2767">
        <v>3.1264375778809801</v>
      </c>
      <c r="E2767">
        <v>0.243744953864102</v>
      </c>
      <c r="F2767">
        <v>1.1698751576084201</v>
      </c>
      <c r="G2767">
        <v>4.0292364215968997E-2</v>
      </c>
      <c r="H2767">
        <v>3.15665698403282</v>
      </c>
      <c r="I2767">
        <v>0.26226949021852197</v>
      </c>
      <c r="J2767">
        <v>2.6644576793196899</v>
      </c>
      <c r="K2767">
        <v>0.27456913893841101</v>
      </c>
      <c r="L2767">
        <v>11.109791086773599</v>
      </c>
      <c r="M2767">
        <v>0.24122490966972199</v>
      </c>
      <c r="N2767">
        <v>7.44773746680504</v>
      </c>
      <c r="O2767">
        <v>0.20792932207217599</v>
      </c>
      <c r="P2767">
        <v>4.2158634297829698</v>
      </c>
      <c r="Q2767">
        <v>7.6994209684027398E-2</v>
      </c>
      <c r="R2767">
        <v>0.73449998369665404</v>
      </c>
      <c r="S2767">
        <v>0.145162420444886</v>
      </c>
      <c r="T2767">
        <v>0.393363696788607</v>
      </c>
      <c r="U2767">
        <v>0.229139204324772</v>
      </c>
      <c r="V2767">
        <v>6.4438084170323803E-2</v>
      </c>
      <c r="W2767">
        <v>1.5795878391561999</v>
      </c>
      <c r="X2767">
        <v>0.29647538419994002</v>
      </c>
      <c r="Y2767" s="13">
        <v>1.0072927600002999E-2</v>
      </c>
      <c r="Z2767">
        <v>0.63625162629591103</v>
      </c>
      <c r="AA2767">
        <v>0.69140944840680996</v>
      </c>
      <c r="AB2767">
        <v>0.43521092035785203</v>
      </c>
      <c r="AC2767">
        <v>0.76404653836959102</v>
      </c>
      <c r="AD2767">
        <v>0.76664616709169997</v>
      </c>
      <c r="AE2767">
        <v>0.22543544043473801</v>
      </c>
      <c r="AF2767">
        <v>0.69437557871487698</v>
      </c>
      <c r="AG2767">
        <v>0.69741325074494998</v>
      </c>
      <c r="AH2767" s="8" t="s">
        <v>4347</v>
      </c>
      <c r="AI2767" s="6" t="s">
        <v>4347</v>
      </c>
    </row>
    <row r="2768" spans="1:35" x14ac:dyDescent="0.35">
      <c r="A2768" s="1" t="s">
        <v>2747</v>
      </c>
      <c r="B2768">
        <v>59</v>
      </c>
      <c r="C2768" t="s">
        <v>4307</v>
      </c>
      <c r="D2768">
        <v>3.10622757093833</v>
      </c>
      <c r="E2768">
        <v>0.217006253559096</v>
      </c>
      <c r="F2768">
        <v>1.15417615313545</v>
      </c>
      <c r="G2768">
        <v>3.4940770430263203E-2</v>
      </c>
      <c r="H2768">
        <v>3.1123014793327699</v>
      </c>
      <c r="I2768">
        <v>0.22977366452140299</v>
      </c>
      <c r="J2768">
        <v>2.5935591638451401</v>
      </c>
      <c r="K2768">
        <v>0.23939134993129499</v>
      </c>
      <c r="L2768">
        <v>10.8985530172798</v>
      </c>
      <c r="M2768">
        <v>0.223650995884659</v>
      </c>
      <c r="N2768">
        <v>7.4109958149355997</v>
      </c>
      <c r="O2768">
        <v>0.184387521333535</v>
      </c>
      <c r="P2768">
        <v>4.2240402579188299</v>
      </c>
      <c r="Q2768">
        <v>6.9062934867001893E-2</v>
      </c>
      <c r="R2768">
        <v>0.72938165528933296</v>
      </c>
      <c r="S2768">
        <v>0.13585799421720299</v>
      </c>
      <c r="T2768">
        <v>0.38776790700361102</v>
      </c>
      <c r="U2768">
        <v>0.222331646794454</v>
      </c>
      <c r="V2768">
        <v>5.0547581291647201E-2</v>
      </c>
      <c r="W2768" t="s">
        <v>4337</v>
      </c>
      <c r="X2768" t="s">
        <v>4337</v>
      </c>
      <c r="Y2768" s="13">
        <v>9.24794476881367E-3</v>
      </c>
      <c r="Z2768">
        <v>0.60724648438066398</v>
      </c>
      <c r="AA2768" t="s">
        <v>4337</v>
      </c>
      <c r="AB2768" t="s">
        <v>4337</v>
      </c>
      <c r="AC2768" t="s">
        <v>4337</v>
      </c>
      <c r="AD2768" t="s">
        <v>4337</v>
      </c>
      <c r="AE2768" t="s">
        <v>4337</v>
      </c>
      <c r="AF2768" t="s">
        <v>4337</v>
      </c>
      <c r="AG2768" t="s">
        <v>4337</v>
      </c>
      <c r="AH2768" s="7" t="s">
        <v>4347</v>
      </c>
      <c r="AI2768" s="6" t="s">
        <v>4347</v>
      </c>
    </row>
    <row r="2769" spans="1:35" x14ac:dyDescent="0.35">
      <c r="A2769" s="1" t="s">
        <v>2748</v>
      </c>
      <c r="B2769">
        <v>59</v>
      </c>
      <c r="C2769" t="s">
        <v>4308</v>
      </c>
      <c r="D2769">
        <v>3.24381312891341</v>
      </c>
      <c r="E2769">
        <v>0.227830018247205</v>
      </c>
      <c r="F2769">
        <v>1.18576369653253</v>
      </c>
      <c r="G2769">
        <v>4.5972863640102002E-2</v>
      </c>
      <c r="H2769">
        <v>3.3241935246034799</v>
      </c>
      <c r="I2769">
        <v>0.246497757534474</v>
      </c>
      <c r="J2769">
        <v>2.8457195651775802</v>
      </c>
      <c r="K2769">
        <v>0.26221135128585099</v>
      </c>
      <c r="L2769">
        <v>11.637340138316301</v>
      </c>
      <c r="M2769">
        <v>0.23064535749999601</v>
      </c>
      <c r="N2769">
        <v>7.6914250856771202</v>
      </c>
      <c r="O2769">
        <v>0.19572057692079001</v>
      </c>
      <c r="P2769">
        <v>4.1382785933052597</v>
      </c>
      <c r="Q2769">
        <v>7.8834954549505301E-2</v>
      </c>
      <c r="R2769">
        <v>0.72360464995481399</v>
      </c>
      <c r="S2769">
        <v>0.13731979656566301</v>
      </c>
      <c r="T2769">
        <v>0.38183792717481801</v>
      </c>
      <c r="U2769">
        <v>0.22237172429692301</v>
      </c>
      <c r="V2769">
        <v>6.8537176958782101E-2</v>
      </c>
      <c r="W2769">
        <v>1.6635863134381399</v>
      </c>
      <c r="X2769">
        <v>0.281443579004514</v>
      </c>
      <c r="Y2769" s="13">
        <v>9.0080239255482392E-3</v>
      </c>
      <c r="Z2769">
        <v>0.61815350559555104</v>
      </c>
      <c r="AA2769">
        <v>0.58531236777753404</v>
      </c>
      <c r="AB2769">
        <v>0.48670642201365899</v>
      </c>
      <c r="AC2769">
        <v>0.79979313506696703</v>
      </c>
      <c r="AD2769">
        <v>0.67413170628309804</v>
      </c>
      <c r="AE2769">
        <v>0.31536810090033601</v>
      </c>
      <c r="AF2769">
        <v>0.73671691308948795</v>
      </c>
      <c r="AG2769">
        <v>0.59306252880189003</v>
      </c>
      <c r="AH2769" s="8" t="s">
        <v>4347</v>
      </c>
      <c r="AI2769" s="6" t="s">
        <v>4347</v>
      </c>
    </row>
    <row r="2770" spans="1:35" x14ac:dyDescent="0.35">
      <c r="A2770" s="1" t="s">
        <v>2749</v>
      </c>
      <c r="B2770">
        <v>59</v>
      </c>
      <c r="C2770" t="s">
        <v>4309</v>
      </c>
      <c r="D2770">
        <v>3.25202752716431</v>
      </c>
      <c r="E2770">
        <v>0.22035920980511201</v>
      </c>
      <c r="F2770">
        <v>1.1822515715661499</v>
      </c>
      <c r="G2770">
        <v>3.2351329877472301E-2</v>
      </c>
      <c r="H2770">
        <v>3.3296182976855202</v>
      </c>
      <c r="I2770">
        <v>0.23195157978584399</v>
      </c>
      <c r="J2770">
        <v>2.84436549341387</v>
      </c>
      <c r="K2770">
        <v>0.23876276050169701</v>
      </c>
      <c r="L2770">
        <v>11.647428881852999</v>
      </c>
      <c r="M2770">
        <v>0.22185407960747699</v>
      </c>
      <c r="N2770">
        <v>7.6993281311757196</v>
      </c>
      <c r="O2770">
        <v>0.18732308728843799</v>
      </c>
      <c r="P2770">
        <v>4.1233089668806002</v>
      </c>
      <c r="Q2770">
        <v>6.7094163642000396E-2</v>
      </c>
      <c r="R2770">
        <v>0.72351227715006095</v>
      </c>
      <c r="S2770">
        <v>0.133665227768861</v>
      </c>
      <c r="T2770">
        <v>0.37870504172018099</v>
      </c>
      <c r="U2770">
        <v>0.213859883688584</v>
      </c>
      <c r="V2770">
        <v>7.0794831700316294E-2</v>
      </c>
      <c r="W2770">
        <v>1.6736288584707499</v>
      </c>
      <c r="X2770">
        <v>0.26113323333872701</v>
      </c>
      <c r="Y2770" s="13">
        <v>1.0215628320922401E-2</v>
      </c>
      <c r="Z2770">
        <v>0.66790908846288699</v>
      </c>
      <c r="AA2770">
        <v>0.60610468198412404</v>
      </c>
      <c r="AB2770">
        <v>0.50530776952017298</v>
      </c>
      <c r="AC2770">
        <v>0.78344653832200095</v>
      </c>
      <c r="AD2770">
        <v>0.75214294360493095</v>
      </c>
      <c r="AE2770">
        <v>0.24346787068263501</v>
      </c>
      <c r="AF2770">
        <v>0.71720027881697501</v>
      </c>
      <c r="AG2770">
        <v>0.68054731887765996</v>
      </c>
      <c r="AH2770" s="7" t="s">
        <v>4347</v>
      </c>
      <c r="AI2770" s="6" t="s">
        <v>4347</v>
      </c>
    </row>
    <row r="2771" spans="1:35" x14ac:dyDescent="0.35">
      <c r="A2771" s="1" t="s">
        <v>2750</v>
      </c>
      <c r="B2771">
        <v>59</v>
      </c>
      <c r="C2771" t="s">
        <v>4310</v>
      </c>
      <c r="D2771">
        <v>3.22754289575794</v>
      </c>
      <c r="E2771">
        <v>0.21220057558963101</v>
      </c>
      <c r="F2771">
        <v>1.1592072252268699</v>
      </c>
      <c r="G2771">
        <v>3.2792120828966098E-2</v>
      </c>
      <c r="H2771">
        <v>3.2383967234768098</v>
      </c>
      <c r="I2771">
        <v>0.226102497072873</v>
      </c>
      <c r="J2771">
        <v>2.7135417303664</v>
      </c>
      <c r="K2771">
        <v>0.233405978213132</v>
      </c>
      <c r="L2771">
        <v>11.295257699162701</v>
      </c>
      <c r="M2771">
        <v>0.21226073022810801</v>
      </c>
      <c r="N2771">
        <v>7.6288723606238502</v>
      </c>
      <c r="O2771">
        <v>0.183647281371736</v>
      </c>
      <c r="P2771">
        <v>4.1910135875897998</v>
      </c>
      <c r="Q2771">
        <v>7.3875799991382607E-2</v>
      </c>
      <c r="R2771">
        <v>0.71745512313289606</v>
      </c>
      <c r="S2771">
        <v>0.13497883950894399</v>
      </c>
      <c r="T2771">
        <v>0.37328439046137202</v>
      </c>
      <c r="U2771">
        <v>0.21019679641751801</v>
      </c>
      <c r="V2771">
        <v>4.9546994346319997E-2</v>
      </c>
      <c r="W2771">
        <v>1.6624505846928299</v>
      </c>
      <c r="X2771">
        <v>0.25938882371995498</v>
      </c>
      <c r="Y2771" s="13">
        <v>9.4329731906387295E-3</v>
      </c>
      <c r="Z2771">
        <v>0.63330230031867096</v>
      </c>
      <c r="AA2771">
        <v>0.65917538193460301</v>
      </c>
      <c r="AB2771">
        <v>0.47943774254353899</v>
      </c>
      <c r="AC2771">
        <v>0.77194935079207505</v>
      </c>
      <c r="AD2771">
        <v>0.75011354911100303</v>
      </c>
      <c r="AE2771">
        <v>0.24670560370338099</v>
      </c>
      <c r="AF2771">
        <v>0.70362993615329605</v>
      </c>
      <c r="AG2771">
        <v>0.67820296445687001</v>
      </c>
      <c r="AH2771" s="8" t="s">
        <v>4347</v>
      </c>
      <c r="AI2771" s="6" t="s">
        <v>4347</v>
      </c>
    </row>
    <row r="2772" spans="1:35" x14ac:dyDescent="0.35">
      <c r="A2772" s="1" t="s">
        <v>2751</v>
      </c>
      <c r="B2772">
        <v>59</v>
      </c>
      <c r="C2772" t="s">
        <v>4311</v>
      </c>
      <c r="D2772">
        <v>3.3538412843472001</v>
      </c>
      <c r="E2772">
        <v>0.23006012189670499</v>
      </c>
      <c r="F2772">
        <v>1.1633963372157401</v>
      </c>
      <c r="G2772">
        <v>3.4034102419462302E-2</v>
      </c>
      <c r="H2772">
        <v>3.3936515880048099</v>
      </c>
      <c r="I2772">
        <v>0.247917359857143</v>
      </c>
      <c r="J2772">
        <v>2.8589399108131701</v>
      </c>
      <c r="K2772">
        <v>0.26008558504956603</v>
      </c>
      <c r="L2772">
        <v>11.8009170432315</v>
      </c>
      <c r="M2772">
        <v>0.23931127225898799</v>
      </c>
      <c r="N2772">
        <v>7.8836434551275403</v>
      </c>
      <c r="O2772">
        <v>0.20025742229583099</v>
      </c>
      <c r="P2772">
        <v>4.1637426887632296</v>
      </c>
      <c r="Q2772">
        <v>6.9393345682075405E-2</v>
      </c>
      <c r="R2772">
        <v>0.70438622375334903</v>
      </c>
      <c r="S2772">
        <v>0.13805424058019899</v>
      </c>
      <c r="T2772">
        <v>0.36129011507282899</v>
      </c>
      <c r="U2772">
        <v>0.205315121427881</v>
      </c>
      <c r="V2772">
        <v>8.2286886895962405E-2</v>
      </c>
      <c r="W2772">
        <v>1.7114640496442699</v>
      </c>
      <c r="X2772">
        <v>0.28300901923330402</v>
      </c>
      <c r="Y2772" s="13">
        <v>1.0129164963636099E-2</v>
      </c>
      <c r="Z2772">
        <v>0.66198795149694001</v>
      </c>
      <c r="AA2772">
        <v>0.58160330218960199</v>
      </c>
      <c r="AB2772">
        <v>0.49290855576785297</v>
      </c>
      <c r="AC2772">
        <v>0.74343843869568704</v>
      </c>
      <c r="AD2772">
        <v>0.70034460590270498</v>
      </c>
      <c r="AE2772">
        <v>0.29885087529876397</v>
      </c>
      <c r="AF2772">
        <v>0.67051864671790595</v>
      </c>
      <c r="AG2772">
        <v>0.62187085915600404</v>
      </c>
      <c r="AH2772" s="7" t="s">
        <v>4347</v>
      </c>
      <c r="AI2772" s="6" t="s">
        <v>4347</v>
      </c>
    </row>
    <row r="2773" spans="1:35" x14ac:dyDescent="0.35">
      <c r="A2773" s="1" t="s">
        <v>2752</v>
      </c>
      <c r="B2773">
        <v>59</v>
      </c>
      <c r="C2773" t="s">
        <v>4312</v>
      </c>
      <c r="D2773">
        <v>3.2389532900735598</v>
      </c>
      <c r="E2773">
        <v>0.21966690883863299</v>
      </c>
      <c r="F2773">
        <v>1.1488866150328301</v>
      </c>
      <c r="G2773">
        <v>4.9679696394622698E-2</v>
      </c>
      <c r="H2773">
        <v>3.2263061467216998</v>
      </c>
      <c r="I2773">
        <v>0.240783359792129</v>
      </c>
      <c r="J2773">
        <v>2.6833529704119399</v>
      </c>
      <c r="K2773">
        <v>0.26038213708286201</v>
      </c>
      <c r="L2773">
        <v>11.1714220062367</v>
      </c>
      <c r="M2773">
        <v>0.23005021215568999</v>
      </c>
      <c r="N2773">
        <v>7.6398426016792502</v>
      </c>
      <c r="O2773">
        <v>0.19034294112378</v>
      </c>
      <c r="P2773">
        <v>4.20535790142028</v>
      </c>
      <c r="Q2773">
        <v>7.9968123323450005E-2</v>
      </c>
      <c r="R2773">
        <v>0.71185667638443795</v>
      </c>
      <c r="S2773">
        <v>0.136867839832329</v>
      </c>
      <c r="T2773">
        <v>0.36966814037710399</v>
      </c>
      <c r="U2773">
        <v>0.21731169315864099</v>
      </c>
      <c r="V2773">
        <v>6.5574315486406201E-2</v>
      </c>
      <c r="W2773">
        <v>1.66806706510311</v>
      </c>
      <c r="X2773">
        <v>0.28996434489633099</v>
      </c>
      <c r="Y2773" s="13">
        <v>1.00903395759464E-2</v>
      </c>
      <c r="Z2773">
        <v>0.65542908245276499</v>
      </c>
      <c r="AA2773">
        <v>0.62021314768430402</v>
      </c>
      <c r="AB2773">
        <v>0.47306868758659498</v>
      </c>
      <c r="AC2773">
        <v>0.76189639891323702</v>
      </c>
      <c r="AD2773">
        <v>0.67421029832415302</v>
      </c>
      <c r="AE2773">
        <v>0.31715894225833402</v>
      </c>
      <c r="AF2773">
        <v>0.69186795966387205</v>
      </c>
      <c r="AG2773">
        <v>0.59314804838858903</v>
      </c>
      <c r="AH2773" s="8">
        <v>10</v>
      </c>
      <c r="AI2773" s="6" t="s">
        <v>4347</v>
      </c>
    </row>
    <row r="2774" spans="1:35" x14ac:dyDescent="0.35">
      <c r="A2774" s="1" t="s">
        <v>2753</v>
      </c>
      <c r="B2774">
        <v>59</v>
      </c>
      <c r="C2774" t="s">
        <v>4313</v>
      </c>
      <c r="D2774">
        <v>3.0820414213459801</v>
      </c>
      <c r="E2774">
        <v>0.22109407172957801</v>
      </c>
      <c r="F2774">
        <v>1.14305570473892</v>
      </c>
      <c r="G2774">
        <v>3.4673504098025797E-2</v>
      </c>
      <c r="H2774">
        <v>3.04461465484653</v>
      </c>
      <c r="I2774">
        <v>0.24343454931495301</v>
      </c>
      <c r="J2774">
        <v>2.5104746793358599</v>
      </c>
      <c r="K2774">
        <v>0.25975668717280398</v>
      </c>
      <c r="L2774">
        <v>10.627307073319001</v>
      </c>
      <c r="M2774">
        <v>0.23356316826253301</v>
      </c>
      <c r="N2774">
        <v>7.3245922652903399</v>
      </c>
      <c r="O2774">
        <v>0.190366817747851</v>
      </c>
      <c r="P2774">
        <v>4.2583681105611699</v>
      </c>
      <c r="Q2774">
        <v>6.9876588690090502E-2</v>
      </c>
      <c r="R2774">
        <v>0.73084146328473099</v>
      </c>
      <c r="S2774">
        <v>0.13285961156205101</v>
      </c>
      <c r="T2774">
        <v>0.38653559290229</v>
      </c>
      <c r="U2774">
        <v>0.214048226433948</v>
      </c>
      <c r="V2774">
        <v>4.4995940893739803E-2</v>
      </c>
      <c r="W2774">
        <v>1.6036855833906001</v>
      </c>
      <c r="X2774">
        <v>0.25426840969335202</v>
      </c>
      <c r="Y2774" s="13">
        <v>1.02825993579157E-2</v>
      </c>
      <c r="Z2774">
        <v>0.64021993222061202</v>
      </c>
      <c r="AA2774">
        <v>0.46569108791542602</v>
      </c>
      <c r="AB2774">
        <v>0.55988767110579396</v>
      </c>
      <c r="AC2774">
        <v>0.81841525958749495</v>
      </c>
      <c r="AD2774">
        <v>0.762408405721825</v>
      </c>
      <c r="AE2774">
        <v>0.24461505042818099</v>
      </c>
      <c r="AF2774">
        <v>0.75927690036333295</v>
      </c>
      <c r="AG2774">
        <v>0.69246469685152501</v>
      </c>
      <c r="AH2774" s="7" t="s">
        <v>4347</v>
      </c>
      <c r="AI2774" s="6" t="s">
        <v>4347</v>
      </c>
    </row>
    <row r="2775" spans="1:35" x14ac:dyDescent="0.35">
      <c r="A2775" s="1" t="s">
        <v>2754</v>
      </c>
      <c r="B2775">
        <v>59</v>
      </c>
      <c r="C2775" t="s">
        <v>4314</v>
      </c>
      <c r="D2775">
        <v>3.2804569686532599</v>
      </c>
      <c r="E2775">
        <v>0.20833000780452399</v>
      </c>
      <c r="F2775">
        <v>1.1784521807266499</v>
      </c>
      <c r="G2775">
        <v>3.4998103982885102E-2</v>
      </c>
      <c r="H2775">
        <v>3.3645733612411899</v>
      </c>
      <c r="I2775">
        <v>0.22733760962204499</v>
      </c>
      <c r="J2775">
        <v>2.8785602508163901</v>
      </c>
      <c r="K2775">
        <v>0.24318326054612999</v>
      </c>
      <c r="L2775">
        <v>11.738606994464799</v>
      </c>
      <c r="M2775">
        <v>0.222997474445739</v>
      </c>
      <c r="N2775">
        <v>7.7740389919067798</v>
      </c>
      <c r="O2775">
        <v>0.18045125846011301</v>
      </c>
      <c r="P2775">
        <v>4.11445758216313</v>
      </c>
      <c r="Q2775">
        <v>7.1522827984350196E-2</v>
      </c>
      <c r="R2775">
        <v>0.71494435437368997</v>
      </c>
      <c r="S2775">
        <v>0.130958612335383</v>
      </c>
      <c r="T2775">
        <v>0.37279495847077798</v>
      </c>
      <c r="U2775">
        <v>0.20549944115230601</v>
      </c>
      <c r="V2775">
        <v>4.9415497577234999E-2</v>
      </c>
      <c r="W2775">
        <v>1.7081990074750799</v>
      </c>
      <c r="X2775">
        <v>0.25457242518085799</v>
      </c>
      <c r="Y2775" s="13">
        <v>1.04258037737494E-2</v>
      </c>
      <c r="Z2775">
        <v>0.65268678236579902</v>
      </c>
      <c r="AA2775">
        <v>0.52400814177598998</v>
      </c>
      <c r="AB2775">
        <v>0.52534162048688304</v>
      </c>
      <c r="AC2775">
        <v>0.75759774200109298</v>
      </c>
      <c r="AD2775">
        <v>0.68667752344737198</v>
      </c>
      <c r="AE2775">
        <v>0.32042264924347702</v>
      </c>
      <c r="AF2775">
        <v>0.68686764313955895</v>
      </c>
      <c r="AG2775">
        <v>0.606778797248965</v>
      </c>
      <c r="AH2775" s="8" t="s">
        <v>4347</v>
      </c>
      <c r="AI2775" s="6" t="s">
        <v>4347</v>
      </c>
    </row>
    <row r="2776" spans="1:35" x14ac:dyDescent="0.35">
      <c r="A2776" s="1" t="s">
        <v>2755</v>
      </c>
      <c r="B2776">
        <v>59</v>
      </c>
      <c r="C2776" t="s">
        <v>4315</v>
      </c>
      <c r="D2776">
        <v>3.1490377186560301</v>
      </c>
      <c r="E2776">
        <v>0.225976252264459</v>
      </c>
      <c r="F2776">
        <v>1.11486826983266</v>
      </c>
      <c r="G2776">
        <v>4.6885785504610797E-2</v>
      </c>
      <c r="H2776">
        <v>3.0493919902774498</v>
      </c>
      <c r="I2776">
        <v>0.245465983573601</v>
      </c>
      <c r="J2776">
        <v>2.4535187144900399</v>
      </c>
      <c r="K2776">
        <v>0.26486411148425398</v>
      </c>
      <c r="L2776">
        <v>10.5698817319426</v>
      </c>
      <c r="M2776">
        <v>0.238780385697269</v>
      </c>
      <c r="N2776">
        <v>7.4391080249819996</v>
      </c>
      <c r="O2776">
        <v>0.19412330017182</v>
      </c>
      <c r="P2776">
        <v>4.3380928850065397</v>
      </c>
      <c r="Q2776">
        <v>6.9918284946736006E-2</v>
      </c>
      <c r="R2776">
        <v>0.71043757122833995</v>
      </c>
      <c r="S2776">
        <v>0.141536582496045</v>
      </c>
      <c r="T2776">
        <v>0.37031299436807302</v>
      </c>
      <c r="U2776">
        <v>0.221570167222682</v>
      </c>
      <c r="V2776">
        <v>7.1670054569981101E-2</v>
      </c>
      <c r="W2776">
        <v>1.5875278806214499</v>
      </c>
      <c r="X2776">
        <v>0.26611927154111098</v>
      </c>
      <c r="Y2776" s="13">
        <v>1.0129057594542501E-2</v>
      </c>
      <c r="Z2776">
        <v>0.62724793390529099</v>
      </c>
      <c r="AA2776">
        <v>0.718389143063078</v>
      </c>
      <c r="AB2776">
        <v>0.36466515004172601</v>
      </c>
      <c r="AC2776">
        <v>0.78147523504259697</v>
      </c>
      <c r="AD2776">
        <v>0.71722953817495905</v>
      </c>
      <c r="AE2776">
        <v>0.28082468760101398</v>
      </c>
      <c r="AF2776">
        <v>0.71486442770923098</v>
      </c>
      <c r="AG2776">
        <v>0.64073696146106596</v>
      </c>
      <c r="AH2776" s="7">
        <v>10</v>
      </c>
      <c r="AI2776" s="6" t="s">
        <v>4347</v>
      </c>
    </row>
    <row r="2777" spans="1:35" x14ac:dyDescent="0.35">
      <c r="A2777" s="1" t="s">
        <v>2756</v>
      </c>
      <c r="B2777">
        <v>59</v>
      </c>
      <c r="C2777" t="s">
        <v>4316</v>
      </c>
      <c r="D2777">
        <v>3.02729414170261</v>
      </c>
      <c r="E2777">
        <v>0.229005297456079</v>
      </c>
      <c r="F2777">
        <v>1.1287432560017601</v>
      </c>
      <c r="G2777">
        <v>3.8217747624222503E-2</v>
      </c>
      <c r="H2777">
        <v>2.9524806081100898</v>
      </c>
      <c r="I2777">
        <v>0.24926631108528799</v>
      </c>
      <c r="J2777">
        <v>2.3999257343937201</v>
      </c>
      <c r="K2777">
        <v>0.26205155783566902</v>
      </c>
      <c r="L2777">
        <v>10.265829953705399</v>
      </c>
      <c r="M2777">
        <v>0.23700078070526101</v>
      </c>
      <c r="N2777">
        <v>7.2088244177698497</v>
      </c>
      <c r="O2777">
        <v>0.19745612862530601</v>
      </c>
      <c r="P2777">
        <v>4.3039593121103303</v>
      </c>
      <c r="Q2777">
        <v>7.23785072143176E-2</v>
      </c>
      <c r="R2777">
        <v>0.73295695460924903</v>
      </c>
      <c r="S2777">
        <v>0.136474188372845</v>
      </c>
      <c r="T2777">
        <v>0.38981883045381899</v>
      </c>
      <c r="U2777">
        <v>0.21770370101814299</v>
      </c>
      <c r="V2777">
        <v>7.6878552579266596E-2</v>
      </c>
      <c r="W2777">
        <v>1.5163768036095999</v>
      </c>
      <c r="X2777">
        <v>0.27729121453243999</v>
      </c>
      <c r="Y2777" s="13">
        <v>9.7832028948276906E-3</v>
      </c>
      <c r="Z2777">
        <v>0.63495397441212198</v>
      </c>
      <c r="AA2777">
        <v>0.77256107852247702</v>
      </c>
      <c r="AB2777">
        <v>0.34365453103431098</v>
      </c>
      <c r="AC2777">
        <v>0.801932953118489</v>
      </c>
      <c r="AD2777">
        <v>0.74395943217263205</v>
      </c>
      <c r="AE2777">
        <v>0.25625450671402999</v>
      </c>
      <c r="AF2777">
        <v>0.73929135272736302</v>
      </c>
      <c r="AG2777">
        <v>0.67111693859036803</v>
      </c>
      <c r="AH2777" s="8" t="s">
        <v>4347</v>
      </c>
      <c r="AI2777" s="6" t="s">
        <v>4347</v>
      </c>
    </row>
    <row r="2778" spans="1:35" x14ac:dyDescent="0.35">
      <c r="A2778" s="1" t="s">
        <v>2757</v>
      </c>
      <c r="B2778">
        <v>59</v>
      </c>
      <c r="C2778" t="s">
        <v>4317</v>
      </c>
      <c r="D2778">
        <v>3.10588238211658</v>
      </c>
      <c r="E2778">
        <v>0.20636668300810501</v>
      </c>
      <c r="F2778">
        <v>1.1580247957345999</v>
      </c>
      <c r="G2778">
        <v>3.3954731214984102E-2</v>
      </c>
      <c r="H2778">
        <v>3.1093442624199099</v>
      </c>
      <c r="I2778">
        <v>0.220518243389102</v>
      </c>
      <c r="J2778">
        <v>2.59568864656773</v>
      </c>
      <c r="K2778">
        <v>0.22990030576661899</v>
      </c>
      <c r="L2778">
        <v>10.935147066031901</v>
      </c>
      <c r="M2778">
        <v>0.213250820070573</v>
      </c>
      <c r="N2778">
        <v>7.3939486402948296</v>
      </c>
      <c r="O2778">
        <v>0.17596841294167201</v>
      </c>
      <c r="P2778">
        <v>4.2353929606483298</v>
      </c>
      <c r="Q2778">
        <v>6.7305085389548797E-2</v>
      </c>
      <c r="R2778">
        <v>0.73178153160328097</v>
      </c>
      <c r="S2778">
        <v>0.12768324351548899</v>
      </c>
      <c r="T2778">
        <v>0.38716266658853699</v>
      </c>
      <c r="U2778">
        <v>0.20420573708428399</v>
      </c>
      <c r="V2778">
        <v>5.6163455882913202E-2</v>
      </c>
      <c r="W2778">
        <v>1.5493340834846101</v>
      </c>
      <c r="X2778">
        <v>0.26109163401306301</v>
      </c>
      <c r="Y2778" s="13">
        <v>9.7112193129920994E-3</v>
      </c>
      <c r="Z2778">
        <v>0.64079108890245495</v>
      </c>
      <c r="AA2778">
        <v>0.71540237250416705</v>
      </c>
      <c r="AB2778">
        <v>0.40543595823539103</v>
      </c>
      <c r="AC2778">
        <v>0.78456950058557695</v>
      </c>
      <c r="AD2778">
        <v>0.77250120664000699</v>
      </c>
      <c r="AE2778">
        <v>0.230439877764441</v>
      </c>
      <c r="AF2778">
        <v>0.71853260027124899</v>
      </c>
      <c r="AG2778">
        <v>0.70427839363877798</v>
      </c>
      <c r="AH2778" s="7" t="s">
        <v>4347</v>
      </c>
      <c r="AI2778" s="6" t="s">
        <v>4347</v>
      </c>
    </row>
    <row r="2779" spans="1:35" x14ac:dyDescent="0.35">
      <c r="A2779" s="1" t="s">
        <v>2758</v>
      </c>
      <c r="B2779">
        <v>59</v>
      </c>
      <c r="C2779" t="s">
        <v>4318</v>
      </c>
      <c r="D2779">
        <v>3.0841225455549801</v>
      </c>
      <c r="E2779">
        <v>0.223619286343234</v>
      </c>
      <c r="F2779">
        <v>1.13702033259207</v>
      </c>
      <c r="G2779">
        <v>3.7577196920654601E-2</v>
      </c>
      <c r="H2779">
        <v>3.0294766791165002</v>
      </c>
      <c r="I2779">
        <v>0.24172663761600099</v>
      </c>
      <c r="J2779">
        <v>2.4840569600392302</v>
      </c>
      <c r="K2779">
        <v>0.25372286376716102</v>
      </c>
      <c r="L2779">
        <v>10.6573041210718</v>
      </c>
      <c r="M2779">
        <v>0.23369784465540799</v>
      </c>
      <c r="N2779">
        <v>7.3316831690492501</v>
      </c>
      <c r="O2779">
        <v>0.192717520712928</v>
      </c>
      <c r="P2779">
        <v>4.3136577193611796</v>
      </c>
      <c r="Q2779">
        <v>7.6790796464254601E-2</v>
      </c>
      <c r="R2779">
        <v>0.72772948017196004</v>
      </c>
      <c r="S2779">
        <v>0.13469515769312601</v>
      </c>
      <c r="T2779">
        <v>0.38450246501386798</v>
      </c>
      <c r="U2779">
        <v>0.210236652592102</v>
      </c>
      <c r="V2779">
        <v>5.7029688899996801E-2</v>
      </c>
      <c r="W2779">
        <v>1.56049911428021</v>
      </c>
      <c r="X2779">
        <v>0.26032661294303</v>
      </c>
      <c r="Y2779" s="13">
        <v>1.0150721605299499E-2</v>
      </c>
      <c r="Z2779">
        <v>0.63849876123176597</v>
      </c>
      <c r="AA2779">
        <v>0.79561386705313797</v>
      </c>
      <c r="AB2779">
        <v>0.43927233092872803</v>
      </c>
      <c r="AC2779">
        <v>0.804964703960525</v>
      </c>
      <c r="AD2779">
        <v>0.71828148509003897</v>
      </c>
      <c r="AE2779">
        <v>0.28152139618271299</v>
      </c>
      <c r="AF2779">
        <v>0.74294677035539103</v>
      </c>
      <c r="AG2779">
        <v>0.64192054126706499</v>
      </c>
      <c r="AH2779" s="8" t="s">
        <v>4347</v>
      </c>
      <c r="AI2779" s="6" t="s">
        <v>4347</v>
      </c>
    </row>
    <row r="2780" spans="1:35" x14ac:dyDescent="0.35">
      <c r="A2780" s="1" t="s">
        <v>2759</v>
      </c>
      <c r="B2780">
        <v>59</v>
      </c>
      <c r="C2780" t="s">
        <v>4319</v>
      </c>
      <c r="D2780">
        <v>2.82464533620103</v>
      </c>
      <c r="E2780">
        <v>0.21420018731641999</v>
      </c>
      <c r="F2780">
        <v>1.1572710925582099</v>
      </c>
      <c r="G2780">
        <v>3.5313588002367002E-2</v>
      </c>
      <c r="H2780">
        <v>2.78817115425427</v>
      </c>
      <c r="I2780">
        <v>0.22989694479647799</v>
      </c>
      <c r="J2780">
        <v>2.3057249198463299</v>
      </c>
      <c r="K2780">
        <v>0.24299488180093701</v>
      </c>
      <c r="L2780">
        <v>9.9654664393727508</v>
      </c>
      <c r="M2780">
        <v>0.226876522661173</v>
      </c>
      <c r="N2780">
        <v>6.8690744408594098</v>
      </c>
      <c r="O2780">
        <v>0.18325549839039401</v>
      </c>
      <c r="P2780">
        <v>4.3322882654402397</v>
      </c>
      <c r="Q2780">
        <v>7.2679282861886199E-2</v>
      </c>
      <c r="R2780">
        <v>0.76389021859862805</v>
      </c>
      <c r="S2780">
        <v>0.13184660725358199</v>
      </c>
      <c r="T2780">
        <v>0.42624221439812099</v>
      </c>
      <c r="U2780">
        <v>0.20728175426925899</v>
      </c>
      <c r="V2780">
        <v>5.1412466925550203E-2</v>
      </c>
      <c r="W2780">
        <v>1.5119305248918899</v>
      </c>
      <c r="X2780">
        <v>0.25106436655900699</v>
      </c>
      <c r="Y2780" s="13">
        <v>6.3781072339583198E-3</v>
      </c>
      <c r="Z2780">
        <v>0.32076109905808398</v>
      </c>
      <c r="AA2780">
        <v>0.72298699835764801</v>
      </c>
      <c r="AB2780">
        <v>0.40397778088505198</v>
      </c>
      <c r="AC2780">
        <v>0.74945138752393503</v>
      </c>
      <c r="AD2780">
        <v>0.78771918766692095</v>
      </c>
      <c r="AE2780">
        <v>0.21808842775406001</v>
      </c>
      <c r="AF2780">
        <v>0.67743885962226902</v>
      </c>
      <c r="AG2780">
        <v>0.72227607706781805</v>
      </c>
      <c r="AH2780" s="7">
        <v>1</v>
      </c>
      <c r="AI2780" s="6">
        <v>1</v>
      </c>
    </row>
    <row r="2781" spans="1:35" x14ac:dyDescent="0.35">
      <c r="A2781" s="1" t="s">
        <v>2760</v>
      </c>
      <c r="B2781">
        <v>59</v>
      </c>
      <c r="C2781" t="s">
        <v>4320</v>
      </c>
      <c r="D2781">
        <v>3.20128159256191</v>
      </c>
      <c r="E2781">
        <v>0.20917942109478399</v>
      </c>
      <c r="F2781">
        <v>1.1439807993348201</v>
      </c>
      <c r="G2781">
        <v>3.6189387100858998E-2</v>
      </c>
      <c r="H2781">
        <v>3.1781651888906701</v>
      </c>
      <c r="I2781">
        <v>0.22900346651682801</v>
      </c>
      <c r="J2781">
        <v>2.6323361557957101</v>
      </c>
      <c r="K2781">
        <v>0.24471171986582099</v>
      </c>
      <c r="L2781">
        <v>11.030970044110299</v>
      </c>
      <c r="M2781">
        <v>0.22078644121568899</v>
      </c>
      <c r="N2781">
        <v>7.5549394718142899</v>
      </c>
      <c r="O2781">
        <v>0.179296848768836</v>
      </c>
      <c r="P2781">
        <v>4.2215520945412601</v>
      </c>
      <c r="Q2781">
        <v>7.4587090533582603E-2</v>
      </c>
      <c r="R2781">
        <v>0.71476129599906402</v>
      </c>
      <c r="S2781">
        <v>0.12652550923881201</v>
      </c>
      <c r="T2781">
        <v>0.37029161486598899</v>
      </c>
      <c r="U2781">
        <v>0.20044340302677699</v>
      </c>
      <c r="V2781">
        <v>6.8477499612108805E-2</v>
      </c>
      <c r="W2781">
        <v>1.59799421602286</v>
      </c>
      <c r="X2781">
        <v>0.27162539664192098</v>
      </c>
      <c r="Y2781" s="13">
        <v>8.6783768731642594E-3</v>
      </c>
      <c r="Z2781">
        <v>0.62238138120971598</v>
      </c>
      <c r="AA2781">
        <v>0.70387859718283896</v>
      </c>
      <c r="AB2781">
        <v>0.46200518058203</v>
      </c>
      <c r="AC2781">
        <v>0.80990589626895404</v>
      </c>
      <c r="AD2781">
        <v>0.75205114771883497</v>
      </c>
      <c r="AE2781">
        <v>0.25297966466643701</v>
      </c>
      <c r="AF2781">
        <v>0.74892434443450595</v>
      </c>
      <c r="AG2781">
        <v>0.68044119406303205</v>
      </c>
      <c r="AH2781" s="8" t="s">
        <v>4347</v>
      </c>
      <c r="AI2781" s="6" t="s">
        <v>4347</v>
      </c>
    </row>
    <row r="2782" spans="1:35" x14ac:dyDescent="0.35">
      <c r="A2782" s="1" t="s">
        <v>2761</v>
      </c>
      <c r="B2782">
        <v>59</v>
      </c>
      <c r="C2782" t="s">
        <v>4321</v>
      </c>
      <c r="D2782">
        <v>3.1697558292191998</v>
      </c>
      <c r="E2782">
        <v>0.23128590956372799</v>
      </c>
      <c r="F2782">
        <v>1.14796615720827</v>
      </c>
      <c r="G2782">
        <v>5.3351762951987E-2</v>
      </c>
      <c r="H2782">
        <v>3.1510581538234099</v>
      </c>
      <c r="I2782">
        <v>0.25918082390039798</v>
      </c>
      <c r="J2782">
        <v>2.62003013253638</v>
      </c>
      <c r="K2782">
        <v>0.284348917242016</v>
      </c>
      <c r="L2782">
        <v>10.986809272662301</v>
      </c>
      <c r="M2782">
        <v>0.24823447144008301</v>
      </c>
      <c r="N2782">
        <v>7.5073067617726101</v>
      </c>
      <c r="O2782">
        <v>0.201193447797645</v>
      </c>
      <c r="P2782">
        <v>4.2478283013834002</v>
      </c>
      <c r="Q2782">
        <v>7.9274555476175804E-2</v>
      </c>
      <c r="R2782">
        <v>0.71938787425657502</v>
      </c>
      <c r="S2782">
        <v>0.139563107150427</v>
      </c>
      <c r="T2782">
        <v>0.378676172941603</v>
      </c>
      <c r="U2782">
        <v>0.222469947329031</v>
      </c>
      <c r="V2782">
        <v>7.9088323511377304E-2</v>
      </c>
      <c r="W2782">
        <v>1.6295535889630099</v>
      </c>
      <c r="X2782">
        <v>0.29480385882235</v>
      </c>
      <c r="Y2782" s="13">
        <v>8.1737013896646792E-3</v>
      </c>
      <c r="Z2782">
        <v>0.643506008867054</v>
      </c>
      <c r="AA2782">
        <v>0.58809721291329697</v>
      </c>
      <c r="AB2782">
        <v>0.47667886398007098</v>
      </c>
      <c r="AC2782">
        <v>0.76511386031063999</v>
      </c>
      <c r="AD2782">
        <v>0.67771087338700398</v>
      </c>
      <c r="AE2782">
        <v>0.32184291132145898</v>
      </c>
      <c r="AF2782">
        <v>0.69562197299019601</v>
      </c>
      <c r="AG2782">
        <v>0.59696233455806802</v>
      </c>
      <c r="AH2782" s="7">
        <v>10</v>
      </c>
      <c r="AI2782" s="6">
        <v>10</v>
      </c>
    </row>
    <row r="2783" spans="1:35" x14ac:dyDescent="0.35">
      <c r="A2783" s="1" t="s">
        <v>2762</v>
      </c>
      <c r="B2783">
        <v>59</v>
      </c>
      <c r="C2783" t="s">
        <v>4322</v>
      </c>
      <c r="D2783">
        <v>3.2108656404573002</v>
      </c>
      <c r="E2783">
        <v>0.230821641388333</v>
      </c>
      <c r="F2783">
        <v>1.1689617389670901</v>
      </c>
      <c r="G2783">
        <v>3.3322788796976199E-2</v>
      </c>
      <c r="H2783">
        <v>3.2520901674399898</v>
      </c>
      <c r="I2783">
        <v>0.24706252210792001</v>
      </c>
      <c r="J2783">
        <v>2.74951729428407</v>
      </c>
      <c r="K2783">
        <v>0.256573237221144</v>
      </c>
      <c r="L2783">
        <v>11.3818151432083</v>
      </c>
      <c r="M2783">
        <v>0.23571732887764801</v>
      </c>
      <c r="N2783">
        <v>7.6073452228283998</v>
      </c>
      <c r="O2783">
        <v>0.19788766860600701</v>
      </c>
      <c r="P2783">
        <v>4.1779760501127097</v>
      </c>
      <c r="Q2783">
        <v>7.6226468264003006E-2</v>
      </c>
      <c r="R2783">
        <v>0.72363984191292596</v>
      </c>
      <c r="S2783">
        <v>0.137468473815893</v>
      </c>
      <c r="T2783">
        <v>0.38063651949882399</v>
      </c>
      <c r="U2783">
        <v>0.218576160307553</v>
      </c>
      <c r="V2783">
        <v>7.0602971396250602E-2</v>
      </c>
      <c r="W2783">
        <v>1.6625877491779</v>
      </c>
      <c r="X2783">
        <v>0.285009521013945</v>
      </c>
      <c r="Y2783" s="13">
        <v>9.6003809467160497E-3</v>
      </c>
      <c r="Z2783">
        <v>0.63445866029159004</v>
      </c>
      <c r="AA2783">
        <v>0.597977674004746</v>
      </c>
      <c r="AB2783">
        <v>0.51196494435334705</v>
      </c>
      <c r="AC2783">
        <v>0.76344580899611503</v>
      </c>
      <c r="AD2783">
        <v>0.70645688527372397</v>
      </c>
      <c r="AE2783">
        <v>0.29621824430856603</v>
      </c>
      <c r="AF2783">
        <v>0.69367453392404599</v>
      </c>
      <c r="AG2783">
        <v>0.62867185910825596</v>
      </c>
      <c r="AH2783" s="8" t="s">
        <v>4347</v>
      </c>
      <c r="AI2783" s="6" t="s">
        <v>4347</v>
      </c>
    </row>
    <row r="2784" spans="1:35" x14ac:dyDescent="0.35">
      <c r="A2784" s="1" t="s">
        <v>2763</v>
      </c>
      <c r="B2784">
        <v>59</v>
      </c>
      <c r="C2784" t="s">
        <v>4323</v>
      </c>
      <c r="D2784">
        <v>3.2813483139983899</v>
      </c>
      <c r="E2784">
        <v>0.21714174300469899</v>
      </c>
      <c r="F2784">
        <v>1.18456596430019</v>
      </c>
      <c r="G2784">
        <v>4.1077427673172101E-2</v>
      </c>
      <c r="H2784">
        <v>3.3545957405284001</v>
      </c>
      <c r="I2784">
        <v>0.236475049649257</v>
      </c>
      <c r="J2784">
        <v>2.8754977448245098</v>
      </c>
      <c r="K2784">
        <v>0.249638251853538</v>
      </c>
      <c r="L2784">
        <v>11.741524120105799</v>
      </c>
      <c r="M2784">
        <v>0.22596259825055001</v>
      </c>
      <c r="N2784">
        <v>7.74869699361349</v>
      </c>
      <c r="O2784">
        <v>0.18839713354617299</v>
      </c>
      <c r="P2784">
        <v>4.1294469662712903</v>
      </c>
      <c r="Q2784">
        <v>7.6993671228868299E-2</v>
      </c>
      <c r="R2784">
        <v>0.71797490996572499</v>
      </c>
      <c r="S2784">
        <v>0.13528906301602101</v>
      </c>
      <c r="T2784">
        <v>0.37576078813553998</v>
      </c>
      <c r="U2784">
        <v>0.21345323843827099</v>
      </c>
      <c r="V2784">
        <v>5.5307023060065998E-2</v>
      </c>
      <c r="W2784" t="s">
        <v>4337</v>
      </c>
      <c r="X2784" t="s">
        <v>4337</v>
      </c>
      <c r="Y2784" s="13">
        <v>9.9542288735513101E-3</v>
      </c>
      <c r="Z2784">
        <v>0.65993602138493002</v>
      </c>
      <c r="AA2784" t="s">
        <v>4337</v>
      </c>
      <c r="AB2784" t="s">
        <v>4337</v>
      </c>
      <c r="AC2784" t="s">
        <v>4337</v>
      </c>
      <c r="AD2784" t="s">
        <v>4337</v>
      </c>
      <c r="AE2784" t="s">
        <v>4337</v>
      </c>
      <c r="AF2784" t="s">
        <v>4337</v>
      </c>
      <c r="AG2784" t="s">
        <v>4337</v>
      </c>
      <c r="AH2784" s="7" t="s">
        <v>4347</v>
      </c>
      <c r="AI2784" s="6" t="s">
        <v>4347</v>
      </c>
    </row>
    <row r="2785" spans="1:35" x14ac:dyDescent="0.35">
      <c r="A2785" s="1" t="s">
        <v>2764</v>
      </c>
      <c r="B2785">
        <v>59</v>
      </c>
      <c r="C2785" t="s">
        <v>4324</v>
      </c>
      <c r="D2785">
        <v>3.3170035882657101</v>
      </c>
      <c r="E2785">
        <v>0.229008221996886</v>
      </c>
      <c r="F2785">
        <v>1.1643660393479101</v>
      </c>
      <c r="G2785">
        <v>3.4570081596107E-2</v>
      </c>
      <c r="H2785">
        <v>3.35877742146072</v>
      </c>
      <c r="I2785">
        <v>0.24498286501831401</v>
      </c>
      <c r="J2785">
        <v>2.83069728741253</v>
      </c>
      <c r="K2785">
        <v>0.25662217888635003</v>
      </c>
      <c r="L2785">
        <v>11.694849797707599</v>
      </c>
      <c r="M2785">
        <v>0.23313204268455601</v>
      </c>
      <c r="N2785">
        <v>7.8265224855667803</v>
      </c>
      <c r="O2785">
        <v>0.198131140140024</v>
      </c>
      <c r="P2785">
        <v>4.17146425449027</v>
      </c>
      <c r="Q2785">
        <v>6.9690391797196799E-2</v>
      </c>
      <c r="R2785">
        <v>0.70678139911471805</v>
      </c>
      <c r="S2785">
        <v>0.140637307954879</v>
      </c>
      <c r="T2785">
        <v>0.36655787397541301</v>
      </c>
      <c r="U2785">
        <v>0.21513844696949799</v>
      </c>
      <c r="V2785">
        <v>5.8250983977300302E-2</v>
      </c>
      <c r="W2785">
        <v>1.73813066173926</v>
      </c>
      <c r="X2785">
        <v>0.27711846437145798</v>
      </c>
      <c r="Y2785" s="13">
        <v>9.2673248720470808E-3</v>
      </c>
      <c r="Z2785">
        <v>0.62719716395204195</v>
      </c>
      <c r="AA2785">
        <v>0.59163201486505701</v>
      </c>
      <c r="AB2785">
        <v>0.51934895119041702</v>
      </c>
      <c r="AC2785">
        <v>0.723968613563442</v>
      </c>
      <c r="AD2785">
        <v>0.64667208373462404</v>
      </c>
      <c r="AE2785">
        <v>0.349595816501718</v>
      </c>
      <c r="AF2785">
        <v>0.64833618461235698</v>
      </c>
      <c r="AG2785">
        <v>0.56348854808364901</v>
      </c>
      <c r="AH2785" s="8" t="s">
        <v>4347</v>
      </c>
      <c r="AI2785" s="6" t="s">
        <v>4347</v>
      </c>
    </row>
    <row r="2786" spans="1:35" x14ac:dyDescent="0.35">
      <c r="A2786" s="1" t="s">
        <v>2765</v>
      </c>
      <c r="B2786">
        <v>59</v>
      </c>
      <c r="C2786" t="s">
        <v>4325</v>
      </c>
      <c r="D2786">
        <v>3.2071273254110801</v>
      </c>
      <c r="E2786">
        <v>0.23445683799106501</v>
      </c>
      <c r="F2786">
        <v>1.14995973629806</v>
      </c>
      <c r="G2786">
        <v>3.6501979592232399E-2</v>
      </c>
      <c r="H2786">
        <v>3.2012829815145998</v>
      </c>
      <c r="I2786">
        <v>0.25345342778576901</v>
      </c>
      <c r="J2786">
        <v>2.66415282910347</v>
      </c>
      <c r="K2786">
        <v>0.268033235153123</v>
      </c>
      <c r="L2786">
        <v>11.167236360252399</v>
      </c>
      <c r="M2786">
        <v>0.23821039349721099</v>
      </c>
      <c r="N2786">
        <v>7.5881552698832904</v>
      </c>
      <c r="O2786">
        <v>0.202756554132102</v>
      </c>
      <c r="P2786">
        <v>4.2334627279204096</v>
      </c>
      <c r="Q2786">
        <v>7.3208119289941295E-2</v>
      </c>
      <c r="R2786">
        <v>0.71712699191318297</v>
      </c>
      <c r="S2786">
        <v>0.14141335452994599</v>
      </c>
      <c r="T2786">
        <v>0.37554421050046599</v>
      </c>
      <c r="U2786">
        <v>0.22117208120821</v>
      </c>
      <c r="V2786">
        <v>5.9707052922501003E-2</v>
      </c>
      <c r="W2786" t="s">
        <v>4337</v>
      </c>
      <c r="X2786" t="s">
        <v>4337</v>
      </c>
      <c r="Y2786" s="13">
        <v>9.2635465568902398E-3</v>
      </c>
      <c r="Z2786">
        <v>0.63510438819660198</v>
      </c>
      <c r="AA2786" t="s">
        <v>4337</v>
      </c>
      <c r="AB2786" t="s">
        <v>4337</v>
      </c>
      <c r="AC2786" t="s">
        <v>4337</v>
      </c>
      <c r="AD2786" t="s">
        <v>4337</v>
      </c>
      <c r="AE2786" t="s">
        <v>4337</v>
      </c>
      <c r="AF2786" t="s">
        <v>4337</v>
      </c>
      <c r="AG2786" t="s">
        <v>4337</v>
      </c>
      <c r="AH2786" s="7" t="s">
        <v>4347</v>
      </c>
      <c r="AI2786" s="6" t="s">
        <v>4347</v>
      </c>
    </row>
    <row r="2787" spans="1:35" x14ac:dyDescent="0.35">
      <c r="A2787" s="1" t="s">
        <v>2766</v>
      </c>
      <c r="B2787">
        <v>59</v>
      </c>
      <c r="C2787" t="s">
        <v>4326</v>
      </c>
      <c r="D2787">
        <v>3.14437206659822</v>
      </c>
      <c r="E2787">
        <v>0.206848569769322</v>
      </c>
      <c r="F2787">
        <v>1.17024315927645</v>
      </c>
      <c r="G2787">
        <v>4.6329373619514301E-2</v>
      </c>
      <c r="H2787">
        <v>3.17312738215493</v>
      </c>
      <c r="I2787">
        <v>0.22647948789829001</v>
      </c>
      <c r="J2787">
        <v>2.6826985580887701</v>
      </c>
      <c r="K2787">
        <v>0.24493246194066401</v>
      </c>
      <c r="L2787">
        <v>11.164163967447699</v>
      </c>
      <c r="M2787">
        <v>0.212559668600069</v>
      </c>
      <c r="N2787">
        <v>7.47689132108958</v>
      </c>
      <c r="O2787">
        <v>0.17784210425239799</v>
      </c>
      <c r="P2787">
        <v>4.2070965090144101</v>
      </c>
      <c r="Q2787">
        <v>8.0693670524466701E-2</v>
      </c>
      <c r="R2787">
        <v>0.72827446185300604</v>
      </c>
      <c r="S2787">
        <v>0.12663146641464501</v>
      </c>
      <c r="T2787">
        <v>0.38577420455521499</v>
      </c>
      <c r="U2787">
        <v>0.21060454034506501</v>
      </c>
      <c r="V2787">
        <v>3.98675355080335E-2</v>
      </c>
      <c r="W2787">
        <v>1.5960182624797401</v>
      </c>
      <c r="X2787">
        <v>0.26763142057429401</v>
      </c>
      <c r="Y2787" s="13">
        <v>9.20720669931392E-3</v>
      </c>
      <c r="Z2787">
        <v>0.563613685491548</v>
      </c>
      <c r="AA2787">
        <v>0.53260794655741805</v>
      </c>
      <c r="AB2787">
        <v>0.52562222789955504</v>
      </c>
      <c r="AC2787">
        <v>0.77095177215691901</v>
      </c>
      <c r="AD2787">
        <v>0.65843157682130005</v>
      </c>
      <c r="AE2787">
        <v>0.346205598496929</v>
      </c>
      <c r="AF2787">
        <v>0.70245847183628796</v>
      </c>
      <c r="AG2787">
        <v>0.57607936264850501</v>
      </c>
      <c r="AH2787" s="8" t="s">
        <v>4347</v>
      </c>
      <c r="AI2787" s="6" t="s">
        <v>4347</v>
      </c>
    </row>
    <row r="2788" spans="1:35" x14ac:dyDescent="0.35">
      <c r="A2788" s="1" t="s">
        <v>2767</v>
      </c>
      <c r="B2788">
        <v>59</v>
      </c>
      <c r="C2788" t="s">
        <v>4327</v>
      </c>
      <c r="D2788">
        <v>3.1318517456313701</v>
      </c>
      <c r="E2788">
        <v>0.23037955384193601</v>
      </c>
      <c r="F2788">
        <v>1.15107324092685</v>
      </c>
      <c r="G2788">
        <v>3.57164771771393E-2</v>
      </c>
      <c r="H2788">
        <v>3.1193538374912699</v>
      </c>
      <c r="I2788">
        <v>0.24556552200915799</v>
      </c>
      <c r="J2788">
        <v>2.5897937810338201</v>
      </c>
      <c r="K2788">
        <v>0.25433182252317399</v>
      </c>
      <c r="L2788">
        <v>10.8611805698779</v>
      </c>
      <c r="M2788">
        <v>0.23379922276406401</v>
      </c>
      <c r="N2788">
        <v>7.4469936429267198</v>
      </c>
      <c r="O2788">
        <v>0.19654530607981499</v>
      </c>
      <c r="P2788">
        <v>4.2227334447009603</v>
      </c>
      <c r="Q2788">
        <v>7.2417955305995693E-2</v>
      </c>
      <c r="R2788">
        <v>0.72722980175702201</v>
      </c>
      <c r="S2788">
        <v>0.139393133614272</v>
      </c>
      <c r="T2788">
        <v>0.38567290013429301</v>
      </c>
      <c r="U2788">
        <v>0.223704087402393</v>
      </c>
      <c r="V2788">
        <v>5.2078735079989599E-2</v>
      </c>
      <c r="W2788">
        <v>1.6133605486457301</v>
      </c>
      <c r="X2788">
        <v>0.27138909576342801</v>
      </c>
      <c r="Y2788" s="13">
        <v>9.3891562087776506E-3</v>
      </c>
      <c r="Z2788">
        <v>0.62201926955932596</v>
      </c>
      <c r="AA2788">
        <v>0.63974137763618599</v>
      </c>
      <c r="AB2788">
        <v>0.50416890030880301</v>
      </c>
      <c r="AC2788">
        <v>0.78039400644007095</v>
      </c>
      <c r="AD2788">
        <v>0.71127891331369197</v>
      </c>
      <c r="AE2788">
        <v>0.28417125142938898</v>
      </c>
      <c r="AF2788">
        <v>0.71358485462666499</v>
      </c>
      <c r="AG2788">
        <v>0.63405993986516695</v>
      </c>
      <c r="AH2788" s="7" t="s">
        <v>4347</v>
      </c>
      <c r="AI2788" s="6" t="s">
        <v>4347</v>
      </c>
    </row>
    <row r="2789" spans="1:35" x14ac:dyDescent="0.35">
      <c r="A2789" s="1" t="s">
        <v>2768</v>
      </c>
      <c r="B2789">
        <v>59</v>
      </c>
      <c r="C2789" t="s">
        <v>4328</v>
      </c>
      <c r="D2789">
        <v>3.1561366374973101</v>
      </c>
      <c r="E2789">
        <v>0.21929760959326</v>
      </c>
      <c r="F2789">
        <v>1.16419277651576</v>
      </c>
      <c r="G2789">
        <v>3.3317307247121002E-2</v>
      </c>
      <c r="H2789">
        <v>3.1846747122858701</v>
      </c>
      <c r="I2789">
        <v>0.23701088698329401</v>
      </c>
      <c r="J2789">
        <v>2.6819653394268501</v>
      </c>
      <c r="K2789">
        <v>0.247616939894578</v>
      </c>
      <c r="L2789">
        <v>11.083314221207999</v>
      </c>
      <c r="M2789">
        <v>0.22744909005644701</v>
      </c>
      <c r="N2789">
        <v>7.4982391727517603</v>
      </c>
      <c r="O2789">
        <v>0.188275314863388</v>
      </c>
      <c r="P2789">
        <v>4.16069112566535</v>
      </c>
      <c r="Q2789">
        <v>7.1073389575139298E-2</v>
      </c>
      <c r="R2789">
        <v>0.729779530116208</v>
      </c>
      <c r="S2789">
        <v>0.129240556040086</v>
      </c>
      <c r="T2789">
        <v>0.38423310827734602</v>
      </c>
      <c r="U2789">
        <v>0.20555723665401601</v>
      </c>
      <c r="V2789">
        <v>4.9211462530402698E-2</v>
      </c>
      <c r="W2789">
        <v>1.60060100404511</v>
      </c>
      <c r="X2789">
        <v>0.25511119740572902</v>
      </c>
      <c r="Y2789" s="13">
        <v>1.00722638527177E-2</v>
      </c>
      <c r="Z2789">
        <v>0.66557601367443198</v>
      </c>
      <c r="AA2789">
        <v>0.76779829794212495</v>
      </c>
      <c r="AB2789">
        <v>0.45586620838327802</v>
      </c>
      <c r="AC2789">
        <v>0.79847901065654303</v>
      </c>
      <c r="AD2789">
        <v>0.78103195551322901</v>
      </c>
      <c r="AE2789">
        <v>0.220035096593968</v>
      </c>
      <c r="AF2789">
        <v>0.73513814890448503</v>
      </c>
      <c r="AG2789">
        <v>0.71433969411139697</v>
      </c>
      <c r="AH2789" s="8" t="s">
        <v>4347</v>
      </c>
      <c r="AI2789" s="6" t="s">
        <v>4347</v>
      </c>
    </row>
    <row r="2790" spans="1:35" x14ac:dyDescent="0.35">
      <c r="A2790" s="1" t="s">
        <v>2769</v>
      </c>
      <c r="B2790">
        <v>59</v>
      </c>
      <c r="C2790" t="s">
        <v>4329</v>
      </c>
      <c r="D2790">
        <v>3.1352588095667602</v>
      </c>
      <c r="E2790">
        <v>0.20931873728188199</v>
      </c>
      <c r="F2790">
        <v>1.1573600964620201</v>
      </c>
      <c r="G2790">
        <v>3.5065044679082898E-2</v>
      </c>
      <c r="H2790">
        <v>3.1416483516120102</v>
      </c>
      <c r="I2790">
        <v>0.22799607435993799</v>
      </c>
      <c r="J2790">
        <v>2.6286077768708198</v>
      </c>
      <c r="K2790">
        <v>0.23928703935864701</v>
      </c>
      <c r="L2790">
        <v>10.926442324989599</v>
      </c>
      <c r="M2790">
        <v>0.21626060618687401</v>
      </c>
      <c r="N2790">
        <v>7.4490680043046602</v>
      </c>
      <c r="O2790">
        <v>0.17973951493253301</v>
      </c>
      <c r="P2790">
        <v>4.1860911595267698</v>
      </c>
      <c r="Q2790">
        <v>6.9166590034217004E-2</v>
      </c>
      <c r="R2790">
        <v>0.72855117061449104</v>
      </c>
      <c r="S2790">
        <v>0.1288516059257</v>
      </c>
      <c r="T2790">
        <v>0.38408905886049699</v>
      </c>
      <c r="U2790">
        <v>0.208927963575922</v>
      </c>
      <c r="V2790">
        <v>5.49424875883186E-2</v>
      </c>
      <c r="W2790">
        <v>1.5789020191376699</v>
      </c>
      <c r="X2790">
        <v>0.26664592740562598</v>
      </c>
      <c r="Y2790" s="13">
        <v>1.1122034739454299E-2</v>
      </c>
      <c r="Z2790">
        <v>0.67250443261727899</v>
      </c>
      <c r="AA2790">
        <v>0.73904348371842898</v>
      </c>
      <c r="AB2790">
        <v>0.39818240388510201</v>
      </c>
      <c r="AC2790">
        <v>0.78822796909845705</v>
      </c>
      <c r="AD2790">
        <v>0.75970769533760496</v>
      </c>
      <c r="AE2790">
        <v>0.24628694536309401</v>
      </c>
      <c r="AF2790">
        <v>0.72288168800653996</v>
      </c>
      <c r="AG2790">
        <v>0.68931983358919502</v>
      </c>
      <c r="AH2790" s="7">
        <v>0</v>
      </c>
      <c r="AI2790" s="6">
        <v>5</v>
      </c>
    </row>
    <row r="2791" spans="1:35" x14ac:dyDescent="0.35">
      <c r="A2791" s="1" t="s">
        <v>2770</v>
      </c>
      <c r="B2791">
        <v>59</v>
      </c>
      <c r="C2791" t="s">
        <v>4330</v>
      </c>
      <c r="D2791">
        <v>3.0243459613583998</v>
      </c>
      <c r="E2791">
        <v>0.21825030227369999</v>
      </c>
      <c r="F2791">
        <v>1.1322754902780101</v>
      </c>
      <c r="G2791">
        <v>3.5959430881350597E-2</v>
      </c>
      <c r="H2791">
        <v>2.9601052252059601</v>
      </c>
      <c r="I2791">
        <v>0.22864724905047301</v>
      </c>
      <c r="J2791">
        <v>2.4114500432470298</v>
      </c>
      <c r="K2791">
        <v>0.23544328384008201</v>
      </c>
      <c r="L2791">
        <v>10.417485219796999</v>
      </c>
      <c r="M2791">
        <v>0.224262032151374</v>
      </c>
      <c r="N2791">
        <v>7.2259543261276002</v>
      </c>
      <c r="O2791">
        <v>0.186109863082035</v>
      </c>
      <c r="P2791">
        <v>4.3302137676175496</v>
      </c>
      <c r="Q2791">
        <v>7.3616172319947396E-2</v>
      </c>
      <c r="R2791">
        <v>0.732355953013483</v>
      </c>
      <c r="S2791">
        <v>0.13571618151079601</v>
      </c>
      <c r="T2791">
        <v>0.39031090143658398</v>
      </c>
      <c r="U2791">
        <v>0.21304839300007899</v>
      </c>
      <c r="V2791">
        <v>6.7668579394423903E-2</v>
      </c>
      <c r="W2791">
        <v>1.5557130026859001</v>
      </c>
      <c r="X2791">
        <v>0.26276079753144599</v>
      </c>
      <c r="Y2791" s="13">
        <v>9.5714899085378793E-3</v>
      </c>
      <c r="Z2791">
        <v>0.54886654581685002</v>
      </c>
      <c r="AA2791">
        <v>0.77740073970426604</v>
      </c>
      <c r="AB2791">
        <v>0.39450574908015201</v>
      </c>
      <c r="AC2791">
        <v>0.74255638896773002</v>
      </c>
      <c r="AD2791">
        <v>0.71453542630665301</v>
      </c>
      <c r="AE2791">
        <v>0.28287234416175799</v>
      </c>
      <c r="AF2791">
        <v>0.66950629492598501</v>
      </c>
      <c r="AG2791">
        <v>0.63771014872472298</v>
      </c>
      <c r="AH2791" s="8" t="s">
        <v>4347</v>
      </c>
      <c r="AI2791" s="6" t="s">
        <v>4347</v>
      </c>
    </row>
    <row r="2792" spans="1:35" x14ac:dyDescent="0.35">
      <c r="A2792" s="1" t="s">
        <v>2771</v>
      </c>
      <c r="B2792">
        <v>59</v>
      </c>
      <c r="C2792" t="s">
        <v>4331</v>
      </c>
      <c r="D2792">
        <v>2.91996228067226</v>
      </c>
      <c r="E2792">
        <v>0.21584869034375401</v>
      </c>
      <c r="F2792">
        <v>1.12314108625252</v>
      </c>
      <c r="G2792">
        <v>3.5768873465402903E-2</v>
      </c>
      <c r="H2792">
        <v>2.8202615401343998</v>
      </c>
      <c r="I2792">
        <v>0.23334848493397001</v>
      </c>
      <c r="J2792">
        <v>2.27710030899765</v>
      </c>
      <c r="K2792">
        <v>0.24276046927641101</v>
      </c>
      <c r="L2792">
        <v>9.9393501483462003</v>
      </c>
      <c r="M2792">
        <v>0.21788639079946201</v>
      </c>
      <c r="N2792">
        <v>6.99965972787159</v>
      </c>
      <c r="O2792">
        <v>0.184754952729385</v>
      </c>
      <c r="P2792">
        <v>4.3791698995542898</v>
      </c>
      <c r="Q2792">
        <v>7.5802076841701801E-2</v>
      </c>
      <c r="R2792">
        <v>0.74240264813602896</v>
      </c>
      <c r="S2792">
        <v>0.13242764274424401</v>
      </c>
      <c r="T2792">
        <v>0.400315348482223</v>
      </c>
      <c r="U2792">
        <v>0.211555861704529</v>
      </c>
      <c r="V2792">
        <v>5.4093295619172602E-2</v>
      </c>
      <c r="W2792">
        <v>1.4745804366620701</v>
      </c>
      <c r="X2792">
        <v>0.256454115103668</v>
      </c>
      <c r="Y2792" s="13">
        <v>9.7390561270004807E-3</v>
      </c>
      <c r="Z2792">
        <v>0.64041084607515997</v>
      </c>
      <c r="AA2792">
        <v>0.78289861893033297</v>
      </c>
      <c r="AB2792">
        <v>0.38898480760307202</v>
      </c>
      <c r="AC2792">
        <v>0.772934764013816</v>
      </c>
      <c r="AD2792">
        <v>0.72087992111624899</v>
      </c>
      <c r="AE2792">
        <v>0.281658549874301</v>
      </c>
      <c r="AF2792">
        <v>0.70478804918017801</v>
      </c>
      <c r="AG2792">
        <v>0.64484829474962402</v>
      </c>
      <c r="AH2792" s="7">
        <v>6</v>
      </c>
      <c r="AI2792" s="6" t="s">
        <v>4347</v>
      </c>
    </row>
    <row r="2793" spans="1:35" x14ac:dyDescent="0.35">
      <c r="A2793" s="1" t="s">
        <v>2772</v>
      </c>
      <c r="B2793">
        <v>61</v>
      </c>
      <c r="C2793" t="s">
        <v>4236</v>
      </c>
      <c r="D2793">
        <v>3.1869178023599698</v>
      </c>
      <c r="E2793">
        <v>0.22881634542979001</v>
      </c>
      <c r="F2793">
        <v>1.16327154444789</v>
      </c>
      <c r="G2793">
        <v>3.9823623365504102E-2</v>
      </c>
      <c r="H2793">
        <v>3.2028713339904402</v>
      </c>
      <c r="I2793">
        <v>0.24954506952167199</v>
      </c>
      <c r="J2793">
        <v>2.7050030629855701</v>
      </c>
      <c r="K2793">
        <v>0.260603496133686</v>
      </c>
      <c r="L2793">
        <v>11.188492830979801</v>
      </c>
      <c r="M2793">
        <v>0.25315647459763901</v>
      </c>
      <c r="N2793">
        <v>7.5430008376634996</v>
      </c>
      <c r="O2793">
        <v>0.19872550241905301</v>
      </c>
      <c r="P2793">
        <v>4.1683310584336501</v>
      </c>
      <c r="Q2793">
        <v>6.8262638175802998E-2</v>
      </c>
      <c r="R2793">
        <v>0.72426923762580897</v>
      </c>
      <c r="S2793">
        <v>0.13866456741504599</v>
      </c>
      <c r="T2793">
        <v>0.38186928381713597</v>
      </c>
      <c r="U2793">
        <v>0.21728920832824999</v>
      </c>
      <c r="V2793">
        <v>6.1880156306362497E-2</v>
      </c>
      <c r="W2793">
        <v>1.54598845729776</v>
      </c>
      <c r="X2793">
        <v>0.29162361668803499</v>
      </c>
      <c r="Y2793" s="13">
        <v>9.9208280144822292E-3</v>
      </c>
      <c r="Z2793">
        <v>0.62058778803623205</v>
      </c>
      <c r="AA2793">
        <v>0.65039517107900302</v>
      </c>
      <c r="AB2793">
        <v>0.43399175918038602</v>
      </c>
      <c r="AC2793">
        <v>0.79646444682476503</v>
      </c>
      <c r="AD2793">
        <v>0.73207593202157695</v>
      </c>
      <c r="AE2793">
        <v>0.257612827770622</v>
      </c>
      <c r="AF2793">
        <v>0.73272123946553902</v>
      </c>
      <c r="AG2793">
        <v>0.65753165044627204</v>
      </c>
      <c r="AH2793" s="8" t="s">
        <v>4347</v>
      </c>
      <c r="AI2793" s="6" t="s">
        <v>4347</v>
      </c>
    </row>
    <row r="2794" spans="1:35" x14ac:dyDescent="0.35">
      <c r="A2794" s="1" t="s">
        <v>2773</v>
      </c>
      <c r="B2794">
        <v>61</v>
      </c>
      <c r="C2794" t="s">
        <v>4237</v>
      </c>
      <c r="D2794">
        <v>3.28746294390539</v>
      </c>
      <c r="E2794">
        <v>0.22790062492877899</v>
      </c>
      <c r="F2794">
        <v>1.18606663889509</v>
      </c>
      <c r="G2794">
        <v>3.5799067826827E-2</v>
      </c>
      <c r="H2794">
        <v>3.3748581411388701</v>
      </c>
      <c r="I2794">
        <v>0.24272458841432701</v>
      </c>
      <c r="J2794">
        <v>2.9045818237310499</v>
      </c>
      <c r="K2794">
        <v>0.24645733015404001</v>
      </c>
      <c r="L2794">
        <v>11.7864252440196</v>
      </c>
      <c r="M2794">
        <v>0.228069222310884</v>
      </c>
      <c r="N2794">
        <v>7.7720611734245999</v>
      </c>
      <c r="O2794">
        <v>0.19668687801484799</v>
      </c>
      <c r="P2794">
        <v>4.0960842322315196</v>
      </c>
      <c r="Q2794">
        <v>7.4939210417169902E-2</v>
      </c>
      <c r="R2794">
        <v>0.72016532194221505</v>
      </c>
      <c r="S2794">
        <v>0.14057065887423001</v>
      </c>
      <c r="T2794">
        <v>0.37737351520468898</v>
      </c>
      <c r="U2794">
        <v>0.21685869730962601</v>
      </c>
      <c r="V2794">
        <v>5.4967196656713901E-2</v>
      </c>
      <c r="W2794">
        <v>1.6217173805141001</v>
      </c>
      <c r="X2794">
        <v>0.287563080733581</v>
      </c>
      <c r="Y2794" s="13">
        <v>9.7554668621418691E-3</v>
      </c>
      <c r="Z2794">
        <v>0.64449226821495298</v>
      </c>
      <c r="AA2794">
        <v>0.71067158852312995</v>
      </c>
      <c r="AB2794">
        <v>0.411032318194747</v>
      </c>
      <c r="AC2794">
        <v>0.78723050386121696</v>
      </c>
      <c r="AD2794">
        <v>0.69096850878815896</v>
      </c>
      <c r="AE2794">
        <v>0.30553952414937302</v>
      </c>
      <c r="AF2794">
        <v>0.72169462792415895</v>
      </c>
      <c r="AG2794">
        <v>0.61150019555972501</v>
      </c>
      <c r="AH2794" s="7" t="s">
        <v>4347</v>
      </c>
      <c r="AI2794" s="6" t="s">
        <v>4347</v>
      </c>
    </row>
    <row r="2795" spans="1:35" x14ac:dyDescent="0.35">
      <c r="A2795" s="1" t="s">
        <v>2774</v>
      </c>
      <c r="B2795">
        <v>61</v>
      </c>
      <c r="C2795" t="s">
        <v>4238</v>
      </c>
      <c r="D2795">
        <v>3.2602990724305401</v>
      </c>
      <c r="E2795">
        <v>0.23919367684281401</v>
      </c>
      <c r="F2795">
        <v>1.1729289133870799</v>
      </c>
      <c r="G2795">
        <v>4.2277530768490897E-2</v>
      </c>
      <c r="H2795">
        <v>3.3089311977342399</v>
      </c>
      <c r="I2795">
        <v>0.25885063444717299</v>
      </c>
      <c r="J2795">
        <v>2.8168410523361298</v>
      </c>
      <c r="K2795">
        <v>0.27283206515028302</v>
      </c>
      <c r="L2795">
        <v>11.6024886191093</v>
      </c>
      <c r="M2795">
        <v>0.24724854540608401</v>
      </c>
      <c r="N2795">
        <v>7.7055749582239699</v>
      </c>
      <c r="O2795">
        <v>0.20725443302858301</v>
      </c>
      <c r="P2795">
        <v>4.1654487367598296</v>
      </c>
      <c r="Q2795">
        <v>7.8990850491192699E-2</v>
      </c>
      <c r="R2795">
        <v>0.71959808864200503</v>
      </c>
      <c r="S2795">
        <v>0.14595163208502299</v>
      </c>
      <c r="T2795">
        <v>0.37838870986598999</v>
      </c>
      <c r="U2795">
        <v>0.22701070327023201</v>
      </c>
      <c r="V2795">
        <v>7.7312907052955196E-2</v>
      </c>
      <c r="W2795">
        <v>1.59212357547816</v>
      </c>
      <c r="X2795">
        <v>0.287153522699304</v>
      </c>
      <c r="Y2795" s="13">
        <v>9.8318645568124703E-3</v>
      </c>
      <c r="Z2795">
        <v>0.60591524059403401</v>
      </c>
      <c r="AA2795">
        <v>0.69329572742089995</v>
      </c>
      <c r="AB2795">
        <v>0.42749283660854798</v>
      </c>
      <c r="AC2795">
        <v>0.75265070253518995</v>
      </c>
      <c r="AD2795">
        <v>0.71684416263377304</v>
      </c>
      <c r="AE2795">
        <v>0.278976128617695</v>
      </c>
      <c r="AF2795">
        <v>0.68113447777105596</v>
      </c>
      <c r="AG2795">
        <v>0.64030360576686296</v>
      </c>
      <c r="AH2795" s="8" t="s">
        <v>4347</v>
      </c>
      <c r="AI2795" s="6" t="s">
        <v>4347</v>
      </c>
    </row>
    <row r="2796" spans="1:35" x14ac:dyDescent="0.35">
      <c r="A2796" s="1" t="s">
        <v>2775</v>
      </c>
      <c r="B2796">
        <v>61</v>
      </c>
      <c r="C2796" t="s">
        <v>4239</v>
      </c>
      <c r="D2796">
        <v>3.2063042415364</v>
      </c>
      <c r="E2796">
        <v>0.21812647902997301</v>
      </c>
      <c r="F2796">
        <v>1.1569192027367099</v>
      </c>
      <c r="G2796">
        <v>3.4636751694347802E-2</v>
      </c>
      <c r="H2796">
        <v>3.2161811703140302</v>
      </c>
      <c r="I2796">
        <v>0.238539220580675</v>
      </c>
      <c r="J2796">
        <v>2.7016805818517899</v>
      </c>
      <c r="K2796">
        <v>0.249954344452924</v>
      </c>
      <c r="L2796">
        <v>11.209607128279499</v>
      </c>
      <c r="M2796">
        <v>0.232062037406914</v>
      </c>
      <c r="N2796">
        <v>7.5730887121416099</v>
      </c>
      <c r="O2796">
        <v>0.18734274666511999</v>
      </c>
      <c r="P2796">
        <v>4.1845753165900303</v>
      </c>
      <c r="Q2796">
        <v>6.5533058917281506E-2</v>
      </c>
      <c r="R2796">
        <v>0.72166902419671997</v>
      </c>
      <c r="S2796">
        <v>0.130923476770857</v>
      </c>
      <c r="T2796">
        <v>0.37683404091467898</v>
      </c>
      <c r="U2796">
        <v>0.212381011818948</v>
      </c>
      <c r="V2796">
        <v>5.2883342113659797E-2</v>
      </c>
      <c r="W2796">
        <v>1.5604907935832999</v>
      </c>
      <c r="X2796">
        <v>0.26261863244516798</v>
      </c>
      <c r="Y2796" s="13">
        <v>1.00194286517028E-2</v>
      </c>
      <c r="Z2796">
        <v>0.62765781779456498</v>
      </c>
      <c r="AA2796">
        <v>0.61748499296704196</v>
      </c>
      <c r="AB2796">
        <v>0.47928444045806101</v>
      </c>
      <c r="AC2796">
        <v>0.82412807160585899</v>
      </c>
      <c r="AD2796">
        <v>0.77527884291335303</v>
      </c>
      <c r="AE2796">
        <v>0.22473545774336301</v>
      </c>
      <c r="AF2796">
        <v>0.76626906425805497</v>
      </c>
      <c r="AG2796">
        <v>0.70754668430741996</v>
      </c>
      <c r="AH2796" s="7" t="s">
        <v>4347</v>
      </c>
      <c r="AI2796" s="6" t="s">
        <v>4347</v>
      </c>
    </row>
    <row r="2797" spans="1:35" x14ac:dyDescent="0.35">
      <c r="A2797" s="1" t="s">
        <v>2776</v>
      </c>
      <c r="B2797">
        <v>61</v>
      </c>
      <c r="C2797" t="s">
        <v>4240</v>
      </c>
      <c r="D2797">
        <v>3.3316987780823002</v>
      </c>
      <c r="E2797">
        <v>0.238534084004935</v>
      </c>
      <c r="F2797">
        <v>1.13988594670112</v>
      </c>
      <c r="G2797">
        <v>4.3277053068113198E-2</v>
      </c>
      <c r="H2797">
        <v>3.2999346377943501</v>
      </c>
      <c r="I2797">
        <v>0.25540990336593</v>
      </c>
      <c r="J2797">
        <v>2.7292864065042299</v>
      </c>
      <c r="K2797">
        <v>0.26487983347431399</v>
      </c>
      <c r="L2797">
        <v>11.489996381065</v>
      </c>
      <c r="M2797">
        <v>0.243302700131591</v>
      </c>
      <c r="N2797">
        <v>7.8162584167112401</v>
      </c>
      <c r="O2797">
        <v>0.20739796916981601</v>
      </c>
      <c r="P2797">
        <v>4.2512518875318097</v>
      </c>
      <c r="Q2797">
        <v>7.4718142641396396E-2</v>
      </c>
      <c r="R2797">
        <v>0.69916268048139296</v>
      </c>
      <c r="S2797">
        <v>0.15329461782484599</v>
      </c>
      <c r="T2797">
        <v>0.36010799158371998</v>
      </c>
      <c r="U2797">
        <v>0.23765719415285799</v>
      </c>
      <c r="V2797">
        <v>0.110467953128944</v>
      </c>
      <c r="W2797">
        <v>1.6307002763487399</v>
      </c>
      <c r="X2797">
        <v>0.28700186771541802</v>
      </c>
      <c r="Y2797" s="13">
        <v>8.9143767060755399E-3</v>
      </c>
      <c r="Z2797">
        <v>0.60738137597325403</v>
      </c>
      <c r="AA2797">
        <v>0.73268504989394301</v>
      </c>
      <c r="AB2797">
        <v>0.41367940335238301</v>
      </c>
      <c r="AC2797">
        <v>0.72975045572116004</v>
      </c>
      <c r="AD2797">
        <v>0.70298246031921896</v>
      </c>
      <c r="AE2797">
        <v>0.29706321051510698</v>
      </c>
      <c r="AF2797">
        <v>0.65488805345286105</v>
      </c>
      <c r="AG2797">
        <v>0.62480201058819396</v>
      </c>
      <c r="AH2797" s="8" t="s">
        <v>4347</v>
      </c>
      <c r="AI2797" s="6" t="s">
        <v>4347</v>
      </c>
    </row>
    <row r="2798" spans="1:35" x14ac:dyDescent="0.35">
      <c r="A2798" s="1" t="s">
        <v>2777</v>
      </c>
      <c r="B2798">
        <v>61</v>
      </c>
      <c r="C2798" t="s">
        <v>4241</v>
      </c>
      <c r="D2798">
        <v>3.1821447355431598</v>
      </c>
      <c r="E2798">
        <v>0.23952814199553901</v>
      </c>
      <c r="F2798">
        <v>1.2065371039408901</v>
      </c>
      <c r="G2798">
        <v>3.6017223423545998E-2</v>
      </c>
      <c r="H2798">
        <v>3.29301420894868</v>
      </c>
      <c r="I2798">
        <v>0.256339666851991</v>
      </c>
      <c r="J2798">
        <v>2.86810536558075</v>
      </c>
      <c r="K2798">
        <v>0.26071549705904101</v>
      </c>
      <c r="L2798">
        <v>11.6570370444941</v>
      </c>
      <c r="M2798">
        <v>0.24988631228955799</v>
      </c>
      <c r="N2798">
        <v>7.5797465464799298</v>
      </c>
      <c r="O2798">
        <v>0.20693922893352701</v>
      </c>
      <c r="P2798">
        <v>4.0987575902363904</v>
      </c>
      <c r="Q2798">
        <v>8.3975418800206994E-2</v>
      </c>
      <c r="R2798">
        <v>0.74023224880532901</v>
      </c>
      <c r="S2798">
        <v>0.136033636342141</v>
      </c>
      <c r="T2798">
        <v>0.39768654659778002</v>
      </c>
      <c r="U2798">
        <v>0.214564901595278</v>
      </c>
      <c r="V2798">
        <v>8.7128961481846401E-2</v>
      </c>
      <c r="W2798">
        <v>1.6910542285858099</v>
      </c>
      <c r="X2798">
        <v>0.284855195316912</v>
      </c>
      <c r="Y2798" s="13">
        <v>7.8200194558225994E-3</v>
      </c>
      <c r="Z2798">
        <v>0.42236337559159298</v>
      </c>
      <c r="AA2798">
        <v>0.65328136312162799</v>
      </c>
      <c r="AB2798">
        <v>0.414834045424463</v>
      </c>
      <c r="AC2798">
        <v>0.79981813866386198</v>
      </c>
      <c r="AD2798">
        <v>0.57826495964204405</v>
      </c>
      <c r="AE2798">
        <v>0.41429962074578802</v>
      </c>
      <c r="AF2798">
        <v>0.73674696869244205</v>
      </c>
      <c r="AG2798">
        <v>0.49234737581531302</v>
      </c>
      <c r="AH2798" s="7">
        <v>3</v>
      </c>
      <c r="AI2798" s="6">
        <v>2</v>
      </c>
    </row>
    <row r="2799" spans="1:35" x14ac:dyDescent="0.35">
      <c r="A2799" s="1" t="s">
        <v>2778</v>
      </c>
      <c r="B2799">
        <v>61</v>
      </c>
      <c r="C2799" t="s">
        <v>4242</v>
      </c>
      <c r="D2799">
        <v>3.1662340404623799</v>
      </c>
      <c r="E2799">
        <v>0.220475601840562</v>
      </c>
      <c r="F2799">
        <v>1.1752216897354499</v>
      </c>
      <c r="G2799">
        <v>4.0680901858295898E-2</v>
      </c>
      <c r="H2799">
        <v>3.21557146407052</v>
      </c>
      <c r="I2799">
        <v>0.242908576204832</v>
      </c>
      <c r="J2799">
        <v>2.7387579629052299</v>
      </c>
      <c r="K2799">
        <v>0.25704099276737602</v>
      </c>
      <c r="L2799">
        <v>11.339919508424201</v>
      </c>
      <c r="M2799">
        <v>0.22485458776756201</v>
      </c>
      <c r="N2799">
        <v>7.5199929986717704</v>
      </c>
      <c r="O2799">
        <v>0.18982951497508399</v>
      </c>
      <c r="P2799">
        <v>4.1933393770785301</v>
      </c>
      <c r="Q2799">
        <v>7.8526143129963893E-2</v>
      </c>
      <c r="R2799">
        <v>0.73167094784099596</v>
      </c>
      <c r="S2799">
        <v>0.13149139554901301</v>
      </c>
      <c r="T2799">
        <v>0.38784234594337302</v>
      </c>
      <c r="U2799">
        <v>0.213285913222027</v>
      </c>
      <c r="V2799">
        <v>6.0469892394946899E-2</v>
      </c>
      <c r="W2799">
        <v>1.55699284673725</v>
      </c>
      <c r="X2799">
        <v>0.28107581185692199</v>
      </c>
      <c r="Y2799" s="13">
        <v>9.7226695262957203E-3</v>
      </c>
      <c r="Z2799">
        <v>0.587679098735572</v>
      </c>
      <c r="AA2799">
        <v>0.54046353836153704</v>
      </c>
      <c r="AB2799">
        <v>0.45662031484452598</v>
      </c>
      <c r="AC2799">
        <v>0.77780512101660404</v>
      </c>
      <c r="AD2799">
        <v>0.745266213407353</v>
      </c>
      <c r="AE2799">
        <v>0.24762981103871301</v>
      </c>
      <c r="AF2799">
        <v>0.710525658765643</v>
      </c>
      <c r="AG2799">
        <v>0.67261869598547197</v>
      </c>
      <c r="AH2799" s="8" t="s">
        <v>4347</v>
      </c>
      <c r="AI2799" s="6" t="s">
        <v>4347</v>
      </c>
    </row>
    <row r="2800" spans="1:35" x14ac:dyDescent="0.35">
      <c r="A2800" s="1" t="s">
        <v>2779</v>
      </c>
      <c r="B2800">
        <v>61</v>
      </c>
      <c r="C2800" t="s">
        <v>4243</v>
      </c>
      <c r="D2800">
        <v>3.1962763728089501</v>
      </c>
      <c r="E2800">
        <v>0.206820989181281</v>
      </c>
      <c r="F2800">
        <v>1.1501618118441701</v>
      </c>
      <c r="G2800">
        <v>3.5018750044558698E-2</v>
      </c>
      <c r="H2800">
        <v>3.18236644768887</v>
      </c>
      <c r="I2800">
        <v>0.22582292688561401</v>
      </c>
      <c r="J2800">
        <v>2.6538279952944599</v>
      </c>
      <c r="K2800">
        <v>0.23508010913211699</v>
      </c>
      <c r="L2800">
        <v>11.0734692134741</v>
      </c>
      <c r="M2800">
        <v>0.219819422142223</v>
      </c>
      <c r="N2800">
        <v>7.5549583386741404</v>
      </c>
      <c r="O2800">
        <v>0.18143361356617599</v>
      </c>
      <c r="P2800">
        <v>4.2116425300481204</v>
      </c>
      <c r="Q2800">
        <v>6.7949469217262998E-2</v>
      </c>
      <c r="R2800">
        <v>0.71629956243118198</v>
      </c>
      <c r="S2800">
        <v>0.13593360417066599</v>
      </c>
      <c r="T2800">
        <v>0.374397144569935</v>
      </c>
      <c r="U2800">
        <v>0.21092194862045499</v>
      </c>
      <c r="V2800">
        <v>5.4675971377579798E-2</v>
      </c>
      <c r="W2800">
        <v>1.5963776819056801</v>
      </c>
      <c r="X2800">
        <v>0.26958285581282099</v>
      </c>
      <c r="Y2800" s="13">
        <v>9.6478808758691508E-3</v>
      </c>
      <c r="Z2800">
        <v>0.60866967628723301</v>
      </c>
      <c r="AA2800">
        <v>0.69455646865982601</v>
      </c>
      <c r="AB2800">
        <v>0.44510259587907902</v>
      </c>
      <c r="AC2800">
        <v>0.75772531367072105</v>
      </c>
      <c r="AD2800">
        <v>0.63580228547324302</v>
      </c>
      <c r="AE2800">
        <v>0.36412538216878498</v>
      </c>
      <c r="AF2800">
        <v>0.68701578876928504</v>
      </c>
      <c r="AG2800">
        <v>0.55194724926248995</v>
      </c>
      <c r="AH2800" s="7" t="s">
        <v>4347</v>
      </c>
      <c r="AI2800" s="6" t="s">
        <v>4347</v>
      </c>
    </row>
    <row r="2801" spans="1:35" x14ac:dyDescent="0.35">
      <c r="A2801" s="1" t="s">
        <v>2780</v>
      </c>
      <c r="B2801">
        <v>61</v>
      </c>
      <c r="C2801" t="s">
        <v>4244</v>
      </c>
      <c r="D2801">
        <v>3.2354757500968501</v>
      </c>
      <c r="E2801">
        <v>0.217784170828908</v>
      </c>
      <c r="F2801">
        <v>1.1765078269358999</v>
      </c>
      <c r="G2801">
        <v>3.4135101041072403E-2</v>
      </c>
      <c r="H2801">
        <v>3.2964343469148099</v>
      </c>
      <c r="I2801">
        <v>0.22992286734412301</v>
      </c>
      <c r="J2801">
        <v>2.80907689041066</v>
      </c>
      <c r="K2801">
        <v>0.23361822299551699</v>
      </c>
      <c r="L2801">
        <v>11.552966881363201</v>
      </c>
      <c r="M2801">
        <v>0.21797203426602799</v>
      </c>
      <c r="N2801">
        <v>7.6730760488617999</v>
      </c>
      <c r="O2801">
        <v>0.18833766199874399</v>
      </c>
      <c r="P2801">
        <v>4.1508074153805996</v>
      </c>
      <c r="Q2801">
        <v>6.9777016977762202E-2</v>
      </c>
      <c r="R2801">
        <v>0.72147337591915495</v>
      </c>
      <c r="S2801">
        <v>0.14041476606737599</v>
      </c>
      <c r="T2801">
        <v>0.37999884724530802</v>
      </c>
      <c r="U2801">
        <v>0.218688320455037</v>
      </c>
      <c r="V2801">
        <v>4.9421381037950303E-2</v>
      </c>
      <c r="W2801" t="s">
        <v>4337</v>
      </c>
      <c r="X2801" t="s">
        <v>4337</v>
      </c>
      <c r="Y2801" s="13">
        <v>1.03559113518094E-2</v>
      </c>
      <c r="Z2801">
        <v>0.62412952068930905</v>
      </c>
      <c r="AA2801" t="s">
        <v>4337</v>
      </c>
      <c r="AB2801" t="s">
        <v>4337</v>
      </c>
      <c r="AC2801" t="s">
        <v>4337</v>
      </c>
      <c r="AD2801" t="s">
        <v>4337</v>
      </c>
      <c r="AE2801" t="s">
        <v>4337</v>
      </c>
      <c r="AF2801" t="s">
        <v>4337</v>
      </c>
      <c r="AG2801" t="s">
        <v>4337</v>
      </c>
      <c r="AH2801" s="8" t="s">
        <v>4347</v>
      </c>
      <c r="AI2801" s="6" t="s">
        <v>4347</v>
      </c>
    </row>
    <row r="2802" spans="1:35" x14ac:dyDescent="0.35">
      <c r="A2802" s="1" t="s">
        <v>2781</v>
      </c>
      <c r="B2802">
        <v>61</v>
      </c>
      <c r="C2802" t="s">
        <v>4245</v>
      </c>
      <c r="D2802">
        <v>3.11105913529454</v>
      </c>
      <c r="E2802">
        <v>0.20710742559634601</v>
      </c>
      <c r="F2802">
        <v>1.14839820032572</v>
      </c>
      <c r="G2802">
        <v>3.4594628891070102E-2</v>
      </c>
      <c r="H2802">
        <v>3.0848548201474202</v>
      </c>
      <c r="I2802">
        <v>0.229189121841129</v>
      </c>
      <c r="J2802">
        <v>2.5688987330952999</v>
      </c>
      <c r="K2802">
        <v>0.24143056193409301</v>
      </c>
      <c r="L2802">
        <v>10.834485750398899</v>
      </c>
      <c r="M2802">
        <v>0.22452277336550999</v>
      </c>
      <c r="N2802">
        <v>7.3862914797792998</v>
      </c>
      <c r="O2802">
        <v>0.18038492709224499</v>
      </c>
      <c r="P2802">
        <v>4.25626993073171</v>
      </c>
      <c r="Q2802">
        <v>7.3049800831362602E-2</v>
      </c>
      <c r="R2802">
        <v>0.72689966367692604</v>
      </c>
      <c r="S2802">
        <v>0.12923323173544099</v>
      </c>
      <c r="T2802">
        <v>0.38432184237004102</v>
      </c>
      <c r="U2802">
        <v>0.205595654624144</v>
      </c>
      <c r="V2802">
        <v>4.6942409737640703E-2</v>
      </c>
      <c r="W2802">
        <v>1.5232828934670699</v>
      </c>
      <c r="X2802">
        <v>0.25597175601921102</v>
      </c>
      <c r="Y2802" s="13">
        <v>9.6144212782526602E-3</v>
      </c>
      <c r="Z2802">
        <v>0.67686150033408399</v>
      </c>
      <c r="AA2802">
        <v>0.58246637887383301</v>
      </c>
      <c r="AB2802">
        <v>0.46870849283071497</v>
      </c>
      <c r="AC2802">
        <v>0.77181825494054801</v>
      </c>
      <c r="AD2802">
        <v>0.72358096162262997</v>
      </c>
      <c r="AE2802">
        <v>0.27176912680362503</v>
      </c>
      <c r="AF2802">
        <v>0.703475934980199</v>
      </c>
      <c r="AG2802">
        <v>0.64789796764918905</v>
      </c>
      <c r="AH2802" s="7" t="s">
        <v>4347</v>
      </c>
      <c r="AI2802" s="6" t="s">
        <v>4347</v>
      </c>
    </row>
    <row r="2803" spans="1:35" x14ac:dyDescent="0.35">
      <c r="A2803" s="1" t="s">
        <v>2782</v>
      </c>
      <c r="B2803">
        <v>61</v>
      </c>
      <c r="C2803" t="s">
        <v>4246</v>
      </c>
      <c r="D2803">
        <v>3.1390371741531502</v>
      </c>
      <c r="E2803">
        <v>0.22345338968641201</v>
      </c>
      <c r="F2803">
        <v>1.1648516345184099</v>
      </c>
      <c r="G2803">
        <v>3.7480495711853801E-2</v>
      </c>
      <c r="H2803">
        <v>3.1562485007434899</v>
      </c>
      <c r="I2803">
        <v>0.24605647233429001</v>
      </c>
      <c r="J2803">
        <v>2.6637336555264901</v>
      </c>
      <c r="K2803">
        <v>0.25808815375591898</v>
      </c>
      <c r="L2803">
        <v>11.0958941923578</v>
      </c>
      <c r="M2803">
        <v>0.232704180942996</v>
      </c>
      <c r="N2803">
        <v>7.4560363388066504</v>
      </c>
      <c r="O2803">
        <v>0.194054872437564</v>
      </c>
      <c r="P2803">
        <v>4.2102284806660304</v>
      </c>
      <c r="Q2803">
        <v>7.51673477676819E-2</v>
      </c>
      <c r="R2803">
        <v>0.73195019117931304</v>
      </c>
      <c r="S2803">
        <v>0.13708902122114799</v>
      </c>
      <c r="T2803">
        <v>0.38844521897293299</v>
      </c>
      <c r="U2803">
        <v>0.21324779547086301</v>
      </c>
      <c r="V2803">
        <v>4.27671987634025E-2</v>
      </c>
      <c r="W2803">
        <v>1.5864526714646601</v>
      </c>
      <c r="X2803">
        <v>0.261342264044854</v>
      </c>
      <c r="Y2803" s="13">
        <v>9.9035670630089698E-3</v>
      </c>
      <c r="Z2803">
        <v>0.57129303976937096</v>
      </c>
      <c r="AA2803">
        <v>0.67442311243021702</v>
      </c>
      <c r="AB2803">
        <v>0.48505045847282402</v>
      </c>
      <c r="AC2803">
        <v>0.76564529736228804</v>
      </c>
      <c r="AD2803">
        <v>0.71711299137121698</v>
      </c>
      <c r="AE2803">
        <v>0.28289737244416902</v>
      </c>
      <c r="AF2803">
        <v>0.69624297487681097</v>
      </c>
      <c r="AG2803">
        <v>0.64060589057741002</v>
      </c>
      <c r="AH2803" s="8" t="s">
        <v>4347</v>
      </c>
      <c r="AI2803" s="6" t="s">
        <v>4347</v>
      </c>
    </row>
    <row r="2804" spans="1:35" x14ac:dyDescent="0.35">
      <c r="A2804" s="1" t="s">
        <v>2783</v>
      </c>
      <c r="B2804">
        <v>61</v>
      </c>
      <c r="C2804" t="s">
        <v>4247</v>
      </c>
      <c r="D2804">
        <v>2.8580476310432799</v>
      </c>
      <c r="E2804">
        <v>0.22659620473768399</v>
      </c>
      <c r="F2804">
        <v>1.5164537834090701</v>
      </c>
      <c r="G2804">
        <v>6.6345764589672104E-2</v>
      </c>
      <c r="H2804">
        <v>3.5494740151968598</v>
      </c>
      <c r="I2804">
        <v>0.25081531342517199</v>
      </c>
      <c r="J2804">
        <v>3.80757200724676</v>
      </c>
      <c r="K2804">
        <v>0.27011823564955301</v>
      </c>
      <c r="L2804">
        <v>13.430529168584901</v>
      </c>
      <c r="M2804">
        <v>0.24809808164487099</v>
      </c>
      <c r="N2804">
        <v>7.2992718737059299</v>
      </c>
      <c r="O2804">
        <v>0.18402405379711601</v>
      </c>
      <c r="P2804">
        <v>3.6002959870474802</v>
      </c>
      <c r="Q2804">
        <v>0.14268169004873499</v>
      </c>
      <c r="R2804">
        <v>0.852863220784989</v>
      </c>
      <c r="S2804">
        <v>0.116855880218748</v>
      </c>
      <c r="T2804">
        <v>0.55932158585691605</v>
      </c>
      <c r="U2804">
        <v>0.23404070619669901</v>
      </c>
      <c r="V2804">
        <v>6.5944055712698596E-2</v>
      </c>
      <c r="W2804">
        <v>1.8190542462872901</v>
      </c>
      <c r="X2804">
        <v>0.30218764682532301</v>
      </c>
      <c r="Y2804" s="13">
        <v>7.5320818462598698E-3</v>
      </c>
      <c r="Z2804">
        <v>0.27648864755409802</v>
      </c>
      <c r="AA2804">
        <v>0.27269652518677001</v>
      </c>
      <c r="AB2804">
        <v>0.44409394436675598</v>
      </c>
      <c r="AC2804">
        <v>0.73436199014984604</v>
      </c>
      <c r="AD2804">
        <v>0.47219174288939098</v>
      </c>
      <c r="AE2804">
        <v>0.48279210452791699</v>
      </c>
      <c r="AF2804">
        <v>0.66013516716982801</v>
      </c>
      <c r="AG2804">
        <v>0.388536506281774</v>
      </c>
      <c r="AH2804" s="7">
        <v>21</v>
      </c>
      <c r="AI2804" s="6">
        <v>2</v>
      </c>
    </row>
    <row r="2805" spans="1:35" x14ac:dyDescent="0.35">
      <c r="A2805" s="1" t="s">
        <v>2784</v>
      </c>
      <c r="B2805">
        <v>61</v>
      </c>
      <c r="C2805" t="s">
        <v>4248</v>
      </c>
      <c r="D2805">
        <v>3.2907563900543999</v>
      </c>
      <c r="E2805">
        <v>0.219713672072467</v>
      </c>
      <c r="F2805">
        <v>1.1939367478496701</v>
      </c>
      <c r="G2805">
        <v>3.7370832052168998E-2</v>
      </c>
      <c r="H2805">
        <v>3.40878286506004</v>
      </c>
      <c r="I2805">
        <v>0.247813996255042</v>
      </c>
      <c r="J2805">
        <v>2.9573664342750301</v>
      </c>
      <c r="K2805">
        <v>0.26678347133151697</v>
      </c>
      <c r="L2805">
        <v>12.008676133382</v>
      </c>
      <c r="M2805">
        <v>0.234317031284344</v>
      </c>
      <c r="N2805">
        <v>7.7882494393165196</v>
      </c>
      <c r="O2805">
        <v>0.191600777694237</v>
      </c>
      <c r="P2805">
        <v>4.1119080605739899</v>
      </c>
      <c r="Q2805">
        <v>8.3317977062184606E-2</v>
      </c>
      <c r="R2805">
        <v>0.72233167665745701</v>
      </c>
      <c r="S2805">
        <v>0.12930285362552199</v>
      </c>
      <c r="T2805">
        <v>0.37804635337953801</v>
      </c>
      <c r="U2805">
        <v>0.205440439338611</v>
      </c>
      <c r="V2805">
        <v>0.13704499159338199</v>
      </c>
      <c r="W2805">
        <v>1.6092638150481799</v>
      </c>
      <c r="X2805">
        <v>0.26958227612578201</v>
      </c>
      <c r="Y2805" s="13">
        <v>1.0518162490481601E-2</v>
      </c>
      <c r="Z2805">
        <v>0.65343584498742702</v>
      </c>
      <c r="AA2805">
        <v>0.36418645442633601</v>
      </c>
      <c r="AB2805">
        <v>0.54941017204272902</v>
      </c>
      <c r="AC2805">
        <v>0.79239377933589505</v>
      </c>
      <c r="AD2805">
        <v>0.69232580599933902</v>
      </c>
      <c r="AE2805">
        <v>0.300013686367823</v>
      </c>
      <c r="AF2805">
        <v>0.72784990635468905</v>
      </c>
      <c r="AG2805">
        <v>0.61299686073094795</v>
      </c>
      <c r="AH2805" s="8">
        <v>15</v>
      </c>
      <c r="AI2805" s="6">
        <v>4</v>
      </c>
    </row>
    <row r="2806" spans="1:35" x14ac:dyDescent="0.35">
      <c r="A2806" s="1" t="s">
        <v>2785</v>
      </c>
      <c r="B2806">
        <v>61</v>
      </c>
      <c r="C2806" t="s">
        <v>4249</v>
      </c>
      <c r="D2806">
        <v>3.1960820065012898</v>
      </c>
      <c r="E2806">
        <v>0.22708746397583099</v>
      </c>
      <c r="F2806">
        <v>1.1914465103496401</v>
      </c>
      <c r="G2806">
        <v>4.2449209415297597E-2</v>
      </c>
      <c r="H2806">
        <v>3.2799870232232502</v>
      </c>
      <c r="I2806">
        <v>0.24661514369239601</v>
      </c>
      <c r="J2806">
        <v>2.82186014551122</v>
      </c>
      <c r="K2806">
        <v>0.257369118629237</v>
      </c>
      <c r="L2806">
        <v>11.526430452182799</v>
      </c>
      <c r="M2806">
        <v>0.23451288819760699</v>
      </c>
      <c r="N2806">
        <v>7.5956811041477703</v>
      </c>
      <c r="O2806">
        <v>0.195559699888088</v>
      </c>
      <c r="P2806">
        <v>4.12902759648229</v>
      </c>
      <c r="Q2806">
        <v>7.9365761314326905E-2</v>
      </c>
      <c r="R2806">
        <v>0.73327254429478195</v>
      </c>
      <c r="S2806">
        <v>0.13879072652744301</v>
      </c>
      <c r="T2806">
        <v>0.39122393837337999</v>
      </c>
      <c r="U2806">
        <v>0.22535496769605501</v>
      </c>
      <c r="V2806">
        <v>6.7698082890001302E-2</v>
      </c>
      <c r="W2806">
        <v>1.5935957459330199</v>
      </c>
      <c r="X2806">
        <v>0.28595451568871699</v>
      </c>
      <c r="Y2806" s="13">
        <v>9.5477976266666303E-3</v>
      </c>
      <c r="Z2806">
        <v>0.62315998893760205</v>
      </c>
      <c r="AA2806">
        <v>0.60410765824868495</v>
      </c>
      <c r="AB2806">
        <v>0.55023528312129</v>
      </c>
      <c r="AC2806">
        <v>0.78433617946684198</v>
      </c>
      <c r="AD2806">
        <v>0.69963067098624898</v>
      </c>
      <c r="AE2806">
        <v>0.300549658149521</v>
      </c>
      <c r="AF2806">
        <v>0.71825567870617002</v>
      </c>
      <c r="AG2806">
        <v>0.62107856639030901</v>
      </c>
      <c r="AH2806" s="7" t="s">
        <v>4347</v>
      </c>
      <c r="AI2806" s="6" t="s">
        <v>4347</v>
      </c>
    </row>
    <row r="2807" spans="1:35" x14ac:dyDescent="0.35">
      <c r="A2807" s="1" t="s">
        <v>2786</v>
      </c>
      <c r="B2807">
        <v>61</v>
      </c>
      <c r="C2807" t="s">
        <v>4250</v>
      </c>
      <c r="D2807">
        <v>3.15930142560592</v>
      </c>
      <c r="E2807">
        <v>0.220186837249116</v>
      </c>
      <c r="F2807">
        <v>1.16715644040817</v>
      </c>
      <c r="G2807">
        <v>3.5140397381713803E-2</v>
      </c>
      <c r="H2807">
        <v>3.1787650787803701</v>
      </c>
      <c r="I2807">
        <v>0.23917465275715899</v>
      </c>
      <c r="J2807">
        <v>2.6805633306766499</v>
      </c>
      <c r="K2807">
        <v>0.25029532553412298</v>
      </c>
      <c r="L2807">
        <v>11.065648331997799</v>
      </c>
      <c r="M2807">
        <v>0.23249524820627501</v>
      </c>
      <c r="N2807">
        <v>7.4979178985016297</v>
      </c>
      <c r="O2807">
        <v>0.19054328647097701</v>
      </c>
      <c r="P2807">
        <v>4.1604235547984301</v>
      </c>
      <c r="Q2807">
        <v>6.8815563563764504E-2</v>
      </c>
      <c r="R2807">
        <v>0.72979768473253404</v>
      </c>
      <c r="S2807">
        <v>0.13742791239587199</v>
      </c>
      <c r="T2807">
        <v>0.38718145130103698</v>
      </c>
      <c r="U2807">
        <v>0.220650533567287</v>
      </c>
      <c r="V2807">
        <v>6.2445617418013098E-2</v>
      </c>
      <c r="W2807">
        <v>1.5406268584532401</v>
      </c>
      <c r="X2807">
        <v>0.26629435315962202</v>
      </c>
      <c r="Y2807" s="13">
        <v>9.7924959694619708E-3</v>
      </c>
      <c r="Z2807">
        <v>0.62132289411904496</v>
      </c>
      <c r="AA2807">
        <v>0.704820448316544</v>
      </c>
      <c r="AB2807">
        <v>0.41195746119028198</v>
      </c>
      <c r="AC2807">
        <v>0.80227520932637597</v>
      </c>
      <c r="AD2807">
        <v>0.73322390962031603</v>
      </c>
      <c r="AE2807">
        <v>0.26321450782117101</v>
      </c>
      <c r="AF2807">
        <v>0.73970355159159695</v>
      </c>
      <c r="AG2807">
        <v>0.65883845724669898</v>
      </c>
      <c r="AH2807" s="8" t="s">
        <v>4347</v>
      </c>
      <c r="AI2807" s="6" t="s">
        <v>4347</v>
      </c>
    </row>
    <row r="2808" spans="1:35" x14ac:dyDescent="0.35">
      <c r="A2808" s="1" t="s">
        <v>2787</v>
      </c>
      <c r="B2808">
        <v>61</v>
      </c>
      <c r="C2808" t="s">
        <v>4251</v>
      </c>
      <c r="D2808">
        <v>3.2218667918008101</v>
      </c>
      <c r="E2808">
        <v>0.23230075716031701</v>
      </c>
      <c r="F2808">
        <v>1.15555822942716</v>
      </c>
      <c r="G2808">
        <v>3.6331830722998698E-2</v>
      </c>
      <c r="H2808">
        <v>3.2299040863245398</v>
      </c>
      <c r="I2808">
        <v>0.24353590728362601</v>
      </c>
      <c r="J2808">
        <v>2.7045321626421401</v>
      </c>
      <c r="K2808">
        <v>0.24815895177759201</v>
      </c>
      <c r="L2808">
        <v>11.315004681140699</v>
      </c>
      <c r="M2808">
        <v>0.22454310856360701</v>
      </c>
      <c r="N2808">
        <v>7.6159040383275096</v>
      </c>
      <c r="O2808">
        <v>0.199697929541511</v>
      </c>
      <c r="P2808">
        <v>4.2248311313244997</v>
      </c>
      <c r="Q2808">
        <v>7.3899210390456493E-2</v>
      </c>
      <c r="R2808">
        <v>0.72008834173204195</v>
      </c>
      <c r="S2808">
        <v>0.13870503811295301</v>
      </c>
      <c r="T2808">
        <v>0.37589455256015503</v>
      </c>
      <c r="U2808">
        <v>0.21345935793556101</v>
      </c>
      <c r="V2808">
        <v>9.6891963808140302E-2</v>
      </c>
      <c r="W2808">
        <v>1.58890445584283</v>
      </c>
      <c r="X2808">
        <v>0.26604682207661101</v>
      </c>
      <c r="Y2808" s="13">
        <v>9.8373104410951501E-3</v>
      </c>
      <c r="Z2808">
        <v>0.59275922057737096</v>
      </c>
      <c r="AA2808">
        <v>0.76375778624729496</v>
      </c>
      <c r="AB2808">
        <v>0.45358657885439502</v>
      </c>
      <c r="AC2808">
        <v>0.77732738648320399</v>
      </c>
      <c r="AD2808">
        <v>0.764770275884469</v>
      </c>
      <c r="AE2808">
        <v>0.226469642084004</v>
      </c>
      <c r="AF2808">
        <v>0.70996184477320001</v>
      </c>
      <c r="AG2808">
        <v>0.69522062537875595</v>
      </c>
      <c r="AH2808" s="7" t="s">
        <v>4347</v>
      </c>
      <c r="AI2808" s="6" t="s">
        <v>4347</v>
      </c>
    </row>
    <row r="2809" spans="1:35" x14ac:dyDescent="0.35">
      <c r="A2809" s="1" t="s">
        <v>2788</v>
      </c>
      <c r="B2809">
        <v>61</v>
      </c>
      <c r="C2809" t="s">
        <v>4252</v>
      </c>
      <c r="D2809">
        <v>3.2007807210768102</v>
      </c>
      <c r="E2809">
        <v>0.22706312746044299</v>
      </c>
      <c r="F2809">
        <v>1.13580153988175</v>
      </c>
      <c r="G2809">
        <v>3.4262758980593402E-2</v>
      </c>
      <c r="H2809">
        <v>3.14895966745968</v>
      </c>
      <c r="I2809">
        <v>0.25071722960113202</v>
      </c>
      <c r="J2809">
        <v>2.5917943589491599</v>
      </c>
      <c r="K2809">
        <v>0.26364932433814797</v>
      </c>
      <c r="L2809">
        <v>10.9350851359962</v>
      </c>
      <c r="M2809">
        <v>0.243412591262509</v>
      </c>
      <c r="N2809">
        <v>7.53560375232545</v>
      </c>
      <c r="O2809">
        <v>0.19786113063278199</v>
      </c>
      <c r="P2809">
        <v>4.2588938410132302</v>
      </c>
      <c r="Q2809">
        <v>7.1601920317540105E-2</v>
      </c>
      <c r="R2809">
        <v>0.71522743879366801</v>
      </c>
      <c r="S2809">
        <v>0.136616978408758</v>
      </c>
      <c r="T2809">
        <v>0.37147130856322402</v>
      </c>
      <c r="U2809">
        <v>0.211843504058329</v>
      </c>
      <c r="V2809">
        <v>5.3974493225785798E-2</v>
      </c>
      <c r="W2809">
        <v>1.55487916490635</v>
      </c>
      <c r="X2809">
        <v>0.27052328919589702</v>
      </c>
      <c r="Y2809" s="13">
        <v>9.8746039168312403E-3</v>
      </c>
      <c r="Z2809">
        <v>0.669058184407467</v>
      </c>
      <c r="AA2809">
        <v>0.64737379134380002</v>
      </c>
      <c r="AB2809">
        <v>0.41264509077122602</v>
      </c>
      <c r="AC2809">
        <v>0.80111639546607405</v>
      </c>
      <c r="AD2809">
        <v>0.78346387418937702</v>
      </c>
      <c r="AE2809">
        <v>0.21298968259984399</v>
      </c>
      <c r="AF2809">
        <v>0.73830840072489701</v>
      </c>
      <c r="AG2809">
        <v>0.71722083734471798</v>
      </c>
      <c r="AH2809" s="8" t="s">
        <v>4347</v>
      </c>
      <c r="AI2809" s="6" t="s">
        <v>4347</v>
      </c>
    </row>
    <row r="2810" spans="1:35" x14ac:dyDescent="0.35">
      <c r="A2810" s="1" t="s">
        <v>2789</v>
      </c>
      <c r="B2810">
        <v>61</v>
      </c>
      <c r="C2810" t="s">
        <v>4253</v>
      </c>
      <c r="D2810">
        <v>3.8307179195113399</v>
      </c>
      <c r="E2810">
        <v>0.34912450288897001</v>
      </c>
      <c r="F2810">
        <v>1.2088715919828901</v>
      </c>
      <c r="G2810">
        <v>4.6029930122555802E-2</v>
      </c>
      <c r="H2810">
        <v>3.98894299900868</v>
      </c>
      <c r="I2810">
        <v>0.38636514254625898</v>
      </c>
      <c r="J2810">
        <v>3.4877967385633202</v>
      </c>
      <c r="K2810">
        <v>0.41192346714870098</v>
      </c>
      <c r="L2810">
        <v>13.7576078001629</v>
      </c>
      <c r="M2810">
        <v>0.35937677480491698</v>
      </c>
      <c r="N2810">
        <v>8.7869933103659292</v>
      </c>
      <c r="O2810">
        <v>0.30635603973909897</v>
      </c>
      <c r="P2810">
        <v>4.0268310844872799</v>
      </c>
      <c r="Q2810">
        <v>9.6228366593661394E-2</v>
      </c>
      <c r="R2810">
        <v>0.67609324674042803</v>
      </c>
      <c r="S2810">
        <v>0.18484799382849901</v>
      </c>
      <c r="T2810">
        <v>0.34338753999083499</v>
      </c>
      <c r="U2810">
        <v>0.27943758619563702</v>
      </c>
      <c r="V2810">
        <v>0.13024206927819601</v>
      </c>
      <c r="W2810">
        <v>1.93581792345602</v>
      </c>
      <c r="X2810">
        <v>0.43087507642126299</v>
      </c>
      <c r="Y2810" s="13">
        <v>8.9118859566501701E-3</v>
      </c>
      <c r="Z2810">
        <v>0.58503429260947004</v>
      </c>
      <c r="AA2810">
        <v>0.61522652019634605</v>
      </c>
      <c r="AB2810">
        <v>0.58308008345970097</v>
      </c>
      <c r="AC2810">
        <v>0.80922233885108696</v>
      </c>
      <c r="AD2810">
        <v>0.58942208351407799</v>
      </c>
      <c r="AE2810">
        <v>0.36301008761824599</v>
      </c>
      <c r="AF2810">
        <v>0.748095937849521</v>
      </c>
      <c r="AG2810">
        <v>0.50371364132700702</v>
      </c>
      <c r="AH2810" s="7">
        <v>22</v>
      </c>
      <c r="AI2810" s="6">
        <v>9</v>
      </c>
    </row>
    <row r="2811" spans="1:35" x14ac:dyDescent="0.35">
      <c r="A2811" s="1" t="s">
        <v>2790</v>
      </c>
      <c r="B2811">
        <v>61</v>
      </c>
      <c r="C2811" t="s">
        <v>4254</v>
      </c>
      <c r="D2811">
        <v>3.1436101174423201</v>
      </c>
      <c r="E2811">
        <v>0.22327014162653899</v>
      </c>
      <c r="F2811">
        <v>1.2280726676981699</v>
      </c>
      <c r="G2811">
        <v>5.6545865664132097E-2</v>
      </c>
      <c r="H2811">
        <v>3.3137892714410402</v>
      </c>
      <c r="I2811">
        <v>0.25611620919105998</v>
      </c>
      <c r="J2811">
        <v>2.9471808842907699</v>
      </c>
      <c r="K2811">
        <v>0.28117251070972399</v>
      </c>
      <c r="L2811">
        <v>11.7517920855428</v>
      </c>
      <c r="M2811">
        <v>0.247668655101274</v>
      </c>
      <c r="N2811">
        <v>7.5240437337410802</v>
      </c>
      <c r="O2811">
        <v>0.19168258924946799</v>
      </c>
      <c r="P2811">
        <v>4.0400879156365601</v>
      </c>
      <c r="Q2811">
        <v>9.3882320052490795E-2</v>
      </c>
      <c r="R2811">
        <v>0.75208226236187103</v>
      </c>
      <c r="S2811">
        <v>0.13164076233993799</v>
      </c>
      <c r="T2811">
        <v>0.40956729054222701</v>
      </c>
      <c r="U2811">
        <v>0.22626240415848001</v>
      </c>
      <c r="V2811">
        <v>5.5448974235233303E-2</v>
      </c>
      <c r="W2811">
        <v>1.6301424098041599</v>
      </c>
      <c r="X2811">
        <v>0.309052342206595</v>
      </c>
      <c r="Y2811" s="13">
        <v>7.8320425185630597E-3</v>
      </c>
      <c r="Z2811">
        <v>0.63498279704118898</v>
      </c>
      <c r="AA2811">
        <v>0.51172102662886898</v>
      </c>
      <c r="AB2811">
        <v>0.47559954756030898</v>
      </c>
      <c r="AC2811">
        <v>0.82547106256665104</v>
      </c>
      <c r="AD2811">
        <v>0.67446274160958997</v>
      </c>
      <c r="AE2811">
        <v>0.31385834460721801</v>
      </c>
      <c r="AF2811">
        <v>0.76791774184162898</v>
      </c>
      <c r="AG2811">
        <v>0.59342277774682495</v>
      </c>
      <c r="AH2811" s="8">
        <v>20</v>
      </c>
      <c r="AI2811" s="6">
        <v>10</v>
      </c>
    </row>
    <row r="2812" spans="1:35" x14ac:dyDescent="0.35">
      <c r="A2812" s="1" t="s">
        <v>2791</v>
      </c>
      <c r="B2812">
        <v>61</v>
      </c>
      <c r="C2812" t="s">
        <v>4255</v>
      </c>
      <c r="D2812">
        <v>3.2133555008896302</v>
      </c>
      <c r="E2812">
        <v>0.214267211519623</v>
      </c>
      <c r="F2812">
        <v>1.1695899571727799</v>
      </c>
      <c r="G2812">
        <v>3.5311004974410101E-2</v>
      </c>
      <c r="H2812">
        <v>3.2514889720638802</v>
      </c>
      <c r="I2812">
        <v>0.23286170838405401</v>
      </c>
      <c r="J2812">
        <v>2.7564793056669399</v>
      </c>
      <c r="K2812">
        <v>0.24195393329533901</v>
      </c>
      <c r="L2812">
        <v>11.4495474258015</v>
      </c>
      <c r="M2812">
        <v>0.22031490892066499</v>
      </c>
      <c r="N2812">
        <v>7.6107666438071799</v>
      </c>
      <c r="O2812">
        <v>0.185282788656491</v>
      </c>
      <c r="P2812">
        <v>4.1953080388942201</v>
      </c>
      <c r="Q2812">
        <v>7.4252206532576998E-2</v>
      </c>
      <c r="R2812">
        <v>0.72313715847181803</v>
      </c>
      <c r="S2812">
        <v>0.13404228488220399</v>
      </c>
      <c r="T2812">
        <v>0.380038031768479</v>
      </c>
      <c r="U2812">
        <v>0.21179178133099399</v>
      </c>
      <c r="V2812">
        <v>5.2973228530745799E-2</v>
      </c>
      <c r="W2812">
        <v>1.60679856220207</v>
      </c>
      <c r="X2812">
        <v>0.26307715477138499</v>
      </c>
      <c r="Y2812" s="13">
        <v>9.8443654892435995E-3</v>
      </c>
      <c r="Z2812">
        <v>0.613572182048986</v>
      </c>
      <c r="AA2812">
        <v>0.67832349730077601</v>
      </c>
      <c r="AB2812">
        <v>0.46254487713453701</v>
      </c>
      <c r="AC2812">
        <v>0.78733591218955601</v>
      </c>
      <c r="AD2812">
        <v>0.696638220300135</v>
      </c>
      <c r="AE2812">
        <v>0.30340493667561702</v>
      </c>
      <c r="AF2812">
        <v>0.72182002576944704</v>
      </c>
      <c r="AG2812">
        <v>0.61776240547696404</v>
      </c>
      <c r="AH2812" s="7" t="s">
        <v>4347</v>
      </c>
      <c r="AI2812" s="6" t="s">
        <v>4347</v>
      </c>
    </row>
    <row r="2813" spans="1:35" x14ac:dyDescent="0.35">
      <c r="A2813" s="1" t="s">
        <v>2792</v>
      </c>
      <c r="B2813">
        <v>61</v>
      </c>
      <c r="C2813" t="s">
        <v>4256</v>
      </c>
      <c r="D2813">
        <v>3.1575101710571301</v>
      </c>
      <c r="E2813">
        <v>0.20813719739858599</v>
      </c>
      <c r="F2813">
        <v>1.1508889907736399</v>
      </c>
      <c r="G2813">
        <v>3.3307382498188397E-2</v>
      </c>
      <c r="H2813">
        <v>3.15084856060292</v>
      </c>
      <c r="I2813">
        <v>0.225315181043065</v>
      </c>
      <c r="J2813">
        <v>2.6295325696057499</v>
      </c>
      <c r="K2813">
        <v>0.23426080339566099</v>
      </c>
      <c r="L2813">
        <v>10.994589483071</v>
      </c>
      <c r="M2813">
        <v>0.216749560723871</v>
      </c>
      <c r="N2813">
        <v>7.4884393958566804</v>
      </c>
      <c r="O2813">
        <v>0.18077803092546799</v>
      </c>
      <c r="P2813">
        <v>4.2184242001499896</v>
      </c>
      <c r="Q2813">
        <v>6.5760603933851303E-2</v>
      </c>
      <c r="R2813">
        <v>0.72361678824645004</v>
      </c>
      <c r="S2813">
        <v>0.131357099990668</v>
      </c>
      <c r="T2813">
        <v>0.37939453697622599</v>
      </c>
      <c r="U2813">
        <v>0.201864793346299</v>
      </c>
      <c r="V2813">
        <v>4.8172219591775499E-2</v>
      </c>
      <c r="W2813">
        <v>1.58535611101737</v>
      </c>
      <c r="X2813">
        <v>0.23861624318757199</v>
      </c>
      <c r="Y2813" s="13">
        <v>9.9501597635136604E-3</v>
      </c>
      <c r="Z2813">
        <v>0.60863769345309104</v>
      </c>
      <c r="AA2813">
        <v>0.53017982967753197</v>
      </c>
      <c r="AB2813">
        <v>0.53139533449577603</v>
      </c>
      <c r="AC2813">
        <v>0.76810349749005902</v>
      </c>
      <c r="AD2813">
        <v>0.71266795957090201</v>
      </c>
      <c r="AE2813">
        <v>0.28740513309151899</v>
      </c>
      <c r="AF2813">
        <v>0.69911894655470297</v>
      </c>
      <c r="AG2813">
        <v>0.63561578537158803</v>
      </c>
      <c r="AH2813" s="8" t="s">
        <v>4347</v>
      </c>
      <c r="AI2813" s="6" t="s">
        <v>4347</v>
      </c>
    </row>
    <row r="2814" spans="1:35" x14ac:dyDescent="0.35">
      <c r="A2814" s="1" t="s">
        <v>2793</v>
      </c>
      <c r="B2814">
        <v>61</v>
      </c>
      <c r="C2814" t="s">
        <v>4257</v>
      </c>
      <c r="D2814">
        <v>3.1748101162595201</v>
      </c>
      <c r="E2814">
        <v>0.21888159776671701</v>
      </c>
      <c r="F2814">
        <v>1.171712745769</v>
      </c>
      <c r="G2814">
        <v>3.41437149354306E-2</v>
      </c>
      <c r="H2814">
        <v>3.2026253290180802</v>
      </c>
      <c r="I2814">
        <v>0.23037698332435899</v>
      </c>
      <c r="J2814">
        <v>2.7083309194737</v>
      </c>
      <c r="K2814">
        <v>0.23108954051060199</v>
      </c>
      <c r="L2814">
        <v>11.2635062008319</v>
      </c>
      <c r="M2814">
        <v>0.21876115614066699</v>
      </c>
      <c r="N2814">
        <v>7.5406824769656096</v>
      </c>
      <c r="O2814">
        <v>0.18930920707964799</v>
      </c>
      <c r="P2814">
        <v>4.1881883454449103</v>
      </c>
      <c r="Q2814">
        <v>6.5045472547751004E-2</v>
      </c>
      <c r="R2814">
        <v>0.72768391593642501</v>
      </c>
      <c r="S2814">
        <v>0.14329205037996801</v>
      </c>
      <c r="T2814">
        <v>0.38688436783890201</v>
      </c>
      <c r="U2814">
        <v>0.22807230019066299</v>
      </c>
      <c r="V2814">
        <v>4.9977905636064399E-2</v>
      </c>
      <c r="W2814">
        <v>1.56474301249828</v>
      </c>
      <c r="X2814">
        <v>0.25765270885592101</v>
      </c>
      <c r="Y2814" s="13">
        <v>9.3794694317104205E-3</v>
      </c>
      <c r="Z2814">
        <v>0.64279332902768205</v>
      </c>
      <c r="AA2814">
        <v>0.72240076006976905</v>
      </c>
      <c r="AB2814">
        <v>0.49620986405063799</v>
      </c>
      <c r="AC2814">
        <v>0.76348263087240997</v>
      </c>
      <c r="AD2814">
        <v>0.716972416708057</v>
      </c>
      <c r="AE2814">
        <v>0.28313069741061098</v>
      </c>
      <c r="AF2814">
        <v>0.69371749486313805</v>
      </c>
      <c r="AG2814">
        <v>0.64044781332085898</v>
      </c>
      <c r="AH2814" s="7" t="s">
        <v>4347</v>
      </c>
      <c r="AI2814" s="6" t="s">
        <v>4347</v>
      </c>
    </row>
    <row r="2815" spans="1:35" x14ac:dyDescent="0.35">
      <c r="A2815" s="1" t="s">
        <v>2794</v>
      </c>
      <c r="B2815">
        <v>61</v>
      </c>
      <c r="C2815" t="s">
        <v>4258</v>
      </c>
      <c r="D2815">
        <v>3.4792787867752302</v>
      </c>
      <c r="E2815">
        <v>0.208766272742719</v>
      </c>
      <c r="F2815">
        <v>1.14384858494746</v>
      </c>
      <c r="G2815">
        <v>4.0463038053537299E-2</v>
      </c>
      <c r="H2815">
        <v>3.4586780767027001</v>
      </c>
      <c r="I2815">
        <v>0.22809124988076299</v>
      </c>
      <c r="J2815">
        <v>2.8786733201042898</v>
      </c>
      <c r="K2815">
        <v>0.23610442403714399</v>
      </c>
      <c r="L2815">
        <v>11.900417163427599</v>
      </c>
      <c r="M2815">
        <v>0.21879327849459601</v>
      </c>
      <c r="N2815">
        <v>8.0784056991845201</v>
      </c>
      <c r="O2815">
        <v>0.183120317505585</v>
      </c>
      <c r="P2815">
        <v>4.1695990089015798</v>
      </c>
      <c r="Q2815">
        <v>7.6751036923955199E-2</v>
      </c>
      <c r="R2815">
        <v>0.68202119363469305</v>
      </c>
      <c r="S2815">
        <v>0.135642772349645</v>
      </c>
      <c r="T2815">
        <v>0.34172745302525398</v>
      </c>
      <c r="U2815">
        <v>0.21179186810787101</v>
      </c>
      <c r="V2815">
        <v>6.64030474994277E-2</v>
      </c>
      <c r="W2815">
        <v>1.70317450813394</v>
      </c>
      <c r="X2815">
        <v>0.25229631031621802</v>
      </c>
      <c r="Y2815" s="13">
        <v>1.02300955992698E-2</v>
      </c>
      <c r="Z2815">
        <v>0.64552103092833502</v>
      </c>
      <c r="AA2815">
        <v>0.623018217082975</v>
      </c>
      <c r="AB2815">
        <v>0.41409785476322503</v>
      </c>
      <c r="AC2815">
        <v>0.81524222046894701</v>
      </c>
      <c r="AD2815">
        <v>0.74639891860466701</v>
      </c>
      <c r="AE2815">
        <v>0.25408994781127298</v>
      </c>
      <c r="AF2815">
        <v>0.75540786576168895</v>
      </c>
      <c r="AG2815">
        <v>0.67392167056266095</v>
      </c>
      <c r="AH2815" s="8">
        <v>10</v>
      </c>
      <c r="AI2815" s="6" t="s">
        <v>4347</v>
      </c>
    </row>
    <row r="2816" spans="1:35" x14ac:dyDescent="0.35">
      <c r="A2816" s="1" t="s">
        <v>2795</v>
      </c>
      <c r="B2816">
        <v>61</v>
      </c>
      <c r="C2816" t="s">
        <v>4259</v>
      </c>
      <c r="D2816">
        <v>2.9682505791474498</v>
      </c>
      <c r="E2816">
        <v>0.22927979065309601</v>
      </c>
      <c r="F2816">
        <v>1.5310656339115001</v>
      </c>
      <c r="G2816">
        <v>7.4434604564532797E-2</v>
      </c>
      <c r="H2816">
        <v>3.7364370269179301</v>
      </c>
      <c r="I2816">
        <v>0.26215794807499498</v>
      </c>
      <c r="J2816">
        <v>4.0503491416291197</v>
      </c>
      <c r="K2816">
        <v>0.29758405569651603</v>
      </c>
      <c r="L2816">
        <v>14.147105189125</v>
      </c>
      <c r="M2816">
        <v>0.28811457656774597</v>
      </c>
      <c r="N2816">
        <v>7.5421377781718499</v>
      </c>
      <c r="O2816">
        <v>0.18526197998346999</v>
      </c>
      <c r="P2816">
        <v>3.5383228144890899</v>
      </c>
      <c r="Q2816">
        <v>0.144523047516804</v>
      </c>
      <c r="R2816">
        <v>0.84113408698758796</v>
      </c>
      <c r="S2816">
        <v>0.119575465301533</v>
      </c>
      <c r="T2816">
        <v>0.54483822747020205</v>
      </c>
      <c r="U2816">
        <v>0.24217003251630101</v>
      </c>
      <c r="V2816">
        <v>7.1813593695068803E-2</v>
      </c>
      <c r="W2816">
        <v>1.9553377825545699</v>
      </c>
      <c r="X2816">
        <v>0.32389392063961298</v>
      </c>
      <c r="Y2816" s="13">
        <v>8.1436051490900597E-3</v>
      </c>
      <c r="Z2816">
        <v>0.28600128339491399</v>
      </c>
      <c r="AA2816">
        <v>0.25700572989457898</v>
      </c>
      <c r="AB2816">
        <v>0.43066176403536099</v>
      </c>
      <c r="AC2816">
        <v>0.73494118513280005</v>
      </c>
      <c r="AD2816">
        <v>0.37913742981694698</v>
      </c>
      <c r="AE2816">
        <v>0.55993243955235805</v>
      </c>
      <c r="AF2816">
        <v>0.66079554002527596</v>
      </c>
      <c r="AG2816">
        <v>0.30323822729419297</v>
      </c>
      <c r="AH2816" s="7">
        <v>21</v>
      </c>
      <c r="AI2816" s="6">
        <v>2</v>
      </c>
    </row>
    <row r="2817" spans="1:35" x14ac:dyDescent="0.35">
      <c r="A2817" s="1" t="s">
        <v>2796</v>
      </c>
      <c r="B2817">
        <v>61</v>
      </c>
      <c r="C2817" t="s">
        <v>4260</v>
      </c>
      <c r="D2817">
        <v>3.2813375406660201</v>
      </c>
      <c r="E2817">
        <v>0.22429122294780701</v>
      </c>
      <c r="F2817">
        <v>1.12276277896627</v>
      </c>
      <c r="G2817">
        <v>3.6082192833487702E-2</v>
      </c>
      <c r="H2817">
        <v>3.1935161394143501</v>
      </c>
      <c r="I2817">
        <v>0.23689056965157301</v>
      </c>
      <c r="J2817">
        <v>2.5919834877900998</v>
      </c>
      <c r="K2817">
        <v>0.24149245340841399</v>
      </c>
      <c r="L2817">
        <v>11.1175049812643</v>
      </c>
      <c r="M2817">
        <v>0.21798476407456899</v>
      </c>
      <c r="N2817">
        <v>7.6916976736662299</v>
      </c>
      <c r="O2817">
        <v>0.19472049036978401</v>
      </c>
      <c r="P2817">
        <v>4.33011224150445</v>
      </c>
      <c r="Q2817">
        <v>6.8342353947249704E-2</v>
      </c>
      <c r="R2817">
        <v>0.69782465421654805</v>
      </c>
      <c r="S2817">
        <v>0.150168264337321</v>
      </c>
      <c r="T2817">
        <v>0.35892112215893901</v>
      </c>
      <c r="U2817">
        <v>0.233601756407183</v>
      </c>
      <c r="V2817">
        <v>4.9469915307056203E-2</v>
      </c>
      <c r="W2817">
        <v>1.60123293008796</v>
      </c>
      <c r="X2817">
        <v>0.26078644791529698</v>
      </c>
      <c r="Y2817" s="13">
        <v>1.1342871048904199E-2</v>
      </c>
      <c r="Z2817">
        <v>0.66839905684664502</v>
      </c>
      <c r="AA2817">
        <v>0.76714333519648403</v>
      </c>
      <c r="AB2817">
        <v>0.42732758445967101</v>
      </c>
      <c r="AC2817">
        <v>0.73396096482130802</v>
      </c>
      <c r="AD2817">
        <v>0.71509251927144502</v>
      </c>
      <c r="AE2817">
        <v>0.28544010122286501</v>
      </c>
      <c r="AF2817">
        <v>0.65967811261879294</v>
      </c>
      <c r="AG2817">
        <v>0.63833551754541396</v>
      </c>
      <c r="AH2817" s="8">
        <v>8</v>
      </c>
      <c r="AI2817" s="6">
        <v>5</v>
      </c>
    </row>
    <row r="2818" spans="1:35" x14ac:dyDescent="0.35">
      <c r="A2818" s="1" t="s">
        <v>2797</v>
      </c>
      <c r="B2818">
        <v>61</v>
      </c>
      <c r="C2818" t="s">
        <v>4261</v>
      </c>
      <c r="D2818">
        <v>3.2126307048384901</v>
      </c>
      <c r="E2818">
        <v>0.21496529842904499</v>
      </c>
      <c r="F2818">
        <v>1.1587624921347801</v>
      </c>
      <c r="G2818">
        <v>3.3783650442595702E-2</v>
      </c>
      <c r="H2818">
        <v>3.2246213863266</v>
      </c>
      <c r="I2818">
        <v>0.23318777407727501</v>
      </c>
      <c r="J2818">
        <v>2.70583529339644</v>
      </c>
      <c r="K2818">
        <v>0.243197191734702</v>
      </c>
      <c r="L2818">
        <v>11.2381815453278</v>
      </c>
      <c r="M2818">
        <v>0.22016063823732601</v>
      </c>
      <c r="N2818">
        <v>7.5942436915579297</v>
      </c>
      <c r="O2818">
        <v>0.185695780756271</v>
      </c>
      <c r="P2818">
        <v>4.1939985847910997</v>
      </c>
      <c r="Q2818">
        <v>7.2916095941040704E-2</v>
      </c>
      <c r="R2818">
        <v>0.71967372841176502</v>
      </c>
      <c r="S2818">
        <v>0.13703506001094001</v>
      </c>
      <c r="T2818">
        <v>0.37661508937301702</v>
      </c>
      <c r="U2818">
        <v>0.22205973142281701</v>
      </c>
      <c r="V2818">
        <v>4.7321659680020403E-2</v>
      </c>
      <c r="W2818">
        <v>1.6197239884110799</v>
      </c>
      <c r="X2818">
        <v>0.261361591415948</v>
      </c>
      <c r="Y2818" s="13">
        <v>1.03950419338955E-2</v>
      </c>
      <c r="Z2818">
        <v>0.64391151391426305</v>
      </c>
      <c r="AA2818">
        <v>0.66974707178457604</v>
      </c>
      <c r="AB2818">
        <v>0.49588904892998298</v>
      </c>
      <c r="AC2818">
        <v>0.78823195936554002</v>
      </c>
      <c r="AD2818">
        <v>0.73229072530380102</v>
      </c>
      <c r="AE2818">
        <v>0.26559951035016</v>
      </c>
      <c r="AF2818">
        <v>0.72288643869220104</v>
      </c>
      <c r="AG2818">
        <v>0.65777607159234797</v>
      </c>
      <c r="AH2818" s="7" t="s">
        <v>4347</v>
      </c>
      <c r="AI2818" s="6" t="s">
        <v>4347</v>
      </c>
    </row>
    <row r="2819" spans="1:35" x14ac:dyDescent="0.35">
      <c r="A2819" s="1" t="s">
        <v>2798</v>
      </c>
      <c r="B2819">
        <v>61</v>
      </c>
      <c r="C2819" t="s">
        <v>4262</v>
      </c>
      <c r="D2819">
        <v>3.1127621520594602</v>
      </c>
      <c r="E2819">
        <v>0.26780987619841801</v>
      </c>
      <c r="F2819">
        <v>1.18361615963436</v>
      </c>
      <c r="G2819">
        <v>3.5379407989572002E-2</v>
      </c>
      <c r="H2819">
        <v>3.1658679992374501</v>
      </c>
      <c r="I2819">
        <v>0.28861083288856898</v>
      </c>
      <c r="J2819">
        <v>2.7032453555046501</v>
      </c>
      <c r="K2819">
        <v>0.29618157599613798</v>
      </c>
      <c r="L2819">
        <v>11.1587197904667</v>
      </c>
      <c r="M2819">
        <v>0.26976868490870698</v>
      </c>
      <c r="N2819">
        <v>7.4161831240213703</v>
      </c>
      <c r="O2819">
        <v>0.22731303398289099</v>
      </c>
      <c r="P2819">
        <v>4.1698242324331503</v>
      </c>
      <c r="Q2819">
        <v>7.6510582038106206E-2</v>
      </c>
      <c r="R2819">
        <v>0.74342562961312797</v>
      </c>
      <c r="S2819">
        <v>0.14136497289893599</v>
      </c>
      <c r="T2819">
        <v>0.40041026622693998</v>
      </c>
      <c r="U2819">
        <v>0.22496029494373901</v>
      </c>
      <c r="V2819">
        <v>5.1232035976156998E-2</v>
      </c>
      <c r="W2819">
        <v>1.5886123833641801</v>
      </c>
      <c r="X2819">
        <v>0.29898786525459897</v>
      </c>
      <c r="Y2819" s="13">
        <v>1.0051176836824501E-2</v>
      </c>
      <c r="Z2819">
        <v>0.61812990449976302</v>
      </c>
      <c r="AA2819">
        <v>0.63927450237114603</v>
      </c>
      <c r="AB2819">
        <v>0.48985348152286001</v>
      </c>
      <c r="AC2819">
        <v>0.81022248796418495</v>
      </c>
      <c r="AD2819">
        <v>0.74230726536437697</v>
      </c>
      <c r="AE2819">
        <v>0.254270386365748</v>
      </c>
      <c r="AF2819">
        <v>0.74930818469577498</v>
      </c>
      <c r="AG2819">
        <v>0.66922049778506998</v>
      </c>
      <c r="AH2819" s="8">
        <v>10</v>
      </c>
      <c r="AI2819" s="6" t="s">
        <v>4347</v>
      </c>
    </row>
    <row r="2820" spans="1:35" x14ac:dyDescent="0.35">
      <c r="A2820" s="1" t="s">
        <v>2799</v>
      </c>
      <c r="B2820">
        <v>61</v>
      </c>
      <c r="C2820" t="s">
        <v>4263</v>
      </c>
      <c r="D2820">
        <v>3.1547060758913101</v>
      </c>
      <c r="E2820">
        <v>0.23489238161422701</v>
      </c>
      <c r="F2820">
        <v>1.1630600316735999</v>
      </c>
      <c r="G2820">
        <v>4.2481698137516399E-2</v>
      </c>
      <c r="H2820">
        <v>3.1553648779039398</v>
      </c>
      <c r="I2820">
        <v>0.25109742812026897</v>
      </c>
      <c r="J2820">
        <v>2.6511805545147098</v>
      </c>
      <c r="K2820">
        <v>0.255594018142626</v>
      </c>
      <c r="L2820">
        <v>11.090818534896799</v>
      </c>
      <c r="M2820">
        <v>0.24437560645341699</v>
      </c>
      <c r="N2820">
        <v>7.4705578271868198</v>
      </c>
      <c r="O2820">
        <v>0.20362729471475599</v>
      </c>
      <c r="P2820">
        <v>4.2153541735379898</v>
      </c>
      <c r="Q2820">
        <v>7.7504769767299503E-2</v>
      </c>
      <c r="R2820">
        <v>0.72943416134653505</v>
      </c>
      <c r="S2820">
        <v>0.137402489378812</v>
      </c>
      <c r="T2820">
        <v>0.38532450081386199</v>
      </c>
      <c r="U2820">
        <v>0.219920699151366</v>
      </c>
      <c r="V2820">
        <v>7.5729572776068899E-2</v>
      </c>
      <c r="W2820">
        <v>1.5615078094077399</v>
      </c>
      <c r="X2820">
        <v>0.29499445047866601</v>
      </c>
      <c r="Y2820" s="13">
        <v>1.0388374051369401E-2</v>
      </c>
      <c r="Z2820">
        <v>0.62783735852094202</v>
      </c>
      <c r="AA2820">
        <v>0.77732494468004698</v>
      </c>
      <c r="AB2820">
        <v>0.38617842494053201</v>
      </c>
      <c r="AC2820">
        <v>0.79773847419479105</v>
      </c>
      <c r="AD2820">
        <v>0.77108056713166195</v>
      </c>
      <c r="AE2820">
        <v>0.222300518483737</v>
      </c>
      <c r="AF2820">
        <v>0.73424924293397198</v>
      </c>
      <c r="AG2820">
        <v>0.70260966330596697</v>
      </c>
      <c r="AH2820" s="7" t="s">
        <v>4347</v>
      </c>
      <c r="AI2820" s="6" t="s">
        <v>4347</v>
      </c>
    </row>
    <row r="2821" spans="1:35" x14ac:dyDescent="0.35">
      <c r="A2821" s="1" t="s">
        <v>2800</v>
      </c>
      <c r="B2821">
        <v>61</v>
      </c>
      <c r="C2821" t="s">
        <v>4264</v>
      </c>
      <c r="D2821">
        <v>3.1767995975379999</v>
      </c>
      <c r="E2821">
        <v>0.21696440724746199</v>
      </c>
      <c r="F2821">
        <v>1.1603524116511801</v>
      </c>
      <c r="G2821">
        <v>4.3146151932967398E-2</v>
      </c>
      <c r="H2821">
        <v>3.1940510978763799</v>
      </c>
      <c r="I2821">
        <v>0.24470629729544199</v>
      </c>
      <c r="J2821">
        <v>2.69470385884116</v>
      </c>
      <c r="K2821">
        <v>0.26828116619046699</v>
      </c>
      <c r="L2821">
        <v>11.2796561887465</v>
      </c>
      <c r="M2821">
        <v>0.23104008159068701</v>
      </c>
      <c r="N2821">
        <v>7.52668542851168</v>
      </c>
      <c r="O2821">
        <v>0.188409459284648</v>
      </c>
      <c r="P2821">
        <v>4.2360501820426197</v>
      </c>
      <c r="Q2821">
        <v>8.0129985306906196E-2</v>
      </c>
      <c r="R2821">
        <v>0.72517166646027797</v>
      </c>
      <c r="S2821">
        <v>0.133723233021703</v>
      </c>
      <c r="T2821">
        <v>0.38066516051268601</v>
      </c>
      <c r="U2821">
        <v>0.215443191173885</v>
      </c>
      <c r="V2821">
        <v>5.5516756825761397E-2</v>
      </c>
      <c r="W2821">
        <v>1.6280164554788501</v>
      </c>
      <c r="X2821">
        <v>0.32511329422447599</v>
      </c>
      <c r="Y2821" s="13">
        <v>9.5310921954768497E-3</v>
      </c>
      <c r="Z2821">
        <v>0.63768774060362499</v>
      </c>
      <c r="AA2821">
        <v>0.73343163029394798</v>
      </c>
      <c r="AB2821">
        <v>0.45545664675486902</v>
      </c>
      <c r="AC2821">
        <v>0.81167078269858195</v>
      </c>
      <c r="AD2821">
        <v>0.76358711900465104</v>
      </c>
      <c r="AE2821">
        <v>0.23221042920162999</v>
      </c>
      <c r="AF2821">
        <v>0.75106542112558194</v>
      </c>
      <c r="AG2821">
        <v>0.69383941056237597</v>
      </c>
      <c r="AH2821" s="8" t="s">
        <v>4347</v>
      </c>
      <c r="AI2821" s="6" t="s">
        <v>4347</v>
      </c>
    </row>
    <row r="2822" spans="1:35" x14ac:dyDescent="0.35">
      <c r="A2822" s="1" t="s">
        <v>2801</v>
      </c>
      <c r="B2822">
        <v>61</v>
      </c>
      <c r="C2822" t="s">
        <v>4265</v>
      </c>
      <c r="D2822">
        <v>3.0171051070585402</v>
      </c>
      <c r="E2822">
        <v>0.203937917052396</v>
      </c>
      <c r="F2822">
        <v>1.15654752294046</v>
      </c>
      <c r="G2822">
        <v>3.8648935361732202E-2</v>
      </c>
      <c r="H2822">
        <v>2.9905128796493399</v>
      </c>
      <c r="I2822">
        <v>0.219162496317686</v>
      </c>
      <c r="J2822">
        <v>2.49660185291946</v>
      </c>
      <c r="K2822">
        <v>0.22201526679559699</v>
      </c>
      <c r="L2822">
        <v>10.476727021122199</v>
      </c>
      <c r="M2822">
        <v>0.208323640341599</v>
      </c>
      <c r="N2822">
        <v>7.1908144070632902</v>
      </c>
      <c r="O2822">
        <v>0.17467478288423699</v>
      </c>
      <c r="P2822">
        <v>4.2250421390334303</v>
      </c>
      <c r="Q2822">
        <v>7.7161569457094195E-2</v>
      </c>
      <c r="R2822">
        <v>0.744714365849797</v>
      </c>
      <c r="S2822">
        <v>0.127525393318486</v>
      </c>
      <c r="T2822">
        <v>0.39942116447675902</v>
      </c>
      <c r="U2822">
        <v>0.216891620330873</v>
      </c>
      <c r="V2822">
        <v>6.1915158627781498E-2</v>
      </c>
      <c r="W2822">
        <v>1.55709241211841</v>
      </c>
      <c r="X2822">
        <v>0.245834458966813</v>
      </c>
      <c r="Y2822" s="13">
        <v>9.9590241016289608E-3</v>
      </c>
      <c r="Z2822">
        <v>0.61558403828394104</v>
      </c>
      <c r="AA2822">
        <v>0.75018682187987995</v>
      </c>
      <c r="AB2822">
        <v>0.41809659544233901</v>
      </c>
      <c r="AC2822">
        <v>0.84812423157710604</v>
      </c>
      <c r="AD2822">
        <v>0.80303851230380896</v>
      </c>
      <c r="AE2822">
        <v>0.19770474892071799</v>
      </c>
      <c r="AF2822">
        <v>0.79601487171360097</v>
      </c>
      <c r="AG2822">
        <v>0.74062326576666904</v>
      </c>
      <c r="AH2822" s="7" t="s">
        <v>4347</v>
      </c>
      <c r="AI2822" s="6" t="s">
        <v>4347</v>
      </c>
    </row>
    <row r="2823" spans="1:35" x14ac:dyDescent="0.35">
      <c r="A2823" s="1" t="s">
        <v>2802</v>
      </c>
      <c r="B2823">
        <v>61</v>
      </c>
      <c r="C2823" t="s">
        <v>4266</v>
      </c>
      <c r="D2823">
        <v>2.7883206411392898</v>
      </c>
      <c r="E2823">
        <v>0.22906965990293901</v>
      </c>
      <c r="F2823">
        <v>1.0013132388088599</v>
      </c>
      <c r="G2823">
        <v>5.1112636777827999E-2</v>
      </c>
      <c r="H2823">
        <v>2.4064571843057201</v>
      </c>
      <c r="I2823">
        <v>0.24693831337215999</v>
      </c>
      <c r="J2823">
        <v>1.74339121246611</v>
      </c>
      <c r="K2823">
        <v>0.27316974880189898</v>
      </c>
      <c r="L2823">
        <v>8.3419200298913605</v>
      </c>
      <c r="M2823">
        <v>0.23526904692341999</v>
      </c>
      <c r="N2823">
        <v>6.5837331368047298</v>
      </c>
      <c r="O2823">
        <v>0.198215083255015</v>
      </c>
      <c r="P2823">
        <v>4.8531050299098197</v>
      </c>
      <c r="Q2823">
        <v>7.4765377394650404E-2</v>
      </c>
      <c r="R2823">
        <v>0.71845005563250097</v>
      </c>
      <c r="S2823">
        <v>0.14399654243683799</v>
      </c>
      <c r="T2823">
        <v>0.37721857374109902</v>
      </c>
      <c r="U2823">
        <v>0.218935701353314</v>
      </c>
      <c r="V2823">
        <v>6.2558967195720003E-2</v>
      </c>
      <c r="W2823">
        <v>1.2814528094289701</v>
      </c>
      <c r="X2823">
        <v>0.28001406513619098</v>
      </c>
      <c r="Y2823" s="13">
        <v>7.9349514871813603E-3</v>
      </c>
      <c r="Z2823">
        <v>0.63857342375235804</v>
      </c>
      <c r="AA2823">
        <v>0.64302853899957602</v>
      </c>
      <c r="AB2823">
        <v>0.52899988345981197</v>
      </c>
      <c r="AC2823">
        <v>0.80273911655836505</v>
      </c>
      <c r="AD2823">
        <v>0.80734643818387897</v>
      </c>
      <c r="AE2823">
        <v>0.18941088432275899</v>
      </c>
      <c r="AF2823">
        <v>0.740262449858612</v>
      </c>
      <c r="AG2823">
        <v>0.74582496554494404</v>
      </c>
      <c r="AH2823" s="8">
        <v>6</v>
      </c>
      <c r="AI2823" s="6">
        <v>10</v>
      </c>
    </row>
    <row r="2824" spans="1:35" x14ac:dyDescent="0.35">
      <c r="A2824" s="1" t="s">
        <v>2803</v>
      </c>
      <c r="B2824">
        <v>61</v>
      </c>
      <c r="C2824" t="s">
        <v>4267</v>
      </c>
      <c r="D2824">
        <v>3.43163246490922</v>
      </c>
      <c r="E2824">
        <v>0.19462940407683699</v>
      </c>
      <c r="F2824">
        <v>1.15208985574264</v>
      </c>
      <c r="G2824">
        <v>3.2287205077999002E-2</v>
      </c>
      <c r="H2824">
        <v>3.4477264039414401</v>
      </c>
      <c r="I2824">
        <v>0.21534769364664599</v>
      </c>
      <c r="J2824">
        <v>2.9033467308501302</v>
      </c>
      <c r="K2824">
        <v>0.22649275879459399</v>
      </c>
      <c r="L2824">
        <v>11.862559915218</v>
      </c>
      <c r="M2824">
        <v>0.209366702466104</v>
      </c>
      <c r="N2824">
        <v>7.99446315877484</v>
      </c>
      <c r="O2824">
        <v>0.16936184832040899</v>
      </c>
      <c r="P2824">
        <v>4.1210734930877502</v>
      </c>
      <c r="Q2824">
        <v>7.5338741831817296E-2</v>
      </c>
      <c r="R2824">
        <v>0.69144575384212104</v>
      </c>
      <c r="S2824">
        <v>0.12443276124896401</v>
      </c>
      <c r="T2824">
        <v>0.34672952419259201</v>
      </c>
      <c r="U2824">
        <v>0.197105457358629</v>
      </c>
      <c r="V2824">
        <v>4.9682186254007298E-2</v>
      </c>
      <c r="W2824">
        <v>1.6584013814242</v>
      </c>
      <c r="X2824">
        <v>0.24388947713643</v>
      </c>
      <c r="Y2824" s="13">
        <v>1.0261747074063E-2</v>
      </c>
      <c r="Z2824">
        <v>0.65553021058099203</v>
      </c>
      <c r="AA2824">
        <v>0.73803967510443202</v>
      </c>
      <c r="AB2824">
        <v>0.47269996071271098</v>
      </c>
      <c r="AC2824">
        <v>0.84465578192856705</v>
      </c>
      <c r="AD2824">
        <v>0.74214867164237697</v>
      </c>
      <c r="AE2824">
        <v>0.25864715339656202</v>
      </c>
      <c r="AF2824">
        <v>0.79167725422909896</v>
      </c>
      <c r="AG2824">
        <v>0.669038586937302</v>
      </c>
      <c r="AH2824" s="7">
        <v>10</v>
      </c>
      <c r="AI2824" s="6" t="s">
        <v>4347</v>
      </c>
    </row>
    <row r="2825" spans="1:35" x14ac:dyDescent="0.35">
      <c r="A2825" s="1" t="s">
        <v>2804</v>
      </c>
      <c r="B2825">
        <v>61</v>
      </c>
      <c r="C2825" t="s">
        <v>4268</v>
      </c>
      <c r="D2825">
        <v>3.49802077068055</v>
      </c>
      <c r="E2825">
        <v>0.20182570494527499</v>
      </c>
      <c r="F2825">
        <v>1.1472954429476401</v>
      </c>
      <c r="G2825">
        <v>3.13417249214544E-2</v>
      </c>
      <c r="H2825">
        <v>3.5038469153504201</v>
      </c>
      <c r="I2825">
        <v>0.21774428019273001</v>
      </c>
      <c r="J2825">
        <v>2.9264884630273</v>
      </c>
      <c r="K2825">
        <v>0.22286078260778699</v>
      </c>
      <c r="L2825">
        <v>12.0097965883147</v>
      </c>
      <c r="M2825">
        <v>0.20305817272181501</v>
      </c>
      <c r="N2825">
        <v>8.1316121637787102</v>
      </c>
      <c r="O2825">
        <v>0.176644402764046</v>
      </c>
      <c r="P2825">
        <v>4.1428306301013</v>
      </c>
      <c r="Q2825">
        <v>7.7103580355778301E-2</v>
      </c>
      <c r="R2825">
        <v>0.68072118823943495</v>
      </c>
      <c r="S2825">
        <v>0.13739403127316599</v>
      </c>
      <c r="T2825">
        <v>0.34082044928836303</v>
      </c>
      <c r="U2825">
        <v>0.22004680471612201</v>
      </c>
      <c r="V2825">
        <v>5.3858494604540098E-2</v>
      </c>
      <c r="W2825" t="s">
        <v>4337</v>
      </c>
      <c r="X2825" t="s">
        <v>4337</v>
      </c>
      <c r="Y2825" s="13">
        <v>1.0123853692316E-2</v>
      </c>
      <c r="Z2825">
        <v>0.66316620892383005</v>
      </c>
      <c r="AA2825" t="s">
        <v>4337</v>
      </c>
      <c r="AB2825" t="s">
        <v>4337</v>
      </c>
      <c r="AC2825" t="s">
        <v>4337</v>
      </c>
      <c r="AD2825" t="s">
        <v>4337</v>
      </c>
      <c r="AE2825" t="s">
        <v>4337</v>
      </c>
      <c r="AF2825" t="s">
        <v>4337</v>
      </c>
      <c r="AG2825" t="s">
        <v>4337</v>
      </c>
      <c r="AH2825" s="8">
        <v>10</v>
      </c>
      <c r="AI2825" s="6" t="s">
        <v>4347</v>
      </c>
    </row>
    <row r="2826" spans="1:35" x14ac:dyDescent="0.35">
      <c r="A2826" s="1" t="s">
        <v>2805</v>
      </c>
      <c r="B2826">
        <v>61</v>
      </c>
      <c r="C2826" t="s">
        <v>4269</v>
      </c>
      <c r="D2826">
        <v>3.47743958730964</v>
      </c>
      <c r="E2826">
        <v>0.22645615432405</v>
      </c>
      <c r="F2826">
        <v>1.1422119883136901</v>
      </c>
      <c r="G2826">
        <v>2.9810778285944899E-2</v>
      </c>
      <c r="H2826">
        <v>3.4566060688751201</v>
      </c>
      <c r="I2826">
        <v>0.24460831355611201</v>
      </c>
      <c r="J2826">
        <v>2.8760156737846101</v>
      </c>
      <c r="K2826">
        <v>0.250234442204254</v>
      </c>
      <c r="L2826">
        <v>11.929705052773601</v>
      </c>
      <c r="M2826">
        <v>0.229508442651745</v>
      </c>
      <c r="N2826">
        <v>8.07322640762054</v>
      </c>
      <c r="O2826">
        <v>0.19894022470911299</v>
      </c>
      <c r="P2826">
        <v>4.19060836159756</v>
      </c>
      <c r="Q2826">
        <v>7.2856641233267502E-2</v>
      </c>
      <c r="R2826">
        <v>0.68389543801407304</v>
      </c>
      <c r="S2826">
        <v>0.14949279618800801</v>
      </c>
      <c r="T2826">
        <v>0.34387673029639998</v>
      </c>
      <c r="U2826">
        <v>0.23084659570920299</v>
      </c>
      <c r="V2826">
        <v>6.5268904343209394E-2</v>
      </c>
      <c r="W2826">
        <v>1.6814171000457701</v>
      </c>
      <c r="X2826">
        <v>0.26971924031855599</v>
      </c>
      <c r="Y2826" s="13">
        <v>1.04226322268554E-2</v>
      </c>
      <c r="Z2826">
        <v>0.65163291056955097</v>
      </c>
      <c r="AA2826">
        <v>0.76582014432296697</v>
      </c>
      <c r="AB2826">
        <v>0.37967579310902699</v>
      </c>
      <c r="AC2826">
        <v>0.77226063279852997</v>
      </c>
      <c r="AD2826">
        <v>0.73516336345754896</v>
      </c>
      <c r="AE2826">
        <v>0.26658220052963</v>
      </c>
      <c r="AF2826">
        <v>0.70399567182811695</v>
      </c>
      <c r="AG2826">
        <v>0.66104893829748801</v>
      </c>
      <c r="AH2826" s="7">
        <v>10</v>
      </c>
      <c r="AI2826" s="6" t="s">
        <v>4347</v>
      </c>
    </row>
    <row r="2827" spans="1:35" x14ac:dyDescent="0.35">
      <c r="A2827" s="1" t="s">
        <v>2806</v>
      </c>
      <c r="B2827">
        <v>61</v>
      </c>
      <c r="C2827" t="s">
        <v>4270</v>
      </c>
      <c r="D2827">
        <v>3.5776153704817402</v>
      </c>
      <c r="E2827">
        <v>0.25226822368936302</v>
      </c>
      <c r="F2827">
        <v>1.18411104397558</v>
      </c>
      <c r="G2827">
        <v>4.3077561455652703E-2</v>
      </c>
      <c r="H2827">
        <v>3.6967874831231602</v>
      </c>
      <c r="I2827">
        <v>0.27628876725554102</v>
      </c>
      <c r="J2827">
        <v>3.2058932152829298</v>
      </c>
      <c r="K2827">
        <v>0.29152950533435601</v>
      </c>
      <c r="L2827">
        <v>12.711880427257499</v>
      </c>
      <c r="M2827">
        <v>0.25939456350768397</v>
      </c>
      <c r="N2827">
        <v>8.3114481058591601</v>
      </c>
      <c r="O2827">
        <v>0.21752731433546099</v>
      </c>
      <c r="P2827">
        <v>4.0223683366566503</v>
      </c>
      <c r="Q2827">
        <v>7.8320924507268005E-2</v>
      </c>
      <c r="R2827">
        <v>0.68975590344911097</v>
      </c>
      <c r="S2827">
        <v>0.14841717778095301</v>
      </c>
      <c r="T2827">
        <v>0.347885937236318</v>
      </c>
      <c r="U2827">
        <v>0.22860704495070999</v>
      </c>
      <c r="V2827">
        <v>0.16985601365529299</v>
      </c>
      <c r="W2827" t="s">
        <v>4337</v>
      </c>
      <c r="X2827" t="s">
        <v>4337</v>
      </c>
      <c r="Y2827" s="13">
        <v>1.0481039186906699E-2</v>
      </c>
      <c r="Z2827">
        <v>0.63149519728001602</v>
      </c>
      <c r="AA2827" t="s">
        <v>4337</v>
      </c>
      <c r="AB2827" t="s">
        <v>4337</v>
      </c>
      <c r="AC2827" t="s">
        <v>4337</v>
      </c>
      <c r="AD2827" t="s">
        <v>4337</v>
      </c>
      <c r="AE2827" t="s">
        <v>4337</v>
      </c>
      <c r="AF2827" t="s">
        <v>4337</v>
      </c>
      <c r="AG2827" t="s">
        <v>4337</v>
      </c>
      <c r="AH2827" s="8">
        <v>-1</v>
      </c>
      <c r="AI2827" s="6" t="s">
        <v>4347</v>
      </c>
    </row>
    <row r="2828" spans="1:35" x14ac:dyDescent="0.35">
      <c r="A2828" s="1" t="s">
        <v>2807</v>
      </c>
      <c r="B2828">
        <v>61</v>
      </c>
      <c r="C2828" t="s">
        <v>4271</v>
      </c>
      <c r="D2828">
        <v>3.3244195974942499</v>
      </c>
      <c r="E2828">
        <v>0.23761059419744901</v>
      </c>
      <c r="F2828">
        <v>1.2119276662912399</v>
      </c>
      <c r="G2828">
        <v>0.10078145541625499</v>
      </c>
      <c r="H2828">
        <v>3.4555685478085101</v>
      </c>
      <c r="I2828">
        <v>0.25992577707660502</v>
      </c>
      <c r="J2828">
        <v>3.0384020102786198</v>
      </c>
      <c r="K2828">
        <v>0.29863128135844202</v>
      </c>
      <c r="L2828">
        <v>12.050585575157999</v>
      </c>
      <c r="M2828">
        <v>0.24759701663842801</v>
      </c>
      <c r="N2828">
        <v>7.8860392598839599</v>
      </c>
      <c r="O2828">
        <v>0.206122208256552</v>
      </c>
      <c r="P2828">
        <v>4.0448923210601002</v>
      </c>
      <c r="Q2828">
        <v>0.110768358733857</v>
      </c>
      <c r="R2828">
        <v>0.719242902613632</v>
      </c>
      <c r="S2828">
        <v>0.156101310452256</v>
      </c>
      <c r="T2828">
        <v>0.38437604328367098</v>
      </c>
      <c r="U2828">
        <v>0.25594240798760298</v>
      </c>
      <c r="V2828">
        <v>5.4657535389546999E-2</v>
      </c>
      <c r="W2828">
        <v>1.78689442940249</v>
      </c>
      <c r="X2828">
        <v>0.30318403780379199</v>
      </c>
      <c r="Y2828" s="13">
        <v>1.02883394167289E-2</v>
      </c>
      <c r="Z2828">
        <v>0.63305104938253898</v>
      </c>
      <c r="AA2828">
        <v>0.49195202936895099</v>
      </c>
      <c r="AB2828">
        <v>0.49203373158443497</v>
      </c>
      <c r="AC2828">
        <v>0.68025312876366495</v>
      </c>
      <c r="AD2828">
        <v>0.66401212950841904</v>
      </c>
      <c r="AE2828">
        <v>0.32930505021637202</v>
      </c>
      <c r="AF2828">
        <v>0.59973875422799905</v>
      </c>
      <c r="AG2828">
        <v>0.58209309043734803</v>
      </c>
      <c r="AH2828" s="7">
        <v>20</v>
      </c>
      <c r="AI2828" s="6" t="s">
        <v>4347</v>
      </c>
    </row>
    <row r="2829" spans="1:35" x14ac:dyDescent="0.35">
      <c r="A2829" s="1" t="s">
        <v>2808</v>
      </c>
      <c r="B2829">
        <v>61</v>
      </c>
      <c r="C2829" t="s">
        <v>4272</v>
      </c>
      <c r="D2829">
        <v>3.19075004103138</v>
      </c>
      <c r="E2829">
        <v>0.22353408952370901</v>
      </c>
      <c r="F2829">
        <v>1.1846495040094001</v>
      </c>
      <c r="G2829">
        <v>3.6958813732085698E-2</v>
      </c>
      <c r="H2829">
        <v>3.2682447491020801</v>
      </c>
      <c r="I2829">
        <v>0.239871894603219</v>
      </c>
      <c r="J2829">
        <v>2.8054513583202301</v>
      </c>
      <c r="K2829">
        <v>0.24719376587612399</v>
      </c>
      <c r="L2829">
        <v>11.425609773046601</v>
      </c>
      <c r="M2829">
        <v>0.23086057017674999</v>
      </c>
      <c r="N2829">
        <v>7.57939261595752</v>
      </c>
      <c r="O2829">
        <v>0.192106515631977</v>
      </c>
      <c r="P2829">
        <v>4.1036947384721598</v>
      </c>
      <c r="Q2829">
        <v>6.8579964452861505E-2</v>
      </c>
      <c r="R2829">
        <v>0.73254621714924895</v>
      </c>
      <c r="S2829">
        <v>0.13334567834446101</v>
      </c>
      <c r="T2829">
        <v>0.38783043411829698</v>
      </c>
      <c r="U2829">
        <v>0.21467503514028199</v>
      </c>
      <c r="V2829">
        <v>8.4927079513065301E-2</v>
      </c>
      <c r="W2829">
        <v>1.6462588124261699</v>
      </c>
      <c r="X2829">
        <v>0.265078246657589</v>
      </c>
      <c r="Y2829" s="13">
        <v>1.04619887184507E-2</v>
      </c>
      <c r="Z2829">
        <v>0.58714033558601197</v>
      </c>
      <c r="AA2829">
        <v>0.64503499856039404</v>
      </c>
      <c r="AB2829">
        <v>0.47518367696529501</v>
      </c>
      <c r="AC2829">
        <v>0.81291822268703395</v>
      </c>
      <c r="AD2829">
        <v>0.75050697006678202</v>
      </c>
      <c r="AE2829">
        <v>0.244466137388823</v>
      </c>
      <c r="AF2829">
        <v>0.75258067524764005</v>
      </c>
      <c r="AG2829">
        <v>0.67865714636156005</v>
      </c>
      <c r="AH2829" s="8" t="s">
        <v>4347</v>
      </c>
      <c r="AI2829" s="6" t="s">
        <v>4347</v>
      </c>
    </row>
    <row r="2830" spans="1:35" x14ac:dyDescent="0.35">
      <c r="A2830" s="1" t="s">
        <v>2809</v>
      </c>
      <c r="B2830">
        <v>61</v>
      </c>
      <c r="C2830" t="s">
        <v>4273</v>
      </c>
      <c r="D2830">
        <v>3.1534600475899102</v>
      </c>
      <c r="E2830">
        <v>0.21150447137572001</v>
      </c>
      <c r="F2830">
        <v>1.15642861208314</v>
      </c>
      <c r="G2830">
        <v>2.9794455859203602E-2</v>
      </c>
      <c r="H2830">
        <v>3.1569260675550601</v>
      </c>
      <c r="I2830">
        <v>0.22764115082054401</v>
      </c>
      <c r="J2830">
        <v>2.6405797263576098</v>
      </c>
      <c r="K2830">
        <v>0.232547090572606</v>
      </c>
      <c r="L2830">
        <v>11.0641501110156</v>
      </c>
      <c r="M2830">
        <v>0.20700797476391899</v>
      </c>
      <c r="N2830">
        <v>7.4778564025363599</v>
      </c>
      <c r="O2830">
        <v>0.181742169946016</v>
      </c>
      <c r="P2830">
        <v>4.2324259360056899</v>
      </c>
      <c r="Q2830">
        <v>7.5124654518526901E-2</v>
      </c>
      <c r="R2830">
        <v>0.72686518140531398</v>
      </c>
      <c r="S2830">
        <v>0.13308979156010001</v>
      </c>
      <c r="T2830">
        <v>0.38266866168361202</v>
      </c>
      <c r="U2830">
        <v>0.213861888980896</v>
      </c>
      <c r="V2830">
        <v>5.7783964948258999E-2</v>
      </c>
      <c r="W2830">
        <v>1.61458450814322</v>
      </c>
      <c r="X2830">
        <v>0.25834708159191699</v>
      </c>
      <c r="Y2830" s="13">
        <v>1.0252859265873901E-2</v>
      </c>
      <c r="Z2830">
        <v>0.65133970119794804</v>
      </c>
      <c r="AA2830">
        <v>0.71767996522620303</v>
      </c>
      <c r="AB2830">
        <v>0.42563428029017503</v>
      </c>
      <c r="AC2830">
        <v>0.79380003219817996</v>
      </c>
      <c r="AD2830">
        <v>0.73211315224609597</v>
      </c>
      <c r="AE2830">
        <v>0.26890822055028002</v>
      </c>
      <c r="AF2830">
        <v>0.72953089820057704</v>
      </c>
      <c r="AG2830">
        <v>0.657574001737534</v>
      </c>
      <c r="AH2830" s="7" t="s">
        <v>4347</v>
      </c>
      <c r="AI2830" s="6" t="s">
        <v>4347</v>
      </c>
    </row>
    <row r="2831" spans="1:35" x14ac:dyDescent="0.35">
      <c r="A2831" s="1" t="s">
        <v>2810</v>
      </c>
      <c r="B2831">
        <v>61</v>
      </c>
      <c r="C2831" t="s">
        <v>4274</v>
      </c>
      <c r="D2831">
        <v>3.3525012969372998</v>
      </c>
      <c r="E2831">
        <v>0.20758409664392499</v>
      </c>
      <c r="F2831">
        <v>1.16124963810185</v>
      </c>
      <c r="G2831">
        <v>3.3478115453718697E-2</v>
      </c>
      <c r="H2831">
        <v>3.38775213299416</v>
      </c>
      <c r="I2831">
        <v>0.22327398731506601</v>
      </c>
      <c r="J2831">
        <v>2.8605890011669599</v>
      </c>
      <c r="K2831">
        <v>0.22926444334381299</v>
      </c>
      <c r="L2831">
        <v>11.731272752580701</v>
      </c>
      <c r="M2831">
        <v>0.20465277808426699</v>
      </c>
      <c r="N2831">
        <v>7.8589193038268199</v>
      </c>
      <c r="O2831">
        <v>0.180302712490953</v>
      </c>
      <c r="P2831">
        <v>4.1404289772984102</v>
      </c>
      <c r="Q2831">
        <v>7.2921119109918497E-2</v>
      </c>
      <c r="R2831">
        <v>0.70578938573855499</v>
      </c>
      <c r="S2831">
        <v>0.13029913630540699</v>
      </c>
      <c r="T2831">
        <v>0.35981480304767199</v>
      </c>
      <c r="U2831">
        <v>0.206079731258131</v>
      </c>
      <c r="V2831">
        <v>7.0663228262053498E-2</v>
      </c>
      <c r="W2831">
        <v>1.7748578623032001</v>
      </c>
      <c r="X2831">
        <v>0.25519629483635398</v>
      </c>
      <c r="Y2831" s="13">
        <v>1.09689721423906E-2</v>
      </c>
      <c r="Z2831">
        <v>0.65469846313532498</v>
      </c>
      <c r="AA2831">
        <v>0.44491611239272599</v>
      </c>
      <c r="AB2831">
        <v>0.56610637332081704</v>
      </c>
      <c r="AC2831">
        <v>0.87437346202278798</v>
      </c>
      <c r="AD2831">
        <v>0.76407311314126702</v>
      </c>
      <c r="AE2831">
        <v>0.23338921873074001</v>
      </c>
      <c r="AF2831">
        <v>0.82927175266970998</v>
      </c>
      <c r="AG2831">
        <v>0.69440659906044899</v>
      </c>
      <c r="AH2831" s="8">
        <v>13</v>
      </c>
      <c r="AI2831" s="6">
        <v>4</v>
      </c>
    </row>
    <row r="2832" spans="1:35" x14ac:dyDescent="0.35">
      <c r="A2832" s="1" t="s">
        <v>2811</v>
      </c>
      <c r="B2832">
        <v>61</v>
      </c>
      <c r="C2832" t="s">
        <v>4275</v>
      </c>
      <c r="D2832">
        <v>3.38538029170582</v>
      </c>
      <c r="E2832">
        <v>0.23242801152423501</v>
      </c>
      <c r="F2832">
        <v>1.1651319205152999</v>
      </c>
      <c r="G2832">
        <v>3.3392097352268703E-2</v>
      </c>
      <c r="H2832">
        <v>3.4264790109071801</v>
      </c>
      <c r="I2832">
        <v>0.24655244599552201</v>
      </c>
      <c r="J2832">
        <v>2.8936559357860299</v>
      </c>
      <c r="K2832">
        <v>0.253081033066894</v>
      </c>
      <c r="L2832">
        <v>11.859336928097999</v>
      </c>
      <c r="M2832">
        <v>0.24043353062516801</v>
      </c>
      <c r="N2832">
        <v>7.9471678141686999</v>
      </c>
      <c r="O2832">
        <v>0.20191782410295001</v>
      </c>
      <c r="P2832">
        <v>4.1298945529143696</v>
      </c>
      <c r="Q2832">
        <v>6.9796354418247095E-2</v>
      </c>
      <c r="R2832">
        <v>0.70150182769625902</v>
      </c>
      <c r="S2832">
        <v>0.14343099135468301</v>
      </c>
      <c r="T2832">
        <v>0.36029420559285102</v>
      </c>
      <c r="U2832">
        <v>0.21942166790166501</v>
      </c>
      <c r="V2832">
        <v>6.7319178662860593E-2</v>
      </c>
      <c r="W2832">
        <v>1.67529781185544</v>
      </c>
      <c r="X2832">
        <v>0.27224825108114198</v>
      </c>
      <c r="Y2832" s="13">
        <v>1.01837876733022E-2</v>
      </c>
      <c r="Z2832">
        <v>0.64659131927602398</v>
      </c>
      <c r="AA2832">
        <v>0.75223112659591695</v>
      </c>
      <c r="AB2832">
        <v>0.42631381918503197</v>
      </c>
      <c r="AC2832">
        <v>0.75682041037868397</v>
      </c>
      <c r="AD2832">
        <v>0.71035110240638599</v>
      </c>
      <c r="AE2832">
        <v>0.28267183624041298</v>
      </c>
      <c r="AF2832">
        <v>0.68596527694758702</v>
      </c>
      <c r="AG2832">
        <v>0.63302164958038198</v>
      </c>
      <c r="AH2832" s="7" t="s">
        <v>4347</v>
      </c>
      <c r="AI2832" s="6" t="s">
        <v>4347</v>
      </c>
    </row>
    <row r="2833" spans="1:35" x14ac:dyDescent="0.35">
      <c r="A2833" s="1" t="s">
        <v>2812</v>
      </c>
      <c r="B2833">
        <v>61</v>
      </c>
      <c r="C2833" t="s">
        <v>4276</v>
      </c>
      <c r="D2833">
        <v>3.0852018962828001</v>
      </c>
      <c r="E2833">
        <v>0.215116997521098</v>
      </c>
      <c r="F2833">
        <v>1.3684209821428901</v>
      </c>
      <c r="G2833">
        <v>8.9712219086869896E-2</v>
      </c>
      <c r="H2833">
        <v>3.5178050829651202</v>
      </c>
      <c r="I2833">
        <v>0.23266147853331201</v>
      </c>
      <c r="J2833">
        <v>3.4282904982185598</v>
      </c>
      <c r="K2833">
        <v>0.25856001401380602</v>
      </c>
      <c r="L2833">
        <v>12.738824892077201</v>
      </c>
      <c r="M2833">
        <v>0.23900553115416001</v>
      </c>
      <c r="N2833">
        <v>7.5332665172717101</v>
      </c>
      <c r="O2833">
        <v>0.178147672801275</v>
      </c>
      <c r="P2833">
        <v>3.7671527687762199</v>
      </c>
      <c r="Q2833">
        <v>0.12946372480560001</v>
      </c>
      <c r="R2833">
        <v>0.798054839719886</v>
      </c>
      <c r="S2833">
        <v>0.13139197913752601</v>
      </c>
      <c r="T2833">
        <v>0.46601348018210098</v>
      </c>
      <c r="U2833">
        <v>0.24069264486233</v>
      </c>
      <c r="V2833">
        <v>0.14841962207933199</v>
      </c>
      <c r="W2833">
        <v>1.7278642269326201</v>
      </c>
      <c r="X2833">
        <v>0.32704783757877198</v>
      </c>
      <c r="Y2833" s="13">
        <v>5.1300874758164099E-3</v>
      </c>
      <c r="Z2833">
        <v>0.220246004295578</v>
      </c>
      <c r="AA2833">
        <v>0.33609338004591199</v>
      </c>
      <c r="AB2833">
        <v>0.45049602537220501</v>
      </c>
      <c r="AC2833">
        <v>0.82977202671554995</v>
      </c>
      <c r="AD2833">
        <v>0.73783683971371805</v>
      </c>
      <c r="AE2833">
        <v>0.26222705652082801</v>
      </c>
      <c r="AF2833">
        <v>0.77321038994467195</v>
      </c>
      <c r="AG2833">
        <v>0.66410157991668195</v>
      </c>
      <c r="AH2833" s="8">
        <v>21</v>
      </c>
      <c r="AI2833" s="6">
        <v>1</v>
      </c>
    </row>
    <row r="2834" spans="1:35" x14ac:dyDescent="0.35">
      <c r="A2834" s="1" t="s">
        <v>2813</v>
      </c>
      <c r="B2834">
        <v>61</v>
      </c>
      <c r="C2834" t="s">
        <v>4277</v>
      </c>
      <c r="D2834">
        <v>3.16268952799776</v>
      </c>
      <c r="E2834">
        <v>0.21023665374665901</v>
      </c>
      <c r="F2834">
        <v>1.1444101440850201</v>
      </c>
      <c r="G2834">
        <v>3.1227690705504799E-2</v>
      </c>
      <c r="H2834">
        <v>3.1336483064684302</v>
      </c>
      <c r="I2834">
        <v>0.22970689280404899</v>
      </c>
      <c r="J2834">
        <v>2.59697736661386</v>
      </c>
      <c r="K2834">
        <v>0.23859063285811599</v>
      </c>
      <c r="L2834">
        <v>10.938279374018</v>
      </c>
      <c r="M2834">
        <v>0.22213847442600199</v>
      </c>
      <c r="N2834">
        <v>7.48262821377965</v>
      </c>
      <c r="O2834">
        <v>0.18225135715836299</v>
      </c>
      <c r="P2834">
        <v>4.2399249170085298</v>
      </c>
      <c r="Q2834">
        <v>6.8500853486099397E-2</v>
      </c>
      <c r="R2834">
        <v>0.72180501094604099</v>
      </c>
      <c r="S2834">
        <v>0.12937186203710899</v>
      </c>
      <c r="T2834">
        <v>0.37659667204410802</v>
      </c>
      <c r="U2834">
        <v>0.20220315537711001</v>
      </c>
      <c r="V2834">
        <v>4.6858399988397803E-2</v>
      </c>
      <c r="W2834">
        <v>1.61342501529421</v>
      </c>
      <c r="X2834">
        <v>0.24731804072637101</v>
      </c>
      <c r="Y2834" s="13">
        <v>1.16299698668737E-2</v>
      </c>
      <c r="Z2834">
        <v>0.67109712093378604</v>
      </c>
      <c r="AA2834">
        <v>0.70937663064612</v>
      </c>
      <c r="AB2834">
        <v>0.41682033909020999</v>
      </c>
      <c r="AC2834">
        <v>0.78199522968693402</v>
      </c>
      <c r="AD2834">
        <v>0.74804243397952397</v>
      </c>
      <c r="AE2834">
        <v>0.25314496466144099</v>
      </c>
      <c r="AF2834">
        <v>0.71548021643266102</v>
      </c>
      <c r="AG2834">
        <v>0.67581433575606498</v>
      </c>
      <c r="AH2834" s="7">
        <v>0</v>
      </c>
      <c r="AI2834" s="6">
        <v>5</v>
      </c>
    </row>
    <row r="2835" spans="1:35" x14ac:dyDescent="0.35">
      <c r="A2835" s="1" t="s">
        <v>2814</v>
      </c>
      <c r="B2835">
        <v>61</v>
      </c>
      <c r="C2835" t="s">
        <v>4278</v>
      </c>
      <c r="D2835">
        <v>3.30880155674103</v>
      </c>
      <c r="E2835">
        <v>0.21854713137048801</v>
      </c>
      <c r="F2835">
        <v>1.1859050302698</v>
      </c>
      <c r="G2835">
        <v>3.76650950429816E-2</v>
      </c>
      <c r="H2835">
        <v>3.3906580640369302</v>
      </c>
      <c r="I2835">
        <v>0.23193333205449099</v>
      </c>
      <c r="J2835">
        <v>2.91174597271766</v>
      </c>
      <c r="K2835">
        <v>0.23560746569486599</v>
      </c>
      <c r="L2835">
        <v>11.8859287807509</v>
      </c>
      <c r="M2835">
        <v>0.220797941665479</v>
      </c>
      <c r="N2835">
        <v>7.80764843615332</v>
      </c>
      <c r="O2835">
        <v>0.18864195646963</v>
      </c>
      <c r="P2835">
        <v>4.1177647270818598</v>
      </c>
      <c r="Q2835">
        <v>7.7113176053695401E-2</v>
      </c>
      <c r="R2835">
        <v>0.71820800786761896</v>
      </c>
      <c r="S2835">
        <v>0.13642533295197601</v>
      </c>
      <c r="T2835">
        <v>0.37443501450295902</v>
      </c>
      <c r="U2835">
        <v>0.214851297663745</v>
      </c>
      <c r="V2835">
        <v>4.4535579750685103E-2</v>
      </c>
      <c r="W2835">
        <v>1.7322916835158499</v>
      </c>
      <c r="X2835">
        <v>0.24794064242984001</v>
      </c>
      <c r="Y2835" s="13">
        <v>1.1135820173345801E-2</v>
      </c>
      <c r="Z2835">
        <v>0.64917829011593098</v>
      </c>
      <c r="AA2835">
        <v>0.63443068995867602</v>
      </c>
      <c r="AB2835">
        <v>0.49465313195528399</v>
      </c>
      <c r="AC2835">
        <v>0.77602023065768899</v>
      </c>
      <c r="AD2835">
        <v>0.71699452978529898</v>
      </c>
      <c r="AE2835">
        <v>0.27737866332486</v>
      </c>
      <c r="AF2835">
        <v>0.70842028748473496</v>
      </c>
      <c r="AG2835">
        <v>0.640472678493061</v>
      </c>
      <c r="AH2835" s="8">
        <v>13</v>
      </c>
      <c r="AI2835" s="6">
        <v>5</v>
      </c>
    </row>
    <row r="2836" spans="1:35" x14ac:dyDescent="0.35">
      <c r="A2836" s="1" t="s">
        <v>2815</v>
      </c>
      <c r="B2836">
        <v>61</v>
      </c>
      <c r="C2836" t="s">
        <v>4279</v>
      </c>
      <c r="D2836">
        <v>3.44299110273082</v>
      </c>
      <c r="E2836">
        <v>0.21226647736242299</v>
      </c>
      <c r="F2836">
        <v>1.14756313546521</v>
      </c>
      <c r="G2836">
        <v>4.2998305696347099E-2</v>
      </c>
      <c r="H2836">
        <v>3.4458202437957199</v>
      </c>
      <c r="I2836">
        <v>0.23255576640188699</v>
      </c>
      <c r="J2836">
        <v>2.8856472501725898</v>
      </c>
      <c r="K2836">
        <v>0.249182209051558</v>
      </c>
      <c r="L2836">
        <v>11.908708006220101</v>
      </c>
      <c r="M2836">
        <v>0.223068560009027</v>
      </c>
      <c r="N2836">
        <v>8.0196628994766392</v>
      </c>
      <c r="O2836">
        <v>0.18434543503105599</v>
      </c>
      <c r="P2836">
        <v>4.1651377093080901</v>
      </c>
      <c r="Q2836">
        <v>7.0799162897580897E-2</v>
      </c>
      <c r="R2836">
        <v>0.68998170603769005</v>
      </c>
      <c r="S2836">
        <v>0.13703746779009701</v>
      </c>
      <c r="T2836">
        <v>0.347671876711101</v>
      </c>
      <c r="U2836">
        <v>0.21805604803943601</v>
      </c>
      <c r="V2836">
        <v>5.4999722237082702E-2</v>
      </c>
      <c r="W2836">
        <v>1.68752299779598</v>
      </c>
      <c r="X2836">
        <v>0.25572163575467399</v>
      </c>
      <c r="Y2836" s="13">
        <v>9.6732047608028195E-3</v>
      </c>
      <c r="Z2836">
        <v>0.63745268807208</v>
      </c>
      <c r="AA2836">
        <v>0.60709188083951304</v>
      </c>
      <c r="AB2836">
        <v>0.43392984320437</v>
      </c>
      <c r="AC2836">
        <v>0.81039505082665597</v>
      </c>
      <c r="AD2836">
        <v>0.68537808954030399</v>
      </c>
      <c r="AE2836">
        <v>0.31592507530507702</v>
      </c>
      <c r="AF2836">
        <v>0.749517445367754</v>
      </c>
      <c r="AG2836">
        <v>0.60535206461661495</v>
      </c>
      <c r="AH2836" s="7">
        <v>10</v>
      </c>
      <c r="AI2836" s="6" t="s">
        <v>4347</v>
      </c>
    </row>
    <row r="2837" spans="1:35" x14ac:dyDescent="0.35">
      <c r="A2837" s="1" t="s">
        <v>2816</v>
      </c>
      <c r="B2837">
        <v>61</v>
      </c>
      <c r="C2837" t="s">
        <v>4280</v>
      </c>
      <c r="D2837">
        <v>3.2925874794706802</v>
      </c>
      <c r="E2837">
        <v>0.24475753009131801</v>
      </c>
      <c r="F2837">
        <v>1.1520940010302101</v>
      </c>
      <c r="G2837">
        <v>4.0359520661634098E-2</v>
      </c>
      <c r="H2837">
        <v>3.2935589062992801</v>
      </c>
      <c r="I2837">
        <v>0.26319585883534002</v>
      </c>
      <c r="J2837">
        <v>2.7471449252646898</v>
      </c>
      <c r="K2837">
        <v>0.27349087146560103</v>
      </c>
      <c r="L2837">
        <v>11.495163087230701</v>
      </c>
      <c r="M2837">
        <v>0.25029718768897102</v>
      </c>
      <c r="N2837">
        <v>7.7680090837483098</v>
      </c>
      <c r="O2837">
        <v>0.213251818943923</v>
      </c>
      <c r="P2837">
        <v>4.2311151757429997</v>
      </c>
      <c r="Q2837">
        <v>7.7831962284324901E-2</v>
      </c>
      <c r="R2837">
        <v>0.70718274151426297</v>
      </c>
      <c r="S2837">
        <v>0.15503084970710199</v>
      </c>
      <c r="T2837">
        <v>0.36948542602330903</v>
      </c>
      <c r="U2837">
        <v>0.23725967658411401</v>
      </c>
      <c r="V2837">
        <v>6.1700549718371897E-2</v>
      </c>
      <c r="W2837">
        <v>1.64597649871837</v>
      </c>
      <c r="X2837">
        <v>0.30112206419770399</v>
      </c>
      <c r="Y2837" s="13">
        <v>1.0188841515247E-2</v>
      </c>
      <c r="Z2837">
        <v>0.62696246110001597</v>
      </c>
      <c r="AA2837">
        <v>0.69831984180060103</v>
      </c>
      <c r="AB2837">
        <v>0.49046534384260099</v>
      </c>
      <c r="AC2837">
        <v>0.71867893264082705</v>
      </c>
      <c r="AD2837">
        <v>0.66697204144958999</v>
      </c>
      <c r="AE2837">
        <v>0.33332414556253698</v>
      </c>
      <c r="AF2837">
        <v>0.64236797533643897</v>
      </c>
      <c r="AG2837">
        <v>0.58529296057909297</v>
      </c>
      <c r="AH2837" s="8" t="s">
        <v>4347</v>
      </c>
      <c r="AI2837" s="6" t="s">
        <v>4347</v>
      </c>
    </row>
    <row r="2838" spans="1:35" x14ac:dyDescent="0.35">
      <c r="A2838" s="1" t="s">
        <v>2817</v>
      </c>
      <c r="B2838">
        <v>61</v>
      </c>
      <c r="C2838" t="s">
        <v>4281</v>
      </c>
      <c r="D2838">
        <v>3.1874116242351</v>
      </c>
      <c r="E2838">
        <v>0.22217134751773501</v>
      </c>
      <c r="F2838">
        <v>1.1507587375866899</v>
      </c>
      <c r="G2838">
        <v>3.9347109436778598E-2</v>
      </c>
      <c r="H2838">
        <v>3.1793537336024298</v>
      </c>
      <c r="I2838">
        <v>0.243449900661865</v>
      </c>
      <c r="J2838">
        <v>2.650403724931</v>
      </c>
      <c r="K2838">
        <v>0.25883469962290401</v>
      </c>
      <c r="L2838">
        <v>11.087983585889299</v>
      </c>
      <c r="M2838">
        <v>0.23480273315602501</v>
      </c>
      <c r="N2838">
        <v>7.5493915181051996</v>
      </c>
      <c r="O2838">
        <v>0.19329983491479799</v>
      </c>
      <c r="P2838">
        <v>4.2275469486367196</v>
      </c>
      <c r="Q2838">
        <v>7.3781856322326603E-2</v>
      </c>
      <c r="R2838">
        <v>0.71942195269337095</v>
      </c>
      <c r="S2838">
        <v>0.14075041641251901</v>
      </c>
      <c r="T2838">
        <v>0.37806055174336201</v>
      </c>
      <c r="U2838">
        <v>0.22090720496215399</v>
      </c>
      <c r="V2838">
        <v>0.12500353518603899</v>
      </c>
      <c r="W2838">
        <v>1.64446312188681</v>
      </c>
      <c r="X2838">
        <v>0.28867861548582602</v>
      </c>
      <c r="Y2838" s="13">
        <v>9.5214391049222597E-3</v>
      </c>
      <c r="Z2838">
        <v>0.61920596685162099</v>
      </c>
      <c r="AA2838">
        <v>0.643249525681023</v>
      </c>
      <c r="AB2838">
        <v>0.495649719932724</v>
      </c>
      <c r="AC2838">
        <v>0.73027355758781198</v>
      </c>
      <c r="AD2838">
        <v>0.665775577470618</v>
      </c>
      <c r="AE2838">
        <v>0.33455351579912102</v>
      </c>
      <c r="AF2838">
        <v>0.65548229251931101</v>
      </c>
      <c r="AG2838">
        <v>0.58399864529263101</v>
      </c>
      <c r="AH2838" s="7" t="s">
        <v>4347</v>
      </c>
      <c r="AI2838" s="6" t="s">
        <v>4347</v>
      </c>
    </row>
    <row r="2839" spans="1:35" x14ac:dyDescent="0.35">
      <c r="A2839" s="1" t="s">
        <v>2818</v>
      </c>
      <c r="B2839">
        <v>61</v>
      </c>
      <c r="C2839" t="s">
        <v>4282</v>
      </c>
      <c r="D2839">
        <v>3.0530299653082702</v>
      </c>
      <c r="E2839">
        <v>0.202644870464673</v>
      </c>
      <c r="F2839">
        <v>1.1536576391631399</v>
      </c>
      <c r="G2839">
        <v>3.6376550324168901E-2</v>
      </c>
      <c r="H2839">
        <v>3.04006267226598</v>
      </c>
      <c r="I2839">
        <v>0.21646670811431001</v>
      </c>
      <c r="J2839">
        <v>2.54063974688601</v>
      </c>
      <c r="K2839">
        <v>0.221622642018173</v>
      </c>
      <c r="L2839">
        <v>10.7818812789475</v>
      </c>
      <c r="M2839">
        <v>0.19780397758670401</v>
      </c>
      <c r="N2839">
        <v>7.2753513773579401</v>
      </c>
      <c r="O2839">
        <v>0.17405408423722701</v>
      </c>
      <c r="P2839">
        <v>4.2915426038552802</v>
      </c>
      <c r="Q2839">
        <v>8.3755570658405096E-2</v>
      </c>
      <c r="R2839">
        <v>0.739037296546317</v>
      </c>
      <c r="S2839">
        <v>0.12694019911558799</v>
      </c>
      <c r="T2839">
        <v>0.39322512017765598</v>
      </c>
      <c r="U2839">
        <v>0.20628964064282701</v>
      </c>
      <c r="V2839">
        <v>4.7162450686352497E-2</v>
      </c>
      <c r="W2839" t="s">
        <v>4337</v>
      </c>
      <c r="X2839" t="s">
        <v>4337</v>
      </c>
      <c r="Y2839" s="13">
        <v>9.4265120394100808E-3</v>
      </c>
      <c r="Z2839">
        <v>0.65349104578357198</v>
      </c>
      <c r="AA2839" t="s">
        <v>4337</v>
      </c>
      <c r="AB2839" t="s">
        <v>4337</v>
      </c>
      <c r="AC2839" t="s">
        <v>4337</v>
      </c>
      <c r="AD2839" t="s">
        <v>4337</v>
      </c>
      <c r="AE2839" t="s">
        <v>4337</v>
      </c>
      <c r="AF2839" t="s">
        <v>4337</v>
      </c>
      <c r="AG2839" t="s">
        <v>4337</v>
      </c>
      <c r="AH2839" s="8" t="s">
        <v>4347</v>
      </c>
      <c r="AI2839" s="6" t="s">
        <v>4347</v>
      </c>
    </row>
    <row r="2840" spans="1:35" x14ac:dyDescent="0.35">
      <c r="A2840" s="1" t="s">
        <v>2819</v>
      </c>
      <c r="B2840">
        <v>61</v>
      </c>
      <c r="C2840" t="s">
        <v>4283</v>
      </c>
      <c r="D2840">
        <v>3.1516902633142001</v>
      </c>
      <c r="E2840">
        <v>0.22166956625138001</v>
      </c>
      <c r="F2840">
        <v>1.13889112862289</v>
      </c>
      <c r="G2840">
        <v>3.5184123344313097E-2</v>
      </c>
      <c r="H2840">
        <v>3.11151573896877</v>
      </c>
      <c r="I2840">
        <v>0.24621163288759501</v>
      </c>
      <c r="J2840">
        <v>2.5683789003513802</v>
      </c>
      <c r="K2840">
        <v>0.26424260931766702</v>
      </c>
      <c r="L2840">
        <v>10.8574026034099</v>
      </c>
      <c r="M2840">
        <v>0.22812288537144401</v>
      </c>
      <c r="N2840">
        <v>7.4596408743480396</v>
      </c>
      <c r="O2840">
        <v>0.191622836710027</v>
      </c>
      <c r="P2840">
        <v>4.2813085123245802</v>
      </c>
      <c r="Q2840">
        <v>7.1598281292850993E-2</v>
      </c>
      <c r="R2840">
        <v>0.71977487847053601</v>
      </c>
      <c r="S2840">
        <v>0.134328897317782</v>
      </c>
      <c r="T2840">
        <v>0.37769205639014403</v>
      </c>
      <c r="U2840">
        <v>0.21763433421430201</v>
      </c>
      <c r="V2840">
        <v>5.1744032098793101E-2</v>
      </c>
      <c r="W2840">
        <v>1.65201606786188</v>
      </c>
      <c r="X2840">
        <v>0.28450720766343801</v>
      </c>
      <c r="Y2840" s="13">
        <v>8.6536401692347397E-3</v>
      </c>
      <c r="Z2840">
        <v>0.60942685763676097</v>
      </c>
      <c r="AA2840">
        <v>0.73238613218391302</v>
      </c>
      <c r="AB2840">
        <v>0.422149942949547</v>
      </c>
      <c r="AC2840">
        <v>0.778950109999059</v>
      </c>
      <c r="AD2840">
        <v>0.71526745237693201</v>
      </c>
      <c r="AE2840">
        <v>0.27722437861945598</v>
      </c>
      <c r="AF2840">
        <v>0.71187785242937796</v>
      </c>
      <c r="AG2840">
        <v>0.63853194593334195</v>
      </c>
      <c r="AH2840" s="7" t="s">
        <v>4347</v>
      </c>
      <c r="AI2840" s="6" t="s">
        <v>4347</v>
      </c>
    </row>
    <row r="2841" spans="1:35" x14ac:dyDescent="0.35">
      <c r="A2841" s="1" t="s">
        <v>2820</v>
      </c>
      <c r="B2841">
        <v>61</v>
      </c>
      <c r="C2841" t="s">
        <v>4284</v>
      </c>
      <c r="D2841">
        <v>3.1564791788513502</v>
      </c>
      <c r="E2841">
        <v>0.20637397765628299</v>
      </c>
      <c r="F2841">
        <v>1.11822066649399</v>
      </c>
      <c r="G2841">
        <v>3.7048104153807E-2</v>
      </c>
      <c r="H2841">
        <v>3.0705645908706498</v>
      </c>
      <c r="I2841">
        <v>0.22144978856678599</v>
      </c>
      <c r="J2841">
        <v>2.4967721491643</v>
      </c>
      <c r="K2841">
        <v>0.23109555466927201</v>
      </c>
      <c r="L2841">
        <v>10.6673722988196</v>
      </c>
      <c r="M2841">
        <v>0.20095788914498899</v>
      </c>
      <c r="N2841">
        <v>7.44325984611317</v>
      </c>
      <c r="O2841">
        <v>0.17827993054476299</v>
      </c>
      <c r="P2841">
        <v>4.3106291976558797</v>
      </c>
      <c r="Q2841">
        <v>7.4746511388308998E-2</v>
      </c>
      <c r="R2841">
        <v>0.71381802049632204</v>
      </c>
      <c r="S2841">
        <v>0.12940809591616301</v>
      </c>
      <c r="T2841">
        <v>0.36797113887073302</v>
      </c>
      <c r="U2841">
        <v>0.203262558881525</v>
      </c>
      <c r="V2841">
        <v>5.7369849870801001E-2</v>
      </c>
      <c r="W2841">
        <v>1.56106654976532</v>
      </c>
      <c r="X2841">
        <v>0.24038554096385001</v>
      </c>
      <c r="Y2841" s="13">
        <v>9.4044115404637793E-3</v>
      </c>
      <c r="Z2841">
        <v>0.60840529463749204</v>
      </c>
      <c r="AA2841">
        <v>0.73447322787949498</v>
      </c>
      <c r="AB2841">
        <v>0.51082807478506898</v>
      </c>
      <c r="AC2841">
        <v>0.81945669576350499</v>
      </c>
      <c r="AD2841">
        <v>0.77426084057841904</v>
      </c>
      <c r="AE2841">
        <v>0.22718312897151299</v>
      </c>
      <c r="AF2841">
        <v>0.76054903707691102</v>
      </c>
      <c r="AG2841">
        <v>0.70634799768122203</v>
      </c>
      <c r="AH2841" s="8" t="s">
        <v>4347</v>
      </c>
      <c r="AI2841" s="6" t="s">
        <v>4347</v>
      </c>
    </row>
    <row r="2842" spans="1:35" x14ac:dyDescent="0.35">
      <c r="A2842" s="1" t="s">
        <v>2821</v>
      </c>
      <c r="B2842">
        <v>61</v>
      </c>
      <c r="C2842" t="s">
        <v>4285</v>
      </c>
      <c r="D2842">
        <v>3.1029262659380201</v>
      </c>
      <c r="E2842">
        <v>0.20496854931248501</v>
      </c>
      <c r="F2842">
        <v>1.1517776987791299</v>
      </c>
      <c r="G2842">
        <v>3.8818626060399299E-2</v>
      </c>
      <c r="H2842">
        <v>3.0694855009414499</v>
      </c>
      <c r="I2842">
        <v>0.22615818192375001</v>
      </c>
      <c r="J2842">
        <v>2.5575945426667799</v>
      </c>
      <c r="K2842">
        <v>0.23652815222290299</v>
      </c>
      <c r="L2842">
        <v>10.688457373359901</v>
      </c>
      <c r="M2842">
        <v>0.21789855118045301</v>
      </c>
      <c r="N2842">
        <v>7.3414377947091403</v>
      </c>
      <c r="O2842">
        <v>0.17710592772352099</v>
      </c>
      <c r="P2842">
        <v>4.2136728592305603</v>
      </c>
      <c r="Q2842">
        <v>7.9014992692080496E-2</v>
      </c>
      <c r="R2842">
        <v>0.73187716344564502</v>
      </c>
      <c r="S2842">
        <v>0.12587367982162201</v>
      </c>
      <c r="T2842">
        <v>0.38565489773892198</v>
      </c>
      <c r="U2842">
        <v>0.20463941389680401</v>
      </c>
      <c r="V2842">
        <v>0.13631660358880901</v>
      </c>
      <c r="W2842">
        <v>1.5088276342460401</v>
      </c>
      <c r="X2842">
        <v>0.281518172425053</v>
      </c>
      <c r="Y2842" s="13">
        <v>1.0824610380369099E-2</v>
      </c>
      <c r="Z2842">
        <v>0.63930480078139895</v>
      </c>
      <c r="AA2842">
        <v>0.755355775209402</v>
      </c>
      <c r="AB2842">
        <v>0.43242500353715302</v>
      </c>
      <c r="AC2842">
        <v>0.84405301516264497</v>
      </c>
      <c r="AD2842">
        <v>0.80196298505861996</v>
      </c>
      <c r="AE2842">
        <v>0.19953417055473399</v>
      </c>
      <c r="AF2842">
        <v>0.79092476692448899</v>
      </c>
      <c r="AG2842">
        <v>0.73932751720935497</v>
      </c>
      <c r="AH2842" s="7">
        <v>0</v>
      </c>
      <c r="AI2842" s="6" t="s">
        <v>4347</v>
      </c>
    </row>
    <row r="2843" spans="1:35" x14ac:dyDescent="0.35">
      <c r="A2843" s="1" t="s">
        <v>2822</v>
      </c>
      <c r="B2843">
        <v>61</v>
      </c>
      <c r="C2843" t="s">
        <v>4286</v>
      </c>
      <c r="D2843">
        <v>3.2160132206980498</v>
      </c>
      <c r="E2843">
        <v>0.22024928266097299</v>
      </c>
      <c r="F2843">
        <v>1.1290095519999499</v>
      </c>
      <c r="G2843">
        <v>3.4465381610332198E-2</v>
      </c>
      <c r="H2843">
        <v>3.15083073554255</v>
      </c>
      <c r="I2843">
        <v>0.23680611072091301</v>
      </c>
      <c r="J2843">
        <v>2.58348785969164</v>
      </c>
      <c r="K2843">
        <v>0.24451617908801401</v>
      </c>
      <c r="L2843">
        <v>10.996122553162699</v>
      </c>
      <c r="M2843">
        <v>0.21895954253077099</v>
      </c>
      <c r="N2843">
        <v>7.5626297241760696</v>
      </c>
      <c r="O2843">
        <v>0.19085047679797301</v>
      </c>
      <c r="P2843">
        <v>4.3006134983349904</v>
      </c>
      <c r="Q2843">
        <v>7.8124114051016505E-2</v>
      </c>
      <c r="R2843">
        <v>0.70984294953529103</v>
      </c>
      <c r="S2843">
        <v>0.137891849414811</v>
      </c>
      <c r="T2843">
        <v>0.36686978873201798</v>
      </c>
      <c r="U2843">
        <v>0.22414404174932601</v>
      </c>
      <c r="V2843">
        <v>5.05594838580904E-2</v>
      </c>
      <c r="W2843">
        <v>1.58282523767787</v>
      </c>
      <c r="X2843">
        <v>0.26913465850527502</v>
      </c>
      <c r="Y2843" s="13">
        <v>1.01979141524202E-2</v>
      </c>
      <c r="Z2843">
        <v>0.65417946474565103</v>
      </c>
      <c r="AA2843">
        <v>0.735260498757487</v>
      </c>
      <c r="AB2843">
        <v>0.41944128452014301</v>
      </c>
      <c r="AC2843">
        <v>0.82550007461459296</v>
      </c>
      <c r="AD2843">
        <v>0.79746078452174596</v>
      </c>
      <c r="AE2843">
        <v>0.20088868886609301</v>
      </c>
      <c r="AF2843">
        <v>0.76795337830259902</v>
      </c>
      <c r="AG2843">
        <v>0.73391605814313898</v>
      </c>
      <c r="AH2843" s="8" t="s">
        <v>4347</v>
      </c>
      <c r="AI2843" s="6" t="s">
        <v>4347</v>
      </c>
    </row>
    <row r="2844" spans="1:35" x14ac:dyDescent="0.35">
      <c r="A2844" s="1" t="s">
        <v>2823</v>
      </c>
      <c r="B2844">
        <v>61</v>
      </c>
      <c r="C2844" t="s">
        <v>4287</v>
      </c>
      <c r="D2844">
        <v>3.0092424340937201</v>
      </c>
      <c r="E2844">
        <v>0.231716440464659</v>
      </c>
      <c r="F2844">
        <v>1.13383782370942</v>
      </c>
      <c r="G2844">
        <v>3.3242988383460598E-2</v>
      </c>
      <c r="H2844">
        <v>2.9314914668111598</v>
      </c>
      <c r="I2844">
        <v>0.25585163675135902</v>
      </c>
      <c r="J2844">
        <v>2.4051439770645402</v>
      </c>
      <c r="K2844">
        <v>0.26807879875030599</v>
      </c>
      <c r="L2844">
        <v>10.2179258806548</v>
      </c>
      <c r="M2844">
        <v>0.239470202051313</v>
      </c>
      <c r="N2844">
        <v>7.14675886886765</v>
      </c>
      <c r="O2844">
        <v>0.19987648887477799</v>
      </c>
      <c r="P2844">
        <v>4.2884673124976702</v>
      </c>
      <c r="Q2844">
        <v>8.0226678145824806E-2</v>
      </c>
      <c r="R2844">
        <v>0.739341887722478</v>
      </c>
      <c r="S2844">
        <v>0.13105724219770301</v>
      </c>
      <c r="T2844">
        <v>0.39376256167702001</v>
      </c>
      <c r="U2844">
        <v>0.211278980130747</v>
      </c>
      <c r="V2844">
        <v>6.48226272149907E-2</v>
      </c>
      <c r="W2844">
        <v>1.5180652722632799</v>
      </c>
      <c r="X2844">
        <v>0.29291412186410798</v>
      </c>
      <c r="Y2844" s="13">
        <v>1.0136294825859199E-2</v>
      </c>
      <c r="Z2844">
        <v>0.64666192091660202</v>
      </c>
      <c r="AA2844">
        <v>0.74668790374585203</v>
      </c>
      <c r="AB2844">
        <v>0.39182742268173398</v>
      </c>
      <c r="AC2844">
        <v>0.84967899164904703</v>
      </c>
      <c r="AD2844">
        <v>0.82445264924037898</v>
      </c>
      <c r="AE2844">
        <v>0.17176755339005101</v>
      </c>
      <c r="AF2844">
        <v>0.79796348445530396</v>
      </c>
      <c r="AG2844">
        <v>0.76666734843547202</v>
      </c>
      <c r="AH2844" s="7" t="s">
        <v>4347</v>
      </c>
      <c r="AI2844" s="6" t="s">
        <v>4347</v>
      </c>
    </row>
    <row r="2845" spans="1:35" x14ac:dyDescent="0.35">
      <c r="A2845" s="1" t="s">
        <v>2824</v>
      </c>
      <c r="B2845">
        <v>61</v>
      </c>
      <c r="C2845" t="s">
        <v>4288</v>
      </c>
      <c r="D2845">
        <v>3.1356694961990499</v>
      </c>
      <c r="E2845">
        <v>0.200395286619723</v>
      </c>
      <c r="F2845">
        <v>1.1778443925801301</v>
      </c>
      <c r="G2845">
        <v>3.0337399725336601E-2</v>
      </c>
      <c r="H2845">
        <v>3.1814125039358001</v>
      </c>
      <c r="I2845">
        <v>0.21675498362575801</v>
      </c>
      <c r="J2845">
        <v>2.7083648887218201</v>
      </c>
      <c r="K2845">
        <v>0.22456755091887201</v>
      </c>
      <c r="L2845">
        <v>11.1608205918807</v>
      </c>
      <c r="M2845">
        <v>0.203911941649286</v>
      </c>
      <c r="N2845">
        <v>7.4523366923796299</v>
      </c>
      <c r="O2845">
        <v>0.17235903279520101</v>
      </c>
      <c r="P2845">
        <v>4.1583879134496797</v>
      </c>
      <c r="Q2845">
        <v>6.8934316332489406E-2</v>
      </c>
      <c r="R2845">
        <v>0.73530308161175595</v>
      </c>
      <c r="S2845">
        <v>0.12491111380761701</v>
      </c>
      <c r="T2845">
        <v>0.38909747254642701</v>
      </c>
      <c r="U2845">
        <v>0.19792561929215</v>
      </c>
      <c r="V2845">
        <v>6.2352046553627201E-2</v>
      </c>
      <c r="W2845">
        <v>1.50536815403354</v>
      </c>
      <c r="X2845">
        <v>0.245278326853553</v>
      </c>
      <c r="Y2845" s="13">
        <v>8.8196301653213002E-3</v>
      </c>
      <c r="Z2845">
        <v>0.62240357957756998</v>
      </c>
      <c r="AA2845">
        <v>0.70652189237067398</v>
      </c>
      <c r="AB2845">
        <v>0.44403337356227102</v>
      </c>
      <c r="AC2845">
        <v>0.80121109169737303</v>
      </c>
      <c r="AD2845">
        <v>0.77989129327102003</v>
      </c>
      <c r="AE2845">
        <v>0.21904652533132701</v>
      </c>
      <c r="AF2845">
        <v>0.73842235939325196</v>
      </c>
      <c r="AG2845">
        <v>0.71299030821830101</v>
      </c>
      <c r="AH2845" s="8" t="s">
        <v>4347</v>
      </c>
      <c r="AI2845" s="6" t="s">
        <v>4347</v>
      </c>
    </row>
    <row r="2846" spans="1:35" x14ac:dyDescent="0.35">
      <c r="A2846" s="1" t="s">
        <v>2825</v>
      </c>
      <c r="B2846">
        <v>61</v>
      </c>
      <c r="C2846" t="s">
        <v>4291</v>
      </c>
      <c r="D2846">
        <v>3.20776456900535</v>
      </c>
      <c r="E2846">
        <v>0.21258436125681901</v>
      </c>
      <c r="F2846">
        <v>1.1491900678914899</v>
      </c>
      <c r="G2846">
        <v>3.3327746389810703E-2</v>
      </c>
      <c r="H2846">
        <v>3.19661269829315</v>
      </c>
      <c r="I2846">
        <v>0.22335165301399801</v>
      </c>
      <c r="J2846">
        <v>2.6607890433861598</v>
      </c>
      <c r="K2846">
        <v>0.22598056308123499</v>
      </c>
      <c r="L2846">
        <v>11.114066101366699</v>
      </c>
      <c r="M2846">
        <v>0.216444327334046</v>
      </c>
      <c r="N2846">
        <v>7.5783298921010704</v>
      </c>
      <c r="O2846">
        <v>0.18298978079773001</v>
      </c>
      <c r="P2846">
        <v>4.2037338168840899</v>
      </c>
      <c r="Q2846">
        <v>6.4911415996542501E-2</v>
      </c>
      <c r="R2846">
        <v>0.71803406790763902</v>
      </c>
      <c r="S2846">
        <v>0.13708405236030699</v>
      </c>
      <c r="T2846">
        <v>0.37383587474552998</v>
      </c>
      <c r="U2846">
        <v>0.213462685042175</v>
      </c>
      <c r="V2846">
        <v>5.0558398286633902E-2</v>
      </c>
      <c r="W2846">
        <v>1.62916449022892</v>
      </c>
      <c r="X2846">
        <v>0.23907685345322799</v>
      </c>
      <c r="Y2846" s="13">
        <v>1.08294489572229E-2</v>
      </c>
      <c r="Z2846">
        <v>0.65580404487549604</v>
      </c>
      <c r="AA2846">
        <v>0.69355360827970303</v>
      </c>
      <c r="AB2846">
        <v>0.532068006474259</v>
      </c>
      <c r="AC2846">
        <v>0.78996274458993898</v>
      </c>
      <c r="AD2846">
        <v>0.73949375423363595</v>
      </c>
      <c r="AE2846">
        <v>0.26094273045015098</v>
      </c>
      <c r="AF2846">
        <v>0.72494853318780295</v>
      </c>
      <c r="AG2846">
        <v>0.66599673328007503</v>
      </c>
      <c r="AH2846" s="7" t="s">
        <v>4347</v>
      </c>
      <c r="AI2846" s="6" t="s">
        <v>4347</v>
      </c>
    </row>
    <row r="2847" spans="1:35" x14ac:dyDescent="0.35">
      <c r="A2847" s="1" t="s">
        <v>2826</v>
      </c>
      <c r="B2847">
        <v>61</v>
      </c>
      <c r="C2847" t="s">
        <v>4292</v>
      </c>
      <c r="D2847">
        <v>3.2014809317334398</v>
      </c>
      <c r="E2847">
        <v>0.218197448251989</v>
      </c>
      <c r="F2847">
        <v>1.16049193678413</v>
      </c>
      <c r="G2847">
        <v>3.4453088195817397E-2</v>
      </c>
      <c r="H2847">
        <v>3.2195638227974301</v>
      </c>
      <c r="I2847">
        <v>0.239037964296515</v>
      </c>
      <c r="J2847">
        <v>2.7044697959019102</v>
      </c>
      <c r="K2847">
        <v>0.25220192640454803</v>
      </c>
      <c r="L2847">
        <v>11.278831649678599</v>
      </c>
      <c r="M2847">
        <v>0.22744717349559801</v>
      </c>
      <c r="N2847">
        <v>7.5840003493656498</v>
      </c>
      <c r="O2847">
        <v>0.189472266663328</v>
      </c>
      <c r="P2847">
        <v>4.2107845901946801</v>
      </c>
      <c r="Q2847">
        <v>7.1925168941730497E-2</v>
      </c>
      <c r="R2847">
        <v>0.72149307559460596</v>
      </c>
      <c r="S2847">
        <v>0.13730149772046199</v>
      </c>
      <c r="T2847">
        <v>0.37892485713950802</v>
      </c>
      <c r="U2847">
        <v>0.21772953283437499</v>
      </c>
      <c r="V2847">
        <v>4.5657639845870998E-2</v>
      </c>
      <c r="W2847" t="s">
        <v>4337</v>
      </c>
      <c r="X2847" t="s">
        <v>4337</v>
      </c>
      <c r="Y2847" s="13">
        <v>1.0129148246721001E-2</v>
      </c>
      <c r="Z2847">
        <v>0.64220539777466701</v>
      </c>
      <c r="AA2847" t="s">
        <v>4337</v>
      </c>
      <c r="AB2847" t="s">
        <v>4337</v>
      </c>
      <c r="AC2847" t="s">
        <v>4337</v>
      </c>
      <c r="AD2847" t="s">
        <v>4337</v>
      </c>
      <c r="AE2847" t="s">
        <v>4337</v>
      </c>
      <c r="AF2847" t="s">
        <v>4337</v>
      </c>
      <c r="AG2847" t="s">
        <v>4337</v>
      </c>
      <c r="AH2847" s="8" t="s">
        <v>4347</v>
      </c>
      <c r="AI2847" s="6" t="s">
        <v>4347</v>
      </c>
    </row>
    <row r="2848" spans="1:35" x14ac:dyDescent="0.35">
      <c r="A2848" s="1" t="s">
        <v>2827</v>
      </c>
      <c r="B2848">
        <v>61</v>
      </c>
      <c r="C2848" t="s">
        <v>4293</v>
      </c>
      <c r="D2848">
        <v>3.1077276695852598</v>
      </c>
      <c r="E2848">
        <v>0.20947440003654</v>
      </c>
      <c r="F2848">
        <v>1.14368983509781</v>
      </c>
      <c r="G2848">
        <v>3.7667443579509102E-2</v>
      </c>
      <c r="H2848">
        <v>3.0668181952269302</v>
      </c>
      <c r="I2848">
        <v>0.220830311758553</v>
      </c>
      <c r="J2848">
        <v>2.5327871997905498</v>
      </c>
      <c r="K2848">
        <v>0.22683819168265701</v>
      </c>
      <c r="L2848">
        <v>10.753625491957701</v>
      </c>
      <c r="M2848">
        <v>0.205993464216809</v>
      </c>
      <c r="N2848">
        <v>7.3773628619176099</v>
      </c>
      <c r="O2848">
        <v>0.18056386152658899</v>
      </c>
      <c r="P2848">
        <v>4.2806799647338902</v>
      </c>
      <c r="Q2848">
        <v>6.5820488407989902E-2</v>
      </c>
      <c r="R2848">
        <v>0.72655524408435801</v>
      </c>
      <c r="S2848">
        <v>0.13176642285378001</v>
      </c>
      <c r="T2848">
        <v>0.382670523412448</v>
      </c>
      <c r="U2848">
        <v>0.20164656898205699</v>
      </c>
      <c r="V2848">
        <v>5.4147470987639598E-2</v>
      </c>
      <c r="W2848">
        <v>1.5635660443361601</v>
      </c>
      <c r="X2848">
        <v>0.25289026900635803</v>
      </c>
      <c r="Y2848" s="13">
        <v>1.0956549480335699E-2</v>
      </c>
      <c r="Z2848">
        <v>0.66379920169826301</v>
      </c>
      <c r="AA2848">
        <v>0.53972600938355497</v>
      </c>
      <c r="AB2848">
        <v>0.50320689645696204</v>
      </c>
      <c r="AC2848">
        <v>0.77142308555995598</v>
      </c>
      <c r="AD2848">
        <v>0.72453174560230404</v>
      </c>
      <c r="AE2848">
        <v>0.27596845931186997</v>
      </c>
      <c r="AF2848">
        <v>0.70301182027491005</v>
      </c>
      <c r="AG2848">
        <v>0.64897300838455896</v>
      </c>
      <c r="AH2848" s="7" t="s">
        <v>4347</v>
      </c>
      <c r="AI2848" s="6" t="s">
        <v>4347</v>
      </c>
    </row>
    <row r="2849" spans="1:35" x14ac:dyDescent="0.35">
      <c r="A2849" s="1" t="s">
        <v>2828</v>
      </c>
      <c r="B2849">
        <v>61</v>
      </c>
      <c r="C2849" t="s">
        <v>4294</v>
      </c>
      <c r="D2849">
        <v>3.0911752988799099</v>
      </c>
      <c r="E2849">
        <v>0.23490223649896599</v>
      </c>
      <c r="F2849">
        <v>1.13892147076105</v>
      </c>
      <c r="G2849">
        <v>4.0082251747497903E-2</v>
      </c>
      <c r="H2849">
        <v>3.0373831305073602</v>
      </c>
      <c r="I2849">
        <v>0.256136921320054</v>
      </c>
      <c r="J2849">
        <v>2.5024708163874201</v>
      </c>
      <c r="K2849">
        <v>0.26686549063091197</v>
      </c>
      <c r="L2849">
        <v>10.6036278042183</v>
      </c>
      <c r="M2849">
        <v>0.23821489609525001</v>
      </c>
      <c r="N2849">
        <v>7.3320971763802598</v>
      </c>
      <c r="O2849">
        <v>0.202412568971896</v>
      </c>
      <c r="P2849">
        <v>4.2833825710474303</v>
      </c>
      <c r="Q2849">
        <v>7.6501186816576694E-2</v>
      </c>
      <c r="R2849">
        <v>0.72920426108923697</v>
      </c>
      <c r="S2849">
        <v>0.14113560783009199</v>
      </c>
      <c r="T2849">
        <v>0.38700744809061799</v>
      </c>
      <c r="U2849">
        <v>0.22438267290911801</v>
      </c>
      <c r="V2849">
        <v>4.66414683175191E-2</v>
      </c>
      <c r="W2849">
        <v>1.56995995830204</v>
      </c>
      <c r="X2849">
        <v>0.30306593687342598</v>
      </c>
      <c r="Y2849" s="13">
        <v>9.92982370973086E-3</v>
      </c>
      <c r="Z2849">
        <v>0.633655790700974</v>
      </c>
      <c r="AA2849">
        <v>0.70594050915000395</v>
      </c>
      <c r="AB2849">
        <v>0.467407571033915</v>
      </c>
      <c r="AC2849">
        <v>0.78534618209579599</v>
      </c>
      <c r="AD2849">
        <v>0.75613852739291298</v>
      </c>
      <c r="AE2849">
        <v>0.244396138950143</v>
      </c>
      <c r="AF2849">
        <v>0.71945480251197802</v>
      </c>
      <c r="AG2849">
        <v>0.68517417683940596</v>
      </c>
      <c r="AH2849" s="8" t="s">
        <v>4347</v>
      </c>
      <c r="AI2849" s="6" t="s">
        <v>4347</v>
      </c>
    </row>
    <row r="2850" spans="1:35" x14ac:dyDescent="0.35">
      <c r="A2850" s="1" t="s">
        <v>2829</v>
      </c>
      <c r="B2850">
        <v>61</v>
      </c>
      <c r="C2850" t="s">
        <v>4295</v>
      </c>
      <c r="D2850">
        <v>3.16575883527599</v>
      </c>
      <c r="E2850">
        <v>0.22441817583927301</v>
      </c>
      <c r="F2850">
        <v>1.15930545478236</v>
      </c>
      <c r="G2850">
        <v>3.4149137110413098E-2</v>
      </c>
      <c r="H2850">
        <v>3.1682419212113002</v>
      </c>
      <c r="I2850">
        <v>0.23961550372118601</v>
      </c>
      <c r="J2850">
        <v>2.6535996456994999</v>
      </c>
      <c r="K2850">
        <v>0.246151757501617</v>
      </c>
      <c r="L2850">
        <v>11.027849586023899</v>
      </c>
      <c r="M2850">
        <v>0.21556619451050099</v>
      </c>
      <c r="N2850">
        <v>7.5112402561599101</v>
      </c>
      <c r="O2850">
        <v>0.193203550097482</v>
      </c>
      <c r="P2850">
        <v>4.20274893854591</v>
      </c>
      <c r="Q2850">
        <v>7.4595533688254195E-2</v>
      </c>
      <c r="R2850">
        <v>0.72417822749412397</v>
      </c>
      <c r="S2850">
        <v>0.140608592800335</v>
      </c>
      <c r="T2850">
        <v>0.38325434631354299</v>
      </c>
      <c r="U2850">
        <v>0.223527248436482</v>
      </c>
      <c r="V2850">
        <v>5.4026520721446203E-2</v>
      </c>
      <c r="W2850">
        <v>1.6263726145545501</v>
      </c>
      <c r="X2850">
        <v>0.27254813872004902</v>
      </c>
      <c r="Y2850" s="13">
        <v>8.7126091298725308E-3</v>
      </c>
      <c r="Z2850">
        <v>0.59557213224545702</v>
      </c>
      <c r="AA2850">
        <v>0.66461474730695003</v>
      </c>
      <c r="AB2850">
        <v>0.480479931230196</v>
      </c>
      <c r="AC2850">
        <v>0.73870300702501002</v>
      </c>
      <c r="AD2850">
        <v>0.716468342296675</v>
      </c>
      <c r="AE2850">
        <v>0.28410704157519001</v>
      </c>
      <c r="AF2850">
        <v>0.66509197822516497</v>
      </c>
      <c r="AG2850">
        <v>0.63988112025469102</v>
      </c>
      <c r="AH2850" s="7" t="s">
        <v>4347</v>
      </c>
      <c r="AI2850" s="6" t="s">
        <v>4347</v>
      </c>
    </row>
    <row r="2851" spans="1:35" x14ac:dyDescent="0.35">
      <c r="A2851" s="1" t="s">
        <v>2830</v>
      </c>
      <c r="B2851">
        <v>61</v>
      </c>
      <c r="C2851" t="s">
        <v>4296</v>
      </c>
      <c r="D2851">
        <v>3.14330536715996</v>
      </c>
      <c r="E2851">
        <v>0.22091526371461101</v>
      </c>
      <c r="F2851">
        <v>1.1694571448394699</v>
      </c>
      <c r="G2851">
        <v>4.4242714589678399E-2</v>
      </c>
      <c r="H2851">
        <v>3.1698452860459199</v>
      </c>
      <c r="I2851">
        <v>0.246954430236102</v>
      </c>
      <c r="J2851">
        <v>2.6873557717240102</v>
      </c>
      <c r="K2851">
        <v>0.26923180189894103</v>
      </c>
      <c r="L2851">
        <v>11.0596661570256</v>
      </c>
      <c r="M2851">
        <v>0.23093650218748399</v>
      </c>
      <c r="N2851">
        <v>7.4542288673671502</v>
      </c>
      <c r="O2851">
        <v>0.18974918988171699</v>
      </c>
      <c r="P2851">
        <v>4.1672029325516897</v>
      </c>
      <c r="Q2851">
        <v>8.1156351070786101E-2</v>
      </c>
      <c r="R2851">
        <v>0.73396109328660497</v>
      </c>
      <c r="S2851">
        <v>0.132938333350055</v>
      </c>
      <c r="T2851">
        <v>0.38876915587524702</v>
      </c>
      <c r="U2851">
        <v>0.21952934043418601</v>
      </c>
      <c r="V2851">
        <v>5.4946704891792597E-2</v>
      </c>
      <c r="W2851">
        <v>1.61891787808437</v>
      </c>
      <c r="X2851">
        <v>0.28907069448165601</v>
      </c>
      <c r="Y2851" s="13">
        <v>9.49998774396223E-3</v>
      </c>
      <c r="Z2851">
        <v>0.63641643290993499</v>
      </c>
      <c r="AA2851">
        <v>0.69537931973079603</v>
      </c>
      <c r="AB2851">
        <v>0.47337781687623998</v>
      </c>
      <c r="AC2851">
        <v>0.82793042270017403</v>
      </c>
      <c r="AD2851">
        <v>0.77375865810808697</v>
      </c>
      <c r="AE2851">
        <v>0.22508587134244501</v>
      </c>
      <c r="AF2851">
        <v>0.77094178532006397</v>
      </c>
      <c r="AG2851">
        <v>0.70575704993974497</v>
      </c>
      <c r="AH2851" s="8" t="s">
        <v>4347</v>
      </c>
      <c r="AI2851" s="6" t="s">
        <v>4347</v>
      </c>
    </row>
    <row r="2852" spans="1:35" x14ac:dyDescent="0.35">
      <c r="A2852" s="1" t="s">
        <v>2831</v>
      </c>
      <c r="B2852">
        <v>61</v>
      </c>
      <c r="C2852" t="s">
        <v>4297</v>
      </c>
      <c r="D2852">
        <v>3.0832177471156101</v>
      </c>
      <c r="E2852">
        <v>0.20956475122964799</v>
      </c>
      <c r="F2852">
        <v>1.15631910955338</v>
      </c>
      <c r="G2852">
        <v>3.4268529741565003E-2</v>
      </c>
      <c r="H2852">
        <v>3.0700298007596398</v>
      </c>
      <c r="I2852">
        <v>0.22519259859495599</v>
      </c>
      <c r="J2852">
        <v>2.56565711910129</v>
      </c>
      <c r="K2852">
        <v>0.23117528736883999</v>
      </c>
      <c r="L2852">
        <v>10.7894525472436</v>
      </c>
      <c r="M2852">
        <v>0.21221642545437799</v>
      </c>
      <c r="N2852">
        <v>7.3268131481708698</v>
      </c>
      <c r="O2852">
        <v>0.17897999274783399</v>
      </c>
      <c r="P2852">
        <v>4.2302274796886099</v>
      </c>
      <c r="Q2852">
        <v>7.0682176946111799E-2</v>
      </c>
      <c r="R2852">
        <v>0.73668164837072903</v>
      </c>
      <c r="S2852">
        <v>0.128227557717385</v>
      </c>
      <c r="T2852">
        <v>0.39039430890353299</v>
      </c>
      <c r="U2852">
        <v>0.211649058615656</v>
      </c>
      <c r="V2852">
        <v>4.8400079100927799E-2</v>
      </c>
      <c r="W2852">
        <v>1.5538026992343801</v>
      </c>
      <c r="X2852">
        <v>0.263942567451879</v>
      </c>
      <c r="Y2852" s="13">
        <v>9.9198528554686402E-3</v>
      </c>
      <c r="Z2852">
        <v>0.61855781047891001</v>
      </c>
      <c r="AA2852">
        <v>0.77339709610500595</v>
      </c>
      <c r="AB2852">
        <v>0.46672232965329802</v>
      </c>
      <c r="AC2852">
        <v>0.83693447758206696</v>
      </c>
      <c r="AD2852">
        <v>0.80058648800430399</v>
      </c>
      <c r="AE2852">
        <v>0.197379879833712</v>
      </c>
      <c r="AF2852">
        <v>0.782067625282865</v>
      </c>
      <c r="AG2852">
        <v>0.73767086930779502</v>
      </c>
      <c r="AH2852" s="7" t="s">
        <v>4347</v>
      </c>
      <c r="AI2852" s="6" t="s">
        <v>4347</v>
      </c>
    </row>
    <row r="2853" spans="1:35" x14ac:dyDescent="0.35">
      <c r="A2853" s="1" t="s">
        <v>2832</v>
      </c>
      <c r="B2853">
        <v>61</v>
      </c>
      <c r="C2853" t="s">
        <v>4298</v>
      </c>
      <c r="D2853">
        <v>3.18275646121515</v>
      </c>
      <c r="E2853">
        <v>0.210051178218533</v>
      </c>
      <c r="F2853">
        <v>1.1564063665215101</v>
      </c>
      <c r="G2853">
        <v>2.9987408716915801E-2</v>
      </c>
      <c r="H2853">
        <v>3.1705952918595002</v>
      </c>
      <c r="I2853">
        <v>0.22281541742226901</v>
      </c>
      <c r="J2853">
        <v>2.6457347929727599</v>
      </c>
      <c r="K2853">
        <v>0.22651110043807801</v>
      </c>
      <c r="L2853">
        <v>11.0099669987351</v>
      </c>
      <c r="M2853">
        <v>0.21116994048465901</v>
      </c>
      <c r="N2853">
        <v>7.5246417494239104</v>
      </c>
      <c r="O2853">
        <v>0.18165130884764499</v>
      </c>
      <c r="P2853">
        <v>4.1844217504535504</v>
      </c>
      <c r="Q2853">
        <v>6.6077241604474604E-2</v>
      </c>
      <c r="R2853">
        <v>0.72238188986164797</v>
      </c>
      <c r="S2853">
        <v>0.132929242082265</v>
      </c>
      <c r="T2853">
        <v>0.37759737088516698</v>
      </c>
      <c r="U2853">
        <v>0.206668714702121</v>
      </c>
      <c r="V2853">
        <v>4.7366159265575199E-2</v>
      </c>
      <c r="W2853">
        <v>1.64240197113525</v>
      </c>
      <c r="X2853">
        <v>0.25128202907125802</v>
      </c>
      <c r="Y2853" s="13">
        <v>9.5410455640638093E-3</v>
      </c>
      <c r="Z2853">
        <v>0.630693176754482</v>
      </c>
      <c r="AA2853">
        <v>0.69403460243973802</v>
      </c>
      <c r="AB2853">
        <v>0.47255091580459502</v>
      </c>
      <c r="AC2853">
        <v>0.79489448765304804</v>
      </c>
      <c r="AD2853">
        <v>0.77078180394096896</v>
      </c>
      <c r="AE2853">
        <v>0.231397373775001</v>
      </c>
      <c r="AF2853">
        <v>0.73084053364796397</v>
      </c>
      <c r="AG2853">
        <v>0.70225897165171403</v>
      </c>
      <c r="AH2853" s="8" t="s">
        <v>4347</v>
      </c>
      <c r="AI2853" s="6" t="s">
        <v>4347</v>
      </c>
    </row>
    <row r="2854" spans="1:35" x14ac:dyDescent="0.35">
      <c r="A2854" s="1" t="s">
        <v>2833</v>
      </c>
      <c r="B2854">
        <v>61</v>
      </c>
      <c r="C2854" t="s">
        <v>4299</v>
      </c>
      <c r="D2854">
        <v>2.9960571557540798</v>
      </c>
      <c r="E2854">
        <v>0.21775003708499599</v>
      </c>
      <c r="F2854">
        <v>1.1664985895245701</v>
      </c>
      <c r="G2854">
        <v>3.1533645574897601E-2</v>
      </c>
      <c r="H2854">
        <v>2.9971726996728898</v>
      </c>
      <c r="I2854">
        <v>0.23379257916482701</v>
      </c>
      <c r="J2854">
        <v>2.51649721082378</v>
      </c>
      <c r="K2854">
        <v>0.24128560618786901</v>
      </c>
      <c r="L2854">
        <v>10.5977228770487</v>
      </c>
      <c r="M2854">
        <v>0.22190225779436701</v>
      </c>
      <c r="N2854">
        <v>7.1810679168935696</v>
      </c>
      <c r="O2854">
        <v>0.18660222294251899</v>
      </c>
      <c r="P2854">
        <v>4.2398166346870401</v>
      </c>
      <c r="Q2854">
        <v>7.6005730214723594E-2</v>
      </c>
      <c r="R2854">
        <v>0.74972584362489403</v>
      </c>
      <c r="S2854">
        <v>0.13154002711087001</v>
      </c>
      <c r="T2854">
        <v>0.40656490092303998</v>
      </c>
      <c r="U2854">
        <v>0.21395738602011899</v>
      </c>
      <c r="V2854">
        <v>7.7866106297951196E-2</v>
      </c>
      <c r="W2854">
        <v>1.51085215744691</v>
      </c>
      <c r="X2854">
        <v>0.270350283079067</v>
      </c>
      <c r="Y2854" s="13">
        <v>9.2769492050073891E-3</v>
      </c>
      <c r="Z2854">
        <v>0.63683722894055705</v>
      </c>
      <c r="AA2854">
        <v>0.69713374687498497</v>
      </c>
      <c r="AB2854">
        <v>0.45821741611355599</v>
      </c>
      <c r="AC2854">
        <v>0.78815077038861903</v>
      </c>
      <c r="AD2854">
        <v>0.74618599912299</v>
      </c>
      <c r="AE2854">
        <v>0.25606973442579101</v>
      </c>
      <c r="AF2854">
        <v>0.72278978074553502</v>
      </c>
      <c r="AG2854">
        <v>0.67367665498208695</v>
      </c>
      <c r="AH2854" s="7" t="s">
        <v>4347</v>
      </c>
      <c r="AI2854" s="6" t="s">
        <v>4347</v>
      </c>
    </row>
    <row r="2855" spans="1:35" x14ac:dyDescent="0.35">
      <c r="A2855" s="1" t="s">
        <v>2834</v>
      </c>
      <c r="B2855">
        <v>61</v>
      </c>
      <c r="C2855" t="s">
        <v>4300</v>
      </c>
      <c r="D2855">
        <v>3.0457723402451902</v>
      </c>
      <c r="E2855">
        <v>0.20784606057309801</v>
      </c>
      <c r="F2855">
        <v>1.2251346848576199</v>
      </c>
      <c r="G2855">
        <v>3.3927464090130803E-2</v>
      </c>
      <c r="H2855">
        <v>3.1834522874971398</v>
      </c>
      <c r="I2855">
        <v>0.22617699081831999</v>
      </c>
      <c r="J2855">
        <v>2.8090051177564499</v>
      </c>
      <c r="K2855">
        <v>0.232901656436622</v>
      </c>
      <c r="L2855">
        <v>11.3093725943364</v>
      </c>
      <c r="M2855">
        <v>0.206783421092124</v>
      </c>
      <c r="N2855">
        <v>7.3168886470408303</v>
      </c>
      <c r="O2855">
        <v>0.17687113284309799</v>
      </c>
      <c r="P2855">
        <v>4.0702437127392601</v>
      </c>
      <c r="Q2855">
        <v>8.0210461113647796E-2</v>
      </c>
      <c r="R2855">
        <v>0.76405663664007994</v>
      </c>
      <c r="S2855">
        <v>0.123298018661395</v>
      </c>
      <c r="T2855">
        <v>0.41845085781293301</v>
      </c>
      <c r="U2855">
        <v>0.206813209558389</v>
      </c>
      <c r="V2855">
        <v>5.3010525373458801E-2</v>
      </c>
      <c r="W2855">
        <v>1.5476911476472599</v>
      </c>
      <c r="X2855">
        <v>0.26742506989631398</v>
      </c>
      <c r="Y2855" s="13">
        <v>9.9292380835713095E-3</v>
      </c>
      <c r="Z2855">
        <v>0.65915988379464796</v>
      </c>
      <c r="AA2855">
        <v>0.71661228539609301</v>
      </c>
      <c r="AB2855">
        <v>0.44682619524999001</v>
      </c>
      <c r="AC2855">
        <v>0.81071289976043504</v>
      </c>
      <c r="AD2855">
        <v>0.74683044989412795</v>
      </c>
      <c r="AE2855">
        <v>0.25549393837616202</v>
      </c>
      <c r="AF2855">
        <v>0.74990296860606698</v>
      </c>
      <c r="AG2855">
        <v>0.674418379794546</v>
      </c>
      <c r="AH2855" s="8">
        <v>17</v>
      </c>
      <c r="AI2855" s="6" t="s">
        <v>4347</v>
      </c>
    </row>
    <row r="2856" spans="1:35" x14ac:dyDescent="0.35">
      <c r="A2856" s="1" t="s">
        <v>2835</v>
      </c>
      <c r="B2856">
        <v>61</v>
      </c>
      <c r="C2856" t="s">
        <v>4301</v>
      </c>
      <c r="D2856">
        <v>3.2578411968085699</v>
      </c>
      <c r="E2856">
        <v>0.23450206568776999</v>
      </c>
      <c r="F2856">
        <v>1.1995714961794499</v>
      </c>
      <c r="G2856">
        <v>3.77266744761292E-2</v>
      </c>
      <c r="H2856">
        <v>3.3811890944907601</v>
      </c>
      <c r="I2856">
        <v>0.25156280820855598</v>
      </c>
      <c r="J2856">
        <v>2.94546053539626</v>
      </c>
      <c r="K2856">
        <v>0.25939231375761401</v>
      </c>
      <c r="L2856">
        <v>11.763154848911601</v>
      </c>
      <c r="M2856">
        <v>0.23187207258843301</v>
      </c>
      <c r="N2856">
        <v>7.7076681929045101</v>
      </c>
      <c r="O2856">
        <v>0.19916980554695099</v>
      </c>
      <c r="P2856">
        <v>4.0386889368248102</v>
      </c>
      <c r="Q2856">
        <v>7.9712797543352504E-2</v>
      </c>
      <c r="R2856">
        <v>0.73246284705072195</v>
      </c>
      <c r="S2856">
        <v>0.129117945680501</v>
      </c>
      <c r="T2856">
        <v>0.38379890184779403</v>
      </c>
      <c r="U2856">
        <v>0.20253442999246399</v>
      </c>
      <c r="V2856">
        <v>7.1255187608299297E-2</v>
      </c>
      <c r="W2856">
        <v>1.71567070117539</v>
      </c>
      <c r="X2856">
        <v>0.27004241729041201</v>
      </c>
      <c r="Y2856" s="13">
        <v>8.6208634971263395E-3</v>
      </c>
      <c r="Z2856">
        <v>0.605129061078863</v>
      </c>
      <c r="AA2856">
        <v>0.61897291623206996</v>
      </c>
      <c r="AB2856">
        <v>0.482753233049935</v>
      </c>
      <c r="AC2856">
        <v>0.84848869000429705</v>
      </c>
      <c r="AD2856">
        <v>0.70880546498128305</v>
      </c>
      <c r="AE2856">
        <v>0.28209736402052299</v>
      </c>
      <c r="AF2856">
        <v>0.79647141883486705</v>
      </c>
      <c r="AG2856">
        <v>0.63129362246596898</v>
      </c>
      <c r="AH2856" s="7">
        <v>16</v>
      </c>
      <c r="AI2856" s="6" t="s">
        <v>4347</v>
      </c>
    </row>
    <row r="2857" spans="1:35" x14ac:dyDescent="0.35">
      <c r="A2857" s="1" t="s">
        <v>2836</v>
      </c>
      <c r="B2857">
        <v>61</v>
      </c>
      <c r="C2857" t="s">
        <v>4302</v>
      </c>
      <c r="D2857">
        <v>3.2783427621653498</v>
      </c>
      <c r="E2857">
        <v>0.20460811450401201</v>
      </c>
      <c r="F2857">
        <v>1.17602015976216</v>
      </c>
      <c r="G2857">
        <v>3.3438621293563897E-2</v>
      </c>
      <c r="H2857">
        <v>3.3368513650286098</v>
      </c>
      <c r="I2857">
        <v>0.22036596387903001</v>
      </c>
      <c r="J2857">
        <v>2.84597661847073</v>
      </c>
      <c r="K2857">
        <v>0.22639918821203101</v>
      </c>
      <c r="L2857">
        <v>11.583283388984199</v>
      </c>
      <c r="M2857">
        <v>0.210916559662748</v>
      </c>
      <c r="N2857">
        <v>7.7267176156634498</v>
      </c>
      <c r="O2857">
        <v>0.176812267645056</v>
      </c>
      <c r="P2857">
        <v>4.1009798409765397</v>
      </c>
      <c r="Q2857">
        <v>6.4473839832817598E-2</v>
      </c>
      <c r="R2857">
        <v>0.71836008510679095</v>
      </c>
      <c r="S2857">
        <v>0.12783482892635201</v>
      </c>
      <c r="T2857">
        <v>0.371524921884545</v>
      </c>
      <c r="U2857">
        <v>0.19829560213077299</v>
      </c>
      <c r="V2857">
        <v>6.2168934668660698E-2</v>
      </c>
      <c r="W2857">
        <v>1.61543264957225</v>
      </c>
      <c r="X2857">
        <v>0.245702980428844</v>
      </c>
      <c r="Y2857" s="13">
        <v>9.4879745330146408E-3</v>
      </c>
      <c r="Z2857">
        <v>0.66834508912313895</v>
      </c>
      <c r="AA2857">
        <v>0.75729304677231002</v>
      </c>
      <c r="AB2857">
        <v>0.44573535047612001</v>
      </c>
      <c r="AC2857">
        <v>0.78960418197332904</v>
      </c>
      <c r="AD2857">
        <v>0.73019064924264998</v>
      </c>
      <c r="AE2857">
        <v>0.26736369186430597</v>
      </c>
      <c r="AF2857">
        <v>0.72452109190195002</v>
      </c>
      <c r="AG2857">
        <v>0.65538809305279699</v>
      </c>
      <c r="AH2857" s="8" t="s">
        <v>4347</v>
      </c>
      <c r="AI2857" s="6" t="s">
        <v>4347</v>
      </c>
    </row>
    <row r="2858" spans="1:35" x14ac:dyDescent="0.35">
      <c r="A2858" s="1" t="s">
        <v>2837</v>
      </c>
      <c r="B2858">
        <v>61</v>
      </c>
      <c r="C2858" t="s">
        <v>4303</v>
      </c>
      <c r="D2858">
        <v>3.2226293226607101</v>
      </c>
      <c r="E2858">
        <v>0.221449133539595</v>
      </c>
      <c r="F2858">
        <v>1.1389556067042299</v>
      </c>
      <c r="G2858">
        <v>3.46904702818953E-2</v>
      </c>
      <c r="H2858">
        <v>3.1768844700851901</v>
      </c>
      <c r="I2858">
        <v>0.23637251249771599</v>
      </c>
      <c r="J2858">
        <v>2.6204324884649002</v>
      </c>
      <c r="K2858">
        <v>0.24256976344334599</v>
      </c>
      <c r="L2858">
        <v>10.979621995471399</v>
      </c>
      <c r="M2858">
        <v>0.226468873971132</v>
      </c>
      <c r="N2858">
        <v>7.5954780978648202</v>
      </c>
      <c r="O2858">
        <v>0.19293488649082099</v>
      </c>
      <c r="P2858">
        <v>4.2214048757689397</v>
      </c>
      <c r="Q2858">
        <v>6.9378224116673298E-2</v>
      </c>
      <c r="R2858">
        <v>0.71021545088082505</v>
      </c>
      <c r="S2858">
        <v>0.141227469165845</v>
      </c>
      <c r="T2858">
        <v>0.36836082713058899</v>
      </c>
      <c r="U2858">
        <v>0.21460254016986999</v>
      </c>
      <c r="V2858">
        <v>5.1566497688051903E-2</v>
      </c>
      <c r="W2858">
        <v>1.65476949060538</v>
      </c>
      <c r="X2858">
        <v>0.25254206148399999</v>
      </c>
      <c r="Y2858" s="13">
        <v>1.0540066462426801E-2</v>
      </c>
      <c r="Z2858">
        <v>0.65288255072287404</v>
      </c>
      <c r="AA2858">
        <v>0.68098824761493304</v>
      </c>
      <c r="AB2858">
        <v>0.46562402269340197</v>
      </c>
      <c r="AC2858">
        <v>0.74486424428089604</v>
      </c>
      <c r="AD2858">
        <v>0.706402347199659</v>
      </c>
      <c r="AE2858">
        <v>0.29138397132911098</v>
      </c>
      <c r="AF2858">
        <v>0.67215658521794996</v>
      </c>
      <c r="AG2858">
        <v>0.62861103380644701</v>
      </c>
      <c r="AH2858" s="7" t="s">
        <v>4347</v>
      </c>
      <c r="AI2858" s="6" t="s">
        <v>4347</v>
      </c>
    </row>
    <row r="2859" spans="1:35" x14ac:dyDescent="0.35">
      <c r="A2859" s="1" t="s">
        <v>2838</v>
      </c>
      <c r="B2859">
        <v>61</v>
      </c>
      <c r="C2859" t="s">
        <v>4304</v>
      </c>
      <c r="D2859">
        <v>3.1351631424452902</v>
      </c>
      <c r="E2859">
        <v>0.20932500312251601</v>
      </c>
      <c r="F2859">
        <v>1.13287735826613</v>
      </c>
      <c r="G2859">
        <v>4.0582467597167E-2</v>
      </c>
      <c r="H2859">
        <v>3.0598848190074799</v>
      </c>
      <c r="I2859">
        <v>0.229906413610171</v>
      </c>
      <c r="J2859">
        <v>2.5115511897773501</v>
      </c>
      <c r="K2859">
        <v>0.24156934099962199</v>
      </c>
      <c r="L2859">
        <v>10.641009888235301</v>
      </c>
      <c r="M2859">
        <v>0.229555617987209</v>
      </c>
      <c r="N2859">
        <v>7.4027871320689602</v>
      </c>
      <c r="O2859">
        <v>0.18375354921998199</v>
      </c>
      <c r="P2859">
        <v>4.2649079134402497</v>
      </c>
      <c r="Q2859">
        <v>7.5025623299444399E-2</v>
      </c>
      <c r="R2859">
        <v>0.71860165947118104</v>
      </c>
      <c r="S2859">
        <v>0.13308465784651599</v>
      </c>
      <c r="T2859">
        <v>0.37486450127447701</v>
      </c>
      <c r="U2859">
        <v>0.20226699951402899</v>
      </c>
      <c r="V2859">
        <v>5.8026230263596199E-2</v>
      </c>
      <c r="W2859">
        <v>1.5799448417369399</v>
      </c>
      <c r="X2859">
        <v>0.25633707562163799</v>
      </c>
      <c r="Y2859" s="13">
        <v>9.4443902755715608E-3</v>
      </c>
      <c r="Z2859">
        <v>0.62604408979418003</v>
      </c>
      <c r="AA2859">
        <v>0.72420412509752796</v>
      </c>
      <c r="AB2859">
        <v>0.46267820573694202</v>
      </c>
      <c r="AC2859">
        <v>0.77178187983262803</v>
      </c>
      <c r="AD2859">
        <v>0.73796620234702004</v>
      </c>
      <c r="AE2859">
        <v>0.26268833891917598</v>
      </c>
      <c r="AF2859">
        <v>0.703433207256138</v>
      </c>
      <c r="AG2859">
        <v>0.66424945334559005</v>
      </c>
      <c r="AH2859" s="8" t="s">
        <v>4347</v>
      </c>
      <c r="AI2859" s="6" t="s">
        <v>4347</v>
      </c>
    </row>
    <row r="2860" spans="1:35" x14ac:dyDescent="0.35">
      <c r="A2860" s="1" t="s">
        <v>2839</v>
      </c>
      <c r="B2860">
        <v>61</v>
      </c>
      <c r="C2860" t="s">
        <v>4305</v>
      </c>
      <c r="D2860">
        <v>3.1281938271707999</v>
      </c>
      <c r="E2860">
        <v>0.22722020933120099</v>
      </c>
      <c r="F2860">
        <v>1.16390944892291</v>
      </c>
      <c r="G2860">
        <v>3.2385855922897298E-2</v>
      </c>
      <c r="H2860">
        <v>3.13870840195812</v>
      </c>
      <c r="I2860">
        <v>0.25027864916665898</v>
      </c>
      <c r="J2860">
        <v>2.6403939757404302</v>
      </c>
      <c r="K2860">
        <v>0.26106523965827499</v>
      </c>
      <c r="L2860">
        <v>11.090717409343601</v>
      </c>
      <c r="M2860">
        <v>0.23315482220119299</v>
      </c>
      <c r="N2860">
        <v>7.4454695977074703</v>
      </c>
      <c r="O2860">
        <v>0.19805701053337799</v>
      </c>
      <c r="P2860">
        <v>4.2454947606882101</v>
      </c>
      <c r="Q2860">
        <v>8.3851784500631105E-2</v>
      </c>
      <c r="R2860">
        <v>0.73023842053893695</v>
      </c>
      <c r="S2860">
        <v>0.137477584831698</v>
      </c>
      <c r="T2860">
        <v>0.38844145125735902</v>
      </c>
      <c r="U2860">
        <v>0.21244222931203299</v>
      </c>
      <c r="V2860">
        <v>4.2480530282685898E-2</v>
      </c>
      <c r="W2860">
        <v>1.6037661542886501</v>
      </c>
      <c r="X2860">
        <v>0.279990871400216</v>
      </c>
      <c r="Y2860" s="13">
        <v>1.0386920478042801E-2</v>
      </c>
      <c r="Z2860">
        <v>0.67409277325471895</v>
      </c>
      <c r="AA2860">
        <v>0.66439268656359296</v>
      </c>
      <c r="AB2860">
        <v>0.46819729053480402</v>
      </c>
      <c r="AC2860">
        <v>0.74529459340976301</v>
      </c>
      <c r="AD2860">
        <v>0.72651970569465296</v>
      </c>
      <c r="AE2860">
        <v>0.27417235862435502</v>
      </c>
      <c r="AF2860">
        <v>0.67265132772952796</v>
      </c>
      <c r="AG2860">
        <v>0.65122336432029004</v>
      </c>
      <c r="AH2860" s="7" t="s">
        <v>4347</v>
      </c>
      <c r="AI2860" s="6" t="s">
        <v>4347</v>
      </c>
    </row>
    <row r="2861" spans="1:35" x14ac:dyDescent="0.35">
      <c r="A2861" s="1" t="s">
        <v>2840</v>
      </c>
      <c r="B2861">
        <v>61</v>
      </c>
      <c r="C2861" t="s">
        <v>4306</v>
      </c>
      <c r="D2861">
        <v>3.0727272434390902</v>
      </c>
      <c r="E2861">
        <v>0.211640794753156</v>
      </c>
      <c r="F2861">
        <v>1.1491601301848799</v>
      </c>
      <c r="G2861">
        <v>3.2625619013969001E-2</v>
      </c>
      <c r="H2861">
        <v>3.0387373854209399</v>
      </c>
      <c r="I2861">
        <v>0.22963916054108499</v>
      </c>
      <c r="J2861">
        <v>2.5242322632101901</v>
      </c>
      <c r="K2861">
        <v>0.23778602971913601</v>
      </c>
      <c r="L2861">
        <v>10.7337031791592</v>
      </c>
      <c r="M2861">
        <v>0.22340764882577499</v>
      </c>
      <c r="N2861">
        <v>7.3110138787229397</v>
      </c>
      <c r="O2861">
        <v>0.18492874286861299</v>
      </c>
      <c r="P2861">
        <v>4.2840370781766097</v>
      </c>
      <c r="Q2861">
        <v>7.2773280001511204E-2</v>
      </c>
      <c r="R2861">
        <v>0.732872925511734</v>
      </c>
      <c r="S2861">
        <v>0.13195401633096701</v>
      </c>
      <c r="T2861">
        <v>0.38884330633985897</v>
      </c>
      <c r="U2861">
        <v>0.199208413457613</v>
      </c>
      <c r="V2861">
        <v>5.2752597371430801E-2</v>
      </c>
      <c r="W2861">
        <v>1.5461975963161101</v>
      </c>
      <c r="X2861">
        <v>0.277764081867514</v>
      </c>
      <c r="Y2861" s="13">
        <v>9.7416803518949307E-3</v>
      </c>
      <c r="Z2861">
        <v>0.66144881011289902</v>
      </c>
      <c r="AA2861">
        <v>0.655374264037489</v>
      </c>
      <c r="AB2861">
        <v>0.46340773341396402</v>
      </c>
      <c r="AC2861">
        <v>0.77046689877818897</v>
      </c>
      <c r="AD2861">
        <v>0.75367894291454895</v>
      </c>
      <c r="AE2861">
        <v>0.24704912017877401</v>
      </c>
      <c r="AF2861">
        <v>0.70188942462214599</v>
      </c>
      <c r="AG2861">
        <v>0.68232423998442104</v>
      </c>
      <c r="AH2861" s="8" t="s">
        <v>4347</v>
      </c>
      <c r="AI2861" s="6" t="s">
        <v>4347</v>
      </c>
    </row>
    <row r="2862" spans="1:35" x14ac:dyDescent="0.35">
      <c r="A2862" s="1" t="s">
        <v>2841</v>
      </c>
      <c r="B2862">
        <v>61</v>
      </c>
      <c r="C2862" t="s">
        <v>4307</v>
      </c>
      <c r="D2862">
        <v>3.1604688536558299</v>
      </c>
      <c r="E2862">
        <v>0.21134755626602</v>
      </c>
      <c r="F2862">
        <v>1.1991641535442701</v>
      </c>
      <c r="G2862">
        <v>3.6435004383340401E-2</v>
      </c>
      <c r="H2862">
        <v>3.27053628735074</v>
      </c>
      <c r="I2862">
        <v>0.22368211591866899</v>
      </c>
      <c r="J2862">
        <v>2.8433039309275299</v>
      </c>
      <c r="K2862">
        <v>0.22850497793876201</v>
      </c>
      <c r="L2862">
        <v>11.5250263884368</v>
      </c>
      <c r="M2862">
        <v>0.22146023686140701</v>
      </c>
      <c r="N2862">
        <v>7.56158643173322</v>
      </c>
      <c r="O2862">
        <v>0.182074497691573</v>
      </c>
      <c r="P2862">
        <v>4.0785826617251404</v>
      </c>
      <c r="Q2862">
        <v>7.3919237636239796E-2</v>
      </c>
      <c r="R2862">
        <v>0.73700277534924197</v>
      </c>
      <c r="S2862">
        <v>0.13091012653636</v>
      </c>
      <c r="T2862">
        <v>0.394190730609012</v>
      </c>
      <c r="U2862">
        <v>0.19855385775559101</v>
      </c>
      <c r="V2862">
        <v>5.5719435552786203E-2</v>
      </c>
      <c r="W2862" t="s">
        <v>4337</v>
      </c>
      <c r="X2862" t="s">
        <v>4337</v>
      </c>
      <c r="Y2862" s="13">
        <v>8.7322647018263904E-3</v>
      </c>
      <c r="Z2862">
        <v>0.57265289373818495</v>
      </c>
      <c r="AA2862" t="s">
        <v>4337</v>
      </c>
      <c r="AB2862" t="s">
        <v>4337</v>
      </c>
      <c r="AC2862" t="s">
        <v>4337</v>
      </c>
      <c r="AD2862" t="s">
        <v>4337</v>
      </c>
      <c r="AE2862" t="s">
        <v>4337</v>
      </c>
      <c r="AF2862" t="s">
        <v>4337</v>
      </c>
      <c r="AG2862" t="s">
        <v>4337</v>
      </c>
      <c r="AH2862" s="7" t="s">
        <v>4347</v>
      </c>
      <c r="AI2862" s="6" t="s">
        <v>4347</v>
      </c>
    </row>
    <row r="2863" spans="1:35" x14ac:dyDescent="0.35">
      <c r="A2863" s="1" t="s">
        <v>2842</v>
      </c>
      <c r="B2863">
        <v>61</v>
      </c>
      <c r="C2863" t="s">
        <v>4308</v>
      </c>
      <c r="D2863">
        <v>3.2220134703599199</v>
      </c>
      <c r="E2863">
        <v>0.24244377515058099</v>
      </c>
      <c r="F2863">
        <v>1.17719387732712</v>
      </c>
      <c r="G2863">
        <v>3.1965558494997201E-2</v>
      </c>
      <c r="H2863">
        <v>3.27316217762574</v>
      </c>
      <c r="I2863">
        <v>0.25963602585908402</v>
      </c>
      <c r="J2863">
        <v>2.7915922757067402</v>
      </c>
      <c r="K2863">
        <v>0.26633580701345999</v>
      </c>
      <c r="L2863">
        <v>11.542417465994101</v>
      </c>
      <c r="M2863">
        <v>0.24671149267464301</v>
      </c>
      <c r="N2863">
        <v>7.6426844870921302</v>
      </c>
      <c r="O2863">
        <v>0.21032321929193401</v>
      </c>
      <c r="P2863">
        <v>4.17454106057418</v>
      </c>
      <c r="Q2863">
        <v>7.8371543324062695E-2</v>
      </c>
      <c r="R2863">
        <v>0.72451773332135005</v>
      </c>
      <c r="S2863">
        <v>0.147444825637813</v>
      </c>
      <c r="T2863">
        <v>0.38410516764340202</v>
      </c>
      <c r="U2863">
        <v>0.22744051863815201</v>
      </c>
      <c r="V2863">
        <v>7.0512479886912199E-2</v>
      </c>
      <c r="W2863">
        <v>1.6495265042924101</v>
      </c>
      <c r="X2863">
        <v>0.28537041292904097</v>
      </c>
      <c r="Y2863" s="13">
        <v>9.6623638361382404E-3</v>
      </c>
      <c r="Z2863">
        <v>0.63679965204439903</v>
      </c>
      <c r="AA2863">
        <v>0.63230697610035302</v>
      </c>
      <c r="AB2863">
        <v>0.53195570580149198</v>
      </c>
      <c r="AC2863">
        <v>0.72933399069868299</v>
      </c>
      <c r="AD2863">
        <v>0.69304800328982297</v>
      </c>
      <c r="AE2863">
        <v>0.30246762947650002</v>
      </c>
      <c r="AF2863">
        <v>0.65441512783582101</v>
      </c>
      <c r="AG2863">
        <v>0.61379384691560801</v>
      </c>
      <c r="AH2863" s="8" t="s">
        <v>4347</v>
      </c>
      <c r="AI2863" s="6" t="s">
        <v>4347</v>
      </c>
    </row>
    <row r="2864" spans="1:35" x14ac:dyDescent="0.35">
      <c r="A2864" s="1" t="s">
        <v>2843</v>
      </c>
      <c r="B2864">
        <v>61</v>
      </c>
      <c r="C2864" t="s">
        <v>4309</v>
      </c>
      <c r="D2864">
        <v>3.1317743034841601</v>
      </c>
      <c r="E2864">
        <v>0.20718952534183299</v>
      </c>
      <c r="F2864">
        <v>1.1780293240458799</v>
      </c>
      <c r="G2864">
        <v>2.6576470498334399E-2</v>
      </c>
      <c r="H2864">
        <v>3.1737043346793099</v>
      </c>
      <c r="I2864">
        <v>0.22390857537911199</v>
      </c>
      <c r="J2864">
        <v>2.7021393539079499</v>
      </c>
      <c r="K2864">
        <v>0.22924588695702</v>
      </c>
      <c r="L2864">
        <v>11.098137580958101</v>
      </c>
      <c r="M2864">
        <v>0.211865947417397</v>
      </c>
      <c r="N2864">
        <v>7.4502071277956601</v>
      </c>
      <c r="O2864">
        <v>0.17888586860522901</v>
      </c>
      <c r="P2864">
        <v>4.1388231378951996</v>
      </c>
      <c r="Q2864">
        <v>6.8198067273830806E-2</v>
      </c>
      <c r="R2864">
        <v>0.73494807363335601</v>
      </c>
      <c r="S2864">
        <v>0.13003792231552699</v>
      </c>
      <c r="T2864">
        <v>0.391174216068853</v>
      </c>
      <c r="U2864">
        <v>0.20930309912984299</v>
      </c>
      <c r="V2864">
        <v>4.5522570809258998E-2</v>
      </c>
      <c r="W2864">
        <v>1.60169451606003</v>
      </c>
      <c r="X2864">
        <v>0.25733028863676199</v>
      </c>
      <c r="Y2864" s="13">
        <v>9.5665150139665998E-3</v>
      </c>
      <c r="Z2864">
        <v>0.62139537046299997</v>
      </c>
      <c r="AA2864">
        <v>0.72945328149349697</v>
      </c>
      <c r="AB2864">
        <v>0.434501731354347</v>
      </c>
      <c r="AC2864">
        <v>0.76805904499983302</v>
      </c>
      <c r="AD2864">
        <v>0.706964349166048</v>
      </c>
      <c r="AE2864">
        <v>0.29149587890658102</v>
      </c>
      <c r="AF2864">
        <v>0.69906688842317699</v>
      </c>
      <c r="AG2864">
        <v>0.62923794714704195</v>
      </c>
      <c r="AH2864" s="7" t="s">
        <v>4347</v>
      </c>
      <c r="AI2864" s="6" t="s">
        <v>4347</v>
      </c>
    </row>
    <row r="2865" spans="1:35" x14ac:dyDescent="0.35">
      <c r="A2865" s="1" t="s">
        <v>2844</v>
      </c>
      <c r="B2865">
        <v>61</v>
      </c>
      <c r="C2865" t="s">
        <v>4310</v>
      </c>
      <c r="D2865">
        <v>3.1761830775197799</v>
      </c>
      <c r="E2865">
        <v>0.20752981129878301</v>
      </c>
      <c r="F2865">
        <v>1.17040126445846</v>
      </c>
      <c r="G2865">
        <v>3.0040329028423001E-2</v>
      </c>
      <c r="H2865">
        <v>3.2065134250137102</v>
      </c>
      <c r="I2865">
        <v>0.22501041718509099</v>
      </c>
      <c r="J2865">
        <v>2.7191213511899601</v>
      </c>
      <c r="K2865">
        <v>0.23200298243175899</v>
      </c>
      <c r="L2865">
        <v>11.1340689297501</v>
      </c>
      <c r="M2865">
        <v>0.21829790789787401</v>
      </c>
      <c r="N2865">
        <v>7.5202768598953602</v>
      </c>
      <c r="O2865">
        <v>0.178298710340903</v>
      </c>
      <c r="P2865">
        <v>4.1259834235931798</v>
      </c>
      <c r="Q2865">
        <v>7.0472437844344399E-2</v>
      </c>
      <c r="R2865">
        <v>0.72816644459006596</v>
      </c>
      <c r="S2865">
        <v>0.12664865706025499</v>
      </c>
      <c r="T2865">
        <v>0.382258488623889</v>
      </c>
      <c r="U2865">
        <v>0.19946506477838</v>
      </c>
      <c r="V2865">
        <v>5.2983151939497999E-2</v>
      </c>
      <c r="W2865">
        <v>1.5999383980718</v>
      </c>
      <c r="X2865">
        <v>0.25105906440557701</v>
      </c>
      <c r="Y2865" s="13">
        <v>8.4346904745058598E-3</v>
      </c>
      <c r="Z2865">
        <v>0.66111207758062296</v>
      </c>
      <c r="AA2865">
        <v>0.79119814966483104</v>
      </c>
      <c r="AB2865">
        <v>0.40801654465574599</v>
      </c>
      <c r="AC2865">
        <v>0.78318128319023195</v>
      </c>
      <c r="AD2865">
        <v>0.72831637182241804</v>
      </c>
      <c r="AE2865">
        <v>0.27126506678887802</v>
      </c>
      <c r="AF2865">
        <v>0.71688575046979397</v>
      </c>
      <c r="AG2865">
        <v>0.65326020109949501</v>
      </c>
      <c r="AH2865" s="8">
        <v>5</v>
      </c>
      <c r="AI2865" s="6">
        <v>10</v>
      </c>
    </row>
    <row r="2866" spans="1:35" x14ac:dyDescent="0.35">
      <c r="A2866" s="1" t="s">
        <v>2845</v>
      </c>
      <c r="B2866">
        <v>61</v>
      </c>
      <c r="C2866" t="s">
        <v>4311</v>
      </c>
      <c r="D2866">
        <v>2.8951075514608702</v>
      </c>
      <c r="E2866">
        <v>0.20791168963780199</v>
      </c>
      <c r="F2866">
        <v>1.1749082353559801</v>
      </c>
      <c r="G2866">
        <v>3.4321134838627997E-2</v>
      </c>
      <c r="H2866">
        <v>2.8921403255039801</v>
      </c>
      <c r="I2866">
        <v>0.22657449399358801</v>
      </c>
      <c r="J2866">
        <v>2.4388378112261999</v>
      </c>
      <c r="K2866">
        <v>0.234671488368773</v>
      </c>
      <c r="L2866">
        <v>10.2829126352639</v>
      </c>
      <c r="M2866">
        <v>0.211607352338848</v>
      </c>
      <c r="N2866">
        <v>6.99081851741684</v>
      </c>
      <c r="O2866">
        <v>0.17874750619068699</v>
      </c>
      <c r="P2866">
        <v>4.2553287325860696</v>
      </c>
      <c r="Q2866">
        <v>8.2463965527742406E-2</v>
      </c>
      <c r="R2866">
        <v>0.76116986098227402</v>
      </c>
      <c r="S2866">
        <v>0.126079469601593</v>
      </c>
      <c r="T2866">
        <v>0.42175743476835598</v>
      </c>
      <c r="U2866">
        <v>0.20104925044762201</v>
      </c>
      <c r="V2866">
        <v>6.0570261704417698E-2</v>
      </c>
      <c r="W2866">
        <v>1.48453485543304</v>
      </c>
      <c r="X2866">
        <v>0.25580265853995798</v>
      </c>
      <c r="Y2866" s="13">
        <v>9.66261020658459E-3</v>
      </c>
      <c r="Z2866">
        <v>0.60129047111826595</v>
      </c>
      <c r="AA2866">
        <v>0.81014601498097305</v>
      </c>
      <c r="AB2866">
        <v>0.408734878544947</v>
      </c>
      <c r="AC2866">
        <v>0.72785124795770895</v>
      </c>
      <c r="AD2866">
        <v>0.72177196210721195</v>
      </c>
      <c r="AE2866">
        <v>0.28108190386688803</v>
      </c>
      <c r="AF2866">
        <v>0.65273262553617595</v>
      </c>
      <c r="AG2866">
        <v>0.64585476168909495</v>
      </c>
      <c r="AH2866" s="7">
        <v>6</v>
      </c>
      <c r="AI2866" s="6" t="s">
        <v>4347</v>
      </c>
    </row>
    <row r="2867" spans="1:35" x14ac:dyDescent="0.35">
      <c r="A2867" s="1" t="s">
        <v>2846</v>
      </c>
      <c r="B2867">
        <v>61</v>
      </c>
      <c r="C2867" t="s">
        <v>4312</v>
      </c>
      <c r="D2867">
        <v>3.1605669247868802</v>
      </c>
      <c r="E2867">
        <v>0.23626749685915199</v>
      </c>
      <c r="F2867">
        <v>1.1558584024838801</v>
      </c>
      <c r="G2867">
        <v>3.0480043447884599E-2</v>
      </c>
      <c r="H2867">
        <v>3.1469350572091499</v>
      </c>
      <c r="I2867">
        <v>0.25282488496723898</v>
      </c>
      <c r="J2867">
        <v>2.6287383228507699</v>
      </c>
      <c r="K2867">
        <v>0.25608012424284099</v>
      </c>
      <c r="L2867">
        <v>11.018572590586899</v>
      </c>
      <c r="M2867">
        <v>0.244497835030031</v>
      </c>
      <c r="N2867">
        <v>7.49384705326933</v>
      </c>
      <c r="O2867">
        <v>0.20524426845462501</v>
      </c>
      <c r="P2867">
        <v>4.2230017685691399</v>
      </c>
      <c r="Q2867">
        <v>7.1205529242691995E-2</v>
      </c>
      <c r="R2867">
        <v>0.72436652171360705</v>
      </c>
      <c r="S2867">
        <v>0.14842370185350701</v>
      </c>
      <c r="T2867">
        <v>0.38516316938797601</v>
      </c>
      <c r="U2867">
        <v>0.23723618716020201</v>
      </c>
      <c r="V2867">
        <v>6.2521727222135795E-2</v>
      </c>
      <c r="W2867">
        <v>1.5849385664978599</v>
      </c>
      <c r="X2867">
        <v>0.28356529527076302</v>
      </c>
      <c r="Y2867" s="13">
        <v>9.4551132752239697E-3</v>
      </c>
      <c r="Z2867">
        <v>0.63470038647189697</v>
      </c>
      <c r="AA2867">
        <v>0.72813625222543499</v>
      </c>
      <c r="AB2867">
        <v>0.44746780493654398</v>
      </c>
      <c r="AC2867">
        <v>0.71133055821826197</v>
      </c>
      <c r="AD2867">
        <v>0.66521370152163095</v>
      </c>
      <c r="AE2867">
        <v>0.33286846649755902</v>
      </c>
      <c r="AF2867">
        <v>0.63411775636359602</v>
      </c>
      <c r="AG2867">
        <v>0.58339121749116696</v>
      </c>
      <c r="AH2867" s="8" t="s">
        <v>4347</v>
      </c>
      <c r="AI2867" s="6" t="s">
        <v>4347</v>
      </c>
    </row>
    <row r="2868" spans="1:35" x14ac:dyDescent="0.35">
      <c r="A2868" s="1" t="s">
        <v>2847</v>
      </c>
      <c r="B2868">
        <v>61</v>
      </c>
      <c r="C2868" t="s">
        <v>4313</v>
      </c>
      <c r="D2868">
        <v>3.1039116896839398</v>
      </c>
      <c r="E2868">
        <v>0.22024649259300699</v>
      </c>
      <c r="F2868">
        <v>1.14791608198282</v>
      </c>
      <c r="G2868">
        <v>3.5759051223527398E-2</v>
      </c>
      <c r="H2868">
        <v>3.0617438236086598</v>
      </c>
      <c r="I2868">
        <v>0.23676615747836599</v>
      </c>
      <c r="J2868">
        <v>2.5393400370963</v>
      </c>
      <c r="K2868">
        <v>0.24177417324001599</v>
      </c>
      <c r="L2868">
        <v>10.694401536356301</v>
      </c>
      <c r="M2868">
        <v>0.22967502646785201</v>
      </c>
      <c r="N2868">
        <v>7.3500821020014104</v>
      </c>
      <c r="O2868">
        <v>0.18963223602325899</v>
      </c>
      <c r="P2868">
        <v>4.2387848583000496</v>
      </c>
      <c r="Q2868">
        <v>7.3009414271851494E-2</v>
      </c>
      <c r="R2868">
        <v>0.73003317907211895</v>
      </c>
      <c r="S2868">
        <v>0.13427742075746499</v>
      </c>
      <c r="T2868">
        <v>0.38597622899193301</v>
      </c>
      <c r="U2868">
        <v>0.21256818761921401</v>
      </c>
      <c r="V2868">
        <v>5.5566400083189402E-2</v>
      </c>
      <c r="W2868" t="s">
        <v>4337</v>
      </c>
      <c r="X2868" t="s">
        <v>4337</v>
      </c>
      <c r="Y2868" s="13">
        <v>1.0260859057075701E-2</v>
      </c>
      <c r="Z2868">
        <v>0.67408345915545198</v>
      </c>
      <c r="AA2868" t="s">
        <v>4337</v>
      </c>
      <c r="AB2868" t="s">
        <v>4337</v>
      </c>
      <c r="AC2868" t="s">
        <v>4337</v>
      </c>
      <c r="AD2868" t="s">
        <v>4337</v>
      </c>
      <c r="AE2868" t="s">
        <v>4337</v>
      </c>
      <c r="AF2868" t="s">
        <v>4337</v>
      </c>
      <c r="AG2868" t="s">
        <v>4337</v>
      </c>
      <c r="AH2868" s="7" t="s">
        <v>4347</v>
      </c>
      <c r="AI2868" s="6" t="s">
        <v>4347</v>
      </c>
    </row>
    <row r="2869" spans="1:35" x14ac:dyDescent="0.35">
      <c r="A2869" s="1" t="s">
        <v>2848</v>
      </c>
      <c r="B2869">
        <v>61</v>
      </c>
      <c r="C2869" t="s">
        <v>4314</v>
      </c>
      <c r="D2869">
        <v>3.3762078577180201</v>
      </c>
      <c r="E2869">
        <v>0.229545764760166</v>
      </c>
      <c r="F2869">
        <v>1.2020240358074099</v>
      </c>
      <c r="G2869">
        <v>3.2720880365152E-2</v>
      </c>
      <c r="H2869">
        <v>3.5165227715013598</v>
      </c>
      <c r="I2869">
        <v>0.246808090920073</v>
      </c>
      <c r="J2869">
        <v>3.07147394482377</v>
      </c>
      <c r="K2869">
        <v>0.25126473220003798</v>
      </c>
      <c r="L2869">
        <v>12.2253070735363</v>
      </c>
      <c r="M2869">
        <v>0.238879553686211</v>
      </c>
      <c r="N2869">
        <v>7.9536328682173698</v>
      </c>
      <c r="O2869">
        <v>0.19860666111683101</v>
      </c>
      <c r="P2869">
        <v>4.0177274187089198</v>
      </c>
      <c r="Q2869">
        <v>7.1104826909202501E-2</v>
      </c>
      <c r="R2869">
        <v>0.715971563272086</v>
      </c>
      <c r="S2869">
        <v>0.14025811999782301</v>
      </c>
      <c r="T2869">
        <v>0.37220054621414</v>
      </c>
      <c r="U2869">
        <v>0.21866856544042701</v>
      </c>
      <c r="V2869">
        <v>5.9113951296302203E-2</v>
      </c>
      <c r="W2869">
        <v>1.7129229845427401</v>
      </c>
      <c r="X2869">
        <v>0.27550042377013301</v>
      </c>
      <c r="Y2869" s="13">
        <v>9.7982987946186803E-3</v>
      </c>
      <c r="Z2869">
        <v>0.662324623328854</v>
      </c>
      <c r="AA2869">
        <v>0.67305523853364801</v>
      </c>
      <c r="AB2869">
        <v>0.52529015936492696</v>
      </c>
      <c r="AC2869">
        <v>0.76340740991785905</v>
      </c>
      <c r="AD2869">
        <v>0.65666440831563799</v>
      </c>
      <c r="AE2869">
        <v>0.33820520498823597</v>
      </c>
      <c r="AF2869">
        <v>0.69362973418939</v>
      </c>
      <c r="AG2869">
        <v>0.57418023657653094</v>
      </c>
      <c r="AH2869" s="8">
        <v>16</v>
      </c>
      <c r="AI2869" s="6" t="s">
        <v>4347</v>
      </c>
    </row>
    <row r="2870" spans="1:35" x14ac:dyDescent="0.35">
      <c r="A2870" s="1" t="s">
        <v>2849</v>
      </c>
      <c r="B2870">
        <v>61</v>
      </c>
      <c r="C2870" t="s">
        <v>4315</v>
      </c>
      <c r="D2870">
        <v>3.04726313133422</v>
      </c>
      <c r="E2870">
        <v>0.22155522077506901</v>
      </c>
      <c r="F2870">
        <v>1.14540497107205</v>
      </c>
      <c r="G2870">
        <v>3.8277208768227697E-2</v>
      </c>
      <c r="H2870">
        <v>3.0021151941110502</v>
      </c>
      <c r="I2870">
        <v>0.24168118758009</v>
      </c>
      <c r="J2870">
        <v>2.4897115603515498</v>
      </c>
      <c r="K2870">
        <v>0.25121980968598401</v>
      </c>
      <c r="L2870">
        <v>10.5968222405363</v>
      </c>
      <c r="M2870">
        <v>0.21738916336734501</v>
      </c>
      <c r="N2870">
        <v>7.2453649980913202</v>
      </c>
      <c r="O2870">
        <v>0.190121836861534</v>
      </c>
      <c r="P2870">
        <v>4.3066106698622502</v>
      </c>
      <c r="Q2870">
        <v>8.5250422594607994E-2</v>
      </c>
      <c r="R2870">
        <v>0.736699353070981</v>
      </c>
      <c r="S2870">
        <v>0.13292055724600199</v>
      </c>
      <c r="T2870">
        <v>0.392713132593137</v>
      </c>
      <c r="U2870">
        <v>0.21147184654489801</v>
      </c>
      <c r="V2870">
        <v>5.0547301051757698E-2</v>
      </c>
      <c r="W2870">
        <v>1.4592275772883201</v>
      </c>
      <c r="X2870">
        <v>0.26884810400090697</v>
      </c>
      <c r="Y2870" s="13">
        <v>9.7749792421333807E-3</v>
      </c>
      <c r="Z2870">
        <v>0.63426120634960703</v>
      </c>
      <c r="AA2870">
        <v>0.71960699313157395</v>
      </c>
      <c r="AB2870">
        <v>0.37079735165858402</v>
      </c>
      <c r="AC2870">
        <v>0.80711549957353501</v>
      </c>
      <c r="AD2870">
        <v>0.79612709129876602</v>
      </c>
      <c r="AE2870">
        <v>0.20165652562062999</v>
      </c>
      <c r="AF2870">
        <v>0.74554563737642199</v>
      </c>
      <c r="AG2870">
        <v>0.73231690330466903</v>
      </c>
      <c r="AH2870" s="7" t="s">
        <v>4347</v>
      </c>
      <c r="AI2870" s="6" t="s">
        <v>4347</v>
      </c>
    </row>
    <row r="2871" spans="1:35" x14ac:dyDescent="0.35">
      <c r="A2871" s="1" t="s">
        <v>2850</v>
      </c>
      <c r="B2871">
        <v>61</v>
      </c>
      <c r="C2871" t="s">
        <v>4316</v>
      </c>
      <c r="D2871">
        <v>3.0608530244784502</v>
      </c>
      <c r="E2871">
        <v>0.20033387143008699</v>
      </c>
      <c r="F2871">
        <v>1.1610435453529699</v>
      </c>
      <c r="G2871">
        <v>3.9156101972626499E-2</v>
      </c>
      <c r="H2871">
        <v>3.0625012598544301</v>
      </c>
      <c r="I2871">
        <v>0.21546915690725599</v>
      </c>
      <c r="J2871">
        <v>2.5773177896494901</v>
      </c>
      <c r="K2871">
        <v>0.22242736345981801</v>
      </c>
      <c r="L2871">
        <v>10.820488043288799</v>
      </c>
      <c r="M2871">
        <v>0.20578826200206701</v>
      </c>
      <c r="N2871">
        <v>7.2938633188296196</v>
      </c>
      <c r="O2871">
        <v>0.17184974525937999</v>
      </c>
      <c r="P2871">
        <v>4.2305789561734697</v>
      </c>
      <c r="Q2871">
        <v>7.0510734062380898E-2</v>
      </c>
      <c r="R2871">
        <v>0.73977233256338104</v>
      </c>
      <c r="S2871">
        <v>0.124665645167868</v>
      </c>
      <c r="T2871">
        <v>0.39360370361969599</v>
      </c>
      <c r="U2871">
        <v>0.19739783711104</v>
      </c>
      <c r="V2871">
        <v>8.22170014488358E-2</v>
      </c>
      <c r="W2871">
        <v>1.5137960583449499</v>
      </c>
      <c r="X2871">
        <v>0.24446942442516101</v>
      </c>
      <c r="Y2871" s="13">
        <v>9.2850087850794606E-3</v>
      </c>
      <c r="Z2871">
        <v>0.62806799186722595</v>
      </c>
      <c r="AA2871">
        <v>0.74110993352757504</v>
      </c>
      <c r="AB2871">
        <v>0.42906902272411201</v>
      </c>
      <c r="AC2871">
        <v>0.78047362749734805</v>
      </c>
      <c r="AD2871">
        <v>0.78991729909129604</v>
      </c>
      <c r="AE2871">
        <v>0.21093571328816699</v>
      </c>
      <c r="AF2871">
        <v>0.71367904295864903</v>
      </c>
      <c r="AG2871">
        <v>0.72489435075328401</v>
      </c>
      <c r="AH2871" s="8" t="s">
        <v>4347</v>
      </c>
      <c r="AI2871" s="6" t="s">
        <v>4347</v>
      </c>
    </row>
    <row r="2872" spans="1:35" x14ac:dyDescent="0.35">
      <c r="A2872" s="1" t="s">
        <v>2851</v>
      </c>
      <c r="B2872">
        <v>61</v>
      </c>
      <c r="C2872" t="s">
        <v>4317</v>
      </c>
      <c r="D2872">
        <v>3.2004282476884001</v>
      </c>
      <c r="E2872">
        <v>0.213482578015321</v>
      </c>
      <c r="F2872">
        <v>1.16179759747095</v>
      </c>
      <c r="G2872">
        <v>3.7000317102786999E-2</v>
      </c>
      <c r="H2872">
        <v>3.2187111618940198</v>
      </c>
      <c r="I2872">
        <v>0.22337240520198301</v>
      </c>
      <c r="J2872">
        <v>2.70413721689492</v>
      </c>
      <c r="K2872">
        <v>0.22768129364074</v>
      </c>
      <c r="L2872">
        <v>11.252645380947</v>
      </c>
      <c r="M2872">
        <v>0.21455693709197901</v>
      </c>
      <c r="N2872">
        <v>7.5893757994011803</v>
      </c>
      <c r="O2872">
        <v>0.18404329341460299</v>
      </c>
      <c r="P2872">
        <v>4.19039413392525</v>
      </c>
      <c r="Q2872">
        <v>6.5694262018456101E-2</v>
      </c>
      <c r="R2872">
        <v>0.72045812292828704</v>
      </c>
      <c r="S2872">
        <v>0.13843282124283099</v>
      </c>
      <c r="T2872">
        <v>0.37816014080849703</v>
      </c>
      <c r="U2872">
        <v>0.21085008446457801</v>
      </c>
      <c r="V2872">
        <v>4.8762191361596999E-2</v>
      </c>
      <c r="W2872">
        <v>1.6541149258715</v>
      </c>
      <c r="X2872">
        <v>0.243762601817411</v>
      </c>
      <c r="Y2872" s="13">
        <v>9.4014939354079303E-3</v>
      </c>
      <c r="Z2872">
        <v>0.616990433264759</v>
      </c>
      <c r="AA2872">
        <v>0.38135482328994902</v>
      </c>
      <c r="AB2872">
        <v>0.57521534167162802</v>
      </c>
      <c r="AC2872">
        <v>0.73211576397504696</v>
      </c>
      <c r="AD2872">
        <v>0.67928773224607797</v>
      </c>
      <c r="AE2872">
        <v>0.31735226737226402</v>
      </c>
      <c r="AF2872">
        <v>0.65757697355816003</v>
      </c>
      <c r="AG2872">
        <v>0.59868380676836397</v>
      </c>
      <c r="AH2872" s="7" t="s">
        <v>4347</v>
      </c>
      <c r="AI2872" s="6" t="s">
        <v>4347</v>
      </c>
    </row>
    <row r="2873" spans="1:35" x14ac:dyDescent="0.35">
      <c r="A2873" s="1" t="s">
        <v>2852</v>
      </c>
      <c r="B2873">
        <v>61</v>
      </c>
      <c r="C2873" t="s">
        <v>4318</v>
      </c>
      <c r="D2873">
        <v>3.1573929095744799</v>
      </c>
      <c r="E2873">
        <v>0.214244130065985</v>
      </c>
      <c r="F2873">
        <v>1.16387822621754</v>
      </c>
      <c r="G2873">
        <v>3.6430473099321202E-2</v>
      </c>
      <c r="H2873">
        <v>3.18022086113506</v>
      </c>
      <c r="I2873">
        <v>0.23121911041517701</v>
      </c>
      <c r="J2873">
        <v>2.6779627024398698</v>
      </c>
      <c r="K2873">
        <v>0.24179269963483499</v>
      </c>
      <c r="L2873">
        <v>11.1479959114124</v>
      </c>
      <c r="M2873">
        <v>0.216944633049549</v>
      </c>
      <c r="N2873">
        <v>7.4947078983631501</v>
      </c>
      <c r="O2873">
        <v>0.185077504913393</v>
      </c>
      <c r="P2873">
        <v>4.2037417495325604</v>
      </c>
      <c r="Q2873">
        <v>7.0265435312458602E-2</v>
      </c>
      <c r="R2873">
        <v>0.72836535600730201</v>
      </c>
      <c r="S2873">
        <v>0.13166338822358201</v>
      </c>
      <c r="T2873">
        <v>0.38374048462620403</v>
      </c>
      <c r="U2873">
        <v>0.20293300325164501</v>
      </c>
      <c r="V2873">
        <v>5.73926742203376E-2</v>
      </c>
      <c r="W2873">
        <v>1.61788476344772</v>
      </c>
      <c r="X2873">
        <v>0.26741463525111597</v>
      </c>
      <c r="Y2873" s="13">
        <v>9.3972273644832693E-3</v>
      </c>
      <c r="Z2873">
        <v>0.63471224823181505</v>
      </c>
      <c r="AA2873">
        <v>0.50571286703755702</v>
      </c>
      <c r="AB2873">
        <v>0.56042152230907205</v>
      </c>
      <c r="AC2873">
        <v>0.79075402058898603</v>
      </c>
      <c r="AD2873">
        <v>0.71311195969504204</v>
      </c>
      <c r="AE2873">
        <v>0.28564536359508103</v>
      </c>
      <c r="AF2873">
        <v>0.72589225898565601</v>
      </c>
      <c r="AG2873">
        <v>0.63611345593860402</v>
      </c>
      <c r="AH2873" s="8" t="s">
        <v>4347</v>
      </c>
      <c r="AI2873" s="6" t="s">
        <v>4347</v>
      </c>
    </row>
    <row r="2874" spans="1:35" x14ac:dyDescent="0.35">
      <c r="A2874" s="1" t="s">
        <v>2853</v>
      </c>
      <c r="B2874">
        <v>61</v>
      </c>
      <c r="C2874" t="s">
        <v>4319</v>
      </c>
      <c r="D2874">
        <v>3.2012756599241001</v>
      </c>
      <c r="E2874">
        <v>0.22602755349808401</v>
      </c>
      <c r="F2874">
        <v>1.14418008579108</v>
      </c>
      <c r="G2874">
        <v>3.6551769603132098E-2</v>
      </c>
      <c r="H2874">
        <v>3.1760950221058102</v>
      </c>
      <c r="I2874">
        <v>0.24775152567126499</v>
      </c>
      <c r="J2874">
        <v>2.6320144089800701</v>
      </c>
      <c r="K2874">
        <v>0.25987407958799702</v>
      </c>
      <c r="L2874">
        <v>11.0652562983708</v>
      </c>
      <c r="M2874">
        <v>0.24004744368009401</v>
      </c>
      <c r="N2874">
        <v>7.5637363965836499</v>
      </c>
      <c r="O2874">
        <v>0.19853697349886401</v>
      </c>
      <c r="P2874">
        <v>4.2392972687714003</v>
      </c>
      <c r="Q2874">
        <v>6.4814243149590195E-2</v>
      </c>
      <c r="R2874">
        <v>0.71580716235386799</v>
      </c>
      <c r="S2874">
        <v>0.13957722895374899</v>
      </c>
      <c r="T2874">
        <v>0.373313475113628</v>
      </c>
      <c r="U2874">
        <v>0.21145639474439301</v>
      </c>
      <c r="V2874">
        <v>5.9676385144456598E-2</v>
      </c>
      <c r="W2874">
        <v>1.6399080668197901</v>
      </c>
      <c r="X2874">
        <v>0.27982078578227798</v>
      </c>
      <c r="Y2874" s="13">
        <v>1.01585488789778E-2</v>
      </c>
      <c r="Z2874">
        <v>0.64294559500957105</v>
      </c>
      <c r="AA2874">
        <v>0.65148947790909795</v>
      </c>
      <c r="AB2874">
        <v>0.49633538653194598</v>
      </c>
      <c r="AC2874">
        <v>0.76077477475547195</v>
      </c>
      <c r="AD2874">
        <v>0.67197122371360596</v>
      </c>
      <c r="AE2874">
        <v>0.32607277707399501</v>
      </c>
      <c r="AF2874">
        <v>0.690561583454532</v>
      </c>
      <c r="AG2874">
        <v>0.59071359205319995</v>
      </c>
      <c r="AH2874" s="7" t="s">
        <v>4347</v>
      </c>
      <c r="AI2874" s="6" t="s">
        <v>4347</v>
      </c>
    </row>
    <row r="2875" spans="1:35" x14ac:dyDescent="0.35">
      <c r="A2875" s="1" t="s">
        <v>2854</v>
      </c>
      <c r="B2875">
        <v>61</v>
      </c>
      <c r="C2875" t="s">
        <v>4320</v>
      </c>
      <c r="D2875">
        <v>3.1046976396657699</v>
      </c>
      <c r="E2875">
        <v>0.21142153107784301</v>
      </c>
      <c r="F2875">
        <v>1.14398391792141</v>
      </c>
      <c r="G2875">
        <v>3.2080630980719498E-2</v>
      </c>
      <c r="H2875">
        <v>3.0683835116421698</v>
      </c>
      <c r="I2875">
        <v>0.22471699849301799</v>
      </c>
      <c r="J2875">
        <v>2.5399088934817202</v>
      </c>
      <c r="K2875">
        <v>0.23132449267045199</v>
      </c>
      <c r="L2875">
        <v>10.8765120696794</v>
      </c>
      <c r="M2875">
        <v>0.225281375796057</v>
      </c>
      <c r="N2875">
        <v>7.3965215399137696</v>
      </c>
      <c r="O2875">
        <v>0.18391251991684601</v>
      </c>
      <c r="P2875">
        <v>4.3080286083806101</v>
      </c>
      <c r="Q2875">
        <v>6.3341508123164095E-2</v>
      </c>
      <c r="R2875">
        <v>0.72361360882822001</v>
      </c>
      <c r="S2875">
        <v>0.13678914199582901</v>
      </c>
      <c r="T2875">
        <v>0.38396976404989902</v>
      </c>
      <c r="U2875">
        <v>0.20742054648873601</v>
      </c>
      <c r="V2875">
        <v>5.08847832604628E-2</v>
      </c>
      <c r="W2875">
        <v>1.5267312805065001</v>
      </c>
      <c r="X2875">
        <v>0.23503728417686701</v>
      </c>
      <c r="Y2875" s="13">
        <v>9.6998997609431502E-3</v>
      </c>
      <c r="Z2875">
        <v>0.64312031644505496</v>
      </c>
      <c r="AA2875">
        <v>0.71432397355751498</v>
      </c>
      <c r="AB2875">
        <v>0.42769826445382497</v>
      </c>
      <c r="AC2875">
        <v>0.71015333499646005</v>
      </c>
      <c r="AD2875">
        <v>0.70631451694398995</v>
      </c>
      <c r="AE2875">
        <v>0.29382403682388902</v>
      </c>
      <c r="AF2875">
        <v>0.632800429535466</v>
      </c>
      <c r="AG2875">
        <v>0.62851308374246895</v>
      </c>
      <c r="AH2875" s="8" t="s">
        <v>4347</v>
      </c>
      <c r="AI2875" s="6" t="s">
        <v>4347</v>
      </c>
    </row>
    <row r="2876" spans="1:35" x14ac:dyDescent="0.35">
      <c r="A2876" s="1" t="s">
        <v>2855</v>
      </c>
      <c r="B2876">
        <v>61</v>
      </c>
      <c r="C2876" t="s">
        <v>4321</v>
      </c>
      <c r="D2876">
        <v>3.0424955777736198</v>
      </c>
      <c r="E2876">
        <v>0.23104024605922599</v>
      </c>
      <c r="F2876">
        <v>1.1885512251002299</v>
      </c>
      <c r="G2876">
        <v>4.1231322167172298E-2</v>
      </c>
      <c r="H2876">
        <v>3.0964444693242399</v>
      </c>
      <c r="I2876">
        <v>0.240897801083716</v>
      </c>
      <c r="J2876">
        <v>2.6569055294653601</v>
      </c>
      <c r="K2876">
        <v>0.24242056131350501</v>
      </c>
      <c r="L2876">
        <v>10.9290487971701</v>
      </c>
      <c r="M2876">
        <v>0.234843206325833</v>
      </c>
      <c r="N2876">
        <v>7.2931321093565398</v>
      </c>
      <c r="O2876">
        <v>0.19589125180167499</v>
      </c>
      <c r="P2876">
        <v>4.1342927060174501</v>
      </c>
      <c r="Q2876">
        <v>8.2043848759631804E-2</v>
      </c>
      <c r="R2876">
        <v>0.75146588354150201</v>
      </c>
      <c r="S2876">
        <v>0.13777414678104299</v>
      </c>
      <c r="T2876">
        <v>0.40948015160329798</v>
      </c>
      <c r="U2876">
        <v>0.22445244342683299</v>
      </c>
      <c r="V2876">
        <v>7.0260599989336203E-2</v>
      </c>
      <c r="W2876" t="s">
        <v>4337</v>
      </c>
      <c r="X2876" t="s">
        <v>4337</v>
      </c>
      <c r="Y2876" s="13">
        <v>8.92761844501779E-3</v>
      </c>
      <c r="Z2876">
        <v>0.59287634725242</v>
      </c>
      <c r="AA2876" t="s">
        <v>4337</v>
      </c>
      <c r="AB2876" t="s">
        <v>4337</v>
      </c>
      <c r="AC2876" t="s">
        <v>4337</v>
      </c>
      <c r="AD2876" t="s">
        <v>4337</v>
      </c>
      <c r="AE2876" t="s">
        <v>4337</v>
      </c>
      <c r="AF2876" t="s">
        <v>4337</v>
      </c>
      <c r="AG2876" t="s">
        <v>4337</v>
      </c>
      <c r="AH2876" s="7" t="s">
        <v>4347</v>
      </c>
      <c r="AI2876" s="6" t="s">
        <v>4347</v>
      </c>
    </row>
    <row r="2877" spans="1:35" x14ac:dyDescent="0.35">
      <c r="A2877" s="1" t="s">
        <v>2856</v>
      </c>
      <c r="B2877">
        <v>61</v>
      </c>
      <c r="C2877" t="s">
        <v>4322</v>
      </c>
      <c r="D2877">
        <v>3.4392107253720101</v>
      </c>
      <c r="E2877">
        <v>0.21363818245889901</v>
      </c>
      <c r="F2877">
        <v>1.1733939399370601</v>
      </c>
      <c r="G2877">
        <v>2.99952649125639E-2</v>
      </c>
      <c r="H2877">
        <v>3.5119408159493499</v>
      </c>
      <c r="I2877">
        <v>0.22837117965994899</v>
      </c>
      <c r="J2877">
        <v>2.9970581957576901</v>
      </c>
      <c r="K2877">
        <v>0.231741195209966</v>
      </c>
      <c r="L2877">
        <v>12.0648200468385</v>
      </c>
      <c r="M2877">
        <v>0.21886473304659401</v>
      </c>
      <c r="N2877">
        <v>8.0387395806189392</v>
      </c>
      <c r="O2877">
        <v>0.18437169203043099</v>
      </c>
      <c r="P2877">
        <v>4.0552143055431502</v>
      </c>
      <c r="Q2877">
        <v>6.6093412620488401E-2</v>
      </c>
      <c r="R2877">
        <v>0.69920096864005798</v>
      </c>
      <c r="S2877">
        <v>0.137964213319235</v>
      </c>
      <c r="T2877">
        <v>0.35521520323480499</v>
      </c>
      <c r="U2877">
        <v>0.21701626484079201</v>
      </c>
      <c r="V2877">
        <v>4.9301060336781902E-2</v>
      </c>
      <c r="W2877">
        <v>1.7139872955248201</v>
      </c>
      <c r="X2877">
        <v>0.26172823333953799</v>
      </c>
      <c r="Y2877" s="13">
        <v>9.6863571658226399E-3</v>
      </c>
      <c r="Z2877">
        <v>0.68497133439619096</v>
      </c>
      <c r="AA2877">
        <v>0.63121536352700502</v>
      </c>
      <c r="AB2877">
        <v>0.45627978432829602</v>
      </c>
      <c r="AC2877">
        <v>0.79353586287636801</v>
      </c>
      <c r="AD2877">
        <v>0.74608360731458201</v>
      </c>
      <c r="AE2877">
        <v>0.25722449427168198</v>
      </c>
      <c r="AF2877">
        <v>0.72921496879185599</v>
      </c>
      <c r="AG2877">
        <v>0.67355884315137404</v>
      </c>
      <c r="AH2877" s="8">
        <v>10</v>
      </c>
      <c r="AI2877" s="6" t="s">
        <v>4347</v>
      </c>
    </row>
    <row r="2878" spans="1:35" x14ac:dyDescent="0.35">
      <c r="A2878" s="1" t="s">
        <v>2857</v>
      </c>
      <c r="B2878">
        <v>61</v>
      </c>
      <c r="C2878" t="s">
        <v>4323</v>
      </c>
      <c r="D2878">
        <v>2.9293814156243498</v>
      </c>
      <c r="E2878">
        <v>0.19889889461426399</v>
      </c>
      <c r="F2878">
        <v>1.17092937251976</v>
      </c>
      <c r="G2878">
        <v>4.10330191989643E-2</v>
      </c>
      <c r="H2878">
        <v>2.91878364678427</v>
      </c>
      <c r="I2878">
        <v>0.21487036130665099</v>
      </c>
      <c r="J2878">
        <v>2.4607406850189801</v>
      </c>
      <c r="K2878">
        <v>0.22360389856703999</v>
      </c>
      <c r="L2878">
        <v>10.302079150969</v>
      </c>
      <c r="M2878">
        <v>0.20468326098881801</v>
      </c>
      <c r="N2878">
        <v>7.0450741884547901</v>
      </c>
      <c r="O2878">
        <v>0.168145273240282</v>
      </c>
      <c r="P2878">
        <v>4.2169584496126902</v>
      </c>
      <c r="Q2878">
        <v>8.3236763840864106E-2</v>
      </c>
      <c r="R2878">
        <v>0.75518624872918705</v>
      </c>
      <c r="S2878">
        <v>0.12221443298689599</v>
      </c>
      <c r="T2878">
        <v>0.41422348778016299</v>
      </c>
      <c r="U2878">
        <v>0.203609449963634</v>
      </c>
      <c r="V2878">
        <v>0.17838233365199599</v>
      </c>
      <c r="W2878">
        <v>1.35103056947918</v>
      </c>
      <c r="X2878">
        <v>0.24114365290253301</v>
      </c>
      <c r="Y2878" s="13">
        <v>6.2258222164524096E-3</v>
      </c>
      <c r="Z2878">
        <v>0.56604639841479498</v>
      </c>
      <c r="AA2878">
        <v>0.59586661386659201</v>
      </c>
      <c r="AB2878">
        <v>0.42607247413240201</v>
      </c>
      <c r="AC2878">
        <v>0.75121303271164497</v>
      </c>
      <c r="AD2878">
        <v>0.79702969375130595</v>
      </c>
      <c r="AE2878">
        <v>0.20168317343643499</v>
      </c>
      <c r="AF2878">
        <v>0.67947261388686098</v>
      </c>
      <c r="AG2878">
        <v>0.73339896808988703</v>
      </c>
      <c r="AH2878" s="7">
        <v>6</v>
      </c>
      <c r="AI2878" s="6">
        <v>10</v>
      </c>
    </row>
    <row r="2879" spans="1:35" x14ac:dyDescent="0.35">
      <c r="A2879" s="1" t="s">
        <v>2858</v>
      </c>
      <c r="B2879">
        <v>61</v>
      </c>
      <c r="C2879" t="s">
        <v>4324</v>
      </c>
      <c r="D2879">
        <v>3.1796938278807501</v>
      </c>
      <c r="E2879">
        <v>0.224577030671992</v>
      </c>
      <c r="F2879">
        <v>1.1648396020481699</v>
      </c>
      <c r="G2879">
        <v>3.0770264704237299E-2</v>
      </c>
      <c r="H2879">
        <v>3.1927755770276902</v>
      </c>
      <c r="I2879">
        <v>0.239360794090066</v>
      </c>
      <c r="J2879">
        <v>2.68838248037172</v>
      </c>
      <c r="K2879">
        <v>0.24422603460157599</v>
      </c>
      <c r="L2879">
        <v>11.158653238546499</v>
      </c>
      <c r="M2879">
        <v>0.22376578029658001</v>
      </c>
      <c r="N2879">
        <v>7.5463387029941797</v>
      </c>
      <c r="O2879">
        <v>0.19561475101540901</v>
      </c>
      <c r="P2879">
        <v>4.1855937400898897</v>
      </c>
      <c r="Q2879">
        <v>6.9820752277553993E-2</v>
      </c>
      <c r="R2879">
        <v>0.723957484037835</v>
      </c>
      <c r="S2879">
        <v>0.14147232898102599</v>
      </c>
      <c r="T2879">
        <v>0.38290515488761701</v>
      </c>
      <c r="U2879">
        <v>0.220664375338463</v>
      </c>
      <c r="V2879">
        <v>5.2144233729041499E-2</v>
      </c>
      <c r="W2879" t="s">
        <v>4337</v>
      </c>
      <c r="X2879" t="s">
        <v>4337</v>
      </c>
      <c r="Y2879" s="13">
        <v>1.00071284383213E-2</v>
      </c>
      <c r="Z2879">
        <v>0.658170078072983</v>
      </c>
      <c r="AA2879" t="s">
        <v>4337</v>
      </c>
      <c r="AB2879" t="s">
        <v>4337</v>
      </c>
      <c r="AC2879" t="s">
        <v>4337</v>
      </c>
      <c r="AD2879" t="s">
        <v>4337</v>
      </c>
      <c r="AE2879" t="s">
        <v>4337</v>
      </c>
      <c r="AF2879" t="s">
        <v>4337</v>
      </c>
      <c r="AG2879" t="s">
        <v>4337</v>
      </c>
      <c r="AH2879" s="8" t="s">
        <v>4347</v>
      </c>
      <c r="AI2879" s="6" t="s">
        <v>4347</v>
      </c>
    </row>
    <row r="2880" spans="1:35" x14ac:dyDescent="0.35">
      <c r="A2880" s="1" t="s">
        <v>2859</v>
      </c>
      <c r="B2880">
        <v>61</v>
      </c>
      <c r="C2880" t="s">
        <v>4325</v>
      </c>
      <c r="D2880">
        <v>3.0152086994389</v>
      </c>
      <c r="E2880">
        <v>0.22738287378602601</v>
      </c>
      <c r="F2880">
        <v>1.13591166239481</v>
      </c>
      <c r="G2880">
        <v>4.1116980674304297E-2</v>
      </c>
      <c r="H2880">
        <v>2.9458118814630798</v>
      </c>
      <c r="I2880">
        <v>0.247814506271193</v>
      </c>
      <c r="J2880">
        <v>2.4156886333743501</v>
      </c>
      <c r="K2880">
        <v>0.25742774959708797</v>
      </c>
      <c r="L2880">
        <v>10.236102638076201</v>
      </c>
      <c r="M2880">
        <v>0.237191995246958</v>
      </c>
      <c r="N2880">
        <v>7.1723386386916097</v>
      </c>
      <c r="O2880">
        <v>0.19553627893201</v>
      </c>
      <c r="P2880">
        <v>4.2681696511043299</v>
      </c>
      <c r="Q2880">
        <v>7.6549331301595594E-2</v>
      </c>
      <c r="R2880">
        <v>0.73815451708316104</v>
      </c>
      <c r="S2880">
        <v>0.13376329741464399</v>
      </c>
      <c r="T2880">
        <v>0.393820490829692</v>
      </c>
      <c r="U2880">
        <v>0.21638635259323899</v>
      </c>
      <c r="V2880">
        <v>5.0542511536077098E-2</v>
      </c>
      <c r="W2880">
        <v>1.5351866819292701</v>
      </c>
      <c r="X2880">
        <v>0.26782816190764602</v>
      </c>
      <c r="Y2880" s="13">
        <v>9.77945560767878E-3</v>
      </c>
      <c r="Z2880">
        <v>0.64371341461402898</v>
      </c>
      <c r="AA2880">
        <v>0.77348652222435399</v>
      </c>
      <c r="AB2880">
        <v>0.35229925046254001</v>
      </c>
      <c r="AC2880">
        <v>0.79171557461781805</v>
      </c>
      <c r="AD2880">
        <v>0.76745848900504399</v>
      </c>
      <c r="AE2880">
        <v>0.232287871274623</v>
      </c>
      <c r="AF2880">
        <v>0.72703990064455304</v>
      </c>
      <c r="AG2880">
        <v>0.69836376378377496</v>
      </c>
      <c r="AH2880" s="7" t="s">
        <v>4347</v>
      </c>
      <c r="AI2880" s="6" t="s">
        <v>4347</v>
      </c>
    </row>
    <row r="2881" spans="1:35" x14ac:dyDescent="0.35">
      <c r="A2881" s="1" t="s">
        <v>2860</v>
      </c>
      <c r="B2881">
        <v>61</v>
      </c>
      <c r="C2881" t="s">
        <v>4326</v>
      </c>
      <c r="D2881">
        <v>2.9649681150340301</v>
      </c>
      <c r="E2881">
        <v>0.25688605240372298</v>
      </c>
      <c r="F2881">
        <v>1.02390974793325</v>
      </c>
      <c r="G2881">
        <v>4.3545193550465898E-2</v>
      </c>
      <c r="H2881">
        <v>2.6513647163936001</v>
      </c>
      <c r="I2881">
        <v>0.28145767057357202</v>
      </c>
      <c r="J2881">
        <v>1.9839682164244401</v>
      </c>
      <c r="K2881">
        <v>0.29866242823279199</v>
      </c>
      <c r="L2881">
        <v>9.2184540798412904</v>
      </c>
      <c r="M2881">
        <v>0.25925578754482598</v>
      </c>
      <c r="N2881">
        <v>6.9638552115275099</v>
      </c>
      <c r="O2881">
        <v>0.22230243662452501</v>
      </c>
      <c r="P2881">
        <v>4.7290080523484201</v>
      </c>
      <c r="Q2881">
        <v>7.2789131937517695E-2</v>
      </c>
      <c r="R2881">
        <v>0.70736847507127598</v>
      </c>
      <c r="S2881">
        <v>0.148995656132895</v>
      </c>
      <c r="T2881">
        <v>0.36480623698906101</v>
      </c>
      <c r="U2881">
        <v>0.231240921380959</v>
      </c>
      <c r="V2881">
        <v>6.8002730549421894E-2</v>
      </c>
      <c r="W2881">
        <v>1.3709656714914</v>
      </c>
      <c r="X2881">
        <v>0.31020444017510501</v>
      </c>
      <c r="Y2881" s="13">
        <v>5.01137714772749E-3</v>
      </c>
      <c r="Z2881">
        <v>0.27497482987988697</v>
      </c>
      <c r="AA2881">
        <v>0.77510435421203505</v>
      </c>
      <c r="AB2881">
        <v>0.20519655844165899</v>
      </c>
      <c r="AC2881">
        <v>0.84528758404620497</v>
      </c>
      <c r="AD2881">
        <v>0.885345818245871</v>
      </c>
      <c r="AE2881">
        <v>0.11466798974034501</v>
      </c>
      <c r="AF2881">
        <v>0.79246641046989497</v>
      </c>
      <c r="AG2881">
        <v>0.84340381241325502</v>
      </c>
      <c r="AH2881" s="8">
        <v>1</v>
      </c>
      <c r="AI2881" s="6">
        <v>1</v>
      </c>
    </row>
    <row r="2882" spans="1:35" x14ac:dyDescent="0.35">
      <c r="A2882" s="1" t="s">
        <v>2861</v>
      </c>
      <c r="B2882">
        <v>61</v>
      </c>
      <c r="C2882" t="s">
        <v>4327</v>
      </c>
      <c r="D2882">
        <v>3.1140180215614301</v>
      </c>
      <c r="E2882">
        <v>0.222573087766964</v>
      </c>
      <c r="F2882">
        <v>1.1279474867675201</v>
      </c>
      <c r="G2882">
        <v>3.6788579706974897E-2</v>
      </c>
      <c r="H2882">
        <v>3.0414996993491101</v>
      </c>
      <c r="I2882">
        <v>0.24170580312166401</v>
      </c>
      <c r="J2882">
        <v>2.4829633840826602</v>
      </c>
      <c r="K2882">
        <v>0.25289152471590198</v>
      </c>
      <c r="L2882">
        <v>10.6592683746539</v>
      </c>
      <c r="M2882">
        <v>0.22313078148224399</v>
      </c>
      <c r="N2882">
        <v>7.3756769699013702</v>
      </c>
      <c r="O2882">
        <v>0.19394052000082301</v>
      </c>
      <c r="P2882">
        <v>4.3345661761322702</v>
      </c>
      <c r="Q2882">
        <v>7.1482672935929401E-2</v>
      </c>
      <c r="R2882">
        <v>0.72149689631892899</v>
      </c>
      <c r="S2882">
        <v>0.138669948629975</v>
      </c>
      <c r="T2882">
        <v>0.37865055543571602</v>
      </c>
      <c r="U2882">
        <v>0.214203269405603</v>
      </c>
      <c r="V2882">
        <v>5.40289466351241E-2</v>
      </c>
      <c r="W2882">
        <v>1.5785546724913999</v>
      </c>
      <c r="X2882">
        <v>0.251620278471338</v>
      </c>
      <c r="Y2882" s="13">
        <v>9.3216506537301107E-3</v>
      </c>
      <c r="Z2882">
        <v>0.64264904425493197</v>
      </c>
      <c r="AA2882">
        <v>0.69253217023173097</v>
      </c>
      <c r="AB2882">
        <v>0.431920573352575</v>
      </c>
      <c r="AC2882">
        <v>0.76207337793711105</v>
      </c>
      <c r="AD2882">
        <v>0.746075824932245</v>
      </c>
      <c r="AE2882">
        <v>0.25495776984579299</v>
      </c>
      <c r="AF2882">
        <v>0.69207419847156804</v>
      </c>
      <c r="AG2882">
        <v>0.67354988914963299</v>
      </c>
      <c r="AH2882" s="7" t="s">
        <v>4347</v>
      </c>
      <c r="AI2882" s="6" t="s">
        <v>4347</v>
      </c>
    </row>
    <row r="2883" spans="1:35" x14ac:dyDescent="0.35">
      <c r="A2883" s="1" t="s">
        <v>2862</v>
      </c>
      <c r="B2883">
        <v>61</v>
      </c>
      <c r="C2883" t="s">
        <v>4328</v>
      </c>
      <c r="D2883">
        <v>3.1503085046751198</v>
      </c>
      <c r="E2883">
        <v>0.20739484792016799</v>
      </c>
      <c r="F2883">
        <v>1.1940631232504</v>
      </c>
      <c r="G2883">
        <v>3.9382224451723902E-2</v>
      </c>
      <c r="H2883">
        <v>3.2301997245102601</v>
      </c>
      <c r="I2883">
        <v>0.21913205299626501</v>
      </c>
      <c r="J2883">
        <v>2.7797148706478199</v>
      </c>
      <c r="K2883">
        <v>0.22167967059843499</v>
      </c>
      <c r="L2883">
        <v>11.388407327462</v>
      </c>
      <c r="M2883">
        <v>0.21133896238491001</v>
      </c>
      <c r="N2883">
        <v>7.5205199562897196</v>
      </c>
      <c r="O2883">
        <v>0.17833272634188199</v>
      </c>
      <c r="P2883">
        <v>4.1233006271352597</v>
      </c>
      <c r="Q2883">
        <v>7.0950790824760801E-2</v>
      </c>
      <c r="R2883">
        <v>0.73656881284684395</v>
      </c>
      <c r="S2883">
        <v>0.13541896283077301</v>
      </c>
      <c r="T2883">
        <v>0.39566249185065699</v>
      </c>
      <c r="U2883">
        <v>0.22108425430647199</v>
      </c>
      <c r="V2883">
        <v>0.1144506258893</v>
      </c>
      <c r="W2883">
        <v>1.6797016208175399</v>
      </c>
      <c r="X2883">
        <v>0.249383650248515</v>
      </c>
      <c r="Y2883" s="13">
        <v>1.04154977774721E-2</v>
      </c>
      <c r="Z2883">
        <v>0.63166262304354703</v>
      </c>
      <c r="AA2883">
        <v>0.60550809862674104</v>
      </c>
      <c r="AB2883">
        <v>0.46920433647862198</v>
      </c>
      <c r="AC2883">
        <v>0.74983824057316095</v>
      </c>
      <c r="AD2883">
        <v>0.67299728255197999</v>
      </c>
      <c r="AE2883">
        <v>0.32391651828551699</v>
      </c>
      <c r="AF2883">
        <v>0.67788522157317099</v>
      </c>
      <c r="AG2883">
        <v>0.59182867492507496</v>
      </c>
      <c r="AH2883" s="8" t="s">
        <v>4347</v>
      </c>
      <c r="AI2883" s="6" t="s">
        <v>4347</v>
      </c>
    </row>
    <row r="2884" spans="1:35" x14ac:dyDescent="0.35">
      <c r="A2884" s="1" t="s">
        <v>2863</v>
      </c>
      <c r="B2884">
        <v>61</v>
      </c>
      <c r="C2884" t="s">
        <v>4329</v>
      </c>
      <c r="D2884">
        <v>3.0850532051282502</v>
      </c>
      <c r="E2884">
        <v>0.20695483459679601</v>
      </c>
      <c r="F2884">
        <v>1.1431784045709501</v>
      </c>
      <c r="G2884">
        <v>3.5281026445512398E-2</v>
      </c>
      <c r="H2884">
        <v>3.0403213446983899</v>
      </c>
      <c r="I2884">
        <v>0.22359922440577401</v>
      </c>
      <c r="J2884">
        <v>2.5080286146055402</v>
      </c>
      <c r="K2884">
        <v>0.230723762828143</v>
      </c>
      <c r="L2884">
        <v>10.682711526159</v>
      </c>
      <c r="M2884">
        <v>0.21560501183040001</v>
      </c>
      <c r="N2884">
        <v>7.3442773025146701</v>
      </c>
      <c r="O2884">
        <v>0.18071450868107899</v>
      </c>
      <c r="P2884">
        <v>4.2902688785996697</v>
      </c>
      <c r="Q2884">
        <v>7.4494656503669807E-2</v>
      </c>
      <c r="R2884">
        <v>0.72753289294148704</v>
      </c>
      <c r="S2884">
        <v>0.13223587881731799</v>
      </c>
      <c r="T2884">
        <v>0.38539629250385699</v>
      </c>
      <c r="U2884">
        <v>0.201591769838733</v>
      </c>
      <c r="V2884">
        <v>4.8847712649954703E-2</v>
      </c>
      <c r="W2884">
        <v>1.59173356388876</v>
      </c>
      <c r="X2884">
        <v>0.24283586604878701</v>
      </c>
      <c r="Y2884" s="13">
        <v>1.06880430428716E-2</v>
      </c>
      <c r="Z2884">
        <v>0.67245723636098198</v>
      </c>
      <c r="AA2884">
        <v>0.63924701185204402</v>
      </c>
      <c r="AB2884">
        <v>0.49319650278494398</v>
      </c>
      <c r="AC2884">
        <v>0.74494086811247795</v>
      </c>
      <c r="AD2884">
        <v>0.68388988248821303</v>
      </c>
      <c r="AE2884">
        <v>0.31233555433647697</v>
      </c>
      <c r="AF2884">
        <v>0.67224466190268595</v>
      </c>
      <c r="AG2884">
        <v>0.60371979714119794</v>
      </c>
      <c r="AH2884" s="7" t="s">
        <v>4347</v>
      </c>
      <c r="AI2884" s="6" t="s">
        <v>4347</v>
      </c>
    </row>
    <row r="2885" spans="1:35" x14ac:dyDescent="0.35">
      <c r="A2885" s="1" t="s">
        <v>2864</v>
      </c>
      <c r="B2885">
        <v>61</v>
      </c>
      <c r="C2885" t="s">
        <v>4330</v>
      </c>
      <c r="D2885">
        <v>3.1262323810880801</v>
      </c>
      <c r="E2885">
        <v>0.210861410646665</v>
      </c>
      <c r="F2885">
        <v>1.1457769944129601</v>
      </c>
      <c r="G2885">
        <v>3.2547453331392598E-2</v>
      </c>
      <c r="H2885">
        <v>3.0850933669640002</v>
      </c>
      <c r="I2885">
        <v>0.22763369959430799</v>
      </c>
      <c r="J2885">
        <v>2.5510202088475902</v>
      </c>
      <c r="K2885">
        <v>0.23450780157696799</v>
      </c>
      <c r="L2885">
        <v>10.846647685152901</v>
      </c>
      <c r="M2885">
        <v>0.21401163205875101</v>
      </c>
      <c r="N2885">
        <v>7.4290951301257797</v>
      </c>
      <c r="O2885">
        <v>0.18479530339031999</v>
      </c>
      <c r="P2885">
        <v>4.2843172766928603</v>
      </c>
      <c r="Q2885">
        <v>7.37904862878285E-2</v>
      </c>
      <c r="R2885">
        <v>0.72260077562249203</v>
      </c>
      <c r="S2885">
        <v>0.13749058544127599</v>
      </c>
      <c r="T2885">
        <v>0.38245526869525398</v>
      </c>
      <c r="U2885">
        <v>0.21196954596364501</v>
      </c>
      <c r="V2885">
        <v>0.12441631799562</v>
      </c>
      <c r="W2885">
        <v>1.5580960404914499</v>
      </c>
      <c r="X2885">
        <v>0.25697558060119402</v>
      </c>
      <c r="Y2885" s="13">
        <v>9.7007987937628506E-3</v>
      </c>
      <c r="Z2885">
        <v>0.65773586009771501</v>
      </c>
      <c r="AA2885">
        <v>0.601821798087808</v>
      </c>
      <c r="AB2885">
        <v>0.47726636065965</v>
      </c>
      <c r="AC2885">
        <v>0.72267744106375198</v>
      </c>
      <c r="AD2885">
        <v>0.67859900978384402</v>
      </c>
      <c r="AE2885">
        <v>0.31846476486729902</v>
      </c>
      <c r="AF2885">
        <v>0.64687710893318096</v>
      </c>
      <c r="AG2885">
        <v>0.59793166906168405</v>
      </c>
      <c r="AH2885" s="8" t="s">
        <v>4347</v>
      </c>
      <c r="AI2885" s="6" t="s">
        <v>4347</v>
      </c>
    </row>
    <row r="2886" spans="1:35" x14ac:dyDescent="0.35">
      <c r="A2886" s="1" t="s">
        <v>2865</v>
      </c>
      <c r="B2886">
        <v>61</v>
      </c>
      <c r="C2886" t="s">
        <v>4331</v>
      </c>
      <c r="D2886">
        <v>3.1493668971092301</v>
      </c>
      <c r="E2886">
        <v>0.23473987833986101</v>
      </c>
      <c r="F2886">
        <v>1.1600040851219999</v>
      </c>
      <c r="G2886">
        <v>3.3420242634651903E-2</v>
      </c>
      <c r="H2886">
        <v>3.1498707015137501</v>
      </c>
      <c r="I2886">
        <v>0.25486164989301202</v>
      </c>
      <c r="J2886">
        <v>2.6434405362193001</v>
      </c>
      <c r="K2886">
        <v>0.26296111047771997</v>
      </c>
      <c r="L2886">
        <v>10.9610373371987</v>
      </c>
      <c r="M2886">
        <v>0.235224496156897</v>
      </c>
      <c r="N2886">
        <v>7.46601926887028</v>
      </c>
      <c r="O2886">
        <v>0.20402053705444501</v>
      </c>
      <c r="P2886">
        <v>4.1854630621715101</v>
      </c>
      <c r="Q2886">
        <v>7.4429540396241306E-2</v>
      </c>
      <c r="R2886">
        <v>0.73103058184231295</v>
      </c>
      <c r="S2886">
        <v>0.13602962411953701</v>
      </c>
      <c r="T2886">
        <v>0.38586198160919299</v>
      </c>
      <c r="U2886">
        <v>0.20997219134205899</v>
      </c>
      <c r="V2886">
        <v>6.1419546935365298E-2</v>
      </c>
      <c r="W2886">
        <v>1.56905350556037</v>
      </c>
      <c r="X2886">
        <v>0.274200346761799</v>
      </c>
      <c r="Y2886" s="13">
        <v>9.7391957747344892E-3</v>
      </c>
      <c r="Z2886">
        <v>0.60941609136896202</v>
      </c>
      <c r="AA2886">
        <v>0.67423184073865505</v>
      </c>
      <c r="AB2886">
        <v>0.46605581053065698</v>
      </c>
      <c r="AC2886">
        <v>0.80609263546698595</v>
      </c>
      <c r="AD2886">
        <v>0.76937526824737301</v>
      </c>
      <c r="AE2886">
        <v>0.22276459941955501</v>
      </c>
      <c r="AF2886">
        <v>0.74430909799816602</v>
      </c>
      <c r="AG2886">
        <v>0.70060910834686996</v>
      </c>
      <c r="AH2886" s="7" t="s">
        <v>4347</v>
      </c>
      <c r="AI2886" s="6" t="s">
        <v>4347</v>
      </c>
    </row>
    <row r="2887" spans="1:35" x14ac:dyDescent="0.35">
      <c r="A2887" s="1" t="s">
        <v>2866</v>
      </c>
      <c r="B2887">
        <v>63</v>
      </c>
      <c r="C2887" t="s">
        <v>4236</v>
      </c>
      <c r="D2887">
        <v>3.1527057008737698</v>
      </c>
      <c r="E2887">
        <v>0.20538038990157401</v>
      </c>
      <c r="F2887">
        <v>1.15593367227327</v>
      </c>
      <c r="G2887">
        <v>3.0223205689612599E-2</v>
      </c>
      <c r="H2887">
        <v>3.1726860694335901</v>
      </c>
      <c r="I2887">
        <v>0.22407646009266499</v>
      </c>
      <c r="J2887">
        <v>2.66453858971528</v>
      </c>
      <c r="K2887">
        <v>0.23209667176295501</v>
      </c>
      <c r="L2887">
        <v>11.119573780848899</v>
      </c>
      <c r="M2887">
        <v>0.21089240818379301</v>
      </c>
      <c r="N2887">
        <v>7.4867697473639501</v>
      </c>
      <c r="O2887">
        <v>0.17700680908140801</v>
      </c>
      <c r="P2887">
        <v>4.2166888481788298</v>
      </c>
      <c r="Q2887">
        <v>7.3456475866651605E-2</v>
      </c>
      <c r="R2887">
        <v>0.72307287759878602</v>
      </c>
      <c r="S2887">
        <v>0.130728956600278</v>
      </c>
      <c r="T2887">
        <v>0.38204248626866699</v>
      </c>
      <c r="U2887">
        <v>0.21206143223380899</v>
      </c>
      <c r="V2887">
        <v>0.14073741673452</v>
      </c>
      <c r="W2887">
        <v>1.66320672065682</v>
      </c>
      <c r="X2887">
        <v>0.24396600470242599</v>
      </c>
      <c r="Y2887" s="13">
        <v>1.00745031560212E-2</v>
      </c>
      <c r="Z2887">
        <v>0.658384598607477</v>
      </c>
      <c r="AA2887">
        <v>0.71483814771613197</v>
      </c>
      <c r="AB2887">
        <v>0.48636347183964801</v>
      </c>
      <c r="AC2887">
        <v>0.79019266302397395</v>
      </c>
      <c r="AD2887">
        <v>0.72671328605043595</v>
      </c>
      <c r="AE2887">
        <v>0.27594268383671899</v>
      </c>
      <c r="AF2887">
        <v>0.72522268483095598</v>
      </c>
      <c r="AG2887">
        <v>0.65144268349548995</v>
      </c>
      <c r="AH2887" s="8">
        <v>0</v>
      </c>
      <c r="AI2887" s="6" t="s">
        <v>4347</v>
      </c>
    </row>
    <row r="2888" spans="1:35" x14ac:dyDescent="0.35">
      <c r="A2888" s="1" t="s">
        <v>2867</v>
      </c>
      <c r="B2888">
        <v>63</v>
      </c>
      <c r="C2888" t="s">
        <v>4237</v>
      </c>
      <c r="D2888">
        <v>3.1056389440784602</v>
      </c>
      <c r="E2888">
        <v>0.21290469939568901</v>
      </c>
      <c r="F2888">
        <v>1.1847873616775599</v>
      </c>
      <c r="G2888">
        <v>3.7921324856069999E-2</v>
      </c>
      <c r="H2888">
        <v>3.1744566504168499</v>
      </c>
      <c r="I2888">
        <v>0.23422706881757899</v>
      </c>
      <c r="J2888">
        <v>2.7231913345782899</v>
      </c>
      <c r="K2888">
        <v>0.242318266491277</v>
      </c>
      <c r="L2888">
        <v>11.171217108969399</v>
      </c>
      <c r="M2888">
        <v>0.22061378417963001</v>
      </c>
      <c r="N2888">
        <v>7.4131559350599696</v>
      </c>
      <c r="O2888">
        <v>0.18190065609926001</v>
      </c>
      <c r="P2888">
        <v>4.14815403636584</v>
      </c>
      <c r="Q2888">
        <v>8.0942906196164705E-2</v>
      </c>
      <c r="R2888">
        <v>0.73846735778433903</v>
      </c>
      <c r="S2888">
        <v>0.13142837529558399</v>
      </c>
      <c r="T2888">
        <v>0.39945056088913999</v>
      </c>
      <c r="U2888">
        <v>0.23329022878712599</v>
      </c>
      <c r="V2888">
        <v>0.159665823759782</v>
      </c>
      <c r="W2888" t="s">
        <v>4337</v>
      </c>
      <c r="X2888" t="s">
        <v>4337</v>
      </c>
      <c r="Y2888" s="13">
        <v>8.0881361166312594E-3</v>
      </c>
      <c r="Z2888">
        <v>0.41430407384540802</v>
      </c>
      <c r="AA2888" t="s">
        <v>4337</v>
      </c>
      <c r="AB2888" t="s">
        <v>4337</v>
      </c>
      <c r="AC2888" t="s">
        <v>4337</v>
      </c>
      <c r="AD2888" t="s">
        <v>4337</v>
      </c>
      <c r="AE2888" t="s">
        <v>4337</v>
      </c>
      <c r="AF2888" t="s">
        <v>4337</v>
      </c>
      <c r="AG2888" t="s">
        <v>4337</v>
      </c>
      <c r="AH2888" s="7">
        <v>3</v>
      </c>
      <c r="AI2888" s="6" t="s">
        <v>4347</v>
      </c>
    </row>
    <row r="2889" spans="1:35" x14ac:dyDescent="0.35">
      <c r="A2889" s="1" t="s">
        <v>2868</v>
      </c>
      <c r="B2889">
        <v>63</v>
      </c>
      <c r="C2889" t="s">
        <v>4238</v>
      </c>
      <c r="D2889">
        <v>3.166331487131</v>
      </c>
      <c r="E2889">
        <v>0.22641926079955901</v>
      </c>
      <c r="F2889">
        <v>1.1323619792263999</v>
      </c>
      <c r="G2889">
        <v>3.3246727333179099E-2</v>
      </c>
      <c r="H2889">
        <v>3.1205137183340801</v>
      </c>
      <c r="I2889">
        <v>0.245517939115349</v>
      </c>
      <c r="J2889">
        <v>2.56115909021542</v>
      </c>
      <c r="K2889">
        <v>0.25547899765027499</v>
      </c>
      <c r="L2889">
        <v>10.8752928782992</v>
      </c>
      <c r="M2889">
        <v>0.23665701935219</v>
      </c>
      <c r="N2889">
        <v>7.4863817703987401</v>
      </c>
      <c r="O2889">
        <v>0.19653231357220199</v>
      </c>
      <c r="P2889">
        <v>4.2820047322383603</v>
      </c>
      <c r="Q2889">
        <v>7.0180238744603496E-2</v>
      </c>
      <c r="R2889">
        <v>0.71475126574227599</v>
      </c>
      <c r="S2889">
        <v>0.13460061161515899</v>
      </c>
      <c r="T2889">
        <v>0.37423905562834497</v>
      </c>
      <c r="U2889">
        <v>0.21249522282634001</v>
      </c>
      <c r="V2889">
        <v>7.5468853232995403E-2</v>
      </c>
      <c r="W2889" t="s">
        <v>4337</v>
      </c>
      <c r="X2889" t="s">
        <v>4337</v>
      </c>
      <c r="Y2889" s="13">
        <v>9.6600515752059309E-3</v>
      </c>
      <c r="Z2889">
        <v>0.64105233506250103</v>
      </c>
      <c r="AA2889" t="s">
        <v>4337</v>
      </c>
      <c r="AB2889" t="s">
        <v>4337</v>
      </c>
      <c r="AC2889" t="s">
        <v>4337</v>
      </c>
      <c r="AD2889" t="s">
        <v>4337</v>
      </c>
      <c r="AE2889" t="s">
        <v>4337</v>
      </c>
      <c r="AF2889" t="s">
        <v>4337</v>
      </c>
      <c r="AG2889" t="s">
        <v>4337</v>
      </c>
      <c r="AH2889" s="8" t="s">
        <v>4347</v>
      </c>
      <c r="AI2889" s="6" t="s">
        <v>4347</v>
      </c>
    </row>
    <row r="2890" spans="1:35" x14ac:dyDescent="0.35">
      <c r="A2890" s="1" t="s">
        <v>2869</v>
      </c>
      <c r="B2890">
        <v>63</v>
      </c>
      <c r="C2890" t="s">
        <v>4239</v>
      </c>
      <c r="D2890">
        <v>3.0143470786869901</v>
      </c>
      <c r="E2890">
        <v>0.21725762557879799</v>
      </c>
      <c r="F2890">
        <v>1.11491940975936</v>
      </c>
      <c r="G2890">
        <v>2.99511630413863E-2</v>
      </c>
      <c r="H2890">
        <v>2.9176484572232702</v>
      </c>
      <c r="I2890">
        <v>0.234850257831999</v>
      </c>
      <c r="J2890">
        <v>2.3559036091238101</v>
      </c>
      <c r="K2890">
        <v>0.242561568638824</v>
      </c>
      <c r="L2890">
        <v>10.2732658002955</v>
      </c>
      <c r="M2890">
        <v>0.21667156771447099</v>
      </c>
      <c r="N2890">
        <v>7.1742815211768898</v>
      </c>
      <c r="O2890">
        <v>0.18640773992687301</v>
      </c>
      <c r="P2890">
        <v>4.3972190486997702</v>
      </c>
      <c r="Q2890">
        <v>7.2608148074740697E-2</v>
      </c>
      <c r="R2890">
        <v>0.72811135904796498</v>
      </c>
      <c r="S2890">
        <v>0.137155675337677</v>
      </c>
      <c r="T2890">
        <v>0.38751240748888499</v>
      </c>
      <c r="U2890">
        <v>0.222157461655276</v>
      </c>
      <c r="V2890">
        <v>5.4835700052024698E-2</v>
      </c>
      <c r="W2890">
        <v>1.5692431748664699</v>
      </c>
      <c r="X2890">
        <v>0.25463755394017401</v>
      </c>
      <c r="Y2890" s="13">
        <v>8.8286360356207502E-3</v>
      </c>
      <c r="Z2890">
        <v>0.59378159265789698</v>
      </c>
      <c r="AA2890">
        <v>0.53559818940507398</v>
      </c>
      <c r="AB2890">
        <v>0.54961456281938503</v>
      </c>
      <c r="AC2890">
        <v>0.78914795114210201</v>
      </c>
      <c r="AD2890">
        <v>0.77541102108905602</v>
      </c>
      <c r="AE2890">
        <v>0.231704789689094</v>
      </c>
      <c r="AF2890">
        <v>0.72397740368687402</v>
      </c>
      <c r="AG2890">
        <v>0.70770239574304705</v>
      </c>
      <c r="AH2890" s="7">
        <v>6</v>
      </c>
      <c r="AI2890" s="6" t="s">
        <v>4347</v>
      </c>
    </row>
    <row r="2891" spans="1:35" x14ac:dyDescent="0.35">
      <c r="A2891" s="1" t="s">
        <v>2870</v>
      </c>
      <c r="B2891">
        <v>63</v>
      </c>
      <c r="C2891" t="s">
        <v>4240</v>
      </c>
      <c r="D2891">
        <v>3.1519089642598002</v>
      </c>
      <c r="E2891">
        <v>0.22722504688380299</v>
      </c>
      <c r="F2891">
        <v>1.13015797021107</v>
      </c>
      <c r="G2891">
        <v>3.5249521979336999E-2</v>
      </c>
      <c r="H2891">
        <v>3.08727152571511</v>
      </c>
      <c r="I2891">
        <v>0.24554591839361301</v>
      </c>
      <c r="J2891">
        <v>2.5242322261270398</v>
      </c>
      <c r="K2891">
        <v>0.25291993538368102</v>
      </c>
      <c r="L2891">
        <v>10.768159864972301</v>
      </c>
      <c r="M2891">
        <v>0.23550305421442699</v>
      </c>
      <c r="N2891">
        <v>7.4351161142770303</v>
      </c>
      <c r="O2891">
        <v>0.19593168664992699</v>
      </c>
      <c r="P2891">
        <v>4.3026850805016803</v>
      </c>
      <c r="Q2891">
        <v>7.6346990402909598E-2</v>
      </c>
      <c r="R2891">
        <v>0.71837010966566095</v>
      </c>
      <c r="S2891">
        <v>0.14058074852928101</v>
      </c>
      <c r="T2891">
        <v>0.37668106986446698</v>
      </c>
      <c r="U2891">
        <v>0.22308764382600799</v>
      </c>
      <c r="V2891">
        <v>7.9585563474357301E-2</v>
      </c>
      <c r="W2891">
        <v>1.6080379455088201</v>
      </c>
      <c r="X2891">
        <v>0.26695918650619099</v>
      </c>
      <c r="Y2891" s="13">
        <v>9.4373323605558192E-3</v>
      </c>
      <c r="Z2891">
        <v>0.62363465710271204</v>
      </c>
      <c r="AA2891">
        <v>0.56481957345263401</v>
      </c>
      <c r="AB2891">
        <v>0.55171042339045595</v>
      </c>
      <c r="AC2891">
        <v>0.80815051774329905</v>
      </c>
      <c r="AD2891">
        <v>0.74994713030322102</v>
      </c>
      <c r="AE2891">
        <v>0.248522790396978</v>
      </c>
      <c r="AF2891">
        <v>0.74679794952976897</v>
      </c>
      <c r="AG2891">
        <v>0.67801088652355801</v>
      </c>
      <c r="AH2891" s="8" t="s">
        <v>4347</v>
      </c>
      <c r="AI2891" s="6" t="s">
        <v>4347</v>
      </c>
    </row>
    <row r="2892" spans="1:35" x14ac:dyDescent="0.35">
      <c r="A2892" s="1" t="s">
        <v>2871</v>
      </c>
      <c r="B2892">
        <v>63</v>
      </c>
      <c r="C2892" t="s">
        <v>4241</v>
      </c>
      <c r="D2892">
        <v>3.15603100737632</v>
      </c>
      <c r="E2892">
        <v>0.21541577055741001</v>
      </c>
      <c r="F2892">
        <v>1.1371213326824801</v>
      </c>
      <c r="G2892">
        <v>3.17306191901955E-2</v>
      </c>
      <c r="H2892">
        <v>3.1067184734153801</v>
      </c>
      <c r="I2892">
        <v>0.23196940136987099</v>
      </c>
      <c r="J2892">
        <v>2.5479797810305498</v>
      </c>
      <c r="K2892">
        <v>0.23946650141495801</v>
      </c>
      <c r="L2892">
        <v>10.8941381039239</v>
      </c>
      <c r="M2892">
        <v>0.220142170517687</v>
      </c>
      <c r="N2892">
        <v>7.4591657507899596</v>
      </c>
      <c r="O2892">
        <v>0.18614811199063899</v>
      </c>
      <c r="P2892">
        <v>4.3080001666948</v>
      </c>
      <c r="Q2892">
        <v>6.4325927269386504E-2</v>
      </c>
      <c r="R2892">
        <v>0.71749370551245595</v>
      </c>
      <c r="S2892">
        <v>0.13612487780360599</v>
      </c>
      <c r="T2892">
        <v>0.37687905340599898</v>
      </c>
      <c r="U2892">
        <v>0.21481047130290301</v>
      </c>
      <c r="V2892">
        <v>4.9813897624181702E-2</v>
      </c>
      <c r="W2892">
        <v>1.5966097913605199</v>
      </c>
      <c r="X2892">
        <v>0.26870166858188399</v>
      </c>
      <c r="Y2892" s="13">
        <v>1.0368644239182399E-2</v>
      </c>
      <c r="Z2892">
        <v>0.63415317221599199</v>
      </c>
      <c r="AA2892">
        <v>0.70652156617851603</v>
      </c>
      <c r="AB2892">
        <v>0.469087095820027</v>
      </c>
      <c r="AC2892">
        <v>0.74926567251073395</v>
      </c>
      <c r="AD2892">
        <v>0.69533169468150502</v>
      </c>
      <c r="AE2892">
        <v>0.30527489724121198</v>
      </c>
      <c r="AF2892">
        <v>0.67722462545885198</v>
      </c>
      <c r="AG2892">
        <v>0.61631693274311705</v>
      </c>
      <c r="AH2892" s="7" t="s">
        <v>4347</v>
      </c>
      <c r="AI2892" s="6" t="s">
        <v>4347</v>
      </c>
    </row>
    <row r="2893" spans="1:35" x14ac:dyDescent="0.35">
      <c r="A2893" s="1" t="s">
        <v>2872</v>
      </c>
      <c r="B2893">
        <v>63</v>
      </c>
      <c r="C2893" t="s">
        <v>4242</v>
      </c>
      <c r="D2893">
        <v>3.1821877059952701</v>
      </c>
      <c r="E2893">
        <v>0.210064413325143</v>
      </c>
      <c r="F2893">
        <v>1.1470231567417399</v>
      </c>
      <c r="G2893">
        <v>2.65584582522078E-2</v>
      </c>
      <c r="H2893">
        <v>3.1738273414170601</v>
      </c>
      <c r="I2893">
        <v>0.22175048589249899</v>
      </c>
      <c r="J2893">
        <v>2.6342881671673601</v>
      </c>
      <c r="K2893">
        <v>0.22172671800204699</v>
      </c>
      <c r="L2893">
        <v>11.117175032853901</v>
      </c>
      <c r="M2893">
        <v>0.205738930022004</v>
      </c>
      <c r="N2893">
        <v>7.5361708500975801</v>
      </c>
      <c r="O2893">
        <v>0.18001440547905101</v>
      </c>
      <c r="P2893">
        <v>4.24910018308604</v>
      </c>
      <c r="Q2893">
        <v>6.2949191924163705E-2</v>
      </c>
      <c r="R2893">
        <v>0.71774996710013395</v>
      </c>
      <c r="S2893">
        <v>0.13522013770529301</v>
      </c>
      <c r="T2893">
        <v>0.37676164510052601</v>
      </c>
      <c r="U2893">
        <v>0.214718516506851</v>
      </c>
      <c r="V2893">
        <v>4.6868818541736301E-2</v>
      </c>
      <c r="W2893">
        <v>1.6471890412855299</v>
      </c>
      <c r="X2893">
        <v>0.26143460155372999</v>
      </c>
      <c r="Y2893" s="13">
        <v>1.0358429704200501E-2</v>
      </c>
      <c r="Z2893">
        <v>0.66118113163602799</v>
      </c>
      <c r="AA2893">
        <v>0.73795147099017</v>
      </c>
      <c r="AB2893">
        <v>0.43962404011923301</v>
      </c>
      <c r="AC2893">
        <v>0.76946414632600402</v>
      </c>
      <c r="AD2893">
        <v>0.69829627905616698</v>
      </c>
      <c r="AE2893">
        <v>0.30246175082705601</v>
      </c>
      <c r="AF2893">
        <v>0.70071330631274098</v>
      </c>
      <c r="AG2893">
        <v>0.61959888403556396</v>
      </c>
      <c r="AH2893" s="8" t="s">
        <v>4347</v>
      </c>
      <c r="AI2893" s="6" t="s">
        <v>4347</v>
      </c>
    </row>
    <row r="2894" spans="1:35" x14ac:dyDescent="0.35">
      <c r="A2894" s="1" t="s">
        <v>2873</v>
      </c>
      <c r="B2894">
        <v>63</v>
      </c>
      <c r="C2894" t="s">
        <v>4243</v>
      </c>
      <c r="D2894">
        <v>3.19418309911137</v>
      </c>
      <c r="E2894">
        <v>0.2322733416975</v>
      </c>
      <c r="F2894">
        <v>1.17790564564427</v>
      </c>
      <c r="G2894">
        <v>3.3194402627036802E-2</v>
      </c>
      <c r="H2894">
        <v>3.2776431920524098</v>
      </c>
      <c r="I2894">
        <v>0.25276558760943402</v>
      </c>
      <c r="J2894">
        <v>2.8047802363468102</v>
      </c>
      <c r="K2894">
        <v>0.262341431842814</v>
      </c>
      <c r="L2894">
        <v>11.521762227378799</v>
      </c>
      <c r="M2894">
        <v>0.24592618808608399</v>
      </c>
      <c r="N2894">
        <v>7.59175829603846</v>
      </c>
      <c r="O2894">
        <v>0.20021734296083701</v>
      </c>
      <c r="P2894">
        <v>4.1515106143349998</v>
      </c>
      <c r="Q2894">
        <v>7.1778334631483004E-2</v>
      </c>
      <c r="R2894">
        <v>0.72741956367666605</v>
      </c>
      <c r="S2894">
        <v>0.130137311918082</v>
      </c>
      <c r="T2894">
        <v>0.38448062765219798</v>
      </c>
      <c r="U2894">
        <v>0.20242296542749899</v>
      </c>
      <c r="V2894">
        <v>4.4385501565457203E-2</v>
      </c>
      <c r="W2894">
        <v>1.66652578744461</v>
      </c>
      <c r="X2894">
        <v>0.25917157931990498</v>
      </c>
      <c r="Y2894" s="13">
        <v>9.3854300258743896E-3</v>
      </c>
      <c r="Z2894">
        <v>0.64515762168255897</v>
      </c>
      <c r="AA2894">
        <v>0.69606616311695102</v>
      </c>
      <c r="AB2894">
        <v>0.46893844388769501</v>
      </c>
      <c r="AC2894">
        <v>0.79558049809388198</v>
      </c>
      <c r="AD2894">
        <v>0.78270669597117704</v>
      </c>
      <c r="AE2894">
        <v>0.216721025630289</v>
      </c>
      <c r="AF2894">
        <v>0.73166202658277602</v>
      </c>
      <c r="AG2894">
        <v>0.71632317600303497</v>
      </c>
      <c r="AH2894" s="7" t="s">
        <v>4347</v>
      </c>
      <c r="AI2894" s="6" t="s">
        <v>4347</v>
      </c>
    </row>
    <row r="2895" spans="1:35" x14ac:dyDescent="0.35">
      <c r="A2895" s="1" t="s">
        <v>2874</v>
      </c>
      <c r="B2895">
        <v>63</v>
      </c>
      <c r="C2895" t="s">
        <v>4244</v>
      </c>
      <c r="D2895">
        <v>3.2648648570844099</v>
      </c>
      <c r="E2895">
        <v>0.24968990188030599</v>
      </c>
      <c r="F2895">
        <v>1.18156976860247</v>
      </c>
      <c r="G2895">
        <v>3.3962771181028598E-2</v>
      </c>
      <c r="H2895">
        <v>3.36085122393568</v>
      </c>
      <c r="I2895">
        <v>0.26543452928531502</v>
      </c>
      <c r="J2895">
        <v>2.8805982559029801</v>
      </c>
      <c r="K2895">
        <v>0.26999453536816198</v>
      </c>
      <c r="L2895">
        <v>11.773993698443901</v>
      </c>
      <c r="M2895">
        <v>0.23847694871653299</v>
      </c>
      <c r="N2895">
        <v>7.7318510162086902</v>
      </c>
      <c r="O2895">
        <v>0.21179943660370601</v>
      </c>
      <c r="P2895">
        <v>4.1382288733571899</v>
      </c>
      <c r="Q2895">
        <v>7.46971686521814E-2</v>
      </c>
      <c r="R2895">
        <v>0.72240867002525799</v>
      </c>
      <c r="S2895">
        <v>0.140373138788351</v>
      </c>
      <c r="T2895">
        <v>0.380993756641055</v>
      </c>
      <c r="U2895">
        <v>0.221939390508259</v>
      </c>
      <c r="V2895">
        <v>5.3153810047970998E-2</v>
      </c>
      <c r="W2895">
        <v>1.70652223262675</v>
      </c>
      <c r="X2895">
        <v>0.284162128619738</v>
      </c>
      <c r="Y2895" s="13">
        <v>1.0122522297640799E-2</v>
      </c>
      <c r="Z2895">
        <v>0.62760637004694697</v>
      </c>
      <c r="AA2895">
        <v>0.682871430617917</v>
      </c>
      <c r="AB2895">
        <v>0.43332451496770702</v>
      </c>
      <c r="AC2895">
        <v>0.83553016768653798</v>
      </c>
      <c r="AD2895">
        <v>0.81524684155284899</v>
      </c>
      <c r="AE2895">
        <v>0.19182278664508301</v>
      </c>
      <c r="AF2895">
        <v>0.78032673557833598</v>
      </c>
      <c r="AG2895">
        <v>0.75541349292696103</v>
      </c>
      <c r="AH2895" s="8" t="s">
        <v>4347</v>
      </c>
      <c r="AI2895" s="6" t="s">
        <v>4347</v>
      </c>
    </row>
    <row r="2896" spans="1:35" x14ac:dyDescent="0.35">
      <c r="A2896" s="1" t="s">
        <v>2875</v>
      </c>
      <c r="B2896">
        <v>63</v>
      </c>
      <c r="C2896" t="s">
        <v>4245</v>
      </c>
      <c r="D2896">
        <v>3.09737299891676</v>
      </c>
      <c r="E2896">
        <v>0.20212068484666601</v>
      </c>
      <c r="F2896">
        <v>1.16051260370303</v>
      </c>
      <c r="G2896">
        <v>3.17247769525121E-2</v>
      </c>
      <c r="H2896">
        <v>3.1113924903011299</v>
      </c>
      <c r="I2896">
        <v>0.21831628412878801</v>
      </c>
      <c r="J2896">
        <v>2.6102139267926701</v>
      </c>
      <c r="K2896">
        <v>0.22571997604468899</v>
      </c>
      <c r="L2896">
        <v>10.9313260161204</v>
      </c>
      <c r="M2896">
        <v>0.207660572172152</v>
      </c>
      <c r="N2896">
        <v>7.3815341713035103</v>
      </c>
      <c r="O2896">
        <v>0.17427474478510899</v>
      </c>
      <c r="P2896">
        <v>4.2239084508268299</v>
      </c>
      <c r="Q2896">
        <v>7.1698850831541497E-2</v>
      </c>
      <c r="R2896">
        <v>0.73124809223641196</v>
      </c>
      <c r="S2896">
        <v>0.129818594276773</v>
      </c>
      <c r="T2896">
        <v>0.39003618580058402</v>
      </c>
      <c r="U2896">
        <v>0.20587530334725199</v>
      </c>
      <c r="V2896">
        <v>4.48294482688016E-2</v>
      </c>
      <c r="W2896">
        <v>1.5823794399847799</v>
      </c>
      <c r="X2896">
        <v>0.239184776180588</v>
      </c>
      <c r="Y2896" s="13">
        <v>9.7700134887393902E-3</v>
      </c>
      <c r="Z2896">
        <v>0.662309043729432</v>
      </c>
      <c r="AA2896">
        <v>0.71958887418267203</v>
      </c>
      <c r="AB2896">
        <v>0.46610249904631601</v>
      </c>
      <c r="AC2896">
        <v>0.75924384525894195</v>
      </c>
      <c r="AD2896">
        <v>0.77076227661221097</v>
      </c>
      <c r="AE2896">
        <v>0.236330745921604</v>
      </c>
      <c r="AF2896">
        <v>0.68878038889317195</v>
      </c>
      <c r="AG2896">
        <v>0.70223605321730997</v>
      </c>
      <c r="AH2896" s="7" t="s">
        <v>4347</v>
      </c>
      <c r="AI2896" s="6" t="s">
        <v>4347</v>
      </c>
    </row>
    <row r="2897" spans="1:35" x14ac:dyDescent="0.35">
      <c r="A2897" s="1" t="s">
        <v>2876</v>
      </c>
      <c r="B2897">
        <v>63</v>
      </c>
      <c r="C2897" t="s">
        <v>4246</v>
      </c>
      <c r="D2897">
        <v>3.10574488705248</v>
      </c>
      <c r="E2897">
        <v>0.20933667967332401</v>
      </c>
      <c r="F2897">
        <v>1.1562287571018199</v>
      </c>
      <c r="G2897">
        <v>3.25604313095035E-2</v>
      </c>
      <c r="H2897">
        <v>3.11483329842748</v>
      </c>
      <c r="I2897">
        <v>0.22474496753661299</v>
      </c>
      <c r="J2897">
        <v>2.6058603632613302</v>
      </c>
      <c r="K2897">
        <v>0.22993146526088701</v>
      </c>
      <c r="L2897">
        <v>10.9113303509845</v>
      </c>
      <c r="M2897">
        <v>0.213280416726505</v>
      </c>
      <c r="N2897">
        <v>7.3928974477400304</v>
      </c>
      <c r="O2897">
        <v>0.17916878442495299</v>
      </c>
      <c r="P2897">
        <v>4.21724040654337</v>
      </c>
      <c r="Q2897">
        <v>6.8153409360332998E-2</v>
      </c>
      <c r="R2897">
        <v>0.73090222609821898</v>
      </c>
      <c r="S2897">
        <v>0.131999554332181</v>
      </c>
      <c r="T2897">
        <v>0.38871278195110798</v>
      </c>
      <c r="U2897">
        <v>0.21405719207603199</v>
      </c>
      <c r="V2897">
        <v>4.94962035906472E-2</v>
      </c>
      <c r="W2897">
        <v>1.5804072695934599</v>
      </c>
      <c r="X2897">
        <v>0.25189963823375</v>
      </c>
      <c r="Y2897" s="13">
        <v>9.8427392309892395E-3</v>
      </c>
      <c r="Z2897">
        <v>0.64045878527077404</v>
      </c>
      <c r="AA2897">
        <v>0.73973931084736699</v>
      </c>
      <c r="AB2897">
        <v>0.45450928608867502</v>
      </c>
      <c r="AC2897">
        <v>0.769800215137321</v>
      </c>
      <c r="AD2897">
        <v>0.76705763002448801</v>
      </c>
      <c r="AE2897">
        <v>0.237364718514954</v>
      </c>
      <c r="AF2897">
        <v>0.701107371244306</v>
      </c>
      <c r="AG2897">
        <v>0.697894632938585</v>
      </c>
      <c r="AH2897" s="8" t="s">
        <v>4347</v>
      </c>
      <c r="AI2897" s="6" t="s">
        <v>4347</v>
      </c>
    </row>
    <row r="2898" spans="1:35" x14ac:dyDescent="0.35">
      <c r="A2898" s="1" t="s">
        <v>2877</v>
      </c>
      <c r="B2898">
        <v>63</v>
      </c>
      <c r="C2898" t="s">
        <v>4247</v>
      </c>
      <c r="D2898">
        <v>3.1998386101626202</v>
      </c>
      <c r="E2898">
        <v>0.21607381694168001</v>
      </c>
      <c r="F2898">
        <v>1.1618859520668099</v>
      </c>
      <c r="G2898">
        <v>3.2170288081326603E-2</v>
      </c>
      <c r="H2898">
        <v>3.2328612107627599</v>
      </c>
      <c r="I2898">
        <v>0.23544363883828601</v>
      </c>
      <c r="J2898">
        <v>2.7215465841780699</v>
      </c>
      <c r="K2898">
        <v>0.24622422094683799</v>
      </c>
      <c r="L2898">
        <v>11.295524734420599</v>
      </c>
      <c r="M2898">
        <v>0.22145980916242</v>
      </c>
      <c r="N2898">
        <v>7.5869551015446604</v>
      </c>
      <c r="O2898">
        <v>0.186426184856538</v>
      </c>
      <c r="P2898">
        <v>4.1902710121970896</v>
      </c>
      <c r="Q2898">
        <v>7.0477472243090006E-2</v>
      </c>
      <c r="R2898">
        <v>0.72070722203373805</v>
      </c>
      <c r="S2898">
        <v>0.13241926986547101</v>
      </c>
      <c r="T2898">
        <v>0.37912418015125798</v>
      </c>
      <c r="U2898">
        <v>0.20642961673185101</v>
      </c>
      <c r="V2898">
        <v>0.116430543639001</v>
      </c>
      <c r="W2898">
        <v>1.64148456455615</v>
      </c>
      <c r="X2898">
        <v>0.25501712807550397</v>
      </c>
      <c r="Y2898" s="13">
        <v>9.4095140593273303E-3</v>
      </c>
      <c r="Z2898">
        <v>0.66222381385542906</v>
      </c>
      <c r="AA2898">
        <v>0.46171084918897598</v>
      </c>
      <c r="AB2898">
        <v>0.50737428485064395</v>
      </c>
      <c r="AC2898">
        <v>0.751581069853965</v>
      </c>
      <c r="AD2898">
        <v>0.65272354324944004</v>
      </c>
      <c r="AE2898">
        <v>0.33767197698379697</v>
      </c>
      <c r="AF2898">
        <v>0.67989786145213205</v>
      </c>
      <c r="AG2898">
        <v>0.56995408248884705</v>
      </c>
      <c r="AH2898" s="7" t="s">
        <v>4347</v>
      </c>
      <c r="AI2898" s="6" t="s">
        <v>4347</v>
      </c>
    </row>
    <row r="2899" spans="1:35" x14ac:dyDescent="0.35">
      <c r="A2899" s="1" t="s">
        <v>2878</v>
      </c>
      <c r="B2899">
        <v>63</v>
      </c>
      <c r="C2899" t="s">
        <v>4248</v>
      </c>
      <c r="D2899">
        <v>3.0819905884268501</v>
      </c>
      <c r="E2899">
        <v>0.23467324445964899</v>
      </c>
      <c r="F2899">
        <v>1.1183500923559999</v>
      </c>
      <c r="G2899">
        <v>3.4144362205495701E-2</v>
      </c>
      <c r="H2899">
        <v>2.9977508654184799</v>
      </c>
      <c r="I2899">
        <v>0.25497951493434201</v>
      </c>
      <c r="J2899">
        <v>2.4294790891426898</v>
      </c>
      <c r="K2899">
        <v>0.26412218176223701</v>
      </c>
      <c r="L2899">
        <v>10.491502067337001</v>
      </c>
      <c r="M2899">
        <v>0.23457644779286799</v>
      </c>
      <c r="N2899">
        <v>7.3049514116742698</v>
      </c>
      <c r="O2899">
        <v>0.20180489109104699</v>
      </c>
      <c r="P2899">
        <v>4.3624733017042896</v>
      </c>
      <c r="Q2899">
        <v>7.6786998397335299E-2</v>
      </c>
      <c r="R2899">
        <v>0.72209744586177005</v>
      </c>
      <c r="S2899">
        <v>0.137599140063805</v>
      </c>
      <c r="T2899">
        <v>0.38077661264519702</v>
      </c>
      <c r="U2899">
        <v>0.21749053498128801</v>
      </c>
      <c r="V2899">
        <v>6.30827288235217E-2</v>
      </c>
      <c r="W2899" t="s">
        <v>4337</v>
      </c>
      <c r="X2899" t="s">
        <v>4337</v>
      </c>
      <c r="Y2899" s="13">
        <v>9.7003067039464208E-3</v>
      </c>
      <c r="Z2899">
        <v>0.648407462783544</v>
      </c>
      <c r="AA2899" t="s">
        <v>4337</v>
      </c>
      <c r="AB2899" t="s">
        <v>4337</v>
      </c>
      <c r="AC2899" t="s">
        <v>4337</v>
      </c>
      <c r="AD2899" t="s">
        <v>4337</v>
      </c>
      <c r="AE2899" t="s">
        <v>4337</v>
      </c>
      <c r="AF2899" t="s">
        <v>4337</v>
      </c>
      <c r="AG2899" t="s">
        <v>4337</v>
      </c>
      <c r="AH2899" s="8" t="s">
        <v>4347</v>
      </c>
      <c r="AI2899" s="6" t="s">
        <v>4347</v>
      </c>
    </row>
    <row r="2900" spans="1:35" x14ac:dyDescent="0.35">
      <c r="A2900" s="1" t="s">
        <v>2879</v>
      </c>
      <c r="B2900">
        <v>63</v>
      </c>
      <c r="C2900" t="s">
        <v>4249</v>
      </c>
      <c r="D2900">
        <v>3.0945889453924602</v>
      </c>
      <c r="E2900">
        <v>0.23572186862462299</v>
      </c>
      <c r="F2900">
        <v>1.1203623034230501</v>
      </c>
      <c r="G2900">
        <v>3.3073399133540002E-2</v>
      </c>
      <c r="H2900">
        <v>3.0134318253691599</v>
      </c>
      <c r="I2900">
        <v>0.25365218145767299</v>
      </c>
      <c r="J2900">
        <v>2.4440843131591699</v>
      </c>
      <c r="K2900">
        <v>0.26135457197069001</v>
      </c>
      <c r="L2900">
        <v>10.505165090011999</v>
      </c>
      <c r="M2900">
        <v>0.23851078128623801</v>
      </c>
      <c r="N2900">
        <v>7.3396085240070201</v>
      </c>
      <c r="O2900">
        <v>0.20362788046927999</v>
      </c>
      <c r="P2900">
        <v>4.3321397465365701</v>
      </c>
      <c r="Q2900">
        <v>7.2740453467264904E-2</v>
      </c>
      <c r="R2900">
        <v>0.72029989208956202</v>
      </c>
      <c r="S2900">
        <v>0.142005922271846</v>
      </c>
      <c r="T2900">
        <v>0.380293105669197</v>
      </c>
      <c r="U2900">
        <v>0.219022239561041</v>
      </c>
      <c r="V2900">
        <v>5.80473496112031E-2</v>
      </c>
      <c r="W2900">
        <v>1.56533476583961</v>
      </c>
      <c r="X2900">
        <v>0.28684027237257298</v>
      </c>
      <c r="Y2900" s="13">
        <v>9.7734883191039606E-3</v>
      </c>
      <c r="Z2900">
        <v>0.64597089317978695</v>
      </c>
      <c r="AA2900">
        <v>0.647454147647196</v>
      </c>
      <c r="AB2900">
        <v>0.46990988138972001</v>
      </c>
      <c r="AC2900">
        <v>0.76385571745045899</v>
      </c>
      <c r="AD2900">
        <v>0.70730173227312398</v>
      </c>
      <c r="AE2900">
        <v>0.29462713072946101</v>
      </c>
      <c r="AF2900">
        <v>0.69415285581087804</v>
      </c>
      <c r="AG2900">
        <v>0.62961442899208098</v>
      </c>
      <c r="AH2900" s="7" t="s">
        <v>4347</v>
      </c>
      <c r="AI2900" s="6" t="s">
        <v>4347</v>
      </c>
    </row>
    <row r="2901" spans="1:35" x14ac:dyDescent="0.35">
      <c r="A2901" s="1" t="s">
        <v>2880</v>
      </c>
      <c r="B2901">
        <v>63</v>
      </c>
      <c r="C2901" t="s">
        <v>4250</v>
      </c>
      <c r="D2901">
        <v>3.1904426915827599</v>
      </c>
      <c r="E2901">
        <v>0.219869682151517</v>
      </c>
      <c r="F2901">
        <v>1.13209132757832</v>
      </c>
      <c r="G2901">
        <v>3.6647855108849603E-2</v>
      </c>
      <c r="H2901">
        <v>3.1432950686974399</v>
      </c>
      <c r="I2901">
        <v>0.23959315747570301</v>
      </c>
      <c r="J2901">
        <v>2.5771959941173801</v>
      </c>
      <c r="K2901">
        <v>0.25009050149656598</v>
      </c>
      <c r="L2901">
        <v>10.9645420690357</v>
      </c>
      <c r="M2901">
        <v>0.232780197045766</v>
      </c>
      <c r="N2901">
        <v>7.5372643734465301</v>
      </c>
      <c r="O2901">
        <v>0.19047924184503001</v>
      </c>
      <c r="P2901">
        <v>4.2868687524783304</v>
      </c>
      <c r="Q2901">
        <v>7.4063504670506403E-2</v>
      </c>
      <c r="R2901">
        <v>0.71095408825644402</v>
      </c>
      <c r="S2901">
        <v>0.139482743512823</v>
      </c>
      <c r="T2901">
        <v>0.37188097443322699</v>
      </c>
      <c r="U2901">
        <v>0.21982941195484099</v>
      </c>
      <c r="V2901">
        <v>5.7430052415228902E-2</v>
      </c>
      <c r="W2901">
        <v>1.6339782143992101</v>
      </c>
      <c r="X2901">
        <v>0.272033615465609</v>
      </c>
      <c r="Y2901" s="13">
        <v>1.0169520616912E-2</v>
      </c>
      <c r="Z2901">
        <v>0.63525946248772003</v>
      </c>
      <c r="AA2901">
        <v>0.72227197599443904</v>
      </c>
      <c r="AB2901">
        <v>0.46267802104983402</v>
      </c>
      <c r="AC2901">
        <v>0.75728395743650401</v>
      </c>
      <c r="AD2901">
        <v>0.716543854436409</v>
      </c>
      <c r="AE2901">
        <v>0.28400461096392199</v>
      </c>
      <c r="AF2901">
        <v>0.68650331807902298</v>
      </c>
      <c r="AG2901">
        <v>0.63996599871762205</v>
      </c>
      <c r="AH2901" s="8" t="s">
        <v>4347</v>
      </c>
      <c r="AI2901" s="6" t="s">
        <v>4347</v>
      </c>
    </row>
    <row r="2902" spans="1:35" x14ac:dyDescent="0.35">
      <c r="A2902" s="1" t="s">
        <v>2881</v>
      </c>
      <c r="B2902">
        <v>63</v>
      </c>
      <c r="C2902" t="s">
        <v>4251</v>
      </c>
      <c r="D2902">
        <v>3.1307690570796098</v>
      </c>
      <c r="E2902">
        <v>0.23605629537146</v>
      </c>
      <c r="F2902">
        <v>1.08448934024024</v>
      </c>
      <c r="G2902">
        <v>4.3061866902943599E-2</v>
      </c>
      <c r="H2902">
        <v>2.9543241929612001</v>
      </c>
      <c r="I2902">
        <v>0.25906455112842902</v>
      </c>
      <c r="J2902">
        <v>2.3230325765559701</v>
      </c>
      <c r="K2902">
        <v>0.27290616313608601</v>
      </c>
      <c r="L2902">
        <v>10.3229439314741</v>
      </c>
      <c r="M2902">
        <v>0.25669725168052399</v>
      </c>
      <c r="N2902">
        <v>7.3652376032695503</v>
      </c>
      <c r="O2902">
        <v>0.20634019900294701</v>
      </c>
      <c r="P2902">
        <v>4.4753100362447702</v>
      </c>
      <c r="Q2902">
        <v>8.4945878931734095E-2</v>
      </c>
      <c r="R2902">
        <v>0.70201813015488501</v>
      </c>
      <c r="S2902">
        <v>0.14519597441913401</v>
      </c>
      <c r="T2902">
        <v>0.36450919123355802</v>
      </c>
      <c r="U2902">
        <v>0.222562525666339</v>
      </c>
      <c r="V2902">
        <v>6.7682138526869898E-2</v>
      </c>
      <c r="W2902">
        <v>1.52498039373602</v>
      </c>
      <c r="X2902">
        <v>0.290239069835318</v>
      </c>
      <c r="Y2902" s="13">
        <v>1.0483635290555101E-2</v>
      </c>
      <c r="Z2902">
        <v>0.63888630723296203</v>
      </c>
      <c r="AA2902">
        <v>0.68220091515639203</v>
      </c>
      <c r="AB2902">
        <v>0.41792773159277302</v>
      </c>
      <c r="AC2902">
        <v>0.78251864161989404</v>
      </c>
      <c r="AD2902">
        <v>0.723240987903224</v>
      </c>
      <c r="AE2902">
        <v>0.272950769537048</v>
      </c>
      <c r="AF2902">
        <v>0.71610031753096304</v>
      </c>
      <c r="AG2902">
        <v>0.64751375754537099</v>
      </c>
      <c r="AH2902" s="7">
        <v>6</v>
      </c>
      <c r="AI2902" s="6" t="s">
        <v>4347</v>
      </c>
    </row>
    <row r="2903" spans="1:35" x14ac:dyDescent="0.35">
      <c r="A2903" s="1" t="s">
        <v>2882</v>
      </c>
      <c r="B2903">
        <v>63</v>
      </c>
      <c r="C2903" t="s">
        <v>4252</v>
      </c>
      <c r="D2903">
        <v>3.1426999018519499</v>
      </c>
      <c r="E2903">
        <v>0.222958989823451</v>
      </c>
      <c r="F2903">
        <v>1.13643534855982</v>
      </c>
      <c r="G2903">
        <v>3.7997475982588701E-2</v>
      </c>
      <c r="H2903">
        <v>3.0986796633766001</v>
      </c>
      <c r="I2903">
        <v>0.237066344155904</v>
      </c>
      <c r="J2903">
        <v>2.54549160091543</v>
      </c>
      <c r="K2903">
        <v>0.241278060176186</v>
      </c>
      <c r="L2903">
        <v>10.766334544709</v>
      </c>
      <c r="M2903">
        <v>0.230465438802645</v>
      </c>
      <c r="N2903">
        <v>7.4366777119693896</v>
      </c>
      <c r="O2903">
        <v>0.18986916304994</v>
      </c>
      <c r="P2903">
        <v>4.2505046283376897</v>
      </c>
      <c r="Q2903">
        <v>7.0190866343979696E-2</v>
      </c>
      <c r="R2903">
        <v>0.72093265149830599</v>
      </c>
      <c r="S2903">
        <v>0.13940249235259999</v>
      </c>
      <c r="T2903">
        <v>0.38011856767109897</v>
      </c>
      <c r="U2903">
        <v>0.22585252269433501</v>
      </c>
      <c r="V2903">
        <v>4.7419715603880301E-2</v>
      </c>
      <c r="W2903">
        <v>1.5817934613232101</v>
      </c>
      <c r="X2903">
        <v>0.27078560474624702</v>
      </c>
      <c r="Y2903" s="13">
        <v>9.77554532723947E-3</v>
      </c>
      <c r="Z2903">
        <v>0.60749938850243601</v>
      </c>
      <c r="AA2903">
        <v>0.64435061933436899</v>
      </c>
      <c r="AB2903">
        <v>0.52615715866004198</v>
      </c>
      <c r="AC2903">
        <v>0.79507509730183001</v>
      </c>
      <c r="AD2903">
        <v>0.71458401984624498</v>
      </c>
      <c r="AE2903">
        <v>0.28928992153986599</v>
      </c>
      <c r="AF2903">
        <v>0.73105676713904</v>
      </c>
      <c r="AG2903">
        <v>0.63776468697115496</v>
      </c>
      <c r="AH2903" s="8" t="s">
        <v>4347</v>
      </c>
      <c r="AI2903" s="6" t="s">
        <v>4347</v>
      </c>
    </row>
    <row r="2904" spans="1:35" x14ac:dyDescent="0.35">
      <c r="A2904" s="1" t="s">
        <v>2883</v>
      </c>
      <c r="B2904">
        <v>63</v>
      </c>
      <c r="C2904" t="s">
        <v>4253</v>
      </c>
      <c r="D2904">
        <v>3.1442562862210401</v>
      </c>
      <c r="E2904">
        <v>0.20637664789454199</v>
      </c>
      <c r="F2904">
        <v>1.14548060009549</v>
      </c>
      <c r="G2904">
        <v>3.4367643163614597E-2</v>
      </c>
      <c r="H2904">
        <v>3.1287500919335902</v>
      </c>
      <c r="I2904">
        <v>0.22315447890971199</v>
      </c>
      <c r="J2904">
        <v>2.5933706303383501</v>
      </c>
      <c r="K2904">
        <v>0.23066021329064601</v>
      </c>
      <c r="L2904">
        <v>10.919848787565201</v>
      </c>
      <c r="M2904">
        <v>0.20168101380779499</v>
      </c>
      <c r="N2904">
        <v>7.4581509677500497</v>
      </c>
      <c r="O2904">
        <v>0.178124048711751</v>
      </c>
      <c r="P2904">
        <v>4.2530877034701504</v>
      </c>
      <c r="Q2904">
        <v>7.1082844555589997E-2</v>
      </c>
      <c r="R2904">
        <v>0.72227760331851998</v>
      </c>
      <c r="S2904">
        <v>0.13490434160501399</v>
      </c>
      <c r="T2904">
        <v>0.38124680015779</v>
      </c>
      <c r="U2904">
        <v>0.21954892349470501</v>
      </c>
      <c r="V2904">
        <v>4.3871870074475898E-2</v>
      </c>
      <c r="W2904" t="s">
        <v>4337</v>
      </c>
      <c r="X2904" t="s">
        <v>4337</v>
      </c>
      <c r="Y2904" s="13">
        <v>9.6853178698021597E-3</v>
      </c>
      <c r="Z2904">
        <v>0.62917151577991903</v>
      </c>
      <c r="AA2904" t="s">
        <v>4337</v>
      </c>
      <c r="AB2904" t="s">
        <v>4337</v>
      </c>
      <c r="AC2904" t="s">
        <v>4337</v>
      </c>
      <c r="AD2904" t="s">
        <v>4337</v>
      </c>
      <c r="AE2904" t="s">
        <v>4337</v>
      </c>
      <c r="AF2904" t="s">
        <v>4337</v>
      </c>
      <c r="AG2904" t="s">
        <v>4337</v>
      </c>
      <c r="AH2904" s="7" t="s">
        <v>4347</v>
      </c>
      <c r="AI2904" s="6" t="s">
        <v>4347</v>
      </c>
    </row>
    <row r="2905" spans="1:35" x14ac:dyDescent="0.35">
      <c r="A2905" s="1" t="s">
        <v>2884</v>
      </c>
      <c r="B2905">
        <v>63</v>
      </c>
      <c r="C2905" t="s">
        <v>4254</v>
      </c>
      <c r="D2905">
        <v>3.1799014234862701</v>
      </c>
      <c r="E2905">
        <v>0.21319753453513199</v>
      </c>
      <c r="F2905">
        <v>1.16169353617648</v>
      </c>
      <c r="G2905">
        <v>3.3143864512457898E-2</v>
      </c>
      <c r="H2905">
        <v>3.2085711673720998</v>
      </c>
      <c r="I2905">
        <v>0.230353163809013</v>
      </c>
      <c r="J2905">
        <v>2.6970325689027002</v>
      </c>
      <c r="K2905">
        <v>0.23741411752931599</v>
      </c>
      <c r="L2905">
        <v>11.275139470628799</v>
      </c>
      <c r="M2905">
        <v>0.21603218121391299</v>
      </c>
      <c r="N2905">
        <v>7.5427302041472704</v>
      </c>
      <c r="O2905">
        <v>0.183426745140784</v>
      </c>
      <c r="P2905">
        <v>4.2180433579373702</v>
      </c>
      <c r="Q2905">
        <v>7.7894005025739496E-2</v>
      </c>
      <c r="R2905">
        <v>0.72437798696105304</v>
      </c>
      <c r="S2905">
        <v>0.134920038763824</v>
      </c>
      <c r="T2905">
        <v>0.38232325297939501</v>
      </c>
      <c r="U2905">
        <v>0.21386571373388499</v>
      </c>
      <c r="V2905">
        <v>4.6445260627550201E-2</v>
      </c>
      <c r="W2905">
        <v>1.6133290821983099</v>
      </c>
      <c r="X2905">
        <v>0.263512923826973</v>
      </c>
      <c r="Y2905" s="13">
        <v>9.8800658394162695E-3</v>
      </c>
      <c r="Z2905">
        <v>0.65255233296041304</v>
      </c>
      <c r="AA2905">
        <v>0.65196274024185896</v>
      </c>
      <c r="AB2905">
        <v>0.46824453550588402</v>
      </c>
      <c r="AC2905">
        <v>0.78737473331192398</v>
      </c>
      <c r="AD2905">
        <v>0.71508801351685503</v>
      </c>
      <c r="AE2905">
        <v>0.28663787909985</v>
      </c>
      <c r="AF2905">
        <v>0.72186621163227904</v>
      </c>
      <c r="AG2905">
        <v>0.63833045848979897</v>
      </c>
      <c r="AH2905" s="8" t="s">
        <v>4347</v>
      </c>
      <c r="AI2905" s="6" t="s">
        <v>4347</v>
      </c>
    </row>
    <row r="2906" spans="1:35" x14ac:dyDescent="0.35">
      <c r="A2906" s="1" t="s">
        <v>2885</v>
      </c>
      <c r="B2906">
        <v>63</v>
      </c>
      <c r="C2906" t="s">
        <v>4255</v>
      </c>
      <c r="D2906">
        <v>3.31186216689269</v>
      </c>
      <c r="E2906">
        <v>0.21826120462160101</v>
      </c>
      <c r="F2906">
        <v>1.16267186253293</v>
      </c>
      <c r="G2906">
        <v>3.3446159437195401E-2</v>
      </c>
      <c r="H2906">
        <v>3.3560011101639402</v>
      </c>
      <c r="I2906">
        <v>0.23348343076997399</v>
      </c>
      <c r="J2906">
        <v>2.8258893402942902</v>
      </c>
      <c r="K2906">
        <v>0.239340871008074</v>
      </c>
      <c r="L2906">
        <v>11.7263765407781</v>
      </c>
      <c r="M2906">
        <v>0.216554328756141</v>
      </c>
      <c r="N2906">
        <v>7.8165316432561998</v>
      </c>
      <c r="O2906">
        <v>0.189333827506911</v>
      </c>
      <c r="P2906">
        <v>4.1940130803224598</v>
      </c>
      <c r="Q2906">
        <v>7.5402354829331206E-2</v>
      </c>
      <c r="R2906">
        <v>0.70651009235759898</v>
      </c>
      <c r="S2906">
        <v>0.142368048383685</v>
      </c>
      <c r="T2906">
        <v>0.368186396583219</v>
      </c>
      <c r="U2906">
        <v>0.22007777815823901</v>
      </c>
      <c r="V2906">
        <v>6.12109202364544E-2</v>
      </c>
      <c r="W2906">
        <v>1.6700905324070301</v>
      </c>
      <c r="X2906">
        <v>0.27252493168351299</v>
      </c>
      <c r="Y2906" s="13">
        <v>1.0013847782176699E-2</v>
      </c>
      <c r="Z2906">
        <v>0.66147170946467204</v>
      </c>
      <c r="AA2906">
        <v>0.69877645032108504</v>
      </c>
      <c r="AB2906">
        <v>0.48549451860965198</v>
      </c>
      <c r="AC2906">
        <v>0.73457091100716898</v>
      </c>
      <c r="AD2906">
        <v>0.67295921753433297</v>
      </c>
      <c r="AE2906">
        <v>0.32973107970066501</v>
      </c>
      <c r="AF2906">
        <v>0.660373334767694</v>
      </c>
      <c r="AG2906">
        <v>0.59178729187148404</v>
      </c>
      <c r="AH2906" s="7" t="s">
        <v>4347</v>
      </c>
      <c r="AI2906" s="6" t="s">
        <v>4347</v>
      </c>
    </row>
    <row r="2907" spans="1:35" x14ac:dyDescent="0.35">
      <c r="A2907" s="1" t="s">
        <v>2886</v>
      </c>
      <c r="B2907">
        <v>63</v>
      </c>
      <c r="C2907" t="s">
        <v>4256</v>
      </c>
      <c r="D2907">
        <v>3.2416762880113699</v>
      </c>
      <c r="E2907">
        <v>0.23357188001479101</v>
      </c>
      <c r="F2907">
        <v>1.1544420679531</v>
      </c>
      <c r="G2907">
        <v>3.5002876401212003E-2</v>
      </c>
      <c r="H2907">
        <v>3.2505468451142301</v>
      </c>
      <c r="I2907">
        <v>0.25350458393071601</v>
      </c>
      <c r="J2907">
        <v>2.71768996896063</v>
      </c>
      <c r="K2907">
        <v>0.26343593081140099</v>
      </c>
      <c r="L2907">
        <v>11.3895456092815</v>
      </c>
      <c r="M2907">
        <v>0.24175540449347699</v>
      </c>
      <c r="N2907">
        <v>7.6593066874244</v>
      </c>
      <c r="O2907">
        <v>0.20207229471502</v>
      </c>
      <c r="P2907">
        <v>4.2374569788027401</v>
      </c>
      <c r="Q2907">
        <v>8.1083268549988E-2</v>
      </c>
      <c r="R2907">
        <v>0.71295207708547104</v>
      </c>
      <c r="S2907">
        <v>0.1454168353851</v>
      </c>
      <c r="T2907">
        <v>0.375067366860734</v>
      </c>
      <c r="U2907">
        <v>0.22832298724009101</v>
      </c>
      <c r="V2907">
        <v>5.7278445006963198E-2</v>
      </c>
      <c r="W2907" t="s">
        <v>4337</v>
      </c>
      <c r="X2907" t="s">
        <v>4337</v>
      </c>
      <c r="Y2907" s="13">
        <v>1.03461005555392E-2</v>
      </c>
      <c r="Z2907">
        <v>0.66126422724267098</v>
      </c>
      <c r="AA2907" t="s">
        <v>4337</v>
      </c>
      <c r="AB2907" t="s">
        <v>4337</v>
      </c>
      <c r="AC2907" t="s">
        <v>4337</v>
      </c>
      <c r="AD2907" t="s">
        <v>4337</v>
      </c>
      <c r="AE2907" t="s">
        <v>4337</v>
      </c>
      <c r="AF2907" t="s">
        <v>4337</v>
      </c>
      <c r="AG2907" t="s">
        <v>4337</v>
      </c>
      <c r="AH2907" s="8" t="s">
        <v>4347</v>
      </c>
      <c r="AI2907" s="6" t="s">
        <v>4347</v>
      </c>
    </row>
    <row r="2908" spans="1:35" x14ac:dyDescent="0.35">
      <c r="A2908" s="1" t="s">
        <v>2887</v>
      </c>
      <c r="B2908">
        <v>63</v>
      </c>
      <c r="C2908" t="s">
        <v>4257</v>
      </c>
      <c r="D2908">
        <v>3.1863826913753801</v>
      </c>
      <c r="E2908">
        <v>0.249553785759347</v>
      </c>
      <c r="F2908">
        <v>1.23891370108774</v>
      </c>
      <c r="G2908">
        <v>0.114059914608555</v>
      </c>
      <c r="H2908">
        <v>3.37917354402519</v>
      </c>
      <c r="I2908">
        <v>0.31094680733428598</v>
      </c>
      <c r="J2908">
        <v>3.04291564267381</v>
      </c>
      <c r="K2908">
        <v>0.39820648939273701</v>
      </c>
      <c r="L2908">
        <v>11.930309555315301</v>
      </c>
      <c r="M2908">
        <v>0.30571633214097998</v>
      </c>
      <c r="N2908">
        <v>7.6134068948623304</v>
      </c>
      <c r="O2908">
        <v>0.215356382637338</v>
      </c>
      <c r="P2908">
        <v>4.0585307233365802</v>
      </c>
      <c r="Q2908">
        <v>0.124005441704236</v>
      </c>
      <c r="R2908">
        <v>0.74277715191460103</v>
      </c>
      <c r="S2908">
        <v>0.141129659697457</v>
      </c>
      <c r="T2908">
        <v>0.40944746506802998</v>
      </c>
      <c r="U2908">
        <v>0.24989757874424701</v>
      </c>
      <c r="V2908">
        <v>9.7343042914164193E-2</v>
      </c>
      <c r="W2908">
        <v>1.7035630055270199</v>
      </c>
      <c r="X2908">
        <v>0.38489414618344697</v>
      </c>
      <c r="Y2908" s="13">
        <v>9.5878053104650907E-3</v>
      </c>
      <c r="Z2908">
        <v>0.62917844006313906</v>
      </c>
      <c r="AA2908">
        <v>0.58011011463864004</v>
      </c>
      <c r="AB2908">
        <v>0.409052125228061</v>
      </c>
      <c r="AC2908">
        <v>0.806317761853939</v>
      </c>
      <c r="AD2908">
        <v>0.66359108798813204</v>
      </c>
      <c r="AE2908">
        <v>0.32098675363881402</v>
      </c>
      <c r="AF2908">
        <v>0.74458116211054803</v>
      </c>
      <c r="AG2908">
        <v>0.58163849138803803</v>
      </c>
      <c r="AH2908" s="7">
        <v>20</v>
      </c>
      <c r="AI2908" s="6" t="s">
        <v>4347</v>
      </c>
    </row>
    <row r="2909" spans="1:35" x14ac:dyDescent="0.35">
      <c r="A2909" s="1" t="s">
        <v>2888</v>
      </c>
      <c r="B2909">
        <v>63</v>
      </c>
      <c r="C2909" t="s">
        <v>4258</v>
      </c>
      <c r="D2909">
        <v>3.1858351602308401</v>
      </c>
      <c r="E2909">
        <v>0.20567481370910301</v>
      </c>
      <c r="F2909">
        <v>1.17130692489348</v>
      </c>
      <c r="G2909">
        <v>3.6269536585046197E-2</v>
      </c>
      <c r="H2909">
        <v>3.2410258982942599</v>
      </c>
      <c r="I2909">
        <v>0.21950682765815899</v>
      </c>
      <c r="J2909">
        <v>2.7467214229846002</v>
      </c>
      <c r="K2909">
        <v>0.225848072602611</v>
      </c>
      <c r="L2909">
        <v>11.382606841891</v>
      </c>
      <c r="M2909">
        <v>0.20497992499732601</v>
      </c>
      <c r="N2909">
        <v>7.56581015251452</v>
      </c>
      <c r="O2909">
        <v>0.17543986697160099</v>
      </c>
      <c r="P2909">
        <v>4.1799080552786396</v>
      </c>
      <c r="Q2909">
        <v>7.1841390842131606E-2</v>
      </c>
      <c r="R2909">
        <v>0.72555514229856299</v>
      </c>
      <c r="S2909">
        <v>0.129272053925299</v>
      </c>
      <c r="T2909">
        <v>0.38286607379848803</v>
      </c>
      <c r="U2909">
        <v>0.20481131180422299</v>
      </c>
      <c r="V2909">
        <v>0.10360070054637301</v>
      </c>
      <c r="W2909">
        <v>1.65228294250201</v>
      </c>
      <c r="X2909">
        <v>0.23734549789707299</v>
      </c>
      <c r="Y2909" s="13">
        <v>1.0112743457961201E-2</v>
      </c>
      <c r="Z2909">
        <v>0.63591598880754696</v>
      </c>
      <c r="AA2909">
        <v>0.66516663349828997</v>
      </c>
      <c r="AB2909">
        <v>0.42811916702645902</v>
      </c>
      <c r="AC2909">
        <v>0.79886905919427298</v>
      </c>
      <c r="AD2909">
        <v>0.75805888157911205</v>
      </c>
      <c r="AE2909">
        <v>0.24269488118344901</v>
      </c>
      <c r="AF2909">
        <v>0.73560656556440296</v>
      </c>
      <c r="AG2909">
        <v>0.68740322432879397</v>
      </c>
      <c r="AH2909" s="8" t="s">
        <v>4347</v>
      </c>
      <c r="AI2909" s="6" t="s">
        <v>4347</v>
      </c>
    </row>
    <row r="2910" spans="1:35" x14ac:dyDescent="0.35">
      <c r="A2910" s="1" t="s">
        <v>2889</v>
      </c>
      <c r="B2910">
        <v>63</v>
      </c>
      <c r="C2910" t="s">
        <v>4259</v>
      </c>
      <c r="D2910">
        <v>3.1015947701818001</v>
      </c>
      <c r="E2910">
        <v>0.23119794154752499</v>
      </c>
      <c r="F2910">
        <v>1.1583222521312</v>
      </c>
      <c r="G2910">
        <v>3.8528161271204897E-2</v>
      </c>
      <c r="H2910">
        <v>3.11204844888886</v>
      </c>
      <c r="I2910">
        <v>0.250418170644926</v>
      </c>
      <c r="J2910">
        <v>2.6056795689518601</v>
      </c>
      <c r="K2910">
        <v>0.26057447024144298</v>
      </c>
      <c r="L2910">
        <v>10.949348810921499</v>
      </c>
      <c r="M2910">
        <v>0.234397111710371</v>
      </c>
      <c r="N2910">
        <v>7.3906017512952698</v>
      </c>
      <c r="O2910">
        <v>0.19932974974488299</v>
      </c>
      <c r="P2910">
        <v>4.2438618133406001</v>
      </c>
      <c r="Q2910">
        <v>7.5109149978266607E-2</v>
      </c>
      <c r="R2910">
        <v>0.73255413434780503</v>
      </c>
      <c r="S2910">
        <v>0.138897819721337</v>
      </c>
      <c r="T2910">
        <v>0.39217805202921602</v>
      </c>
      <c r="U2910">
        <v>0.21979321987082501</v>
      </c>
      <c r="V2910">
        <v>6.2234511803294201E-2</v>
      </c>
      <c r="W2910">
        <v>1.6051292372764201</v>
      </c>
      <c r="X2910">
        <v>0.29089376325050398</v>
      </c>
      <c r="Y2910" s="13">
        <v>9.9985865999116397E-3</v>
      </c>
      <c r="Z2910">
        <v>0.63758045440193301</v>
      </c>
      <c r="AA2910">
        <v>0.61090319322952802</v>
      </c>
      <c r="AB2910">
        <v>0.48630649305693802</v>
      </c>
      <c r="AC2910">
        <v>0.77619220280742696</v>
      </c>
      <c r="AD2910">
        <v>0.68951258221474099</v>
      </c>
      <c r="AE2910">
        <v>0.30626402923386398</v>
      </c>
      <c r="AF2910">
        <v>0.70862300390620803</v>
      </c>
      <c r="AG2910">
        <v>0.60989649783000799</v>
      </c>
      <c r="AH2910" s="7" t="s">
        <v>4347</v>
      </c>
      <c r="AI2910" s="6" t="s">
        <v>4347</v>
      </c>
    </row>
    <row r="2911" spans="1:35" x14ac:dyDescent="0.35">
      <c r="A2911" s="1" t="s">
        <v>2890</v>
      </c>
      <c r="B2911">
        <v>63</v>
      </c>
      <c r="C2911" t="s">
        <v>4260</v>
      </c>
      <c r="D2911">
        <v>3.31276977859372</v>
      </c>
      <c r="E2911">
        <v>0.21556021902862699</v>
      </c>
      <c r="F2911">
        <v>1.1801836113003299</v>
      </c>
      <c r="G2911">
        <v>3.7730196253807101E-2</v>
      </c>
      <c r="H2911">
        <v>3.4059566835956598</v>
      </c>
      <c r="I2911">
        <v>0.23005238615732301</v>
      </c>
      <c r="J2911">
        <v>2.9110967692531502</v>
      </c>
      <c r="K2911">
        <v>0.23466713430896699</v>
      </c>
      <c r="L2911">
        <v>11.9222127450405</v>
      </c>
      <c r="M2911">
        <v>0.218844357914348</v>
      </c>
      <c r="N2911">
        <v>7.8367062215941203</v>
      </c>
      <c r="O2911">
        <v>0.186434009361404</v>
      </c>
      <c r="P2911">
        <v>4.1297460557680603</v>
      </c>
      <c r="Q2911">
        <v>7.0581983153137101E-2</v>
      </c>
      <c r="R2911">
        <v>0.71300359517451195</v>
      </c>
      <c r="S2911">
        <v>0.140540720781275</v>
      </c>
      <c r="T2911">
        <v>0.37384437558407102</v>
      </c>
      <c r="U2911">
        <v>0.23007342744547599</v>
      </c>
      <c r="V2911">
        <v>4.82830620210455E-2</v>
      </c>
      <c r="W2911">
        <v>1.73976213920557</v>
      </c>
      <c r="X2911">
        <v>0.27075829161117099</v>
      </c>
      <c r="Y2911" s="13">
        <v>1.00308349888594E-2</v>
      </c>
      <c r="Z2911">
        <v>0.65585570119686498</v>
      </c>
      <c r="AA2911">
        <v>0.51815431969003001</v>
      </c>
      <c r="AB2911">
        <v>0.51641419240155295</v>
      </c>
      <c r="AC2911">
        <v>0.74755681431770604</v>
      </c>
      <c r="AD2911">
        <v>0.62591319537507595</v>
      </c>
      <c r="AE2911">
        <v>0.37639943604576398</v>
      </c>
      <c r="AF2911">
        <v>0.675254839767919</v>
      </c>
      <c r="AG2911">
        <v>0.54152685418009505</v>
      </c>
      <c r="AH2911" s="8" t="s">
        <v>4347</v>
      </c>
      <c r="AI2911" s="6" t="s">
        <v>4347</v>
      </c>
    </row>
    <row r="2912" spans="1:35" x14ac:dyDescent="0.35">
      <c r="A2912" s="1" t="s">
        <v>2891</v>
      </c>
      <c r="B2912">
        <v>63</v>
      </c>
      <c r="C2912" t="s">
        <v>4261</v>
      </c>
      <c r="D2912">
        <v>3.1225273136114202</v>
      </c>
      <c r="E2912">
        <v>0.19615164448636799</v>
      </c>
      <c r="F2912">
        <v>1.1391549533230301</v>
      </c>
      <c r="G2912">
        <v>3.5546888420298302E-2</v>
      </c>
      <c r="H2912">
        <v>3.0885025600119298</v>
      </c>
      <c r="I2912">
        <v>0.211522345004937</v>
      </c>
      <c r="J2912">
        <v>2.5434123863150799</v>
      </c>
      <c r="K2912">
        <v>0.21952792148748301</v>
      </c>
      <c r="L2912">
        <v>10.833485612805401</v>
      </c>
      <c r="M2912">
        <v>0.19668199534966699</v>
      </c>
      <c r="N2912">
        <v>7.41169639526077</v>
      </c>
      <c r="O2912">
        <v>0.169490650247896</v>
      </c>
      <c r="P2912">
        <v>4.2911511281678303</v>
      </c>
      <c r="Q2912">
        <v>6.9120581449198498E-2</v>
      </c>
      <c r="R2912">
        <v>0.72054988932795805</v>
      </c>
      <c r="S2912">
        <v>0.12907740153411801</v>
      </c>
      <c r="T2912">
        <v>0.378963978154569</v>
      </c>
      <c r="U2912">
        <v>0.20310084412190901</v>
      </c>
      <c r="V2912">
        <v>4.8631973406416597E-2</v>
      </c>
      <c r="W2912" t="s">
        <v>4337</v>
      </c>
      <c r="X2912" t="s">
        <v>4337</v>
      </c>
      <c r="Y2912" s="13">
        <v>9.5267449030712308E-3</v>
      </c>
      <c r="Z2912">
        <v>0.61602022938977796</v>
      </c>
      <c r="AA2912" t="s">
        <v>4337</v>
      </c>
      <c r="AB2912" t="s">
        <v>4337</v>
      </c>
      <c r="AC2912" t="s">
        <v>4337</v>
      </c>
      <c r="AD2912" t="s">
        <v>4337</v>
      </c>
      <c r="AE2912" t="s">
        <v>4337</v>
      </c>
      <c r="AF2912" t="s">
        <v>4337</v>
      </c>
      <c r="AG2912" t="s">
        <v>4337</v>
      </c>
      <c r="AH2912" s="7" t="s">
        <v>4347</v>
      </c>
      <c r="AI2912" s="6" t="s">
        <v>4347</v>
      </c>
    </row>
    <row r="2913" spans="1:35" x14ac:dyDescent="0.35">
      <c r="A2913" s="1" t="s">
        <v>2892</v>
      </c>
      <c r="B2913">
        <v>63</v>
      </c>
      <c r="C2913" t="s">
        <v>4262</v>
      </c>
      <c r="D2913">
        <v>3.0597713379673799</v>
      </c>
      <c r="E2913">
        <v>0.20993757206453201</v>
      </c>
      <c r="F2913">
        <v>1.1474099949148</v>
      </c>
      <c r="G2913">
        <v>3.1309443161004098E-2</v>
      </c>
      <c r="H2913">
        <v>3.0344468851653299</v>
      </c>
      <c r="I2913">
        <v>0.22603727123940701</v>
      </c>
      <c r="J2913">
        <v>2.5155545288690799</v>
      </c>
      <c r="K2913">
        <v>0.23216091386782201</v>
      </c>
      <c r="L2913">
        <v>10.653083755045801</v>
      </c>
      <c r="M2913">
        <v>0.22007906192989299</v>
      </c>
      <c r="N2913">
        <v>7.2868937040800601</v>
      </c>
      <c r="O2913">
        <v>0.17991009765004601</v>
      </c>
      <c r="P2913">
        <v>4.2592978113756104</v>
      </c>
      <c r="Q2913">
        <v>7.3111071015444798E-2</v>
      </c>
      <c r="R2913">
        <v>0.732703079245279</v>
      </c>
      <c r="S2913">
        <v>0.12998327334453799</v>
      </c>
      <c r="T2913">
        <v>0.39055799048795498</v>
      </c>
      <c r="U2913">
        <v>0.20363770545330101</v>
      </c>
      <c r="V2913">
        <v>7.4335519700728894E-2</v>
      </c>
      <c r="W2913">
        <v>1.5217002519639899</v>
      </c>
      <c r="X2913">
        <v>0.25105843802075301</v>
      </c>
      <c r="Y2913" s="13">
        <v>1.02230390868693E-2</v>
      </c>
      <c r="Z2913">
        <v>0.64522841299215705</v>
      </c>
      <c r="AA2913">
        <v>0.70199980837450104</v>
      </c>
      <c r="AB2913">
        <v>0.46027226045381198</v>
      </c>
      <c r="AC2913">
        <v>0.782196468330287</v>
      </c>
      <c r="AD2913">
        <v>0.75478606646647195</v>
      </c>
      <c r="AE2913">
        <v>0.24674716159618801</v>
      </c>
      <c r="AF2913">
        <v>0.71571859807642602</v>
      </c>
      <c r="AG2913">
        <v>0.68360637470791596</v>
      </c>
      <c r="AH2913" s="8" t="s">
        <v>4347</v>
      </c>
      <c r="AI2913" s="6" t="s">
        <v>4347</v>
      </c>
    </row>
    <row r="2914" spans="1:35" x14ac:dyDescent="0.35">
      <c r="A2914" s="1" t="s">
        <v>2893</v>
      </c>
      <c r="B2914">
        <v>63</v>
      </c>
      <c r="C2914" t="s">
        <v>4263</v>
      </c>
      <c r="D2914">
        <v>3.16453818185225</v>
      </c>
      <c r="E2914">
        <v>0.25121629627126901</v>
      </c>
      <c r="F2914">
        <v>1.14855454313908</v>
      </c>
      <c r="G2914">
        <v>3.94953005623601E-2</v>
      </c>
      <c r="H2914">
        <v>3.1479803918254401</v>
      </c>
      <c r="I2914">
        <v>0.27159996549070697</v>
      </c>
      <c r="J2914">
        <v>2.6117426235807302</v>
      </c>
      <c r="K2914">
        <v>0.28289397238796399</v>
      </c>
      <c r="L2914">
        <v>11.0599293138068</v>
      </c>
      <c r="M2914">
        <v>0.256586092592412</v>
      </c>
      <c r="N2914">
        <v>7.5053116488176599</v>
      </c>
      <c r="O2914">
        <v>0.21751179097958201</v>
      </c>
      <c r="P2914">
        <v>4.2848496679419998</v>
      </c>
      <c r="Q2914">
        <v>8.1188844387119902E-2</v>
      </c>
      <c r="R2914">
        <v>0.72058675585584697</v>
      </c>
      <c r="S2914">
        <v>0.14830832565879301</v>
      </c>
      <c r="T2914">
        <v>0.38324774914012599</v>
      </c>
      <c r="U2914">
        <v>0.229994893527001</v>
      </c>
      <c r="V2914">
        <v>9.3668763499656901E-2</v>
      </c>
      <c r="W2914">
        <v>1.57725539485786</v>
      </c>
      <c r="X2914">
        <v>0.30197587573128198</v>
      </c>
      <c r="Y2914" s="13">
        <v>9.7395302687775399E-3</v>
      </c>
      <c r="Z2914">
        <v>0.62718919540112905</v>
      </c>
      <c r="AA2914">
        <v>0.68414295557077698</v>
      </c>
      <c r="AB2914">
        <v>0.42967560695984403</v>
      </c>
      <c r="AC2914">
        <v>0.75546771933150103</v>
      </c>
      <c r="AD2914">
        <v>0.68214575046318204</v>
      </c>
      <c r="AE2914">
        <v>0.313264627261788</v>
      </c>
      <c r="AF2914">
        <v>0.68439634858312204</v>
      </c>
      <c r="AG2914">
        <v>0.60180917828665903</v>
      </c>
      <c r="AH2914" s="7" t="s">
        <v>4347</v>
      </c>
      <c r="AI2914" s="6" t="s">
        <v>4347</v>
      </c>
    </row>
    <row r="2915" spans="1:35" x14ac:dyDescent="0.35">
      <c r="A2915" s="1" t="s">
        <v>2894</v>
      </c>
      <c r="B2915">
        <v>63</v>
      </c>
      <c r="C2915" t="s">
        <v>4264</v>
      </c>
      <c r="D2915">
        <v>3.1023392705480499</v>
      </c>
      <c r="E2915">
        <v>0.209228288304105</v>
      </c>
      <c r="F2915">
        <v>1.13762165726382</v>
      </c>
      <c r="G2915">
        <v>3.65493952464939E-2</v>
      </c>
      <c r="H2915">
        <v>3.0622787413207302</v>
      </c>
      <c r="I2915">
        <v>0.224927656116544</v>
      </c>
      <c r="J2915">
        <v>2.5195800256120702</v>
      </c>
      <c r="K2915">
        <v>0.23122258467399201</v>
      </c>
      <c r="L2915">
        <v>10.7237769987796</v>
      </c>
      <c r="M2915">
        <v>0.20833364671707699</v>
      </c>
      <c r="N2915">
        <v>7.35989962408987</v>
      </c>
      <c r="O2915">
        <v>0.178724820549576</v>
      </c>
      <c r="P2915">
        <v>4.2899130875923399</v>
      </c>
      <c r="Q2915">
        <v>7.3433062897504994E-2</v>
      </c>
      <c r="R2915">
        <v>0.72521137707288097</v>
      </c>
      <c r="S2915">
        <v>0.13169678991595299</v>
      </c>
      <c r="T2915">
        <v>0.38248648984890299</v>
      </c>
      <c r="U2915">
        <v>0.21031928224742499</v>
      </c>
      <c r="V2915">
        <v>5.0883787328168201E-2</v>
      </c>
      <c r="W2915">
        <v>1.52675652500044</v>
      </c>
      <c r="X2915">
        <v>0.25674239189480802</v>
      </c>
      <c r="Y2915" s="13">
        <v>1.01061862466E-2</v>
      </c>
      <c r="Z2915">
        <v>0.63773683704348305</v>
      </c>
      <c r="AA2915">
        <v>0.60465277333664003</v>
      </c>
      <c r="AB2915">
        <v>0.49717186615962</v>
      </c>
      <c r="AC2915">
        <v>0.78265787125727104</v>
      </c>
      <c r="AD2915">
        <v>0.70571264438204695</v>
      </c>
      <c r="AE2915">
        <v>0.29552509444223801</v>
      </c>
      <c r="AF2915">
        <v>0.716265311756351</v>
      </c>
      <c r="AG2915">
        <v>0.62784204225158402</v>
      </c>
      <c r="AH2915" s="8" t="s">
        <v>4347</v>
      </c>
      <c r="AI2915" s="6" t="s">
        <v>4347</v>
      </c>
    </row>
    <row r="2916" spans="1:35" x14ac:dyDescent="0.35">
      <c r="A2916" s="1" t="s">
        <v>2895</v>
      </c>
      <c r="B2916">
        <v>63</v>
      </c>
      <c r="C2916" t="s">
        <v>4265</v>
      </c>
      <c r="D2916">
        <v>3.2091709212636501</v>
      </c>
      <c r="E2916">
        <v>0.226691386691969</v>
      </c>
      <c r="F2916">
        <v>1.1403810421329901</v>
      </c>
      <c r="G2916">
        <v>3.67388164363249E-2</v>
      </c>
      <c r="H2916">
        <v>3.1828128588912201</v>
      </c>
      <c r="I2916">
        <v>0.24464563609534801</v>
      </c>
      <c r="J2916">
        <v>2.6301292919641401</v>
      </c>
      <c r="K2916">
        <v>0.252923437492727</v>
      </c>
      <c r="L2916">
        <v>11.100868263986101</v>
      </c>
      <c r="M2916">
        <v>0.235357801523323</v>
      </c>
      <c r="N2916">
        <v>7.5774021559809004</v>
      </c>
      <c r="O2916">
        <v>0.19591642643948201</v>
      </c>
      <c r="P2916">
        <v>4.25467227037693</v>
      </c>
      <c r="Q2916">
        <v>7.4259172694163794E-2</v>
      </c>
      <c r="R2916">
        <v>0.71335033296655503</v>
      </c>
      <c r="S2916">
        <v>0.14188590186265401</v>
      </c>
      <c r="T2916">
        <v>0.37310150350118798</v>
      </c>
      <c r="U2916">
        <v>0.220301189448107</v>
      </c>
      <c r="V2916">
        <v>8.4188982757096201E-2</v>
      </c>
      <c r="W2916">
        <v>1.5693219079723899</v>
      </c>
      <c r="X2916">
        <v>0.27153758069775602</v>
      </c>
      <c r="Y2916" s="13">
        <v>1.01983210487674E-2</v>
      </c>
      <c r="Z2916">
        <v>0.65279420358540896</v>
      </c>
      <c r="AA2916">
        <v>0.65112573694916798</v>
      </c>
      <c r="AB2916">
        <v>0.47552322968907301</v>
      </c>
      <c r="AC2916">
        <v>0.74839857903887197</v>
      </c>
      <c r="AD2916">
        <v>0.67452300075033</v>
      </c>
      <c r="AE2916">
        <v>0.32828834768089599</v>
      </c>
      <c r="AF2916">
        <v>0.67622479839512994</v>
      </c>
      <c r="AG2916">
        <v>0.59348836439033603</v>
      </c>
      <c r="AH2916" s="7" t="s">
        <v>4347</v>
      </c>
      <c r="AI2916" s="6" t="s">
        <v>4347</v>
      </c>
    </row>
    <row r="2917" spans="1:35" x14ac:dyDescent="0.35">
      <c r="A2917" s="1" t="s">
        <v>2896</v>
      </c>
      <c r="B2917">
        <v>63</v>
      </c>
      <c r="C2917" t="s">
        <v>4266</v>
      </c>
      <c r="D2917">
        <v>3.1421768578927298</v>
      </c>
      <c r="E2917">
        <v>0.221022143685106</v>
      </c>
      <c r="F2917">
        <v>1.15954404213343</v>
      </c>
      <c r="G2917">
        <v>3.6146742612202298E-2</v>
      </c>
      <c r="H2917">
        <v>3.1574086185781902</v>
      </c>
      <c r="I2917">
        <v>0.241138019923582</v>
      </c>
      <c r="J2917">
        <v>2.6479719046778598</v>
      </c>
      <c r="K2917">
        <v>0.25184889290104301</v>
      </c>
      <c r="L2917">
        <v>11.076411392841001</v>
      </c>
      <c r="M2917">
        <v>0.22857488731807801</v>
      </c>
      <c r="N2917">
        <v>7.4618018315683301</v>
      </c>
      <c r="O2917">
        <v>0.190962031683519</v>
      </c>
      <c r="P2917">
        <v>4.2225673045149898</v>
      </c>
      <c r="Q2917">
        <v>7.5913520359144906E-2</v>
      </c>
      <c r="R2917">
        <v>0.72806963185850604</v>
      </c>
      <c r="S2917">
        <v>0.135655553747626</v>
      </c>
      <c r="T2917">
        <v>0.38607609037852803</v>
      </c>
      <c r="U2917">
        <v>0.213594787207354</v>
      </c>
      <c r="V2917">
        <v>4.89293323730405E-2</v>
      </c>
      <c r="W2917">
        <v>1.54406788755499</v>
      </c>
      <c r="X2917">
        <v>0.26761785652020398</v>
      </c>
      <c r="Y2917" s="13">
        <v>1.0740354320358801E-2</v>
      </c>
      <c r="Z2917">
        <v>0.66085010031388203</v>
      </c>
      <c r="AA2917">
        <v>0.71459990433570397</v>
      </c>
      <c r="AB2917">
        <v>0.47315390673812502</v>
      </c>
      <c r="AC2917">
        <v>0.782160212750588</v>
      </c>
      <c r="AD2917">
        <v>0.707762128232166</v>
      </c>
      <c r="AE2917">
        <v>0.29468706378841503</v>
      </c>
      <c r="AF2917">
        <v>0.71567564782617099</v>
      </c>
      <c r="AG2917">
        <v>0.63012833799264001</v>
      </c>
      <c r="AH2917" s="8" t="s">
        <v>4347</v>
      </c>
      <c r="AI2917" s="6" t="s">
        <v>4347</v>
      </c>
    </row>
    <row r="2918" spans="1:35" x14ac:dyDescent="0.35">
      <c r="A2918" s="1" t="s">
        <v>2897</v>
      </c>
      <c r="B2918">
        <v>63</v>
      </c>
      <c r="C2918" t="s">
        <v>4267</v>
      </c>
      <c r="D2918">
        <v>3.1772219959258798</v>
      </c>
      <c r="E2918">
        <v>0.22393654697746901</v>
      </c>
      <c r="F2918">
        <v>1.1474568762681501</v>
      </c>
      <c r="G2918">
        <v>4.8174987370436302E-2</v>
      </c>
      <c r="H2918">
        <v>3.1668747148861698</v>
      </c>
      <c r="I2918">
        <v>0.25262800275012398</v>
      </c>
      <c r="J2918">
        <v>2.6324651169164501</v>
      </c>
      <c r="K2918">
        <v>0.27165580352922702</v>
      </c>
      <c r="L2918">
        <v>11.094758540465399</v>
      </c>
      <c r="M2918">
        <v>0.23820437778630801</v>
      </c>
      <c r="N2918">
        <v>7.5161417481604396</v>
      </c>
      <c r="O2918">
        <v>0.19442324750628101</v>
      </c>
      <c r="P2918">
        <v>4.2732502954906399</v>
      </c>
      <c r="Q2918">
        <v>9.3863206420626899E-2</v>
      </c>
      <c r="R2918">
        <v>0.71888189418444504</v>
      </c>
      <c r="S2918">
        <v>0.13388647049947899</v>
      </c>
      <c r="T2918">
        <v>0.378310297617521</v>
      </c>
      <c r="U2918">
        <v>0.21638594037367401</v>
      </c>
      <c r="V2918">
        <v>4.6818218869202601E-2</v>
      </c>
      <c r="W2918">
        <v>1.60515346497491</v>
      </c>
      <c r="X2918">
        <v>0.30128140353765498</v>
      </c>
      <c r="Y2918" s="13">
        <v>9.8207366658393698E-3</v>
      </c>
      <c r="Z2918">
        <v>0.61265752871627699</v>
      </c>
      <c r="AA2918">
        <v>0.58766620923788504</v>
      </c>
      <c r="AB2918">
        <v>0.46391724490382003</v>
      </c>
      <c r="AC2918">
        <v>0.79652886386765098</v>
      </c>
      <c r="AD2918">
        <v>0.71512978313634201</v>
      </c>
      <c r="AE2918">
        <v>0.28994418105585101</v>
      </c>
      <c r="AF2918">
        <v>0.73279845914985198</v>
      </c>
      <c r="AG2918">
        <v>0.63837735804635998</v>
      </c>
      <c r="AH2918" s="7">
        <v>10</v>
      </c>
      <c r="AI2918" s="6" t="s">
        <v>4347</v>
      </c>
    </row>
    <row r="2919" spans="1:35" x14ac:dyDescent="0.35">
      <c r="A2919" s="1" t="s">
        <v>2898</v>
      </c>
      <c r="B2919">
        <v>63</v>
      </c>
      <c r="C2919" t="s">
        <v>4268</v>
      </c>
      <c r="D2919">
        <v>3.3061321435036599</v>
      </c>
      <c r="E2919">
        <v>0.213687484763666</v>
      </c>
      <c r="F2919">
        <v>1.1800316189520299</v>
      </c>
      <c r="G2919">
        <v>3.7486736442580298E-2</v>
      </c>
      <c r="H2919">
        <v>3.3892055797432001</v>
      </c>
      <c r="I2919">
        <v>0.22730620514070299</v>
      </c>
      <c r="J2919">
        <v>2.88989371393727</v>
      </c>
      <c r="K2919">
        <v>0.232248146771037</v>
      </c>
      <c r="L2919">
        <v>11.7736142707531</v>
      </c>
      <c r="M2919">
        <v>0.213503881401548</v>
      </c>
      <c r="N2919">
        <v>7.81120421374212</v>
      </c>
      <c r="O2919">
        <v>0.18261211496520099</v>
      </c>
      <c r="P2919">
        <v>4.1101722583386202</v>
      </c>
      <c r="Q2919">
        <v>7.2618778039904103E-2</v>
      </c>
      <c r="R2919">
        <v>0.713606108789407</v>
      </c>
      <c r="S2919">
        <v>0.13644412656633501</v>
      </c>
      <c r="T2919">
        <v>0.374551061941234</v>
      </c>
      <c r="U2919">
        <v>0.231180229651123</v>
      </c>
      <c r="V2919">
        <v>4.8677968240122903E-2</v>
      </c>
      <c r="W2919">
        <v>1.66675209664086</v>
      </c>
      <c r="X2919">
        <v>0.25393328388698799</v>
      </c>
      <c r="Y2919" s="13">
        <v>1.00706061172657E-2</v>
      </c>
      <c r="Z2919">
        <v>0.63555939861467203</v>
      </c>
      <c r="AA2919">
        <v>0.72504618071717297</v>
      </c>
      <c r="AB2919">
        <v>0.42469077280154099</v>
      </c>
      <c r="AC2919">
        <v>0.75256576421245303</v>
      </c>
      <c r="AD2919">
        <v>0.68673013268328498</v>
      </c>
      <c r="AE2919">
        <v>0.31771081026377901</v>
      </c>
      <c r="AF2919">
        <v>0.68103624071328495</v>
      </c>
      <c r="AG2919">
        <v>0.60683659006477297</v>
      </c>
      <c r="AH2919" s="8" t="s">
        <v>4347</v>
      </c>
      <c r="AI2919" s="6" t="s">
        <v>4347</v>
      </c>
    </row>
    <row r="2920" spans="1:35" x14ac:dyDescent="0.35">
      <c r="A2920" s="1" t="s">
        <v>2899</v>
      </c>
      <c r="B2920">
        <v>63</v>
      </c>
      <c r="C2920" t="s">
        <v>4269</v>
      </c>
      <c r="D2920">
        <v>3.1736890040355399</v>
      </c>
      <c r="E2920">
        <v>0.235142093801539</v>
      </c>
      <c r="F2920">
        <v>1.13336527108634</v>
      </c>
      <c r="G2920">
        <v>4.6117673506149003E-2</v>
      </c>
      <c r="H2920">
        <v>3.1286014188989801</v>
      </c>
      <c r="I2920">
        <v>0.26072482989867901</v>
      </c>
      <c r="J2920">
        <v>2.5678991966283902</v>
      </c>
      <c r="K2920">
        <v>0.27848956499636401</v>
      </c>
      <c r="L2920">
        <v>10.9007658253517</v>
      </c>
      <c r="M2920">
        <v>0.25071129018447502</v>
      </c>
      <c r="N2920">
        <v>7.4974616951671003</v>
      </c>
      <c r="O2920">
        <v>0.20434595120545199</v>
      </c>
      <c r="P2920">
        <v>4.2918016285434701</v>
      </c>
      <c r="Q2920">
        <v>7.8488921772078807E-2</v>
      </c>
      <c r="R2920">
        <v>0.71581903990293905</v>
      </c>
      <c r="S2920">
        <v>0.13956745674594201</v>
      </c>
      <c r="T2920">
        <v>0.37500276268343202</v>
      </c>
      <c r="U2920">
        <v>0.21666017075775601</v>
      </c>
      <c r="V2920">
        <v>8.6218243863551494E-2</v>
      </c>
      <c r="W2920">
        <v>1.5597153885403601</v>
      </c>
      <c r="X2920">
        <v>0.29918105555844199</v>
      </c>
      <c r="Y2920" s="13">
        <v>9.9783877962702303E-3</v>
      </c>
      <c r="Z2920">
        <v>0.62521421164929702</v>
      </c>
      <c r="AA2920">
        <v>0.69357781197260304</v>
      </c>
      <c r="AB2920">
        <v>0.41243601952187198</v>
      </c>
      <c r="AC2920">
        <v>0.786157964387588</v>
      </c>
      <c r="AD2920">
        <v>0.70834968486225303</v>
      </c>
      <c r="AE2920">
        <v>0.28856209258757098</v>
      </c>
      <c r="AF2920">
        <v>0.72041931256339697</v>
      </c>
      <c r="AG2920">
        <v>0.63078445388447602</v>
      </c>
      <c r="AH2920" s="7" t="s">
        <v>4347</v>
      </c>
      <c r="AI2920" s="6" t="s">
        <v>4347</v>
      </c>
    </row>
    <row r="2921" spans="1:35" x14ac:dyDescent="0.35">
      <c r="A2921" s="1" t="s">
        <v>2900</v>
      </c>
      <c r="B2921">
        <v>63</v>
      </c>
      <c r="C2921" t="s">
        <v>4270</v>
      </c>
      <c r="D2921">
        <v>3.1658307429969401</v>
      </c>
      <c r="E2921">
        <v>0.221721244740473</v>
      </c>
      <c r="F2921">
        <v>1.0973616960688199</v>
      </c>
      <c r="G2921">
        <v>3.4047880459433098E-2</v>
      </c>
      <c r="H2921">
        <v>3.02680632020994</v>
      </c>
      <c r="I2921">
        <v>0.23476290755152801</v>
      </c>
      <c r="J2921">
        <v>2.4030530146724098</v>
      </c>
      <c r="K2921">
        <v>0.23744719361521999</v>
      </c>
      <c r="L2921">
        <v>10.517855075603499</v>
      </c>
      <c r="M2921">
        <v>0.220689273900191</v>
      </c>
      <c r="N2921">
        <v>7.4540870309278304</v>
      </c>
      <c r="O2921">
        <v>0.191829180846629</v>
      </c>
      <c r="P2921">
        <v>4.4037778854749199</v>
      </c>
      <c r="Q2921">
        <v>6.9676644274607999E-2</v>
      </c>
      <c r="R2921">
        <v>0.70235059991097104</v>
      </c>
      <c r="S2921">
        <v>0.145624815366973</v>
      </c>
      <c r="T2921">
        <v>0.36433711567681398</v>
      </c>
      <c r="U2921">
        <v>0.229261359350554</v>
      </c>
      <c r="V2921">
        <v>6.5632277196970207E-2</v>
      </c>
      <c r="W2921">
        <v>1.58418657784656</v>
      </c>
      <c r="X2921">
        <v>0.25597409647533598</v>
      </c>
      <c r="Y2921" s="13">
        <v>8.5117565322194097E-3</v>
      </c>
      <c r="Z2921">
        <v>0.58810995328362203</v>
      </c>
      <c r="AA2921">
        <v>0.721456274394501</v>
      </c>
      <c r="AB2921">
        <v>0.41215863279889098</v>
      </c>
      <c r="AC2921">
        <v>0.74541947711686196</v>
      </c>
      <c r="AD2921">
        <v>0.74400802072220495</v>
      </c>
      <c r="AE2921">
        <v>0.26011757533289998</v>
      </c>
      <c r="AF2921">
        <v>0.67279492962276199</v>
      </c>
      <c r="AG2921">
        <v>0.67117274874267097</v>
      </c>
      <c r="AH2921" s="8">
        <v>6</v>
      </c>
      <c r="AI2921" s="6" t="s">
        <v>4347</v>
      </c>
    </row>
    <row r="2922" spans="1:35" x14ac:dyDescent="0.35">
      <c r="A2922" s="1" t="s">
        <v>2901</v>
      </c>
      <c r="B2922">
        <v>63</v>
      </c>
      <c r="C2922" t="s">
        <v>4271</v>
      </c>
      <c r="D2922">
        <v>3.2262267418155401</v>
      </c>
      <c r="E2922">
        <v>0.23665139572062499</v>
      </c>
      <c r="F2922">
        <v>1.1554485946308499</v>
      </c>
      <c r="G2922">
        <v>4.0683441027253298E-2</v>
      </c>
      <c r="H2922">
        <v>3.2421911399336398</v>
      </c>
      <c r="I2922">
        <v>0.25739671497887601</v>
      </c>
      <c r="J2922">
        <v>2.7135104499767699</v>
      </c>
      <c r="K2922">
        <v>0.26894377958378801</v>
      </c>
      <c r="L2922">
        <v>11.338710410584</v>
      </c>
      <c r="M2922">
        <v>0.2412387997421</v>
      </c>
      <c r="N2922">
        <v>7.6314408986148496</v>
      </c>
      <c r="O2922">
        <v>0.20488889837783</v>
      </c>
      <c r="P2922">
        <v>4.22700226663585</v>
      </c>
      <c r="Q2922">
        <v>8.1727793529995804E-2</v>
      </c>
      <c r="R2922">
        <v>0.71568381995519603</v>
      </c>
      <c r="S2922">
        <v>0.14042599803873901</v>
      </c>
      <c r="T2922">
        <v>0.37585601718580602</v>
      </c>
      <c r="U2922">
        <v>0.21976727067068899</v>
      </c>
      <c r="V2922">
        <v>6.4531658832373107E-2</v>
      </c>
      <c r="W2922">
        <v>1.6319309664416599</v>
      </c>
      <c r="X2922">
        <v>0.29026088583755399</v>
      </c>
      <c r="Y2922" s="13">
        <v>9.8900796026622703E-3</v>
      </c>
      <c r="Z2922">
        <v>0.65711375666009397</v>
      </c>
      <c r="AA2922">
        <v>0.60578175985986205</v>
      </c>
      <c r="AB2922">
        <v>0.51111235962215096</v>
      </c>
      <c r="AC2922">
        <v>0.75089942331161397</v>
      </c>
      <c r="AD2922">
        <v>0.71713982639304197</v>
      </c>
      <c r="AE2922">
        <v>0.27987668273699201</v>
      </c>
      <c r="AF2922">
        <v>0.67911035360042904</v>
      </c>
      <c r="AG2922">
        <v>0.64063606872838197</v>
      </c>
      <c r="AH2922" s="7" t="s">
        <v>4347</v>
      </c>
      <c r="AI2922" s="6" t="s">
        <v>4347</v>
      </c>
    </row>
    <row r="2923" spans="1:35" x14ac:dyDescent="0.35">
      <c r="A2923" s="1" t="s">
        <v>2902</v>
      </c>
      <c r="B2923">
        <v>63</v>
      </c>
      <c r="C2923" t="s">
        <v>4272</v>
      </c>
      <c r="D2923">
        <v>3.0633954768836098</v>
      </c>
      <c r="E2923">
        <v>0.21426682007110101</v>
      </c>
      <c r="F2923">
        <v>1.1663481426592399</v>
      </c>
      <c r="G2923">
        <v>3.3241364639327899E-2</v>
      </c>
      <c r="H2923">
        <v>3.08254895379992</v>
      </c>
      <c r="I2923">
        <v>0.23461546339212</v>
      </c>
      <c r="J2923">
        <v>2.5928766024224701</v>
      </c>
      <c r="K2923">
        <v>0.24408867320380301</v>
      </c>
      <c r="L2923">
        <v>10.849207732046899</v>
      </c>
      <c r="M2923">
        <v>0.22550789637252699</v>
      </c>
      <c r="N2923">
        <v>7.3107182689075199</v>
      </c>
      <c r="O2923">
        <v>0.18408723881762401</v>
      </c>
      <c r="P2923">
        <v>4.2160984431871302</v>
      </c>
      <c r="Q2923">
        <v>7.3893545724624199E-2</v>
      </c>
      <c r="R2923">
        <v>0.73894348911351504</v>
      </c>
      <c r="S2923">
        <v>0.13184599007324499</v>
      </c>
      <c r="T2923">
        <v>0.39732563204162402</v>
      </c>
      <c r="U2923">
        <v>0.213261581251869</v>
      </c>
      <c r="V2923">
        <v>6.20994139711918E-2</v>
      </c>
      <c r="W2923">
        <v>1.52904022084701</v>
      </c>
      <c r="X2923">
        <v>0.26821364118706098</v>
      </c>
      <c r="Y2923" s="13">
        <v>8.4535045293027897E-3</v>
      </c>
      <c r="Z2923">
        <v>0.60535942868238801</v>
      </c>
      <c r="AA2923">
        <v>0.77992801956354196</v>
      </c>
      <c r="AB2923">
        <v>0.43461713224241999</v>
      </c>
      <c r="AC2923">
        <v>0.75562109808559297</v>
      </c>
      <c r="AD2923">
        <v>0.73927588735494698</v>
      </c>
      <c r="AE2923">
        <v>0.26838605796095799</v>
      </c>
      <c r="AF2923">
        <v>0.68457416028627505</v>
      </c>
      <c r="AG2923">
        <v>0.66574739829551699</v>
      </c>
      <c r="AH2923" s="8">
        <v>5</v>
      </c>
      <c r="AI2923" s="6">
        <v>10</v>
      </c>
    </row>
    <row r="2924" spans="1:35" x14ac:dyDescent="0.35">
      <c r="A2924" s="1" t="s">
        <v>2903</v>
      </c>
      <c r="B2924">
        <v>63</v>
      </c>
      <c r="C2924" t="s">
        <v>4273</v>
      </c>
      <c r="D2924">
        <v>3.13594993236612</v>
      </c>
      <c r="E2924">
        <v>0.22506169075417501</v>
      </c>
      <c r="F2924">
        <v>1.1641548294895501</v>
      </c>
      <c r="G2924">
        <v>3.5689640034057002E-2</v>
      </c>
      <c r="H2924">
        <v>3.1501832826764402</v>
      </c>
      <c r="I2924">
        <v>0.24602787112338001</v>
      </c>
      <c r="J2924">
        <v>2.6467720193442301</v>
      </c>
      <c r="K2924">
        <v>0.25476192421538602</v>
      </c>
      <c r="L2924">
        <v>11.135474604273</v>
      </c>
      <c r="M2924">
        <v>0.23074738575420001</v>
      </c>
      <c r="N2924">
        <v>7.44677342909619</v>
      </c>
      <c r="O2924">
        <v>0.19407627738277</v>
      </c>
      <c r="P2924">
        <v>4.2512500322995299</v>
      </c>
      <c r="Q2924">
        <v>8.2099983704115601E-2</v>
      </c>
      <c r="R2924">
        <v>0.72870340870295802</v>
      </c>
      <c r="S2924">
        <v>0.139297799786923</v>
      </c>
      <c r="T2924">
        <v>0.38922342041390101</v>
      </c>
      <c r="U2924">
        <v>0.22478117922282401</v>
      </c>
      <c r="V2924">
        <v>7.4901394609140207E-2</v>
      </c>
      <c r="W2924">
        <v>1.55689412327862</v>
      </c>
      <c r="X2924">
        <v>0.294300876645121</v>
      </c>
      <c r="Y2924" s="13">
        <v>9.7788895225727097E-3</v>
      </c>
      <c r="Z2924">
        <v>0.606752804549619</v>
      </c>
      <c r="AA2924">
        <v>0.62371232275286803</v>
      </c>
      <c r="AB2924">
        <v>0.48746358571905601</v>
      </c>
      <c r="AC2924">
        <v>0.75675149225779703</v>
      </c>
      <c r="AD2924">
        <v>0.72966501230627701</v>
      </c>
      <c r="AE2924">
        <v>0.27572006237574898</v>
      </c>
      <c r="AF2924">
        <v>0.68588530050960905</v>
      </c>
      <c r="AG2924">
        <v>0.65479101374453996</v>
      </c>
      <c r="AH2924" s="7" t="s">
        <v>4347</v>
      </c>
      <c r="AI2924" s="6" t="s">
        <v>4347</v>
      </c>
    </row>
    <row r="2925" spans="1:35" x14ac:dyDescent="0.35">
      <c r="A2925" s="1" t="s">
        <v>2904</v>
      </c>
      <c r="B2925">
        <v>63</v>
      </c>
      <c r="C2925" t="s">
        <v>4274</v>
      </c>
      <c r="D2925">
        <v>3.0875811242271101</v>
      </c>
      <c r="E2925">
        <v>0.21656310027269199</v>
      </c>
      <c r="F2925">
        <v>1.1673548403863501</v>
      </c>
      <c r="G2925">
        <v>3.9967538569403098E-2</v>
      </c>
      <c r="H2925">
        <v>3.1145372783823499</v>
      </c>
      <c r="I2925">
        <v>0.23907536995984999</v>
      </c>
      <c r="J2925">
        <v>2.6280463563327201</v>
      </c>
      <c r="K2925">
        <v>0.252347846975918</v>
      </c>
      <c r="L2925">
        <v>10.905132608557199</v>
      </c>
      <c r="M2925">
        <v>0.23038087061586399</v>
      </c>
      <c r="N2925">
        <v>7.3663533317386696</v>
      </c>
      <c r="O2925">
        <v>0.18770572665683299</v>
      </c>
      <c r="P2925">
        <v>4.1886285489680999</v>
      </c>
      <c r="Q2925">
        <v>7.9752144119441204E-2</v>
      </c>
      <c r="R2925">
        <v>0.73515644097369504</v>
      </c>
      <c r="S2925">
        <v>0.13411789802237101</v>
      </c>
      <c r="T2925">
        <v>0.39417786211981698</v>
      </c>
      <c r="U2925">
        <v>0.21651186214679499</v>
      </c>
      <c r="V2925">
        <v>5.96697057782185E-2</v>
      </c>
      <c r="W2925">
        <v>1.5507536010277501</v>
      </c>
      <c r="X2925">
        <v>0.27385304743635303</v>
      </c>
      <c r="Y2925" s="13">
        <v>9.68001132624117E-3</v>
      </c>
      <c r="Z2925">
        <v>0.61334998135867502</v>
      </c>
      <c r="AA2925">
        <v>0.57268995075183904</v>
      </c>
      <c r="AB2925">
        <v>0.47829379210538397</v>
      </c>
      <c r="AC2925">
        <v>0.78689162222201603</v>
      </c>
      <c r="AD2925">
        <v>0.72580868239052398</v>
      </c>
      <c r="AE2925">
        <v>0.27356678935643403</v>
      </c>
      <c r="AF2925">
        <v>0.72129155498404096</v>
      </c>
      <c r="AG2925">
        <v>0.65041808799138001</v>
      </c>
      <c r="AH2925" s="8" t="s">
        <v>4347</v>
      </c>
      <c r="AI2925" s="6" t="s">
        <v>4347</v>
      </c>
    </row>
    <row r="2926" spans="1:35" x14ac:dyDescent="0.35">
      <c r="A2926" s="1" t="s">
        <v>2905</v>
      </c>
      <c r="B2926">
        <v>63</v>
      </c>
      <c r="C2926" t="s">
        <v>4275</v>
      </c>
      <c r="D2926">
        <v>3.12033673341617</v>
      </c>
      <c r="E2926">
        <v>0.23667649104778499</v>
      </c>
      <c r="F2926">
        <v>1.1618042885597299</v>
      </c>
      <c r="G2926">
        <v>3.9380436202640701E-2</v>
      </c>
      <c r="H2926">
        <v>3.1280458992050599</v>
      </c>
      <c r="I2926">
        <v>0.25723937104893602</v>
      </c>
      <c r="J2926">
        <v>2.62495039924789</v>
      </c>
      <c r="K2926">
        <v>0.266801221707336</v>
      </c>
      <c r="L2926">
        <v>11.0158771774367</v>
      </c>
      <c r="M2926">
        <v>0.242466696706579</v>
      </c>
      <c r="N2926">
        <v>7.4171169239605597</v>
      </c>
      <c r="O2926">
        <v>0.205043293309914</v>
      </c>
      <c r="P2926">
        <v>4.2371262067102302</v>
      </c>
      <c r="Q2926">
        <v>7.7964161425605305E-2</v>
      </c>
      <c r="R2926">
        <v>0.73085321107989598</v>
      </c>
      <c r="S2926">
        <v>0.141026116930386</v>
      </c>
      <c r="T2926">
        <v>0.38996264219868298</v>
      </c>
      <c r="U2926">
        <v>0.22119458887870599</v>
      </c>
      <c r="V2926">
        <v>5.5952529656961E-2</v>
      </c>
      <c r="W2926">
        <v>1.5496116787756999</v>
      </c>
      <c r="X2926">
        <v>0.29804010336461001</v>
      </c>
      <c r="Y2926" s="13">
        <v>9.8242378183351492E-3</v>
      </c>
      <c r="Z2926">
        <v>0.62834115261501</v>
      </c>
      <c r="AA2926">
        <v>0.75213184471968897</v>
      </c>
      <c r="AB2926">
        <v>0.44380904705303198</v>
      </c>
      <c r="AC2926">
        <v>0.77051880342274204</v>
      </c>
      <c r="AD2926">
        <v>0.74566835971660095</v>
      </c>
      <c r="AE2926">
        <v>0.25194743607229902</v>
      </c>
      <c r="AF2926">
        <v>0.70195032916700695</v>
      </c>
      <c r="AG2926">
        <v>0.67308115860985496</v>
      </c>
      <c r="AH2926" s="7" t="s">
        <v>4347</v>
      </c>
      <c r="AI2926" s="6" t="s">
        <v>4347</v>
      </c>
    </row>
    <row r="2927" spans="1:35" x14ac:dyDescent="0.35">
      <c r="A2927" s="1" t="s">
        <v>2906</v>
      </c>
      <c r="B2927">
        <v>63</v>
      </c>
      <c r="C2927" t="s">
        <v>4276</v>
      </c>
      <c r="D2927">
        <v>3.20985834519862</v>
      </c>
      <c r="E2927">
        <v>0.223567835843896</v>
      </c>
      <c r="F2927">
        <v>1.17434729616155</v>
      </c>
      <c r="G2927">
        <v>3.6427644351018501E-2</v>
      </c>
      <c r="H2927">
        <v>3.25662356451461</v>
      </c>
      <c r="I2927">
        <v>0.23822436610388001</v>
      </c>
      <c r="J2927">
        <v>2.7601423270131602</v>
      </c>
      <c r="K2927">
        <v>0.24277065274124801</v>
      </c>
      <c r="L2927">
        <v>11.441921389821299</v>
      </c>
      <c r="M2927">
        <v>0.22328935702213601</v>
      </c>
      <c r="N2927">
        <v>7.61705118553808</v>
      </c>
      <c r="O2927">
        <v>0.19250092941357999</v>
      </c>
      <c r="P2927">
        <v>4.1857742110025198</v>
      </c>
      <c r="Q2927">
        <v>8.0985357024779006E-2</v>
      </c>
      <c r="R2927">
        <v>0.72184804626420795</v>
      </c>
      <c r="S2927">
        <v>0.14485191351394</v>
      </c>
      <c r="T2927">
        <v>0.38393421166306702</v>
      </c>
      <c r="U2927">
        <v>0.23267410682113801</v>
      </c>
      <c r="V2927">
        <v>4.5983016419205297E-2</v>
      </c>
      <c r="W2927">
        <v>1.59026553478843</v>
      </c>
      <c r="X2927">
        <v>0.27866778294302103</v>
      </c>
      <c r="Y2927" s="13">
        <v>9.6778904130250792E-3</v>
      </c>
      <c r="Z2927">
        <v>0.61661662947323304</v>
      </c>
      <c r="AA2927">
        <v>0.62419905044943902</v>
      </c>
      <c r="AB2927">
        <v>0.51264450302206499</v>
      </c>
      <c r="AC2927">
        <v>0.71992991314126697</v>
      </c>
      <c r="AD2927">
        <v>0.62520320954323505</v>
      </c>
      <c r="AE2927">
        <v>0.357911021021108</v>
      </c>
      <c r="AF2927">
        <v>0.64377719665334898</v>
      </c>
      <c r="AG2927">
        <v>0.54078161122887902</v>
      </c>
      <c r="AH2927" s="8" t="s">
        <v>4347</v>
      </c>
      <c r="AI2927" s="6" t="s">
        <v>4347</v>
      </c>
    </row>
    <row r="2928" spans="1:35" x14ac:dyDescent="0.35">
      <c r="A2928" s="1" t="s">
        <v>2907</v>
      </c>
      <c r="B2928">
        <v>63</v>
      </c>
      <c r="C2928" t="s">
        <v>4277</v>
      </c>
      <c r="D2928">
        <v>3.13512381238121</v>
      </c>
      <c r="E2928">
        <v>0.22520667741456599</v>
      </c>
      <c r="F2928">
        <v>1.1572792905086799</v>
      </c>
      <c r="G2928">
        <v>3.5964339740329303E-2</v>
      </c>
      <c r="H2928">
        <v>3.1398474822123199</v>
      </c>
      <c r="I2928">
        <v>0.24744212286780501</v>
      </c>
      <c r="J2928">
        <v>2.6304634833627998</v>
      </c>
      <c r="K2928">
        <v>0.26100095286641001</v>
      </c>
      <c r="L2928">
        <v>10.974454280166899</v>
      </c>
      <c r="M2928">
        <v>0.23057269289648</v>
      </c>
      <c r="N2928">
        <v>7.4386172759312004</v>
      </c>
      <c r="O2928">
        <v>0.19489733867022099</v>
      </c>
      <c r="P2928">
        <v>4.2157247646469704</v>
      </c>
      <c r="Q2928">
        <v>7.4962252706219895E-2</v>
      </c>
      <c r="R2928">
        <v>0.72846257140276605</v>
      </c>
      <c r="S2928">
        <v>0.135235631980761</v>
      </c>
      <c r="T2928">
        <v>0.38568274446678602</v>
      </c>
      <c r="U2928">
        <v>0.21023978177410901</v>
      </c>
      <c r="V2928">
        <v>6.3754496369007402E-2</v>
      </c>
      <c r="W2928" t="s">
        <v>4337</v>
      </c>
      <c r="X2928" t="s">
        <v>4337</v>
      </c>
      <c r="Y2928" s="13">
        <v>1.0058370561150101E-2</v>
      </c>
      <c r="Z2928">
        <v>0.61954986484767904</v>
      </c>
      <c r="AA2928" t="s">
        <v>4337</v>
      </c>
      <c r="AB2928" t="s">
        <v>4337</v>
      </c>
      <c r="AC2928" t="s">
        <v>4337</v>
      </c>
      <c r="AD2928" t="s">
        <v>4337</v>
      </c>
      <c r="AE2928" t="s">
        <v>4337</v>
      </c>
      <c r="AF2928" t="s">
        <v>4337</v>
      </c>
      <c r="AG2928" t="s">
        <v>4337</v>
      </c>
      <c r="AH2928" s="7" t="s">
        <v>4347</v>
      </c>
      <c r="AI2928" s="6" t="s">
        <v>4347</v>
      </c>
    </row>
    <row r="2929" spans="1:35" x14ac:dyDescent="0.35">
      <c r="A2929" s="1" t="s">
        <v>2908</v>
      </c>
      <c r="B2929">
        <v>63</v>
      </c>
      <c r="C2929" t="s">
        <v>4278</v>
      </c>
      <c r="D2929">
        <v>3.1066872816296098</v>
      </c>
      <c r="E2929">
        <v>0.208201221450829</v>
      </c>
      <c r="F2929">
        <v>1.1586687939744</v>
      </c>
      <c r="G2929">
        <v>3.0588850963659001E-2</v>
      </c>
      <c r="H2929">
        <v>3.11527658115036</v>
      </c>
      <c r="I2929">
        <v>0.226694359063217</v>
      </c>
      <c r="J2929">
        <v>2.6119245009257601</v>
      </c>
      <c r="K2929">
        <v>0.235602141470108</v>
      </c>
      <c r="L2929">
        <v>10.9072772946323</v>
      </c>
      <c r="M2929">
        <v>0.21481406507227299</v>
      </c>
      <c r="N2929">
        <v>7.3902677992003998</v>
      </c>
      <c r="O2929">
        <v>0.17875179259238699</v>
      </c>
      <c r="P2929">
        <v>4.2093276754784297</v>
      </c>
      <c r="Q2929">
        <v>7.3944029031911995E-2</v>
      </c>
      <c r="R2929">
        <v>0.73073932468485103</v>
      </c>
      <c r="S2929">
        <v>0.12873143108974699</v>
      </c>
      <c r="T2929">
        <v>0.38808057110423</v>
      </c>
      <c r="U2929">
        <v>0.204598798374722</v>
      </c>
      <c r="V2929">
        <v>6.2853798801100993E-2</v>
      </c>
      <c r="W2929">
        <v>1.53402407262392</v>
      </c>
      <c r="X2929">
        <v>0.25531946887976698</v>
      </c>
      <c r="Y2929" s="13">
        <v>1.0061211470966299E-2</v>
      </c>
      <c r="Z2929">
        <v>0.63793986076528297</v>
      </c>
      <c r="AA2929">
        <v>0.66983249976265302</v>
      </c>
      <c r="AB2929">
        <v>0.49226760887264498</v>
      </c>
      <c r="AC2929">
        <v>0.79374840389722801</v>
      </c>
      <c r="AD2929">
        <v>0.704641688264799</v>
      </c>
      <c r="AE2929">
        <v>0.303235774618693</v>
      </c>
      <c r="AF2929">
        <v>0.72946914865511103</v>
      </c>
      <c r="AG2929">
        <v>0.6266487800328</v>
      </c>
      <c r="AH2929" s="8" t="s">
        <v>4347</v>
      </c>
      <c r="AI2929" s="6" t="s">
        <v>4347</v>
      </c>
    </row>
    <row r="2930" spans="1:35" x14ac:dyDescent="0.35">
      <c r="A2930" s="1" t="s">
        <v>2909</v>
      </c>
      <c r="B2930">
        <v>63</v>
      </c>
      <c r="C2930" t="s">
        <v>4279</v>
      </c>
      <c r="D2930">
        <v>3.2051712476384902</v>
      </c>
      <c r="E2930">
        <v>0.20485451744024699</v>
      </c>
      <c r="F2930">
        <v>1.18799411487796</v>
      </c>
      <c r="G2930">
        <v>3.9112734120448897E-2</v>
      </c>
      <c r="H2930">
        <v>3.30022412173625</v>
      </c>
      <c r="I2930">
        <v>0.22335404012871601</v>
      </c>
      <c r="J2930">
        <v>2.83768556909224</v>
      </c>
      <c r="K2930">
        <v>0.23176762062293499</v>
      </c>
      <c r="L2930">
        <v>11.536995090683799</v>
      </c>
      <c r="M2930">
        <v>0.20891383237535099</v>
      </c>
      <c r="N2930">
        <v>7.6104893995712901</v>
      </c>
      <c r="O2930">
        <v>0.176366665109388</v>
      </c>
      <c r="P2930">
        <v>4.1086400342777596</v>
      </c>
      <c r="Q2930">
        <v>7.96390129942562E-2</v>
      </c>
      <c r="R2930">
        <v>0.72937450886541999</v>
      </c>
      <c r="S2930">
        <v>0.127744056804833</v>
      </c>
      <c r="T2930">
        <v>0.38603382605334902</v>
      </c>
      <c r="U2930">
        <v>0.21556700743000601</v>
      </c>
      <c r="V2930">
        <v>4.6486263234976399E-2</v>
      </c>
      <c r="W2930">
        <v>1.64841342757945</v>
      </c>
      <c r="X2930">
        <v>0.26084377325855801</v>
      </c>
      <c r="Y2930" s="13">
        <v>9.6304692764766792E-3</v>
      </c>
      <c r="Z2930">
        <v>0.61865594919632205</v>
      </c>
      <c r="AA2930">
        <v>0.68124605864982302</v>
      </c>
      <c r="AB2930">
        <v>0.45458464263582299</v>
      </c>
      <c r="AC2930">
        <v>0.79657488761904705</v>
      </c>
      <c r="AD2930">
        <v>0.74386414526726896</v>
      </c>
      <c r="AE2930">
        <v>0.25081402775627298</v>
      </c>
      <c r="AF2930">
        <v>0.73285363247770197</v>
      </c>
      <c r="AG2930">
        <v>0.67100749568288798</v>
      </c>
      <c r="AH2930" s="7" t="s">
        <v>4347</v>
      </c>
      <c r="AI2930" s="6" t="s">
        <v>4347</v>
      </c>
    </row>
    <row r="2931" spans="1:35" x14ac:dyDescent="0.35">
      <c r="A2931" s="1" t="s">
        <v>2910</v>
      </c>
      <c r="B2931">
        <v>63</v>
      </c>
      <c r="C2931" t="s">
        <v>4280</v>
      </c>
      <c r="D2931">
        <v>3.21477703614126</v>
      </c>
      <c r="E2931">
        <v>0.217742610934123</v>
      </c>
      <c r="F2931">
        <v>1.18747168842458</v>
      </c>
      <c r="G2931">
        <v>3.8778727865438699E-2</v>
      </c>
      <c r="H2931">
        <v>3.3107586919970702</v>
      </c>
      <c r="I2931">
        <v>0.23814984377291101</v>
      </c>
      <c r="J2931">
        <v>2.84384303388362</v>
      </c>
      <c r="K2931">
        <v>0.24949846700107101</v>
      </c>
      <c r="L2931">
        <v>11.6042013142345</v>
      </c>
      <c r="M2931">
        <v>0.22599442180876</v>
      </c>
      <c r="N2931">
        <v>7.6323268454973396</v>
      </c>
      <c r="O2931">
        <v>0.18728904916119299</v>
      </c>
      <c r="P2931">
        <v>4.1247593148618504</v>
      </c>
      <c r="Q2931">
        <v>7.36656144699947E-2</v>
      </c>
      <c r="R2931">
        <v>0.72856699924192603</v>
      </c>
      <c r="S2931">
        <v>0.13369167297259699</v>
      </c>
      <c r="T2931">
        <v>0.38633053574792198</v>
      </c>
      <c r="U2931">
        <v>0.21444297558811301</v>
      </c>
      <c r="V2931">
        <v>6.32613639863914E-2</v>
      </c>
      <c r="W2931">
        <v>1.64940638218839</v>
      </c>
      <c r="X2931">
        <v>0.26208256793175799</v>
      </c>
      <c r="Y2931" s="13">
        <v>1.0000798090804199E-2</v>
      </c>
      <c r="Z2931">
        <v>0.61248150099190601</v>
      </c>
      <c r="AA2931">
        <v>0.75859858987644802</v>
      </c>
      <c r="AB2931">
        <v>0.46036533822058501</v>
      </c>
      <c r="AC2931">
        <v>0.78793777781892704</v>
      </c>
      <c r="AD2931">
        <v>0.734538249897562</v>
      </c>
      <c r="AE2931">
        <v>0.26180503513068498</v>
      </c>
      <c r="AF2931">
        <v>0.72253623738725303</v>
      </c>
      <c r="AG2931">
        <v>0.66033609885049405</v>
      </c>
      <c r="AH2931" s="8" t="s">
        <v>4347</v>
      </c>
      <c r="AI2931" s="6" t="s">
        <v>4347</v>
      </c>
    </row>
    <row r="2932" spans="1:35" x14ac:dyDescent="0.35">
      <c r="A2932" s="1" t="s">
        <v>2911</v>
      </c>
      <c r="B2932">
        <v>63</v>
      </c>
      <c r="C2932" t="s">
        <v>4281</v>
      </c>
      <c r="D2932">
        <v>3.2363981759513401</v>
      </c>
      <c r="E2932">
        <v>0.221918341588909</v>
      </c>
      <c r="F2932">
        <v>1.15267772497025</v>
      </c>
      <c r="G2932">
        <v>4.17804135371199E-2</v>
      </c>
      <c r="H2932">
        <v>3.2396073025284999</v>
      </c>
      <c r="I2932">
        <v>0.24473671860367699</v>
      </c>
      <c r="J2932">
        <v>2.7021092337391601</v>
      </c>
      <c r="K2932">
        <v>0.25948366306986098</v>
      </c>
      <c r="L2932">
        <v>11.2754176929595</v>
      </c>
      <c r="M2932">
        <v>0.231925285273686</v>
      </c>
      <c r="N2932">
        <v>7.6408696090909896</v>
      </c>
      <c r="O2932">
        <v>0.192011866966907</v>
      </c>
      <c r="P2932">
        <v>4.2213237928792404</v>
      </c>
      <c r="Q2932">
        <v>8.1491282725073097E-2</v>
      </c>
      <c r="R2932">
        <v>0.71244289545585204</v>
      </c>
      <c r="S2932">
        <v>0.13932587087145701</v>
      </c>
      <c r="T2932">
        <v>0.37339506188265698</v>
      </c>
      <c r="U2932">
        <v>0.21891428771994101</v>
      </c>
      <c r="V2932">
        <v>6.6446699392792505E-2</v>
      </c>
      <c r="W2932">
        <v>1.5575597713275999</v>
      </c>
      <c r="X2932">
        <v>0.277795071875235</v>
      </c>
      <c r="Y2932" s="13">
        <v>1.0088479275955299E-2</v>
      </c>
      <c r="Z2932">
        <v>0.65216801614533004</v>
      </c>
      <c r="AA2932">
        <v>0.74152238752625699</v>
      </c>
      <c r="AB2932">
        <v>0.37076573064200102</v>
      </c>
      <c r="AC2932">
        <v>0.75402890329955896</v>
      </c>
      <c r="AD2932">
        <v>0.71868247965782905</v>
      </c>
      <c r="AE2932">
        <v>0.28019676869251903</v>
      </c>
      <c r="AF2932">
        <v>0.68272939803502397</v>
      </c>
      <c r="AG2932">
        <v>0.64237196908246597</v>
      </c>
      <c r="AH2932" s="7" t="s">
        <v>4347</v>
      </c>
      <c r="AI2932" s="6" t="s">
        <v>4347</v>
      </c>
    </row>
    <row r="2933" spans="1:35" x14ac:dyDescent="0.35">
      <c r="A2933" s="1" t="s">
        <v>2912</v>
      </c>
      <c r="B2933">
        <v>63</v>
      </c>
      <c r="C2933" t="s">
        <v>4282</v>
      </c>
      <c r="D2933">
        <v>3.2765122911774198</v>
      </c>
      <c r="E2933">
        <v>0.2142769059911</v>
      </c>
      <c r="F2933">
        <v>1.1231649974118501</v>
      </c>
      <c r="G2933">
        <v>3.3693745927595699E-2</v>
      </c>
      <c r="H2933">
        <v>3.19987470742727</v>
      </c>
      <c r="I2933">
        <v>0.225435435314742</v>
      </c>
      <c r="J2933">
        <v>2.5954360060121102</v>
      </c>
      <c r="K2933">
        <v>0.22863619118511699</v>
      </c>
      <c r="L2933">
        <v>11.064578744046599</v>
      </c>
      <c r="M2933">
        <v>0.21354463965392301</v>
      </c>
      <c r="N2933">
        <v>7.6730634850760202</v>
      </c>
      <c r="O2933">
        <v>0.18139531260028199</v>
      </c>
      <c r="P2933">
        <v>4.2902982599237296</v>
      </c>
      <c r="Q2933">
        <v>7.0446575060397296E-2</v>
      </c>
      <c r="R2933">
        <v>0.69843515800915801</v>
      </c>
      <c r="S2933">
        <v>0.13814782485396199</v>
      </c>
      <c r="T2933">
        <v>0.35954427144252998</v>
      </c>
      <c r="U2933">
        <v>0.22636164991173699</v>
      </c>
      <c r="V2933">
        <v>7.9066597833508404E-2</v>
      </c>
      <c r="W2933">
        <v>1.60120214014975</v>
      </c>
      <c r="X2933">
        <v>0.25158249950370098</v>
      </c>
      <c r="Y2933" s="13">
        <v>6.62583557603729E-3</v>
      </c>
      <c r="Z2933">
        <v>0.44102221239071898</v>
      </c>
      <c r="AA2933">
        <v>0.77441003789401597</v>
      </c>
      <c r="AB2933">
        <v>0.39653942271485398</v>
      </c>
      <c r="AC2933">
        <v>0.817104285129995</v>
      </c>
      <c r="AD2933">
        <v>0.86406682157811499</v>
      </c>
      <c r="AE2933">
        <v>0.13886009394371199</v>
      </c>
      <c r="AF2933">
        <v>0.75767710998388904</v>
      </c>
      <c r="AG2933">
        <v>0.81612202958943603</v>
      </c>
      <c r="AH2933" s="8">
        <v>4</v>
      </c>
      <c r="AI2933" s="6">
        <v>11</v>
      </c>
    </row>
    <row r="2934" spans="1:35" x14ac:dyDescent="0.35">
      <c r="A2934" s="1" t="s">
        <v>2913</v>
      </c>
      <c r="B2934">
        <v>63</v>
      </c>
      <c r="C2934" t="s">
        <v>4283</v>
      </c>
      <c r="D2934">
        <v>3.1117557487676302</v>
      </c>
      <c r="E2934">
        <v>0.20950288932910999</v>
      </c>
      <c r="F2934">
        <v>1.1560656372961999</v>
      </c>
      <c r="G2934">
        <v>3.4054310712252102E-2</v>
      </c>
      <c r="H2934">
        <v>3.12251344825536</v>
      </c>
      <c r="I2934">
        <v>0.22738116342819301</v>
      </c>
      <c r="J2934">
        <v>2.6108771449999399</v>
      </c>
      <c r="K2934">
        <v>0.236412616820704</v>
      </c>
      <c r="L2934">
        <v>10.9161737665645</v>
      </c>
      <c r="M2934">
        <v>0.217308014536639</v>
      </c>
      <c r="N2934">
        <v>7.4049158070956196</v>
      </c>
      <c r="O2934">
        <v>0.17913025300347599</v>
      </c>
      <c r="P2934">
        <v>4.2128093174794801</v>
      </c>
      <c r="Q2934">
        <v>7.0128575218996E-2</v>
      </c>
      <c r="R2934">
        <v>0.72953818743921806</v>
      </c>
      <c r="S2934">
        <v>0.13003651948370501</v>
      </c>
      <c r="T2934">
        <v>0.38724988277914402</v>
      </c>
      <c r="U2934">
        <v>0.20879263613353399</v>
      </c>
      <c r="V2934">
        <v>4.4794713467256699E-2</v>
      </c>
      <c r="W2934">
        <v>1.5681649425290101</v>
      </c>
      <c r="X2934">
        <v>0.26693887679192002</v>
      </c>
      <c r="Y2934" s="13">
        <v>9.4267411463984999E-3</v>
      </c>
      <c r="Z2934">
        <v>0.63403684712522201</v>
      </c>
      <c r="AA2934">
        <v>0.71769729366525603</v>
      </c>
      <c r="AB2934">
        <v>0.45727842829821602</v>
      </c>
      <c r="AC2934">
        <v>0.77572845780420197</v>
      </c>
      <c r="AD2934">
        <v>0.72505931307816995</v>
      </c>
      <c r="AE2934">
        <v>0.27302663195849602</v>
      </c>
      <c r="AF2934">
        <v>0.70807641816968503</v>
      </c>
      <c r="AG2934">
        <v>0.649569868738748</v>
      </c>
      <c r="AH2934" s="7" t="s">
        <v>4347</v>
      </c>
      <c r="AI2934" s="6" t="s">
        <v>4347</v>
      </c>
    </row>
    <row r="2935" spans="1:35" x14ac:dyDescent="0.35">
      <c r="A2935" s="1" t="s">
        <v>2914</v>
      </c>
      <c r="B2935">
        <v>63</v>
      </c>
      <c r="C2935" t="s">
        <v>4284</v>
      </c>
      <c r="D2935">
        <v>2.9768928379629802</v>
      </c>
      <c r="E2935">
        <v>0.22270607224698</v>
      </c>
      <c r="F2935">
        <v>1.1404043692804799</v>
      </c>
      <c r="G2935">
        <v>4.5537536151420602E-2</v>
      </c>
      <c r="H2935">
        <v>2.9202106905380898</v>
      </c>
      <c r="I2935">
        <v>0.25149272411547402</v>
      </c>
      <c r="J2935">
        <v>2.4064675748896698</v>
      </c>
      <c r="K2935">
        <v>0.270455075367802</v>
      </c>
      <c r="L2935">
        <v>10.2852904823363</v>
      </c>
      <c r="M2935">
        <v>0.239190928151881</v>
      </c>
      <c r="N2935">
        <v>7.0921426577895001</v>
      </c>
      <c r="O2935">
        <v>0.19155169133056801</v>
      </c>
      <c r="P2935">
        <v>4.3209693073936304</v>
      </c>
      <c r="Q2935">
        <v>8.9551717653940099E-2</v>
      </c>
      <c r="R2935">
        <v>0.74318335174662298</v>
      </c>
      <c r="S2935">
        <v>0.13012027243612501</v>
      </c>
      <c r="T2935">
        <v>0.400185710381537</v>
      </c>
      <c r="U2935">
        <v>0.21475791782172099</v>
      </c>
      <c r="V2935">
        <v>0.109888516698592</v>
      </c>
      <c r="W2935" t="s">
        <v>4337</v>
      </c>
      <c r="X2935" t="s">
        <v>4337</v>
      </c>
      <c r="Y2935" s="13">
        <v>9.4300809911543708E-3</v>
      </c>
      <c r="Z2935">
        <v>0.63080037088324703</v>
      </c>
      <c r="AA2935" t="s">
        <v>4337</v>
      </c>
      <c r="AB2935" t="s">
        <v>4337</v>
      </c>
      <c r="AC2935" t="s">
        <v>4337</v>
      </c>
      <c r="AD2935" t="s">
        <v>4337</v>
      </c>
      <c r="AE2935" t="s">
        <v>4337</v>
      </c>
      <c r="AF2935" t="s">
        <v>4337</v>
      </c>
      <c r="AG2935" t="s">
        <v>4337</v>
      </c>
      <c r="AH2935" s="8" t="s">
        <v>4347</v>
      </c>
      <c r="AI2935" s="6" t="s">
        <v>4347</v>
      </c>
    </row>
    <row r="2936" spans="1:35" x14ac:dyDescent="0.35">
      <c r="A2936" s="1" t="s">
        <v>2915</v>
      </c>
      <c r="B2936">
        <v>63</v>
      </c>
      <c r="C2936" t="s">
        <v>4285</v>
      </c>
      <c r="D2936">
        <v>3.20921253659712</v>
      </c>
      <c r="E2936">
        <v>0.217351211808293</v>
      </c>
      <c r="F2936">
        <v>1.1857435506093399</v>
      </c>
      <c r="G2936">
        <v>3.2475693849151499E-2</v>
      </c>
      <c r="H2936">
        <v>3.2931032181987101</v>
      </c>
      <c r="I2936">
        <v>0.232467035570249</v>
      </c>
      <c r="J2936">
        <v>2.8260091236991101</v>
      </c>
      <c r="K2936">
        <v>0.23680767145675999</v>
      </c>
      <c r="L2936">
        <v>11.583436718762</v>
      </c>
      <c r="M2936">
        <v>0.22113729427526699</v>
      </c>
      <c r="N2936">
        <v>7.6201300865718604</v>
      </c>
      <c r="O2936">
        <v>0.18770648333363099</v>
      </c>
      <c r="P2936">
        <v>4.1365902829400998</v>
      </c>
      <c r="Q2936">
        <v>7.7298643521278604E-2</v>
      </c>
      <c r="R2936">
        <v>0.727643403774764</v>
      </c>
      <c r="S2936">
        <v>0.13738902721740201</v>
      </c>
      <c r="T2936">
        <v>0.38605890772114898</v>
      </c>
      <c r="U2936">
        <v>0.212943175462533</v>
      </c>
      <c r="V2936">
        <v>5.0427922064575997E-2</v>
      </c>
      <c r="W2936">
        <v>1.6266141760325299</v>
      </c>
      <c r="X2936">
        <v>0.260290081518257</v>
      </c>
      <c r="Y2936" s="13">
        <v>9.96047125812413E-3</v>
      </c>
      <c r="Z2936">
        <v>0.63324789628085099</v>
      </c>
      <c r="AA2936">
        <v>0.61799091717827703</v>
      </c>
      <c r="AB2936">
        <v>0.46078428003889998</v>
      </c>
      <c r="AC2936">
        <v>0.77814594727790998</v>
      </c>
      <c r="AD2936">
        <v>0.75638158243262099</v>
      </c>
      <c r="AE2936">
        <v>0.24547998590876199</v>
      </c>
      <c r="AF2936">
        <v>0.71092803070983801</v>
      </c>
      <c r="AG2936">
        <v>0.68545611222545699</v>
      </c>
      <c r="AH2936" s="7" t="s">
        <v>4347</v>
      </c>
      <c r="AI2936" s="6" t="s">
        <v>4347</v>
      </c>
    </row>
    <row r="2937" spans="1:35" x14ac:dyDescent="0.35">
      <c r="A2937" s="1" t="s">
        <v>2916</v>
      </c>
      <c r="B2937">
        <v>63</v>
      </c>
      <c r="C2937" t="s">
        <v>4286</v>
      </c>
      <c r="D2937">
        <v>3.0932673109907598</v>
      </c>
      <c r="E2937">
        <v>0.212069189534139</v>
      </c>
      <c r="F2937">
        <v>1.1781895417591399</v>
      </c>
      <c r="G2937">
        <v>4.0996659207066799E-2</v>
      </c>
      <c r="H2937">
        <v>3.14993636667193</v>
      </c>
      <c r="I2937">
        <v>0.23719043212014199</v>
      </c>
      <c r="J2937">
        <v>2.6850054363647602</v>
      </c>
      <c r="K2937">
        <v>0.25388899432927298</v>
      </c>
      <c r="L2937">
        <v>11.0769974441214</v>
      </c>
      <c r="M2937">
        <v>0.22207749403881699</v>
      </c>
      <c r="N2937">
        <v>7.3824074594223497</v>
      </c>
      <c r="O2937">
        <v>0.18296217643124599</v>
      </c>
      <c r="P2937">
        <v>4.1794353812358702</v>
      </c>
      <c r="Q2937">
        <v>8.3277594362134597E-2</v>
      </c>
      <c r="R2937">
        <v>0.73853159542255398</v>
      </c>
      <c r="S2937">
        <v>0.12988058088026899</v>
      </c>
      <c r="T2937">
        <v>0.39722175561602302</v>
      </c>
      <c r="U2937">
        <v>0.214414988162657</v>
      </c>
      <c r="V2937">
        <v>5.3261159124642597E-2</v>
      </c>
      <c r="W2937">
        <v>1.55550412378062</v>
      </c>
      <c r="X2937">
        <v>0.26671901222898498</v>
      </c>
      <c r="Y2937" s="13">
        <v>9.8537711306263404E-3</v>
      </c>
      <c r="Z2937">
        <v>0.632373102681549</v>
      </c>
      <c r="AA2937">
        <v>0.69311631145252495</v>
      </c>
      <c r="AB2937">
        <v>0.47754747259527602</v>
      </c>
      <c r="AC2937">
        <v>0.76508026244928595</v>
      </c>
      <c r="AD2937">
        <v>0.73843750030171396</v>
      </c>
      <c r="AE2937">
        <v>0.26459196369721499</v>
      </c>
      <c r="AF2937">
        <v>0.69558272175315805</v>
      </c>
      <c r="AG2937">
        <v>0.66478831863924903</v>
      </c>
      <c r="AH2937" s="8" t="s">
        <v>4347</v>
      </c>
      <c r="AI2937" s="6" t="s">
        <v>4347</v>
      </c>
    </row>
    <row r="2938" spans="1:35" x14ac:dyDescent="0.35">
      <c r="A2938" s="1" t="s">
        <v>2917</v>
      </c>
      <c r="B2938">
        <v>63</v>
      </c>
      <c r="C2938" t="s">
        <v>4287</v>
      </c>
      <c r="D2938">
        <v>3.0763946992726199</v>
      </c>
      <c r="E2938">
        <v>0.24149136917854799</v>
      </c>
      <c r="F2938">
        <v>1.1511721830209001</v>
      </c>
      <c r="G2938">
        <v>3.7024744681373602E-2</v>
      </c>
      <c r="H2938">
        <v>3.0603934050189601</v>
      </c>
      <c r="I2938">
        <v>0.25953758825179302</v>
      </c>
      <c r="J2938">
        <v>2.5454652930223101</v>
      </c>
      <c r="K2938">
        <v>0.26428971227669601</v>
      </c>
      <c r="L2938">
        <v>10.804402143173901</v>
      </c>
      <c r="M2938">
        <v>0.23858675838638699</v>
      </c>
      <c r="N2938">
        <v>7.31711016516065</v>
      </c>
      <c r="O2938">
        <v>0.20786278458849999</v>
      </c>
      <c r="P2938">
        <v>4.2848238698351997</v>
      </c>
      <c r="Q2938">
        <v>7.9495927375376196E-2</v>
      </c>
      <c r="R2938">
        <v>0.735465649932737</v>
      </c>
      <c r="S2938">
        <v>0.14252395748302099</v>
      </c>
      <c r="T2938">
        <v>0.393681947073865</v>
      </c>
      <c r="U2938">
        <v>0.22406897836554701</v>
      </c>
      <c r="V2938">
        <v>5.2782545614083E-2</v>
      </c>
      <c r="W2938">
        <v>1.51498471674125</v>
      </c>
      <c r="X2938">
        <v>0.30284238028803001</v>
      </c>
      <c r="Y2938" s="13">
        <v>9.9493580258363593E-3</v>
      </c>
      <c r="Z2938">
        <v>0.650348240079204</v>
      </c>
      <c r="AA2938">
        <v>0.67574652350321196</v>
      </c>
      <c r="AB2938">
        <v>0.49109947166634599</v>
      </c>
      <c r="AC2938">
        <v>0.80057115165523596</v>
      </c>
      <c r="AD2938">
        <v>0.76460387345533798</v>
      </c>
      <c r="AE2938">
        <v>0.24047856772451801</v>
      </c>
      <c r="AF2938">
        <v>0.73765242234761697</v>
      </c>
      <c r="AG2938">
        <v>0.69502628760834895</v>
      </c>
      <c r="AH2938" s="7" t="s">
        <v>4347</v>
      </c>
      <c r="AI2938" s="6" t="s">
        <v>4347</v>
      </c>
    </row>
    <row r="2939" spans="1:35" x14ac:dyDescent="0.35">
      <c r="A2939" s="1" t="s">
        <v>2918</v>
      </c>
      <c r="B2939">
        <v>63</v>
      </c>
      <c r="C2939" t="s">
        <v>4288</v>
      </c>
      <c r="D2939">
        <v>3.1065119444682998</v>
      </c>
      <c r="E2939">
        <v>0.21851853387273301</v>
      </c>
      <c r="F2939">
        <v>1.1466138709184801</v>
      </c>
      <c r="G2939">
        <v>3.6613700395036197E-2</v>
      </c>
      <c r="H2939">
        <v>3.0866296978426</v>
      </c>
      <c r="I2939">
        <v>0.23818728207637299</v>
      </c>
      <c r="J2939">
        <v>2.5564477300473598</v>
      </c>
      <c r="K2939">
        <v>0.24850342070693901</v>
      </c>
      <c r="L2939">
        <v>10.821302771027399</v>
      </c>
      <c r="M2939">
        <v>0.22930163402307699</v>
      </c>
      <c r="N2939">
        <v>7.3784854242667901</v>
      </c>
      <c r="O2939">
        <v>0.18808281024356199</v>
      </c>
      <c r="P2939">
        <v>4.2644068037439604</v>
      </c>
      <c r="Q2939">
        <v>7.1021600774330299E-2</v>
      </c>
      <c r="R2939">
        <v>0.72721542584940002</v>
      </c>
      <c r="S2939">
        <v>0.135291467260929</v>
      </c>
      <c r="T2939">
        <v>0.38610724448754502</v>
      </c>
      <c r="U2939">
        <v>0.21744537091177801</v>
      </c>
      <c r="V2939">
        <v>4.7423933471048597E-2</v>
      </c>
      <c r="W2939">
        <v>1.4847249009733301</v>
      </c>
      <c r="X2939">
        <v>0.27451253941995701</v>
      </c>
      <c r="Y2939" s="13">
        <v>9.7481258066708099E-3</v>
      </c>
      <c r="Z2939">
        <v>0.65829065435091505</v>
      </c>
      <c r="AA2939">
        <v>0.75817831054754903</v>
      </c>
      <c r="AB2939">
        <v>0.35728954659647999</v>
      </c>
      <c r="AC2939">
        <v>0.79483106005851201</v>
      </c>
      <c r="AD2939">
        <v>0.75284526327830104</v>
      </c>
      <c r="AE2939">
        <v>0.24944968497137501</v>
      </c>
      <c r="AF2939">
        <v>0.73076460314467395</v>
      </c>
      <c r="AG2939">
        <v>0.681359525969784</v>
      </c>
      <c r="AH2939" s="8" t="s">
        <v>4347</v>
      </c>
      <c r="AI2939" s="6" t="s">
        <v>4347</v>
      </c>
    </row>
    <row r="2940" spans="1:35" x14ac:dyDescent="0.35">
      <c r="A2940" s="1" t="s">
        <v>2919</v>
      </c>
      <c r="B2940">
        <v>63</v>
      </c>
      <c r="C2940" t="s">
        <v>4289</v>
      </c>
      <c r="D2940">
        <v>3.23568733090758</v>
      </c>
      <c r="E2940">
        <v>0.24180213207290199</v>
      </c>
      <c r="F2940">
        <v>1.1651328885240899</v>
      </c>
      <c r="G2940">
        <v>3.6879769358378903E-2</v>
      </c>
      <c r="H2940">
        <v>3.2740792358376001</v>
      </c>
      <c r="I2940">
        <v>0.26513043008262199</v>
      </c>
      <c r="J2940">
        <v>2.7643051047590701</v>
      </c>
      <c r="K2940">
        <v>0.27684579222546202</v>
      </c>
      <c r="L2940">
        <v>11.452137455366501</v>
      </c>
      <c r="M2940">
        <v>0.247869845069533</v>
      </c>
      <c r="N2940">
        <v>7.6493469756621897</v>
      </c>
      <c r="O2940">
        <v>0.210160481450859</v>
      </c>
      <c r="P2940">
        <v>4.1967358423276799</v>
      </c>
      <c r="Q2940">
        <v>7.6560939547940701E-2</v>
      </c>
      <c r="R2940">
        <v>0.71981966339506398</v>
      </c>
      <c r="S2940">
        <v>0.14367418779698901</v>
      </c>
      <c r="T2940">
        <v>0.37961463729491901</v>
      </c>
      <c r="U2940">
        <v>0.22766356439805499</v>
      </c>
      <c r="V2940">
        <v>9.6504102279061602E-2</v>
      </c>
      <c r="W2940">
        <v>1.5773835914403</v>
      </c>
      <c r="X2940">
        <v>0.28895302320490901</v>
      </c>
      <c r="Y2940" s="13">
        <v>1.0406403366636899E-2</v>
      </c>
      <c r="Z2940">
        <v>0.68775798493597096</v>
      </c>
      <c r="AA2940">
        <v>0.67429326738286</v>
      </c>
      <c r="AB2940">
        <v>0.424549824045095</v>
      </c>
      <c r="AC2940">
        <v>0.75849235980056595</v>
      </c>
      <c r="AD2940">
        <v>0.72418121927614698</v>
      </c>
      <c r="AE2940">
        <v>0.26450439765449701</v>
      </c>
      <c r="AF2940">
        <v>0.68790686015748304</v>
      </c>
      <c r="AG2940">
        <v>0.64857657898350096</v>
      </c>
      <c r="AH2940" s="7" t="s">
        <v>4347</v>
      </c>
      <c r="AI2940" s="6" t="s">
        <v>4347</v>
      </c>
    </row>
    <row r="2941" spans="1:35" x14ac:dyDescent="0.35">
      <c r="A2941" s="1" t="s">
        <v>2920</v>
      </c>
      <c r="B2941">
        <v>63</v>
      </c>
      <c r="C2941" t="s">
        <v>4290</v>
      </c>
      <c r="D2941">
        <v>3.1873121291911</v>
      </c>
      <c r="E2941">
        <v>0.21049360808343301</v>
      </c>
      <c r="F2941">
        <v>1.18448584689239</v>
      </c>
      <c r="G2941">
        <v>3.3577477421174701E-2</v>
      </c>
      <c r="H2941">
        <v>3.2693885293573701</v>
      </c>
      <c r="I2941">
        <v>0.21949578920421001</v>
      </c>
      <c r="J2941">
        <v>2.79483462263698</v>
      </c>
      <c r="K2941">
        <v>0.220025134701788</v>
      </c>
      <c r="L2941">
        <v>11.4390331890223</v>
      </c>
      <c r="M2941">
        <v>0.20936769350279799</v>
      </c>
      <c r="N2941">
        <v>7.5816482712108799</v>
      </c>
      <c r="O2941">
        <v>0.17896142872687601</v>
      </c>
      <c r="P2941">
        <v>4.1246111918699802</v>
      </c>
      <c r="Q2941">
        <v>7.0520257243100404E-2</v>
      </c>
      <c r="R2941">
        <v>0.73014346163399901</v>
      </c>
      <c r="S2941">
        <v>0.13369736910831101</v>
      </c>
      <c r="T2941">
        <v>0.38807567408309701</v>
      </c>
      <c r="U2941">
        <v>0.214255110848835</v>
      </c>
      <c r="V2941">
        <v>4.4663878851390601E-2</v>
      </c>
      <c r="W2941">
        <v>1.63647901654953</v>
      </c>
      <c r="X2941">
        <v>0.237487852161575</v>
      </c>
      <c r="Y2941" s="13">
        <v>9.6867632160636905E-3</v>
      </c>
      <c r="Z2941">
        <v>0.62309630326008503</v>
      </c>
      <c r="AA2941">
        <v>0.69800822362071702</v>
      </c>
      <c r="AB2941">
        <v>0.41896240816367802</v>
      </c>
      <c r="AC2941">
        <v>0.79355749078280202</v>
      </c>
      <c r="AD2941">
        <v>0.70021947051080702</v>
      </c>
      <c r="AE2941">
        <v>0.30413581920629001</v>
      </c>
      <c r="AF2941">
        <v>0.72924083176786902</v>
      </c>
      <c r="AG2941">
        <v>0.62173195809071402</v>
      </c>
      <c r="AH2941" s="8" t="s">
        <v>4347</v>
      </c>
      <c r="AI2941" s="6" t="s">
        <v>4347</v>
      </c>
    </row>
    <row r="2942" spans="1:35" x14ac:dyDescent="0.35">
      <c r="A2942" s="1" t="s">
        <v>2921</v>
      </c>
      <c r="B2942">
        <v>63</v>
      </c>
      <c r="C2942" t="s">
        <v>4291</v>
      </c>
      <c r="D2942">
        <v>3.1657126304255399</v>
      </c>
      <c r="E2942">
        <v>0.203704713268685</v>
      </c>
      <c r="F2942">
        <v>1.1507272682938701</v>
      </c>
      <c r="G2942">
        <v>4.0462695261936701E-2</v>
      </c>
      <c r="H2942">
        <v>3.1625481992681799</v>
      </c>
      <c r="I2942">
        <v>0.222334335973805</v>
      </c>
      <c r="J2942">
        <v>2.6322561701766198</v>
      </c>
      <c r="K2942">
        <v>0.23606216635501001</v>
      </c>
      <c r="L2942">
        <v>11.053482336526599</v>
      </c>
      <c r="M2942">
        <v>0.21235632434850299</v>
      </c>
      <c r="N2942">
        <v>7.5044763207442804</v>
      </c>
      <c r="O2942">
        <v>0.17633579138785399</v>
      </c>
      <c r="P2942">
        <v>4.23752352861126</v>
      </c>
      <c r="Q2942">
        <v>7.38934000733351E-2</v>
      </c>
      <c r="R2942">
        <v>0.71893013347419898</v>
      </c>
      <c r="S2942">
        <v>0.129333736360773</v>
      </c>
      <c r="T2942">
        <v>0.37746517755076697</v>
      </c>
      <c r="U2942">
        <v>0.20255775519948399</v>
      </c>
      <c r="V2942">
        <v>0.101383245904254</v>
      </c>
      <c r="W2942">
        <v>1.5973728830217599</v>
      </c>
      <c r="X2942">
        <v>0.23759875418524301</v>
      </c>
      <c r="Y2942" s="13">
        <v>1.03716032182201E-2</v>
      </c>
      <c r="Z2942">
        <v>0.62901763070175198</v>
      </c>
      <c r="AA2942">
        <v>0.70106612997408901</v>
      </c>
      <c r="AB2942">
        <v>0.42811224978760998</v>
      </c>
      <c r="AC2942">
        <v>0.78213849806402302</v>
      </c>
      <c r="AD2942">
        <v>0.68867841436399502</v>
      </c>
      <c r="AE2942">
        <v>0.31382570644456698</v>
      </c>
      <c r="AF2942">
        <v>0.715649924088403</v>
      </c>
      <c r="AG2942">
        <v>0.60897846767557895</v>
      </c>
      <c r="AH2942" s="7" t="s">
        <v>4347</v>
      </c>
      <c r="AI2942" s="6" t="s">
        <v>4347</v>
      </c>
    </row>
    <row r="2943" spans="1:35" x14ac:dyDescent="0.35">
      <c r="A2943" s="1" t="s">
        <v>2922</v>
      </c>
      <c r="B2943">
        <v>63</v>
      </c>
      <c r="C2943" t="s">
        <v>4292</v>
      </c>
      <c r="D2943">
        <v>3.3502766697165902</v>
      </c>
      <c r="E2943">
        <v>0.218377956788775</v>
      </c>
      <c r="F2943">
        <v>1.1627505770931199</v>
      </c>
      <c r="G2943">
        <v>3.2629582934613099E-2</v>
      </c>
      <c r="H2943">
        <v>3.3935139111505199</v>
      </c>
      <c r="I2943">
        <v>0.238694982462788</v>
      </c>
      <c r="J2943">
        <v>2.8697695865999302</v>
      </c>
      <c r="K2943">
        <v>0.250096716762782</v>
      </c>
      <c r="L2943">
        <v>11.826987593387599</v>
      </c>
      <c r="M2943">
        <v>0.22287659190137299</v>
      </c>
      <c r="N2943">
        <v>7.86765102576038</v>
      </c>
      <c r="O2943">
        <v>0.19179741548155399</v>
      </c>
      <c r="P2943">
        <v>4.1645692668922898</v>
      </c>
      <c r="Q2943">
        <v>7.2314441125642295E-2</v>
      </c>
      <c r="R2943">
        <v>0.70511135928699398</v>
      </c>
      <c r="S2943">
        <v>0.136748247115732</v>
      </c>
      <c r="T2943">
        <v>0.36274420267511298</v>
      </c>
      <c r="U2943">
        <v>0.20804702190889801</v>
      </c>
      <c r="V2943">
        <v>4.7737781390188298E-2</v>
      </c>
      <c r="W2943" t="s">
        <v>4337</v>
      </c>
      <c r="X2943" t="s">
        <v>4337</v>
      </c>
      <c r="Y2943" s="13">
        <v>1.0207095148590599E-2</v>
      </c>
      <c r="Z2943">
        <v>0.64048861762357001</v>
      </c>
      <c r="AA2943" t="s">
        <v>4337</v>
      </c>
      <c r="AB2943" t="s">
        <v>4337</v>
      </c>
      <c r="AC2943" t="s">
        <v>4337</v>
      </c>
      <c r="AD2943" t="s">
        <v>4337</v>
      </c>
      <c r="AE2943" t="s">
        <v>4337</v>
      </c>
      <c r="AF2943" t="s">
        <v>4337</v>
      </c>
      <c r="AG2943" t="s">
        <v>4337</v>
      </c>
      <c r="AH2943" s="8" t="s">
        <v>4347</v>
      </c>
      <c r="AI2943" s="6" t="s">
        <v>4347</v>
      </c>
    </row>
    <row r="2944" spans="1:35" x14ac:dyDescent="0.35">
      <c r="A2944" s="1" t="s">
        <v>2923</v>
      </c>
      <c r="B2944">
        <v>63</v>
      </c>
      <c r="C2944" t="s">
        <v>4293</v>
      </c>
      <c r="D2944">
        <v>3.1760526418281101</v>
      </c>
      <c r="E2944">
        <v>0.19845130140284201</v>
      </c>
      <c r="F2944">
        <v>1.20087882468771</v>
      </c>
      <c r="G2944">
        <v>3.5973774008409599E-2</v>
      </c>
      <c r="H2944">
        <v>3.2909903870290602</v>
      </c>
      <c r="I2944">
        <v>0.217394301782069</v>
      </c>
      <c r="J2944">
        <v>2.8577384953716298</v>
      </c>
      <c r="K2944">
        <v>0.22626173351547799</v>
      </c>
      <c r="L2944">
        <v>11.569239423433199</v>
      </c>
      <c r="M2944">
        <v>0.205145956170042</v>
      </c>
      <c r="N2944">
        <v>7.5676498060210502</v>
      </c>
      <c r="O2944">
        <v>0.17058133047270199</v>
      </c>
      <c r="P2944">
        <v>4.0914207369721796</v>
      </c>
      <c r="Q2944">
        <v>7.7995727311518395E-2</v>
      </c>
      <c r="R2944">
        <v>0.73371923314725596</v>
      </c>
      <c r="S2944">
        <v>0.125357834968576</v>
      </c>
      <c r="T2944">
        <v>0.391904544217543</v>
      </c>
      <c r="U2944">
        <v>0.20235692779771</v>
      </c>
      <c r="V2944">
        <v>4.67017379921962E-2</v>
      </c>
      <c r="W2944">
        <v>1.6645285838905799</v>
      </c>
      <c r="X2944">
        <v>0.24546571976818801</v>
      </c>
      <c r="Y2944" s="13">
        <v>9.8497036545787797E-3</v>
      </c>
      <c r="Z2944">
        <v>0.62290405312969799</v>
      </c>
      <c r="AA2944">
        <v>0.77178420096506695</v>
      </c>
      <c r="AB2944">
        <v>0.43114093488407301</v>
      </c>
      <c r="AC2944">
        <v>0.78309324379922296</v>
      </c>
      <c r="AD2944">
        <v>0.68252587228899697</v>
      </c>
      <c r="AE2944">
        <v>0.32240358656118601</v>
      </c>
      <c r="AF2944">
        <v>0.71678137222806004</v>
      </c>
      <c r="AG2944">
        <v>0.60222536921115599</v>
      </c>
      <c r="AH2944" s="7" t="s">
        <v>4347</v>
      </c>
      <c r="AI2944" s="6" t="s">
        <v>4347</v>
      </c>
    </row>
    <row r="2945" spans="1:35" x14ac:dyDescent="0.35">
      <c r="A2945" s="1" t="s">
        <v>2924</v>
      </c>
      <c r="B2945">
        <v>63</v>
      </c>
      <c r="C2945" t="s">
        <v>4294</v>
      </c>
      <c r="D2945">
        <v>3.3168741990136099</v>
      </c>
      <c r="E2945">
        <v>0.209561617602359</v>
      </c>
      <c r="F2945">
        <v>1.1798786057761099</v>
      </c>
      <c r="G2945">
        <v>3.5829019740972599E-2</v>
      </c>
      <c r="H2945">
        <v>3.40676725000402</v>
      </c>
      <c r="I2945">
        <v>0.226065645584581</v>
      </c>
      <c r="J2945">
        <v>2.9143566545292998</v>
      </c>
      <c r="K2945">
        <v>0.23527175854996399</v>
      </c>
      <c r="L2945">
        <v>11.9088001304522</v>
      </c>
      <c r="M2945">
        <v>0.21256835316235601</v>
      </c>
      <c r="N2945">
        <v>7.8303132946651601</v>
      </c>
      <c r="O2945">
        <v>0.180882292564052</v>
      </c>
      <c r="P2945">
        <v>4.1301023811018203</v>
      </c>
      <c r="Q2945">
        <v>7.1672018355094E-2</v>
      </c>
      <c r="R2945">
        <v>0.711687591309488</v>
      </c>
      <c r="S2945">
        <v>0.13504801717239701</v>
      </c>
      <c r="T2945">
        <v>0.37064395509328102</v>
      </c>
      <c r="U2945">
        <v>0.215287567365647</v>
      </c>
      <c r="V2945">
        <v>6.6758638055345307E-2</v>
      </c>
      <c r="W2945">
        <v>1.7106567384848399</v>
      </c>
      <c r="X2945">
        <v>0.257000738018627</v>
      </c>
      <c r="Y2945" s="13">
        <v>9.9081967356965603E-3</v>
      </c>
      <c r="Z2945">
        <v>0.62125179566047295</v>
      </c>
      <c r="AA2945">
        <v>0.672274581386757</v>
      </c>
      <c r="AB2945">
        <v>0.47217854359009298</v>
      </c>
      <c r="AC2945">
        <v>0.77240953519227595</v>
      </c>
      <c r="AD2945">
        <v>0.65131930975698604</v>
      </c>
      <c r="AE2945">
        <v>0.351062982906934</v>
      </c>
      <c r="AF2945">
        <v>0.70417065503607401</v>
      </c>
      <c r="AG2945">
        <v>0.56845117960978497</v>
      </c>
      <c r="AH2945" s="8" t="s">
        <v>4347</v>
      </c>
      <c r="AI2945" s="6" t="s">
        <v>4347</v>
      </c>
    </row>
    <row r="2946" spans="1:35" x14ac:dyDescent="0.35">
      <c r="A2946" s="1" t="s">
        <v>2925</v>
      </c>
      <c r="B2946">
        <v>63</v>
      </c>
      <c r="C2946" t="s">
        <v>4295</v>
      </c>
      <c r="D2946">
        <v>3.1800447630535</v>
      </c>
      <c r="E2946">
        <v>0.23714837891468399</v>
      </c>
      <c r="F2946">
        <v>1.1417868148882999</v>
      </c>
      <c r="G2946">
        <v>3.7840125529855002E-2</v>
      </c>
      <c r="H2946">
        <v>3.1506687229794199</v>
      </c>
      <c r="I2946">
        <v>0.25652916507147699</v>
      </c>
      <c r="J2946">
        <v>2.6007334548562602</v>
      </c>
      <c r="K2946">
        <v>0.26730327552206201</v>
      </c>
      <c r="L2946">
        <v>10.970667776673199</v>
      </c>
      <c r="M2946">
        <v>0.24751530428535001</v>
      </c>
      <c r="N2946">
        <v>7.52157243470766</v>
      </c>
      <c r="O2946">
        <v>0.205747385411617</v>
      </c>
      <c r="P2946">
        <v>4.2506970141038298</v>
      </c>
      <c r="Q2946">
        <v>7.1948471850821399E-2</v>
      </c>
      <c r="R2946">
        <v>0.71701129288132304</v>
      </c>
      <c r="S2946">
        <v>0.14394654173458701</v>
      </c>
      <c r="T2946">
        <v>0.37702614492681702</v>
      </c>
      <c r="U2946">
        <v>0.22515581864123099</v>
      </c>
      <c r="V2946">
        <v>5.5124526779229598E-2</v>
      </c>
      <c r="W2946">
        <v>1.5898539864307599</v>
      </c>
      <c r="X2946">
        <v>0.28514383437564</v>
      </c>
      <c r="Y2946" s="13">
        <v>9.1508381490336896E-3</v>
      </c>
      <c r="Z2946">
        <v>0.60273644326795806</v>
      </c>
      <c r="AA2946">
        <v>0.64700737038326595</v>
      </c>
      <c r="AB2946">
        <v>0.46838721485495999</v>
      </c>
      <c r="AC2946">
        <v>0.76837014264598702</v>
      </c>
      <c r="AD2946">
        <v>0.71915233144065005</v>
      </c>
      <c r="AE2946">
        <v>0.280989825680384</v>
      </c>
      <c r="AF2946">
        <v>0.69943125305314702</v>
      </c>
      <c r="AG2946">
        <v>0.64290109409560903</v>
      </c>
      <c r="AH2946" s="7" t="s">
        <v>4347</v>
      </c>
      <c r="AI2946" s="6" t="s">
        <v>4347</v>
      </c>
    </row>
    <row r="2947" spans="1:35" x14ac:dyDescent="0.35">
      <c r="A2947" s="1" t="s">
        <v>2926</v>
      </c>
      <c r="B2947">
        <v>63</v>
      </c>
      <c r="C2947" t="s">
        <v>4296</v>
      </c>
      <c r="D2947">
        <v>3.0912287185990301</v>
      </c>
      <c r="E2947">
        <v>0.225487437863196</v>
      </c>
      <c r="F2947">
        <v>1.17955441326382</v>
      </c>
      <c r="G2947">
        <v>4.5905746360223001E-2</v>
      </c>
      <c r="H2947">
        <v>3.1453817248873399</v>
      </c>
      <c r="I2947">
        <v>0.25392744840097697</v>
      </c>
      <c r="J2947">
        <v>2.6826344522685801</v>
      </c>
      <c r="K2947">
        <v>0.27389937123788899</v>
      </c>
      <c r="L2947">
        <v>11.119193825006599</v>
      </c>
      <c r="M2947">
        <v>0.245914792388093</v>
      </c>
      <c r="N2947">
        <v>7.3658254116909196</v>
      </c>
      <c r="O2947">
        <v>0.195540319385545</v>
      </c>
      <c r="P2947">
        <v>4.1990171807119001</v>
      </c>
      <c r="Q2947">
        <v>8.3094363873029403E-2</v>
      </c>
      <c r="R2947">
        <v>0.74324166773757805</v>
      </c>
      <c r="S2947">
        <v>0.12880152283035701</v>
      </c>
      <c r="T2947">
        <v>0.39884471333530602</v>
      </c>
      <c r="U2947">
        <v>0.20702989117210199</v>
      </c>
      <c r="V2947">
        <v>6.0385941161981198E-2</v>
      </c>
      <c r="W2947">
        <v>1.55178203972271</v>
      </c>
      <c r="X2947">
        <v>0.28347539671877098</v>
      </c>
      <c r="Y2947" s="13">
        <v>9.4435587573479893E-3</v>
      </c>
      <c r="Z2947">
        <v>0.61838394147342701</v>
      </c>
      <c r="AA2947">
        <v>0.63337855083030603</v>
      </c>
      <c r="AB2947">
        <v>0.48502579989486</v>
      </c>
      <c r="AC2947">
        <v>0.83390529015728398</v>
      </c>
      <c r="AD2947">
        <v>0.78940216873145297</v>
      </c>
      <c r="AE2947">
        <v>0.20825839674906699</v>
      </c>
      <c r="AF2947">
        <v>0.77831503146893599</v>
      </c>
      <c r="AG2947">
        <v>0.72428032836008005</v>
      </c>
      <c r="AH2947" s="8" t="s">
        <v>4347</v>
      </c>
      <c r="AI2947" s="6" t="s">
        <v>4347</v>
      </c>
    </row>
    <row r="2948" spans="1:35" x14ac:dyDescent="0.35">
      <c r="A2948" s="1" t="s">
        <v>2927</v>
      </c>
      <c r="B2948">
        <v>63</v>
      </c>
      <c r="C2948" t="s">
        <v>4297</v>
      </c>
      <c r="D2948">
        <v>3.2457352948216101</v>
      </c>
      <c r="E2948">
        <v>0.21979853452888001</v>
      </c>
      <c r="F2948">
        <v>1.18294410706556</v>
      </c>
      <c r="G2948">
        <v>3.3718063120767999E-2</v>
      </c>
      <c r="H2948">
        <v>3.3261859799743898</v>
      </c>
      <c r="I2948">
        <v>0.23669603575877499</v>
      </c>
      <c r="J2948">
        <v>2.8459397637275399</v>
      </c>
      <c r="K2948">
        <v>0.242588856117818</v>
      </c>
      <c r="L2948">
        <v>11.7237706640143</v>
      </c>
      <c r="M2948">
        <v>0.22849107417612899</v>
      </c>
      <c r="N2948">
        <v>7.7008487340630598</v>
      </c>
      <c r="O2948">
        <v>0.190277559485968</v>
      </c>
      <c r="P2948">
        <v>4.1533700144616796</v>
      </c>
      <c r="Q2948">
        <v>7.2063980310705503E-2</v>
      </c>
      <c r="R2948">
        <v>0.72217384147109898</v>
      </c>
      <c r="S2948">
        <v>0.141067589816261</v>
      </c>
      <c r="T2948">
        <v>0.38244794632777901</v>
      </c>
      <c r="U2948">
        <v>0.222456455648818</v>
      </c>
      <c r="V2948">
        <v>4.9551438816058398E-2</v>
      </c>
      <c r="W2948">
        <v>1.66432026303194</v>
      </c>
      <c r="X2948">
        <v>0.25447702520948001</v>
      </c>
      <c r="Y2948" s="13">
        <v>1.00625073603311E-2</v>
      </c>
      <c r="Z2948">
        <v>0.624670331763169</v>
      </c>
      <c r="AA2948">
        <v>0.71276637053872005</v>
      </c>
      <c r="AB2948">
        <v>0.49703845913801997</v>
      </c>
      <c r="AC2948">
        <v>0.76432398498834897</v>
      </c>
      <c r="AD2948">
        <v>0.74496033652098304</v>
      </c>
      <c r="AE2948">
        <v>0.25473537173723498</v>
      </c>
      <c r="AF2948">
        <v>0.69469947100250096</v>
      </c>
      <c r="AG2948">
        <v>0.67226704108270596</v>
      </c>
      <c r="AH2948" s="7" t="s">
        <v>4347</v>
      </c>
      <c r="AI2948" s="6" t="s">
        <v>4347</v>
      </c>
    </row>
    <row r="2949" spans="1:35" x14ac:dyDescent="0.35">
      <c r="A2949" s="1" t="s">
        <v>2928</v>
      </c>
      <c r="B2949">
        <v>63</v>
      </c>
      <c r="C2949" t="s">
        <v>4298</v>
      </c>
      <c r="D2949">
        <v>3.1596437459625402</v>
      </c>
      <c r="E2949">
        <v>0.24406231928674699</v>
      </c>
      <c r="F2949">
        <v>1.16002000680738</v>
      </c>
      <c r="G2949">
        <v>3.8507337100126902E-2</v>
      </c>
      <c r="H2949">
        <v>3.17137531766689</v>
      </c>
      <c r="I2949">
        <v>0.25967018640140099</v>
      </c>
      <c r="J2949">
        <v>2.6575902547589498</v>
      </c>
      <c r="K2949">
        <v>0.26429989935030801</v>
      </c>
      <c r="L2949">
        <v>11.1353793907357</v>
      </c>
      <c r="M2949">
        <v>0.24564458084836899</v>
      </c>
      <c r="N2949">
        <v>7.4967995587973801</v>
      </c>
      <c r="O2949">
        <v>0.209845253334181</v>
      </c>
      <c r="P2949">
        <v>4.2271496419075598</v>
      </c>
      <c r="Q2949">
        <v>7.6922556521434302E-2</v>
      </c>
      <c r="R2949">
        <v>0.72811459334631401</v>
      </c>
      <c r="S2949">
        <v>0.143966906040468</v>
      </c>
      <c r="T2949">
        <v>0.38761573497922902</v>
      </c>
      <c r="U2949">
        <v>0.23039301344875501</v>
      </c>
      <c r="V2949">
        <v>5.618231450616E-2</v>
      </c>
      <c r="W2949">
        <v>1.5842608714797899</v>
      </c>
      <c r="X2949">
        <v>0.30108010350247899</v>
      </c>
      <c r="Y2949" s="13">
        <v>9.3976429489958692E-3</v>
      </c>
      <c r="Z2949">
        <v>0.56062258521245301</v>
      </c>
      <c r="AA2949">
        <v>0.70851638892947799</v>
      </c>
      <c r="AB2949">
        <v>0.42249317560751198</v>
      </c>
      <c r="AC2949">
        <v>0.78345418949620704</v>
      </c>
      <c r="AD2949">
        <v>0.77168293762157603</v>
      </c>
      <c r="AE2949">
        <v>0.228278322922669</v>
      </c>
      <c r="AF2949">
        <v>0.71720935227419902</v>
      </c>
      <c r="AG2949">
        <v>0.70331699199627895</v>
      </c>
      <c r="AH2949" s="8" t="s">
        <v>4347</v>
      </c>
      <c r="AI2949" s="6" t="s">
        <v>4347</v>
      </c>
    </row>
    <row r="2950" spans="1:35" x14ac:dyDescent="0.35">
      <c r="A2950" s="1" t="s">
        <v>2929</v>
      </c>
      <c r="B2950">
        <v>63</v>
      </c>
      <c r="C2950" t="s">
        <v>4299</v>
      </c>
      <c r="D2950">
        <v>3.1402828907249298</v>
      </c>
      <c r="E2950">
        <v>0.24983929273225799</v>
      </c>
      <c r="F2950">
        <v>1.1931950646107199</v>
      </c>
      <c r="G2950">
        <v>3.8571699068502503E-2</v>
      </c>
      <c r="H2950">
        <v>3.2182330178158498</v>
      </c>
      <c r="I2950">
        <v>0.27758796288110799</v>
      </c>
      <c r="J2950">
        <v>2.7716308740261799</v>
      </c>
      <c r="K2950">
        <v>0.29225443461907102</v>
      </c>
      <c r="L2950">
        <v>11.363240612430401</v>
      </c>
      <c r="M2950">
        <v>0.262034426532196</v>
      </c>
      <c r="N2950">
        <v>7.4833417303655398</v>
      </c>
      <c r="O2950">
        <v>0.218061280820701</v>
      </c>
      <c r="P2950">
        <v>4.16647335245219</v>
      </c>
      <c r="Q2950">
        <v>9.4199748647662507E-2</v>
      </c>
      <c r="R2950">
        <v>0.74013070473000697</v>
      </c>
      <c r="S2950">
        <v>0.146939289630412</v>
      </c>
      <c r="T2950">
        <v>0.40238421465366397</v>
      </c>
      <c r="U2950">
        <v>0.23659290777052799</v>
      </c>
      <c r="V2950">
        <v>8.4991241002631696E-2</v>
      </c>
      <c r="W2950">
        <v>1.57085194585842</v>
      </c>
      <c r="X2950">
        <v>0.32066238131305103</v>
      </c>
      <c r="Y2950" s="13">
        <v>9.2854717378821096E-3</v>
      </c>
      <c r="Z2950">
        <v>0.60543752724045596</v>
      </c>
      <c r="AA2950">
        <v>0.73058830449869006</v>
      </c>
      <c r="AB2950">
        <v>0.42698294184931301</v>
      </c>
      <c r="AC2950">
        <v>0.76725661943078605</v>
      </c>
      <c r="AD2950">
        <v>0.73983152636062399</v>
      </c>
      <c r="AE2950">
        <v>0.24795856935990199</v>
      </c>
      <c r="AF2950">
        <v>0.69812749394304696</v>
      </c>
      <c r="AG2950">
        <v>0.66638337751601795</v>
      </c>
      <c r="AH2950" s="7" t="s">
        <v>4347</v>
      </c>
      <c r="AI2950" s="6" t="s">
        <v>4347</v>
      </c>
    </row>
    <row r="2951" spans="1:35" x14ac:dyDescent="0.35">
      <c r="A2951" s="1" t="s">
        <v>2930</v>
      </c>
      <c r="B2951">
        <v>63</v>
      </c>
      <c r="C2951" t="s">
        <v>4300</v>
      </c>
      <c r="D2951">
        <v>3.1025533951955202</v>
      </c>
      <c r="E2951">
        <v>0.228691272747231</v>
      </c>
      <c r="F2951">
        <v>1.1724254000455601</v>
      </c>
      <c r="G2951">
        <v>4.0531951791664897E-2</v>
      </c>
      <c r="H2951">
        <v>3.1344852159756802</v>
      </c>
      <c r="I2951">
        <v>0.25078820509529798</v>
      </c>
      <c r="J2951">
        <v>2.65059008194455</v>
      </c>
      <c r="K2951">
        <v>0.26312163560949903</v>
      </c>
      <c r="L2951">
        <v>11.0003700151789</v>
      </c>
      <c r="M2951">
        <v>0.23864523794214901</v>
      </c>
      <c r="N2951">
        <v>7.3997105647226196</v>
      </c>
      <c r="O2951">
        <v>0.19850081391008401</v>
      </c>
      <c r="P2951">
        <v>4.1923915182364899</v>
      </c>
      <c r="Q2951">
        <v>7.9153134250149498E-2</v>
      </c>
      <c r="R2951">
        <v>0.73596372903325502</v>
      </c>
      <c r="S2951">
        <v>0.13906935480544499</v>
      </c>
      <c r="T2951">
        <v>0.39639546597952602</v>
      </c>
      <c r="U2951">
        <v>0.21885917298195301</v>
      </c>
      <c r="V2951">
        <v>4.5715675622958002E-2</v>
      </c>
      <c r="W2951">
        <v>1.5283623261556201</v>
      </c>
      <c r="X2951">
        <v>0.28126194913314101</v>
      </c>
      <c r="Y2951" s="13">
        <v>9.2094665288475399E-3</v>
      </c>
      <c r="Z2951">
        <v>0.624693747726908</v>
      </c>
      <c r="AA2951">
        <v>0.73277691238049703</v>
      </c>
      <c r="AB2951">
        <v>0.41162502138846602</v>
      </c>
      <c r="AC2951">
        <v>0.75930066851841105</v>
      </c>
      <c r="AD2951">
        <v>0.73894846657109003</v>
      </c>
      <c r="AE2951">
        <v>0.258789765617295</v>
      </c>
      <c r="AF2951">
        <v>0.68884646191774401</v>
      </c>
      <c r="AG2951">
        <v>0.66537276675797896</v>
      </c>
      <c r="AH2951" s="8" t="s">
        <v>4347</v>
      </c>
      <c r="AI2951" s="6" t="s">
        <v>4347</v>
      </c>
    </row>
    <row r="2952" spans="1:35" x14ac:dyDescent="0.35">
      <c r="A2952" s="1" t="s">
        <v>2931</v>
      </c>
      <c r="B2952">
        <v>63</v>
      </c>
      <c r="C2952" t="s">
        <v>4301</v>
      </c>
      <c r="D2952">
        <v>3.27630644206902</v>
      </c>
      <c r="E2952">
        <v>0.23541284211146901</v>
      </c>
      <c r="F2952">
        <v>1.19192475082827</v>
      </c>
      <c r="G2952">
        <v>5.5793250485108699E-2</v>
      </c>
      <c r="H2952">
        <v>3.39552452971459</v>
      </c>
      <c r="I2952">
        <v>0.27376209552606801</v>
      </c>
      <c r="J2952">
        <v>2.9520987850412999</v>
      </c>
      <c r="K2952">
        <v>0.31171156805554501</v>
      </c>
      <c r="L2952">
        <v>11.927492809189101</v>
      </c>
      <c r="M2952">
        <v>0.25879314815452797</v>
      </c>
      <c r="N2952">
        <v>7.7394240789029798</v>
      </c>
      <c r="O2952">
        <v>0.20349330832648199</v>
      </c>
      <c r="P2952">
        <v>4.1288406627071002</v>
      </c>
      <c r="Q2952">
        <v>8.60671773163416E-2</v>
      </c>
      <c r="R2952">
        <v>0.72513343105368699</v>
      </c>
      <c r="S2952">
        <v>0.13838220651382399</v>
      </c>
      <c r="T2952">
        <v>0.38279341163846797</v>
      </c>
      <c r="U2952">
        <v>0.226276940228642</v>
      </c>
      <c r="V2952">
        <v>4.8429728926053003E-2</v>
      </c>
      <c r="W2952" t="s">
        <v>4337</v>
      </c>
      <c r="X2952" t="s">
        <v>4337</v>
      </c>
      <c r="Y2952" s="13">
        <v>1.0019856480164501E-2</v>
      </c>
      <c r="Z2952">
        <v>0.61851569009013097</v>
      </c>
      <c r="AA2952" t="s">
        <v>4337</v>
      </c>
      <c r="AB2952" t="s">
        <v>4337</v>
      </c>
      <c r="AC2952" t="s">
        <v>4337</v>
      </c>
      <c r="AD2952" t="s">
        <v>4337</v>
      </c>
      <c r="AE2952" t="s">
        <v>4337</v>
      </c>
      <c r="AF2952" t="s">
        <v>4337</v>
      </c>
      <c r="AG2952" t="s">
        <v>4337</v>
      </c>
      <c r="AH2952" s="7">
        <v>20</v>
      </c>
      <c r="AI2952" s="6" t="s">
        <v>4347</v>
      </c>
    </row>
    <row r="2953" spans="1:35" x14ac:dyDescent="0.35">
      <c r="A2953" s="1" t="s">
        <v>2932</v>
      </c>
      <c r="B2953">
        <v>63</v>
      </c>
      <c r="C2953" t="s">
        <v>4302</v>
      </c>
      <c r="D2953">
        <v>3.0860603285730202</v>
      </c>
      <c r="E2953">
        <v>0.19810107424439299</v>
      </c>
      <c r="F2953">
        <v>1.18297589162935</v>
      </c>
      <c r="G2953">
        <v>3.15307400195581E-2</v>
      </c>
      <c r="H2953">
        <v>3.1522061531440899</v>
      </c>
      <c r="I2953">
        <v>0.219455670869425</v>
      </c>
      <c r="J2953">
        <v>2.70264259102614</v>
      </c>
      <c r="K2953">
        <v>0.22971455749692801</v>
      </c>
      <c r="L2953">
        <v>11.088652494677</v>
      </c>
      <c r="M2953">
        <v>0.20630237826915901</v>
      </c>
      <c r="N2953">
        <v>7.3550567149970201</v>
      </c>
      <c r="O2953">
        <v>0.169675452182206</v>
      </c>
      <c r="P2953">
        <v>4.14719946185157</v>
      </c>
      <c r="Q2953">
        <v>7.5557178539411504E-2</v>
      </c>
      <c r="R2953">
        <v>0.74353350568171195</v>
      </c>
      <c r="S2953">
        <v>0.11912699680863</v>
      </c>
      <c r="T2953">
        <v>0.397517327321387</v>
      </c>
      <c r="U2953">
        <v>0.20019415287620501</v>
      </c>
      <c r="V2953">
        <v>0.100451832564755</v>
      </c>
      <c r="W2953">
        <v>1.5866209317447699</v>
      </c>
      <c r="X2953">
        <v>0.25503427793312899</v>
      </c>
      <c r="Y2953" s="13">
        <v>9.5113602632395395E-3</v>
      </c>
      <c r="Z2953">
        <v>0.62165663782075797</v>
      </c>
      <c r="AA2953">
        <v>0.54223147092518398</v>
      </c>
      <c r="AB2953">
        <v>0.45517149161794301</v>
      </c>
      <c r="AC2953">
        <v>0.81933144612782205</v>
      </c>
      <c r="AD2953">
        <v>0.819502917015695</v>
      </c>
      <c r="AE2953">
        <v>0.182740410251296</v>
      </c>
      <c r="AF2953">
        <v>0.76039598259531205</v>
      </c>
      <c r="AG2953">
        <v>0.76060552333753295</v>
      </c>
      <c r="AH2953" s="8" t="s">
        <v>4347</v>
      </c>
      <c r="AI2953" s="6" t="s">
        <v>4347</v>
      </c>
    </row>
    <row r="2954" spans="1:35" x14ac:dyDescent="0.35">
      <c r="A2954" s="1" t="s">
        <v>2933</v>
      </c>
      <c r="B2954">
        <v>63</v>
      </c>
      <c r="C2954" t="s">
        <v>4303</v>
      </c>
      <c r="D2954">
        <v>3.18077776851728</v>
      </c>
      <c r="E2954">
        <v>0.211963934946204</v>
      </c>
      <c r="F2954">
        <v>1.1533409165997801</v>
      </c>
      <c r="G2954">
        <v>3.6601519491613999E-2</v>
      </c>
      <c r="H2954">
        <v>3.18496120114798</v>
      </c>
      <c r="I2954">
        <v>0.23316057906791801</v>
      </c>
      <c r="J2954">
        <v>2.6607700972511998</v>
      </c>
      <c r="K2954">
        <v>0.24443601769498999</v>
      </c>
      <c r="L2954">
        <v>11.1408281459353</v>
      </c>
      <c r="M2954">
        <v>0.22653512101962101</v>
      </c>
      <c r="N2954">
        <v>7.5290849239290996</v>
      </c>
      <c r="O2954">
        <v>0.183134064429509</v>
      </c>
      <c r="P2954">
        <v>4.2207999999010202</v>
      </c>
      <c r="Q2954">
        <v>7.4834616513546101E-2</v>
      </c>
      <c r="R2954">
        <v>0.72002939168856805</v>
      </c>
      <c r="S2954">
        <v>0.13154967834835599</v>
      </c>
      <c r="T2954">
        <v>0.37770096484083099</v>
      </c>
      <c r="U2954">
        <v>0.206874230984706</v>
      </c>
      <c r="V2954">
        <v>5.0618181423594699E-2</v>
      </c>
      <c r="W2954">
        <v>1.5905706807405899</v>
      </c>
      <c r="X2954">
        <v>0.25482531667592301</v>
      </c>
      <c r="Y2954" s="13">
        <v>9.9989206692550296E-3</v>
      </c>
      <c r="Z2954">
        <v>0.63945944723062997</v>
      </c>
      <c r="AA2954">
        <v>0.72689130093542997</v>
      </c>
      <c r="AB2954">
        <v>0.41004122075746502</v>
      </c>
      <c r="AC2954">
        <v>0.75951676267593204</v>
      </c>
      <c r="AD2954">
        <v>0.71201783290533105</v>
      </c>
      <c r="AE2954">
        <v>0.29582298399147999</v>
      </c>
      <c r="AF2954">
        <v>0.68909775980620103</v>
      </c>
      <c r="AG2954">
        <v>0.63488738140942003</v>
      </c>
      <c r="AH2954" s="7" t="s">
        <v>4347</v>
      </c>
      <c r="AI2954" s="6" t="s">
        <v>4347</v>
      </c>
    </row>
    <row r="2955" spans="1:35" x14ac:dyDescent="0.35">
      <c r="A2955" s="1" t="s">
        <v>2934</v>
      </c>
      <c r="B2955">
        <v>63</v>
      </c>
      <c r="C2955" t="s">
        <v>4304</v>
      </c>
      <c r="D2955">
        <v>3.2337958896743602</v>
      </c>
      <c r="E2955">
        <v>0.22323843556581599</v>
      </c>
      <c r="F2955">
        <v>1.19102546121796</v>
      </c>
      <c r="G2955">
        <v>3.2909577140978599E-2</v>
      </c>
      <c r="H2955">
        <v>3.3384369164468901</v>
      </c>
      <c r="I2955">
        <v>0.237332881810044</v>
      </c>
      <c r="J2955">
        <v>2.8752329264681902</v>
      </c>
      <c r="K2955">
        <v>0.24157738455931099</v>
      </c>
      <c r="L2955">
        <v>11.6774953076368</v>
      </c>
      <c r="M2955">
        <v>0.22229386706829199</v>
      </c>
      <c r="N2955">
        <v>7.6834504580061598</v>
      </c>
      <c r="O2955">
        <v>0.19045775643089899</v>
      </c>
      <c r="P2955">
        <v>4.09956731563683</v>
      </c>
      <c r="Q2955">
        <v>7.0407305120239502E-2</v>
      </c>
      <c r="R2955">
        <v>0.72615738597864099</v>
      </c>
      <c r="S2955">
        <v>0.13756531333284799</v>
      </c>
      <c r="T2955">
        <v>0.38524595104339598</v>
      </c>
      <c r="U2955">
        <v>0.216075015745678</v>
      </c>
      <c r="V2955">
        <v>4.5385922474487903E-2</v>
      </c>
      <c r="W2955">
        <v>1.69417479682167</v>
      </c>
      <c r="X2955">
        <v>0.25383749635703701</v>
      </c>
      <c r="Y2955" s="13">
        <v>9.5821631444536499E-3</v>
      </c>
      <c r="Z2955">
        <v>0.605473305455976</v>
      </c>
      <c r="AA2955">
        <v>0.73279205566289995</v>
      </c>
      <c r="AB2955">
        <v>0.44056453816145202</v>
      </c>
      <c r="AC2955">
        <v>0.75712139454980598</v>
      </c>
      <c r="AD2955">
        <v>0.69994105204027601</v>
      </c>
      <c r="AE2955">
        <v>0.29980941424825402</v>
      </c>
      <c r="AF2955">
        <v>0.68631460776699005</v>
      </c>
      <c r="AG2955">
        <v>0.62142295982236095</v>
      </c>
      <c r="AH2955" s="8" t="s">
        <v>4347</v>
      </c>
      <c r="AI2955" s="6" t="s">
        <v>4347</v>
      </c>
    </row>
    <row r="2956" spans="1:35" x14ac:dyDescent="0.35">
      <c r="A2956" s="1" t="s">
        <v>2935</v>
      </c>
      <c r="B2956">
        <v>63</v>
      </c>
      <c r="C2956" t="s">
        <v>4305</v>
      </c>
      <c r="D2956">
        <v>3.2913336710916998</v>
      </c>
      <c r="E2956">
        <v>0.22894165033560701</v>
      </c>
      <c r="F2956">
        <v>1.14152555805372</v>
      </c>
      <c r="G2956">
        <v>3.4161508440825501E-2</v>
      </c>
      <c r="H2956">
        <v>3.27241769934307</v>
      </c>
      <c r="I2956">
        <v>0.254601282183195</v>
      </c>
      <c r="J2956">
        <v>2.72007715966192</v>
      </c>
      <c r="K2956">
        <v>0.269884108170524</v>
      </c>
      <c r="L2956">
        <v>11.323660371817301</v>
      </c>
      <c r="M2956">
        <v>0.239702703566161</v>
      </c>
      <c r="N2956">
        <v>7.7114003429624596</v>
      </c>
      <c r="O2956">
        <v>0.198518588624538</v>
      </c>
      <c r="P2956">
        <v>4.2138787109828302</v>
      </c>
      <c r="Q2956">
        <v>7.8987119467978401E-2</v>
      </c>
      <c r="R2956">
        <v>0.70593773442702801</v>
      </c>
      <c r="S2956">
        <v>0.136770035842293</v>
      </c>
      <c r="T2956">
        <v>0.36345302846665101</v>
      </c>
      <c r="U2956">
        <v>0.21369305160042701</v>
      </c>
      <c r="V2956">
        <v>0.13993365610243999</v>
      </c>
      <c r="W2956">
        <v>1.57491161586703</v>
      </c>
      <c r="X2956">
        <v>0.30430186944450999</v>
      </c>
      <c r="Y2956" s="13">
        <v>9.9623083993124299E-3</v>
      </c>
      <c r="Z2956">
        <v>0.645575866653192</v>
      </c>
      <c r="AA2956">
        <v>0.59130119900788702</v>
      </c>
      <c r="AB2956">
        <v>0.49451594392738801</v>
      </c>
      <c r="AC2956">
        <v>0.820875231907921</v>
      </c>
      <c r="AD2956">
        <v>0.79090605270959402</v>
      </c>
      <c r="AE2956">
        <v>0.208737731980601</v>
      </c>
      <c r="AF2956">
        <v>0.76228361604706496</v>
      </c>
      <c r="AG2956">
        <v>0.72607365282886505</v>
      </c>
      <c r="AH2956" s="7">
        <v>-1</v>
      </c>
      <c r="AI2956" s="6" t="s">
        <v>4347</v>
      </c>
    </row>
    <row r="2957" spans="1:35" x14ac:dyDescent="0.35">
      <c r="A2957" s="1" t="s">
        <v>2936</v>
      </c>
      <c r="B2957">
        <v>63</v>
      </c>
      <c r="C2957" t="s">
        <v>4306</v>
      </c>
      <c r="D2957">
        <v>3.3097637052345199</v>
      </c>
      <c r="E2957">
        <v>0.24461083548760101</v>
      </c>
      <c r="F2957">
        <v>1.1780807318733799</v>
      </c>
      <c r="G2957">
        <v>4.8767887972068602E-2</v>
      </c>
      <c r="H2957">
        <v>3.38720652294991</v>
      </c>
      <c r="I2957">
        <v>0.26610254036770598</v>
      </c>
      <c r="J2957">
        <v>2.8973256277604</v>
      </c>
      <c r="K2957">
        <v>0.28298083015418601</v>
      </c>
      <c r="L2957">
        <v>11.823793612622501</v>
      </c>
      <c r="M2957">
        <v>0.25570017736214701</v>
      </c>
      <c r="N2957">
        <v>7.8058083488960497</v>
      </c>
      <c r="O2957">
        <v>0.210701685543489</v>
      </c>
      <c r="P2957">
        <v>4.1347531154819697</v>
      </c>
      <c r="Q2957">
        <v>7.9768280900076094E-2</v>
      </c>
      <c r="R2957">
        <v>0.71422154211575695</v>
      </c>
      <c r="S2957">
        <v>0.14277510433573101</v>
      </c>
      <c r="T2957">
        <v>0.37405124567944598</v>
      </c>
      <c r="U2957">
        <v>0.221292859950319</v>
      </c>
      <c r="V2957">
        <v>8.0598931192206E-2</v>
      </c>
      <c r="W2957">
        <v>1.7525836242580699</v>
      </c>
      <c r="X2957">
        <v>0.30565268849205801</v>
      </c>
      <c r="Y2957" s="13">
        <v>9.0058909658384898E-3</v>
      </c>
      <c r="Z2957">
        <v>0.61641994802558797</v>
      </c>
      <c r="AA2957">
        <v>0.78331696770980497</v>
      </c>
      <c r="AB2957">
        <v>0.38857809859847398</v>
      </c>
      <c r="AC2957">
        <v>0.79639359468500903</v>
      </c>
      <c r="AD2957">
        <v>0.73420345102694895</v>
      </c>
      <c r="AE2957">
        <v>0.26484268423865398</v>
      </c>
      <c r="AF2957">
        <v>0.732636310506255</v>
      </c>
      <c r="AG2957">
        <v>0.65995446045877304</v>
      </c>
      <c r="AH2957" s="8">
        <v>11</v>
      </c>
      <c r="AI2957" s="6" t="s">
        <v>4347</v>
      </c>
    </row>
    <row r="2958" spans="1:35" x14ac:dyDescent="0.35">
      <c r="A2958" s="1" t="s">
        <v>2937</v>
      </c>
      <c r="B2958">
        <v>63</v>
      </c>
      <c r="C2958" t="s">
        <v>4307</v>
      </c>
      <c r="D2958">
        <v>3.1546117892842198</v>
      </c>
      <c r="E2958">
        <v>0.208367129740167</v>
      </c>
      <c r="F2958">
        <v>1.1599117829935</v>
      </c>
      <c r="G2958">
        <v>4.1262364423146201E-2</v>
      </c>
      <c r="H2958">
        <v>3.1748399653914801</v>
      </c>
      <c r="I2958">
        <v>0.226559721633455</v>
      </c>
      <c r="J2958">
        <v>2.6659159590408401</v>
      </c>
      <c r="K2958">
        <v>0.23828402147928199</v>
      </c>
      <c r="L2958">
        <v>11.126712919450799</v>
      </c>
      <c r="M2958">
        <v>0.21522174459072499</v>
      </c>
      <c r="N2958">
        <v>7.4858134136734797</v>
      </c>
      <c r="O2958">
        <v>0.17854804039694999</v>
      </c>
      <c r="P2958">
        <v>4.2125632379021303</v>
      </c>
      <c r="Q2958">
        <v>7.5904441126725897E-2</v>
      </c>
      <c r="R2958">
        <v>0.72513905847258797</v>
      </c>
      <c r="S2958">
        <v>0.13070944882229901</v>
      </c>
      <c r="T2958">
        <v>0.38313332198288902</v>
      </c>
      <c r="U2958">
        <v>0.21197768116759899</v>
      </c>
      <c r="V2958">
        <v>5.0745174270636302E-2</v>
      </c>
      <c r="W2958">
        <v>1.5820344634676899</v>
      </c>
      <c r="X2958">
        <v>0.25975044895448102</v>
      </c>
      <c r="Y2958" s="13">
        <v>9.7824719520375105E-3</v>
      </c>
      <c r="Z2958">
        <v>0.64549931068767197</v>
      </c>
      <c r="AA2958">
        <v>0.77885824494867495</v>
      </c>
      <c r="AB2958">
        <v>0.39048274060721599</v>
      </c>
      <c r="AC2958">
        <v>0.79594892619930802</v>
      </c>
      <c r="AD2958">
        <v>0.73567390701463897</v>
      </c>
      <c r="AE2958">
        <v>0.27018690196609002</v>
      </c>
      <c r="AF2958">
        <v>0.73210340993213396</v>
      </c>
      <c r="AG2958">
        <v>0.66163139086914502</v>
      </c>
      <c r="AH2958" s="7" t="s">
        <v>4347</v>
      </c>
      <c r="AI2958" s="6" t="s">
        <v>4347</v>
      </c>
    </row>
    <row r="2959" spans="1:35" x14ac:dyDescent="0.35">
      <c r="A2959" s="1" t="s">
        <v>2938</v>
      </c>
      <c r="B2959">
        <v>63</v>
      </c>
      <c r="C2959" t="s">
        <v>4308</v>
      </c>
      <c r="D2959">
        <v>3.1149046176618702</v>
      </c>
      <c r="E2959">
        <v>0.23233326954057801</v>
      </c>
      <c r="F2959">
        <v>1.20701626525501</v>
      </c>
      <c r="G2959">
        <v>5.6131067604708103E-2</v>
      </c>
      <c r="H2959">
        <v>3.2323828131782602</v>
      </c>
      <c r="I2959">
        <v>0.26238352414657301</v>
      </c>
      <c r="J2959">
        <v>2.8309336215307201</v>
      </c>
      <c r="K2959">
        <v>0.28816318474151698</v>
      </c>
      <c r="L2959">
        <v>11.392859573681299</v>
      </c>
      <c r="M2959">
        <v>0.247434014605494</v>
      </c>
      <c r="N2959">
        <v>7.4401353060615101</v>
      </c>
      <c r="O2959">
        <v>0.20231008028438</v>
      </c>
      <c r="P2959">
        <v>4.0987532433527099</v>
      </c>
      <c r="Q2959">
        <v>9.3985509743385098E-2</v>
      </c>
      <c r="R2959">
        <v>0.74690959354864295</v>
      </c>
      <c r="S2959">
        <v>0.133459238198984</v>
      </c>
      <c r="T2959">
        <v>0.40482752657209198</v>
      </c>
      <c r="U2959">
        <v>0.21334313488156301</v>
      </c>
      <c r="V2959">
        <v>6.3995082965939004E-2</v>
      </c>
      <c r="W2959">
        <v>1.5937295410836401</v>
      </c>
      <c r="X2959">
        <v>0.29293311253014098</v>
      </c>
      <c r="Y2959" s="13">
        <v>9.6551273268238192E-3</v>
      </c>
      <c r="Z2959">
        <v>0.64770607635741195</v>
      </c>
      <c r="AA2959">
        <v>0.59300016722734905</v>
      </c>
      <c r="AB2959">
        <v>0.54829460545361897</v>
      </c>
      <c r="AC2959">
        <v>0.80844957970575704</v>
      </c>
      <c r="AD2959">
        <v>0.760398056404467</v>
      </c>
      <c r="AE2959">
        <v>0.23223419917589699</v>
      </c>
      <c r="AF2959">
        <v>0.74715999973541003</v>
      </c>
      <c r="AG2959">
        <v>0.69012307793238603</v>
      </c>
      <c r="AH2959" s="8">
        <v>20</v>
      </c>
      <c r="AI2959" s="6" t="s">
        <v>4347</v>
      </c>
    </row>
    <row r="2960" spans="1:35" x14ac:dyDescent="0.35">
      <c r="A2960" s="1" t="s">
        <v>2939</v>
      </c>
      <c r="B2960">
        <v>63</v>
      </c>
      <c r="C2960" t="s">
        <v>4309</v>
      </c>
      <c r="D2960">
        <v>3.20418310990694</v>
      </c>
      <c r="E2960">
        <v>0.216032898677018</v>
      </c>
      <c r="F2960">
        <v>1.1781713716705</v>
      </c>
      <c r="G2960">
        <v>4.2747550645173098E-2</v>
      </c>
      <c r="H2960">
        <v>3.2734429775191498</v>
      </c>
      <c r="I2960">
        <v>0.24284945720562601</v>
      </c>
      <c r="J2960">
        <v>2.8034620584519798</v>
      </c>
      <c r="K2960">
        <v>0.26143372871104698</v>
      </c>
      <c r="L2960">
        <v>11.5070115503789</v>
      </c>
      <c r="M2960">
        <v>0.235393104135938</v>
      </c>
      <c r="N2960">
        <v>7.6037116063748202</v>
      </c>
      <c r="O2960">
        <v>0.18810908970371801</v>
      </c>
      <c r="P2960">
        <v>4.1587155302299301</v>
      </c>
      <c r="Q2960">
        <v>8.1364748233886702E-2</v>
      </c>
      <c r="R2960">
        <v>0.72373521542978403</v>
      </c>
      <c r="S2960">
        <v>0.13167224631251001</v>
      </c>
      <c r="T2960">
        <v>0.38337044782268798</v>
      </c>
      <c r="U2960">
        <v>0.21133023226806899</v>
      </c>
      <c r="V2960">
        <v>6.5415493846638903E-2</v>
      </c>
      <c r="W2960">
        <v>1.5924649414843799</v>
      </c>
      <c r="X2960">
        <v>0.29437539248537598</v>
      </c>
      <c r="Y2960" s="13">
        <v>1.02273629166956E-2</v>
      </c>
      <c r="Z2960">
        <v>0.64714927057900595</v>
      </c>
      <c r="AA2960">
        <v>0.57957385361714298</v>
      </c>
      <c r="AB2960">
        <v>0.476281381201826</v>
      </c>
      <c r="AC2960">
        <v>0.76920473127455402</v>
      </c>
      <c r="AD2960">
        <v>0.72509144012425097</v>
      </c>
      <c r="AE2960">
        <v>0.25852748650278701</v>
      </c>
      <c r="AF2960">
        <v>0.70040919703931603</v>
      </c>
      <c r="AG2960">
        <v>0.64960622346059704</v>
      </c>
      <c r="AH2960" s="7" t="s">
        <v>4347</v>
      </c>
      <c r="AI2960" s="6" t="s">
        <v>4347</v>
      </c>
    </row>
    <row r="2961" spans="1:35" x14ac:dyDescent="0.35">
      <c r="A2961" s="1" t="s">
        <v>2940</v>
      </c>
      <c r="B2961">
        <v>63</v>
      </c>
      <c r="C2961" t="s">
        <v>4310</v>
      </c>
      <c r="D2961">
        <v>3.2948972218996202</v>
      </c>
      <c r="E2961">
        <v>0.23032454432082999</v>
      </c>
      <c r="F2961">
        <v>1.1720650386526801</v>
      </c>
      <c r="G2961">
        <v>3.2846973069775097E-2</v>
      </c>
      <c r="H2961">
        <v>3.36149531728962</v>
      </c>
      <c r="I2961">
        <v>0.24852866515435201</v>
      </c>
      <c r="J2961">
        <v>2.8609053234771</v>
      </c>
      <c r="K2961">
        <v>0.25648518677229898</v>
      </c>
      <c r="L2961">
        <v>11.7798331824884</v>
      </c>
      <c r="M2961">
        <v>0.23440727468406999</v>
      </c>
      <c r="N2961">
        <v>7.7848842036811901</v>
      </c>
      <c r="O2961">
        <v>0.19992333052394801</v>
      </c>
      <c r="P2961">
        <v>4.1660027009531904</v>
      </c>
      <c r="Q2961">
        <v>7.4780941266031895E-2</v>
      </c>
      <c r="R2961">
        <v>0.71278345262811105</v>
      </c>
      <c r="S2961">
        <v>0.14600300420919099</v>
      </c>
      <c r="T2961">
        <v>0.37410513809752199</v>
      </c>
      <c r="U2961">
        <v>0.22948548196479401</v>
      </c>
      <c r="V2961">
        <v>4.72986056850669E-2</v>
      </c>
      <c r="W2961" t="s">
        <v>4337</v>
      </c>
      <c r="X2961" t="s">
        <v>4337</v>
      </c>
      <c r="Y2961" s="13">
        <v>9.9674851967084099E-3</v>
      </c>
      <c r="Z2961">
        <v>0.64798228092778598</v>
      </c>
      <c r="AA2961" t="s">
        <v>4337</v>
      </c>
      <c r="AB2961" t="s">
        <v>4337</v>
      </c>
      <c r="AC2961" t="s">
        <v>4337</v>
      </c>
      <c r="AD2961" t="s">
        <v>4337</v>
      </c>
      <c r="AE2961" t="s">
        <v>4337</v>
      </c>
      <c r="AF2961" t="s">
        <v>4337</v>
      </c>
      <c r="AG2961" t="s">
        <v>4337</v>
      </c>
      <c r="AH2961" s="8" t="s">
        <v>4347</v>
      </c>
      <c r="AI2961" s="6" t="s">
        <v>4347</v>
      </c>
    </row>
    <row r="2962" spans="1:35" x14ac:dyDescent="0.35">
      <c r="A2962" s="1" t="s">
        <v>2941</v>
      </c>
      <c r="B2962">
        <v>63</v>
      </c>
      <c r="C2962" t="s">
        <v>4311</v>
      </c>
      <c r="D2962">
        <v>3.2062603692131302</v>
      </c>
      <c r="E2962">
        <v>0.22704516341446601</v>
      </c>
      <c r="F2962">
        <v>1.1711336463522599</v>
      </c>
      <c r="G2962">
        <v>3.60887480479496E-2</v>
      </c>
      <c r="H2962">
        <v>3.26081307674565</v>
      </c>
      <c r="I2962">
        <v>0.25273407679167098</v>
      </c>
      <c r="J2962">
        <v>2.7713765792777698</v>
      </c>
      <c r="K2962">
        <v>0.268722896316688</v>
      </c>
      <c r="L2962">
        <v>11.4612538952734</v>
      </c>
      <c r="M2962">
        <v>0.23961963097234901</v>
      </c>
      <c r="N2962">
        <v>7.5988874498762504</v>
      </c>
      <c r="O2962">
        <v>0.19911478972194099</v>
      </c>
      <c r="P2962">
        <v>4.1891558827392297</v>
      </c>
      <c r="Q2962">
        <v>7.6187177298930805E-2</v>
      </c>
      <c r="R2962">
        <v>0.72398992355709701</v>
      </c>
      <c r="S2962">
        <v>0.14019197080214801</v>
      </c>
      <c r="T2962">
        <v>0.382944691170503</v>
      </c>
      <c r="U2962">
        <v>0.223888015201093</v>
      </c>
      <c r="V2962">
        <v>7.1067617195316402E-2</v>
      </c>
      <c r="W2962" t="s">
        <v>4337</v>
      </c>
      <c r="X2962" t="s">
        <v>4337</v>
      </c>
      <c r="Y2962" s="13">
        <v>9.9099474216325298E-3</v>
      </c>
      <c r="Z2962">
        <v>0.638068825627507</v>
      </c>
      <c r="AA2962" t="s">
        <v>4337</v>
      </c>
      <c r="AB2962" t="s">
        <v>4337</v>
      </c>
      <c r="AC2962" t="s">
        <v>4337</v>
      </c>
      <c r="AD2962" t="s">
        <v>4337</v>
      </c>
      <c r="AE2962" t="s">
        <v>4337</v>
      </c>
      <c r="AF2962" t="s">
        <v>4337</v>
      </c>
      <c r="AG2962" t="s">
        <v>4337</v>
      </c>
      <c r="AH2962" s="7" t="s">
        <v>4347</v>
      </c>
      <c r="AI2962" s="6" t="s">
        <v>4347</v>
      </c>
    </row>
    <row r="2963" spans="1:35" x14ac:dyDescent="0.35">
      <c r="A2963" s="1" t="s">
        <v>2942</v>
      </c>
      <c r="B2963">
        <v>63</v>
      </c>
      <c r="C2963" t="s">
        <v>4312</v>
      </c>
      <c r="D2963">
        <v>3.1901314502134301</v>
      </c>
      <c r="E2963">
        <v>0.233444057014246</v>
      </c>
      <c r="F2963">
        <v>1.14828874275995</v>
      </c>
      <c r="G2963">
        <v>4.0609875429073697E-2</v>
      </c>
      <c r="H2963">
        <v>3.1864743685917101</v>
      </c>
      <c r="I2963">
        <v>0.25342572544291803</v>
      </c>
      <c r="J2963">
        <v>2.6557876307573198</v>
      </c>
      <c r="K2963">
        <v>0.26408040657995202</v>
      </c>
      <c r="L2963">
        <v>11.105982618137901</v>
      </c>
      <c r="M2963">
        <v>0.23940831026294801</v>
      </c>
      <c r="N2963">
        <v>7.5375052501804003</v>
      </c>
      <c r="O2963">
        <v>0.202211588062502</v>
      </c>
      <c r="P2963">
        <v>4.22658376909592</v>
      </c>
      <c r="Q2963">
        <v>8.4599736183631702E-2</v>
      </c>
      <c r="R2963">
        <v>0.72009333174710299</v>
      </c>
      <c r="S2963">
        <v>0.13823630864950001</v>
      </c>
      <c r="T2963">
        <v>0.37697104856122199</v>
      </c>
      <c r="U2963">
        <v>0.21549507186790501</v>
      </c>
      <c r="V2963">
        <v>5.4848011776024198E-2</v>
      </c>
      <c r="W2963">
        <v>1.60148887801035</v>
      </c>
      <c r="X2963">
        <v>0.27823300866074702</v>
      </c>
      <c r="Y2963" s="13">
        <v>8.7406552872176402E-3</v>
      </c>
      <c r="Z2963">
        <v>0.58883877539057194</v>
      </c>
      <c r="AA2963">
        <v>0.69060842828055902</v>
      </c>
      <c r="AB2963">
        <v>0.43118420534195301</v>
      </c>
      <c r="AC2963">
        <v>0.82057662980452295</v>
      </c>
      <c r="AD2963">
        <v>0.75613754263024702</v>
      </c>
      <c r="AE2963">
        <v>0.239295969385876</v>
      </c>
      <c r="AF2963">
        <v>0.76191831353822004</v>
      </c>
      <c r="AG2963">
        <v>0.68517303466104995</v>
      </c>
      <c r="AH2963" s="8" t="s">
        <v>4347</v>
      </c>
      <c r="AI2963" s="6" t="s">
        <v>4347</v>
      </c>
    </row>
    <row r="2964" spans="1:35" x14ac:dyDescent="0.35">
      <c r="A2964" s="1" t="s">
        <v>2943</v>
      </c>
      <c r="B2964">
        <v>63</v>
      </c>
      <c r="C2964" t="s">
        <v>4313</v>
      </c>
      <c r="D2964">
        <v>3.1672229360133799</v>
      </c>
      <c r="E2964">
        <v>0.20948367376072899</v>
      </c>
      <c r="F2964">
        <v>1.16086780908363</v>
      </c>
      <c r="G2964">
        <v>3.8684731370043399E-2</v>
      </c>
      <c r="H2964">
        <v>3.1824722019893001</v>
      </c>
      <c r="I2964">
        <v>0.225942624022581</v>
      </c>
      <c r="J2964">
        <v>2.6679667765434099</v>
      </c>
      <c r="K2964">
        <v>0.234997084125767</v>
      </c>
      <c r="L2964">
        <v>11.079335672439599</v>
      </c>
      <c r="M2964">
        <v>0.21037181785183301</v>
      </c>
      <c r="N2964">
        <v>7.4953881996768201</v>
      </c>
      <c r="O2964">
        <v>0.17950410078547499</v>
      </c>
      <c r="P2964">
        <v>4.1913301714853599</v>
      </c>
      <c r="Q2964">
        <v>7.10527866140713E-2</v>
      </c>
      <c r="R2964">
        <v>0.72521410287120203</v>
      </c>
      <c r="S2964">
        <v>0.12973129595736399</v>
      </c>
      <c r="T2964">
        <v>0.381192774351028</v>
      </c>
      <c r="U2964">
        <v>0.20525050691074401</v>
      </c>
      <c r="V2964">
        <v>5.04333972536481E-2</v>
      </c>
      <c r="W2964">
        <v>1.55812205376666</v>
      </c>
      <c r="X2964">
        <v>0.25565645412425098</v>
      </c>
      <c r="Y2964" s="13">
        <v>9.9100592233721894E-3</v>
      </c>
      <c r="Z2964">
        <v>0.61572432418864698</v>
      </c>
      <c r="AA2964">
        <v>0.70843540014252104</v>
      </c>
      <c r="AB2964">
        <v>0.43681981039310103</v>
      </c>
      <c r="AC2964">
        <v>0.82732475560184704</v>
      </c>
      <c r="AD2964">
        <v>0.74033477312032503</v>
      </c>
      <c r="AE2964">
        <v>0.25508959741252601</v>
      </c>
      <c r="AF2964">
        <v>0.77019646503571304</v>
      </c>
      <c r="AG2964">
        <v>0.66695963111090195</v>
      </c>
      <c r="AH2964" s="7" t="s">
        <v>4347</v>
      </c>
      <c r="AI2964" s="6" t="s">
        <v>4347</v>
      </c>
    </row>
    <row r="2965" spans="1:35" x14ac:dyDescent="0.35">
      <c r="A2965" s="1" t="s">
        <v>2944</v>
      </c>
      <c r="B2965">
        <v>63</v>
      </c>
      <c r="C2965" t="s">
        <v>4314</v>
      </c>
      <c r="D2965">
        <v>3.1612893184409798</v>
      </c>
      <c r="E2965">
        <v>0.23824462124315399</v>
      </c>
      <c r="F2965">
        <v>1.1511573600876199</v>
      </c>
      <c r="G2965">
        <v>3.4317530823423301E-2</v>
      </c>
      <c r="H2965">
        <v>3.1565073897481701</v>
      </c>
      <c r="I2965">
        <v>0.26370604413537801</v>
      </c>
      <c r="J2965">
        <v>2.6304585242754102</v>
      </c>
      <c r="K2965">
        <v>0.27867647317340299</v>
      </c>
      <c r="L2965">
        <v>11.0206683549155</v>
      </c>
      <c r="M2965">
        <v>0.25426757254391902</v>
      </c>
      <c r="N2965">
        <v>7.4836730261171001</v>
      </c>
      <c r="O2965">
        <v>0.20685609735145499</v>
      </c>
      <c r="P2965">
        <v>4.2261869757806698</v>
      </c>
      <c r="Q2965">
        <v>7.2054847791995405E-2</v>
      </c>
      <c r="R2965">
        <v>0.72426939600134999</v>
      </c>
      <c r="S2965">
        <v>0.13969423776246401</v>
      </c>
      <c r="T2965">
        <v>0.38232509827155298</v>
      </c>
      <c r="U2965">
        <v>0.22362166007246601</v>
      </c>
      <c r="V2965">
        <v>5.3493873153636698E-2</v>
      </c>
      <c r="W2965">
        <v>1.5590171522341001</v>
      </c>
      <c r="X2965">
        <v>0.29705867723656598</v>
      </c>
      <c r="Y2965" s="13">
        <v>9.9875800427054306E-3</v>
      </c>
      <c r="Z2965">
        <v>0.63883214187881399</v>
      </c>
      <c r="AA2965">
        <v>0.65373033775488498</v>
      </c>
      <c r="AB2965">
        <v>0.42947294624336202</v>
      </c>
      <c r="AC2965">
        <v>0.80155383174440598</v>
      </c>
      <c r="AD2965">
        <v>0.77244345166726203</v>
      </c>
      <c r="AE2965">
        <v>0.222813965835327</v>
      </c>
      <c r="AF2965">
        <v>0.73883489246051104</v>
      </c>
      <c r="AG2965">
        <v>0.70421051507704602</v>
      </c>
      <c r="AH2965" s="8" t="s">
        <v>4347</v>
      </c>
      <c r="AI2965" s="6" t="s">
        <v>4347</v>
      </c>
    </row>
    <row r="2966" spans="1:35" x14ac:dyDescent="0.35">
      <c r="A2966" s="1" t="s">
        <v>2945</v>
      </c>
      <c r="B2966">
        <v>63</v>
      </c>
      <c r="C2966" t="s">
        <v>4315</v>
      </c>
      <c r="D2966">
        <v>3.1846081416784702</v>
      </c>
      <c r="E2966">
        <v>0.21890751687884899</v>
      </c>
      <c r="F2966">
        <v>1.16576757242011</v>
      </c>
      <c r="G2966">
        <v>3.5454954581238499E-2</v>
      </c>
      <c r="H2966">
        <v>3.22685166350526</v>
      </c>
      <c r="I2966">
        <v>0.23504929806785799</v>
      </c>
      <c r="J2966">
        <v>2.7275796426515</v>
      </c>
      <c r="K2966">
        <v>0.24287398036351401</v>
      </c>
      <c r="L2966">
        <v>11.3227679948203</v>
      </c>
      <c r="M2966">
        <v>0.225187658368248</v>
      </c>
      <c r="N2966">
        <v>7.5473905958773502</v>
      </c>
      <c r="O2966">
        <v>0.18684592227827401</v>
      </c>
      <c r="P2966">
        <v>4.1864834751892799</v>
      </c>
      <c r="Q2966">
        <v>6.9045362517641096E-2</v>
      </c>
      <c r="R2966">
        <v>0.72520724043246498</v>
      </c>
      <c r="S2966">
        <v>0.12843554256613701</v>
      </c>
      <c r="T2966">
        <v>0.38154730297171202</v>
      </c>
      <c r="U2966">
        <v>0.20233936960728999</v>
      </c>
      <c r="V2966">
        <v>4.4730919559521298E-2</v>
      </c>
      <c r="W2966">
        <v>1.6134305431896001</v>
      </c>
      <c r="X2966">
        <v>0.25959763029506</v>
      </c>
      <c r="Y2966" s="13">
        <v>1.03211225085054E-2</v>
      </c>
      <c r="Z2966">
        <v>0.62633177551952102</v>
      </c>
      <c r="AA2966">
        <v>0.71989155456311005</v>
      </c>
      <c r="AB2966">
        <v>0.39112498938405399</v>
      </c>
      <c r="AC2966">
        <v>0.82006706416048103</v>
      </c>
      <c r="AD2966">
        <v>0.74707188047977402</v>
      </c>
      <c r="AE2966">
        <v>0.25589910041104202</v>
      </c>
      <c r="AF2966">
        <v>0.76129513692244899</v>
      </c>
      <c r="AG2966">
        <v>0.67469635037321196</v>
      </c>
      <c r="AH2966" s="7" t="s">
        <v>4347</v>
      </c>
      <c r="AI2966" s="6" t="s">
        <v>4347</v>
      </c>
    </row>
    <row r="2967" spans="1:35" x14ac:dyDescent="0.35">
      <c r="A2967" s="1" t="s">
        <v>2946</v>
      </c>
      <c r="B2967">
        <v>63</v>
      </c>
      <c r="C2967" t="s">
        <v>4316</v>
      </c>
      <c r="D2967">
        <v>3.4628547518417601</v>
      </c>
      <c r="E2967">
        <v>0.19952717960228999</v>
      </c>
      <c r="F2967">
        <v>1.1819564550288899</v>
      </c>
      <c r="G2967">
        <v>3.50018415903455E-2</v>
      </c>
      <c r="H2967">
        <v>3.5647787604141601</v>
      </c>
      <c r="I2967">
        <v>0.217181627749923</v>
      </c>
      <c r="J2967">
        <v>3.0614111377848001</v>
      </c>
      <c r="K2967">
        <v>0.22465694809872999</v>
      </c>
      <c r="L2967">
        <v>12.3544234537669</v>
      </c>
      <c r="M2967">
        <v>0.20347091296633801</v>
      </c>
      <c r="N2967">
        <v>8.0720903644429196</v>
      </c>
      <c r="O2967">
        <v>0.17152307452788099</v>
      </c>
      <c r="P2967">
        <v>4.0848594259517901</v>
      </c>
      <c r="Q2967">
        <v>7.4940496206126098E-2</v>
      </c>
      <c r="R2967">
        <v>0.69862888296868297</v>
      </c>
      <c r="S2967">
        <v>0.12533235899348699</v>
      </c>
      <c r="T2967">
        <v>0.35495529198784198</v>
      </c>
      <c r="U2967">
        <v>0.199613367081385</v>
      </c>
      <c r="V2967">
        <v>8.1294803500084306E-2</v>
      </c>
      <c r="W2967">
        <v>1.74940269402815</v>
      </c>
      <c r="X2967">
        <v>0.26181025617235898</v>
      </c>
      <c r="Y2967" s="13">
        <v>9.4104806534711701E-3</v>
      </c>
      <c r="Z2967">
        <v>0.60741700906658702</v>
      </c>
      <c r="AA2967">
        <v>0.54977848206253499</v>
      </c>
      <c r="AB2967">
        <v>0.46658284117117199</v>
      </c>
      <c r="AC2967">
        <v>0.82827035335209298</v>
      </c>
      <c r="AD2967">
        <v>0.68501939447153903</v>
      </c>
      <c r="AE2967">
        <v>0.31832328836659701</v>
      </c>
      <c r="AF2967">
        <v>0.77136026508078603</v>
      </c>
      <c r="AG2967">
        <v>0.60495847844002504</v>
      </c>
      <c r="AH2967" s="8">
        <v>10</v>
      </c>
      <c r="AI2967" s="6" t="s">
        <v>4347</v>
      </c>
    </row>
    <row r="2968" spans="1:35" x14ac:dyDescent="0.35">
      <c r="A2968" s="1" t="s">
        <v>2947</v>
      </c>
      <c r="B2968">
        <v>63</v>
      </c>
      <c r="C2968" t="s">
        <v>4317</v>
      </c>
      <c r="D2968">
        <v>3.2478330658567098</v>
      </c>
      <c r="E2968">
        <v>0.211057396992509</v>
      </c>
      <c r="F2968">
        <v>1.1753085508450101</v>
      </c>
      <c r="G2968">
        <v>3.6139919464226802E-2</v>
      </c>
      <c r="H2968">
        <v>3.31854512119149</v>
      </c>
      <c r="I2968">
        <v>0.22997065798841801</v>
      </c>
      <c r="J2968">
        <v>2.8245385305365902</v>
      </c>
      <c r="K2968">
        <v>0.23905367747626199</v>
      </c>
      <c r="L2968">
        <v>11.5463361158117</v>
      </c>
      <c r="M2968">
        <v>0.221946167947699</v>
      </c>
      <c r="N2968">
        <v>7.6903821665622001</v>
      </c>
      <c r="O2968">
        <v>0.18274604474106501</v>
      </c>
      <c r="P2968">
        <v>4.1270964187693</v>
      </c>
      <c r="Q2968">
        <v>7.6091334022498305E-2</v>
      </c>
      <c r="R2968">
        <v>0.71840504328360799</v>
      </c>
      <c r="S2968">
        <v>0.13145829619812199</v>
      </c>
      <c r="T2968">
        <v>0.37727341010328103</v>
      </c>
      <c r="U2968">
        <v>0.20785237280569199</v>
      </c>
      <c r="V2968">
        <v>5.70003823854267E-2</v>
      </c>
      <c r="W2968">
        <v>1.62606132998026</v>
      </c>
      <c r="X2968">
        <v>0.25076688620135101</v>
      </c>
      <c r="Y2968" s="13">
        <v>1.04710640844517E-2</v>
      </c>
      <c r="Z2968">
        <v>0.65559114700866705</v>
      </c>
      <c r="AA2968">
        <v>0.765208769024738</v>
      </c>
      <c r="AB2968">
        <v>0.41679483414859803</v>
      </c>
      <c r="AC2968">
        <v>0.76033590157581699</v>
      </c>
      <c r="AD2968">
        <v>0.73056020313898895</v>
      </c>
      <c r="AE2968">
        <v>0.26890822055028002</v>
      </c>
      <c r="AF2968">
        <v>0.69005074163482105</v>
      </c>
      <c r="AG2968">
        <v>0.655808023155247</v>
      </c>
      <c r="AH2968" s="7" t="s">
        <v>4347</v>
      </c>
      <c r="AI2968" s="6" t="s">
        <v>4347</v>
      </c>
    </row>
    <row r="2969" spans="1:35" x14ac:dyDescent="0.35">
      <c r="A2969" s="1" t="s">
        <v>2948</v>
      </c>
      <c r="B2969">
        <v>63</v>
      </c>
      <c r="C2969" t="s">
        <v>4318</v>
      </c>
      <c r="D2969">
        <v>3.21744099448662</v>
      </c>
      <c r="E2969">
        <v>0.218316746282434</v>
      </c>
      <c r="F2969">
        <v>1.1808002864717999</v>
      </c>
      <c r="G2969">
        <v>2.98827525649616E-2</v>
      </c>
      <c r="H2969">
        <v>3.2935038900112001</v>
      </c>
      <c r="I2969">
        <v>0.23724924075941201</v>
      </c>
      <c r="J2969">
        <v>2.8080749649098302</v>
      </c>
      <c r="K2969">
        <v>0.24602615207506301</v>
      </c>
      <c r="L2969">
        <v>11.4827158509611</v>
      </c>
      <c r="M2969">
        <v>0.22573181085845501</v>
      </c>
      <c r="N2969">
        <v>7.6529096426629497</v>
      </c>
      <c r="O2969">
        <v>0.19088022617554801</v>
      </c>
      <c r="P2969">
        <v>4.1260662911418002</v>
      </c>
      <c r="Q2969">
        <v>6.6598289824369605E-2</v>
      </c>
      <c r="R2969">
        <v>0.72245927526782205</v>
      </c>
      <c r="S2969">
        <v>0.140026584404741</v>
      </c>
      <c r="T2969">
        <v>0.383965464634343</v>
      </c>
      <c r="U2969">
        <v>0.21558234727622599</v>
      </c>
      <c r="V2969">
        <v>7.3670122580176398E-2</v>
      </c>
      <c r="W2969">
        <v>1.62102301857648</v>
      </c>
      <c r="X2969">
        <v>0.25292406487685698</v>
      </c>
      <c r="Y2969" s="13">
        <v>9.5628796973807294E-3</v>
      </c>
      <c r="Z2969">
        <v>0.66048543649791303</v>
      </c>
      <c r="AA2969">
        <v>0.66320374225508905</v>
      </c>
      <c r="AB2969">
        <v>0.447484978868254</v>
      </c>
      <c r="AC2969">
        <v>0.706623118563382</v>
      </c>
      <c r="AD2969">
        <v>0.69644063360096498</v>
      </c>
      <c r="AE2969">
        <v>0.29698477502777698</v>
      </c>
      <c r="AF2969">
        <v>0.628857271833277</v>
      </c>
      <c r="AG2969">
        <v>0.61754371274664399</v>
      </c>
      <c r="AH2969" s="8" t="s">
        <v>4347</v>
      </c>
      <c r="AI2969" s="6" t="s">
        <v>4347</v>
      </c>
    </row>
    <row r="2970" spans="1:35" x14ac:dyDescent="0.35">
      <c r="A2970" s="1" t="s">
        <v>2949</v>
      </c>
      <c r="B2970">
        <v>63</v>
      </c>
      <c r="C2970" t="s">
        <v>4319</v>
      </c>
      <c r="D2970">
        <v>3.21400962797345</v>
      </c>
      <c r="E2970">
        <v>0.21537373399937601</v>
      </c>
      <c r="F2970">
        <v>1.17931323729911</v>
      </c>
      <c r="G2970">
        <v>3.3017330114581099E-2</v>
      </c>
      <c r="H2970">
        <v>3.2855202680787201</v>
      </c>
      <c r="I2970">
        <v>0.23511136346960099</v>
      </c>
      <c r="J2970">
        <v>2.8017611789147301</v>
      </c>
      <c r="K2970">
        <v>0.243701150189193</v>
      </c>
      <c r="L2970">
        <v>11.4671223847705</v>
      </c>
      <c r="M2970">
        <v>0.218788148469408</v>
      </c>
      <c r="N2970">
        <v>7.6218403226381497</v>
      </c>
      <c r="O2970">
        <v>0.18626961625865199</v>
      </c>
      <c r="P2970">
        <v>4.1405893705699297</v>
      </c>
      <c r="Q2970">
        <v>7.4140393915390707E-2</v>
      </c>
      <c r="R2970">
        <v>0.72515872738587395</v>
      </c>
      <c r="S2970">
        <v>0.13332328548779901</v>
      </c>
      <c r="T2970">
        <v>0.38322597754614102</v>
      </c>
      <c r="U2970">
        <v>0.21075536620287799</v>
      </c>
      <c r="V2970">
        <v>5.41554701399556E-2</v>
      </c>
      <c r="W2970">
        <v>1.6603537893963101</v>
      </c>
      <c r="X2970">
        <v>0.25557003442112203</v>
      </c>
      <c r="Y2970" s="13">
        <v>9.5771868564353806E-3</v>
      </c>
      <c r="Z2970">
        <v>0.65042540100778901</v>
      </c>
      <c r="AA2970">
        <v>0.71080757846177001</v>
      </c>
      <c r="AB2970">
        <v>0.48204348772523398</v>
      </c>
      <c r="AC2970">
        <v>0.76715355492043602</v>
      </c>
      <c r="AD2970">
        <v>0.70184463206675496</v>
      </c>
      <c r="AE2970">
        <v>0.29801186487287401</v>
      </c>
      <c r="AF2970">
        <v>0.69800688129570898</v>
      </c>
      <c r="AG2970">
        <v>0.62353693936494003</v>
      </c>
      <c r="AH2970" s="7" t="s">
        <v>4347</v>
      </c>
      <c r="AI2970" s="6" t="s">
        <v>4347</v>
      </c>
    </row>
    <row r="2971" spans="1:35" x14ac:dyDescent="0.35">
      <c r="A2971" s="1" t="s">
        <v>2950</v>
      </c>
      <c r="B2971">
        <v>63</v>
      </c>
      <c r="C2971" t="s">
        <v>4320</v>
      </c>
      <c r="D2971">
        <v>3.0924044415337302</v>
      </c>
      <c r="E2971">
        <v>0.20579430457303399</v>
      </c>
      <c r="F2971">
        <v>1.2083091208029699</v>
      </c>
      <c r="G2971">
        <v>3.7514709847480197E-2</v>
      </c>
      <c r="H2971">
        <v>3.2219347534246099</v>
      </c>
      <c r="I2971">
        <v>0.224168423414006</v>
      </c>
      <c r="J2971">
        <v>2.8121440042719801</v>
      </c>
      <c r="K2971">
        <v>0.23446037180038801</v>
      </c>
      <c r="L2971">
        <v>11.478968824057899</v>
      </c>
      <c r="M2971">
        <v>0.20991501959658701</v>
      </c>
      <c r="N2971">
        <v>7.4120931359777504</v>
      </c>
      <c r="O2971">
        <v>0.175532934431678</v>
      </c>
      <c r="P2971">
        <v>4.1273281766211696</v>
      </c>
      <c r="Q2971">
        <v>7.9306512022880096E-2</v>
      </c>
      <c r="R2971">
        <v>0.74948623543639903</v>
      </c>
      <c r="S2971">
        <v>0.123665907827225</v>
      </c>
      <c r="T2971">
        <v>0.405572949879274</v>
      </c>
      <c r="U2971">
        <v>0.20677529147326101</v>
      </c>
      <c r="V2971">
        <v>0.108131340858461</v>
      </c>
      <c r="W2971" t="s">
        <v>4337</v>
      </c>
      <c r="X2971" t="s">
        <v>4337</v>
      </c>
      <c r="Y2971" s="13">
        <v>9.6114403744271704E-3</v>
      </c>
      <c r="Z2971">
        <v>0.60489940929641195</v>
      </c>
      <c r="AA2971" t="s">
        <v>4337</v>
      </c>
      <c r="AB2971" t="s">
        <v>4337</v>
      </c>
      <c r="AC2971" t="s">
        <v>4337</v>
      </c>
      <c r="AD2971" t="s">
        <v>4337</v>
      </c>
      <c r="AE2971" t="s">
        <v>4337</v>
      </c>
      <c r="AF2971" t="s">
        <v>4337</v>
      </c>
      <c r="AG2971" t="s">
        <v>4337</v>
      </c>
      <c r="AH2971" s="8" t="s">
        <v>4347</v>
      </c>
      <c r="AI2971" s="6" t="s">
        <v>4347</v>
      </c>
    </row>
    <row r="2972" spans="1:35" x14ac:dyDescent="0.35">
      <c r="A2972" s="1" t="s">
        <v>2951</v>
      </c>
      <c r="B2972">
        <v>63</v>
      </c>
      <c r="C2972" t="s">
        <v>4321</v>
      </c>
      <c r="D2972">
        <v>3.10697238958016</v>
      </c>
      <c r="E2972">
        <v>0.20818249332334199</v>
      </c>
      <c r="F2972">
        <v>1.1896997480289</v>
      </c>
      <c r="G2972">
        <v>3.6621563417714303E-2</v>
      </c>
      <c r="H2972">
        <v>3.17855730647601</v>
      </c>
      <c r="I2972">
        <v>0.227108081897686</v>
      </c>
      <c r="J2972">
        <v>2.72933457427429</v>
      </c>
      <c r="K2972">
        <v>0.236343022853332</v>
      </c>
      <c r="L2972">
        <v>11.156611698257599</v>
      </c>
      <c r="M2972">
        <v>0.212652315580417</v>
      </c>
      <c r="N2972">
        <v>7.3966202077299501</v>
      </c>
      <c r="O2972">
        <v>0.17775208274007301</v>
      </c>
      <c r="P2972">
        <v>4.1292649710805298</v>
      </c>
      <c r="Q2972">
        <v>7.1348579731151898E-2</v>
      </c>
      <c r="R2972">
        <v>0.74336919220759801</v>
      </c>
      <c r="S2972">
        <v>0.12575416598693201</v>
      </c>
      <c r="T2972">
        <v>0.39821687801963501</v>
      </c>
      <c r="U2972">
        <v>0.209888891163729</v>
      </c>
      <c r="V2972">
        <v>4.4941069082047098E-2</v>
      </c>
      <c r="W2972">
        <v>1.5580153618230601</v>
      </c>
      <c r="X2972">
        <v>0.27102576958095298</v>
      </c>
      <c r="Y2972" s="13">
        <v>9.6662326901606407E-3</v>
      </c>
      <c r="Z2972">
        <v>0.65738984568765002</v>
      </c>
      <c r="AA2972">
        <v>0.67381320307579295</v>
      </c>
      <c r="AB2972">
        <v>0.43339946255937201</v>
      </c>
      <c r="AC2972">
        <v>0.81954240027106695</v>
      </c>
      <c r="AD2972">
        <v>0.77982464864578305</v>
      </c>
      <c r="AE2972">
        <v>0.219583525861897</v>
      </c>
      <c r="AF2972">
        <v>0.76065377695048497</v>
      </c>
      <c r="AG2972">
        <v>0.71291150766224498</v>
      </c>
      <c r="AH2972" s="7" t="s">
        <v>4347</v>
      </c>
      <c r="AI2972" s="6" t="s">
        <v>4347</v>
      </c>
    </row>
    <row r="2973" spans="1:35" x14ac:dyDescent="0.35">
      <c r="A2973" s="1" t="s">
        <v>2952</v>
      </c>
      <c r="B2973">
        <v>63</v>
      </c>
      <c r="C2973" t="s">
        <v>4322</v>
      </c>
      <c r="D2973">
        <v>3.2747434228081702</v>
      </c>
      <c r="E2973">
        <v>0.213093019334786</v>
      </c>
      <c r="F2973">
        <v>1.1727635466881901</v>
      </c>
      <c r="G2973">
        <v>3.2155568995966499E-2</v>
      </c>
      <c r="H2973">
        <v>3.33932997507873</v>
      </c>
      <c r="I2973">
        <v>0.233974277227568</v>
      </c>
      <c r="J2973">
        <v>2.8391545878744302</v>
      </c>
      <c r="K2973">
        <v>0.24797792242671199</v>
      </c>
      <c r="L2973">
        <v>11.670248593255399</v>
      </c>
      <c r="M2973">
        <v>0.23081858062049301</v>
      </c>
      <c r="N2973">
        <v>7.75367584435247</v>
      </c>
      <c r="O2973">
        <v>0.18708664060031399</v>
      </c>
      <c r="P2973">
        <v>4.1491316777418303</v>
      </c>
      <c r="Q2973">
        <v>7.00228385048519E-2</v>
      </c>
      <c r="R2973">
        <v>0.71306889989148703</v>
      </c>
      <c r="S2973">
        <v>0.135765125197329</v>
      </c>
      <c r="T2973">
        <v>0.37322193527956299</v>
      </c>
      <c r="U2973">
        <v>0.20824960950898599</v>
      </c>
      <c r="V2973">
        <v>5.5097817476837702E-2</v>
      </c>
      <c r="W2973">
        <v>1.6652251401503799</v>
      </c>
      <c r="X2973">
        <v>0.25339179866939099</v>
      </c>
      <c r="Y2973" s="13">
        <v>9.7108135162021197E-3</v>
      </c>
      <c r="Z2973">
        <v>0.65758308958710099</v>
      </c>
      <c r="AA2973">
        <v>0.71185956962291197</v>
      </c>
      <c r="AB2973">
        <v>0.484942310480799</v>
      </c>
      <c r="AC2973">
        <v>0.74743553786351402</v>
      </c>
      <c r="AD2973">
        <v>0.71986214475978705</v>
      </c>
      <c r="AE2973">
        <v>0.27264364552870701</v>
      </c>
      <c r="AF2973">
        <v>0.67511514762819502</v>
      </c>
      <c r="AG2973">
        <v>0.64370082074160795</v>
      </c>
      <c r="AH2973" s="8" t="s">
        <v>4347</v>
      </c>
      <c r="AI2973" s="6" t="s">
        <v>4347</v>
      </c>
    </row>
    <row r="2974" spans="1:35" x14ac:dyDescent="0.35">
      <c r="A2974" s="1" t="s">
        <v>2953</v>
      </c>
      <c r="B2974">
        <v>63</v>
      </c>
      <c r="C2974" t="s">
        <v>4323</v>
      </c>
      <c r="D2974">
        <v>3.1551274464786201</v>
      </c>
      <c r="E2974">
        <v>0.213096866627281</v>
      </c>
      <c r="F2974">
        <v>1.1449930203024501</v>
      </c>
      <c r="G2974">
        <v>4.2550461718557503E-2</v>
      </c>
      <c r="H2974">
        <v>3.1265340520821701</v>
      </c>
      <c r="I2974">
        <v>0.239142486400785</v>
      </c>
      <c r="J2974">
        <v>2.5863756127950599</v>
      </c>
      <c r="K2974">
        <v>0.260127616717237</v>
      </c>
      <c r="L2974">
        <v>10.8957236622461</v>
      </c>
      <c r="M2974">
        <v>0.233042822857917</v>
      </c>
      <c r="N2974">
        <v>7.4607483838910698</v>
      </c>
      <c r="O2974">
        <v>0.185877010071613</v>
      </c>
      <c r="P2974">
        <v>4.2468238649398398</v>
      </c>
      <c r="Q2974">
        <v>7.3500010069166705E-2</v>
      </c>
      <c r="R2974">
        <v>0.72028427366133996</v>
      </c>
      <c r="S2974">
        <v>0.13144278760823699</v>
      </c>
      <c r="T2974">
        <v>0.37795597305965101</v>
      </c>
      <c r="U2974">
        <v>0.21131926261126199</v>
      </c>
      <c r="V2974">
        <v>4.7230929829475903E-2</v>
      </c>
      <c r="W2974">
        <v>1.5585659984348701</v>
      </c>
      <c r="X2974">
        <v>0.26327419655680601</v>
      </c>
      <c r="Y2974" s="13">
        <v>9.6721761900340295E-3</v>
      </c>
      <c r="Z2974">
        <v>0.63925098040487704</v>
      </c>
      <c r="AA2974">
        <v>0.46380610537643302</v>
      </c>
      <c r="AB2974">
        <v>0.52277479178005903</v>
      </c>
      <c r="AC2974">
        <v>0.81562300253584197</v>
      </c>
      <c r="AD2974">
        <v>0.75705207638758398</v>
      </c>
      <c r="AE2974">
        <v>0.24133774055959301</v>
      </c>
      <c r="AF2974">
        <v>0.75587162359398696</v>
      </c>
      <c r="AG2974">
        <v>0.68623414763211099</v>
      </c>
      <c r="AH2974" s="7" t="s">
        <v>4347</v>
      </c>
      <c r="AI2974" s="6" t="s">
        <v>4347</v>
      </c>
    </row>
    <row r="2975" spans="1:35" x14ac:dyDescent="0.35">
      <c r="A2975" s="1" t="s">
        <v>2954</v>
      </c>
      <c r="B2975">
        <v>63</v>
      </c>
      <c r="C2975" t="s">
        <v>4324</v>
      </c>
      <c r="D2975">
        <v>3.2266957676623398</v>
      </c>
      <c r="E2975">
        <v>0.22974152173532</v>
      </c>
      <c r="F2975">
        <v>1.1809354101181999</v>
      </c>
      <c r="G2975">
        <v>3.6081863828005899E-2</v>
      </c>
      <c r="H2975">
        <v>3.2975788310137899</v>
      </c>
      <c r="I2975">
        <v>0.247281653749889</v>
      </c>
      <c r="J2975">
        <v>2.81587340178111</v>
      </c>
      <c r="K2975">
        <v>0.256543269544455</v>
      </c>
      <c r="L2975">
        <v>11.6503508428346</v>
      </c>
      <c r="M2975">
        <v>0.23617707530596799</v>
      </c>
      <c r="N2975">
        <v>7.6560060309638001</v>
      </c>
      <c r="O2975">
        <v>0.19984550518195801</v>
      </c>
      <c r="P2975">
        <v>4.1802935735393403</v>
      </c>
      <c r="Q2975">
        <v>7.8997837544902402E-2</v>
      </c>
      <c r="R2975">
        <v>0.72426350493221303</v>
      </c>
      <c r="S2975">
        <v>0.14363369228737899</v>
      </c>
      <c r="T2975">
        <v>0.38399897142570599</v>
      </c>
      <c r="U2975">
        <v>0.22416492285408299</v>
      </c>
      <c r="V2975">
        <v>6.7204160043803099E-2</v>
      </c>
      <c r="W2975">
        <v>1.6173095909291799</v>
      </c>
      <c r="X2975">
        <v>0.27885509186419299</v>
      </c>
      <c r="Y2975" s="13">
        <v>1.00350381901433E-2</v>
      </c>
      <c r="Z2975">
        <v>0.68547084805487501</v>
      </c>
      <c r="AA2975">
        <v>0.64223768970876005</v>
      </c>
      <c r="AB2975">
        <v>0.45551193728563599</v>
      </c>
      <c r="AC2975">
        <v>0.78644374014254204</v>
      </c>
      <c r="AD2975">
        <v>0.77909613618705997</v>
      </c>
      <c r="AE2975">
        <v>0.227501392773207</v>
      </c>
      <c r="AF2975">
        <v>0.720759007344555</v>
      </c>
      <c r="AG2975">
        <v>0.71205039562941996</v>
      </c>
      <c r="AH2975" s="8" t="s">
        <v>4347</v>
      </c>
      <c r="AI2975" s="6" t="s">
        <v>4347</v>
      </c>
    </row>
    <row r="2976" spans="1:35" x14ac:dyDescent="0.35">
      <c r="A2976" s="1" t="s">
        <v>2955</v>
      </c>
      <c r="B2976">
        <v>63</v>
      </c>
      <c r="C2976" t="s">
        <v>4325</v>
      </c>
      <c r="D2976">
        <v>3.2616521716457698</v>
      </c>
      <c r="E2976">
        <v>0.21413703701429601</v>
      </c>
      <c r="F2976">
        <v>1.17397273354073</v>
      </c>
      <c r="G2976">
        <v>3.3822390674523702E-2</v>
      </c>
      <c r="H2976">
        <v>3.3211982374145599</v>
      </c>
      <c r="I2976">
        <v>0.235882428624621</v>
      </c>
      <c r="J2976">
        <v>2.8213484184866702</v>
      </c>
      <c r="K2976">
        <v>0.25117377209986103</v>
      </c>
      <c r="L2976">
        <v>11.627845625889501</v>
      </c>
      <c r="M2976">
        <v>0.22274956323231801</v>
      </c>
      <c r="N2976">
        <v>7.7093338078855398</v>
      </c>
      <c r="O2976">
        <v>0.186195987075821</v>
      </c>
      <c r="P2976">
        <v>4.1695180262906204</v>
      </c>
      <c r="Q2976">
        <v>7.5991727583978097E-2</v>
      </c>
      <c r="R2976">
        <v>0.71621053164724302</v>
      </c>
      <c r="S2976">
        <v>0.13287509100584799</v>
      </c>
      <c r="T2976">
        <v>0.375149568579142</v>
      </c>
      <c r="U2976">
        <v>0.20792963668061701</v>
      </c>
      <c r="V2976">
        <v>4.8535785696988999E-2</v>
      </c>
      <c r="W2976">
        <v>1.6542433499251701</v>
      </c>
      <c r="X2976">
        <v>0.26939598618819199</v>
      </c>
      <c r="Y2976" s="13">
        <v>9.6033937032930106E-3</v>
      </c>
      <c r="Z2976">
        <v>0.61034024798185105</v>
      </c>
      <c r="AA2976">
        <v>0.60395523440422805</v>
      </c>
      <c r="AB2976">
        <v>0.480859125945864</v>
      </c>
      <c r="AC2976">
        <v>0.78555116063642105</v>
      </c>
      <c r="AD2976">
        <v>0.74832954258569595</v>
      </c>
      <c r="AE2976">
        <v>0.25289525264426399</v>
      </c>
      <c r="AF2976">
        <v>0.71969828462572605</v>
      </c>
      <c r="AG2976">
        <v>0.67614522369968999</v>
      </c>
      <c r="AH2976" s="7" t="s">
        <v>4347</v>
      </c>
      <c r="AI2976" s="6" t="s">
        <v>4347</v>
      </c>
    </row>
    <row r="2977" spans="1:35" x14ac:dyDescent="0.35">
      <c r="A2977" s="1" t="s">
        <v>2956</v>
      </c>
      <c r="B2977">
        <v>63</v>
      </c>
      <c r="C2977" t="s">
        <v>4326</v>
      </c>
      <c r="D2977">
        <v>3.0777770661964201</v>
      </c>
      <c r="E2977">
        <v>0.21358350895808401</v>
      </c>
      <c r="F2977">
        <v>1.1645751779934601</v>
      </c>
      <c r="G2977">
        <v>4.1118041661203399E-2</v>
      </c>
      <c r="H2977">
        <v>3.0911891871134398</v>
      </c>
      <c r="I2977">
        <v>0.24157936353425499</v>
      </c>
      <c r="J2977">
        <v>2.6004743514095798</v>
      </c>
      <c r="K2977">
        <v>0.261126983298476</v>
      </c>
      <c r="L2977">
        <v>10.8797550896895</v>
      </c>
      <c r="M2977">
        <v>0.23228493518950399</v>
      </c>
      <c r="N2977">
        <v>7.3190374455961402</v>
      </c>
      <c r="O2977">
        <v>0.18470950874599701</v>
      </c>
      <c r="P2977">
        <v>4.2288490096619196</v>
      </c>
      <c r="Q2977">
        <v>7.8129766482311999E-2</v>
      </c>
      <c r="R2977">
        <v>0.73770632372277301</v>
      </c>
      <c r="S2977">
        <v>0.12560237867514401</v>
      </c>
      <c r="T2977">
        <v>0.39357829645240899</v>
      </c>
      <c r="U2977">
        <v>0.20470869100217201</v>
      </c>
      <c r="V2977">
        <v>4.9587527380879903E-2</v>
      </c>
      <c r="W2977">
        <v>1.54164465131825</v>
      </c>
      <c r="X2977">
        <v>0.26703593325851599</v>
      </c>
      <c r="Y2977" s="13">
        <v>9.68166213847476E-3</v>
      </c>
      <c r="Z2977">
        <v>0.63306592030439102</v>
      </c>
      <c r="AA2977">
        <v>0.68015070134626299</v>
      </c>
      <c r="AB2977">
        <v>0.43862551636091202</v>
      </c>
      <c r="AC2977">
        <v>0.83332957839542299</v>
      </c>
      <c r="AD2977">
        <v>0.774784453350296</v>
      </c>
      <c r="AE2977">
        <v>0.23477285955492999</v>
      </c>
      <c r="AF2977">
        <v>0.77760293533076597</v>
      </c>
      <c r="AG2977">
        <v>0.70696442160693196</v>
      </c>
      <c r="AH2977" s="8" t="s">
        <v>4347</v>
      </c>
      <c r="AI2977" s="6" t="s">
        <v>4347</v>
      </c>
    </row>
    <row r="2978" spans="1:35" x14ac:dyDescent="0.35">
      <c r="A2978" s="1" t="s">
        <v>2957</v>
      </c>
      <c r="B2978">
        <v>63</v>
      </c>
      <c r="C2978" t="s">
        <v>4327</v>
      </c>
      <c r="D2978">
        <v>3.22144495661682</v>
      </c>
      <c r="E2978">
        <v>0.21241117134188001</v>
      </c>
      <c r="F2978">
        <v>1.18364437530407</v>
      </c>
      <c r="G2978">
        <v>3.5914665135322703E-2</v>
      </c>
      <c r="H2978">
        <v>3.29968178369402</v>
      </c>
      <c r="I2978">
        <v>0.23119207052712401</v>
      </c>
      <c r="J2978">
        <v>2.8239715034253798</v>
      </c>
      <c r="K2978">
        <v>0.24034962196200901</v>
      </c>
      <c r="L2978">
        <v>11.5569771197855</v>
      </c>
      <c r="M2978">
        <v>0.21616448243542999</v>
      </c>
      <c r="N2978">
        <v>7.6366689659823903</v>
      </c>
      <c r="O2978">
        <v>0.182587762548653</v>
      </c>
      <c r="P2978">
        <v>4.1388602795155496</v>
      </c>
      <c r="Q2978">
        <v>7.3107207818240302E-2</v>
      </c>
      <c r="R2978">
        <v>0.72553786649643703</v>
      </c>
      <c r="S2978">
        <v>0.13042289709546601</v>
      </c>
      <c r="T2978">
        <v>0.38329795458862098</v>
      </c>
      <c r="U2978">
        <v>0.207519545960238</v>
      </c>
      <c r="V2978">
        <v>0.100533707372208</v>
      </c>
      <c r="W2978">
        <v>1.6151412486165799</v>
      </c>
      <c r="X2978">
        <v>0.257482941875253</v>
      </c>
      <c r="Y2978" s="13">
        <v>9.0906886383811097E-3</v>
      </c>
      <c r="Z2978">
        <v>0.709650387442742</v>
      </c>
      <c r="AA2978">
        <v>0.749234928942765</v>
      </c>
      <c r="AB2978">
        <v>0.399337767580206</v>
      </c>
      <c r="AC2978">
        <v>0.78103781547833195</v>
      </c>
      <c r="AD2978">
        <v>0.77772673738959897</v>
      </c>
      <c r="AE2978">
        <v>0.224458350253394</v>
      </c>
      <c r="AF2978">
        <v>0.71434662961963502</v>
      </c>
      <c r="AG2978">
        <v>0.71043313665984698</v>
      </c>
      <c r="AH2978" s="7" t="s">
        <v>4347</v>
      </c>
      <c r="AI2978" s="6" t="s">
        <v>4347</v>
      </c>
    </row>
    <row r="2979" spans="1:35" x14ac:dyDescent="0.35">
      <c r="A2979" s="1" t="s">
        <v>2958</v>
      </c>
      <c r="B2979">
        <v>63</v>
      </c>
      <c r="C2979" t="s">
        <v>4328</v>
      </c>
      <c r="D2979">
        <v>3.4952593396731402</v>
      </c>
      <c r="E2979">
        <v>0.25795298530397498</v>
      </c>
      <c r="F2979">
        <v>1.14336839135011</v>
      </c>
      <c r="G2979">
        <v>3.8416524448009699E-2</v>
      </c>
      <c r="H2979">
        <v>3.4927059542552801</v>
      </c>
      <c r="I2979">
        <v>0.28329658927784301</v>
      </c>
      <c r="J2979">
        <v>2.9066593504856799</v>
      </c>
      <c r="K2979">
        <v>0.29926172442712101</v>
      </c>
      <c r="L2979">
        <v>11.973495184517599</v>
      </c>
      <c r="M2979">
        <v>0.26950128146953201</v>
      </c>
      <c r="N2979">
        <v>8.1255264323961907</v>
      </c>
      <c r="O2979">
        <v>0.22457382114558599</v>
      </c>
      <c r="P2979">
        <v>4.17548700736657</v>
      </c>
      <c r="Q2979">
        <v>7.9527806885311095E-2</v>
      </c>
      <c r="R2979">
        <v>0.682442745553687</v>
      </c>
      <c r="S2979">
        <v>0.152404023873702</v>
      </c>
      <c r="T2979">
        <v>0.34631981583341698</v>
      </c>
      <c r="U2979">
        <v>0.23100768044928199</v>
      </c>
      <c r="V2979">
        <v>7.0222099359397203E-2</v>
      </c>
      <c r="W2979">
        <v>1.64105326779614</v>
      </c>
      <c r="X2979">
        <v>0.31008318402569701</v>
      </c>
      <c r="Y2979" s="13">
        <v>9.7584533671374908E-3</v>
      </c>
      <c r="Z2979">
        <v>0.65877147416433002</v>
      </c>
      <c r="AA2979">
        <v>0.51055522161684597</v>
      </c>
      <c r="AB2979">
        <v>0.52924722570517602</v>
      </c>
      <c r="AC2979">
        <v>0.807950054943264</v>
      </c>
      <c r="AD2979">
        <v>0.73019064924264998</v>
      </c>
      <c r="AE2979">
        <v>0.25659878520595503</v>
      </c>
      <c r="AF2979">
        <v>0.74655531623336302</v>
      </c>
      <c r="AG2979">
        <v>0.65538809305279699</v>
      </c>
      <c r="AH2979" s="8">
        <v>10</v>
      </c>
      <c r="AI2979" s="6" t="s">
        <v>4347</v>
      </c>
    </row>
    <row r="2980" spans="1:35" x14ac:dyDescent="0.35">
      <c r="A2980" s="1" t="s">
        <v>2959</v>
      </c>
      <c r="B2980">
        <v>63</v>
      </c>
      <c r="C2980" t="s">
        <v>4329</v>
      </c>
      <c r="D2980">
        <v>3.2340906165518502</v>
      </c>
      <c r="E2980">
        <v>0.198165462049673</v>
      </c>
      <c r="F2980">
        <v>1.18181575284548</v>
      </c>
      <c r="G2980">
        <v>3.3956353502911901E-2</v>
      </c>
      <c r="H2980">
        <v>3.30998306434903</v>
      </c>
      <c r="I2980">
        <v>0.214600716099591</v>
      </c>
      <c r="J2980">
        <v>2.8289990555224498</v>
      </c>
      <c r="K2980">
        <v>0.221896961789808</v>
      </c>
      <c r="L2980">
        <v>11.4983016193239</v>
      </c>
      <c r="M2980">
        <v>0.20396591997122701</v>
      </c>
      <c r="N2980">
        <v>7.6599429252419098</v>
      </c>
      <c r="O2980">
        <v>0.17010365403189801</v>
      </c>
      <c r="P2980">
        <v>4.1057416094810799</v>
      </c>
      <c r="Q2980">
        <v>7.7598501016043098E-2</v>
      </c>
      <c r="R2980">
        <v>0.72278182506077304</v>
      </c>
      <c r="S2980">
        <v>0.12616701235789299</v>
      </c>
      <c r="T2980">
        <v>0.38006589125791101</v>
      </c>
      <c r="U2980">
        <v>0.204912277277149</v>
      </c>
      <c r="V2980">
        <v>9.1409770589367098E-2</v>
      </c>
      <c r="W2980">
        <v>1.6378517127123799</v>
      </c>
      <c r="X2980">
        <v>0.22946392405399499</v>
      </c>
      <c r="Y2980" s="13">
        <v>9.7614005469545094E-3</v>
      </c>
      <c r="Z2980">
        <v>0.65535865300337004</v>
      </c>
      <c r="AA2980">
        <v>0.75597470716001103</v>
      </c>
      <c r="AB2980">
        <v>0.39989108301085602</v>
      </c>
      <c r="AC2980">
        <v>0.78027335940200104</v>
      </c>
      <c r="AD2980">
        <v>0.73722460401501699</v>
      </c>
      <c r="AE2980">
        <v>0.26904009347927099</v>
      </c>
      <c r="AF2980">
        <v>0.71344214601757505</v>
      </c>
      <c r="AG2980">
        <v>0.66340194354613602</v>
      </c>
      <c r="AH2980" s="7" t="s">
        <v>4347</v>
      </c>
      <c r="AI2980" s="6" t="s">
        <v>4347</v>
      </c>
    </row>
    <row r="2981" spans="1:35" x14ac:dyDescent="0.35">
      <c r="A2981" s="1" t="s">
        <v>2960</v>
      </c>
      <c r="B2981">
        <v>63</v>
      </c>
      <c r="C2981" t="s">
        <v>4330</v>
      </c>
      <c r="D2981">
        <v>3.1113360840585802</v>
      </c>
      <c r="E2981">
        <v>0.220259468335853</v>
      </c>
      <c r="F2981">
        <v>1.1514060361154199</v>
      </c>
      <c r="G2981">
        <v>3.48407010825703E-2</v>
      </c>
      <c r="H2981">
        <v>3.0976333819998598</v>
      </c>
      <c r="I2981">
        <v>0.24010677628906099</v>
      </c>
      <c r="J2981">
        <v>2.5759736874447499</v>
      </c>
      <c r="K2981">
        <v>0.24993641876020101</v>
      </c>
      <c r="L2981">
        <v>10.7265714947597</v>
      </c>
      <c r="M2981">
        <v>0.23157757878463101</v>
      </c>
      <c r="N2981">
        <v>7.3826316057523398</v>
      </c>
      <c r="O2981">
        <v>0.188774492955843</v>
      </c>
      <c r="P2981">
        <v>4.1953781799726499</v>
      </c>
      <c r="Q2981">
        <v>7.3969580838822505E-2</v>
      </c>
      <c r="R2981">
        <v>0.73052535091140602</v>
      </c>
      <c r="S2981">
        <v>0.13250634022451499</v>
      </c>
      <c r="T2981">
        <v>0.38724503126821203</v>
      </c>
      <c r="U2981">
        <v>0.212954747874985</v>
      </c>
      <c r="V2981">
        <v>4.3815062294125601E-2</v>
      </c>
      <c r="W2981">
        <v>1.56975435220324</v>
      </c>
      <c r="X2981">
        <v>0.26506876117929801</v>
      </c>
      <c r="Y2981" s="13">
        <v>9.1486380965154594E-3</v>
      </c>
      <c r="Z2981">
        <v>0.65146681205110402</v>
      </c>
      <c r="AA2981">
        <v>0.65673501899676701</v>
      </c>
      <c r="AB2981">
        <v>0.437418412131515</v>
      </c>
      <c r="AC2981">
        <v>0.80438311283702402</v>
      </c>
      <c r="AD2981">
        <v>0.77466727585182604</v>
      </c>
      <c r="AE2981">
        <v>0.21888426786246801</v>
      </c>
      <c r="AF2981">
        <v>0.74224482077682097</v>
      </c>
      <c r="AG2981">
        <v>0.70682645134281596</v>
      </c>
      <c r="AH2981" s="8" t="s">
        <v>4347</v>
      </c>
      <c r="AI2981" s="6" t="s">
        <v>4347</v>
      </c>
    </row>
    <row r="2982" spans="1:35" x14ac:dyDescent="0.35">
      <c r="A2982" s="1" t="s">
        <v>2961</v>
      </c>
      <c r="B2982">
        <v>63</v>
      </c>
      <c r="C2982" t="s">
        <v>4331</v>
      </c>
      <c r="D2982">
        <v>3.1568576099183399</v>
      </c>
      <c r="E2982">
        <v>0.214339030460584</v>
      </c>
      <c r="F2982">
        <v>1.1441138352348601</v>
      </c>
      <c r="G2982">
        <v>4.4625536878805501E-2</v>
      </c>
      <c r="H2982">
        <v>3.1312694625236599</v>
      </c>
      <c r="I2982">
        <v>0.228596998553208</v>
      </c>
      <c r="J2982">
        <v>2.5860934819810502</v>
      </c>
      <c r="K2982">
        <v>0.23830892399481901</v>
      </c>
      <c r="L2982">
        <v>10.9301214033639</v>
      </c>
      <c r="M2982">
        <v>0.216107187280867</v>
      </c>
      <c r="N2982">
        <v>7.4858014706895801</v>
      </c>
      <c r="O2982">
        <v>0.18329891315986699</v>
      </c>
      <c r="P2982">
        <v>4.2606336544160603</v>
      </c>
      <c r="Q2982">
        <v>7.2343052931197999E-2</v>
      </c>
      <c r="R2982">
        <v>0.71942957301296995</v>
      </c>
      <c r="S2982">
        <v>0.14275300120710499</v>
      </c>
      <c r="T2982">
        <v>0.38071897354640999</v>
      </c>
      <c r="U2982">
        <v>0.231202436335119</v>
      </c>
      <c r="V2982">
        <v>4.9853095075915302E-2</v>
      </c>
      <c r="W2982">
        <v>1.6321470152022099</v>
      </c>
      <c r="X2982">
        <v>0.256133030653105</v>
      </c>
      <c r="Y2982" s="13">
        <v>9.1712239521952194E-3</v>
      </c>
      <c r="Z2982">
        <v>0.59911017518978904</v>
      </c>
      <c r="AA2982">
        <v>0.74354282240275205</v>
      </c>
      <c r="AB2982">
        <v>0.44522240529165202</v>
      </c>
      <c r="AC2982">
        <v>0.74379864475957802</v>
      </c>
      <c r="AD2982">
        <v>0.69529115723089496</v>
      </c>
      <c r="AE2982">
        <v>0.310084053670241</v>
      </c>
      <c r="AF2982">
        <v>0.67093226911117698</v>
      </c>
      <c r="AG2982">
        <v>0.61627210734943005</v>
      </c>
      <c r="AH2982" s="7" t="s">
        <v>4347</v>
      </c>
      <c r="AI2982" s="6" t="s">
        <v>4347</v>
      </c>
    </row>
    <row r="2983" spans="1:35" x14ac:dyDescent="0.35">
      <c r="A2983" s="1" t="s">
        <v>2962</v>
      </c>
      <c r="B2983">
        <v>65</v>
      </c>
      <c r="C2983" t="s">
        <v>4236</v>
      </c>
      <c r="D2983">
        <v>3.2626969637030498</v>
      </c>
      <c r="E2983">
        <v>0.236735587807686</v>
      </c>
      <c r="F2983">
        <v>1.1923388010043201</v>
      </c>
      <c r="G2983">
        <v>5.4879463363060703E-2</v>
      </c>
      <c r="H2983">
        <v>3.3872905889884799</v>
      </c>
      <c r="I2983">
        <v>0.27114996807217501</v>
      </c>
      <c r="J2983">
        <v>2.9465604348530499</v>
      </c>
      <c r="K2983">
        <v>0.30609926613956401</v>
      </c>
      <c r="L2983">
        <v>11.868202369555799</v>
      </c>
      <c r="M2983">
        <v>0.252825027689766</v>
      </c>
      <c r="N2983">
        <v>7.7347645499145798</v>
      </c>
      <c r="O2983">
        <v>0.203594087947363</v>
      </c>
      <c r="P2983">
        <v>4.0818221793192304</v>
      </c>
      <c r="Q2983">
        <v>8.9221142549323396E-2</v>
      </c>
      <c r="R2983">
        <v>0.72186789683861297</v>
      </c>
      <c r="S2983">
        <v>0.13904374271810799</v>
      </c>
      <c r="T2983">
        <v>0.38276070977815702</v>
      </c>
      <c r="U2983">
        <v>0.22837608524909001</v>
      </c>
      <c r="V2983">
        <v>6.7756662609211399E-2</v>
      </c>
      <c r="W2983">
        <v>1.5948359162730901</v>
      </c>
      <c r="X2983">
        <v>0.375971604505898</v>
      </c>
      <c r="Y2983" s="13">
        <v>9.9849664461142303E-3</v>
      </c>
      <c r="Z2983">
        <v>0.63404637745322301</v>
      </c>
      <c r="AA2983">
        <v>0.47535626709388701</v>
      </c>
      <c r="AB2983">
        <v>0.45824499417801801</v>
      </c>
      <c r="AC2983">
        <v>0.81634109027218105</v>
      </c>
      <c r="AD2983">
        <v>0.72237914983764295</v>
      </c>
      <c r="AE2983">
        <v>0.27290040287425998</v>
      </c>
      <c r="AF2983">
        <v>0.75674659482626205</v>
      </c>
      <c r="AG2983">
        <v>0.64654023785175496</v>
      </c>
      <c r="AH2983" s="8">
        <v>20</v>
      </c>
      <c r="AI2983" s="6" t="s">
        <v>4347</v>
      </c>
    </row>
    <row r="2984" spans="1:35" x14ac:dyDescent="0.35">
      <c r="A2984" s="1" t="s">
        <v>2963</v>
      </c>
      <c r="B2984">
        <v>65</v>
      </c>
      <c r="C2984" t="s">
        <v>4237</v>
      </c>
      <c r="D2984">
        <v>3.1014649165725698</v>
      </c>
      <c r="E2984">
        <v>0.21467120385518601</v>
      </c>
      <c r="F2984">
        <v>1.1412326694096</v>
      </c>
      <c r="G2984">
        <v>3.7581122588189401E-2</v>
      </c>
      <c r="H2984">
        <v>3.0791907931272302</v>
      </c>
      <c r="I2984">
        <v>0.231072632545721</v>
      </c>
      <c r="J2984">
        <v>2.5624757024400502</v>
      </c>
      <c r="K2984">
        <v>0.23925465723297001</v>
      </c>
      <c r="L2984">
        <v>10.763232506512701</v>
      </c>
      <c r="M2984">
        <v>0.22285191849920499</v>
      </c>
      <c r="N2984">
        <v>7.36780756660563</v>
      </c>
      <c r="O2984">
        <v>0.18464326296080899</v>
      </c>
      <c r="P2984">
        <v>4.2214367280438001</v>
      </c>
      <c r="Q2984">
        <v>7.8906498239986606E-2</v>
      </c>
      <c r="R2984">
        <v>0.72481335633865196</v>
      </c>
      <c r="S2984">
        <v>0.13184304134380401</v>
      </c>
      <c r="T2984">
        <v>0.38280512227074198</v>
      </c>
      <c r="U2984">
        <v>0.210585575061073</v>
      </c>
      <c r="V2984">
        <v>4.5688747652491597E-2</v>
      </c>
      <c r="W2984">
        <v>1.45798561574691</v>
      </c>
      <c r="X2984">
        <v>0.28518815503395401</v>
      </c>
      <c r="Y2984" s="13">
        <v>9.7973427372631001E-3</v>
      </c>
      <c r="Z2984">
        <v>0.62902886162268301</v>
      </c>
      <c r="AA2984">
        <v>0.78517922491075598</v>
      </c>
      <c r="AB2984">
        <v>0.38904378794226302</v>
      </c>
      <c r="AC2984">
        <v>0.815284044199165</v>
      </c>
      <c r="AD2984">
        <v>0.80764167163156897</v>
      </c>
      <c r="AE2984">
        <v>0.19313527544973999</v>
      </c>
      <c r="AF2984">
        <v>0.75545879596385501</v>
      </c>
      <c r="AG2984">
        <v>0.74618213930564103</v>
      </c>
      <c r="AH2984" s="7" t="s">
        <v>4347</v>
      </c>
      <c r="AI2984" s="6" t="s">
        <v>4347</v>
      </c>
    </row>
    <row r="2985" spans="1:35" x14ac:dyDescent="0.35">
      <c r="A2985" s="1" t="s">
        <v>2964</v>
      </c>
      <c r="B2985">
        <v>65</v>
      </c>
      <c r="C2985" t="s">
        <v>4238</v>
      </c>
      <c r="D2985">
        <v>3.09919103559375</v>
      </c>
      <c r="E2985">
        <v>0.243823793077282</v>
      </c>
      <c r="F2985">
        <v>1.1387400262177101</v>
      </c>
      <c r="G2985">
        <v>5.2880092601804998E-2</v>
      </c>
      <c r="H2985">
        <v>3.0681962943332399</v>
      </c>
      <c r="I2985">
        <v>0.26674564883037899</v>
      </c>
      <c r="J2985">
        <v>2.5495867864045101</v>
      </c>
      <c r="K2985">
        <v>0.28294446851852401</v>
      </c>
      <c r="L2985">
        <v>10.800355429599</v>
      </c>
      <c r="M2985">
        <v>0.26012589339005499</v>
      </c>
      <c r="N2985">
        <v>7.3729265048406702</v>
      </c>
      <c r="O2985">
        <v>0.21091330756580101</v>
      </c>
      <c r="P2985">
        <v>4.2712955333159801</v>
      </c>
      <c r="Q2985">
        <v>8.1861573513360195E-2</v>
      </c>
      <c r="R2985">
        <v>0.72407071321119298</v>
      </c>
      <c r="S2985">
        <v>0.14514055662917599</v>
      </c>
      <c r="T2985">
        <v>0.386096193629686</v>
      </c>
      <c r="U2985">
        <v>0.23121420840918</v>
      </c>
      <c r="V2985">
        <v>4.8593490698851202E-2</v>
      </c>
      <c r="W2985">
        <v>1.50525363822818</v>
      </c>
      <c r="X2985">
        <v>0.30714171010327701</v>
      </c>
      <c r="Y2985" s="13">
        <v>8.81732121985878E-3</v>
      </c>
      <c r="Z2985">
        <v>0.59262761955461396</v>
      </c>
      <c r="AA2985">
        <v>0.58332147068679496</v>
      </c>
      <c r="AB2985">
        <v>0.50459504174563896</v>
      </c>
      <c r="AC2985">
        <v>0.80554236621443298</v>
      </c>
      <c r="AD2985">
        <v>0.72570799828593602</v>
      </c>
      <c r="AE2985">
        <v>0.269580171676708</v>
      </c>
      <c r="AF2985">
        <v>0.74364431624460903</v>
      </c>
      <c r="AG2985">
        <v>0.65030409355605501</v>
      </c>
      <c r="AH2985" s="8">
        <v>10</v>
      </c>
      <c r="AI2985" s="6" t="s">
        <v>4347</v>
      </c>
    </row>
    <row r="2986" spans="1:35" x14ac:dyDescent="0.35">
      <c r="A2986" s="1" t="s">
        <v>2965</v>
      </c>
      <c r="B2986">
        <v>65</v>
      </c>
      <c r="C2986" t="s">
        <v>4239</v>
      </c>
      <c r="D2986">
        <v>2.7897876843712099</v>
      </c>
      <c r="E2986">
        <v>0.2373857149161</v>
      </c>
      <c r="F2986">
        <v>1.0561038882782301</v>
      </c>
      <c r="G2986">
        <v>3.38492189943842E-2</v>
      </c>
      <c r="H2986">
        <v>2.56403446099623</v>
      </c>
      <c r="I2986">
        <v>0.25283018172555699</v>
      </c>
      <c r="J2986">
        <v>1.98294601791199</v>
      </c>
      <c r="K2986">
        <v>0.25917314110837703</v>
      </c>
      <c r="L2986">
        <v>9.0554218837346099</v>
      </c>
      <c r="M2986">
        <v>0.237216545601763</v>
      </c>
      <c r="N2986">
        <v>6.6788571529103802</v>
      </c>
      <c r="O2986">
        <v>0.20107061808933999</v>
      </c>
      <c r="P2986">
        <v>4.6214085963095801</v>
      </c>
      <c r="Q2986">
        <v>7.3270906138651906E-2</v>
      </c>
      <c r="R2986">
        <v>0.73638811694788797</v>
      </c>
      <c r="S2986">
        <v>0.14058156656787299</v>
      </c>
      <c r="T2986">
        <v>0.39702217855821398</v>
      </c>
      <c r="U2986">
        <v>0.23096672963428799</v>
      </c>
      <c r="V2986">
        <v>7.0839537610033101E-2</v>
      </c>
      <c r="W2986">
        <v>1.2932912908235601</v>
      </c>
      <c r="X2986">
        <v>0.273881739687658</v>
      </c>
      <c r="Y2986" s="13">
        <v>8.2324077461814697E-3</v>
      </c>
      <c r="Z2986">
        <v>0.62911558231954601</v>
      </c>
      <c r="AA2986">
        <v>0.83124226496995801</v>
      </c>
      <c r="AB2986">
        <v>0.25571039679663898</v>
      </c>
      <c r="AC2986">
        <v>0.838960932752293</v>
      </c>
      <c r="AD2986">
        <v>0.871046881468868</v>
      </c>
      <c r="AE2986">
        <v>0.12979814371880899</v>
      </c>
      <c r="AF2986">
        <v>0.78458348242505904</v>
      </c>
      <c r="AG2986">
        <v>0.82501442271721803</v>
      </c>
      <c r="AH2986" s="7">
        <v>6</v>
      </c>
      <c r="AI2986" s="6">
        <v>11</v>
      </c>
    </row>
    <row r="2987" spans="1:35" x14ac:dyDescent="0.35">
      <c r="A2987" s="1" t="s">
        <v>2966</v>
      </c>
      <c r="B2987">
        <v>65</v>
      </c>
      <c r="C2987" t="s">
        <v>4240</v>
      </c>
      <c r="D2987">
        <v>2.7869346009809699</v>
      </c>
      <c r="E2987">
        <v>0.21052745797465999</v>
      </c>
      <c r="F2987">
        <v>1.0989513757935101</v>
      </c>
      <c r="G2987">
        <v>3.8607308280343103E-2</v>
      </c>
      <c r="H2987">
        <v>2.6426978587404402</v>
      </c>
      <c r="I2987">
        <v>0.23101751559133599</v>
      </c>
      <c r="J2987">
        <v>2.1127099567684802</v>
      </c>
      <c r="K2987">
        <v>0.24411083872268799</v>
      </c>
      <c r="L2987">
        <v>9.3563956611171104</v>
      </c>
      <c r="M2987">
        <v>0.22052231320225599</v>
      </c>
      <c r="N2987">
        <v>6.6914255277208401</v>
      </c>
      <c r="O2987">
        <v>0.17955655738520801</v>
      </c>
      <c r="P2987">
        <v>4.4743302592139003</v>
      </c>
      <c r="Q2987">
        <v>7.1544277672981604E-2</v>
      </c>
      <c r="R2987">
        <v>0.75259765670368695</v>
      </c>
      <c r="S2987">
        <v>0.123264510991225</v>
      </c>
      <c r="T2987">
        <v>0.409097893571511</v>
      </c>
      <c r="U2987">
        <v>0.20381283460590099</v>
      </c>
      <c r="V2987">
        <v>5.3561103242382502E-2</v>
      </c>
      <c r="W2987">
        <v>1.39056789550586</v>
      </c>
      <c r="X2987">
        <v>0.26588833094657</v>
      </c>
      <c r="Y2987" s="13">
        <v>9.3082418988135705E-3</v>
      </c>
      <c r="Z2987">
        <v>0.64100307214200103</v>
      </c>
      <c r="AA2987">
        <v>0.78360203478769697</v>
      </c>
      <c r="AB2987">
        <v>0.33175372187900498</v>
      </c>
      <c r="AC2987">
        <v>0.85963031934113399</v>
      </c>
      <c r="AD2987">
        <v>0.85543708207440905</v>
      </c>
      <c r="AE2987">
        <v>0.145435052555212</v>
      </c>
      <c r="AF2987">
        <v>0.81049841245521603</v>
      </c>
      <c r="AG2987">
        <v>0.80520322833900404</v>
      </c>
      <c r="AH2987" s="8">
        <v>6</v>
      </c>
      <c r="AI2987" s="6">
        <v>12</v>
      </c>
    </row>
    <row r="2988" spans="1:35" x14ac:dyDescent="0.35">
      <c r="A2988" s="1" t="s">
        <v>2967</v>
      </c>
      <c r="B2988">
        <v>65</v>
      </c>
      <c r="C2988" t="s">
        <v>4241</v>
      </c>
      <c r="D2988">
        <v>3.2047361900608502</v>
      </c>
      <c r="E2988">
        <v>0.22073241704526</v>
      </c>
      <c r="F2988">
        <v>1.1593065282974599</v>
      </c>
      <c r="G2988">
        <v>3.3088666654176598E-2</v>
      </c>
      <c r="H2988">
        <v>3.23620070046492</v>
      </c>
      <c r="I2988">
        <v>0.241479072893556</v>
      </c>
      <c r="J2988">
        <v>2.7325529961471902</v>
      </c>
      <c r="K2988">
        <v>0.25294550281129802</v>
      </c>
      <c r="L2988">
        <v>11.3631934016573</v>
      </c>
      <c r="M2988">
        <v>0.22501356015579399</v>
      </c>
      <c r="N2988">
        <v>7.5941291929101302</v>
      </c>
      <c r="O2988">
        <v>0.190765223320189</v>
      </c>
      <c r="P2988">
        <v>4.18436473874889</v>
      </c>
      <c r="Q2988">
        <v>7.7132024662597595E-2</v>
      </c>
      <c r="R2988">
        <v>0.71814169968563402</v>
      </c>
      <c r="S2988">
        <v>0.13315700390441701</v>
      </c>
      <c r="T2988">
        <v>0.37715627720707401</v>
      </c>
      <c r="U2988">
        <v>0.212542804971317</v>
      </c>
      <c r="V2988">
        <v>4.5722085533635597E-2</v>
      </c>
      <c r="W2988">
        <v>1.5594370337514301</v>
      </c>
      <c r="X2988">
        <v>0.26023877708913801</v>
      </c>
      <c r="Y2988" s="13">
        <v>9.6728718896737093E-3</v>
      </c>
      <c r="Z2988">
        <v>0.60682769840087603</v>
      </c>
      <c r="AA2988">
        <v>0.75515971077189104</v>
      </c>
      <c r="AB2988">
        <v>0.45431198244162901</v>
      </c>
      <c r="AC2988">
        <v>0.81482257714328199</v>
      </c>
      <c r="AD2988">
        <v>0.74276743819205704</v>
      </c>
      <c r="AE2988">
        <v>0.25813488734332601</v>
      </c>
      <c r="AF2988">
        <v>0.754896951074574</v>
      </c>
      <c r="AG2988">
        <v>0.66974845705669805</v>
      </c>
      <c r="AH2988" s="7" t="s">
        <v>4347</v>
      </c>
      <c r="AI2988" s="6" t="s">
        <v>4347</v>
      </c>
    </row>
    <row r="2989" spans="1:35" x14ac:dyDescent="0.35">
      <c r="A2989" s="1" t="s">
        <v>2968</v>
      </c>
      <c r="B2989">
        <v>65</v>
      </c>
      <c r="C2989" t="s">
        <v>4242</v>
      </c>
      <c r="D2989">
        <v>3.2031842811860498</v>
      </c>
      <c r="E2989">
        <v>0.23258723358189501</v>
      </c>
      <c r="F2989">
        <v>1.1212940197508501</v>
      </c>
      <c r="G2989">
        <v>3.7978564569558497E-2</v>
      </c>
      <c r="H2989">
        <v>3.1356385848039698</v>
      </c>
      <c r="I2989">
        <v>0.248841023661</v>
      </c>
      <c r="J2989">
        <v>2.5603929025547698</v>
      </c>
      <c r="K2989">
        <v>0.257936986687132</v>
      </c>
      <c r="L2989">
        <v>10.936948301743801</v>
      </c>
      <c r="M2989">
        <v>0.236006489951403</v>
      </c>
      <c r="N2989">
        <v>7.5565098173470302</v>
      </c>
      <c r="O2989">
        <v>0.20032024871728199</v>
      </c>
      <c r="P2989">
        <v>4.2958331214829801</v>
      </c>
      <c r="Q2989">
        <v>6.5203910955860298E-2</v>
      </c>
      <c r="R2989">
        <v>0.70507970446425605</v>
      </c>
      <c r="S2989">
        <v>0.14621656624077001</v>
      </c>
      <c r="T2989">
        <v>0.36734661923191297</v>
      </c>
      <c r="U2989">
        <v>0.23421616014327801</v>
      </c>
      <c r="V2989">
        <v>5.5414634673446497E-2</v>
      </c>
      <c r="W2989">
        <v>1.5867219542826101</v>
      </c>
      <c r="X2989">
        <v>0.27082911671320697</v>
      </c>
      <c r="Y2989" s="13">
        <v>1.0049406090011001E-2</v>
      </c>
      <c r="Z2989">
        <v>0.62033973800170294</v>
      </c>
      <c r="AA2989">
        <v>0.65999036924164001</v>
      </c>
      <c r="AB2989">
        <v>0.50236371163827398</v>
      </c>
      <c r="AC2989">
        <v>0.793780691258136</v>
      </c>
      <c r="AD2989">
        <v>0.73182398346784105</v>
      </c>
      <c r="AE2989">
        <v>0.26911973885610901</v>
      </c>
      <c r="AF2989">
        <v>0.72950776534091299</v>
      </c>
      <c r="AG2989">
        <v>0.65724500171939404</v>
      </c>
      <c r="AH2989" s="8" t="s">
        <v>4347</v>
      </c>
      <c r="AI2989" s="6" t="s">
        <v>4347</v>
      </c>
    </row>
    <row r="2990" spans="1:35" x14ac:dyDescent="0.35">
      <c r="A2990" s="1" t="s">
        <v>2969</v>
      </c>
      <c r="B2990">
        <v>65</v>
      </c>
      <c r="C2990" t="s">
        <v>4243</v>
      </c>
      <c r="D2990">
        <v>3.0566699769619299</v>
      </c>
      <c r="E2990">
        <v>0.22772824118058699</v>
      </c>
      <c r="F2990">
        <v>1.1142413918715199</v>
      </c>
      <c r="G2990">
        <v>3.9363594621316597E-2</v>
      </c>
      <c r="H2990">
        <v>2.9697566839383298</v>
      </c>
      <c r="I2990">
        <v>0.24767171629687201</v>
      </c>
      <c r="J2990">
        <v>2.4147680385627002</v>
      </c>
      <c r="K2990">
        <v>0.259708187055953</v>
      </c>
      <c r="L2990">
        <v>10.331570082477199</v>
      </c>
      <c r="M2990">
        <v>0.236324601697807</v>
      </c>
      <c r="N2990">
        <v>7.2471771524750599</v>
      </c>
      <c r="O2990">
        <v>0.195834593569682</v>
      </c>
      <c r="P2990">
        <v>4.3113184344388102</v>
      </c>
      <c r="Q2990">
        <v>7.7145291080968403E-2</v>
      </c>
      <c r="R2990">
        <v>0.72197801134601103</v>
      </c>
      <c r="S2990">
        <v>0.134837369431548</v>
      </c>
      <c r="T2990">
        <v>0.380068724701488</v>
      </c>
      <c r="U2990">
        <v>0.214677482205897</v>
      </c>
      <c r="V2990">
        <v>4.38555471118936E-2</v>
      </c>
      <c r="W2990">
        <v>1.5393796657629</v>
      </c>
      <c r="X2990">
        <v>0.28307799321403299</v>
      </c>
      <c r="Y2990" s="13">
        <v>9.5213643149222801E-3</v>
      </c>
      <c r="Z2990">
        <v>0.62778399534011697</v>
      </c>
      <c r="AA2990">
        <v>0.59595449681134105</v>
      </c>
      <c r="AB2990">
        <v>0.46719045145053101</v>
      </c>
      <c r="AC2990">
        <v>0.85927440004006095</v>
      </c>
      <c r="AD2990">
        <v>0.72784363071196001</v>
      </c>
      <c r="AE2990">
        <v>0.27016816243710101</v>
      </c>
      <c r="AF2990">
        <v>0.810048205031488</v>
      </c>
      <c r="AG2990">
        <v>0.65272398713618496</v>
      </c>
      <c r="AH2990" s="7" t="s">
        <v>4347</v>
      </c>
      <c r="AI2990" s="6" t="s">
        <v>4347</v>
      </c>
    </row>
    <row r="2991" spans="1:35" x14ac:dyDescent="0.35">
      <c r="A2991" s="1" t="s">
        <v>2970</v>
      </c>
      <c r="B2991">
        <v>65</v>
      </c>
      <c r="C2991" t="s">
        <v>4244</v>
      </c>
      <c r="D2991">
        <v>3.2602746164459</v>
      </c>
      <c r="E2991">
        <v>0.22312672051535301</v>
      </c>
      <c r="F2991">
        <v>1.12041465498672</v>
      </c>
      <c r="G2991">
        <v>3.6341117307253298E-2</v>
      </c>
      <c r="H2991">
        <v>3.1934478683413401</v>
      </c>
      <c r="I2991">
        <v>0.24060874315083799</v>
      </c>
      <c r="J2991">
        <v>2.6083850180955399</v>
      </c>
      <c r="K2991">
        <v>0.250681775464203</v>
      </c>
      <c r="L2991">
        <v>11.046434325243499</v>
      </c>
      <c r="M2991">
        <v>0.227484319716624</v>
      </c>
      <c r="N2991">
        <v>7.66172840290713</v>
      </c>
      <c r="O2991">
        <v>0.19317704198414801</v>
      </c>
      <c r="P2991">
        <v>4.2608265554365596</v>
      </c>
      <c r="Q2991">
        <v>6.5129400105978605E-2</v>
      </c>
      <c r="R2991">
        <v>0.696391311944347</v>
      </c>
      <c r="S2991">
        <v>0.14089474484696399</v>
      </c>
      <c r="T2991">
        <v>0.35880141901638102</v>
      </c>
      <c r="U2991">
        <v>0.21945495512096</v>
      </c>
      <c r="V2991">
        <v>5.2420922792215503E-2</v>
      </c>
      <c r="W2991">
        <v>1.58394942497018</v>
      </c>
      <c r="X2991">
        <v>0.262993164650415</v>
      </c>
      <c r="Y2991" s="13">
        <v>9.8315218989195909E-3</v>
      </c>
      <c r="Z2991">
        <v>0.66107922812462505</v>
      </c>
      <c r="AA2991">
        <v>0.68028116111350201</v>
      </c>
      <c r="AB2991">
        <v>0.44128698375455</v>
      </c>
      <c r="AC2991">
        <v>0.79667344597521506</v>
      </c>
      <c r="AD2991">
        <v>0.69844464081933899</v>
      </c>
      <c r="AE2991">
        <v>0.30232708616537801</v>
      </c>
      <c r="AF2991">
        <v>0.73297179145001701</v>
      </c>
      <c r="AG2991">
        <v>0.61976332466450501</v>
      </c>
      <c r="AH2991" s="8" t="s">
        <v>4347</v>
      </c>
      <c r="AI2991" s="6" t="s">
        <v>4347</v>
      </c>
    </row>
    <row r="2992" spans="1:35" x14ac:dyDescent="0.35">
      <c r="A2992" s="1" t="s">
        <v>2971</v>
      </c>
      <c r="B2992">
        <v>65</v>
      </c>
      <c r="C2992" t="s">
        <v>4245</v>
      </c>
      <c r="D2992">
        <v>3.2373626735538501</v>
      </c>
      <c r="E2992">
        <v>0.228667907395015</v>
      </c>
      <c r="F2992">
        <v>1.16560054858536</v>
      </c>
      <c r="G2992">
        <v>3.4061564556792302E-2</v>
      </c>
      <c r="H2992">
        <v>3.2835286173667799</v>
      </c>
      <c r="I2992">
        <v>0.243860577900089</v>
      </c>
      <c r="J2992">
        <v>2.7782514733299402</v>
      </c>
      <c r="K2992">
        <v>0.25061291372890898</v>
      </c>
      <c r="L2992">
        <v>11.4200849586923</v>
      </c>
      <c r="M2992">
        <v>0.225013525230846</v>
      </c>
      <c r="N2992">
        <v>7.6614235061571696</v>
      </c>
      <c r="O2992">
        <v>0.196616447852206</v>
      </c>
      <c r="P2992">
        <v>4.1349621990916203</v>
      </c>
      <c r="Q2992">
        <v>7.6715873887299502E-2</v>
      </c>
      <c r="R2992">
        <v>0.71709546433454396</v>
      </c>
      <c r="S2992">
        <v>0.13979881017831799</v>
      </c>
      <c r="T2992">
        <v>0.37686273404722698</v>
      </c>
      <c r="U2992">
        <v>0.22231015342409999</v>
      </c>
      <c r="V2992">
        <v>6.2293934174535798E-2</v>
      </c>
      <c r="W2992">
        <v>1.6263236518401301</v>
      </c>
      <c r="X2992">
        <v>0.27347491737558699</v>
      </c>
      <c r="Y2992" s="13">
        <v>1.0302650619899999E-2</v>
      </c>
      <c r="Z2992">
        <v>0.63051985477332095</v>
      </c>
      <c r="AA2992">
        <v>0.68695479290646599</v>
      </c>
      <c r="AB2992">
        <v>0.44345768544174002</v>
      </c>
      <c r="AC2992">
        <v>0.78269643086158802</v>
      </c>
      <c r="AD2992">
        <v>0.71841248332174901</v>
      </c>
      <c r="AE2992">
        <v>0.27904201081729602</v>
      </c>
      <c r="AF2992">
        <v>0.71631101019204502</v>
      </c>
      <c r="AG2992">
        <v>0.64206799966422001</v>
      </c>
      <c r="AH2992" s="7" t="s">
        <v>4347</v>
      </c>
      <c r="AI2992" s="6" t="s">
        <v>4347</v>
      </c>
    </row>
    <row r="2993" spans="1:35" x14ac:dyDescent="0.35">
      <c r="A2993" s="1" t="s">
        <v>2972</v>
      </c>
      <c r="B2993">
        <v>65</v>
      </c>
      <c r="C2993" t="s">
        <v>4246</v>
      </c>
      <c r="D2993">
        <v>3.0992871155213901</v>
      </c>
      <c r="E2993">
        <v>0.22164308123330501</v>
      </c>
      <c r="F2993">
        <v>1.1415774482169001</v>
      </c>
      <c r="G2993">
        <v>3.31527409737137E-2</v>
      </c>
      <c r="H2993">
        <v>3.0775281009449502</v>
      </c>
      <c r="I2993">
        <v>0.23942946726132999</v>
      </c>
      <c r="J2993">
        <v>2.5547985988835502</v>
      </c>
      <c r="K2993">
        <v>0.24835435271302</v>
      </c>
      <c r="L2993">
        <v>10.7391619261237</v>
      </c>
      <c r="M2993">
        <v>0.218791642013306</v>
      </c>
      <c r="N2993">
        <v>7.3656723889646702</v>
      </c>
      <c r="O2993">
        <v>0.19000462861617701</v>
      </c>
      <c r="P2993">
        <v>4.2345312097151098</v>
      </c>
      <c r="Q2993">
        <v>7.5333742820619803E-2</v>
      </c>
      <c r="R2993">
        <v>0.72582872788603103</v>
      </c>
      <c r="S2993">
        <v>0.13252519861891601</v>
      </c>
      <c r="T2993">
        <v>0.38418467550767199</v>
      </c>
      <c r="U2993">
        <v>0.21505910002062301</v>
      </c>
      <c r="V2993">
        <v>5.8874729402799399E-2</v>
      </c>
      <c r="W2993">
        <v>1.57084783783413</v>
      </c>
      <c r="X2993">
        <v>0.26523836253760702</v>
      </c>
      <c r="Y2993" s="13">
        <v>1.0042573695172301E-2</v>
      </c>
      <c r="Z2993">
        <v>0.65083226195083999</v>
      </c>
      <c r="AA2993">
        <v>0.63087129363762795</v>
      </c>
      <c r="AB2993">
        <v>0.47671932766536601</v>
      </c>
      <c r="AC2993">
        <v>0.832745545427376</v>
      </c>
      <c r="AD2993">
        <v>0.73538803704593503</v>
      </c>
      <c r="AE2993">
        <v>0.26543672817049901</v>
      </c>
      <c r="AF2993">
        <v>0.77688090567770796</v>
      </c>
      <c r="AG2993">
        <v>0.66130522772966005</v>
      </c>
      <c r="AH2993" s="8" t="s">
        <v>4347</v>
      </c>
      <c r="AI2993" s="6" t="s">
        <v>4347</v>
      </c>
    </row>
    <row r="2994" spans="1:35" x14ac:dyDescent="0.35">
      <c r="A2994" s="1" t="s">
        <v>2973</v>
      </c>
      <c r="B2994">
        <v>65</v>
      </c>
      <c r="C2994" t="s">
        <v>4247</v>
      </c>
      <c r="D2994">
        <v>3.0635853407351301</v>
      </c>
      <c r="E2994">
        <v>0.21593186242904699</v>
      </c>
      <c r="F2994">
        <v>1.1956921632220801</v>
      </c>
      <c r="G2994">
        <v>3.6913931801861498E-2</v>
      </c>
      <c r="H2994">
        <v>3.1672861456300301</v>
      </c>
      <c r="I2994">
        <v>0.23192765605568999</v>
      </c>
      <c r="J2994">
        <v>2.7451838792446401</v>
      </c>
      <c r="K2994">
        <v>0.24080089121689099</v>
      </c>
      <c r="L2994">
        <v>11.1721439312643</v>
      </c>
      <c r="M2994">
        <v>0.213688817854088</v>
      </c>
      <c r="N2994">
        <v>7.3484292555057502</v>
      </c>
      <c r="O2994">
        <v>0.18342588803839799</v>
      </c>
      <c r="P2994">
        <v>4.0922634245104001</v>
      </c>
      <c r="Q2994">
        <v>7.4144293855231205E-2</v>
      </c>
      <c r="R2994">
        <v>0.74956164907492495</v>
      </c>
      <c r="S2994">
        <v>0.124591128827547</v>
      </c>
      <c r="T2994">
        <v>0.40580876621412798</v>
      </c>
      <c r="U2994">
        <v>0.20574526855856101</v>
      </c>
      <c r="V2994">
        <v>6.1295005373731698E-2</v>
      </c>
      <c r="W2994">
        <v>1.62783575004059</v>
      </c>
      <c r="X2994">
        <v>0.25445032819556102</v>
      </c>
      <c r="Y2994" s="13">
        <v>9.7919321656433495E-3</v>
      </c>
      <c r="Z2994">
        <v>0.65620126778175702</v>
      </c>
      <c r="AA2994">
        <v>0.61572291496207998</v>
      </c>
      <c r="AB2994">
        <v>0.48954647710122101</v>
      </c>
      <c r="AC2994">
        <v>0.888320598873512</v>
      </c>
      <c r="AD2994">
        <v>0.72938022046669704</v>
      </c>
      <c r="AE2994">
        <v>0.263924616283708</v>
      </c>
      <c r="AF2994">
        <v>0.84725921292136597</v>
      </c>
      <c r="AG2994">
        <v>0.65446761737269699</v>
      </c>
      <c r="AH2994" s="7" t="s">
        <v>4347</v>
      </c>
      <c r="AI2994" s="6" t="s">
        <v>4347</v>
      </c>
    </row>
    <row r="2995" spans="1:35" x14ac:dyDescent="0.35">
      <c r="A2995" s="1" t="s">
        <v>2974</v>
      </c>
      <c r="B2995">
        <v>65</v>
      </c>
      <c r="C2995" t="s">
        <v>4248</v>
      </c>
      <c r="D2995">
        <v>3.2214600638155702</v>
      </c>
      <c r="E2995">
        <v>0.22924230420559799</v>
      </c>
      <c r="F2995">
        <v>1.16930462308237</v>
      </c>
      <c r="G2995">
        <v>4.0910614088532901E-2</v>
      </c>
      <c r="H2995">
        <v>3.2741635449038902</v>
      </c>
      <c r="I2995">
        <v>0.255006239495494</v>
      </c>
      <c r="J2995">
        <v>2.7807234005708201</v>
      </c>
      <c r="K2995">
        <v>0.27159893361721599</v>
      </c>
      <c r="L2995">
        <v>11.4802356920394</v>
      </c>
      <c r="M2995">
        <v>0.24070372507919599</v>
      </c>
      <c r="N2995">
        <v>7.63832873659707</v>
      </c>
      <c r="O2995">
        <v>0.19933932230679899</v>
      </c>
      <c r="P2995">
        <v>4.1567738259421398</v>
      </c>
      <c r="Q2995">
        <v>8.2396808974758706E-2</v>
      </c>
      <c r="R2995">
        <v>0.71851108347885395</v>
      </c>
      <c r="S2995">
        <v>0.136794360271347</v>
      </c>
      <c r="T2995">
        <v>0.37960716321032301</v>
      </c>
      <c r="U2995">
        <v>0.22166080836049301</v>
      </c>
      <c r="V2995">
        <v>5.8503050657367398E-2</v>
      </c>
      <c r="W2995" t="s">
        <v>4337</v>
      </c>
      <c r="X2995" t="s">
        <v>4337</v>
      </c>
      <c r="Y2995" s="13">
        <v>9.3887542929288297E-3</v>
      </c>
      <c r="Z2995">
        <v>0.65693985420047996</v>
      </c>
      <c r="AA2995" t="s">
        <v>4337</v>
      </c>
      <c r="AB2995" t="s">
        <v>4337</v>
      </c>
      <c r="AC2995" t="s">
        <v>4337</v>
      </c>
      <c r="AD2995" t="s">
        <v>4337</v>
      </c>
      <c r="AE2995" t="s">
        <v>4337</v>
      </c>
      <c r="AF2995" t="s">
        <v>4337</v>
      </c>
      <c r="AG2995" t="s">
        <v>4337</v>
      </c>
      <c r="AH2995" s="8" t="s">
        <v>4347</v>
      </c>
      <c r="AI2995" s="6" t="s">
        <v>4347</v>
      </c>
    </row>
    <row r="2996" spans="1:35" x14ac:dyDescent="0.35">
      <c r="A2996" s="1" t="s">
        <v>2975</v>
      </c>
      <c r="B2996">
        <v>65</v>
      </c>
      <c r="C2996" t="s">
        <v>4249</v>
      </c>
      <c r="D2996">
        <v>3.0622063717221901</v>
      </c>
      <c r="E2996">
        <v>0.20997947137616499</v>
      </c>
      <c r="F2996">
        <v>1.1412215399547401</v>
      </c>
      <c r="G2996">
        <v>4.1909920077154203E-2</v>
      </c>
      <c r="H2996">
        <v>3.0392307491231199</v>
      </c>
      <c r="I2996">
        <v>0.225927796043083</v>
      </c>
      <c r="J2996">
        <v>2.52330672859856</v>
      </c>
      <c r="K2996">
        <v>0.235266170101049</v>
      </c>
      <c r="L2996">
        <v>10.720133886359701</v>
      </c>
      <c r="M2996">
        <v>0.207814716116207</v>
      </c>
      <c r="N2996">
        <v>7.2924797205787</v>
      </c>
      <c r="O2996">
        <v>0.17838870127876799</v>
      </c>
      <c r="P2996">
        <v>4.2763758916439301</v>
      </c>
      <c r="Q2996">
        <v>7.7038241371725297E-2</v>
      </c>
      <c r="R2996">
        <v>0.73049321030764103</v>
      </c>
      <c r="S2996">
        <v>0.126356792052949</v>
      </c>
      <c r="T2996">
        <v>0.38756000991906903</v>
      </c>
      <c r="U2996">
        <v>0.210438817145644</v>
      </c>
      <c r="V2996">
        <v>4.1048967835785898E-2</v>
      </c>
      <c r="W2996">
        <v>1.5188982431225</v>
      </c>
      <c r="X2996">
        <v>0.26138011722881099</v>
      </c>
      <c r="Y2996" s="13">
        <v>9.7454313920411293E-3</v>
      </c>
      <c r="Z2996">
        <v>0.65374321033081595</v>
      </c>
      <c r="AA2996">
        <v>0.78819325931579098</v>
      </c>
      <c r="AB2996">
        <v>0.49103053056453699</v>
      </c>
      <c r="AC2996">
        <v>0.87304155878859002</v>
      </c>
      <c r="AD2996">
        <v>0.80704225380279104</v>
      </c>
      <c r="AE2996">
        <v>0.19397771632059199</v>
      </c>
      <c r="AF2996">
        <v>0.82756568569989197</v>
      </c>
      <c r="AG2996">
        <v>0.74545705540047402</v>
      </c>
      <c r="AH2996" s="7" t="s">
        <v>4347</v>
      </c>
      <c r="AI2996" s="6" t="s">
        <v>4347</v>
      </c>
    </row>
    <row r="2997" spans="1:35" x14ac:dyDescent="0.35">
      <c r="A2997" s="1" t="s">
        <v>2976</v>
      </c>
      <c r="B2997">
        <v>65</v>
      </c>
      <c r="C2997" t="s">
        <v>4250</v>
      </c>
      <c r="D2997">
        <v>3.0121864660281199</v>
      </c>
      <c r="E2997">
        <v>0.21487277642695199</v>
      </c>
      <c r="F2997">
        <v>1.15044495714491</v>
      </c>
      <c r="G2997">
        <v>5.3197688329047102E-2</v>
      </c>
      <c r="H2997">
        <v>3.0046095415198701</v>
      </c>
      <c r="I2997">
        <v>0.243186424829586</v>
      </c>
      <c r="J2997">
        <v>2.5114765972269</v>
      </c>
      <c r="K2997">
        <v>0.28074460190418798</v>
      </c>
      <c r="L2997">
        <v>10.570414179577</v>
      </c>
      <c r="M2997">
        <v>0.22641262769890599</v>
      </c>
      <c r="N2997">
        <v>7.1977402323355602</v>
      </c>
      <c r="O2997">
        <v>0.18203048034125799</v>
      </c>
      <c r="P2997">
        <v>4.25200084829555</v>
      </c>
      <c r="Q2997">
        <v>8.1160306797557702E-2</v>
      </c>
      <c r="R2997">
        <v>0.74036999661485403</v>
      </c>
      <c r="S2997">
        <v>0.12755125811724599</v>
      </c>
      <c r="T2997">
        <v>0.39855159109733901</v>
      </c>
      <c r="U2997">
        <v>0.22449414686934999</v>
      </c>
      <c r="V2997">
        <v>0.145448210551858</v>
      </c>
      <c r="W2997">
        <v>1.50068336326928</v>
      </c>
      <c r="X2997">
        <v>0.27296721565215298</v>
      </c>
      <c r="Y2997" s="13">
        <v>8.7795400362096192E-3</v>
      </c>
      <c r="Z2997">
        <v>0.65029738963192696</v>
      </c>
      <c r="AA2997">
        <v>0.71488606038957503</v>
      </c>
      <c r="AB2997">
        <v>0.40477546403235398</v>
      </c>
      <c r="AC2997">
        <v>0.821343730398995</v>
      </c>
      <c r="AD2997">
        <v>0.799543462353554</v>
      </c>
      <c r="AE2997">
        <v>0.20150752535649799</v>
      </c>
      <c r="AF2997">
        <v>0.76285695211841897</v>
      </c>
      <c r="AG2997">
        <v>0.73641682804932895</v>
      </c>
      <c r="AH2997" s="8">
        <v>7</v>
      </c>
      <c r="AI2997" s="6" t="s">
        <v>4347</v>
      </c>
    </row>
    <row r="2998" spans="1:35" x14ac:dyDescent="0.35">
      <c r="A2998" s="1" t="s">
        <v>2977</v>
      </c>
      <c r="B2998">
        <v>65</v>
      </c>
      <c r="C2998" t="s">
        <v>4251</v>
      </c>
      <c r="D2998">
        <v>3.4081902337507901</v>
      </c>
      <c r="E2998">
        <v>0.25908530300251298</v>
      </c>
      <c r="F2998">
        <v>1.2133824635268899</v>
      </c>
      <c r="G2998">
        <v>5.5273384217033303E-2</v>
      </c>
      <c r="H2998">
        <v>3.5984315450439901</v>
      </c>
      <c r="I2998">
        <v>0.29202612483887203</v>
      </c>
      <c r="J2998">
        <v>3.1770973565376699</v>
      </c>
      <c r="K2998">
        <v>0.321964052744868</v>
      </c>
      <c r="L2998">
        <v>12.6966625443194</v>
      </c>
      <c r="M2998">
        <v>0.26310895752358499</v>
      </c>
      <c r="N2998">
        <v>8.0515146024077904</v>
      </c>
      <c r="O2998">
        <v>0.22442243446087801</v>
      </c>
      <c r="P2998">
        <v>4.0483153172336603</v>
      </c>
      <c r="Q2998">
        <v>0.10077502400197599</v>
      </c>
      <c r="R2998">
        <v>0.71393190193374001</v>
      </c>
      <c r="S2998">
        <v>0.14919393017155499</v>
      </c>
      <c r="T2998">
        <v>0.37610422290999501</v>
      </c>
      <c r="U2998">
        <v>0.23616458857123299</v>
      </c>
      <c r="V2998">
        <v>7.6465325106428603E-2</v>
      </c>
      <c r="W2998">
        <v>1.8994391531021499</v>
      </c>
      <c r="X2998">
        <v>0.361324110542524</v>
      </c>
      <c r="Y2998" s="13">
        <v>9.7592423155608097E-3</v>
      </c>
      <c r="Z2998">
        <v>0.55378621934446604</v>
      </c>
      <c r="AA2998">
        <v>0.56999069435002503</v>
      </c>
      <c r="AB2998">
        <v>0.50049079178351297</v>
      </c>
      <c r="AC2998">
        <v>0.776540951382788</v>
      </c>
      <c r="AD2998">
        <v>0.73019064924264998</v>
      </c>
      <c r="AE2998">
        <v>0.264482889846752</v>
      </c>
      <c r="AF2998">
        <v>0.70903418738173096</v>
      </c>
      <c r="AG2998">
        <v>0.65538809305279699</v>
      </c>
      <c r="AH2998" s="7">
        <v>20</v>
      </c>
      <c r="AI2998" s="6" t="s">
        <v>4347</v>
      </c>
    </row>
    <row r="2999" spans="1:35" x14ac:dyDescent="0.35">
      <c r="A2999" s="1" t="s">
        <v>2978</v>
      </c>
      <c r="B2999">
        <v>65</v>
      </c>
      <c r="C2999" t="s">
        <v>4252</v>
      </c>
      <c r="D2999">
        <v>2.8956355629442299</v>
      </c>
      <c r="E2999">
        <v>0.20052524233998301</v>
      </c>
      <c r="F2999">
        <v>1.12820559212445</v>
      </c>
      <c r="G2999">
        <v>3.28149161422654E-2</v>
      </c>
      <c r="H2999">
        <v>2.8259883046878498</v>
      </c>
      <c r="I2999">
        <v>0.21738553092607801</v>
      </c>
      <c r="J2999">
        <v>2.31224014427224</v>
      </c>
      <c r="K2999">
        <v>0.22386247243304599</v>
      </c>
      <c r="L2999">
        <v>9.9327234308853605</v>
      </c>
      <c r="M2999">
        <v>0.203506735185875</v>
      </c>
      <c r="N2999">
        <v>6.94788795598269</v>
      </c>
      <c r="O2999">
        <v>0.17116118653693499</v>
      </c>
      <c r="P2999">
        <v>4.3204455834946396</v>
      </c>
      <c r="Q2999">
        <v>7.3472561804174399E-2</v>
      </c>
      <c r="R2999">
        <v>0.74715307072205905</v>
      </c>
      <c r="S2999">
        <v>0.123010268530514</v>
      </c>
      <c r="T2999">
        <v>0.40416027602568599</v>
      </c>
      <c r="U2999">
        <v>0.204824326474325</v>
      </c>
      <c r="V2999">
        <v>5.40154629198972E-2</v>
      </c>
      <c r="W2999">
        <v>1.4472908645937901</v>
      </c>
      <c r="X2999">
        <v>0.25716378120564198</v>
      </c>
      <c r="Y2999" s="13">
        <v>9.0449902623169799E-3</v>
      </c>
      <c r="Z2999">
        <v>0.63190465361238302</v>
      </c>
      <c r="AA2999">
        <v>0.76839101718654801</v>
      </c>
      <c r="AB2999">
        <v>0.45149098961802497</v>
      </c>
      <c r="AC2999">
        <v>0.82368299079059304</v>
      </c>
      <c r="AD2999">
        <v>0.77876123328184998</v>
      </c>
      <c r="AE2999">
        <v>0.222354283472118</v>
      </c>
      <c r="AF2999">
        <v>0.76572309120089399</v>
      </c>
      <c r="AG2999">
        <v>0.71165470804138697</v>
      </c>
      <c r="AH2999" s="8">
        <v>6</v>
      </c>
      <c r="AI2999" s="6" t="s">
        <v>4347</v>
      </c>
    </row>
    <row r="3000" spans="1:35" x14ac:dyDescent="0.35">
      <c r="A3000" s="1" t="s">
        <v>2979</v>
      </c>
      <c r="B3000">
        <v>65</v>
      </c>
      <c r="C3000" t="s">
        <v>4253</v>
      </c>
      <c r="D3000">
        <v>3.1394689473770598</v>
      </c>
      <c r="E3000">
        <v>0.23643727800471001</v>
      </c>
      <c r="F3000">
        <v>1.1526390672239699</v>
      </c>
      <c r="G3000">
        <v>3.3261374412516601E-2</v>
      </c>
      <c r="H3000">
        <v>3.1442366936489399</v>
      </c>
      <c r="I3000">
        <v>0.25499537577348602</v>
      </c>
      <c r="J3000">
        <v>2.62783931217152</v>
      </c>
      <c r="K3000">
        <v>0.26688209499141202</v>
      </c>
      <c r="L3000">
        <v>10.995176093064099</v>
      </c>
      <c r="M3000">
        <v>0.243293156163784</v>
      </c>
      <c r="N3000">
        <v>7.4693724805831998</v>
      </c>
      <c r="O3000">
        <v>0.204829481703144</v>
      </c>
      <c r="P3000">
        <v>4.2070170089171697</v>
      </c>
      <c r="Q3000">
        <v>6.88249407018756E-2</v>
      </c>
      <c r="R3000">
        <v>0.723560856962573</v>
      </c>
      <c r="S3000">
        <v>0.14172531467569</v>
      </c>
      <c r="T3000">
        <v>0.384699771356946</v>
      </c>
      <c r="U3000">
        <v>0.22355460323745099</v>
      </c>
      <c r="V3000">
        <v>8.4489992619784696E-2</v>
      </c>
      <c r="W3000">
        <v>1.62075988741807</v>
      </c>
      <c r="X3000">
        <v>0.27956064896348198</v>
      </c>
      <c r="Y3000" s="13">
        <v>1.00125177104267E-2</v>
      </c>
      <c r="Z3000">
        <v>0.62529094766004001</v>
      </c>
      <c r="AA3000">
        <v>0.66851656129788795</v>
      </c>
      <c r="AB3000">
        <v>0.46640382009306097</v>
      </c>
      <c r="AC3000">
        <v>0.77858623067411503</v>
      </c>
      <c r="AD3000">
        <v>0.74121945901027397</v>
      </c>
      <c r="AE3000">
        <v>0.252353873293513</v>
      </c>
      <c r="AF3000">
        <v>0.71144798572535695</v>
      </c>
      <c r="AG3000">
        <v>0.667973218153321</v>
      </c>
      <c r="AH3000" s="7" t="s">
        <v>4347</v>
      </c>
      <c r="AI3000" s="6" t="s">
        <v>4347</v>
      </c>
    </row>
    <row r="3001" spans="1:35" x14ac:dyDescent="0.35">
      <c r="A3001" s="1" t="s">
        <v>2980</v>
      </c>
      <c r="B3001">
        <v>65</v>
      </c>
      <c r="C3001" t="s">
        <v>4254</v>
      </c>
      <c r="D3001">
        <v>3.1920959704820202</v>
      </c>
      <c r="E3001">
        <v>0.24621642865531601</v>
      </c>
      <c r="F3001">
        <v>1.13550733601033</v>
      </c>
      <c r="G3001">
        <v>3.27699276504482E-2</v>
      </c>
      <c r="H3001">
        <v>3.1599494412102902</v>
      </c>
      <c r="I3001">
        <v>0.26779719898147902</v>
      </c>
      <c r="J3001">
        <v>2.6076019970391102</v>
      </c>
      <c r="K3001">
        <v>0.28118657275369302</v>
      </c>
      <c r="L3001">
        <v>11.0213120296214</v>
      </c>
      <c r="M3001">
        <v>0.25139491109767398</v>
      </c>
      <c r="N3001">
        <v>7.5484855652181304</v>
      </c>
      <c r="O3001">
        <v>0.21181518655350601</v>
      </c>
      <c r="P3001">
        <v>4.2568037522606401</v>
      </c>
      <c r="Q3001">
        <v>7.0769324972471501E-2</v>
      </c>
      <c r="R3001">
        <v>0.71200648530851096</v>
      </c>
      <c r="S3001">
        <v>0.14387528272442399</v>
      </c>
      <c r="T3001">
        <v>0.37335775903496798</v>
      </c>
      <c r="U3001">
        <v>0.22666723989783599</v>
      </c>
      <c r="V3001">
        <v>7.6994660701669507E-2</v>
      </c>
      <c r="W3001">
        <v>1.6048212412784999</v>
      </c>
      <c r="X3001">
        <v>0.29763992507488302</v>
      </c>
      <c r="Y3001" s="13">
        <v>9.7568170273581306E-3</v>
      </c>
      <c r="Z3001">
        <v>0.66030971695599905</v>
      </c>
      <c r="AA3001">
        <v>0.69694306621522295</v>
      </c>
      <c r="AB3001">
        <v>0.43984671375430301</v>
      </c>
      <c r="AC3001">
        <v>0.76901393437236498</v>
      </c>
      <c r="AD3001">
        <v>0.72064447706523704</v>
      </c>
      <c r="AE3001">
        <v>0.28053642205727503</v>
      </c>
      <c r="AF3001">
        <v>0.70018556893610895</v>
      </c>
      <c r="AG3001">
        <v>0.64458276635019796</v>
      </c>
      <c r="AH3001" s="8" t="s">
        <v>4347</v>
      </c>
      <c r="AI3001" s="6" t="s">
        <v>4347</v>
      </c>
    </row>
    <row r="3002" spans="1:35" x14ac:dyDescent="0.35">
      <c r="A3002" s="1" t="s">
        <v>2981</v>
      </c>
      <c r="B3002">
        <v>65</v>
      </c>
      <c r="C3002" t="s">
        <v>4255</v>
      </c>
      <c r="D3002">
        <v>3.1890443182428498</v>
      </c>
      <c r="E3002">
        <v>0.225289798378949</v>
      </c>
      <c r="F3002">
        <v>1.17241071879157</v>
      </c>
      <c r="G3002">
        <v>4.8081045722996298E-2</v>
      </c>
      <c r="H3002">
        <v>3.2386515539328902</v>
      </c>
      <c r="I3002">
        <v>0.24467249263003901</v>
      </c>
      <c r="J3002">
        <v>2.7531398727216501</v>
      </c>
      <c r="K3002">
        <v>0.26603309282245102</v>
      </c>
      <c r="L3002">
        <v>11.347375441214901</v>
      </c>
      <c r="M3002">
        <v>0.23809012774659</v>
      </c>
      <c r="N3002">
        <v>7.5638098228524999</v>
      </c>
      <c r="O3002">
        <v>0.19174480945004399</v>
      </c>
      <c r="P3002">
        <v>4.1480997667755499</v>
      </c>
      <c r="Q3002">
        <v>7.8158622222839896E-2</v>
      </c>
      <c r="R3002">
        <v>0.72476751354520297</v>
      </c>
      <c r="S3002">
        <v>0.13515749584005701</v>
      </c>
      <c r="T3002">
        <v>0.38393186606146501</v>
      </c>
      <c r="U3002">
        <v>0.216508441719762</v>
      </c>
      <c r="V3002">
        <v>9.1354065572568005E-2</v>
      </c>
      <c r="W3002">
        <v>1.6287401584034999</v>
      </c>
      <c r="X3002">
        <v>0.29293918934892399</v>
      </c>
      <c r="Y3002" s="13">
        <v>9.6573602332187102E-3</v>
      </c>
      <c r="Z3002">
        <v>0.61113902044773505</v>
      </c>
      <c r="AA3002">
        <v>0.63178638993398495</v>
      </c>
      <c r="AB3002">
        <v>0.481880318289436</v>
      </c>
      <c r="AC3002">
        <v>0.82889979599149799</v>
      </c>
      <c r="AD3002">
        <v>0.75070539745377796</v>
      </c>
      <c r="AE3002">
        <v>0.24703889467453199</v>
      </c>
      <c r="AF3002">
        <v>0.77213547613248801</v>
      </c>
      <c r="AG3002">
        <v>0.67888627364238796</v>
      </c>
      <c r="AH3002" s="7">
        <v>10</v>
      </c>
      <c r="AI3002" s="6" t="s">
        <v>4347</v>
      </c>
    </row>
    <row r="3003" spans="1:35" x14ac:dyDescent="0.35">
      <c r="A3003" s="1" t="s">
        <v>2982</v>
      </c>
      <c r="B3003">
        <v>65</v>
      </c>
      <c r="C3003" t="s">
        <v>4256</v>
      </c>
      <c r="D3003">
        <v>3.1732827130186001</v>
      </c>
      <c r="E3003">
        <v>0.21461092943724</v>
      </c>
      <c r="F3003">
        <v>1.173675628097</v>
      </c>
      <c r="G3003">
        <v>3.3467793916655601E-2</v>
      </c>
      <c r="H3003">
        <v>3.2398229843208899</v>
      </c>
      <c r="I3003">
        <v>0.23105981826387501</v>
      </c>
      <c r="J3003">
        <v>2.7621240132300602</v>
      </c>
      <c r="K3003">
        <v>0.23855547994317</v>
      </c>
      <c r="L3003">
        <v>11.443079058658499</v>
      </c>
      <c r="M3003">
        <v>0.22028856627886001</v>
      </c>
      <c r="N3003">
        <v>7.5478283062329901</v>
      </c>
      <c r="O3003">
        <v>0.18438262720127299</v>
      </c>
      <c r="P3003">
        <v>4.1587367674411402</v>
      </c>
      <c r="Q3003">
        <v>7.2423627384147898E-2</v>
      </c>
      <c r="R3003">
        <v>0.72721776885063105</v>
      </c>
      <c r="S3003">
        <v>0.127402371969461</v>
      </c>
      <c r="T3003">
        <v>0.38433572397656401</v>
      </c>
      <c r="U3003">
        <v>0.205665748929067</v>
      </c>
      <c r="V3003">
        <v>7.3066292135269301E-2</v>
      </c>
      <c r="W3003">
        <v>1.5554803362493901</v>
      </c>
      <c r="X3003">
        <v>0.26564880953396802</v>
      </c>
      <c r="Y3003" s="13">
        <v>9.9392910720230293E-3</v>
      </c>
      <c r="Z3003">
        <v>0.66392932972581098</v>
      </c>
      <c r="AA3003">
        <v>0.674061634824627</v>
      </c>
      <c r="AB3003">
        <v>0.490932608892998</v>
      </c>
      <c r="AC3003">
        <v>0.84135373827378102</v>
      </c>
      <c r="AD3003">
        <v>0.78304631179114603</v>
      </c>
      <c r="AE3003">
        <v>0.214584217483061</v>
      </c>
      <c r="AF3003">
        <v>0.78755982567380001</v>
      </c>
      <c r="AG3003">
        <v>0.71672573339677303</v>
      </c>
      <c r="AH3003" s="8" t="s">
        <v>4347</v>
      </c>
      <c r="AI3003" s="6" t="s">
        <v>4347</v>
      </c>
    </row>
    <row r="3004" spans="1:35" x14ac:dyDescent="0.35">
      <c r="A3004" s="1" t="s">
        <v>2557</v>
      </c>
      <c r="B3004">
        <v>65</v>
      </c>
      <c r="C3004" t="s">
        <v>4257</v>
      </c>
      <c r="D3004">
        <v>3.1005703186954401</v>
      </c>
      <c r="E3004">
        <v>0.21929277556989199</v>
      </c>
      <c r="F3004">
        <v>1.1662477916005201</v>
      </c>
      <c r="G3004">
        <v>3.5390895349577997E-2</v>
      </c>
      <c r="H3004">
        <v>3.1425168391854701</v>
      </c>
      <c r="I3004">
        <v>0.236598925989569</v>
      </c>
      <c r="J3004">
        <v>2.6594677835846001</v>
      </c>
      <c r="K3004">
        <v>0.246917368930717</v>
      </c>
      <c r="L3004">
        <v>11.0431520113245</v>
      </c>
      <c r="M3004">
        <v>0.21785739478631699</v>
      </c>
      <c r="N3004">
        <v>7.3986299456428997</v>
      </c>
      <c r="O3004">
        <v>0.18682355733963099</v>
      </c>
      <c r="P3004">
        <v>4.1780764908993797</v>
      </c>
      <c r="Q3004">
        <v>7.3550969355931695E-2</v>
      </c>
      <c r="R3004">
        <v>0.73409586436937402</v>
      </c>
      <c r="S3004">
        <v>0.13011821811562399</v>
      </c>
      <c r="T3004">
        <v>0.39168374564547398</v>
      </c>
      <c r="U3004">
        <v>0.21010670732214701</v>
      </c>
      <c r="V3004">
        <v>5.249320550481E-2</v>
      </c>
      <c r="W3004">
        <v>1.5750910063357899</v>
      </c>
      <c r="X3004">
        <v>0.266394196263181</v>
      </c>
      <c r="Y3004" s="13">
        <v>1.0158922678433701E-2</v>
      </c>
      <c r="Z3004">
        <v>0.63983830628433902</v>
      </c>
      <c r="AA3004">
        <v>0.738849901856652</v>
      </c>
      <c r="AB3004">
        <v>0.440123404420316</v>
      </c>
      <c r="AC3004">
        <v>0.85079822793015802</v>
      </c>
      <c r="AD3004">
        <v>0.76156286556109698</v>
      </c>
      <c r="AE3004">
        <v>0.23938564554189201</v>
      </c>
      <c r="AF3004">
        <v>0.79936787737856696</v>
      </c>
      <c r="AG3004">
        <v>0.69147936366049501</v>
      </c>
      <c r="AH3004" s="7" t="s">
        <v>4347</v>
      </c>
      <c r="AI3004" s="6" t="s">
        <v>4347</v>
      </c>
    </row>
    <row r="3005" spans="1:35" x14ac:dyDescent="0.35">
      <c r="A3005" s="1" t="s">
        <v>2983</v>
      </c>
      <c r="B3005">
        <v>65</v>
      </c>
      <c r="C3005" t="s">
        <v>4258</v>
      </c>
      <c r="D3005">
        <v>3.0612486966485499</v>
      </c>
      <c r="E3005">
        <v>0.21224902867097201</v>
      </c>
      <c r="F3005">
        <v>1.1743675982490001</v>
      </c>
      <c r="G3005">
        <v>3.5860472674095402E-2</v>
      </c>
      <c r="H3005">
        <v>3.1098005719190298</v>
      </c>
      <c r="I3005">
        <v>0.23158367737951599</v>
      </c>
      <c r="J3005">
        <v>2.64422973102621</v>
      </c>
      <c r="K3005">
        <v>0.24397715425434099</v>
      </c>
      <c r="L3005">
        <v>10.9490508192715</v>
      </c>
      <c r="M3005">
        <v>0.224216186526846</v>
      </c>
      <c r="N3005">
        <v>7.3271931227275999</v>
      </c>
      <c r="O3005">
        <v>0.180664771640205</v>
      </c>
      <c r="P3005">
        <v>4.1572125323431104</v>
      </c>
      <c r="Q3005">
        <v>7.4112652636976806E-2</v>
      </c>
      <c r="R3005">
        <v>0.73990434772540903</v>
      </c>
      <c r="S3005">
        <v>0.12820622771728901</v>
      </c>
      <c r="T3005">
        <v>0.39932524270473202</v>
      </c>
      <c r="U3005">
        <v>0.21513889527025501</v>
      </c>
      <c r="V3005">
        <v>5.34107892441434E-2</v>
      </c>
      <c r="W3005">
        <v>1.60300598083653</v>
      </c>
      <c r="X3005">
        <v>0.25994015475124499</v>
      </c>
      <c r="Y3005" s="13">
        <v>9.2075379577122602E-3</v>
      </c>
      <c r="Z3005">
        <v>0.61384660724153495</v>
      </c>
      <c r="AA3005">
        <v>0.67760285306819301</v>
      </c>
      <c r="AB3005">
        <v>0.43896819215862998</v>
      </c>
      <c r="AC3005">
        <v>0.84572235990691402</v>
      </c>
      <c r="AD3005">
        <v>0.75010843179407305</v>
      </c>
      <c r="AE3005">
        <v>0.25087021963297901</v>
      </c>
      <c r="AF3005">
        <v>0.79300972072271603</v>
      </c>
      <c r="AG3005">
        <v>0.67819705775019401</v>
      </c>
      <c r="AH3005" s="8" t="s">
        <v>4347</v>
      </c>
      <c r="AI3005" s="6" t="s">
        <v>4347</v>
      </c>
    </row>
    <row r="3006" spans="1:35" x14ac:dyDescent="0.35">
      <c r="A3006" s="1" t="s">
        <v>2984</v>
      </c>
      <c r="B3006">
        <v>65</v>
      </c>
      <c r="C3006" t="s">
        <v>4259</v>
      </c>
      <c r="D3006">
        <v>3.21112557519433</v>
      </c>
      <c r="E3006">
        <v>0.211400244985677</v>
      </c>
      <c r="F3006">
        <v>1.15254388921241</v>
      </c>
      <c r="G3006">
        <v>3.5274853344497398E-2</v>
      </c>
      <c r="H3006">
        <v>3.2291652242269002</v>
      </c>
      <c r="I3006">
        <v>0.229340917754118</v>
      </c>
      <c r="J3006">
        <v>2.7069517802908099</v>
      </c>
      <c r="K3006">
        <v>0.23981800451330901</v>
      </c>
      <c r="L3006">
        <v>11.306304029357699</v>
      </c>
      <c r="M3006">
        <v>0.21247912800058399</v>
      </c>
      <c r="N3006">
        <v>7.6064061152777498</v>
      </c>
      <c r="O3006">
        <v>0.18280384361618199</v>
      </c>
      <c r="P3006">
        <v>4.19856781732926</v>
      </c>
      <c r="Q3006">
        <v>7.2480066606043794E-2</v>
      </c>
      <c r="R3006">
        <v>0.71429200612668797</v>
      </c>
      <c r="S3006">
        <v>0.130772837043511</v>
      </c>
      <c r="T3006">
        <v>0.37325035459370398</v>
      </c>
      <c r="U3006">
        <v>0.20669578595310201</v>
      </c>
      <c r="V3006">
        <v>4.78594506606159E-2</v>
      </c>
      <c r="W3006">
        <v>1.64713143736481</v>
      </c>
      <c r="X3006">
        <v>0.253432208956479</v>
      </c>
      <c r="Y3006" s="13">
        <v>9.7772174249060803E-3</v>
      </c>
      <c r="Z3006">
        <v>0.658631482963834</v>
      </c>
      <c r="AA3006">
        <v>0.66246486553598005</v>
      </c>
      <c r="AB3006">
        <v>0.44953369970248602</v>
      </c>
      <c r="AC3006">
        <v>0.83009290409596304</v>
      </c>
      <c r="AD3006">
        <v>0.73294329615947096</v>
      </c>
      <c r="AE3006">
        <v>0.26806610127312802</v>
      </c>
      <c r="AF3006">
        <v>0.773606032242804</v>
      </c>
      <c r="AG3006">
        <v>0.65851890999721496</v>
      </c>
      <c r="AH3006" s="7" t="s">
        <v>4347</v>
      </c>
      <c r="AI3006" s="6" t="s">
        <v>4347</v>
      </c>
    </row>
    <row r="3007" spans="1:35" x14ac:dyDescent="0.35">
      <c r="A3007" s="1" t="s">
        <v>2985</v>
      </c>
      <c r="B3007">
        <v>65</v>
      </c>
      <c r="C3007" t="s">
        <v>4260</v>
      </c>
      <c r="D3007">
        <v>3.1461746761508498</v>
      </c>
      <c r="E3007">
        <v>0.24597883040346799</v>
      </c>
      <c r="F3007">
        <v>1.13161287107381</v>
      </c>
      <c r="G3007">
        <v>3.8009288670759901E-2</v>
      </c>
      <c r="H3007">
        <v>3.1019167634521199</v>
      </c>
      <c r="I3007">
        <v>0.27000817178341802</v>
      </c>
      <c r="J3007">
        <v>2.5553615472718301</v>
      </c>
      <c r="K3007">
        <v>0.28534713122053801</v>
      </c>
      <c r="L3007">
        <v>10.9177172795246</v>
      </c>
      <c r="M3007">
        <v>0.25755332709930401</v>
      </c>
      <c r="N3007">
        <v>7.45559490416393</v>
      </c>
      <c r="O3007">
        <v>0.21255957715191701</v>
      </c>
      <c r="P3007">
        <v>4.3089600860743804</v>
      </c>
      <c r="Q3007">
        <v>7.9288600873868603E-2</v>
      </c>
      <c r="R3007">
        <v>0.71659040680893404</v>
      </c>
      <c r="S3007">
        <v>0.147601347430941</v>
      </c>
      <c r="T3007">
        <v>0.37881840663746003</v>
      </c>
      <c r="U3007">
        <v>0.235653378489596</v>
      </c>
      <c r="V3007">
        <v>6.1413373196907803E-2</v>
      </c>
      <c r="W3007">
        <v>1.57340673781225</v>
      </c>
      <c r="X3007">
        <v>0.303267618007454</v>
      </c>
      <c r="Y3007" s="13">
        <v>1.0251363320070201E-2</v>
      </c>
      <c r="Z3007">
        <v>0.61220629915564195</v>
      </c>
      <c r="AA3007">
        <v>0.69766315696177605</v>
      </c>
      <c r="AB3007">
        <v>0.46061729858994899</v>
      </c>
      <c r="AC3007">
        <v>0.75686437464309897</v>
      </c>
      <c r="AD3007">
        <v>0.70720247573140904</v>
      </c>
      <c r="AE3007">
        <v>0.28763945077227399</v>
      </c>
      <c r="AF3007">
        <v>0.68601629785263696</v>
      </c>
      <c r="AG3007">
        <v>0.62950365958296195</v>
      </c>
      <c r="AH3007" s="8" t="s">
        <v>4347</v>
      </c>
      <c r="AI3007" s="6" t="s">
        <v>4347</v>
      </c>
    </row>
    <row r="3008" spans="1:35" x14ac:dyDescent="0.35">
      <c r="A3008" s="1" t="s">
        <v>2986</v>
      </c>
      <c r="B3008">
        <v>65</v>
      </c>
      <c r="C3008" t="s">
        <v>4261</v>
      </c>
      <c r="D3008">
        <v>3.54546772320638</v>
      </c>
      <c r="E3008">
        <v>0.249724316440633</v>
      </c>
      <c r="F3008">
        <v>1.2595365870447299</v>
      </c>
      <c r="G3008">
        <v>5.6979811020962098E-2</v>
      </c>
      <c r="H3008">
        <v>3.8747831338629202</v>
      </c>
      <c r="I3008">
        <v>0.28738319041800903</v>
      </c>
      <c r="J3008">
        <v>3.5486384714974801</v>
      </c>
      <c r="K3008">
        <v>0.32278075310131898</v>
      </c>
      <c r="L3008">
        <v>13.5801006367049</v>
      </c>
      <c r="M3008">
        <v>0.269823093287691</v>
      </c>
      <c r="N3008">
        <v>8.3401046893965596</v>
      </c>
      <c r="O3008">
        <v>0.21341880172736699</v>
      </c>
      <c r="P3008">
        <v>3.8745665321067699</v>
      </c>
      <c r="Q3008">
        <v>0.10080868396485999</v>
      </c>
      <c r="R3008">
        <v>0.712061633718167</v>
      </c>
      <c r="S3008">
        <v>0.13690428909656999</v>
      </c>
      <c r="T3008">
        <v>0.37406955335060099</v>
      </c>
      <c r="U3008">
        <v>0.233324052737063</v>
      </c>
      <c r="V3008">
        <v>0.168123265005823</v>
      </c>
      <c r="W3008">
        <v>1.82186514589132</v>
      </c>
      <c r="X3008">
        <v>0.36410770794750502</v>
      </c>
      <c r="Y3008" s="13">
        <v>9.2187206293002401E-3</v>
      </c>
      <c r="Z3008">
        <v>0.55374495808893898</v>
      </c>
      <c r="AA3008">
        <v>0.54668194471544895</v>
      </c>
      <c r="AB3008">
        <v>0.430013583597883</v>
      </c>
      <c r="AC3008">
        <v>0.88374279824533497</v>
      </c>
      <c r="AD3008">
        <v>0.839653423418811</v>
      </c>
      <c r="AE3008">
        <v>0.15903490430852901</v>
      </c>
      <c r="AF3008">
        <v>0.84133051679036697</v>
      </c>
      <c r="AG3008">
        <v>0.78544422082304</v>
      </c>
      <c r="AH3008" s="7">
        <v>20</v>
      </c>
      <c r="AI3008" s="6">
        <v>11</v>
      </c>
    </row>
    <row r="3009" spans="1:35" x14ac:dyDescent="0.35">
      <c r="A3009" s="1" t="s">
        <v>2987</v>
      </c>
      <c r="B3009">
        <v>65</v>
      </c>
      <c r="C3009" t="s">
        <v>4262</v>
      </c>
      <c r="D3009">
        <v>2.9912935637332501</v>
      </c>
      <c r="E3009">
        <v>0.23372738677180799</v>
      </c>
      <c r="F3009">
        <v>1.2287426013987499</v>
      </c>
      <c r="G3009">
        <v>5.9740629057662302E-2</v>
      </c>
      <c r="H3009">
        <v>3.1470882577727601</v>
      </c>
      <c r="I3009">
        <v>0.24676026671559401</v>
      </c>
      <c r="J3009">
        <v>2.7799207814267999</v>
      </c>
      <c r="K3009">
        <v>0.25897259432236702</v>
      </c>
      <c r="L3009">
        <v>11.2822159828388</v>
      </c>
      <c r="M3009">
        <v>0.22986670647679799</v>
      </c>
      <c r="N3009">
        <v>7.2501577587737103</v>
      </c>
      <c r="O3009">
        <v>0.19655592219679999</v>
      </c>
      <c r="P3009">
        <v>4.0844398319808004</v>
      </c>
      <c r="Q3009">
        <v>8.8533067933412396E-2</v>
      </c>
      <c r="R3009">
        <v>0.76746575235172698</v>
      </c>
      <c r="S3009">
        <v>0.137718944558991</v>
      </c>
      <c r="T3009">
        <v>0.43041048115793801</v>
      </c>
      <c r="U3009">
        <v>0.232775139688053</v>
      </c>
      <c r="V3009">
        <v>5.7346864207836898E-2</v>
      </c>
      <c r="W3009">
        <v>1.5724702194493401</v>
      </c>
      <c r="X3009">
        <v>0.274107073557534</v>
      </c>
      <c r="Y3009" s="13">
        <v>1.0251485127901199E-2</v>
      </c>
      <c r="Z3009">
        <v>0.66324212633229596</v>
      </c>
      <c r="AA3009">
        <v>0.70269591699417999</v>
      </c>
      <c r="AB3009">
        <v>0.42819737990110002</v>
      </c>
      <c r="AC3009">
        <v>0.82712688341084095</v>
      </c>
      <c r="AD3009">
        <v>0.775608219887301</v>
      </c>
      <c r="AE3009">
        <v>0.21860947376450299</v>
      </c>
      <c r="AF3009">
        <v>0.769953051398101</v>
      </c>
      <c r="AG3009">
        <v>0.707934735444259</v>
      </c>
      <c r="AH3009" s="8">
        <v>20</v>
      </c>
      <c r="AI3009" s="6" t="s">
        <v>4347</v>
      </c>
    </row>
    <row r="3010" spans="1:35" x14ac:dyDescent="0.35">
      <c r="A3010" s="1" t="s">
        <v>2988</v>
      </c>
      <c r="B3010">
        <v>65</v>
      </c>
      <c r="C3010" t="s">
        <v>4263</v>
      </c>
      <c r="D3010">
        <v>3.2102592337210001</v>
      </c>
      <c r="E3010">
        <v>0.217554493313728</v>
      </c>
      <c r="F3010">
        <v>1.13794301913964</v>
      </c>
      <c r="G3010">
        <v>3.2875096292485098E-2</v>
      </c>
      <c r="H3010">
        <v>3.1811675753186699</v>
      </c>
      <c r="I3010">
        <v>0.235060177133492</v>
      </c>
      <c r="J3010">
        <v>2.6289707047895998</v>
      </c>
      <c r="K3010">
        <v>0.245039205480241</v>
      </c>
      <c r="L3010">
        <v>11.0992860674585</v>
      </c>
      <c r="M3010">
        <v>0.217647984067736</v>
      </c>
      <c r="N3010">
        <v>7.5876782165635799</v>
      </c>
      <c r="O3010">
        <v>0.1881166697885</v>
      </c>
      <c r="P3010">
        <v>4.2453614683608096</v>
      </c>
      <c r="Q3010">
        <v>7.8049777225525793E-2</v>
      </c>
      <c r="R3010">
        <v>0.70783837756895696</v>
      </c>
      <c r="S3010">
        <v>0.13548295375517699</v>
      </c>
      <c r="T3010">
        <v>0.368800855101241</v>
      </c>
      <c r="U3010">
        <v>0.209073705481301</v>
      </c>
      <c r="V3010">
        <v>5.0043545729674198E-2</v>
      </c>
      <c r="W3010">
        <v>1.61012691844164</v>
      </c>
      <c r="X3010">
        <v>0.26958614874585501</v>
      </c>
      <c r="Y3010" s="13">
        <v>1.01227815281695E-2</v>
      </c>
      <c r="Z3010">
        <v>0.61339031664784505</v>
      </c>
      <c r="AA3010">
        <v>0.66960217791679899</v>
      </c>
      <c r="AB3010">
        <v>0.42103559469875301</v>
      </c>
      <c r="AC3010">
        <v>0.72869517344897405</v>
      </c>
      <c r="AD3010">
        <v>0.71023774141550799</v>
      </c>
      <c r="AE3010">
        <v>0.29110716040092</v>
      </c>
      <c r="AF3010">
        <v>0.65369000661523702</v>
      </c>
      <c r="AG3010">
        <v>0.63289484130549101</v>
      </c>
      <c r="AH3010" s="7" t="s">
        <v>4347</v>
      </c>
      <c r="AI3010" s="6" t="s">
        <v>4347</v>
      </c>
    </row>
    <row r="3011" spans="1:35" x14ac:dyDescent="0.35">
      <c r="A3011" s="1" t="s">
        <v>2989</v>
      </c>
      <c r="B3011">
        <v>65</v>
      </c>
      <c r="C3011" t="s">
        <v>4264</v>
      </c>
      <c r="D3011">
        <v>3.1674949893233899</v>
      </c>
      <c r="E3011">
        <v>0.22070165459212401</v>
      </c>
      <c r="F3011">
        <v>1.14922734186758</v>
      </c>
      <c r="G3011">
        <v>3.3324937418705597E-2</v>
      </c>
      <c r="H3011">
        <v>3.1671561204971899</v>
      </c>
      <c r="I3011">
        <v>0.23910601786907901</v>
      </c>
      <c r="J3011">
        <v>2.64487160202843</v>
      </c>
      <c r="K3011">
        <v>0.24893872999266101</v>
      </c>
      <c r="L3011">
        <v>11.169621112418</v>
      </c>
      <c r="M3011">
        <v>0.22483654627918101</v>
      </c>
      <c r="N3011">
        <v>7.5124839559257399</v>
      </c>
      <c r="O3011">
        <v>0.19113851723629</v>
      </c>
      <c r="P3011">
        <v>4.2418223022045698</v>
      </c>
      <c r="Q3011">
        <v>6.6007994444262003E-2</v>
      </c>
      <c r="R3011">
        <v>0.71818865594060499</v>
      </c>
      <c r="S3011">
        <v>0.13397472646758801</v>
      </c>
      <c r="T3011">
        <v>0.37739005901030098</v>
      </c>
      <c r="U3011">
        <v>0.20906950506654901</v>
      </c>
      <c r="V3011">
        <v>5.5967571457062597E-2</v>
      </c>
      <c r="W3011">
        <v>1.5949267075533999</v>
      </c>
      <c r="X3011">
        <v>0.27238805451450698</v>
      </c>
      <c r="Y3011" s="13">
        <v>6.4716318507271097E-3</v>
      </c>
      <c r="Z3011">
        <v>0.65069108367645601</v>
      </c>
      <c r="AA3011">
        <v>0.65794723546907097</v>
      </c>
      <c r="AB3011">
        <v>0.46464568931767503</v>
      </c>
      <c r="AC3011">
        <v>0.78258825643858299</v>
      </c>
      <c r="AD3011">
        <v>0.74738191936095899</v>
      </c>
      <c r="AE3011">
        <v>0.2540028640234</v>
      </c>
      <c r="AF3011">
        <v>0.71618281228495595</v>
      </c>
      <c r="AG3011">
        <v>0.67505339153144095</v>
      </c>
      <c r="AH3011" s="8">
        <v>5</v>
      </c>
      <c r="AI3011" s="6">
        <v>10</v>
      </c>
    </row>
    <row r="3012" spans="1:35" x14ac:dyDescent="0.35">
      <c r="A3012" s="1" t="s">
        <v>2990</v>
      </c>
      <c r="B3012">
        <v>65</v>
      </c>
      <c r="C3012" t="s">
        <v>4265</v>
      </c>
      <c r="D3012">
        <v>3.0908401452454402</v>
      </c>
      <c r="E3012">
        <v>0.211530206686915</v>
      </c>
      <c r="F3012">
        <v>1.1459833709989</v>
      </c>
      <c r="G3012">
        <v>3.1321495458473098E-2</v>
      </c>
      <c r="H3012">
        <v>3.0775146067536401</v>
      </c>
      <c r="I3012">
        <v>0.23158720374146</v>
      </c>
      <c r="J3012">
        <v>2.5621936407490402</v>
      </c>
      <c r="K3012">
        <v>0.24296078513168501</v>
      </c>
      <c r="L3012">
        <v>10.7603836171232</v>
      </c>
      <c r="M3012">
        <v>0.21754155844412901</v>
      </c>
      <c r="N3012">
        <v>7.3533960802333604</v>
      </c>
      <c r="O3012">
        <v>0.182957260541214</v>
      </c>
      <c r="P3012">
        <v>4.2183832509596302</v>
      </c>
      <c r="Q3012">
        <v>6.8325387365886406E-2</v>
      </c>
      <c r="R3012">
        <v>0.72656846920685003</v>
      </c>
      <c r="S3012">
        <v>0.12798545461462099</v>
      </c>
      <c r="T3012">
        <v>0.38416819735692398</v>
      </c>
      <c r="U3012">
        <v>0.20680633824775099</v>
      </c>
      <c r="V3012">
        <v>6.9320400361626094E-2</v>
      </c>
      <c r="W3012">
        <v>1.56294342853517</v>
      </c>
      <c r="X3012">
        <v>0.27489390991113299</v>
      </c>
      <c r="Y3012" s="13">
        <v>8.3555094231036308E-3</v>
      </c>
      <c r="Z3012">
        <v>0.62801962162255498</v>
      </c>
      <c r="AA3012">
        <v>0.72641396419473903</v>
      </c>
      <c r="AB3012">
        <v>0.43404489017046399</v>
      </c>
      <c r="AC3012">
        <v>0.83894480969484597</v>
      </c>
      <c r="AD3012">
        <v>0.74185522880974097</v>
      </c>
      <c r="AE3012">
        <v>0.25607028066151</v>
      </c>
      <c r="AF3012">
        <v>0.78456344822106705</v>
      </c>
      <c r="AG3012">
        <v>0.66870206135888499</v>
      </c>
      <c r="AH3012" s="7">
        <v>5</v>
      </c>
      <c r="AI3012" s="6">
        <v>10</v>
      </c>
    </row>
    <row r="3013" spans="1:35" x14ac:dyDescent="0.35">
      <c r="A3013" s="1" t="s">
        <v>2991</v>
      </c>
      <c r="B3013">
        <v>65</v>
      </c>
      <c r="C3013" t="s">
        <v>4266</v>
      </c>
      <c r="D3013">
        <v>3.05394106788177</v>
      </c>
      <c r="E3013">
        <v>0.21067588008024199</v>
      </c>
      <c r="F3013">
        <v>1.1284663928099801</v>
      </c>
      <c r="G3013">
        <v>3.6239758820205602E-2</v>
      </c>
      <c r="H3013">
        <v>2.9860713171770499</v>
      </c>
      <c r="I3013">
        <v>0.23327997388857599</v>
      </c>
      <c r="J3013">
        <v>2.4462433534685202</v>
      </c>
      <c r="K3013">
        <v>0.248134617322676</v>
      </c>
      <c r="L3013">
        <v>10.4748008840086</v>
      </c>
      <c r="M3013">
        <v>0.22267179440085699</v>
      </c>
      <c r="N3013">
        <v>7.2487158470415602</v>
      </c>
      <c r="O3013">
        <v>0.181931071999964</v>
      </c>
      <c r="P3013">
        <v>4.3031107703741904</v>
      </c>
      <c r="Q3013">
        <v>6.8238140276816697E-2</v>
      </c>
      <c r="R3013">
        <v>0.72531417144126797</v>
      </c>
      <c r="S3013">
        <v>0.12873382606176501</v>
      </c>
      <c r="T3013">
        <v>0.38256355457486102</v>
      </c>
      <c r="U3013">
        <v>0.20482256783880701</v>
      </c>
      <c r="V3013">
        <v>5.67191712745568E-2</v>
      </c>
      <c r="W3013">
        <v>1.54523657051083</v>
      </c>
      <c r="X3013">
        <v>0.26354790457034399</v>
      </c>
      <c r="Y3013" s="13">
        <v>1.00815493338314E-2</v>
      </c>
      <c r="Z3013">
        <v>0.65314760724905496</v>
      </c>
      <c r="AA3013">
        <v>0.65104048676102899</v>
      </c>
      <c r="AB3013">
        <v>0.45143575530359398</v>
      </c>
      <c r="AC3013">
        <v>0.81627738542649797</v>
      </c>
      <c r="AD3013">
        <v>0.75008679161752101</v>
      </c>
      <c r="AE3013">
        <v>0.25137611893040301</v>
      </c>
      <c r="AF3013">
        <v>0.75666895067467399</v>
      </c>
      <c r="AG3013">
        <v>0.678172079659353</v>
      </c>
      <c r="AH3013" s="8" t="s">
        <v>4347</v>
      </c>
      <c r="AI3013" s="6" t="s">
        <v>4347</v>
      </c>
    </row>
    <row r="3014" spans="1:35" x14ac:dyDescent="0.35">
      <c r="A3014" s="1" t="s">
        <v>2992</v>
      </c>
      <c r="B3014">
        <v>65</v>
      </c>
      <c r="C3014" t="s">
        <v>4267</v>
      </c>
      <c r="D3014">
        <v>3.15044873723122</v>
      </c>
      <c r="E3014">
        <v>0.21960658248392201</v>
      </c>
      <c r="F3014">
        <v>1.1776201717066701</v>
      </c>
      <c r="G3014">
        <v>3.3906973525210403E-2</v>
      </c>
      <c r="H3014">
        <v>3.2194767319386499</v>
      </c>
      <c r="I3014">
        <v>0.23677239266061401</v>
      </c>
      <c r="J3014">
        <v>2.7447724992181102</v>
      </c>
      <c r="K3014">
        <v>0.246418263211692</v>
      </c>
      <c r="L3014">
        <v>11.311694784917799</v>
      </c>
      <c r="M3014">
        <v>0.21705719444792501</v>
      </c>
      <c r="N3014">
        <v>7.5077768070503801</v>
      </c>
      <c r="O3014">
        <v>0.187827747771003</v>
      </c>
      <c r="P3014">
        <v>4.1442579027630799</v>
      </c>
      <c r="Q3014">
        <v>7.4183757675184606E-2</v>
      </c>
      <c r="R3014">
        <v>0.73202579972037296</v>
      </c>
      <c r="S3014">
        <v>0.13449691272120601</v>
      </c>
      <c r="T3014">
        <v>0.39080659057016498</v>
      </c>
      <c r="U3014">
        <v>0.21993951723703101</v>
      </c>
      <c r="V3014">
        <v>5.0927961303102003E-2</v>
      </c>
      <c r="W3014">
        <v>1.6553333360128399</v>
      </c>
      <c r="X3014">
        <v>0.25319622199202901</v>
      </c>
      <c r="Y3014" s="13">
        <v>1.0280239251406101E-2</v>
      </c>
      <c r="Z3014">
        <v>0.63122417832053201</v>
      </c>
      <c r="AA3014">
        <v>0.68093192923831403</v>
      </c>
      <c r="AB3014">
        <v>0.48668815064579801</v>
      </c>
      <c r="AC3014">
        <v>0.83509288592613296</v>
      </c>
      <c r="AD3014">
        <v>0.74304119191409002</v>
      </c>
      <c r="AE3014">
        <v>0.25800638190685998</v>
      </c>
      <c r="AF3014">
        <v>0.77978507637148597</v>
      </c>
      <c r="AG3014">
        <v>0.67006262816037199</v>
      </c>
      <c r="AH3014" s="7" t="s">
        <v>4347</v>
      </c>
      <c r="AI3014" s="6" t="s">
        <v>4347</v>
      </c>
    </row>
    <row r="3015" spans="1:35" x14ac:dyDescent="0.35">
      <c r="A3015" s="1" t="s">
        <v>2993</v>
      </c>
      <c r="B3015">
        <v>65</v>
      </c>
      <c r="C3015" t="s">
        <v>4268</v>
      </c>
      <c r="D3015">
        <v>3.1447479322608101</v>
      </c>
      <c r="E3015">
        <v>0.21904501583844899</v>
      </c>
      <c r="F3015">
        <v>1.1514365805134501</v>
      </c>
      <c r="G3015">
        <v>3.21709295641621E-2</v>
      </c>
      <c r="H3015">
        <v>3.1514585077818502</v>
      </c>
      <c r="I3015">
        <v>0.23219139629251001</v>
      </c>
      <c r="J3015">
        <v>2.63196466415735</v>
      </c>
      <c r="K3015">
        <v>0.237747003462947</v>
      </c>
      <c r="L3015">
        <v>11.1257494193399</v>
      </c>
      <c r="M3015">
        <v>0.21928738653125801</v>
      </c>
      <c r="N3015">
        <v>7.4796162624805396</v>
      </c>
      <c r="O3015">
        <v>0.18834940703922501</v>
      </c>
      <c r="P3015">
        <v>4.2448486999646002</v>
      </c>
      <c r="Q3015">
        <v>6.8313461596877595E-2</v>
      </c>
      <c r="R3015">
        <v>0.72292148996295402</v>
      </c>
      <c r="S3015">
        <v>0.13785979008629301</v>
      </c>
      <c r="T3015">
        <v>0.38276906117618797</v>
      </c>
      <c r="U3015">
        <v>0.222035248867475</v>
      </c>
      <c r="V3015">
        <v>7.2867493363174302E-2</v>
      </c>
      <c r="W3015">
        <v>1.59224785991062</v>
      </c>
      <c r="X3015">
        <v>0.24751294974309801</v>
      </c>
      <c r="Y3015" s="13">
        <v>1.0133651246633299E-2</v>
      </c>
      <c r="Z3015">
        <v>0.66483407994259003</v>
      </c>
      <c r="AA3015">
        <v>0.75796247970854103</v>
      </c>
      <c r="AB3015">
        <v>0.426437444310656</v>
      </c>
      <c r="AC3015">
        <v>0.78143958765153398</v>
      </c>
      <c r="AD3015">
        <v>0.75705531642985202</v>
      </c>
      <c r="AE3015">
        <v>0.23967600697060901</v>
      </c>
      <c r="AF3015">
        <v>0.71482222293543796</v>
      </c>
      <c r="AG3015">
        <v>0.68623790836811305</v>
      </c>
      <c r="AH3015" s="8" t="s">
        <v>4347</v>
      </c>
      <c r="AI3015" s="6" t="s">
        <v>4347</v>
      </c>
    </row>
    <row r="3016" spans="1:35" x14ac:dyDescent="0.35">
      <c r="A3016" s="1" t="s">
        <v>2569</v>
      </c>
      <c r="B3016">
        <v>65</v>
      </c>
      <c r="C3016" t="s">
        <v>4269</v>
      </c>
      <c r="D3016">
        <v>3.1263398123398201</v>
      </c>
      <c r="E3016">
        <v>0.25796907655822499</v>
      </c>
      <c r="F3016">
        <v>1.14919391423392</v>
      </c>
      <c r="G3016">
        <v>3.3940229806169502E-2</v>
      </c>
      <c r="H3016">
        <v>3.1333856368120299</v>
      </c>
      <c r="I3016">
        <v>0.273587169253872</v>
      </c>
      <c r="J3016">
        <v>2.61598853062321</v>
      </c>
      <c r="K3016">
        <v>0.27998575806996301</v>
      </c>
      <c r="L3016">
        <v>10.9682378134037</v>
      </c>
      <c r="M3016">
        <v>0.25189987689757698</v>
      </c>
      <c r="N3016">
        <v>7.4431108686141503</v>
      </c>
      <c r="O3016">
        <v>0.21961661678240399</v>
      </c>
      <c r="P3016">
        <v>4.2190531617165199</v>
      </c>
      <c r="Q3016">
        <v>6.9211302227108695E-2</v>
      </c>
      <c r="R3016">
        <v>0.72614920875230105</v>
      </c>
      <c r="S3016">
        <v>0.13538355303532801</v>
      </c>
      <c r="T3016">
        <v>0.38511149714709197</v>
      </c>
      <c r="U3016">
        <v>0.214257959641629</v>
      </c>
      <c r="V3016">
        <v>5.57736321806971E-2</v>
      </c>
      <c r="W3016">
        <v>1.56783623002214</v>
      </c>
      <c r="X3016">
        <v>0.28071332499858098</v>
      </c>
      <c r="Y3016" s="13">
        <v>1.0104292791250099E-2</v>
      </c>
      <c r="Z3016">
        <v>0.66534568570052199</v>
      </c>
      <c r="AA3016">
        <v>0.78976595061172405</v>
      </c>
      <c r="AB3016">
        <v>0.423706862626059</v>
      </c>
      <c r="AC3016">
        <v>0.81603476020334798</v>
      </c>
      <c r="AD3016">
        <v>0.76957160559948601</v>
      </c>
      <c r="AE3016">
        <v>0.2315391717104</v>
      </c>
      <c r="AF3016">
        <v>0.756373274699641</v>
      </c>
      <c r="AG3016">
        <v>0.70083929835929004</v>
      </c>
      <c r="AH3016" s="7">
        <v>10</v>
      </c>
      <c r="AI3016" s="6" t="s">
        <v>4347</v>
      </c>
    </row>
    <row r="3017" spans="1:35" x14ac:dyDescent="0.35">
      <c r="A3017" s="1" t="s">
        <v>2994</v>
      </c>
      <c r="B3017">
        <v>65</v>
      </c>
      <c r="C3017" t="s">
        <v>4270</v>
      </c>
      <c r="D3017">
        <v>3.0876516064269999</v>
      </c>
      <c r="E3017">
        <v>0.21249748764381399</v>
      </c>
      <c r="F3017">
        <v>1.14726417795937</v>
      </c>
      <c r="G3017">
        <v>3.5121609781206403E-2</v>
      </c>
      <c r="H3017">
        <v>3.07798940583411</v>
      </c>
      <c r="I3017">
        <v>0.22711722099246301</v>
      </c>
      <c r="J3017">
        <v>2.56253214392747</v>
      </c>
      <c r="K3017">
        <v>0.233994706298533</v>
      </c>
      <c r="L3017">
        <v>10.764550022348899</v>
      </c>
      <c r="M3017">
        <v>0.211039045881036</v>
      </c>
      <c r="N3017">
        <v>7.3513485751408201</v>
      </c>
      <c r="O3017">
        <v>0.18141724395200101</v>
      </c>
      <c r="P3017">
        <v>4.2211850345028203</v>
      </c>
      <c r="Q3017">
        <v>6.7516224283316301E-2</v>
      </c>
      <c r="R3017">
        <v>0.72868992993741999</v>
      </c>
      <c r="S3017">
        <v>0.13196038920651601</v>
      </c>
      <c r="T3017">
        <v>0.38702213605300101</v>
      </c>
      <c r="U3017">
        <v>0.215744021547465</v>
      </c>
      <c r="V3017">
        <v>0.12261739798599799</v>
      </c>
      <c r="W3017">
        <v>1.60976037124466</v>
      </c>
      <c r="X3017">
        <v>0.25809039295150699</v>
      </c>
      <c r="Y3017" s="13">
        <v>9.9697412376360192E-3</v>
      </c>
      <c r="Z3017">
        <v>0.63470631735185601</v>
      </c>
      <c r="AA3017">
        <v>0.64408513909492704</v>
      </c>
      <c r="AB3017">
        <v>0.41033961971333699</v>
      </c>
      <c r="AC3017">
        <v>0.82870727717644499</v>
      </c>
      <c r="AD3017">
        <v>0.75528812054246197</v>
      </c>
      <c r="AE3017">
        <v>0.24585492273166701</v>
      </c>
      <c r="AF3017">
        <v>0.77189832895090404</v>
      </c>
      <c r="AG3017">
        <v>0.68418816789365999</v>
      </c>
      <c r="AH3017" s="8" t="s">
        <v>4347</v>
      </c>
      <c r="AI3017" s="6" t="s">
        <v>4347</v>
      </c>
    </row>
    <row r="3018" spans="1:35" x14ac:dyDescent="0.35">
      <c r="A3018" s="1" t="s">
        <v>2995</v>
      </c>
      <c r="B3018">
        <v>65</v>
      </c>
      <c r="C3018" t="s">
        <v>4271</v>
      </c>
      <c r="D3018">
        <v>3.2133368782827501</v>
      </c>
      <c r="E3018">
        <v>0.239331547227282</v>
      </c>
      <c r="F3018">
        <v>1.1428831931958101</v>
      </c>
      <c r="G3018">
        <v>3.9847865337755098E-2</v>
      </c>
      <c r="H3018">
        <v>3.19653211155918</v>
      </c>
      <c r="I3018">
        <v>0.25838742197915499</v>
      </c>
      <c r="J3018">
        <v>2.65323984822402</v>
      </c>
      <c r="K3018">
        <v>0.269532949198315</v>
      </c>
      <c r="L3018">
        <v>11.173942383386899</v>
      </c>
      <c r="M3018">
        <v>0.23958972640411599</v>
      </c>
      <c r="N3018">
        <v>7.6007468666725702</v>
      </c>
      <c r="O3018">
        <v>0.206726419648876</v>
      </c>
      <c r="P3018">
        <v>4.2456219519706799</v>
      </c>
      <c r="Q3018">
        <v>7.8780539211105297E-2</v>
      </c>
      <c r="R3018">
        <v>0.71096882350792001</v>
      </c>
      <c r="S3018">
        <v>0.148216893955985</v>
      </c>
      <c r="T3018">
        <v>0.37377774769835198</v>
      </c>
      <c r="U3018">
        <v>0.23410104077028099</v>
      </c>
      <c r="V3018">
        <v>5.3611711732975999E-2</v>
      </c>
      <c r="W3018">
        <v>1.6150147380471001</v>
      </c>
      <c r="X3018">
        <v>0.29922053308483498</v>
      </c>
      <c r="Y3018" s="13">
        <v>8.8470209486365501E-3</v>
      </c>
      <c r="Z3018">
        <v>0.65337232729955896</v>
      </c>
      <c r="AA3018">
        <v>0.66249227671427802</v>
      </c>
      <c r="AB3018">
        <v>0.44149972639618601</v>
      </c>
      <c r="AC3018">
        <v>0.77070652862560096</v>
      </c>
      <c r="AD3018">
        <v>0.73103129551128798</v>
      </c>
      <c r="AE3018">
        <v>0.27014220795418098</v>
      </c>
      <c r="AF3018">
        <v>0.70217062606795599</v>
      </c>
      <c r="AG3018">
        <v>0.65634351036052396</v>
      </c>
      <c r="AH3018" s="7" t="s">
        <v>4347</v>
      </c>
      <c r="AI3018" s="6" t="s">
        <v>4347</v>
      </c>
    </row>
    <row r="3019" spans="1:35" x14ac:dyDescent="0.35">
      <c r="A3019" s="1" t="s">
        <v>2996</v>
      </c>
      <c r="B3019">
        <v>65</v>
      </c>
      <c r="C3019" t="s">
        <v>4272</v>
      </c>
      <c r="D3019">
        <v>3.2280155950572502</v>
      </c>
      <c r="E3019">
        <v>0.26251618708593799</v>
      </c>
      <c r="F3019">
        <v>1.15849069341233</v>
      </c>
      <c r="G3019">
        <v>5.0066024808709503E-2</v>
      </c>
      <c r="H3019">
        <v>3.2482314763362901</v>
      </c>
      <c r="I3019">
        <v>0.295378372097027</v>
      </c>
      <c r="J3019">
        <v>2.7375902886569801</v>
      </c>
      <c r="K3019">
        <v>0.32335820204180399</v>
      </c>
      <c r="L3019">
        <v>11.3950603841513</v>
      </c>
      <c r="M3019">
        <v>0.27692460850542699</v>
      </c>
      <c r="N3019">
        <v>7.6379168053727202</v>
      </c>
      <c r="O3019">
        <v>0.226303142943374</v>
      </c>
      <c r="P3019">
        <v>4.2077334045566896</v>
      </c>
      <c r="Q3019">
        <v>8.8338551544088803E-2</v>
      </c>
      <c r="R3019">
        <v>0.71531094654239402</v>
      </c>
      <c r="S3019">
        <v>0.151228340865209</v>
      </c>
      <c r="T3019">
        <v>0.378945246615632</v>
      </c>
      <c r="U3019">
        <v>0.242058373178998</v>
      </c>
      <c r="V3019">
        <v>5.3668981220174702E-2</v>
      </c>
      <c r="W3019">
        <v>1.7173155815154899</v>
      </c>
      <c r="X3019">
        <v>0.34127417437400598</v>
      </c>
      <c r="Y3019" s="13">
        <v>1.01910182168425E-2</v>
      </c>
      <c r="Z3019">
        <v>0.63845159170440902</v>
      </c>
      <c r="AA3019">
        <v>0.68428842924612199</v>
      </c>
      <c r="AB3019">
        <v>0.41581720386967802</v>
      </c>
      <c r="AC3019">
        <v>0.77133116585725003</v>
      </c>
      <c r="AD3019">
        <v>0.726810552927729</v>
      </c>
      <c r="AE3019">
        <v>0.26890822055028002</v>
      </c>
      <c r="AF3019">
        <v>0.70290388471381204</v>
      </c>
      <c r="AG3019">
        <v>0.65155289575172903</v>
      </c>
      <c r="AH3019" s="8">
        <v>10</v>
      </c>
      <c r="AI3019" s="6" t="s">
        <v>4347</v>
      </c>
    </row>
    <row r="3020" spans="1:35" x14ac:dyDescent="0.35">
      <c r="A3020" s="1" t="s">
        <v>2997</v>
      </c>
      <c r="B3020">
        <v>65</v>
      </c>
      <c r="C3020" t="s">
        <v>4273</v>
      </c>
      <c r="D3020">
        <v>3.2876564180235901</v>
      </c>
      <c r="E3020">
        <v>0.24935495461967599</v>
      </c>
      <c r="F3020">
        <v>1.2223786646781101</v>
      </c>
      <c r="G3020">
        <v>6.0789473793983299E-2</v>
      </c>
      <c r="H3020">
        <v>3.4640206724365701</v>
      </c>
      <c r="I3020">
        <v>0.27881775698809103</v>
      </c>
      <c r="J3020">
        <v>3.0644471696067601</v>
      </c>
      <c r="K3020">
        <v>0.304969586708282</v>
      </c>
      <c r="L3020">
        <v>12.3425615544962</v>
      </c>
      <c r="M3020">
        <v>0.273998843198062</v>
      </c>
      <c r="N3020">
        <v>7.8502775558540501</v>
      </c>
      <c r="O3020">
        <v>0.21823616976086599</v>
      </c>
      <c r="P3020">
        <v>4.0569204942397796</v>
      </c>
      <c r="Q3020">
        <v>9.2011289931735102E-2</v>
      </c>
      <c r="R3020">
        <v>0.72276305146176201</v>
      </c>
      <c r="S3020">
        <v>0.15657594951673501</v>
      </c>
      <c r="T3020">
        <v>0.39279902680609302</v>
      </c>
      <c r="U3020">
        <v>0.25286119161163401</v>
      </c>
      <c r="V3020">
        <v>6.19216528304831E-2</v>
      </c>
      <c r="W3020">
        <v>1.7348320269543001</v>
      </c>
      <c r="X3020">
        <v>0.32939466296161202</v>
      </c>
      <c r="Y3020" s="13">
        <v>1.1021744777357701E-2</v>
      </c>
      <c r="Z3020">
        <v>0.33247850397957401</v>
      </c>
      <c r="AA3020">
        <v>0.48489485693234702</v>
      </c>
      <c r="AB3020">
        <v>0.53253090300846795</v>
      </c>
      <c r="AC3020">
        <v>0.70118876568254196</v>
      </c>
      <c r="AD3020">
        <v>0.59146920510574597</v>
      </c>
      <c r="AE3020">
        <v>0.39508590570687502</v>
      </c>
      <c r="AF3020">
        <v>0.62280823134128804</v>
      </c>
      <c r="AG3020">
        <v>0.50580889411068597</v>
      </c>
      <c r="AH3020" s="7">
        <v>20</v>
      </c>
      <c r="AI3020" s="6">
        <v>3</v>
      </c>
    </row>
    <row r="3021" spans="1:35" x14ac:dyDescent="0.35">
      <c r="A3021" s="1" t="s">
        <v>2998</v>
      </c>
      <c r="B3021">
        <v>65</v>
      </c>
      <c r="C3021" t="s">
        <v>4274</v>
      </c>
      <c r="D3021">
        <v>3.15062424628421</v>
      </c>
      <c r="E3021">
        <v>0.22167958183172901</v>
      </c>
      <c r="F3021">
        <v>1.1384950347860301</v>
      </c>
      <c r="G3021">
        <v>4.0157170036027701E-2</v>
      </c>
      <c r="H3021">
        <v>3.1273039538177998</v>
      </c>
      <c r="I3021">
        <v>0.24294600679935899</v>
      </c>
      <c r="J3021">
        <v>2.59619488142605</v>
      </c>
      <c r="K3021">
        <v>0.26286127749552501</v>
      </c>
      <c r="L3021">
        <v>10.874876932816999</v>
      </c>
      <c r="M3021">
        <v>0.23191488325576301</v>
      </c>
      <c r="N3021">
        <v>7.4835292963936197</v>
      </c>
      <c r="O3021">
        <v>0.19008970760735699</v>
      </c>
      <c r="P3021">
        <v>4.2143731292578597</v>
      </c>
      <c r="Q3021">
        <v>7.8986047069516299E-2</v>
      </c>
      <c r="R3021">
        <v>0.71446030486872902</v>
      </c>
      <c r="S3021">
        <v>0.136485205107891</v>
      </c>
      <c r="T3021">
        <v>0.376317097346694</v>
      </c>
      <c r="U3021">
        <v>0.21274732929970899</v>
      </c>
      <c r="V3021">
        <v>4.9550372905961801E-2</v>
      </c>
      <c r="W3021">
        <v>1.556048558094</v>
      </c>
      <c r="X3021">
        <v>0.26210248102592598</v>
      </c>
      <c r="Y3021" s="13">
        <v>1.03047580359985E-2</v>
      </c>
      <c r="Z3021">
        <v>0.60557367750747104</v>
      </c>
      <c r="AA3021">
        <v>0.657487623059691</v>
      </c>
      <c r="AB3021">
        <v>0.46228846045329702</v>
      </c>
      <c r="AC3021">
        <v>0.73809090628805296</v>
      </c>
      <c r="AD3021">
        <v>0.68958032686219295</v>
      </c>
      <c r="AE3021">
        <v>0.31206025819344302</v>
      </c>
      <c r="AF3021">
        <v>0.66439201580852902</v>
      </c>
      <c r="AG3021">
        <v>0.60997107877740997</v>
      </c>
      <c r="AH3021" s="8" t="s">
        <v>4347</v>
      </c>
      <c r="AI3021" s="6" t="s">
        <v>4347</v>
      </c>
    </row>
    <row r="3022" spans="1:35" x14ac:dyDescent="0.35">
      <c r="A3022" s="1" t="s">
        <v>2999</v>
      </c>
      <c r="B3022">
        <v>65</v>
      </c>
      <c r="C3022" t="s">
        <v>4275</v>
      </c>
      <c r="D3022">
        <v>3.0886282798233502</v>
      </c>
      <c r="E3022">
        <v>0.21348108862697199</v>
      </c>
      <c r="F3022">
        <v>1.16088769862674</v>
      </c>
      <c r="G3022">
        <v>3.6974419587646502E-2</v>
      </c>
      <c r="H3022">
        <v>3.1061071591887299</v>
      </c>
      <c r="I3022">
        <v>0.226219154724244</v>
      </c>
      <c r="J3022">
        <v>2.6122571977889399</v>
      </c>
      <c r="K3022">
        <v>0.231719960038578</v>
      </c>
      <c r="L3022">
        <v>11.029250211576199</v>
      </c>
      <c r="M3022">
        <v>0.20565134634291601</v>
      </c>
      <c r="N3022">
        <v>7.38012927307288</v>
      </c>
      <c r="O3022">
        <v>0.18240310187285</v>
      </c>
      <c r="P3022">
        <v>4.2428819813279697</v>
      </c>
      <c r="Q3022">
        <v>7.5239237505897893E-2</v>
      </c>
      <c r="R3022">
        <v>0.72943740124768597</v>
      </c>
      <c r="S3022">
        <v>0.13408075450245799</v>
      </c>
      <c r="T3022">
        <v>0.39091579779983898</v>
      </c>
      <c r="U3022">
        <v>0.21454749461814901</v>
      </c>
      <c r="V3022">
        <v>5.8340436946172802E-2</v>
      </c>
      <c r="W3022">
        <v>1.6284587365109899</v>
      </c>
      <c r="X3022">
        <v>0.25856842307143202</v>
      </c>
      <c r="Y3022" s="13">
        <v>9.9906231456906303E-3</v>
      </c>
      <c r="Z3022">
        <v>0.620070339369162</v>
      </c>
      <c r="AA3022">
        <v>0.63888206669546099</v>
      </c>
      <c r="AB3022">
        <v>0.444416604777293</v>
      </c>
      <c r="AC3022">
        <v>0.79237364507507102</v>
      </c>
      <c r="AD3022">
        <v>0.71700468478250401</v>
      </c>
      <c r="AE3022">
        <v>0.28468981189749898</v>
      </c>
      <c r="AF3022">
        <v>0.72782585268918398</v>
      </c>
      <c r="AG3022">
        <v>0.64048409747951696</v>
      </c>
      <c r="AH3022" s="7" t="s">
        <v>4347</v>
      </c>
      <c r="AI3022" s="6" t="s">
        <v>4347</v>
      </c>
    </row>
    <row r="3023" spans="1:35" x14ac:dyDescent="0.35">
      <c r="A3023" s="1" t="s">
        <v>3000</v>
      </c>
      <c r="B3023">
        <v>65</v>
      </c>
      <c r="C3023" t="s">
        <v>4276</v>
      </c>
      <c r="D3023">
        <v>3.1004742726010499</v>
      </c>
      <c r="E3023">
        <v>0.25451611697395499</v>
      </c>
      <c r="F3023">
        <v>1.1655687073383101</v>
      </c>
      <c r="G3023">
        <v>3.7842588405092102E-2</v>
      </c>
      <c r="H3023">
        <v>3.13228237557361</v>
      </c>
      <c r="I3023">
        <v>0.276518219656603</v>
      </c>
      <c r="J3023">
        <v>2.6447227779695801</v>
      </c>
      <c r="K3023">
        <v>0.28914847208654099</v>
      </c>
      <c r="L3023">
        <v>11.070119197472501</v>
      </c>
      <c r="M3023">
        <v>0.25218465767917603</v>
      </c>
      <c r="N3023">
        <v>7.4006168252449198</v>
      </c>
      <c r="O3023">
        <v>0.21785743096933299</v>
      </c>
      <c r="P3023">
        <v>4.2114650247329202</v>
      </c>
      <c r="Q3023">
        <v>7.2622276838985297E-2</v>
      </c>
      <c r="R3023">
        <v>0.73258365657243996</v>
      </c>
      <c r="S3023">
        <v>0.13422285143197299</v>
      </c>
      <c r="T3023">
        <v>0.392869824043798</v>
      </c>
      <c r="U3023">
        <v>0.212306385387975</v>
      </c>
      <c r="V3023">
        <v>6.0185113156600203E-2</v>
      </c>
      <c r="W3023">
        <v>1.6405647680640101</v>
      </c>
      <c r="X3023">
        <v>0.32206555713777002</v>
      </c>
      <c r="Y3023" s="13">
        <v>1.0828119559722E-2</v>
      </c>
      <c r="Z3023">
        <v>0.64076471837832905</v>
      </c>
      <c r="AA3023">
        <v>0.73601403676688804</v>
      </c>
      <c r="AB3023">
        <v>0.39455776727714598</v>
      </c>
      <c r="AC3023">
        <v>0.78392454633918995</v>
      </c>
      <c r="AD3023">
        <v>0.76695149940751195</v>
      </c>
      <c r="AE3023">
        <v>0.23097401763869099</v>
      </c>
      <c r="AF3023">
        <v>0.71776725374720896</v>
      </c>
      <c r="AG3023">
        <v>0.69777045233701096</v>
      </c>
      <c r="AH3023" s="8">
        <v>10</v>
      </c>
      <c r="AI3023" s="6" t="s">
        <v>4347</v>
      </c>
    </row>
    <row r="3024" spans="1:35" x14ac:dyDescent="0.35">
      <c r="A3024" s="1" t="s">
        <v>3001</v>
      </c>
      <c r="B3024">
        <v>65</v>
      </c>
      <c r="C3024" t="s">
        <v>4277</v>
      </c>
      <c r="D3024">
        <v>3.20052869448282</v>
      </c>
      <c r="E3024">
        <v>0.24047722051982001</v>
      </c>
      <c r="F3024">
        <v>1.1578110329461899</v>
      </c>
      <c r="G3024">
        <v>3.3936797065300298E-2</v>
      </c>
      <c r="H3024">
        <v>3.2222390036417501</v>
      </c>
      <c r="I3024">
        <v>0.25739466798737098</v>
      </c>
      <c r="J3024">
        <v>2.70271617780211</v>
      </c>
      <c r="K3024">
        <v>0.265047910485051</v>
      </c>
      <c r="L3024">
        <v>11.2532092168323</v>
      </c>
      <c r="M3024">
        <v>0.237324418208021</v>
      </c>
      <c r="N3024">
        <v>7.5917152513250503</v>
      </c>
      <c r="O3024">
        <v>0.20592592458759701</v>
      </c>
      <c r="P3024">
        <v>4.1874192622473201</v>
      </c>
      <c r="Q3024">
        <v>7.6956797310761105E-2</v>
      </c>
      <c r="R3024">
        <v>0.71732575427893797</v>
      </c>
      <c r="S3024">
        <v>0.14109678984662699</v>
      </c>
      <c r="T3024">
        <v>0.37900883090581999</v>
      </c>
      <c r="U3024">
        <v>0.221145702131788</v>
      </c>
      <c r="V3024">
        <v>5.6598250553435203E-2</v>
      </c>
      <c r="W3024">
        <v>1.63453210526764</v>
      </c>
      <c r="X3024">
        <v>0.28629755179697902</v>
      </c>
      <c r="Y3024" s="13">
        <v>1.0001314852492799E-2</v>
      </c>
      <c r="Z3024">
        <v>0.64326250845535404</v>
      </c>
      <c r="AA3024">
        <v>0.54150675560128503</v>
      </c>
      <c r="AB3024">
        <v>0.55348357436195805</v>
      </c>
      <c r="AC3024">
        <v>0.80484313562978604</v>
      </c>
      <c r="AD3024">
        <v>0.72655172376211097</v>
      </c>
      <c r="AE3024">
        <v>0.26492850541044999</v>
      </c>
      <c r="AF3024">
        <v>0.74280001560408404</v>
      </c>
      <c r="AG3024">
        <v>0.65125963727091596</v>
      </c>
      <c r="AH3024" s="7" t="s">
        <v>4347</v>
      </c>
      <c r="AI3024" s="6" t="s">
        <v>4347</v>
      </c>
    </row>
    <row r="3025" spans="1:35" x14ac:dyDescent="0.35">
      <c r="A3025" s="1" t="s">
        <v>3002</v>
      </c>
      <c r="B3025">
        <v>65</v>
      </c>
      <c r="C3025" t="s">
        <v>4278</v>
      </c>
      <c r="D3025">
        <v>3.2856795053463301</v>
      </c>
      <c r="E3025">
        <v>0.21135456857493901</v>
      </c>
      <c r="F3025">
        <v>1.1587630380998</v>
      </c>
      <c r="G3025">
        <v>3.3917739599468102E-2</v>
      </c>
      <c r="H3025">
        <v>3.3153620413132998</v>
      </c>
      <c r="I3025">
        <v>0.22507095539093799</v>
      </c>
      <c r="J3025">
        <v>2.7856375225969501</v>
      </c>
      <c r="K3025">
        <v>0.23124653685517099</v>
      </c>
      <c r="L3025">
        <v>11.629080535895399</v>
      </c>
      <c r="M3025">
        <v>0.20796615495859699</v>
      </c>
      <c r="N3025">
        <v>7.7548148698696604</v>
      </c>
      <c r="O3025">
        <v>0.18264009806415599</v>
      </c>
      <c r="P3025">
        <v>4.1899989514706499</v>
      </c>
      <c r="Q3025">
        <v>6.9525574757367606E-2</v>
      </c>
      <c r="R3025">
        <v>0.70620818583059697</v>
      </c>
      <c r="S3025">
        <v>0.134347973402591</v>
      </c>
      <c r="T3025">
        <v>0.366559046579429</v>
      </c>
      <c r="U3025">
        <v>0.20726424767003901</v>
      </c>
      <c r="V3025">
        <v>4.78047428564553E-2</v>
      </c>
      <c r="W3025">
        <v>1.6301840532742</v>
      </c>
      <c r="X3025">
        <v>0.25661717214228003</v>
      </c>
      <c r="Y3025" s="13">
        <v>9.8774979898909303E-3</v>
      </c>
      <c r="Z3025">
        <v>0.649686478313522</v>
      </c>
      <c r="AA3025">
        <v>0.74995525986457301</v>
      </c>
      <c r="AB3025">
        <v>0.42575105286053699</v>
      </c>
      <c r="AC3025">
        <v>0.76752935957853996</v>
      </c>
      <c r="AD3025">
        <v>0.69873705771282602</v>
      </c>
      <c r="AE3025">
        <v>0.30310329444944301</v>
      </c>
      <c r="AF3025">
        <v>0.69844672047418899</v>
      </c>
      <c r="AG3025">
        <v>0.62008748744117204</v>
      </c>
      <c r="AH3025" s="8" t="s">
        <v>4347</v>
      </c>
      <c r="AI3025" s="6" t="s">
        <v>4347</v>
      </c>
    </row>
    <row r="3026" spans="1:35" x14ac:dyDescent="0.35">
      <c r="A3026" s="1" t="s">
        <v>3003</v>
      </c>
      <c r="B3026">
        <v>65</v>
      </c>
      <c r="C3026" t="s">
        <v>4279</v>
      </c>
      <c r="D3026">
        <v>3.0593256274517802</v>
      </c>
      <c r="E3026">
        <v>0.222218026071556</v>
      </c>
      <c r="F3026">
        <v>1.1398946744135099</v>
      </c>
      <c r="G3026">
        <v>3.90137199277426E-2</v>
      </c>
      <c r="H3026">
        <v>3.0341630699420499</v>
      </c>
      <c r="I3026">
        <v>0.243389887308223</v>
      </c>
      <c r="J3026">
        <v>2.5165763331997901</v>
      </c>
      <c r="K3026">
        <v>0.257469949068311</v>
      </c>
      <c r="L3026">
        <v>10.674195078662301</v>
      </c>
      <c r="M3026">
        <v>0.23073804308245699</v>
      </c>
      <c r="N3026">
        <v>7.2836619036797998</v>
      </c>
      <c r="O3026">
        <v>0.18958788587658201</v>
      </c>
      <c r="P3026">
        <v>4.2693562863663601</v>
      </c>
      <c r="Q3026">
        <v>7.2356867677731695E-2</v>
      </c>
      <c r="R3026">
        <v>0.73082317759807403</v>
      </c>
      <c r="S3026">
        <v>0.13023845179048699</v>
      </c>
      <c r="T3026">
        <v>0.38813290081261898</v>
      </c>
      <c r="U3026">
        <v>0.21355776328657999</v>
      </c>
      <c r="V3026">
        <v>4.5463101526734703E-2</v>
      </c>
      <c r="W3026">
        <v>1.53933717297168</v>
      </c>
      <c r="X3026">
        <v>0.27821595893144702</v>
      </c>
      <c r="Y3026" s="13">
        <v>9.4349418722479497E-3</v>
      </c>
      <c r="Z3026">
        <v>0.60452434971517799</v>
      </c>
      <c r="AA3026">
        <v>0.68125884758751798</v>
      </c>
      <c r="AB3026">
        <v>0.50093305033913704</v>
      </c>
      <c r="AC3026">
        <v>0.85327710833364001</v>
      </c>
      <c r="AD3026">
        <v>0.78927821557887201</v>
      </c>
      <c r="AE3026">
        <v>0.211938272188017</v>
      </c>
      <c r="AF3026">
        <v>0.80248319724179695</v>
      </c>
      <c r="AG3026">
        <v>0.724132618328304</v>
      </c>
      <c r="AH3026" s="7" t="s">
        <v>4347</v>
      </c>
      <c r="AI3026" s="6" t="s">
        <v>4347</v>
      </c>
    </row>
    <row r="3027" spans="1:35" x14ac:dyDescent="0.35">
      <c r="A3027" s="1" t="s">
        <v>3004</v>
      </c>
      <c r="B3027">
        <v>65</v>
      </c>
      <c r="C3027" t="s">
        <v>4280</v>
      </c>
      <c r="D3027">
        <v>3.16154719604401</v>
      </c>
      <c r="E3027">
        <v>0.217676792611286</v>
      </c>
      <c r="F3027">
        <v>1.1394569982713401</v>
      </c>
      <c r="G3027">
        <v>4.0331286549286499E-2</v>
      </c>
      <c r="H3027">
        <v>3.12824445465957</v>
      </c>
      <c r="I3027">
        <v>0.23294023610494299</v>
      </c>
      <c r="J3027">
        <v>2.5841856989009502</v>
      </c>
      <c r="K3027">
        <v>0.24267444148911199</v>
      </c>
      <c r="L3027">
        <v>10.8983307730456</v>
      </c>
      <c r="M3027">
        <v>0.222408870247784</v>
      </c>
      <c r="N3027">
        <v>7.4810263661404797</v>
      </c>
      <c r="O3027">
        <v>0.186068686234175</v>
      </c>
      <c r="P3027">
        <v>4.23542126496696</v>
      </c>
      <c r="Q3027">
        <v>6.4630436016562404E-2</v>
      </c>
      <c r="R3027">
        <v>0.71588885008632297</v>
      </c>
      <c r="S3027">
        <v>0.13773960614410999</v>
      </c>
      <c r="T3027">
        <v>0.37621282464805</v>
      </c>
      <c r="U3027">
        <v>0.22451578991614701</v>
      </c>
      <c r="V3027">
        <v>6.8078934382947903E-2</v>
      </c>
      <c r="W3027">
        <v>1.6426648073285699</v>
      </c>
      <c r="X3027">
        <v>0.25893476869811</v>
      </c>
      <c r="Y3027" s="13">
        <v>9.7742658603724598E-3</v>
      </c>
      <c r="Z3027">
        <v>0.59210588696510102</v>
      </c>
      <c r="AA3027">
        <v>0.68058624015547298</v>
      </c>
      <c r="AB3027">
        <v>0.45781001108054098</v>
      </c>
      <c r="AC3027">
        <v>0.78797206173688095</v>
      </c>
      <c r="AD3027">
        <v>0.72074746426664404</v>
      </c>
      <c r="AE3027">
        <v>0.28049959252690598</v>
      </c>
      <c r="AF3027">
        <v>0.72257704547205603</v>
      </c>
      <c r="AG3027">
        <v>0.644698906940252</v>
      </c>
      <c r="AH3027" s="8" t="s">
        <v>4347</v>
      </c>
      <c r="AI3027" s="6" t="s">
        <v>4347</v>
      </c>
    </row>
    <row r="3028" spans="1:35" x14ac:dyDescent="0.35">
      <c r="A3028" s="1" t="s">
        <v>3005</v>
      </c>
      <c r="B3028">
        <v>65</v>
      </c>
      <c r="C3028" t="s">
        <v>4281</v>
      </c>
      <c r="D3028">
        <v>3.1802034032287798</v>
      </c>
      <c r="E3028">
        <v>0.208108504172377</v>
      </c>
      <c r="F3028">
        <v>1.1777019245624101</v>
      </c>
      <c r="G3028">
        <v>3.36696586022837E-2</v>
      </c>
      <c r="H3028">
        <v>3.2485647227708498</v>
      </c>
      <c r="I3028">
        <v>0.22679759164959401</v>
      </c>
      <c r="J3028">
        <v>2.77242119377394</v>
      </c>
      <c r="K3028">
        <v>0.23851904524075199</v>
      </c>
      <c r="L3028">
        <v>11.4519988238109</v>
      </c>
      <c r="M3028">
        <v>0.210501037853046</v>
      </c>
      <c r="N3028">
        <v>7.5669201184233197</v>
      </c>
      <c r="O3028">
        <v>0.17977069881236499</v>
      </c>
      <c r="P3028">
        <v>4.1505721101342097</v>
      </c>
      <c r="Q3028">
        <v>7.3347423219004906E-2</v>
      </c>
      <c r="R3028">
        <v>0.72551833845962999</v>
      </c>
      <c r="S3028">
        <v>0.12802088236470199</v>
      </c>
      <c r="T3028">
        <v>0.38417813285639002</v>
      </c>
      <c r="U3028">
        <v>0.20059215228840599</v>
      </c>
      <c r="V3028">
        <v>4.9697418767147797E-2</v>
      </c>
      <c r="W3028">
        <v>1.6535224237986601</v>
      </c>
      <c r="X3028">
        <v>0.24477323342701399</v>
      </c>
      <c r="Y3028" s="13">
        <v>9.9257969013191397E-3</v>
      </c>
      <c r="Z3028">
        <v>0.62620426352184499</v>
      </c>
      <c r="AA3028">
        <v>0.70369079124004696</v>
      </c>
      <c r="AB3028">
        <v>0.49237401294338401</v>
      </c>
      <c r="AC3028">
        <v>0.77840491262846501</v>
      </c>
      <c r="AD3028">
        <v>0.714350925961172</v>
      </c>
      <c r="AE3028">
        <v>0.28693447596532901</v>
      </c>
      <c r="AF3028">
        <v>0.71123383451993205</v>
      </c>
      <c r="AG3028">
        <v>0.63750309624055301</v>
      </c>
      <c r="AH3028" s="7" t="s">
        <v>4347</v>
      </c>
      <c r="AI3028" s="6" t="s">
        <v>4347</v>
      </c>
    </row>
    <row r="3029" spans="1:35" x14ac:dyDescent="0.35">
      <c r="A3029" s="1" t="s">
        <v>3006</v>
      </c>
      <c r="B3029">
        <v>65</v>
      </c>
      <c r="C3029" t="s">
        <v>4282</v>
      </c>
      <c r="D3029">
        <v>3.1336497584698302</v>
      </c>
      <c r="E3029">
        <v>0.222241822210346</v>
      </c>
      <c r="F3029">
        <v>1.1589157950384601</v>
      </c>
      <c r="G3029">
        <v>3.45590393480113E-2</v>
      </c>
      <c r="H3029">
        <v>3.1503797752681799</v>
      </c>
      <c r="I3029">
        <v>0.24031266122782199</v>
      </c>
      <c r="J3029">
        <v>2.6444763389061898</v>
      </c>
      <c r="K3029">
        <v>0.25060370113282499</v>
      </c>
      <c r="L3029">
        <v>11.0712818077041</v>
      </c>
      <c r="M3029">
        <v>0.22678875535622001</v>
      </c>
      <c r="N3029">
        <v>7.4575151905555304</v>
      </c>
      <c r="O3029">
        <v>0.19278375660129199</v>
      </c>
      <c r="P3029">
        <v>4.2045798637245699</v>
      </c>
      <c r="Q3029">
        <v>6.6999985050033004E-2</v>
      </c>
      <c r="R3029">
        <v>0.72608825434639501</v>
      </c>
      <c r="S3029">
        <v>0.13500335089621701</v>
      </c>
      <c r="T3029">
        <v>0.385147812883948</v>
      </c>
      <c r="U3029">
        <v>0.20891593520759999</v>
      </c>
      <c r="V3029">
        <v>0.104591623147514</v>
      </c>
      <c r="W3029">
        <v>1.6230300355102101</v>
      </c>
      <c r="X3029">
        <v>0.265518414150134</v>
      </c>
      <c r="Y3029" s="13">
        <v>1.0091818853254501E-2</v>
      </c>
      <c r="Z3029">
        <v>0.65111899051754996</v>
      </c>
      <c r="AA3029">
        <v>0.64238132281379101</v>
      </c>
      <c r="AB3029">
        <v>0.50332213185852503</v>
      </c>
      <c r="AC3029">
        <v>0.81006476667933003</v>
      </c>
      <c r="AD3029">
        <v>0.75436435026718096</v>
      </c>
      <c r="AE3029">
        <v>0.24399631931485699</v>
      </c>
      <c r="AF3029">
        <v>0.74911694840788301</v>
      </c>
      <c r="AG3029">
        <v>0.68311786036383004</v>
      </c>
      <c r="AH3029" s="8" t="s">
        <v>4347</v>
      </c>
      <c r="AI3029" s="6" t="s">
        <v>4347</v>
      </c>
    </row>
    <row r="3030" spans="1:35" x14ac:dyDescent="0.35">
      <c r="A3030" s="1" t="s">
        <v>3007</v>
      </c>
      <c r="B3030">
        <v>65</v>
      </c>
      <c r="C3030" t="s">
        <v>4283</v>
      </c>
      <c r="D3030">
        <v>3.1979202790073402</v>
      </c>
      <c r="E3030">
        <v>0.223251217094626</v>
      </c>
      <c r="F3030">
        <v>1.15696564379472</v>
      </c>
      <c r="G3030">
        <v>4.0637321748910903E-2</v>
      </c>
      <c r="H3030">
        <v>3.2122979695954998</v>
      </c>
      <c r="I3030">
        <v>0.24050517659839399</v>
      </c>
      <c r="J3030">
        <v>2.6938187927498598</v>
      </c>
      <c r="K3030">
        <v>0.250531839204851</v>
      </c>
      <c r="L3030">
        <v>11.2592256764294</v>
      </c>
      <c r="M3030">
        <v>0.22643159322286899</v>
      </c>
      <c r="N3030">
        <v>7.5818353213771799</v>
      </c>
      <c r="O3030">
        <v>0.19325423128913799</v>
      </c>
      <c r="P3030">
        <v>4.2023011172104203</v>
      </c>
      <c r="Q3030">
        <v>7.7086712834034399E-2</v>
      </c>
      <c r="R3030">
        <v>0.71658711134749697</v>
      </c>
      <c r="S3030">
        <v>0.141972696106617</v>
      </c>
      <c r="T3030">
        <v>0.37825659992106497</v>
      </c>
      <c r="U3030">
        <v>0.22964856968206501</v>
      </c>
      <c r="V3030">
        <v>6.2062784927776497E-2</v>
      </c>
      <c r="W3030">
        <v>1.66544976727239</v>
      </c>
      <c r="X3030">
        <v>0.27400760506650101</v>
      </c>
      <c r="Y3030" s="13">
        <v>7.7860612590237004E-3</v>
      </c>
      <c r="Z3030">
        <v>0.63481326320485498</v>
      </c>
      <c r="AA3030">
        <v>0.77325406728405199</v>
      </c>
      <c r="AB3030">
        <v>0.41881813778267202</v>
      </c>
      <c r="AC3030">
        <v>0.77419695132310096</v>
      </c>
      <c r="AD3030">
        <v>0.72117950833572897</v>
      </c>
      <c r="AE3030">
        <v>0.27703302152939802</v>
      </c>
      <c r="AF3030">
        <v>0.70627280198479103</v>
      </c>
      <c r="AG3030">
        <v>0.64518623301356204</v>
      </c>
      <c r="AH3030" s="7">
        <v>5</v>
      </c>
      <c r="AI3030" s="6">
        <v>10</v>
      </c>
    </row>
    <row r="3031" spans="1:35" x14ac:dyDescent="0.35">
      <c r="A3031" s="1" t="s">
        <v>3008</v>
      </c>
      <c r="B3031">
        <v>65</v>
      </c>
      <c r="C3031" t="s">
        <v>4284</v>
      </c>
      <c r="D3031">
        <v>3.1853279119587699</v>
      </c>
      <c r="E3031">
        <v>0.229550520344009</v>
      </c>
      <c r="F3031">
        <v>1.16044039111209</v>
      </c>
      <c r="G3031">
        <v>3.49093651684763E-2</v>
      </c>
      <c r="H3031">
        <v>3.2060990936746001</v>
      </c>
      <c r="I3031">
        <v>0.24639268719941601</v>
      </c>
      <c r="J3031">
        <v>2.6925678842252401</v>
      </c>
      <c r="K3031">
        <v>0.25528598025661597</v>
      </c>
      <c r="L3031">
        <v>11.2876071789308</v>
      </c>
      <c r="M3031">
        <v>0.227864025883878</v>
      </c>
      <c r="N3031">
        <v>7.5735669592399804</v>
      </c>
      <c r="O3031">
        <v>0.1973137810884</v>
      </c>
      <c r="P3031">
        <v>4.2145148032828299</v>
      </c>
      <c r="Q3031">
        <v>7.3956555462505597E-2</v>
      </c>
      <c r="R3031">
        <v>0.71808364412163395</v>
      </c>
      <c r="S3031">
        <v>0.14349862974660799</v>
      </c>
      <c r="T3031">
        <v>0.38153850047298599</v>
      </c>
      <c r="U3031">
        <v>0.22548465225155201</v>
      </c>
      <c r="V3031">
        <v>4.9682290264333302E-2</v>
      </c>
      <c r="W3031" t="s">
        <v>4337</v>
      </c>
      <c r="X3031" t="s">
        <v>4337</v>
      </c>
      <c r="Y3031" s="13">
        <v>1.00250527341083E-2</v>
      </c>
      <c r="Z3031">
        <v>0.68093479956769498</v>
      </c>
      <c r="AA3031" t="s">
        <v>4337</v>
      </c>
      <c r="AB3031" t="s">
        <v>4337</v>
      </c>
      <c r="AC3031" t="s">
        <v>4337</v>
      </c>
      <c r="AD3031" t="s">
        <v>4337</v>
      </c>
      <c r="AE3031" t="s">
        <v>4337</v>
      </c>
      <c r="AF3031" t="s">
        <v>4337</v>
      </c>
      <c r="AG3031" t="s">
        <v>4337</v>
      </c>
      <c r="AH3031" s="8" t="s">
        <v>4347</v>
      </c>
      <c r="AI3031" s="6" t="s">
        <v>4347</v>
      </c>
    </row>
    <row r="3032" spans="1:35" x14ac:dyDescent="0.35">
      <c r="A3032" s="1" t="s">
        <v>3009</v>
      </c>
      <c r="B3032">
        <v>65</v>
      </c>
      <c r="C3032" t="s">
        <v>4285</v>
      </c>
      <c r="D3032">
        <v>3.24421245499583</v>
      </c>
      <c r="E3032">
        <v>0.23052675615750601</v>
      </c>
      <c r="F3032">
        <v>1.11609698211186</v>
      </c>
      <c r="G3032">
        <v>3.1690902560178799E-2</v>
      </c>
      <c r="H3032">
        <v>3.16338401304772</v>
      </c>
      <c r="I3032">
        <v>0.24449347386666201</v>
      </c>
      <c r="J3032">
        <v>2.5634663080173499</v>
      </c>
      <c r="K3032">
        <v>0.25076211907733298</v>
      </c>
      <c r="L3032">
        <v>10.991208802213899</v>
      </c>
      <c r="M3032">
        <v>0.22618345157712799</v>
      </c>
      <c r="N3032">
        <v>7.6470574769882704</v>
      </c>
      <c r="O3032">
        <v>0.19905555510747699</v>
      </c>
      <c r="P3032">
        <v>4.3002241940673196</v>
      </c>
      <c r="Q3032">
        <v>6.39581272277253E-2</v>
      </c>
      <c r="R3032">
        <v>0.69692461608843603</v>
      </c>
      <c r="S3032">
        <v>0.14677207048445801</v>
      </c>
      <c r="T3032">
        <v>0.36028634328831299</v>
      </c>
      <c r="U3032">
        <v>0.223648773968014</v>
      </c>
      <c r="V3032">
        <v>5.01974156986838E-2</v>
      </c>
      <c r="W3032">
        <v>1.6095640545199701</v>
      </c>
      <c r="X3032">
        <v>0.269995145644853</v>
      </c>
      <c r="Y3032" s="13">
        <v>9.8078587076232595E-3</v>
      </c>
      <c r="Z3032">
        <v>0.57826409664205003</v>
      </c>
      <c r="AA3032">
        <v>0.60795695746890399</v>
      </c>
      <c r="AB3032">
        <v>0.50433337478166396</v>
      </c>
      <c r="AC3032">
        <v>0.74342721808911205</v>
      </c>
      <c r="AD3032">
        <v>0.67675235499452502</v>
      </c>
      <c r="AE3032">
        <v>0.32100069222490102</v>
      </c>
      <c r="AF3032">
        <v>0.67050576406918805</v>
      </c>
      <c r="AG3032">
        <v>0.59591691360094801</v>
      </c>
      <c r="AH3032" s="7" t="s">
        <v>4347</v>
      </c>
      <c r="AI3032" s="6" t="s">
        <v>4347</v>
      </c>
    </row>
    <row r="3033" spans="1:35" x14ac:dyDescent="0.35">
      <c r="A3033" s="1" t="s">
        <v>3010</v>
      </c>
      <c r="B3033">
        <v>65</v>
      </c>
      <c r="C3033" t="s">
        <v>4286</v>
      </c>
      <c r="D3033">
        <v>3.2147252260022601</v>
      </c>
      <c r="E3033">
        <v>0.28434285050936398</v>
      </c>
      <c r="F3033">
        <v>1.1612588306674301</v>
      </c>
      <c r="G3033">
        <v>3.9447335003433302E-2</v>
      </c>
      <c r="H3033">
        <v>3.23204403706429</v>
      </c>
      <c r="I3033">
        <v>0.31181429855494902</v>
      </c>
      <c r="J3033">
        <v>2.7165302788306902</v>
      </c>
      <c r="K3033">
        <v>0.32978074606860902</v>
      </c>
      <c r="L3033">
        <v>11.372986815831499</v>
      </c>
      <c r="M3033">
        <v>0.28221166510080697</v>
      </c>
      <c r="N3033">
        <v>7.63000131503187</v>
      </c>
      <c r="O3033">
        <v>0.24461264575473499</v>
      </c>
      <c r="P3033">
        <v>4.2217608477559301</v>
      </c>
      <c r="Q3033">
        <v>7.6654482086206399E-2</v>
      </c>
      <c r="R3033">
        <v>0.71702008990779798</v>
      </c>
      <c r="S3033">
        <v>0.149022776186646</v>
      </c>
      <c r="T3033">
        <v>0.38181881373768201</v>
      </c>
      <c r="U3033">
        <v>0.225255492442165</v>
      </c>
      <c r="V3033">
        <v>7.9502894925057702E-2</v>
      </c>
      <c r="W3033">
        <v>1.6034309270286</v>
      </c>
      <c r="X3033">
        <v>0.35458302480755699</v>
      </c>
      <c r="Y3033" s="13">
        <v>1.0018425781359201E-2</v>
      </c>
      <c r="Z3033">
        <v>0.62080896615399395</v>
      </c>
      <c r="AA3033">
        <v>0.62077678872251396</v>
      </c>
      <c r="AB3033">
        <v>0.47420788804268998</v>
      </c>
      <c r="AC3033">
        <v>0.73142279268868204</v>
      </c>
      <c r="AD3033">
        <v>0.68456762453755604</v>
      </c>
      <c r="AE3033">
        <v>0.29346907527986998</v>
      </c>
      <c r="AF3033">
        <v>0.65678867356975101</v>
      </c>
      <c r="AG3033">
        <v>0.60446291652294304</v>
      </c>
      <c r="AH3033" s="8">
        <v>10</v>
      </c>
      <c r="AI3033" s="6" t="s">
        <v>4347</v>
      </c>
    </row>
    <row r="3034" spans="1:35" x14ac:dyDescent="0.35">
      <c r="A3034" s="1" t="s">
        <v>3011</v>
      </c>
      <c r="B3034">
        <v>65</v>
      </c>
      <c r="C3034" t="s">
        <v>4287</v>
      </c>
      <c r="D3034">
        <v>3.1622622808468601</v>
      </c>
      <c r="E3034">
        <v>0.22902077264601001</v>
      </c>
      <c r="F3034">
        <v>1.1734642700554001</v>
      </c>
      <c r="G3034">
        <v>4.3715001516952602E-2</v>
      </c>
      <c r="H3034">
        <v>3.2125767358491002</v>
      </c>
      <c r="I3034">
        <v>0.24276847780664501</v>
      </c>
      <c r="J3034">
        <v>2.7272158091625198</v>
      </c>
      <c r="K3034">
        <v>0.25266948410594697</v>
      </c>
      <c r="L3034">
        <v>11.299662196925199</v>
      </c>
      <c r="M3034">
        <v>0.22364293597965701</v>
      </c>
      <c r="N3034">
        <v>7.5539670840840802</v>
      </c>
      <c r="O3034">
        <v>0.197646046297348</v>
      </c>
      <c r="P3034">
        <v>4.1649733693665496</v>
      </c>
      <c r="Q3034">
        <v>7.5571562957189503E-2</v>
      </c>
      <c r="R3034">
        <v>0.72458185759953098</v>
      </c>
      <c r="S3034">
        <v>0.145271631885974</v>
      </c>
      <c r="T3034">
        <v>0.38887009492947799</v>
      </c>
      <c r="U3034">
        <v>0.22462839746317001</v>
      </c>
      <c r="V3034">
        <v>6.3562865954907705E-2</v>
      </c>
      <c r="W3034" t="s">
        <v>4337</v>
      </c>
      <c r="X3034" t="s">
        <v>4337</v>
      </c>
      <c r="Y3034" s="13">
        <v>9.45345026629495E-3</v>
      </c>
      <c r="Z3034">
        <v>0.56681966210373402</v>
      </c>
      <c r="AA3034" t="s">
        <v>4337</v>
      </c>
      <c r="AB3034" t="s">
        <v>4337</v>
      </c>
      <c r="AC3034" t="s">
        <v>4337</v>
      </c>
      <c r="AD3034" t="s">
        <v>4337</v>
      </c>
      <c r="AE3034" t="s">
        <v>4337</v>
      </c>
      <c r="AF3034" t="s">
        <v>4337</v>
      </c>
      <c r="AG3034" t="s">
        <v>4337</v>
      </c>
      <c r="AH3034" s="7" t="s">
        <v>4347</v>
      </c>
      <c r="AI3034" s="6" t="s">
        <v>4347</v>
      </c>
    </row>
    <row r="3035" spans="1:35" x14ac:dyDescent="0.35">
      <c r="A3035" s="1" t="s">
        <v>3012</v>
      </c>
      <c r="B3035">
        <v>65</v>
      </c>
      <c r="C3035" t="s">
        <v>4288</v>
      </c>
      <c r="D3035">
        <v>3.1765726000565202</v>
      </c>
      <c r="E3035">
        <v>0.21312475371810299</v>
      </c>
      <c r="F3035">
        <v>1.16712975702397</v>
      </c>
      <c r="G3035">
        <v>3.2162863411867998E-2</v>
      </c>
      <c r="H3035">
        <v>3.21629102481565</v>
      </c>
      <c r="I3035">
        <v>0.23341076439806099</v>
      </c>
      <c r="J3035">
        <v>2.7194390015536598</v>
      </c>
      <c r="K3035">
        <v>0.24409787703830499</v>
      </c>
      <c r="L3035">
        <v>11.3380336424375</v>
      </c>
      <c r="M3035">
        <v>0.22043774599055399</v>
      </c>
      <c r="N3035">
        <v>7.5566140004755802</v>
      </c>
      <c r="O3035">
        <v>0.18524588153444199</v>
      </c>
      <c r="P3035">
        <v>4.1892115148467504</v>
      </c>
      <c r="Q3035">
        <v>7.5033968997430603E-2</v>
      </c>
      <c r="R3035">
        <v>0.72141493236393395</v>
      </c>
      <c r="S3035">
        <v>0.13288833496480301</v>
      </c>
      <c r="T3035">
        <v>0.38259829634049303</v>
      </c>
      <c r="U3035">
        <v>0.21066484854050099</v>
      </c>
      <c r="V3035">
        <v>5.4909700661895301E-2</v>
      </c>
      <c r="W3035">
        <v>1.57001276243634</v>
      </c>
      <c r="X3035">
        <v>0.27418240717398401</v>
      </c>
      <c r="Y3035" s="13">
        <v>9.7605343271143907E-3</v>
      </c>
      <c r="Z3035">
        <v>0.66455802649846296</v>
      </c>
      <c r="AA3035">
        <v>0.76049159791451804</v>
      </c>
      <c r="AB3035">
        <v>0.47174854795793802</v>
      </c>
      <c r="AC3035">
        <v>0.749414337836111</v>
      </c>
      <c r="AD3035">
        <v>0.68112094192163297</v>
      </c>
      <c r="AE3035">
        <v>0.31137589339260102</v>
      </c>
      <c r="AF3035">
        <v>0.67739611789389698</v>
      </c>
      <c r="AG3035">
        <v>0.60068772525920899</v>
      </c>
      <c r="AH3035" s="8" t="s">
        <v>4347</v>
      </c>
      <c r="AI3035" s="6" t="s">
        <v>4347</v>
      </c>
    </row>
    <row r="3036" spans="1:35" x14ac:dyDescent="0.35">
      <c r="A3036" s="1" t="s">
        <v>3013</v>
      </c>
      <c r="B3036">
        <v>65</v>
      </c>
      <c r="C3036" t="s">
        <v>4289</v>
      </c>
      <c r="D3036">
        <v>2.9579815875712199</v>
      </c>
      <c r="E3036">
        <v>0.21243827483088101</v>
      </c>
      <c r="F3036">
        <v>1.1288568707536799</v>
      </c>
      <c r="G3036">
        <v>3.8288986444960198E-2</v>
      </c>
      <c r="H3036">
        <v>2.8857777082076801</v>
      </c>
      <c r="I3036">
        <v>0.231048193527256</v>
      </c>
      <c r="J3036">
        <v>2.3550951900505299</v>
      </c>
      <c r="K3036">
        <v>0.242923097457906</v>
      </c>
      <c r="L3036">
        <v>10.101819664859899</v>
      </c>
      <c r="M3036">
        <v>0.22035944491853399</v>
      </c>
      <c r="N3036">
        <v>7.0795381993274402</v>
      </c>
      <c r="O3036">
        <v>0.18117969105968901</v>
      </c>
      <c r="P3036">
        <v>4.3001600715094801</v>
      </c>
      <c r="Q3036">
        <v>7.2321923609788605E-2</v>
      </c>
      <c r="R3036">
        <v>0.736862221150968</v>
      </c>
      <c r="S3036">
        <v>0.131321033701189</v>
      </c>
      <c r="T3036">
        <v>0.39743712119098401</v>
      </c>
      <c r="U3036">
        <v>0.218664940429843</v>
      </c>
      <c r="V3036">
        <v>4.9863147703445299E-2</v>
      </c>
      <c r="W3036">
        <v>1.4987980845776001</v>
      </c>
      <c r="X3036">
        <v>0.27289779617638998</v>
      </c>
      <c r="Y3036" s="13">
        <v>9.9306155105955106E-3</v>
      </c>
      <c r="Z3036">
        <v>0.56647505367145001</v>
      </c>
      <c r="AA3036">
        <v>0.62574138490563302</v>
      </c>
      <c r="AB3036">
        <v>0.43494227557940102</v>
      </c>
      <c r="AC3036">
        <v>0.76932320116427499</v>
      </c>
      <c r="AD3036">
        <v>0.74484012371199804</v>
      </c>
      <c r="AE3036">
        <v>0.25291450097256102</v>
      </c>
      <c r="AF3036">
        <v>0.70054806997212804</v>
      </c>
      <c r="AG3036">
        <v>0.672128860495259</v>
      </c>
      <c r="AH3036" s="7" t="s">
        <v>4347</v>
      </c>
      <c r="AI3036" s="6" t="s">
        <v>4347</v>
      </c>
    </row>
    <row r="3037" spans="1:35" x14ac:dyDescent="0.35">
      <c r="A3037" s="1" t="s">
        <v>3014</v>
      </c>
      <c r="B3037">
        <v>65</v>
      </c>
      <c r="C3037" t="s">
        <v>4290</v>
      </c>
      <c r="D3037">
        <v>3.1911754691347101</v>
      </c>
      <c r="E3037">
        <v>0.20651796887698301</v>
      </c>
      <c r="F3037">
        <v>1.1924329732883601</v>
      </c>
      <c r="G3037">
        <v>3.2705803806172697E-2</v>
      </c>
      <c r="H3037">
        <v>3.2965698532668002</v>
      </c>
      <c r="I3037">
        <v>0.21936607325481799</v>
      </c>
      <c r="J3037">
        <v>2.8457899457008899</v>
      </c>
      <c r="K3037">
        <v>0.22629157876460201</v>
      </c>
      <c r="L3037">
        <v>11.6630474180016</v>
      </c>
      <c r="M3037">
        <v>0.204251867930963</v>
      </c>
      <c r="N3037">
        <v>7.6137531316596299</v>
      </c>
      <c r="O3037">
        <v>0.17743278208320101</v>
      </c>
      <c r="P3037">
        <v>4.11434227432472</v>
      </c>
      <c r="Q3037">
        <v>7.4056195153169399E-2</v>
      </c>
      <c r="R3037">
        <v>0.72763542055874497</v>
      </c>
      <c r="S3037">
        <v>0.131243877674704</v>
      </c>
      <c r="T3037">
        <v>0.38786563053411</v>
      </c>
      <c r="U3037">
        <v>0.20703080192894299</v>
      </c>
      <c r="V3037">
        <v>5.0247139682855602E-2</v>
      </c>
      <c r="W3037">
        <v>1.61002745366239</v>
      </c>
      <c r="X3037">
        <v>0.25609167127631699</v>
      </c>
      <c r="Y3037" s="13">
        <v>1.0581268946834199E-2</v>
      </c>
      <c r="Z3037">
        <v>0.62589461394019796</v>
      </c>
      <c r="AA3037">
        <v>0.60783104682361</v>
      </c>
      <c r="AB3037">
        <v>0.47847093445810102</v>
      </c>
      <c r="AC3037">
        <v>0.75545379754347097</v>
      </c>
      <c r="AD3037">
        <v>0.69500923981062501</v>
      </c>
      <c r="AE3037">
        <v>0.30724799903828998</v>
      </c>
      <c r="AF3037">
        <v>0.684380210165078</v>
      </c>
      <c r="AG3037">
        <v>0.61596040797584395</v>
      </c>
      <c r="AH3037" s="8" t="s">
        <v>4347</v>
      </c>
      <c r="AI3037" s="6" t="s">
        <v>4347</v>
      </c>
    </row>
    <row r="3038" spans="1:35" x14ac:dyDescent="0.35">
      <c r="A3038" s="1" t="s">
        <v>3015</v>
      </c>
      <c r="B3038">
        <v>65</v>
      </c>
      <c r="C3038" t="s">
        <v>4291</v>
      </c>
      <c r="D3038">
        <v>3.3841247557868401</v>
      </c>
      <c r="E3038">
        <v>0.23250784895624299</v>
      </c>
      <c r="F3038">
        <v>1.1663478854768601</v>
      </c>
      <c r="G3038">
        <v>3.3353286698534101E-2</v>
      </c>
      <c r="H3038">
        <v>3.4399357419217802</v>
      </c>
      <c r="I3038">
        <v>0.24715124495080801</v>
      </c>
      <c r="J3038">
        <v>2.9191565571828799</v>
      </c>
      <c r="K3038">
        <v>0.25284639357385003</v>
      </c>
      <c r="L3038">
        <v>11.9842646320312</v>
      </c>
      <c r="M3038">
        <v>0.227525141663068</v>
      </c>
      <c r="N3038">
        <v>7.9584218423563797</v>
      </c>
      <c r="O3038">
        <v>0.20032179859965099</v>
      </c>
      <c r="P3038">
        <v>4.1269949844936296</v>
      </c>
      <c r="Q3038">
        <v>7.4928487682702702E-2</v>
      </c>
      <c r="R3038">
        <v>0.69804441938339901</v>
      </c>
      <c r="S3038">
        <v>0.14722007522233099</v>
      </c>
      <c r="T3038">
        <v>0.361707395431903</v>
      </c>
      <c r="U3038">
        <v>0.231633409418772</v>
      </c>
      <c r="V3038">
        <v>5.3558830245538598E-2</v>
      </c>
      <c r="W3038">
        <v>1.6507498755397101</v>
      </c>
      <c r="X3038">
        <v>0.27335913730661099</v>
      </c>
      <c r="Y3038" s="13">
        <v>1.0099654206921899E-2</v>
      </c>
      <c r="Z3038">
        <v>0.64712529452723999</v>
      </c>
      <c r="AA3038">
        <v>0.69075617484794405</v>
      </c>
      <c r="AB3038">
        <v>0.46040785428563402</v>
      </c>
      <c r="AC3038">
        <v>0.73931902778114</v>
      </c>
      <c r="AD3038">
        <v>0.68863863102618805</v>
      </c>
      <c r="AE3038">
        <v>0.31367805127508203</v>
      </c>
      <c r="AF3038">
        <v>0.66579676638738905</v>
      </c>
      <c r="AG3038">
        <v>0.60893469934737199</v>
      </c>
      <c r="AH3038" s="7" t="s">
        <v>4347</v>
      </c>
      <c r="AI3038" s="6" t="s">
        <v>4347</v>
      </c>
    </row>
    <row r="3039" spans="1:35" x14ac:dyDescent="0.35">
      <c r="A3039" s="1" t="s">
        <v>3016</v>
      </c>
      <c r="B3039">
        <v>65</v>
      </c>
      <c r="C3039" t="s">
        <v>4292</v>
      </c>
      <c r="D3039">
        <v>3.1603210853551</v>
      </c>
      <c r="E3039">
        <v>0.209326274726575</v>
      </c>
      <c r="F3039">
        <v>1.16255938941271</v>
      </c>
      <c r="G3039">
        <v>3.6494773529769903E-2</v>
      </c>
      <c r="H3039">
        <v>3.1872746418077198</v>
      </c>
      <c r="I3039">
        <v>0.224267786288434</v>
      </c>
      <c r="J3039">
        <v>2.68403042182665</v>
      </c>
      <c r="K3039">
        <v>0.23234214588632901</v>
      </c>
      <c r="L3039">
        <v>11.192958607359699</v>
      </c>
      <c r="M3039">
        <v>0.21264208703990201</v>
      </c>
      <c r="N3039">
        <v>7.5127532338830401</v>
      </c>
      <c r="O3039">
        <v>0.18041131143269401</v>
      </c>
      <c r="P3039">
        <v>4.1821151471071101</v>
      </c>
      <c r="Q3039">
        <v>6.6809449790792799E-2</v>
      </c>
      <c r="R3039">
        <v>0.72198646724196602</v>
      </c>
      <c r="S3039">
        <v>0.131740002963323</v>
      </c>
      <c r="T3039">
        <v>0.381471057799951</v>
      </c>
      <c r="U3039">
        <v>0.20946556997185101</v>
      </c>
      <c r="V3039">
        <v>5.1109917644916299E-2</v>
      </c>
      <c r="W3039">
        <v>1.6091773153022</v>
      </c>
      <c r="X3039">
        <v>0.26047909303838501</v>
      </c>
      <c r="Y3039" s="13">
        <v>1.02409917419473E-2</v>
      </c>
      <c r="Z3039">
        <v>0.67738484277023703</v>
      </c>
      <c r="AA3039">
        <v>0.75912478557735596</v>
      </c>
      <c r="AB3039">
        <v>0.47153960842013398</v>
      </c>
      <c r="AC3039">
        <v>0.79601077167692302</v>
      </c>
      <c r="AD3039">
        <v>0.73478974149899401</v>
      </c>
      <c r="AE3039">
        <v>0.264018619269003</v>
      </c>
      <c r="AF3039">
        <v>0.73217751514025498</v>
      </c>
      <c r="AG3039">
        <v>0.660622841412289</v>
      </c>
      <c r="AH3039" s="8" t="s">
        <v>4347</v>
      </c>
      <c r="AI3039" s="6" t="s">
        <v>4347</v>
      </c>
    </row>
    <row r="3040" spans="1:35" x14ac:dyDescent="0.35">
      <c r="A3040" s="1" t="s">
        <v>3005</v>
      </c>
      <c r="B3040">
        <v>65</v>
      </c>
      <c r="C3040" t="s">
        <v>4293</v>
      </c>
      <c r="D3040">
        <v>3.1700960943400598</v>
      </c>
      <c r="E3040">
        <v>0.20663650633359501</v>
      </c>
      <c r="F3040">
        <v>1.1648603383768701</v>
      </c>
      <c r="G3040">
        <v>3.3921476295095801E-2</v>
      </c>
      <c r="H3040">
        <v>3.2079618121401299</v>
      </c>
      <c r="I3040">
        <v>0.22006616819167801</v>
      </c>
      <c r="J3040">
        <v>2.7093356315144299</v>
      </c>
      <c r="K3040">
        <v>0.22737749815202499</v>
      </c>
      <c r="L3040">
        <v>11.289688226256001</v>
      </c>
      <c r="M3040">
        <v>0.205216690666364</v>
      </c>
      <c r="N3040">
        <v>7.5380687386401997</v>
      </c>
      <c r="O3040">
        <v>0.177387859666499</v>
      </c>
      <c r="P3040">
        <v>4.1805245089277401</v>
      </c>
      <c r="Q3040">
        <v>6.7752606311986902E-2</v>
      </c>
      <c r="R3040">
        <v>0.72159160008972201</v>
      </c>
      <c r="S3040">
        <v>0.13130463977001899</v>
      </c>
      <c r="T3040">
        <v>0.380590228325351</v>
      </c>
      <c r="U3040">
        <v>0.208931360836246</v>
      </c>
      <c r="V3040">
        <v>4.7962539365186498E-2</v>
      </c>
      <c r="W3040">
        <v>1.6641128458121299</v>
      </c>
      <c r="X3040">
        <v>0.234526238640409</v>
      </c>
      <c r="Y3040" s="13">
        <v>1.0359569571785399E-2</v>
      </c>
      <c r="Z3040">
        <v>0.62894435744131005</v>
      </c>
      <c r="AA3040">
        <v>0.67322137458317199</v>
      </c>
      <c r="AB3040">
        <v>0.471903816584539</v>
      </c>
      <c r="AC3040">
        <v>0.77731646249875896</v>
      </c>
      <c r="AD3040">
        <v>0.73855557886835199</v>
      </c>
      <c r="AE3040">
        <v>0.25956702418759198</v>
      </c>
      <c r="AF3040">
        <v>0.70994895505308397</v>
      </c>
      <c r="AG3040">
        <v>0.66492335700259297</v>
      </c>
      <c r="AH3040" s="7" t="s">
        <v>4347</v>
      </c>
      <c r="AI3040" s="6" t="s">
        <v>4347</v>
      </c>
    </row>
    <row r="3041" spans="1:35" x14ac:dyDescent="0.35">
      <c r="A3041" s="1" t="s">
        <v>3017</v>
      </c>
      <c r="B3041">
        <v>65</v>
      </c>
      <c r="C3041" t="s">
        <v>4294</v>
      </c>
      <c r="D3041">
        <v>3.1857124833106698</v>
      </c>
      <c r="E3041">
        <v>0.20833120160378199</v>
      </c>
      <c r="F3041">
        <v>1.17210376445258</v>
      </c>
      <c r="G3041">
        <v>3.59524922744279E-2</v>
      </c>
      <c r="H3041">
        <v>3.2393892235792698</v>
      </c>
      <c r="I3041">
        <v>0.22307518537271001</v>
      </c>
      <c r="J3041">
        <v>2.7537409541006701</v>
      </c>
      <c r="K3041">
        <v>0.23152073324306199</v>
      </c>
      <c r="L3041">
        <v>11.3995765426081</v>
      </c>
      <c r="M3041">
        <v>0.20532516833766601</v>
      </c>
      <c r="N3041">
        <v>7.5690824076994296</v>
      </c>
      <c r="O3041">
        <v>0.17917798836820201</v>
      </c>
      <c r="P3041">
        <v>4.1554220573393303</v>
      </c>
      <c r="Q3041">
        <v>6.97276673910599E-2</v>
      </c>
      <c r="R3041">
        <v>0.72330791141643103</v>
      </c>
      <c r="S3041">
        <v>0.12915875248949801</v>
      </c>
      <c r="T3041">
        <v>0.38121180651122499</v>
      </c>
      <c r="U3041">
        <v>0.20351391400179</v>
      </c>
      <c r="V3041">
        <v>8.1421377698674996E-2</v>
      </c>
      <c r="W3041">
        <v>1.6363138839913101</v>
      </c>
      <c r="X3041">
        <v>0.24576375788193</v>
      </c>
      <c r="Y3041" s="13">
        <v>9.3036495194717597E-3</v>
      </c>
      <c r="Z3041">
        <v>0.63340119440196696</v>
      </c>
      <c r="AA3041">
        <v>0.67309164365915897</v>
      </c>
      <c r="AB3041">
        <v>0.49194078708513</v>
      </c>
      <c r="AC3041">
        <v>0.81610111856592205</v>
      </c>
      <c r="AD3041">
        <v>0.74865702872173201</v>
      </c>
      <c r="AE3041">
        <v>0.25289574471600401</v>
      </c>
      <c r="AF3041">
        <v>0.75645413650228699</v>
      </c>
      <c r="AG3041">
        <v>0.67652273875550095</v>
      </c>
      <c r="AH3041" s="8" t="s">
        <v>4347</v>
      </c>
      <c r="AI3041" s="6" t="s">
        <v>4347</v>
      </c>
    </row>
    <row r="3042" spans="1:35" x14ac:dyDescent="0.35">
      <c r="A3042" s="1" t="s">
        <v>3018</v>
      </c>
      <c r="B3042">
        <v>65</v>
      </c>
      <c r="C3042" t="s">
        <v>4295</v>
      </c>
      <c r="D3042">
        <v>3.2058529373780198</v>
      </c>
      <c r="E3042">
        <v>0.204684278610126</v>
      </c>
      <c r="F3042">
        <v>1.18064799638397</v>
      </c>
      <c r="G3042">
        <v>3.2800862589465303E-2</v>
      </c>
      <c r="H3042">
        <v>3.2861799198968402</v>
      </c>
      <c r="I3042">
        <v>0.221036075731702</v>
      </c>
      <c r="J3042">
        <v>2.8157840322882102</v>
      </c>
      <c r="K3042">
        <v>0.22817602594502001</v>
      </c>
      <c r="L3042">
        <v>11.468794910021099</v>
      </c>
      <c r="M3042">
        <v>0.210448025398141</v>
      </c>
      <c r="N3042">
        <v>7.6233438795567601</v>
      </c>
      <c r="O3042">
        <v>0.17683422109400401</v>
      </c>
      <c r="P3042">
        <v>4.0791248550235002</v>
      </c>
      <c r="Q3042">
        <v>6.8922037683894002E-2</v>
      </c>
      <c r="R3042">
        <v>0.72295150048418899</v>
      </c>
      <c r="S3042">
        <v>0.12897861320677101</v>
      </c>
      <c r="T3042">
        <v>0.38133821031263099</v>
      </c>
      <c r="U3042">
        <v>0.201656992913536</v>
      </c>
      <c r="V3042">
        <v>5.9113614781504599E-2</v>
      </c>
      <c r="W3042">
        <v>1.6604383967815699</v>
      </c>
      <c r="X3042">
        <v>0.23839760154235801</v>
      </c>
      <c r="Y3042" s="13">
        <v>1.0792929931460001E-2</v>
      </c>
      <c r="Z3042">
        <v>0.65089128622425196</v>
      </c>
      <c r="AA3042">
        <v>0.70524113802066202</v>
      </c>
      <c r="AB3042">
        <v>0.48128623082560001</v>
      </c>
      <c r="AC3042">
        <v>0.76653148549802297</v>
      </c>
      <c r="AD3042">
        <v>0.72334059338878498</v>
      </c>
      <c r="AE3042">
        <v>0.274579522964911</v>
      </c>
      <c r="AF3042">
        <v>0.69727911010302501</v>
      </c>
      <c r="AG3042">
        <v>0.64762631280782601</v>
      </c>
      <c r="AH3042" s="7" t="s">
        <v>4347</v>
      </c>
      <c r="AI3042" s="6" t="s">
        <v>4347</v>
      </c>
    </row>
    <row r="3043" spans="1:35" x14ac:dyDescent="0.35">
      <c r="A3043" s="1" t="s">
        <v>3019</v>
      </c>
      <c r="B3043">
        <v>65</v>
      </c>
      <c r="C3043" t="s">
        <v>4296</v>
      </c>
      <c r="D3043">
        <v>3.1995618469250302</v>
      </c>
      <c r="E3043">
        <v>0.231124396118016</v>
      </c>
      <c r="F3043">
        <v>1.13679955660918</v>
      </c>
      <c r="G3043">
        <v>3.2215164259821301E-2</v>
      </c>
      <c r="H3043">
        <v>3.16933306672881</v>
      </c>
      <c r="I3043">
        <v>0.25029224966325497</v>
      </c>
      <c r="J3043">
        <v>2.6209303411895801</v>
      </c>
      <c r="K3043">
        <v>0.26050600551641601</v>
      </c>
      <c r="L3043">
        <v>11.1311551521309</v>
      </c>
      <c r="M3043">
        <v>0.23636178830483601</v>
      </c>
      <c r="N3043">
        <v>7.5768255430184102</v>
      </c>
      <c r="O3043">
        <v>0.19997656913553</v>
      </c>
      <c r="P3043">
        <v>4.2641926175397797</v>
      </c>
      <c r="Q3043">
        <v>6.6086308905678806E-2</v>
      </c>
      <c r="R3043">
        <v>0.70851285858429502</v>
      </c>
      <c r="S3043">
        <v>0.14480240508645201</v>
      </c>
      <c r="T3043">
        <v>0.37211259180843598</v>
      </c>
      <c r="U3043">
        <v>0.227543580436598</v>
      </c>
      <c r="V3043">
        <v>5.1640437935318598E-2</v>
      </c>
      <c r="W3043">
        <v>1.58835386424207</v>
      </c>
      <c r="X3043">
        <v>0.28509322660706199</v>
      </c>
      <c r="Y3043" s="13">
        <v>1.0010958096673E-2</v>
      </c>
      <c r="Z3043">
        <v>0.65163159182424102</v>
      </c>
      <c r="AA3043">
        <v>0.57891144756317303</v>
      </c>
      <c r="AB3043">
        <v>0.53382564774960495</v>
      </c>
      <c r="AC3043">
        <v>0.74520163434933595</v>
      </c>
      <c r="AD3043">
        <v>0.69275060637736896</v>
      </c>
      <c r="AE3043">
        <v>0.30636222524276202</v>
      </c>
      <c r="AF3043">
        <v>0.67254444478555497</v>
      </c>
      <c r="AG3043">
        <v>0.61346559901993203</v>
      </c>
      <c r="AH3043" s="8" t="s">
        <v>4347</v>
      </c>
      <c r="AI3043" s="6" t="s">
        <v>4347</v>
      </c>
    </row>
    <row r="3044" spans="1:35" x14ac:dyDescent="0.35">
      <c r="A3044" s="1" t="s">
        <v>3020</v>
      </c>
      <c r="B3044">
        <v>65</v>
      </c>
      <c r="C3044" t="s">
        <v>4297</v>
      </c>
      <c r="D3044">
        <v>3.1902879045188901</v>
      </c>
      <c r="E3044">
        <v>0.223174689633347</v>
      </c>
      <c r="F3044">
        <v>1.2085308414467499</v>
      </c>
      <c r="G3044">
        <v>6.5904401525037196E-2</v>
      </c>
      <c r="H3044">
        <v>3.3527827228559399</v>
      </c>
      <c r="I3044">
        <v>0.27360802742755802</v>
      </c>
      <c r="J3044">
        <v>2.9696676351361799</v>
      </c>
      <c r="K3044">
        <v>0.32987615365894002</v>
      </c>
      <c r="L3044">
        <v>11.9131416202796</v>
      </c>
      <c r="M3044">
        <v>0.26901542922945498</v>
      </c>
      <c r="N3044">
        <v>7.6040582023436301</v>
      </c>
      <c r="O3044">
        <v>0.190192051263877</v>
      </c>
      <c r="P3044">
        <v>4.0698857679433598</v>
      </c>
      <c r="Q3044">
        <v>9.7727069514046999E-2</v>
      </c>
      <c r="R3044">
        <v>0.735565074672621</v>
      </c>
      <c r="S3044">
        <v>0.12240239285792399</v>
      </c>
      <c r="T3044">
        <v>0.39213627885848901</v>
      </c>
      <c r="U3044">
        <v>0.199184786277431</v>
      </c>
      <c r="V3044">
        <v>5.4237720567356401E-2</v>
      </c>
      <c r="W3044">
        <v>1.7984022472600101</v>
      </c>
      <c r="X3044">
        <v>0.37940191696766001</v>
      </c>
      <c r="Y3044" s="13">
        <v>9.7184176508786999E-3</v>
      </c>
      <c r="Z3044">
        <v>0.65122061495950201</v>
      </c>
      <c r="AA3044">
        <v>0.65986764160293099</v>
      </c>
      <c r="AB3044">
        <v>0.35367328195633202</v>
      </c>
      <c r="AC3044">
        <v>0.85368875300821501</v>
      </c>
      <c r="AD3044">
        <v>0.85267546604869904</v>
      </c>
      <c r="AE3044">
        <v>0.149791661967867</v>
      </c>
      <c r="AF3044">
        <v>0.80300118145056698</v>
      </c>
      <c r="AG3044">
        <v>0.80172646802070002</v>
      </c>
      <c r="AH3044" s="7">
        <v>20</v>
      </c>
      <c r="AI3044" s="6">
        <v>12</v>
      </c>
    </row>
    <row r="3045" spans="1:35" x14ac:dyDescent="0.35">
      <c r="A3045" s="1" t="s">
        <v>3021</v>
      </c>
      <c r="B3045">
        <v>65</v>
      </c>
      <c r="C3045" t="s">
        <v>4298</v>
      </c>
      <c r="D3045">
        <v>3.2661527909252599</v>
      </c>
      <c r="E3045">
        <v>0.23159513107215501</v>
      </c>
      <c r="F3045">
        <v>1.1553173022303</v>
      </c>
      <c r="G3045">
        <v>3.2325258006762503E-2</v>
      </c>
      <c r="H3045">
        <v>3.2878386145172902</v>
      </c>
      <c r="I3045">
        <v>0.247222283199097</v>
      </c>
      <c r="J3045">
        <v>2.7579854215277</v>
      </c>
      <c r="K3045">
        <v>0.25508137294338801</v>
      </c>
      <c r="L3045">
        <v>11.437800810145999</v>
      </c>
      <c r="M3045">
        <v>0.23007275852509701</v>
      </c>
      <c r="N3045">
        <v>7.7326459700708501</v>
      </c>
      <c r="O3045">
        <v>0.200152599037074</v>
      </c>
      <c r="P3045">
        <v>4.1683496665964199</v>
      </c>
      <c r="Q3045">
        <v>7.5326544552323904E-2</v>
      </c>
      <c r="R3045">
        <v>0.70589945057529002</v>
      </c>
      <c r="S3045">
        <v>0.14678445635021301</v>
      </c>
      <c r="T3045">
        <v>0.370397334635227</v>
      </c>
      <c r="U3045">
        <v>0.22581718558647301</v>
      </c>
      <c r="V3045">
        <v>5.2620992046858502E-2</v>
      </c>
      <c r="W3045">
        <v>1.61962856634532</v>
      </c>
      <c r="X3045">
        <v>0.279551933803312</v>
      </c>
      <c r="Y3045" s="13">
        <v>9.7855267388462803E-3</v>
      </c>
      <c r="Z3045">
        <v>0.68044937217407697</v>
      </c>
      <c r="AA3045">
        <v>0.68424827536345301</v>
      </c>
      <c r="AB3045">
        <v>0.476133315922111</v>
      </c>
      <c r="AC3045">
        <v>0.70621489313101504</v>
      </c>
      <c r="AD3045">
        <v>0.66605063827747002</v>
      </c>
      <c r="AE3045">
        <v>0.33188653614226599</v>
      </c>
      <c r="AF3045">
        <v>0.62840198931568403</v>
      </c>
      <c r="AG3045">
        <v>0.58429609882862998</v>
      </c>
      <c r="AH3045" s="8" t="s">
        <v>4347</v>
      </c>
      <c r="AI3045" s="6" t="s">
        <v>4347</v>
      </c>
    </row>
    <row r="3046" spans="1:35" x14ac:dyDescent="0.35">
      <c r="A3046" s="1" t="s">
        <v>3022</v>
      </c>
      <c r="B3046">
        <v>65</v>
      </c>
      <c r="C3046" t="s">
        <v>4299</v>
      </c>
      <c r="D3046">
        <v>2.8810580513668098</v>
      </c>
      <c r="E3046">
        <v>0.20897087948505699</v>
      </c>
      <c r="F3046">
        <v>1.1794549536285399</v>
      </c>
      <c r="G3046">
        <v>3.4548001512953203E-2</v>
      </c>
      <c r="H3046">
        <v>2.9207972499402302</v>
      </c>
      <c r="I3046">
        <v>0.22409314550176701</v>
      </c>
      <c r="J3046">
        <v>2.4924990598377001</v>
      </c>
      <c r="K3046">
        <v>0.22879578573284001</v>
      </c>
      <c r="L3046">
        <v>10.4979500501396</v>
      </c>
      <c r="M3046">
        <v>0.21463381627783801</v>
      </c>
      <c r="N3046">
        <v>6.98691420457211</v>
      </c>
      <c r="O3046">
        <v>0.17689282128936301</v>
      </c>
      <c r="P3046">
        <v>4.2238490231698202</v>
      </c>
      <c r="Q3046">
        <v>8.5769871178745294E-2</v>
      </c>
      <c r="R3046">
        <v>0.76248283587543597</v>
      </c>
      <c r="S3046">
        <v>0.123504033135921</v>
      </c>
      <c r="T3046">
        <v>0.42376288130714002</v>
      </c>
      <c r="U3046">
        <v>0.206579233533257</v>
      </c>
      <c r="V3046">
        <v>4.6015296032005902E-2</v>
      </c>
      <c r="W3046">
        <v>1.57088170907556</v>
      </c>
      <c r="X3046">
        <v>0.265928890870677</v>
      </c>
      <c r="Y3046" s="13">
        <v>1.00850307739843E-2</v>
      </c>
      <c r="Z3046">
        <v>0.55969464212087705</v>
      </c>
      <c r="AA3046">
        <v>0.70034974670786398</v>
      </c>
      <c r="AB3046">
        <v>0.414937442440173</v>
      </c>
      <c r="AC3046">
        <v>0.83764645344650102</v>
      </c>
      <c r="AD3046">
        <v>0.76249938856021204</v>
      </c>
      <c r="AE3046">
        <v>0.24009249332012</v>
      </c>
      <c r="AF3046">
        <v>0.78295104805569204</v>
      </c>
      <c r="AG3046">
        <v>0.69257076198275702</v>
      </c>
      <c r="AH3046" s="7">
        <v>6</v>
      </c>
      <c r="AI3046" s="6" t="s">
        <v>4347</v>
      </c>
    </row>
    <row r="3047" spans="1:35" x14ac:dyDescent="0.35">
      <c r="A3047" s="1" t="s">
        <v>3023</v>
      </c>
      <c r="B3047">
        <v>65</v>
      </c>
      <c r="C3047" t="s">
        <v>4300</v>
      </c>
      <c r="D3047">
        <v>3.0118019092141202</v>
      </c>
      <c r="E3047">
        <v>0.21191181883860999</v>
      </c>
      <c r="F3047">
        <v>1.1734792923566699</v>
      </c>
      <c r="G3047">
        <v>4.1382469689843403E-2</v>
      </c>
      <c r="H3047">
        <v>3.0582050667010998</v>
      </c>
      <c r="I3047">
        <v>0.22764088795429499</v>
      </c>
      <c r="J3047">
        <v>2.5994412255232699</v>
      </c>
      <c r="K3047">
        <v>0.238147931465197</v>
      </c>
      <c r="L3047">
        <v>10.859543361315099</v>
      </c>
      <c r="M3047">
        <v>0.21095622380249099</v>
      </c>
      <c r="N3047">
        <v>7.2414730363386104</v>
      </c>
      <c r="O3047">
        <v>0.17905540289209201</v>
      </c>
      <c r="P3047">
        <v>4.19919163815812</v>
      </c>
      <c r="Q3047">
        <v>8.3162801123488006E-2</v>
      </c>
      <c r="R3047">
        <v>0.74351737114045402</v>
      </c>
      <c r="S3047">
        <v>0.12559039320680401</v>
      </c>
      <c r="T3047">
        <v>0.40463641875092998</v>
      </c>
      <c r="U3047">
        <v>0.223626903767527</v>
      </c>
      <c r="V3047">
        <v>4.7999698970626198E-2</v>
      </c>
      <c r="W3047">
        <v>1.5527823469470601</v>
      </c>
      <c r="X3047">
        <v>0.26580283053451098</v>
      </c>
      <c r="Y3047" s="13">
        <v>9.3579898167227196E-3</v>
      </c>
      <c r="Z3047">
        <v>0.61706190300030705</v>
      </c>
      <c r="AA3047">
        <v>0.709595880174824</v>
      </c>
      <c r="AB3047">
        <v>0.42061262606282701</v>
      </c>
      <c r="AC3047">
        <v>0.79450899782919604</v>
      </c>
      <c r="AD3047">
        <v>0.73329270107863498</v>
      </c>
      <c r="AE3047">
        <v>0.269380088676548</v>
      </c>
      <c r="AF3047">
        <v>0.73037911734824301</v>
      </c>
      <c r="AG3047">
        <v>0.65891680399743402</v>
      </c>
      <c r="AH3047" s="8" t="s">
        <v>4347</v>
      </c>
      <c r="AI3047" s="6" t="s">
        <v>4347</v>
      </c>
    </row>
    <row r="3048" spans="1:35" x14ac:dyDescent="0.35">
      <c r="A3048" s="1" t="s">
        <v>3024</v>
      </c>
      <c r="B3048">
        <v>65</v>
      </c>
      <c r="C3048" t="s">
        <v>4301</v>
      </c>
      <c r="D3048">
        <v>2.98765668110148</v>
      </c>
      <c r="E3048">
        <v>0.19845285693901199</v>
      </c>
      <c r="F3048">
        <v>1.1413735638407401</v>
      </c>
      <c r="G3048">
        <v>4.1946925844576301E-2</v>
      </c>
      <c r="H3048">
        <v>2.9492638226740602</v>
      </c>
      <c r="I3048">
        <v>0.21750033612111999</v>
      </c>
      <c r="J3048">
        <v>2.4407162168513401</v>
      </c>
      <c r="K3048">
        <v>0.231184037402204</v>
      </c>
      <c r="L3048">
        <v>10.4336236514158</v>
      </c>
      <c r="M3048">
        <v>0.21422895977668999</v>
      </c>
      <c r="N3048">
        <v>7.1610265949781997</v>
      </c>
      <c r="O3048">
        <v>0.17174691972508399</v>
      </c>
      <c r="P3048">
        <v>4.2783348222706499</v>
      </c>
      <c r="Q3048">
        <v>7.3208331028501494E-2</v>
      </c>
      <c r="R3048">
        <v>0.73403102237656703</v>
      </c>
      <c r="S3048">
        <v>0.12725497686512999</v>
      </c>
      <c r="T3048">
        <v>0.39452431253893899</v>
      </c>
      <c r="U3048">
        <v>0.204039126801181</v>
      </c>
      <c r="V3048">
        <v>5.83278567633689E-2</v>
      </c>
      <c r="W3048">
        <v>1.52822728736946</v>
      </c>
      <c r="X3048">
        <v>0.24021031709839399</v>
      </c>
      <c r="Y3048" s="13">
        <v>9.4989937243443803E-3</v>
      </c>
      <c r="Z3048">
        <v>0.554438806642231</v>
      </c>
      <c r="AA3048">
        <v>0.81925437254942501</v>
      </c>
      <c r="AB3048">
        <v>0.409495561037095</v>
      </c>
      <c r="AC3048">
        <v>0.75793559705145996</v>
      </c>
      <c r="AD3048">
        <v>0.67909594201005496</v>
      </c>
      <c r="AE3048">
        <v>0.32364283912650199</v>
      </c>
      <c r="AF3048">
        <v>0.687260018546618</v>
      </c>
      <c r="AG3048">
        <v>0.59847431773682602</v>
      </c>
      <c r="AH3048" s="7" t="s">
        <v>4347</v>
      </c>
      <c r="AI3048" s="6" t="s">
        <v>4347</v>
      </c>
    </row>
    <row r="3049" spans="1:35" x14ac:dyDescent="0.35">
      <c r="A3049" s="1" t="s">
        <v>3025</v>
      </c>
      <c r="B3049">
        <v>65</v>
      </c>
      <c r="C3049" t="s">
        <v>4302</v>
      </c>
      <c r="D3049">
        <v>2.9885513101751799</v>
      </c>
      <c r="E3049">
        <v>0.196002422611181</v>
      </c>
      <c r="F3049">
        <v>1.15281953415203</v>
      </c>
      <c r="G3049">
        <v>3.1679235472602998E-2</v>
      </c>
      <c r="H3049">
        <v>2.9767671658892798</v>
      </c>
      <c r="I3049">
        <v>0.21369853819196499</v>
      </c>
      <c r="J3049">
        <v>2.4812476372094201</v>
      </c>
      <c r="K3049">
        <v>0.22218118159563299</v>
      </c>
      <c r="L3049">
        <v>10.450383133002401</v>
      </c>
      <c r="M3049">
        <v>0.20276052300998201</v>
      </c>
      <c r="N3049">
        <v>7.1601002816213501</v>
      </c>
      <c r="O3049">
        <v>0.16815888004957899</v>
      </c>
      <c r="P3049">
        <v>4.21747054689805</v>
      </c>
      <c r="Q3049">
        <v>7.3944487234169701E-2</v>
      </c>
      <c r="R3049">
        <v>0.74062834037365699</v>
      </c>
      <c r="S3049">
        <v>0.120385149465877</v>
      </c>
      <c r="T3049">
        <v>0.39788112544623599</v>
      </c>
      <c r="U3049">
        <v>0.19835578451136601</v>
      </c>
      <c r="V3049">
        <v>4.84103486742321E-2</v>
      </c>
      <c r="W3049">
        <v>1.5451472176698999</v>
      </c>
      <c r="X3049">
        <v>0.247267969474078</v>
      </c>
      <c r="Y3049" s="13">
        <v>9.40966505915607E-3</v>
      </c>
      <c r="Z3049">
        <v>0.61770835729074303</v>
      </c>
      <c r="AA3049">
        <v>0.52873632793406899</v>
      </c>
      <c r="AB3049">
        <v>0.52389221635817795</v>
      </c>
      <c r="AC3049">
        <v>0.84924290851857998</v>
      </c>
      <c r="AD3049">
        <v>0.75092134310074898</v>
      </c>
      <c r="AE3049">
        <v>0.24780191389220699</v>
      </c>
      <c r="AF3049">
        <v>0.79741666687678203</v>
      </c>
      <c r="AG3049">
        <v>0.67913567089604798</v>
      </c>
      <c r="AH3049" s="8" t="s">
        <v>4347</v>
      </c>
      <c r="AI3049" s="6" t="s">
        <v>4347</v>
      </c>
    </row>
    <row r="3050" spans="1:35" x14ac:dyDescent="0.35">
      <c r="A3050" s="1" t="s">
        <v>3026</v>
      </c>
      <c r="B3050">
        <v>65</v>
      </c>
      <c r="C3050" t="s">
        <v>4303</v>
      </c>
      <c r="D3050">
        <v>3.0668847386664999</v>
      </c>
      <c r="E3050">
        <v>0.21961049863970999</v>
      </c>
      <c r="F3050">
        <v>1.1664349249794199</v>
      </c>
      <c r="G3050">
        <v>3.4039396081213098E-2</v>
      </c>
      <c r="H3050">
        <v>3.0969932363729802</v>
      </c>
      <c r="I3050">
        <v>0.23327321759577599</v>
      </c>
      <c r="J3050">
        <v>2.61525916009959</v>
      </c>
      <c r="K3050">
        <v>0.23988400014542299</v>
      </c>
      <c r="L3050">
        <v>10.889107961043999</v>
      </c>
      <c r="M3050">
        <v>0.221369909053031</v>
      </c>
      <c r="N3050">
        <v>7.3452188049118101</v>
      </c>
      <c r="O3050">
        <v>0.18777979527250599</v>
      </c>
      <c r="P3050">
        <v>4.1768555125257603</v>
      </c>
      <c r="Q3050">
        <v>7.1364548622059806E-2</v>
      </c>
      <c r="R3050">
        <v>0.73487452032752898</v>
      </c>
      <c r="S3050">
        <v>0.13494061625821499</v>
      </c>
      <c r="T3050">
        <v>0.396092943843529</v>
      </c>
      <c r="U3050">
        <v>0.21485910635671601</v>
      </c>
      <c r="V3050">
        <v>5.3429005555802302E-2</v>
      </c>
      <c r="W3050">
        <v>1.5476861366610699</v>
      </c>
      <c r="X3050">
        <v>0.27952896282728901</v>
      </c>
      <c r="Y3050" s="13">
        <v>8.9902792599601492E-3</v>
      </c>
      <c r="Z3050">
        <v>0.63026471910397597</v>
      </c>
      <c r="AA3050">
        <v>0.71883287065812895</v>
      </c>
      <c r="AB3050">
        <v>0.46626537810049801</v>
      </c>
      <c r="AC3050">
        <v>0.78511858873692797</v>
      </c>
      <c r="AD3050">
        <v>0.70650900140430395</v>
      </c>
      <c r="AE3050">
        <v>0.29513954150300398</v>
      </c>
      <c r="AF3050">
        <v>0.71918450570195902</v>
      </c>
      <c r="AG3050">
        <v>0.628729985657698</v>
      </c>
      <c r="AH3050" s="7" t="s">
        <v>4347</v>
      </c>
      <c r="AI3050" s="6" t="s">
        <v>4347</v>
      </c>
    </row>
    <row r="3051" spans="1:35" x14ac:dyDescent="0.35">
      <c r="A3051" s="1" t="s">
        <v>3027</v>
      </c>
      <c r="B3051">
        <v>65</v>
      </c>
      <c r="C3051" t="s">
        <v>4304</v>
      </c>
      <c r="D3051">
        <v>3.3470616368452699</v>
      </c>
      <c r="E3051">
        <v>0.20423741286931801</v>
      </c>
      <c r="F3051">
        <v>1.16608650588726</v>
      </c>
      <c r="G3051">
        <v>2.75628158497154E-2</v>
      </c>
      <c r="H3051">
        <v>3.40102220706027</v>
      </c>
      <c r="I3051">
        <v>0.216124656518773</v>
      </c>
      <c r="J3051">
        <v>2.88397515855103</v>
      </c>
      <c r="K3051">
        <v>0.217676562247549</v>
      </c>
      <c r="L3051">
        <v>11.8189283830954</v>
      </c>
      <c r="M3051">
        <v>0.20443359764701799</v>
      </c>
      <c r="N3051">
        <v>7.8828929478807801</v>
      </c>
      <c r="O3051">
        <v>0.17672740651747099</v>
      </c>
      <c r="P3051">
        <v>4.0996236970098003</v>
      </c>
      <c r="Q3051">
        <v>7.2398281862222094E-2</v>
      </c>
      <c r="R3051">
        <v>0.70133058131582005</v>
      </c>
      <c r="S3051">
        <v>0.13292872661389099</v>
      </c>
      <c r="T3051">
        <v>0.36106374486531301</v>
      </c>
      <c r="U3051">
        <v>0.20478314858458599</v>
      </c>
      <c r="V3051">
        <v>6.4656381917883504E-2</v>
      </c>
      <c r="W3051">
        <v>1.60307586155589</v>
      </c>
      <c r="X3051">
        <v>0.23236100672297499</v>
      </c>
      <c r="Y3051" s="13">
        <v>9.7675837119428205E-3</v>
      </c>
      <c r="Z3051">
        <v>0.66660477454170797</v>
      </c>
      <c r="AA3051">
        <v>0.67291867519070103</v>
      </c>
      <c r="AB3051">
        <v>0.46909531816952199</v>
      </c>
      <c r="AC3051">
        <v>0.77498981675980705</v>
      </c>
      <c r="AD3051">
        <v>0.72607291951567399</v>
      </c>
      <c r="AE3051">
        <v>0.276814571671953</v>
      </c>
      <c r="AF3051">
        <v>0.70720625791577496</v>
      </c>
      <c r="AG3051">
        <v>0.65071729982684501</v>
      </c>
      <c r="AH3051" s="8" t="s">
        <v>4347</v>
      </c>
      <c r="AI3051" s="6" t="s">
        <v>4347</v>
      </c>
    </row>
    <row r="3052" spans="1:35" x14ac:dyDescent="0.35">
      <c r="A3052" s="1" t="s">
        <v>3028</v>
      </c>
      <c r="B3052">
        <v>65</v>
      </c>
      <c r="C3052" t="s">
        <v>4305</v>
      </c>
      <c r="D3052">
        <v>3.1894908235381498</v>
      </c>
      <c r="E3052">
        <v>0.19649394799111999</v>
      </c>
      <c r="F3052">
        <v>1.16875705308172</v>
      </c>
      <c r="G3052">
        <v>3.2709504839816599E-2</v>
      </c>
      <c r="H3052">
        <v>3.2452153528783398</v>
      </c>
      <c r="I3052">
        <v>0.20919448657313</v>
      </c>
      <c r="J3052">
        <v>2.7539663318571499</v>
      </c>
      <c r="K3052">
        <v>0.214847869822089</v>
      </c>
      <c r="L3052">
        <v>11.4102696603611</v>
      </c>
      <c r="M3052">
        <v>0.197234653327758</v>
      </c>
      <c r="N3052">
        <v>7.5927883016256601</v>
      </c>
      <c r="O3052">
        <v>0.16812322843998101</v>
      </c>
      <c r="P3052">
        <v>4.1533544196252796</v>
      </c>
      <c r="Q3052">
        <v>6.8899998425643705E-2</v>
      </c>
      <c r="R3052">
        <v>0.71820457140919702</v>
      </c>
      <c r="S3052">
        <v>0.12552374901132601</v>
      </c>
      <c r="T3052">
        <v>0.37874521750949203</v>
      </c>
      <c r="U3052">
        <v>0.19804321691413501</v>
      </c>
      <c r="V3052">
        <v>4.8511691635748998E-2</v>
      </c>
      <c r="W3052">
        <v>1.6340288690881</v>
      </c>
      <c r="X3052">
        <v>0.23788577909082101</v>
      </c>
      <c r="Y3052" s="13">
        <v>1.03358836053964E-2</v>
      </c>
      <c r="Z3052">
        <v>0.66125182722791898</v>
      </c>
      <c r="AA3052">
        <v>0.71280694985333704</v>
      </c>
      <c r="AB3052">
        <v>0.49033428526530298</v>
      </c>
      <c r="AC3052">
        <v>0.75591814000315705</v>
      </c>
      <c r="AD3052">
        <v>0.68448986022997504</v>
      </c>
      <c r="AE3052">
        <v>0.31317400932477901</v>
      </c>
      <c r="AF3052">
        <v>0.68491858275818995</v>
      </c>
      <c r="AG3052">
        <v>0.60437763135970801</v>
      </c>
      <c r="AH3052" s="7" t="s">
        <v>4347</v>
      </c>
      <c r="AI3052" s="6" t="s">
        <v>4347</v>
      </c>
    </row>
    <row r="3053" spans="1:35" x14ac:dyDescent="0.35">
      <c r="A3053" s="1" t="s">
        <v>3029</v>
      </c>
      <c r="B3053">
        <v>65</v>
      </c>
      <c r="C3053" t="s">
        <v>4306</v>
      </c>
      <c r="D3053">
        <v>3.1306160848298101</v>
      </c>
      <c r="E3053">
        <v>0.22332891992698201</v>
      </c>
      <c r="F3053">
        <v>1.0896886008143301</v>
      </c>
      <c r="G3053">
        <v>4.9075636008406698E-2</v>
      </c>
      <c r="H3053">
        <v>2.9616968964142001</v>
      </c>
      <c r="I3053">
        <v>0.23390181616320499</v>
      </c>
      <c r="J3053">
        <v>2.3392677414863101</v>
      </c>
      <c r="K3053">
        <v>0.24191957797587901</v>
      </c>
      <c r="L3053">
        <v>10.354605814145</v>
      </c>
      <c r="M3053">
        <v>0.221183975350323</v>
      </c>
      <c r="N3053">
        <v>7.37817024676602</v>
      </c>
      <c r="O3053">
        <v>0.192884190923408</v>
      </c>
      <c r="P3053">
        <v>4.44574611209989</v>
      </c>
      <c r="Q3053">
        <v>6.9236184373093895E-2</v>
      </c>
      <c r="R3053">
        <v>0.69919296118515595</v>
      </c>
      <c r="S3053">
        <v>0.1496758734317</v>
      </c>
      <c r="T3053">
        <v>0.36410572739589803</v>
      </c>
      <c r="U3053">
        <v>0.23012430189843999</v>
      </c>
      <c r="V3053">
        <v>8.4340117695223898E-2</v>
      </c>
      <c r="W3053">
        <v>1.4829409706488601</v>
      </c>
      <c r="X3053">
        <v>0.261117563040488</v>
      </c>
      <c r="Y3053" s="13">
        <v>1.0024626787805999E-2</v>
      </c>
      <c r="Z3053">
        <v>0.63347689116031802</v>
      </c>
      <c r="AA3053">
        <v>0.77067517778107297</v>
      </c>
      <c r="AB3053">
        <v>0.37576194747810199</v>
      </c>
      <c r="AC3053">
        <v>0.71695112111074599</v>
      </c>
      <c r="AD3053">
        <v>0.70294506405631496</v>
      </c>
      <c r="AE3053">
        <v>0.29879641337163898</v>
      </c>
      <c r="AF3053">
        <v>0.64042386777357097</v>
      </c>
      <c r="AG3053">
        <v>0.62476041467786503</v>
      </c>
      <c r="AH3053" s="8">
        <v>6</v>
      </c>
      <c r="AI3053" s="6" t="s">
        <v>4347</v>
      </c>
    </row>
    <row r="3054" spans="1:35" x14ac:dyDescent="0.35">
      <c r="A3054" s="1" t="s">
        <v>3030</v>
      </c>
      <c r="B3054">
        <v>65</v>
      </c>
      <c r="C3054" t="s">
        <v>4307</v>
      </c>
      <c r="D3054">
        <v>3.4148118190204699</v>
      </c>
      <c r="E3054">
        <v>0.24331052172558901</v>
      </c>
      <c r="F3054">
        <v>1.13086203297794</v>
      </c>
      <c r="G3054">
        <v>3.5244322139043903E-2</v>
      </c>
      <c r="H3054">
        <v>3.37964506814905</v>
      </c>
      <c r="I3054">
        <v>0.256240309365726</v>
      </c>
      <c r="J3054">
        <v>2.78184679179255</v>
      </c>
      <c r="K3054">
        <v>0.26094624313026099</v>
      </c>
      <c r="L3054">
        <v>11.6736514962874</v>
      </c>
      <c r="M3054">
        <v>0.23442994331911299</v>
      </c>
      <c r="N3054">
        <v>7.97172569491108</v>
      </c>
      <c r="O3054">
        <v>0.21014001238595301</v>
      </c>
      <c r="P3054">
        <v>4.2092574277192201</v>
      </c>
      <c r="Q3054">
        <v>6.9252302564993803E-2</v>
      </c>
      <c r="R3054">
        <v>0.68589273423313402</v>
      </c>
      <c r="S3054">
        <v>0.14996803584097301</v>
      </c>
      <c r="T3054">
        <v>0.347948792846213</v>
      </c>
      <c r="U3054">
        <v>0.23008840022781499</v>
      </c>
      <c r="V3054">
        <v>5.3668453719571102E-2</v>
      </c>
      <c r="W3054">
        <v>1.64099339893372</v>
      </c>
      <c r="X3054">
        <v>0.28214637220505701</v>
      </c>
      <c r="Y3054" s="13">
        <v>9.38436744439506E-3</v>
      </c>
      <c r="Z3054">
        <v>0.65762023735616104</v>
      </c>
      <c r="AA3054">
        <v>0.71775234937153498</v>
      </c>
      <c r="AB3054">
        <v>0.37231025861297901</v>
      </c>
      <c r="AC3054">
        <v>0.77628096344314201</v>
      </c>
      <c r="AD3054">
        <v>0.73924729799730704</v>
      </c>
      <c r="AE3054">
        <v>0.26101952045379101</v>
      </c>
      <c r="AF3054">
        <v>0.70872764384499298</v>
      </c>
      <c r="AG3054">
        <v>0.66571468276607004</v>
      </c>
      <c r="AH3054" s="7">
        <v>10</v>
      </c>
      <c r="AI3054" s="6" t="s">
        <v>4347</v>
      </c>
    </row>
    <row r="3055" spans="1:35" x14ac:dyDescent="0.35">
      <c r="A3055" s="1" t="s">
        <v>3031</v>
      </c>
      <c r="B3055">
        <v>65</v>
      </c>
      <c r="C3055" t="s">
        <v>4308</v>
      </c>
      <c r="D3055">
        <v>3.29421399664021</v>
      </c>
      <c r="E3055">
        <v>0.22799019521260999</v>
      </c>
      <c r="F3055">
        <v>1.13914560354311</v>
      </c>
      <c r="G3055">
        <v>3.8433624945053403E-2</v>
      </c>
      <c r="H3055">
        <v>3.2768605814132199</v>
      </c>
      <c r="I3055">
        <v>0.24331800080343499</v>
      </c>
      <c r="J3055">
        <v>2.7073618944325299</v>
      </c>
      <c r="K3055">
        <v>0.25391601804193398</v>
      </c>
      <c r="L3055">
        <v>11.4437456929397</v>
      </c>
      <c r="M3055">
        <v>0.22516866548046899</v>
      </c>
      <c r="N3055">
        <v>7.77730123657697</v>
      </c>
      <c r="O3055">
        <v>0.19673240950089099</v>
      </c>
      <c r="P3055">
        <v>4.2470478849631901</v>
      </c>
      <c r="Q3055">
        <v>7.5406267948554206E-2</v>
      </c>
      <c r="R3055">
        <v>0.69658600196590403</v>
      </c>
      <c r="S3055">
        <v>0.14630265137481499</v>
      </c>
      <c r="T3055">
        <v>0.36222576655569999</v>
      </c>
      <c r="U3055">
        <v>0.234359206618863</v>
      </c>
      <c r="V3055">
        <v>7.0440314086854097E-2</v>
      </c>
      <c r="W3055">
        <v>1.6465833773337999</v>
      </c>
      <c r="X3055">
        <v>0.26915012546996497</v>
      </c>
      <c r="Y3055" s="13">
        <v>1.04469759893039E-2</v>
      </c>
      <c r="Z3055">
        <v>0.67954702347615104</v>
      </c>
      <c r="AA3055">
        <v>0.77080005382832095</v>
      </c>
      <c r="AB3055">
        <v>0.39176849429538502</v>
      </c>
      <c r="AC3055">
        <v>0.69601758874421904</v>
      </c>
      <c r="AD3055">
        <v>0.64370520479317594</v>
      </c>
      <c r="AE3055">
        <v>0.353778894066612</v>
      </c>
      <c r="AF3055">
        <v>0.61707559006689605</v>
      </c>
      <c r="AG3055">
        <v>0.56032921285356696</v>
      </c>
      <c r="AH3055" s="8" t="s">
        <v>4347</v>
      </c>
      <c r="AI3055" s="6" t="s">
        <v>4347</v>
      </c>
    </row>
    <row r="3056" spans="1:35" x14ac:dyDescent="0.35">
      <c r="A3056" s="1" t="s">
        <v>3032</v>
      </c>
      <c r="B3056">
        <v>65</v>
      </c>
      <c r="C3056" t="s">
        <v>4310</v>
      </c>
      <c r="D3056">
        <v>3.2403984124678602</v>
      </c>
      <c r="E3056">
        <v>0.26785977320806098</v>
      </c>
      <c r="F3056">
        <v>1.15981741528982</v>
      </c>
      <c r="G3056">
        <v>3.9023455195186602E-2</v>
      </c>
      <c r="H3056">
        <v>3.2702477094909601</v>
      </c>
      <c r="I3056">
        <v>0.29801409845758903</v>
      </c>
      <c r="J3056">
        <v>2.7553039530074801</v>
      </c>
      <c r="K3056">
        <v>0.32005406026334199</v>
      </c>
      <c r="L3056">
        <v>11.470972907296201</v>
      </c>
      <c r="M3056">
        <v>0.27115990289901898</v>
      </c>
      <c r="N3056">
        <v>7.67764119006549</v>
      </c>
      <c r="O3056">
        <v>0.22954948327330801</v>
      </c>
      <c r="P3056">
        <v>4.1866282152337204</v>
      </c>
      <c r="Q3056">
        <v>7.6295519998254305E-2</v>
      </c>
      <c r="R3056">
        <v>0.71352798567891795</v>
      </c>
      <c r="S3056">
        <v>0.145691463890395</v>
      </c>
      <c r="T3056">
        <v>0.37618068517237702</v>
      </c>
      <c r="U3056">
        <v>0.22487254588446201</v>
      </c>
      <c r="V3056">
        <v>6.5654167341524294E-2</v>
      </c>
      <c r="W3056" t="s">
        <v>4337</v>
      </c>
      <c r="X3056" t="s">
        <v>4337</v>
      </c>
      <c r="Y3056" s="13">
        <v>9.2789173418113598E-3</v>
      </c>
      <c r="Z3056">
        <v>0.63614998696166902</v>
      </c>
      <c r="AA3056" t="s">
        <v>4337</v>
      </c>
      <c r="AB3056" t="s">
        <v>4337</v>
      </c>
      <c r="AC3056" t="s">
        <v>4337</v>
      </c>
      <c r="AD3056" t="s">
        <v>4337</v>
      </c>
      <c r="AE3056" t="s">
        <v>4337</v>
      </c>
      <c r="AF3056" t="s">
        <v>4337</v>
      </c>
      <c r="AG3056" t="s">
        <v>4337</v>
      </c>
      <c r="AH3056" s="7">
        <v>10</v>
      </c>
      <c r="AI3056" s="6" t="s">
        <v>4347</v>
      </c>
    </row>
    <row r="3057" spans="1:35" x14ac:dyDescent="0.35">
      <c r="A3057" s="1" t="s">
        <v>3033</v>
      </c>
      <c r="B3057">
        <v>65</v>
      </c>
      <c r="C3057" t="s">
        <v>4311</v>
      </c>
      <c r="D3057">
        <v>2.9480453878608199</v>
      </c>
      <c r="E3057">
        <v>0.208915819272989</v>
      </c>
      <c r="F3057">
        <v>1.1318560783028799</v>
      </c>
      <c r="G3057">
        <v>3.4217091268527601E-2</v>
      </c>
      <c r="H3057">
        <v>2.8916195020153901</v>
      </c>
      <c r="I3057">
        <v>0.22519748866470299</v>
      </c>
      <c r="J3057">
        <v>2.3713033228184499</v>
      </c>
      <c r="K3057">
        <v>0.232863710526093</v>
      </c>
      <c r="L3057">
        <v>10.148449808691201</v>
      </c>
      <c r="M3057">
        <v>0.20986754874109501</v>
      </c>
      <c r="N3057">
        <v>7.0534000433056399</v>
      </c>
      <c r="O3057">
        <v>0.177221627602479</v>
      </c>
      <c r="P3057">
        <v>4.2833047946874698</v>
      </c>
      <c r="Q3057">
        <v>7.3406856800243503E-2</v>
      </c>
      <c r="R3057">
        <v>0.74243143315149995</v>
      </c>
      <c r="S3057">
        <v>0.122320167846914</v>
      </c>
      <c r="T3057">
        <v>0.397184596684656</v>
      </c>
      <c r="U3057">
        <v>0.20279880528652999</v>
      </c>
      <c r="V3057">
        <v>6.0507365108216103E-2</v>
      </c>
      <c r="W3057">
        <v>1.4682376242630799</v>
      </c>
      <c r="X3057">
        <v>0.24285022737575301</v>
      </c>
      <c r="Y3057" s="13">
        <v>9.71328084101028E-3</v>
      </c>
      <c r="Z3057">
        <v>0.64344666941630002</v>
      </c>
      <c r="AA3057">
        <v>0.75407465400179097</v>
      </c>
      <c r="AB3057">
        <v>0.46029796647184801</v>
      </c>
      <c r="AC3057">
        <v>0.87137397917635595</v>
      </c>
      <c r="AD3057">
        <v>0.78454202651952099</v>
      </c>
      <c r="AE3057">
        <v>0.21867557747212199</v>
      </c>
      <c r="AF3057">
        <v>0.82543248313915996</v>
      </c>
      <c r="AG3057">
        <v>0.71849998939724502</v>
      </c>
      <c r="AH3057" s="8" t="s">
        <v>4347</v>
      </c>
      <c r="AI3057" s="6" t="s">
        <v>4347</v>
      </c>
    </row>
    <row r="3058" spans="1:35" x14ac:dyDescent="0.35">
      <c r="A3058" s="1" t="s">
        <v>3034</v>
      </c>
      <c r="B3058">
        <v>65</v>
      </c>
      <c r="C3058" t="s">
        <v>4312</v>
      </c>
      <c r="D3058">
        <v>3.1037186552307801</v>
      </c>
      <c r="E3058">
        <v>0.215906751837769</v>
      </c>
      <c r="F3058">
        <v>1.16609213407403</v>
      </c>
      <c r="G3058">
        <v>3.3213843002508098E-2</v>
      </c>
      <c r="H3058">
        <v>3.1340214611475199</v>
      </c>
      <c r="I3058">
        <v>0.23320749140897201</v>
      </c>
      <c r="J3058">
        <v>2.64770363357517</v>
      </c>
      <c r="K3058">
        <v>0.24107299631305401</v>
      </c>
      <c r="L3058">
        <v>11.093236747953201</v>
      </c>
      <c r="M3058">
        <v>0.221817330046365</v>
      </c>
      <c r="N3058">
        <v>7.4129449469908701</v>
      </c>
      <c r="O3058">
        <v>0.18551277173644001</v>
      </c>
      <c r="P3058">
        <v>4.1997101305901801</v>
      </c>
      <c r="Q3058">
        <v>7.0549531306229596E-2</v>
      </c>
      <c r="R3058">
        <v>0.72975339451333898</v>
      </c>
      <c r="S3058">
        <v>0.132726073151821</v>
      </c>
      <c r="T3058">
        <v>0.39053788038459702</v>
      </c>
      <c r="U3058">
        <v>0.21060191292132299</v>
      </c>
      <c r="V3058">
        <v>5.6915325665869501E-2</v>
      </c>
      <c r="W3058">
        <v>1.5037411177786499</v>
      </c>
      <c r="X3058">
        <v>0.25560460188398398</v>
      </c>
      <c r="Y3058" s="13">
        <v>9.3370987068135593E-3</v>
      </c>
      <c r="Z3058">
        <v>0.66324510638231304</v>
      </c>
      <c r="AA3058">
        <v>0.66008470148584197</v>
      </c>
      <c r="AB3058">
        <v>0.474096928264718</v>
      </c>
      <c r="AC3058">
        <v>0.76340126088124705</v>
      </c>
      <c r="AD3058">
        <v>0.71797459164232003</v>
      </c>
      <c r="AE3058">
        <v>0.28531858986157199</v>
      </c>
      <c r="AF3058">
        <v>0.69362256031285197</v>
      </c>
      <c r="AG3058">
        <v>0.64157514510389702</v>
      </c>
      <c r="AH3058" s="7" t="s">
        <v>4347</v>
      </c>
      <c r="AI3058" s="6" t="s">
        <v>4347</v>
      </c>
    </row>
    <row r="3059" spans="1:35" x14ac:dyDescent="0.35">
      <c r="A3059" s="1" t="s">
        <v>3035</v>
      </c>
      <c r="B3059">
        <v>65</v>
      </c>
      <c r="C3059" t="s">
        <v>4313</v>
      </c>
      <c r="D3059">
        <v>3.08641313294999</v>
      </c>
      <c r="E3059">
        <v>0.21098724602362401</v>
      </c>
      <c r="F3059">
        <v>1.1415467700836901</v>
      </c>
      <c r="G3059">
        <v>3.4686051264986799E-2</v>
      </c>
      <c r="H3059">
        <v>3.0580236311328801</v>
      </c>
      <c r="I3059">
        <v>0.22367579848390401</v>
      </c>
      <c r="J3059">
        <v>2.5316029004169498</v>
      </c>
      <c r="K3059">
        <v>0.23095408604871501</v>
      </c>
      <c r="L3059">
        <v>10.701403517109901</v>
      </c>
      <c r="M3059">
        <v>0.20991090769779</v>
      </c>
      <c r="N3059">
        <v>7.35125879209681</v>
      </c>
      <c r="O3059">
        <v>0.180114866767593</v>
      </c>
      <c r="P3059">
        <v>4.2334846674328999</v>
      </c>
      <c r="Q3059">
        <v>6.1905042305546602E-2</v>
      </c>
      <c r="R3059">
        <v>0.72429338317550696</v>
      </c>
      <c r="S3059">
        <v>0.133822684238944</v>
      </c>
      <c r="T3059">
        <v>0.38423492816271199</v>
      </c>
      <c r="U3059">
        <v>0.214763337071013</v>
      </c>
      <c r="V3059">
        <v>5.0720219251948202E-2</v>
      </c>
      <c r="W3059">
        <v>1.5345674920076999</v>
      </c>
      <c r="X3059">
        <v>0.24398602600814101</v>
      </c>
      <c r="Y3059" s="13">
        <v>9.7952037507057395E-3</v>
      </c>
      <c r="Z3059">
        <v>0.60514898414634399</v>
      </c>
      <c r="AA3059">
        <v>0.67101646698656303</v>
      </c>
      <c r="AB3059">
        <v>0.43106398037060301</v>
      </c>
      <c r="AC3059">
        <v>0.76600848911899</v>
      </c>
      <c r="AD3059">
        <v>0.72379759053869497</v>
      </c>
      <c r="AE3059">
        <v>0.27957984352304799</v>
      </c>
      <c r="AF3059">
        <v>0.69666753035221096</v>
      </c>
      <c r="AG3059">
        <v>0.64814283706680997</v>
      </c>
      <c r="AH3059" s="8" t="s">
        <v>4347</v>
      </c>
      <c r="AI3059" s="6" t="s">
        <v>4347</v>
      </c>
    </row>
    <row r="3060" spans="1:35" x14ac:dyDescent="0.35">
      <c r="A3060" s="1" t="s">
        <v>3036</v>
      </c>
      <c r="B3060">
        <v>65</v>
      </c>
      <c r="C3060" t="s">
        <v>4314</v>
      </c>
      <c r="D3060">
        <v>3.2081830721273299</v>
      </c>
      <c r="E3060">
        <v>0.22036015442705301</v>
      </c>
      <c r="F3060">
        <v>1.1849684202256301</v>
      </c>
      <c r="G3060">
        <v>3.4690967190025998E-2</v>
      </c>
      <c r="H3060">
        <v>3.2954420137848</v>
      </c>
      <c r="I3060">
        <v>0.235676937052782</v>
      </c>
      <c r="J3060">
        <v>2.8284157892887398</v>
      </c>
      <c r="K3060">
        <v>0.242838509654977</v>
      </c>
      <c r="L3060">
        <v>11.6444579726836</v>
      </c>
      <c r="M3060">
        <v>0.218500375067465</v>
      </c>
      <c r="N3060">
        <v>7.6401609225977198</v>
      </c>
      <c r="O3060">
        <v>0.18970031103903001</v>
      </c>
      <c r="P3060">
        <v>4.1352187110504897</v>
      </c>
      <c r="Q3060">
        <v>7.1236885256752702E-2</v>
      </c>
      <c r="R3060">
        <v>0.72306055047950002</v>
      </c>
      <c r="S3060">
        <v>0.13841259011193599</v>
      </c>
      <c r="T3060">
        <v>0.38492450353728502</v>
      </c>
      <c r="U3060">
        <v>0.21962062649216499</v>
      </c>
      <c r="V3060">
        <v>7.1154604825289305E-2</v>
      </c>
      <c r="W3060">
        <v>1.6248582233778299</v>
      </c>
      <c r="X3060">
        <v>0.247786182813756</v>
      </c>
      <c r="Y3060" s="13">
        <v>1.04343623416162E-2</v>
      </c>
      <c r="Z3060">
        <v>0.63195664938441398</v>
      </c>
      <c r="AA3060">
        <v>0.69552912788223198</v>
      </c>
      <c r="AB3060">
        <v>0.48604513025829599</v>
      </c>
      <c r="AC3060">
        <v>0.72451093186419802</v>
      </c>
      <c r="AD3060">
        <v>0.671816631145573</v>
      </c>
      <c r="AE3060">
        <v>0.324703862000226</v>
      </c>
      <c r="AF3060">
        <v>0.64894946594699299</v>
      </c>
      <c r="AG3060">
        <v>0.59054566124095698</v>
      </c>
      <c r="AH3060" s="7" t="s">
        <v>4347</v>
      </c>
      <c r="AI3060" s="6" t="s">
        <v>4347</v>
      </c>
    </row>
    <row r="3061" spans="1:35" x14ac:dyDescent="0.35">
      <c r="A3061" s="1" t="s">
        <v>3037</v>
      </c>
      <c r="B3061">
        <v>65</v>
      </c>
      <c r="C3061" t="s">
        <v>4315</v>
      </c>
      <c r="D3061">
        <v>3.3209703408403701</v>
      </c>
      <c r="E3061">
        <v>0.25854270777309002</v>
      </c>
      <c r="F3061">
        <v>1.2018906270182701</v>
      </c>
      <c r="G3061">
        <v>5.2044840804968101E-2</v>
      </c>
      <c r="H3061">
        <v>3.4801273782819</v>
      </c>
      <c r="I3061">
        <v>0.29793114558766498</v>
      </c>
      <c r="J3061">
        <v>3.0481424827934398</v>
      </c>
      <c r="K3061">
        <v>0.33511227541293898</v>
      </c>
      <c r="L3061">
        <v>12.1728199174271</v>
      </c>
      <c r="M3061">
        <v>0.28074569614856898</v>
      </c>
      <c r="N3061">
        <v>7.8697258721311103</v>
      </c>
      <c r="O3061">
        <v>0.22226743113818301</v>
      </c>
      <c r="P3061">
        <v>4.0398437346056699</v>
      </c>
      <c r="Q3061">
        <v>8.4071359393889003E-2</v>
      </c>
      <c r="R3061">
        <v>0.71935912069725305</v>
      </c>
      <c r="S3061">
        <v>0.14272922034889801</v>
      </c>
      <c r="T3061">
        <v>0.38028217469693898</v>
      </c>
      <c r="U3061">
        <v>0.22006051325736201</v>
      </c>
      <c r="V3061">
        <v>7.3832872990546194E-2</v>
      </c>
      <c r="W3061" t="s">
        <v>4337</v>
      </c>
      <c r="X3061" t="s">
        <v>4337</v>
      </c>
      <c r="Y3061" s="13">
        <v>9.1948714298706099E-3</v>
      </c>
      <c r="Z3061">
        <v>0.62714453333778697</v>
      </c>
      <c r="AA3061" t="s">
        <v>4337</v>
      </c>
      <c r="AB3061" t="s">
        <v>4337</v>
      </c>
      <c r="AC3061" t="s">
        <v>4337</v>
      </c>
      <c r="AD3061" t="s">
        <v>4337</v>
      </c>
      <c r="AE3061" t="s">
        <v>4337</v>
      </c>
      <c r="AF3061" t="s">
        <v>4337</v>
      </c>
      <c r="AG3061" t="s">
        <v>4337</v>
      </c>
      <c r="AH3061" s="8">
        <v>20</v>
      </c>
      <c r="AI3061" s="6" t="s">
        <v>4347</v>
      </c>
    </row>
    <row r="3062" spans="1:35" x14ac:dyDescent="0.35">
      <c r="A3062" s="1" t="s">
        <v>3038</v>
      </c>
      <c r="B3062">
        <v>65</v>
      </c>
      <c r="C3062" t="s">
        <v>4316</v>
      </c>
      <c r="D3062">
        <v>3.1267131130780101</v>
      </c>
      <c r="E3062">
        <v>0.20819819562535299</v>
      </c>
      <c r="F3062">
        <v>1.17179916606995</v>
      </c>
      <c r="G3062">
        <v>3.8054786880892297E-2</v>
      </c>
      <c r="H3062">
        <v>3.1793174360805501</v>
      </c>
      <c r="I3062">
        <v>0.22232625078637699</v>
      </c>
      <c r="J3062">
        <v>2.6976273459595701</v>
      </c>
      <c r="K3062">
        <v>0.22955994742823699</v>
      </c>
      <c r="L3062">
        <v>11.196150274945399</v>
      </c>
      <c r="M3062">
        <v>0.211026782302141</v>
      </c>
      <c r="N3062">
        <v>7.46237258405408</v>
      </c>
      <c r="O3062">
        <v>0.17831629570360999</v>
      </c>
      <c r="P3062">
        <v>4.1637774087778201</v>
      </c>
      <c r="Q3062">
        <v>6.9403935706302905E-2</v>
      </c>
      <c r="R3062">
        <v>0.72985748284640795</v>
      </c>
      <c r="S3062">
        <v>0.128389182510425</v>
      </c>
      <c r="T3062">
        <v>0.38864372616888399</v>
      </c>
      <c r="U3062">
        <v>0.20483603379309701</v>
      </c>
      <c r="V3062">
        <v>4.3793932689287399E-2</v>
      </c>
      <c r="W3062">
        <v>1.64046300280668</v>
      </c>
      <c r="X3062">
        <v>0.24571905177810099</v>
      </c>
      <c r="Y3062" s="13">
        <v>9.4568718209737807E-3</v>
      </c>
      <c r="Z3062">
        <v>0.63143616208628295</v>
      </c>
      <c r="AA3062">
        <v>0.64165106673498096</v>
      </c>
      <c r="AB3062">
        <v>0.43499903093633602</v>
      </c>
      <c r="AC3062">
        <v>0.79447212998285899</v>
      </c>
      <c r="AD3062">
        <v>0.74851415013033795</v>
      </c>
      <c r="AE3062">
        <v>0.25332794601022202</v>
      </c>
      <c r="AF3062">
        <v>0.73033499570349103</v>
      </c>
      <c r="AG3062">
        <v>0.67635802095000397</v>
      </c>
      <c r="AH3062" s="7" t="s">
        <v>4347</v>
      </c>
      <c r="AI3062" s="6" t="s">
        <v>4347</v>
      </c>
    </row>
    <row r="3063" spans="1:35" x14ac:dyDescent="0.35">
      <c r="A3063" s="1" t="s">
        <v>3039</v>
      </c>
      <c r="B3063">
        <v>65</v>
      </c>
      <c r="C3063" t="s">
        <v>4317</v>
      </c>
      <c r="D3063">
        <v>3.1324462312822798</v>
      </c>
      <c r="E3063">
        <v>0.211385417899184</v>
      </c>
      <c r="F3063">
        <v>1.1688161853372301</v>
      </c>
      <c r="G3063">
        <v>3.6832226039597599E-2</v>
      </c>
      <c r="H3063">
        <v>3.1756582315679198</v>
      </c>
      <c r="I3063">
        <v>0.22986114347596001</v>
      </c>
      <c r="J3063">
        <v>2.6882725723408498</v>
      </c>
      <c r="K3063">
        <v>0.241633649158918</v>
      </c>
      <c r="L3063">
        <v>11.182296567057801</v>
      </c>
      <c r="M3063">
        <v>0.223979127647147</v>
      </c>
      <c r="N3063">
        <v>7.4681438481632103</v>
      </c>
      <c r="O3063">
        <v>0.18302048182911401</v>
      </c>
      <c r="P3063">
        <v>4.17280426694869</v>
      </c>
      <c r="Q3063">
        <v>6.8714679693200803E-2</v>
      </c>
      <c r="R3063">
        <v>0.72861864227055995</v>
      </c>
      <c r="S3063">
        <v>0.13109096503675399</v>
      </c>
      <c r="T3063">
        <v>0.38761622603718798</v>
      </c>
      <c r="U3063">
        <v>0.208156427657647</v>
      </c>
      <c r="V3063">
        <v>5.13177820027194E-2</v>
      </c>
      <c r="W3063">
        <v>1.63599222574595</v>
      </c>
      <c r="X3063">
        <v>0.24992302088048399</v>
      </c>
      <c r="Y3063" s="13">
        <v>1.0511834665688599E-2</v>
      </c>
      <c r="Z3063">
        <v>0.63356728559647002</v>
      </c>
      <c r="AA3063">
        <v>0.63414342886742603</v>
      </c>
      <c r="AB3063">
        <v>0.49905151793929398</v>
      </c>
      <c r="AC3063">
        <v>0.81432938745535899</v>
      </c>
      <c r="AD3063">
        <v>0.73645078327792302</v>
      </c>
      <c r="AE3063">
        <v>0.26228077913328801</v>
      </c>
      <c r="AF3063">
        <v>0.75429672506546397</v>
      </c>
      <c r="AG3063">
        <v>0.662518139961084</v>
      </c>
      <c r="AH3063" s="8" t="s">
        <v>4347</v>
      </c>
      <c r="AI3063" s="6" t="s">
        <v>4347</v>
      </c>
    </row>
    <row r="3064" spans="1:35" x14ac:dyDescent="0.35">
      <c r="A3064" s="1" t="s">
        <v>3040</v>
      </c>
      <c r="B3064">
        <v>65</v>
      </c>
      <c r="C3064" t="s">
        <v>4318</v>
      </c>
      <c r="D3064">
        <v>3.0206524029274102</v>
      </c>
      <c r="E3064">
        <v>0.21630623495440299</v>
      </c>
      <c r="F3064">
        <v>1.1582995517543899</v>
      </c>
      <c r="G3064">
        <v>3.4838010592697199E-2</v>
      </c>
      <c r="H3064">
        <v>3.02361145667239</v>
      </c>
      <c r="I3064">
        <v>0.23417597562599499</v>
      </c>
      <c r="J3064">
        <v>2.5350453104024999</v>
      </c>
      <c r="K3064">
        <v>0.24350352665800201</v>
      </c>
      <c r="L3064">
        <v>10.670074446118999</v>
      </c>
      <c r="M3064">
        <v>0.213128054268891</v>
      </c>
      <c r="N3064">
        <v>7.2375432705970404</v>
      </c>
      <c r="O3064">
        <v>0.18662824352829999</v>
      </c>
      <c r="P3064">
        <v>4.2302108951750501</v>
      </c>
      <c r="Q3064">
        <v>7.2660725171870402E-2</v>
      </c>
      <c r="R3064">
        <v>0.73941593276487105</v>
      </c>
      <c r="S3064">
        <v>0.12928618242912199</v>
      </c>
      <c r="T3064">
        <v>0.39820641462225997</v>
      </c>
      <c r="U3064">
        <v>0.204290597311168</v>
      </c>
      <c r="V3064">
        <v>7.7359882218479295E-2</v>
      </c>
      <c r="W3064" t="s">
        <v>4337</v>
      </c>
      <c r="X3064" t="s">
        <v>4337</v>
      </c>
      <c r="Y3064" s="13">
        <v>1.0183152806807601E-2</v>
      </c>
      <c r="Z3064">
        <v>0.63390425811319395</v>
      </c>
      <c r="AA3064" t="s">
        <v>4337</v>
      </c>
      <c r="AB3064" t="s">
        <v>4337</v>
      </c>
      <c r="AC3064" t="s">
        <v>4337</v>
      </c>
      <c r="AD3064" t="s">
        <v>4337</v>
      </c>
      <c r="AE3064" t="s">
        <v>4337</v>
      </c>
      <c r="AF3064" t="s">
        <v>4337</v>
      </c>
      <c r="AG3064" t="s">
        <v>4337</v>
      </c>
      <c r="AH3064" s="7" t="s">
        <v>4347</v>
      </c>
      <c r="AI3064" s="6" t="s">
        <v>4347</v>
      </c>
    </row>
    <row r="3065" spans="1:35" x14ac:dyDescent="0.35">
      <c r="A3065" s="1" t="s">
        <v>3041</v>
      </c>
      <c r="B3065">
        <v>65</v>
      </c>
      <c r="C3065" t="s">
        <v>4319</v>
      </c>
      <c r="D3065">
        <v>3.2674521189500099</v>
      </c>
      <c r="E3065">
        <v>0.23093550634189899</v>
      </c>
      <c r="F3065">
        <v>1.1419251334167899</v>
      </c>
      <c r="G3065">
        <v>3.9589099332753099E-2</v>
      </c>
      <c r="H3065">
        <v>3.2525717528131399</v>
      </c>
      <c r="I3065">
        <v>0.24878098865290499</v>
      </c>
      <c r="J3065">
        <v>2.6952471797267399</v>
      </c>
      <c r="K3065">
        <v>0.25890743928936799</v>
      </c>
      <c r="L3065">
        <v>11.3134719997198</v>
      </c>
      <c r="M3065">
        <v>0.234225002788742</v>
      </c>
      <c r="N3065">
        <v>7.7223221422486299</v>
      </c>
      <c r="O3065">
        <v>0.20022333654341201</v>
      </c>
      <c r="P3065">
        <v>4.2167794389539299</v>
      </c>
      <c r="Q3065">
        <v>7.4267489148915497E-2</v>
      </c>
      <c r="R3065">
        <v>0.70212954851565901</v>
      </c>
      <c r="S3065">
        <v>0.14628837666505901</v>
      </c>
      <c r="T3065">
        <v>0.36624950696359798</v>
      </c>
      <c r="U3065">
        <v>0.22551397197899001</v>
      </c>
      <c r="V3065">
        <v>5.8241742082732001E-2</v>
      </c>
      <c r="W3065">
        <v>1.6628666716509399</v>
      </c>
      <c r="X3065">
        <v>0.28452617486216902</v>
      </c>
      <c r="Y3065" s="13">
        <v>9.1299327217427804E-3</v>
      </c>
      <c r="Z3065">
        <v>0.64903665454304604</v>
      </c>
      <c r="AA3065">
        <v>0.67362833948256995</v>
      </c>
      <c r="AB3065">
        <v>0.486425932504776</v>
      </c>
      <c r="AC3065">
        <v>0.73282880758706903</v>
      </c>
      <c r="AD3065">
        <v>0.661108000965002</v>
      </c>
      <c r="AE3065">
        <v>0.33570084964497798</v>
      </c>
      <c r="AF3065">
        <v>0.65838855700410104</v>
      </c>
      <c r="AG3065">
        <v>0.57896040882299904</v>
      </c>
      <c r="AH3065" s="8" t="s">
        <v>4347</v>
      </c>
      <c r="AI3065" s="6" t="s">
        <v>4347</v>
      </c>
    </row>
    <row r="3066" spans="1:35" x14ac:dyDescent="0.35">
      <c r="A3066" s="1" t="s">
        <v>3042</v>
      </c>
      <c r="B3066">
        <v>65</v>
      </c>
      <c r="C3066" t="s">
        <v>4320</v>
      </c>
      <c r="D3066">
        <v>3.2119061459231601</v>
      </c>
      <c r="E3066">
        <v>0.206488038248475</v>
      </c>
      <c r="F3066">
        <v>1.18332800595248</v>
      </c>
      <c r="G3066">
        <v>3.8289518331468403E-2</v>
      </c>
      <c r="H3066">
        <v>3.2974563856758299</v>
      </c>
      <c r="I3066">
        <v>0.22507193342641699</v>
      </c>
      <c r="J3066">
        <v>2.83628565913535</v>
      </c>
      <c r="K3066">
        <v>0.23372912195270401</v>
      </c>
      <c r="L3066">
        <v>11.572243151721599</v>
      </c>
      <c r="M3066">
        <v>0.21426389763824399</v>
      </c>
      <c r="N3066">
        <v>7.6203325018454997</v>
      </c>
      <c r="O3066">
        <v>0.17742981890311499</v>
      </c>
      <c r="P3066">
        <v>4.0974521063157896</v>
      </c>
      <c r="Q3066">
        <v>7.7205289221745702E-2</v>
      </c>
      <c r="R3066">
        <v>0.72429458085021703</v>
      </c>
      <c r="S3066">
        <v>0.12672983347094999</v>
      </c>
      <c r="T3066">
        <v>0.38176514005422402</v>
      </c>
      <c r="U3066">
        <v>0.206710049872638</v>
      </c>
      <c r="V3066">
        <v>6.2294142546918702E-2</v>
      </c>
      <c r="W3066">
        <v>1.5318958845094901</v>
      </c>
      <c r="X3066">
        <v>0.261186115201822</v>
      </c>
      <c r="Y3066" s="13">
        <v>9.7067726734673693E-3</v>
      </c>
      <c r="Z3066">
        <v>0.68198081356640705</v>
      </c>
      <c r="AA3066">
        <v>0.69972959987272298</v>
      </c>
      <c r="AB3066">
        <v>0.45372437747466698</v>
      </c>
      <c r="AC3066">
        <v>0.80230155819573401</v>
      </c>
      <c r="AD3066">
        <v>0.743572844025428</v>
      </c>
      <c r="AE3066">
        <v>0.25998899593216102</v>
      </c>
      <c r="AF3066">
        <v>0.73973528993548698</v>
      </c>
      <c r="AG3066">
        <v>0.67067296965738998</v>
      </c>
      <c r="AH3066" s="7" t="s">
        <v>4347</v>
      </c>
      <c r="AI3066" s="6" t="s">
        <v>4347</v>
      </c>
    </row>
    <row r="3067" spans="1:35" x14ac:dyDescent="0.35">
      <c r="A3067" s="1" t="s">
        <v>3043</v>
      </c>
      <c r="B3067">
        <v>65</v>
      </c>
      <c r="C3067" t="s">
        <v>4321</v>
      </c>
      <c r="D3067">
        <v>3.2787679990561398</v>
      </c>
      <c r="E3067">
        <v>0.233269643190542</v>
      </c>
      <c r="F3067">
        <v>1.19474027152969</v>
      </c>
      <c r="G3067">
        <v>4.2285103938374598E-2</v>
      </c>
      <c r="H3067">
        <v>3.3993554451379899</v>
      </c>
      <c r="I3067">
        <v>0.25708578403861698</v>
      </c>
      <c r="J3067">
        <v>2.9566754973620402</v>
      </c>
      <c r="K3067">
        <v>0.27250771248859301</v>
      </c>
      <c r="L3067">
        <v>11.8345714751958</v>
      </c>
      <c r="M3067">
        <v>0.242246561322951</v>
      </c>
      <c r="N3067">
        <v>7.7619601657967499</v>
      </c>
      <c r="O3067">
        <v>0.20007554910171901</v>
      </c>
      <c r="P3067">
        <v>4.0292607669539899</v>
      </c>
      <c r="Q3067">
        <v>8.0708133418542397E-2</v>
      </c>
      <c r="R3067">
        <v>0.72138804771021503</v>
      </c>
      <c r="S3067">
        <v>0.13479097708414001</v>
      </c>
      <c r="T3067">
        <v>0.38005883876664698</v>
      </c>
      <c r="U3067">
        <v>0.21206734834478999</v>
      </c>
      <c r="V3067">
        <v>8.7790446000546501E-2</v>
      </c>
      <c r="W3067">
        <v>1.63070929558167</v>
      </c>
      <c r="X3067">
        <v>0.28792308695685898</v>
      </c>
      <c r="Y3067" s="13">
        <v>8.6241645690677705E-3</v>
      </c>
      <c r="Z3067">
        <v>0.55477546280914303</v>
      </c>
      <c r="AA3067">
        <v>0.582996516994987</v>
      </c>
      <c r="AB3067">
        <v>0.51657422033976896</v>
      </c>
      <c r="AC3067">
        <v>0.81856020773580296</v>
      </c>
      <c r="AD3067">
        <v>0.74665208384594495</v>
      </c>
      <c r="AE3067">
        <v>0.23708086049926999</v>
      </c>
      <c r="AF3067">
        <v>0.75945389046404599</v>
      </c>
      <c r="AG3067">
        <v>0.67421305282828803</v>
      </c>
      <c r="AH3067" s="8">
        <v>16</v>
      </c>
      <c r="AI3067" s="6" t="s">
        <v>4347</v>
      </c>
    </row>
    <row r="3068" spans="1:35" x14ac:dyDescent="0.35">
      <c r="A3068" s="1" t="s">
        <v>3044</v>
      </c>
      <c r="B3068">
        <v>65</v>
      </c>
      <c r="C3068" t="s">
        <v>4322</v>
      </c>
      <c r="D3068">
        <v>3.0174588583335198</v>
      </c>
      <c r="E3068">
        <v>0.22412093011040601</v>
      </c>
      <c r="F3068">
        <v>1.12935138812212</v>
      </c>
      <c r="G3068">
        <v>4.4416726452138601E-2</v>
      </c>
      <c r="H3068">
        <v>2.9503839702913099</v>
      </c>
      <c r="I3068">
        <v>0.24427802502132101</v>
      </c>
      <c r="J3068">
        <v>2.41658431760019</v>
      </c>
      <c r="K3068">
        <v>0.25685985418171497</v>
      </c>
      <c r="L3068">
        <v>10.3958328031491</v>
      </c>
      <c r="M3068">
        <v>0.23002618283938001</v>
      </c>
      <c r="N3068">
        <v>7.1952724079698802</v>
      </c>
      <c r="O3068">
        <v>0.19247472137131799</v>
      </c>
      <c r="P3068">
        <v>4.3244570455323501</v>
      </c>
      <c r="Q3068">
        <v>7.4352221447713293E-2</v>
      </c>
      <c r="R3068">
        <v>0.72919328891746704</v>
      </c>
      <c r="S3068">
        <v>0.13693950108990199</v>
      </c>
      <c r="T3068">
        <v>0.39031234480655902</v>
      </c>
      <c r="U3068">
        <v>0.22205823805272201</v>
      </c>
      <c r="V3068">
        <v>5.9397495816202697E-2</v>
      </c>
      <c r="W3068">
        <v>1.4773522038381499</v>
      </c>
      <c r="X3068">
        <v>0.28166630917714502</v>
      </c>
      <c r="Y3068" s="13">
        <v>9.5415361942469499E-3</v>
      </c>
      <c r="Z3068">
        <v>0.65795533436696396</v>
      </c>
      <c r="AA3068">
        <v>0.75104624931854402</v>
      </c>
      <c r="AB3068">
        <v>0.41314546336366897</v>
      </c>
      <c r="AC3068">
        <v>0.76505027709596296</v>
      </c>
      <c r="AD3068">
        <v>0.70934514596908804</v>
      </c>
      <c r="AE3068">
        <v>0.29157671010064501</v>
      </c>
      <c r="AF3068">
        <v>0.695547691788026</v>
      </c>
      <c r="AG3068">
        <v>0.63189675222203501</v>
      </c>
      <c r="AH3068" s="7" t="s">
        <v>4347</v>
      </c>
      <c r="AI3068" s="6" t="s">
        <v>4347</v>
      </c>
    </row>
    <row r="3069" spans="1:35" x14ac:dyDescent="0.35">
      <c r="A3069" s="1" t="s">
        <v>3045</v>
      </c>
      <c r="B3069">
        <v>65</v>
      </c>
      <c r="C3069" t="s">
        <v>4323</v>
      </c>
      <c r="D3069">
        <v>3.0107891099424</v>
      </c>
      <c r="E3069">
        <v>0.20918334924731599</v>
      </c>
      <c r="F3069">
        <v>1.23617395860614</v>
      </c>
      <c r="G3069">
        <v>2.8534056714769201E-2</v>
      </c>
      <c r="H3069">
        <v>3.1784415554897198</v>
      </c>
      <c r="I3069">
        <v>0.21939446344187899</v>
      </c>
      <c r="J3069">
        <v>2.8135650468607998</v>
      </c>
      <c r="K3069">
        <v>0.22217357759199099</v>
      </c>
      <c r="L3069">
        <v>11.3472566214302</v>
      </c>
      <c r="M3069">
        <v>0.20268818906181901</v>
      </c>
      <c r="N3069">
        <v>7.3158032224421801</v>
      </c>
      <c r="O3069">
        <v>0.17679917037794701</v>
      </c>
      <c r="P3069">
        <v>4.0443784202033903</v>
      </c>
      <c r="Q3069">
        <v>6.49520633951544E-2</v>
      </c>
      <c r="R3069">
        <v>0.75863019261251796</v>
      </c>
      <c r="S3069">
        <v>0.13030413733126101</v>
      </c>
      <c r="T3069">
        <v>0.42536634425328801</v>
      </c>
      <c r="U3069">
        <v>0.20667195256822499</v>
      </c>
      <c r="V3069">
        <v>4.7759493854704099E-2</v>
      </c>
      <c r="W3069" t="s">
        <v>4337</v>
      </c>
      <c r="X3069" t="s">
        <v>4337</v>
      </c>
      <c r="Y3069" s="13">
        <v>9.3505370764999894E-3</v>
      </c>
      <c r="Z3069">
        <v>0.56629171288858904</v>
      </c>
      <c r="AA3069" t="s">
        <v>4337</v>
      </c>
      <c r="AB3069" t="s">
        <v>4337</v>
      </c>
      <c r="AC3069" t="s">
        <v>4337</v>
      </c>
      <c r="AD3069" t="s">
        <v>4337</v>
      </c>
      <c r="AE3069" t="s">
        <v>4337</v>
      </c>
      <c r="AF3069" t="s">
        <v>4337</v>
      </c>
      <c r="AG3069" t="s">
        <v>4337</v>
      </c>
      <c r="AH3069" s="8">
        <v>17</v>
      </c>
      <c r="AI3069" s="6" t="s">
        <v>4347</v>
      </c>
    </row>
    <row r="3070" spans="1:35" x14ac:dyDescent="0.35">
      <c r="A3070" s="1" t="s">
        <v>3046</v>
      </c>
      <c r="B3070">
        <v>65</v>
      </c>
      <c r="C3070" t="s">
        <v>4324</v>
      </c>
      <c r="D3070">
        <v>3.1339390679655801</v>
      </c>
      <c r="E3070">
        <v>0.212523183818181</v>
      </c>
      <c r="F3070">
        <v>1.19481989822779</v>
      </c>
      <c r="G3070">
        <v>4.1331667934149698E-2</v>
      </c>
      <c r="H3070">
        <v>3.2479735481563301</v>
      </c>
      <c r="I3070">
        <v>0.22328218479874701</v>
      </c>
      <c r="J3070">
        <v>2.8145122144639001</v>
      </c>
      <c r="K3070">
        <v>0.228380892791374</v>
      </c>
      <c r="L3070">
        <v>11.4872339238623</v>
      </c>
      <c r="M3070">
        <v>0.21480362376863099</v>
      </c>
      <c r="N3070">
        <v>7.5120353933055597</v>
      </c>
      <c r="O3070">
        <v>0.18049905908000999</v>
      </c>
      <c r="P3070">
        <v>4.0912255018900199</v>
      </c>
      <c r="Q3070">
        <v>7.2163062427711297E-2</v>
      </c>
      <c r="R3070">
        <v>0.73520025904677599</v>
      </c>
      <c r="S3070">
        <v>0.12686063049101401</v>
      </c>
      <c r="T3070">
        <v>0.39482177975090299</v>
      </c>
      <c r="U3070">
        <v>0.20395884535130901</v>
      </c>
      <c r="V3070">
        <v>6.9442901265739501E-2</v>
      </c>
      <c r="W3070">
        <v>1.64541920028341</v>
      </c>
      <c r="X3070">
        <v>0.26261667922464299</v>
      </c>
      <c r="Y3070" s="13">
        <v>9.6156359168640508E-3</v>
      </c>
      <c r="Z3070">
        <v>0.596036348889184</v>
      </c>
      <c r="AA3070">
        <v>0.73213379914361998</v>
      </c>
      <c r="AB3070">
        <v>0.43995967886198201</v>
      </c>
      <c r="AC3070">
        <v>0.77242827422326599</v>
      </c>
      <c r="AD3070">
        <v>0.65729794174888401</v>
      </c>
      <c r="AE3070">
        <v>0.33164199049854298</v>
      </c>
      <c r="AF3070">
        <v>0.70419267778241901</v>
      </c>
      <c r="AG3070">
        <v>0.57486078962786402</v>
      </c>
      <c r="AH3070" s="7" t="s">
        <v>4347</v>
      </c>
      <c r="AI3070" s="6" t="s">
        <v>4347</v>
      </c>
    </row>
    <row r="3071" spans="1:35" x14ac:dyDescent="0.35">
      <c r="A3071" s="1" t="s">
        <v>3047</v>
      </c>
      <c r="B3071">
        <v>65</v>
      </c>
      <c r="C3071" t="s">
        <v>4325</v>
      </c>
      <c r="D3071">
        <v>3.0930041876129701</v>
      </c>
      <c r="E3071">
        <v>0.23711777380777699</v>
      </c>
      <c r="F3071">
        <v>1.1546022442292001</v>
      </c>
      <c r="G3071">
        <v>3.6656010320556202E-2</v>
      </c>
      <c r="H3071">
        <v>3.0872792001082798</v>
      </c>
      <c r="I3071">
        <v>0.25855407402734298</v>
      </c>
      <c r="J3071">
        <v>2.5815786782263102</v>
      </c>
      <c r="K3071">
        <v>0.269584601556347</v>
      </c>
      <c r="L3071">
        <v>10.827364625524201</v>
      </c>
      <c r="M3071">
        <v>0.23290043245140199</v>
      </c>
      <c r="N3071">
        <v>7.3483339309873701</v>
      </c>
      <c r="O3071">
        <v>0.20285691840965001</v>
      </c>
      <c r="P3071">
        <v>4.22286690461309</v>
      </c>
      <c r="Q3071">
        <v>7.4994348318572907E-2</v>
      </c>
      <c r="R3071">
        <v>0.73192235558942098</v>
      </c>
      <c r="S3071">
        <v>0.13507611350950199</v>
      </c>
      <c r="T3071">
        <v>0.39011758508669497</v>
      </c>
      <c r="U3071">
        <v>0.218996101433442</v>
      </c>
      <c r="V3071">
        <v>6.6164073233711998E-2</v>
      </c>
      <c r="W3071">
        <v>1.49489527221886</v>
      </c>
      <c r="X3071">
        <v>0.28786764162474399</v>
      </c>
      <c r="Y3071" s="13">
        <v>9.4029009182513296E-3</v>
      </c>
      <c r="Z3071">
        <v>0.67273491471994895</v>
      </c>
      <c r="AA3071">
        <v>0.73849411472783499</v>
      </c>
      <c r="AB3071">
        <v>0.43235995907168501</v>
      </c>
      <c r="AC3071">
        <v>0.81926370103044599</v>
      </c>
      <c r="AD3071">
        <v>0.75434681250245905</v>
      </c>
      <c r="AE3071">
        <v>0.24384771170894701</v>
      </c>
      <c r="AF3071">
        <v>0.76031320516226297</v>
      </c>
      <c r="AG3071">
        <v>0.68309754827009295</v>
      </c>
      <c r="AH3071" s="8" t="s">
        <v>4347</v>
      </c>
      <c r="AI3071" s="6" t="s">
        <v>4347</v>
      </c>
    </row>
    <row r="3072" spans="1:35" x14ac:dyDescent="0.35">
      <c r="A3072" s="1" t="s">
        <v>3048</v>
      </c>
      <c r="B3072">
        <v>65</v>
      </c>
      <c r="C3072" t="s">
        <v>4326</v>
      </c>
      <c r="D3072">
        <v>3.1235819442573498</v>
      </c>
      <c r="E3072">
        <v>0.229694917817894</v>
      </c>
      <c r="F3072">
        <v>1.17317416882598</v>
      </c>
      <c r="G3072">
        <v>3.26801241880657E-2</v>
      </c>
      <c r="H3072">
        <v>3.1708767408210798</v>
      </c>
      <c r="I3072">
        <v>0.24576107130756</v>
      </c>
      <c r="J3072">
        <v>2.6942408759626399</v>
      </c>
      <c r="K3072">
        <v>0.25108010270209202</v>
      </c>
      <c r="L3072">
        <v>11.148527298642</v>
      </c>
      <c r="M3072">
        <v>0.226762034089315</v>
      </c>
      <c r="N3072">
        <v>7.4520679811115498</v>
      </c>
      <c r="O3072">
        <v>0.19734479509743999</v>
      </c>
      <c r="P3072">
        <v>4.1567982615887002</v>
      </c>
      <c r="Q3072">
        <v>7.6074457147462901E-2</v>
      </c>
      <c r="R3072">
        <v>0.73180528637112796</v>
      </c>
      <c r="S3072">
        <v>0.13708066488752099</v>
      </c>
      <c r="T3072">
        <v>0.39161361152555901</v>
      </c>
      <c r="U3072">
        <v>0.21364207953408401</v>
      </c>
      <c r="V3072">
        <v>5.7310926650723903E-2</v>
      </c>
      <c r="W3072">
        <v>1.5619166729960501</v>
      </c>
      <c r="X3072">
        <v>0.26640382464762302</v>
      </c>
      <c r="Y3072" s="13">
        <v>9.2846387420833301E-3</v>
      </c>
      <c r="Z3072">
        <v>0.58965452011295405</v>
      </c>
      <c r="AA3072">
        <v>0.68954799432802305</v>
      </c>
      <c r="AB3072">
        <v>0.43990958094028099</v>
      </c>
      <c r="AC3072">
        <v>0.76690497215106401</v>
      </c>
      <c r="AD3072">
        <v>0.71539745732876303</v>
      </c>
      <c r="AE3072">
        <v>0.28870664379265498</v>
      </c>
      <c r="AF3072">
        <v>0.69771601540633199</v>
      </c>
      <c r="AG3072">
        <v>0.63867794284917101</v>
      </c>
      <c r="AH3072" s="7" t="s">
        <v>4347</v>
      </c>
      <c r="AI3072" s="6" t="s">
        <v>4347</v>
      </c>
    </row>
    <row r="3073" spans="1:35" x14ac:dyDescent="0.35">
      <c r="A3073" s="1" t="s">
        <v>3037</v>
      </c>
      <c r="B3073">
        <v>65</v>
      </c>
      <c r="C3073" t="s">
        <v>4327</v>
      </c>
      <c r="D3073">
        <v>3.1930729937903299</v>
      </c>
      <c r="E3073">
        <v>0.22315725070475201</v>
      </c>
      <c r="F3073">
        <v>1.15715898884168</v>
      </c>
      <c r="G3073">
        <v>3.4837406640038801E-2</v>
      </c>
      <c r="H3073">
        <v>3.2155402627741498</v>
      </c>
      <c r="I3073">
        <v>0.23913471872824801</v>
      </c>
      <c r="J3073">
        <v>2.7009916441420301</v>
      </c>
      <c r="K3073">
        <v>0.248104025589305</v>
      </c>
      <c r="L3073">
        <v>11.2976373073832</v>
      </c>
      <c r="M3073">
        <v>0.22984790190280999</v>
      </c>
      <c r="N3073">
        <v>7.5886807685704296</v>
      </c>
      <c r="O3073">
        <v>0.19191363850792201</v>
      </c>
      <c r="P3073">
        <v>4.19352655273895</v>
      </c>
      <c r="Q3073">
        <v>7.4628570929450203E-2</v>
      </c>
      <c r="R3073">
        <v>0.71742226781210705</v>
      </c>
      <c r="S3073">
        <v>0.138203634356594</v>
      </c>
      <c r="T3073">
        <v>0.37871429903783599</v>
      </c>
      <c r="U3073">
        <v>0.21827819005626201</v>
      </c>
      <c r="V3073">
        <v>4.91144966341883E-2</v>
      </c>
      <c r="W3073">
        <v>1.53150435099884</v>
      </c>
      <c r="X3073">
        <v>0.27844739796801199</v>
      </c>
      <c r="Y3073" s="13">
        <v>1.0005002368850701E-2</v>
      </c>
      <c r="Z3073">
        <v>0.68487864873543902</v>
      </c>
      <c r="AA3073">
        <v>0.68936513526895704</v>
      </c>
      <c r="AB3073">
        <v>0.422163728403745</v>
      </c>
      <c r="AC3073">
        <v>0.77319676247337099</v>
      </c>
      <c r="AD3073">
        <v>0.71011685878971098</v>
      </c>
      <c r="AE3073">
        <v>0.291920788563239</v>
      </c>
      <c r="AF3073">
        <v>0.70509612101356001</v>
      </c>
      <c r="AG3073">
        <v>0.63275963143136804</v>
      </c>
      <c r="AH3073" s="8" t="s">
        <v>4347</v>
      </c>
      <c r="AI3073" s="6" t="s">
        <v>4347</v>
      </c>
    </row>
    <row r="3074" spans="1:35" x14ac:dyDescent="0.35">
      <c r="A3074" s="1" t="s">
        <v>3049</v>
      </c>
      <c r="B3074">
        <v>65</v>
      </c>
      <c r="C3074" t="s">
        <v>4328</v>
      </c>
      <c r="D3074">
        <v>3.2352066962949402</v>
      </c>
      <c r="E3074">
        <v>0.20340142770114</v>
      </c>
      <c r="F3074">
        <v>1.15532930649181</v>
      </c>
      <c r="G3074">
        <v>3.27304580241711E-2</v>
      </c>
      <c r="H3074">
        <v>3.2521933970757999</v>
      </c>
      <c r="I3074">
        <v>0.21972035496237799</v>
      </c>
      <c r="J3074">
        <v>2.7231792371902102</v>
      </c>
      <c r="K3074">
        <v>0.228059399221095</v>
      </c>
      <c r="L3074">
        <v>11.3782590207875</v>
      </c>
      <c r="M3074">
        <v>0.20692714245616101</v>
      </c>
      <c r="N3074">
        <v>7.6674813977628302</v>
      </c>
      <c r="O3074">
        <v>0.17705998114091301</v>
      </c>
      <c r="P3074">
        <v>4.1885505144970399</v>
      </c>
      <c r="Q3074">
        <v>6.9331450404780198E-2</v>
      </c>
      <c r="R3074">
        <v>0.709407580978342</v>
      </c>
      <c r="S3074">
        <v>0.134266633294291</v>
      </c>
      <c r="T3074">
        <v>0.37097736281572602</v>
      </c>
      <c r="U3074">
        <v>0.206419883684199</v>
      </c>
      <c r="V3074">
        <v>5.2510861353137199E-2</v>
      </c>
      <c r="W3074" t="s">
        <v>4337</v>
      </c>
      <c r="X3074" t="s">
        <v>4337</v>
      </c>
      <c r="Y3074" s="13">
        <v>9.5233245519635405E-3</v>
      </c>
      <c r="Z3074">
        <v>0.67915947742764904</v>
      </c>
      <c r="AA3074" t="s">
        <v>4337</v>
      </c>
      <c r="AB3074" t="s">
        <v>4337</v>
      </c>
      <c r="AC3074" t="s">
        <v>4337</v>
      </c>
      <c r="AD3074" t="s">
        <v>4337</v>
      </c>
      <c r="AE3074" t="s">
        <v>4337</v>
      </c>
      <c r="AF3074" t="s">
        <v>4337</v>
      </c>
      <c r="AG3074" t="s">
        <v>4337</v>
      </c>
      <c r="AH3074" s="7" t="s">
        <v>4347</v>
      </c>
      <c r="AI3074" s="6" t="s">
        <v>4347</v>
      </c>
    </row>
    <row r="3075" spans="1:35" x14ac:dyDescent="0.35">
      <c r="A3075" s="1" t="s">
        <v>2972</v>
      </c>
      <c r="B3075">
        <v>65</v>
      </c>
      <c r="C3075" t="s">
        <v>4329</v>
      </c>
      <c r="D3075">
        <v>3.2063589431555601</v>
      </c>
      <c r="E3075">
        <v>0.19879138565486401</v>
      </c>
      <c r="F3075">
        <v>1.1286415298415999</v>
      </c>
      <c r="G3075">
        <v>2.9183060002465799E-2</v>
      </c>
      <c r="H3075">
        <v>3.1506406373795</v>
      </c>
      <c r="I3075">
        <v>0.21044635455156299</v>
      </c>
      <c r="J3075">
        <v>2.57496848504341</v>
      </c>
      <c r="K3075">
        <v>0.21606376131797</v>
      </c>
      <c r="L3075">
        <v>10.993900037031599</v>
      </c>
      <c r="M3075">
        <v>0.20730261870282299</v>
      </c>
      <c r="N3075">
        <v>7.5999516677981402</v>
      </c>
      <c r="O3075">
        <v>0.17265504935187301</v>
      </c>
      <c r="P3075">
        <v>4.2632715306659996</v>
      </c>
      <c r="Q3075">
        <v>5.9916913088163402E-2</v>
      </c>
      <c r="R3075">
        <v>0.69974587039826597</v>
      </c>
      <c r="S3075">
        <v>0.13472042575666501</v>
      </c>
      <c r="T3075">
        <v>0.364959789426135</v>
      </c>
      <c r="U3075">
        <v>0.20236277178937201</v>
      </c>
      <c r="V3075">
        <v>5.6089266509604899E-2</v>
      </c>
      <c r="W3075">
        <v>1.60675230670196</v>
      </c>
      <c r="X3075">
        <v>0.236110410224044</v>
      </c>
      <c r="Y3075" s="13">
        <v>9.5956925156160892E-3</v>
      </c>
      <c r="Z3075">
        <v>0.67112592507169899</v>
      </c>
      <c r="AA3075">
        <v>0.71395888191843204</v>
      </c>
      <c r="AB3075">
        <v>0.49777165904435799</v>
      </c>
      <c r="AC3075">
        <v>0.67899502106524401</v>
      </c>
      <c r="AD3075">
        <v>0.60671141165437203</v>
      </c>
      <c r="AE3075">
        <v>0.39542777639834598</v>
      </c>
      <c r="AF3075">
        <v>0.59836409581424099</v>
      </c>
      <c r="AG3075">
        <v>0.52150588933012498</v>
      </c>
      <c r="AH3075" s="8" t="s">
        <v>4347</v>
      </c>
      <c r="AI3075" s="6" t="s">
        <v>4347</v>
      </c>
    </row>
    <row r="3076" spans="1:35" x14ac:dyDescent="0.35">
      <c r="A3076" s="1" t="s">
        <v>3050</v>
      </c>
      <c r="B3076">
        <v>65</v>
      </c>
      <c r="C3076" t="s">
        <v>4330</v>
      </c>
      <c r="D3076">
        <v>3.2416954037093899</v>
      </c>
      <c r="E3076">
        <v>0.21324438881440999</v>
      </c>
      <c r="F3076">
        <v>1.17039216401629</v>
      </c>
      <c r="G3076">
        <v>3.1367840820004197E-2</v>
      </c>
      <c r="H3076">
        <v>3.3012695220174701</v>
      </c>
      <c r="I3076">
        <v>0.225960861813716</v>
      </c>
      <c r="J3076">
        <v>2.80203381627003</v>
      </c>
      <c r="K3076">
        <v>0.23033892424817201</v>
      </c>
      <c r="L3076">
        <v>11.561325827290901</v>
      </c>
      <c r="M3076">
        <v>0.211726923248343</v>
      </c>
      <c r="N3076">
        <v>7.6962264658764896</v>
      </c>
      <c r="O3076">
        <v>0.18333685749121501</v>
      </c>
      <c r="P3076">
        <v>4.1355466584533804</v>
      </c>
      <c r="Q3076">
        <v>6.5671757789951699E-2</v>
      </c>
      <c r="R3076">
        <v>0.71484391443630302</v>
      </c>
      <c r="S3076">
        <v>0.13802875437020401</v>
      </c>
      <c r="T3076">
        <v>0.37666080830370102</v>
      </c>
      <c r="U3076">
        <v>0.218435870683824</v>
      </c>
      <c r="V3076">
        <v>5.5745504782582299E-2</v>
      </c>
      <c r="W3076">
        <v>1.5826163101409401</v>
      </c>
      <c r="X3076">
        <v>0.26196502996118898</v>
      </c>
      <c r="Y3076" s="13">
        <v>9.4625938486949598E-3</v>
      </c>
      <c r="Z3076">
        <v>0.66769125549529396</v>
      </c>
      <c r="AA3076">
        <v>0.68175690693662605</v>
      </c>
      <c r="AB3076">
        <v>0.48146237451966001</v>
      </c>
      <c r="AC3076">
        <v>0.72913035890448596</v>
      </c>
      <c r="AD3076">
        <v>0.66252383333893905</v>
      </c>
      <c r="AE3076">
        <v>0.33638172725055998</v>
      </c>
      <c r="AF3076">
        <v>0.65418394588860895</v>
      </c>
      <c r="AG3076">
        <v>0.58048681655817802</v>
      </c>
      <c r="AH3076" s="7" t="s">
        <v>4347</v>
      </c>
      <c r="AI3076" s="6" t="s">
        <v>4347</v>
      </c>
    </row>
    <row r="3077" spans="1:35" x14ac:dyDescent="0.35">
      <c r="A3077" s="1" t="s">
        <v>3051</v>
      </c>
      <c r="B3077">
        <v>65</v>
      </c>
      <c r="C3077" t="s">
        <v>4331</v>
      </c>
      <c r="D3077">
        <v>3.24828591147533</v>
      </c>
      <c r="E3077">
        <v>0.210895864488548</v>
      </c>
      <c r="F3077">
        <v>1.1738341902490399</v>
      </c>
      <c r="G3077">
        <v>3.4391802913068398E-2</v>
      </c>
      <c r="H3077">
        <v>3.3203498158476501</v>
      </c>
      <c r="I3077">
        <v>0.22566209149078201</v>
      </c>
      <c r="J3077">
        <v>2.8315619889066799</v>
      </c>
      <c r="K3077">
        <v>0.232020508804508</v>
      </c>
      <c r="L3077">
        <v>11.625830884370099</v>
      </c>
      <c r="M3077">
        <v>0.211373132653638</v>
      </c>
      <c r="N3077">
        <v>7.71020265802757</v>
      </c>
      <c r="O3077">
        <v>0.18212592698664201</v>
      </c>
      <c r="P3077">
        <v>4.1219020449423498</v>
      </c>
      <c r="Q3077">
        <v>7.0143684319695504E-2</v>
      </c>
      <c r="R3077">
        <v>0.71533245865609696</v>
      </c>
      <c r="S3077">
        <v>0.13546696225766799</v>
      </c>
      <c r="T3077">
        <v>0.37615481256810601</v>
      </c>
      <c r="U3077">
        <v>0.21263746866901101</v>
      </c>
      <c r="V3077">
        <v>4.6728039295815302E-2</v>
      </c>
      <c r="W3077">
        <v>1.60598857503592</v>
      </c>
      <c r="X3077">
        <v>0.26404544936904201</v>
      </c>
      <c r="Y3077" s="13">
        <v>9.0360092373294194E-3</v>
      </c>
      <c r="Z3077">
        <v>0.66518392059779297</v>
      </c>
      <c r="AA3077">
        <v>0.66998047247324699</v>
      </c>
      <c r="AB3077">
        <v>0.508544604327683</v>
      </c>
      <c r="AC3077">
        <v>0.73822196013679198</v>
      </c>
      <c r="AD3077">
        <v>0.66685390764058206</v>
      </c>
      <c r="AE3077">
        <v>0.332662850315041</v>
      </c>
      <c r="AF3077">
        <v>0.66454185271605903</v>
      </c>
      <c r="AG3077">
        <v>0.58516511366641999</v>
      </c>
      <c r="AH3077" s="8" t="s">
        <v>4347</v>
      </c>
      <c r="AI3077" s="6" t="s">
        <v>4347</v>
      </c>
    </row>
    <row r="3078" spans="1:35" x14ac:dyDescent="0.35">
      <c r="A3078" s="1" t="s">
        <v>3052</v>
      </c>
      <c r="B3078">
        <v>67</v>
      </c>
      <c r="C3078" t="s">
        <v>4236</v>
      </c>
      <c r="D3078">
        <v>3.0152303918769698</v>
      </c>
      <c r="E3078">
        <v>0.21489655235489299</v>
      </c>
      <c r="F3078">
        <v>1.1627371362738299</v>
      </c>
      <c r="G3078">
        <v>8.0846611640354005E-2</v>
      </c>
      <c r="H3078">
        <v>3.0330540270630801</v>
      </c>
      <c r="I3078">
        <v>0.2491314001222</v>
      </c>
      <c r="J3078">
        <v>2.57403341981099</v>
      </c>
      <c r="K3078">
        <v>0.302853329343301</v>
      </c>
      <c r="L3078">
        <v>10.726184512489001</v>
      </c>
      <c r="M3078">
        <v>0.244890386933871</v>
      </c>
      <c r="N3078">
        <v>7.2238751898434099</v>
      </c>
      <c r="O3078">
        <v>0.184341553275463</v>
      </c>
      <c r="P3078">
        <v>4.2468531356324597</v>
      </c>
      <c r="Q3078">
        <v>7.9916534454727406E-2</v>
      </c>
      <c r="R3078">
        <v>0.73916536644821496</v>
      </c>
      <c r="S3078">
        <v>0.128687003641239</v>
      </c>
      <c r="T3078">
        <v>0.40028825635438903</v>
      </c>
      <c r="U3078">
        <v>0.208108769625475</v>
      </c>
      <c r="V3078">
        <v>4.7942950350032001E-2</v>
      </c>
      <c r="W3078" t="s">
        <v>4337</v>
      </c>
      <c r="X3078" t="s">
        <v>4337</v>
      </c>
      <c r="Y3078" s="13">
        <v>9.2605092110734193E-3</v>
      </c>
      <c r="Z3078">
        <v>0.58465817165686396</v>
      </c>
      <c r="AA3078" t="s">
        <v>4337</v>
      </c>
      <c r="AB3078" t="s">
        <v>4337</v>
      </c>
      <c r="AC3078" t="s">
        <v>4337</v>
      </c>
      <c r="AD3078" t="s">
        <v>4337</v>
      </c>
      <c r="AE3078" t="s">
        <v>4337</v>
      </c>
      <c r="AF3078" t="s">
        <v>4337</v>
      </c>
      <c r="AG3078" t="s">
        <v>4337</v>
      </c>
      <c r="AH3078" s="7">
        <v>10</v>
      </c>
      <c r="AI3078" s="6" t="s">
        <v>4347</v>
      </c>
    </row>
    <row r="3079" spans="1:35" x14ac:dyDescent="0.35">
      <c r="A3079" s="1" t="s">
        <v>3053</v>
      </c>
      <c r="B3079">
        <v>67</v>
      </c>
      <c r="C3079" t="s">
        <v>4237</v>
      </c>
      <c r="D3079">
        <v>2.9816880315462901</v>
      </c>
      <c r="E3079">
        <v>0.21348229376844799</v>
      </c>
      <c r="F3079">
        <v>1.1441479742395699</v>
      </c>
      <c r="G3079">
        <v>3.9540958725430397E-2</v>
      </c>
      <c r="H3079">
        <v>2.9506401512005498</v>
      </c>
      <c r="I3079">
        <v>0.23388360075475401</v>
      </c>
      <c r="J3079">
        <v>2.4547170538168301</v>
      </c>
      <c r="K3079">
        <v>0.24795005338206499</v>
      </c>
      <c r="L3079">
        <v>10.416697154766499</v>
      </c>
      <c r="M3079">
        <v>0.22333454220617599</v>
      </c>
      <c r="N3079">
        <v>7.1458893831254304</v>
      </c>
      <c r="O3079">
        <v>0.18392117010994699</v>
      </c>
      <c r="P3079">
        <v>4.2952630240323</v>
      </c>
      <c r="Q3079">
        <v>7.9934297501818505E-2</v>
      </c>
      <c r="R3079">
        <v>0.73887143916819698</v>
      </c>
      <c r="S3079">
        <v>0.13495762784363199</v>
      </c>
      <c r="T3079">
        <v>0.400105238777479</v>
      </c>
      <c r="U3079">
        <v>0.21819477253685701</v>
      </c>
      <c r="V3079">
        <v>5.28692846660061E-2</v>
      </c>
      <c r="W3079">
        <v>1.51225605957068</v>
      </c>
      <c r="X3079">
        <v>0.26194079086752697</v>
      </c>
      <c r="Y3079" s="13">
        <v>9.6049840504507898E-3</v>
      </c>
      <c r="Z3079">
        <v>0.61042570558470199</v>
      </c>
      <c r="AA3079">
        <v>0.66220642657006401</v>
      </c>
      <c r="AB3079">
        <v>0.44422606961088501</v>
      </c>
      <c r="AC3079">
        <v>0.76639442386998602</v>
      </c>
      <c r="AD3079">
        <v>0.74651305068652796</v>
      </c>
      <c r="AE3079">
        <v>0.25761853311374699</v>
      </c>
      <c r="AF3079">
        <v>0.69711880836582096</v>
      </c>
      <c r="AG3079">
        <v>0.67405302437760795</v>
      </c>
      <c r="AH3079" s="8" t="s">
        <v>4347</v>
      </c>
      <c r="AI3079" s="6" t="s">
        <v>4347</v>
      </c>
    </row>
    <row r="3080" spans="1:35" x14ac:dyDescent="0.35">
      <c r="A3080" s="1" t="s">
        <v>3054</v>
      </c>
      <c r="B3080">
        <v>67</v>
      </c>
      <c r="C3080" t="s">
        <v>4238</v>
      </c>
      <c r="D3080">
        <v>3.11279148523611</v>
      </c>
      <c r="E3080">
        <v>0.205692555170672</v>
      </c>
      <c r="F3080">
        <v>1.16958422408448</v>
      </c>
      <c r="G3080">
        <v>3.4814764324763402E-2</v>
      </c>
      <c r="H3080">
        <v>3.16176568065988</v>
      </c>
      <c r="I3080">
        <v>0.22067829265018499</v>
      </c>
      <c r="J3080">
        <v>2.69075730153715</v>
      </c>
      <c r="K3080">
        <v>0.22856401179429001</v>
      </c>
      <c r="L3080">
        <v>11.139394591404301</v>
      </c>
      <c r="M3080">
        <v>0.21301188043512601</v>
      </c>
      <c r="N3080">
        <v>7.4403719494093101</v>
      </c>
      <c r="O3080">
        <v>0.17659948020843599</v>
      </c>
      <c r="P3080">
        <v>4.1835722596765299</v>
      </c>
      <c r="Q3080">
        <v>7.6365516370942493E-2</v>
      </c>
      <c r="R3080">
        <v>0.729986221312103</v>
      </c>
      <c r="S3080">
        <v>0.13079151421351601</v>
      </c>
      <c r="T3080">
        <v>0.39089091579621799</v>
      </c>
      <c r="U3080">
        <v>0.20663199055076301</v>
      </c>
      <c r="V3080">
        <v>5.3420099908354099E-2</v>
      </c>
      <c r="W3080">
        <v>1.6463728719141699</v>
      </c>
      <c r="X3080">
        <v>0.23197286228473499</v>
      </c>
      <c r="Y3080" s="13">
        <v>9.6974375764292704E-3</v>
      </c>
      <c r="Z3080">
        <v>0.67773240635416998</v>
      </c>
      <c r="AA3080">
        <v>0.79748902419224299</v>
      </c>
      <c r="AB3080">
        <v>0.48831574311668102</v>
      </c>
      <c r="AC3080">
        <v>0.71928904965268603</v>
      </c>
      <c r="AD3080">
        <v>0.67482649241541803</v>
      </c>
      <c r="AE3080">
        <v>0.329329074000274</v>
      </c>
      <c r="AF3080">
        <v>0.643055096182648</v>
      </c>
      <c r="AG3080">
        <v>0.59381873304584798</v>
      </c>
      <c r="AH3080" s="7" t="s">
        <v>4347</v>
      </c>
      <c r="AI3080" s="6" t="s">
        <v>4347</v>
      </c>
    </row>
    <row r="3081" spans="1:35" x14ac:dyDescent="0.35">
      <c r="A3081" s="1" t="s">
        <v>3052</v>
      </c>
      <c r="B3081">
        <v>67</v>
      </c>
      <c r="C3081" t="s">
        <v>4239</v>
      </c>
      <c r="D3081">
        <v>3.1340876204407899</v>
      </c>
      <c r="E3081">
        <v>0.23088172852488401</v>
      </c>
      <c r="F3081">
        <v>1.14297562904183</v>
      </c>
      <c r="G3081">
        <v>2.9229877869912501E-2</v>
      </c>
      <c r="H3081">
        <v>3.1119970867651898</v>
      </c>
      <c r="I3081">
        <v>0.24509126956107699</v>
      </c>
      <c r="J3081">
        <v>2.5881089619523001</v>
      </c>
      <c r="K3081">
        <v>0.250342255966917</v>
      </c>
      <c r="L3081">
        <v>10.8453096759076</v>
      </c>
      <c r="M3081">
        <v>0.228063653565025</v>
      </c>
      <c r="N3081">
        <v>7.4439604528013401</v>
      </c>
      <c r="O3081">
        <v>0.198203400239303</v>
      </c>
      <c r="P3081">
        <v>4.2348763103830898</v>
      </c>
      <c r="Q3081">
        <v>6.3920628865558798E-2</v>
      </c>
      <c r="R3081">
        <v>0.72141722305031097</v>
      </c>
      <c r="S3081">
        <v>0.14280411938894599</v>
      </c>
      <c r="T3081">
        <v>0.38287544930794698</v>
      </c>
      <c r="U3081">
        <v>0.22223710748575901</v>
      </c>
      <c r="V3081">
        <v>5.4027987124762998E-2</v>
      </c>
      <c r="W3081">
        <v>1.6373597021697599</v>
      </c>
      <c r="X3081">
        <v>0.27443976144339999</v>
      </c>
      <c r="Y3081" s="13">
        <v>1.02933697960358E-2</v>
      </c>
      <c r="Z3081">
        <v>0.68790568335263402</v>
      </c>
      <c r="AA3081">
        <v>0.77315635112929004</v>
      </c>
      <c r="AB3081">
        <v>0.41946622692415603</v>
      </c>
      <c r="AC3081">
        <v>0.74375850931383403</v>
      </c>
      <c r="AD3081">
        <v>0.72029080324620598</v>
      </c>
      <c r="AE3081">
        <v>0.28389011964354399</v>
      </c>
      <c r="AF3081">
        <v>0.67088617595635103</v>
      </c>
      <c r="AG3081">
        <v>0.64418399295136197</v>
      </c>
      <c r="AH3081" s="8" t="s">
        <v>4347</v>
      </c>
      <c r="AI3081" s="6" t="s">
        <v>4347</v>
      </c>
    </row>
    <row r="3082" spans="1:35" x14ac:dyDescent="0.35">
      <c r="A3082" s="1" t="s">
        <v>3055</v>
      </c>
      <c r="B3082">
        <v>67</v>
      </c>
      <c r="C3082" t="s">
        <v>4240</v>
      </c>
      <c r="D3082">
        <v>3.1302107259808301</v>
      </c>
      <c r="E3082">
        <v>0.20507244605151601</v>
      </c>
      <c r="F3082">
        <v>1.1376655361921899</v>
      </c>
      <c r="G3082">
        <v>3.39724963992451E-2</v>
      </c>
      <c r="H3082">
        <v>3.0794678316987198</v>
      </c>
      <c r="I3082">
        <v>0.220099108347839</v>
      </c>
      <c r="J3082">
        <v>2.5426586480318099</v>
      </c>
      <c r="K3082">
        <v>0.22781551593135399</v>
      </c>
      <c r="L3082">
        <v>10.7756375677624</v>
      </c>
      <c r="M3082">
        <v>0.21178649173750899</v>
      </c>
      <c r="N3082">
        <v>7.4218109690605898</v>
      </c>
      <c r="O3082">
        <v>0.176407729696889</v>
      </c>
      <c r="P3082">
        <v>4.2767095945797999</v>
      </c>
      <c r="Q3082">
        <v>7.2592835281873297E-2</v>
      </c>
      <c r="R3082">
        <v>0.71592211033959996</v>
      </c>
      <c r="S3082">
        <v>0.134375118601476</v>
      </c>
      <c r="T3082">
        <v>0.37892556931914101</v>
      </c>
      <c r="U3082">
        <v>0.215849031675697</v>
      </c>
      <c r="V3082">
        <v>5.23040656039956E-2</v>
      </c>
      <c r="W3082">
        <v>1.64239331965837</v>
      </c>
      <c r="X3082">
        <v>0.24106763805244999</v>
      </c>
      <c r="Y3082" s="13">
        <v>9.80536795524653E-3</v>
      </c>
      <c r="Z3082">
        <v>0.64494294949199005</v>
      </c>
      <c r="AA3082">
        <v>0.78464414062485099</v>
      </c>
      <c r="AB3082">
        <v>0.42735427902587703</v>
      </c>
      <c r="AC3082">
        <v>0.75692607542064205</v>
      </c>
      <c r="AD3082">
        <v>0.68894072578541798</v>
      </c>
      <c r="AE3082">
        <v>0.30995034844303399</v>
      </c>
      <c r="AF3082">
        <v>0.68608790517616403</v>
      </c>
      <c r="AG3082">
        <v>0.60926708737526603</v>
      </c>
      <c r="AH3082" s="7" t="s">
        <v>4347</v>
      </c>
      <c r="AI3082" s="6" t="s">
        <v>4347</v>
      </c>
    </row>
    <row r="3083" spans="1:35" x14ac:dyDescent="0.35">
      <c r="A3083" s="1" t="s">
        <v>3056</v>
      </c>
      <c r="B3083">
        <v>67</v>
      </c>
      <c r="C3083" t="s">
        <v>4241</v>
      </c>
      <c r="D3083">
        <v>3.01613563353092</v>
      </c>
      <c r="E3083">
        <v>0.2495793494462</v>
      </c>
      <c r="F3083">
        <v>1.15146341853402</v>
      </c>
      <c r="G3083">
        <v>3.3687064368798599E-2</v>
      </c>
      <c r="H3083">
        <v>3.00017406232267</v>
      </c>
      <c r="I3083">
        <v>0.27100242272511099</v>
      </c>
      <c r="J3083">
        <v>2.5106704957442401</v>
      </c>
      <c r="K3083">
        <v>0.27939000288018501</v>
      </c>
      <c r="L3083">
        <v>10.6181502608275</v>
      </c>
      <c r="M3083">
        <v>0.25548472816273499</v>
      </c>
      <c r="N3083">
        <v>7.2185289720228996</v>
      </c>
      <c r="O3083">
        <v>0.213375350401563</v>
      </c>
      <c r="P3083">
        <v>4.2818271021561003</v>
      </c>
      <c r="Q3083">
        <v>7.7149345602065197E-2</v>
      </c>
      <c r="R3083">
        <v>0.73951964341834198</v>
      </c>
      <c r="S3083">
        <v>0.14474454648475499</v>
      </c>
      <c r="T3083">
        <v>0.403412185857696</v>
      </c>
      <c r="U3083">
        <v>0.239990251974527</v>
      </c>
      <c r="V3083">
        <v>5.09916644027242E-2</v>
      </c>
      <c r="W3083">
        <v>1.5798602456853199</v>
      </c>
      <c r="X3083">
        <v>0.29389821296683999</v>
      </c>
      <c r="Y3083" s="13">
        <v>9.2381073929180008E-3</v>
      </c>
      <c r="Z3083">
        <v>0.68917329703874897</v>
      </c>
      <c r="AA3083">
        <v>0.78224503321892902</v>
      </c>
      <c r="AB3083">
        <v>0.41644585037436899</v>
      </c>
      <c r="AC3083">
        <v>0.77190780167186501</v>
      </c>
      <c r="AD3083">
        <v>0.77668224768625804</v>
      </c>
      <c r="AE3083">
        <v>0.22755530473230901</v>
      </c>
      <c r="AF3083">
        <v>0.70358112571073805</v>
      </c>
      <c r="AG3083">
        <v>0.70920081269586799</v>
      </c>
      <c r="AH3083" s="8" t="s">
        <v>4347</v>
      </c>
      <c r="AI3083" s="6" t="s">
        <v>4347</v>
      </c>
    </row>
    <row r="3084" spans="1:35" x14ac:dyDescent="0.35">
      <c r="A3084" s="1" t="s">
        <v>3057</v>
      </c>
      <c r="B3084">
        <v>67</v>
      </c>
      <c r="C3084" t="s">
        <v>4242</v>
      </c>
      <c r="D3084">
        <v>3.1353418264486801</v>
      </c>
      <c r="E3084">
        <v>0.23612851733166701</v>
      </c>
      <c r="F3084">
        <v>1.19027628763072</v>
      </c>
      <c r="G3084">
        <v>4.0361808798786702E-2</v>
      </c>
      <c r="H3084">
        <v>3.2353332691169099</v>
      </c>
      <c r="I3084">
        <v>0.25659663744931999</v>
      </c>
      <c r="J3084">
        <v>2.8026173579049498</v>
      </c>
      <c r="K3084">
        <v>0.26947537359149298</v>
      </c>
      <c r="L3084">
        <v>11.386139106792401</v>
      </c>
      <c r="M3084">
        <v>0.24544368674314301</v>
      </c>
      <c r="N3084">
        <v>7.4996698980016401</v>
      </c>
      <c r="O3084">
        <v>0.203281482141839</v>
      </c>
      <c r="P3084">
        <v>4.1161045685517701</v>
      </c>
      <c r="Q3084">
        <v>7.9401293295535996E-2</v>
      </c>
      <c r="R3084">
        <v>0.73748006635263097</v>
      </c>
      <c r="S3084">
        <v>0.140306795264971</v>
      </c>
      <c r="T3084">
        <v>0.39878666549045799</v>
      </c>
      <c r="U3084">
        <v>0.23086128187920599</v>
      </c>
      <c r="V3084">
        <v>6.5911536081518202E-2</v>
      </c>
      <c r="W3084">
        <v>1.7191781408729601</v>
      </c>
      <c r="X3084">
        <v>0.27978213159467502</v>
      </c>
      <c r="Y3084" s="13">
        <v>9.7799855402004102E-3</v>
      </c>
      <c r="Z3084">
        <v>0.62113985162229801</v>
      </c>
      <c r="AA3084">
        <v>0.56793133545408803</v>
      </c>
      <c r="AB3084">
        <v>0.51925009502711095</v>
      </c>
      <c r="AC3084">
        <v>0.76373476530178497</v>
      </c>
      <c r="AD3084">
        <v>0.66662675480094102</v>
      </c>
      <c r="AE3084">
        <v>0.32684674652427897</v>
      </c>
      <c r="AF3084">
        <v>0.69401170033966897</v>
      </c>
      <c r="AG3084">
        <v>0.58491931587943202</v>
      </c>
      <c r="AH3084" s="7" t="s">
        <v>4347</v>
      </c>
      <c r="AI3084" s="6" t="s">
        <v>4347</v>
      </c>
    </row>
    <row r="3085" spans="1:35" x14ac:dyDescent="0.35">
      <c r="A3085" s="1" t="s">
        <v>3058</v>
      </c>
      <c r="B3085">
        <v>67</v>
      </c>
      <c r="C3085" t="s">
        <v>4243</v>
      </c>
      <c r="D3085">
        <v>3.2020411417129702</v>
      </c>
      <c r="E3085">
        <v>0.23326387828221301</v>
      </c>
      <c r="F3085">
        <v>1.16961205193276</v>
      </c>
      <c r="G3085">
        <v>3.23334468409932E-2</v>
      </c>
      <c r="H3085">
        <v>3.2666461917542899</v>
      </c>
      <c r="I3085">
        <v>0.25435258715946801</v>
      </c>
      <c r="J3085">
        <v>2.7905812056294899</v>
      </c>
      <c r="K3085">
        <v>0.26642837598915697</v>
      </c>
      <c r="L3085">
        <v>11.4189229820671</v>
      </c>
      <c r="M3085">
        <v>0.23689318737229401</v>
      </c>
      <c r="N3085">
        <v>7.59323050679268</v>
      </c>
      <c r="O3085">
        <v>0.200357149872367</v>
      </c>
      <c r="P3085">
        <v>4.1543011382326496</v>
      </c>
      <c r="Q3085">
        <v>7.6103044635554701E-2</v>
      </c>
      <c r="R3085">
        <v>0.72323675948855204</v>
      </c>
      <c r="S3085">
        <v>0.13332001782810399</v>
      </c>
      <c r="T3085">
        <v>0.38175011275128101</v>
      </c>
      <c r="U3085">
        <v>0.21099504278220799</v>
      </c>
      <c r="V3085">
        <v>5.6647038205263803E-2</v>
      </c>
      <c r="W3085">
        <v>1.57112463006845</v>
      </c>
      <c r="X3085">
        <v>0.284312459176982</v>
      </c>
      <c r="Y3085" s="13">
        <v>9.9504954994132696E-3</v>
      </c>
      <c r="Z3085">
        <v>0.66276581458553696</v>
      </c>
      <c r="AA3085">
        <v>0.729556591293401</v>
      </c>
      <c r="AB3085">
        <v>0.35987839427809798</v>
      </c>
      <c r="AC3085">
        <v>0.81357052361903903</v>
      </c>
      <c r="AD3085">
        <v>0.75792425935784102</v>
      </c>
      <c r="AE3085">
        <v>0.23810846799416599</v>
      </c>
      <c r="AF3085">
        <v>0.75337365344986995</v>
      </c>
      <c r="AG3085">
        <v>0.68724684953568205</v>
      </c>
      <c r="AH3085" s="8" t="s">
        <v>4347</v>
      </c>
      <c r="AI3085" s="6" t="s">
        <v>4347</v>
      </c>
    </row>
    <row r="3086" spans="1:35" x14ac:dyDescent="0.35">
      <c r="A3086" s="1" t="s">
        <v>3059</v>
      </c>
      <c r="B3086">
        <v>67</v>
      </c>
      <c r="C3086" t="s">
        <v>4244</v>
      </c>
      <c r="D3086">
        <v>3.2215329398736001</v>
      </c>
      <c r="E3086">
        <v>0.21361656408127699</v>
      </c>
      <c r="F3086">
        <v>1.18285760548779</v>
      </c>
      <c r="G3086">
        <v>3.6669393870264903E-2</v>
      </c>
      <c r="H3086">
        <v>3.3178917401283901</v>
      </c>
      <c r="I3086">
        <v>0.225170187803866</v>
      </c>
      <c r="J3086">
        <v>2.8580205807302099</v>
      </c>
      <c r="K3086">
        <v>0.232411364411028</v>
      </c>
      <c r="L3086">
        <v>11.6564108325258</v>
      </c>
      <c r="M3086">
        <v>0.21544882759054601</v>
      </c>
      <c r="N3086">
        <v>7.6588382012673701</v>
      </c>
      <c r="O3086">
        <v>0.18250307044045799</v>
      </c>
      <c r="P3086">
        <v>4.1236896051682299</v>
      </c>
      <c r="Q3086">
        <v>6.5519015023913899E-2</v>
      </c>
      <c r="R3086">
        <v>0.72312934249449301</v>
      </c>
      <c r="S3086">
        <v>0.134625294033271</v>
      </c>
      <c r="T3086">
        <v>0.382821146971347</v>
      </c>
      <c r="U3086">
        <v>0.21121437821012701</v>
      </c>
      <c r="V3086">
        <v>4.6860752304443302E-2</v>
      </c>
      <c r="W3086">
        <v>1.67135931715256</v>
      </c>
      <c r="X3086">
        <v>0.234386839764092</v>
      </c>
      <c r="Y3086" s="13">
        <v>8.6590980241444907E-3</v>
      </c>
      <c r="Z3086">
        <v>0.50847230128405496</v>
      </c>
      <c r="AA3086">
        <v>0.73958502838409201</v>
      </c>
      <c r="AB3086">
        <v>0.42022496535506598</v>
      </c>
      <c r="AC3086">
        <v>0.78249914194231696</v>
      </c>
      <c r="AD3086">
        <v>0.65896420247645004</v>
      </c>
      <c r="AE3086">
        <v>0.33653673229341002</v>
      </c>
      <c r="AF3086">
        <v>0.71607721092431098</v>
      </c>
      <c r="AG3086">
        <v>0.57665225103472495</v>
      </c>
      <c r="AH3086" s="7">
        <v>17</v>
      </c>
      <c r="AI3086" s="6">
        <v>2</v>
      </c>
    </row>
    <row r="3087" spans="1:35" x14ac:dyDescent="0.35">
      <c r="A3087" s="1" t="s">
        <v>3060</v>
      </c>
      <c r="B3087">
        <v>67</v>
      </c>
      <c r="C3087" t="s">
        <v>4245</v>
      </c>
      <c r="D3087">
        <v>4.0848418306101104</v>
      </c>
      <c r="E3087">
        <v>0.28472599082429301</v>
      </c>
      <c r="F3087">
        <v>1.3599512210570801</v>
      </c>
      <c r="G3087">
        <v>4.6369991569782498E-2</v>
      </c>
      <c r="H3087">
        <v>4.8896463952686098</v>
      </c>
      <c r="I3087">
        <v>0.316614366304168</v>
      </c>
      <c r="J3087">
        <v>4.8803784865456903</v>
      </c>
      <c r="K3087">
        <v>0.33938508572885101</v>
      </c>
      <c r="L3087">
        <v>16.899954136871798</v>
      </c>
      <c r="M3087">
        <v>0.29539315404563399</v>
      </c>
      <c r="N3087">
        <v>9.5117297578015592</v>
      </c>
      <c r="O3087">
        <v>0.243723548255942</v>
      </c>
      <c r="P3087">
        <v>3.5493764935306298</v>
      </c>
      <c r="Q3087">
        <v>0.100725712818796</v>
      </c>
      <c r="R3087">
        <v>0.69400793022388596</v>
      </c>
      <c r="S3087">
        <v>0.159045463829593</v>
      </c>
      <c r="T3087">
        <v>0.35706391377326602</v>
      </c>
      <c r="U3087">
        <v>0.25112729723056798</v>
      </c>
      <c r="V3087">
        <v>8.0753845249698697E-2</v>
      </c>
      <c r="W3087">
        <v>2.79385546631856</v>
      </c>
      <c r="X3087">
        <v>0.38089334574514599</v>
      </c>
      <c r="Y3087" s="13">
        <v>1.10474987072567E-2</v>
      </c>
      <c r="Z3087">
        <v>0.68917424232957503</v>
      </c>
      <c r="AA3087">
        <v>0.73463637317111696</v>
      </c>
      <c r="AB3087">
        <v>0.15504556198455</v>
      </c>
      <c r="AC3087">
        <v>0.89218078003158796</v>
      </c>
      <c r="AD3087">
        <v>0.59621446683993096</v>
      </c>
      <c r="AE3087">
        <v>0.36068880783132801</v>
      </c>
      <c r="AF3087">
        <v>0.85227752631519804</v>
      </c>
      <c r="AG3087">
        <v>0.51067745885942195</v>
      </c>
      <c r="AH3087" s="8">
        <v>20</v>
      </c>
      <c r="AI3087" s="6" t="s">
        <v>4347</v>
      </c>
    </row>
    <row r="3088" spans="1:35" x14ac:dyDescent="0.35">
      <c r="A3088" s="1" t="s">
        <v>3061</v>
      </c>
      <c r="B3088">
        <v>67</v>
      </c>
      <c r="C3088" t="s">
        <v>4246</v>
      </c>
      <c r="D3088">
        <v>3.2723801922337801</v>
      </c>
      <c r="E3088">
        <v>0.22494388294227</v>
      </c>
      <c r="F3088">
        <v>1.1761877278603401</v>
      </c>
      <c r="G3088">
        <v>3.5999635095587297E-2</v>
      </c>
      <c r="H3088">
        <v>3.3464216997698801</v>
      </c>
      <c r="I3088">
        <v>0.236347361960662</v>
      </c>
      <c r="J3088">
        <v>2.86071481199285</v>
      </c>
      <c r="K3088">
        <v>0.24098915750927499</v>
      </c>
      <c r="L3088">
        <v>11.7154934068472</v>
      </c>
      <c r="M3088">
        <v>0.21754841985746501</v>
      </c>
      <c r="N3088">
        <v>7.7427363829115299</v>
      </c>
      <c r="O3088">
        <v>0.192758700788347</v>
      </c>
      <c r="P3088">
        <v>4.14680206162347</v>
      </c>
      <c r="Q3088">
        <v>7.5712163819879205E-2</v>
      </c>
      <c r="R3088">
        <v>0.71615090676302795</v>
      </c>
      <c r="S3088">
        <v>0.14083420650749401</v>
      </c>
      <c r="T3088">
        <v>0.37705826569382001</v>
      </c>
      <c r="U3088">
        <v>0.223812048552047</v>
      </c>
      <c r="V3088">
        <v>5.4680118672122698E-2</v>
      </c>
      <c r="W3088">
        <v>1.64437878382242</v>
      </c>
      <c r="X3088">
        <v>0.26071547074123902</v>
      </c>
      <c r="Y3088" s="13">
        <v>1.0208518657015799E-2</v>
      </c>
      <c r="Z3088">
        <v>0.70061073233010995</v>
      </c>
      <c r="AA3088">
        <v>0.68968122471786697</v>
      </c>
      <c r="AB3088">
        <v>0.47549472269996901</v>
      </c>
      <c r="AC3088">
        <v>0.76379005418194301</v>
      </c>
      <c r="AD3088">
        <v>0.70307820259948595</v>
      </c>
      <c r="AE3088">
        <v>0.30109487241131599</v>
      </c>
      <c r="AF3088">
        <v>0.69407622272101399</v>
      </c>
      <c r="AG3088">
        <v>0.62490851031317496</v>
      </c>
      <c r="AH3088" s="7" t="s">
        <v>4347</v>
      </c>
      <c r="AI3088" s="6" t="s">
        <v>4347</v>
      </c>
    </row>
    <row r="3089" spans="1:35" x14ac:dyDescent="0.35">
      <c r="A3089" s="1" t="s">
        <v>3062</v>
      </c>
      <c r="B3089">
        <v>67</v>
      </c>
      <c r="C3089" t="s">
        <v>4247</v>
      </c>
      <c r="D3089">
        <v>3.3105948193166901</v>
      </c>
      <c r="E3089">
        <v>0.23102087758433901</v>
      </c>
      <c r="F3089">
        <v>1.1696728497401401</v>
      </c>
      <c r="G3089">
        <v>3.5855130394987902E-2</v>
      </c>
      <c r="H3089">
        <v>3.3728673844421699</v>
      </c>
      <c r="I3089">
        <v>0.24925768268762799</v>
      </c>
      <c r="J3089">
        <v>2.8754029702054398</v>
      </c>
      <c r="K3089">
        <v>0.25965236076267401</v>
      </c>
      <c r="L3089">
        <v>11.7823933873514</v>
      </c>
      <c r="M3089">
        <v>0.23497572143530501</v>
      </c>
      <c r="N3089">
        <v>7.8152363758588903</v>
      </c>
      <c r="O3089">
        <v>0.198940990189484</v>
      </c>
      <c r="P3089">
        <v>4.1503832720533298</v>
      </c>
      <c r="Q3089">
        <v>7.5101204319356296E-2</v>
      </c>
      <c r="R3089">
        <v>0.70848178197127398</v>
      </c>
      <c r="S3089">
        <v>0.142135146289596</v>
      </c>
      <c r="T3089">
        <v>0.37135189025108301</v>
      </c>
      <c r="U3089">
        <v>0.22249787851068401</v>
      </c>
      <c r="V3089">
        <v>0.12524359355273901</v>
      </c>
      <c r="W3089">
        <v>1.6517404910612901</v>
      </c>
      <c r="X3089">
        <v>0.27080289185573397</v>
      </c>
      <c r="Y3089" s="13">
        <v>9.4306879509266604E-3</v>
      </c>
      <c r="Z3089">
        <v>0.62893367264175204</v>
      </c>
      <c r="AA3089">
        <v>0.59655904572341101</v>
      </c>
      <c r="AB3089">
        <v>0.51869375747385005</v>
      </c>
      <c r="AC3089">
        <v>0.76361169584472999</v>
      </c>
      <c r="AD3089">
        <v>0.66423871689949598</v>
      </c>
      <c r="AE3089">
        <v>0.33648779355360497</v>
      </c>
      <c r="AF3089">
        <v>0.69386808806828804</v>
      </c>
      <c r="AG3089">
        <v>0.58233779642389605</v>
      </c>
      <c r="AH3089" s="8" t="s">
        <v>4347</v>
      </c>
      <c r="AI3089" s="6" t="s">
        <v>4347</v>
      </c>
    </row>
    <row r="3090" spans="1:35" x14ac:dyDescent="0.35">
      <c r="A3090" s="1" t="s">
        <v>3063</v>
      </c>
      <c r="B3090">
        <v>67</v>
      </c>
      <c r="C3090" t="s">
        <v>4248</v>
      </c>
      <c r="D3090">
        <v>3.16199135756177</v>
      </c>
      <c r="E3090">
        <v>0.21266017291074199</v>
      </c>
      <c r="F3090">
        <v>1.1687617651729501</v>
      </c>
      <c r="G3090">
        <v>3.3394276351563001E-2</v>
      </c>
      <c r="H3090">
        <v>3.2158232318726401</v>
      </c>
      <c r="I3090">
        <v>0.23227952149028</v>
      </c>
      <c r="J3090">
        <v>2.7369246776799701</v>
      </c>
      <c r="K3090">
        <v>0.24346794335725</v>
      </c>
      <c r="L3090">
        <v>11.3514298742073</v>
      </c>
      <c r="M3090">
        <v>0.21929410737371799</v>
      </c>
      <c r="N3090">
        <v>7.5288359041808599</v>
      </c>
      <c r="O3090">
        <v>0.18342518796257701</v>
      </c>
      <c r="P3090">
        <v>4.1979037891805602</v>
      </c>
      <c r="Q3090">
        <v>7.2891823868049196E-2</v>
      </c>
      <c r="R3090">
        <v>0.72539518959216898</v>
      </c>
      <c r="S3090">
        <v>0.13285087718844901</v>
      </c>
      <c r="T3090">
        <v>0.38581845812136101</v>
      </c>
      <c r="U3090">
        <v>0.21681945044026099</v>
      </c>
      <c r="V3090">
        <v>5.4857855698235203E-2</v>
      </c>
      <c r="W3090">
        <v>1.6388883303059101</v>
      </c>
      <c r="X3090">
        <v>0.24739298845407501</v>
      </c>
      <c r="Y3090" s="13">
        <v>9.5195395505991397E-3</v>
      </c>
      <c r="Z3090">
        <v>0.66823801279073003</v>
      </c>
      <c r="AA3090">
        <v>0.73119190298285897</v>
      </c>
      <c r="AB3090">
        <v>0.471348510202522</v>
      </c>
      <c r="AC3090">
        <v>0.78388727432377403</v>
      </c>
      <c r="AD3090">
        <v>0.74162501931772196</v>
      </c>
      <c r="AE3090">
        <v>0.26267403938370099</v>
      </c>
      <c r="AF3090">
        <v>0.71772303664898796</v>
      </c>
      <c r="AG3090">
        <v>0.66843810786264701</v>
      </c>
      <c r="AH3090" s="7" t="s">
        <v>4347</v>
      </c>
      <c r="AI3090" s="6" t="s">
        <v>4347</v>
      </c>
    </row>
    <row r="3091" spans="1:35" x14ac:dyDescent="0.35">
      <c r="A3091" s="1" t="s">
        <v>3064</v>
      </c>
      <c r="B3091">
        <v>67</v>
      </c>
      <c r="C3091" t="s">
        <v>4249</v>
      </c>
      <c r="D3091">
        <v>3.1092363325845498</v>
      </c>
      <c r="E3091">
        <v>0.21032863906118801</v>
      </c>
      <c r="F3091">
        <v>1.1504857341725501</v>
      </c>
      <c r="G3091">
        <v>3.1565546676067001E-2</v>
      </c>
      <c r="H3091">
        <v>3.1169121216107398</v>
      </c>
      <c r="I3091">
        <v>0.229308245391597</v>
      </c>
      <c r="J3091">
        <v>2.6144566161760601</v>
      </c>
      <c r="K3091">
        <v>0.24028011304472599</v>
      </c>
      <c r="L3091">
        <v>10.9014713622663</v>
      </c>
      <c r="M3091">
        <v>0.22267398171434699</v>
      </c>
      <c r="N3091">
        <v>7.4081727844414003</v>
      </c>
      <c r="O3091">
        <v>0.18141426161210999</v>
      </c>
      <c r="P3091">
        <v>4.20742671847389</v>
      </c>
      <c r="Q3091">
        <v>6.6906004630197496E-2</v>
      </c>
      <c r="R3091">
        <v>0.72643665199646601</v>
      </c>
      <c r="S3091">
        <v>0.131325465183042</v>
      </c>
      <c r="T3091">
        <v>0.38547059235577202</v>
      </c>
      <c r="U3091">
        <v>0.209210823622791</v>
      </c>
      <c r="V3091">
        <v>4.8324071978128602E-2</v>
      </c>
      <c r="W3091">
        <v>1.6164724937600501</v>
      </c>
      <c r="X3091">
        <v>0.25898182775446899</v>
      </c>
      <c r="Y3091" s="13">
        <v>1.020279325099E-2</v>
      </c>
      <c r="Z3091">
        <v>0.67707251735611795</v>
      </c>
      <c r="AA3091">
        <v>0.777809018295336</v>
      </c>
      <c r="AB3091">
        <v>0.42332560862093899</v>
      </c>
      <c r="AC3091">
        <v>0.78170946085256998</v>
      </c>
      <c r="AD3091">
        <v>0.72923462289420304</v>
      </c>
      <c r="AE3091">
        <v>0.27509289602742099</v>
      </c>
      <c r="AF3091">
        <v>0.71514177036623705</v>
      </c>
      <c r="AG3091">
        <v>0.65430231153899898</v>
      </c>
      <c r="AH3091" s="8" t="s">
        <v>4347</v>
      </c>
      <c r="AI3091" s="6" t="s">
        <v>4347</v>
      </c>
    </row>
    <row r="3092" spans="1:35" x14ac:dyDescent="0.35">
      <c r="A3092" s="1" t="s">
        <v>3065</v>
      </c>
      <c r="B3092">
        <v>67</v>
      </c>
      <c r="C3092" t="s">
        <v>4250</v>
      </c>
      <c r="D3092">
        <v>3.62896287494842</v>
      </c>
      <c r="E3092">
        <v>0.26648316692635299</v>
      </c>
      <c r="F3092">
        <v>1.1312330200658001</v>
      </c>
      <c r="G3092">
        <v>3.26899189255263E-2</v>
      </c>
      <c r="H3092">
        <v>3.6209714933943702</v>
      </c>
      <c r="I3092">
        <v>0.29297066008364597</v>
      </c>
      <c r="J3092">
        <v>3.00640543868627</v>
      </c>
      <c r="K3092">
        <v>0.30853535614239103</v>
      </c>
      <c r="L3092">
        <v>12.4302226098646</v>
      </c>
      <c r="M3092">
        <v>0.277569658058887</v>
      </c>
      <c r="N3092">
        <v>8.4025231466199308</v>
      </c>
      <c r="O3092">
        <v>0.232697406107405</v>
      </c>
      <c r="P3092">
        <v>4.1929409377586397</v>
      </c>
      <c r="Q3092">
        <v>7.1392043509360598E-2</v>
      </c>
      <c r="R3092">
        <v>0.66237633071954705</v>
      </c>
      <c r="S3092">
        <v>0.16454068984705</v>
      </c>
      <c r="T3092">
        <v>0.33376019122367501</v>
      </c>
      <c r="U3092">
        <v>0.26364654949829702</v>
      </c>
      <c r="V3092">
        <v>8.9864499201720904E-2</v>
      </c>
      <c r="W3092">
        <v>1.8050562197059401</v>
      </c>
      <c r="X3092">
        <v>0.33473916142992299</v>
      </c>
      <c r="Y3092" s="13">
        <v>1.0732939265676599E-2</v>
      </c>
      <c r="Z3092">
        <v>0.70992755652486605</v>
      </c>
      <c r="AA3092">
        <v>0.62068287187625204</v>
      </c>
      <c r="AB3092">
        <v>0.45900545248751301</v>
      </c>
      <c r="AC3092">
        <v>0.78325333542113695</v>
      </c>
      <c r="AD3092">
        <v>0.67619716542763797</v>
      </c>
      <c r="AE3092">
        <v>0.322727888988387</v>
      </c>
      <c r="AF3092">
        <v>0.71697118018295103</v>
      </c>
      <c r="AG3092">
        <v>0.59531173492919598</v>
      </c>
      <c r="AH3092" s="7">
        <v>10</v>
      </c>
      <c r="AI3092" s="6" t="s">
        <v>4347</v>
      </c>
    </row>
    <row r="3093" spans="1:35" x14ac:dyDescent="0.35">
      <c r="A3093" s="1" t="s">
        <v>3066</v>
      </c>
      <c r="B3093">
        <v>67</v>
      </c>
      <c r="C3093" t="s">
        <v>4251</v>
      </c>
      <c r="D3093">
        <v>2.99796453794325</v>
      </c>
      <c r="E3093">
        <v>0.23136176869025399</v>
      </c>
      <c r="F3093">
        <v>1.14381812005016</v>
      </c>
      <c r="G3093">
        <v>3.1958249848126397E-2</v>
      </c>
      <c r="H3093">
        <v>2.9736615285749801</v>
      </c>
      <c r="I3093">
        <v>0.24946328587841701</v>
      </c>
      <c r="J3093">
        <v>2.47092295963549</v>
      </c>
      <c r="K3093">
        <v>0.25894811675082402</v>
      </c>
      <c r="L3093">
        <v>10.4945572277907</v>
      </c>
      <c r="M3093">
        <v>0.23680698828064201</v>
      </c>
      <c r="N3093">
        <v>7.1705036894037102</v>
      </c>
      <c r="O3093">
        <v>0.19642651888698601</v>
      </c>
      <c r="P3093">
        <v>4.2930027052271402</v>
      </c>
      <c r="Q3093">
        <v>7.6133125334034601E-2</v>
      </c>
      <c r="R3093">
        <v>0.74175871692713002</v>
      </c>
      <c r="S3093">
        <v>0.13480407987050599</v>
      </c>
      <c r="T3093">
        <v>0.40058121585329898</v>
      </c>
      <c r="U3093">
        <v>0.224825261188077</v>
      </c>
      <c r="V3093">
        <v>5.3276819448036701E-2</v>
      </c>
      <c r="W3093">
        <v>1.5550573186262999</v>
      </c>
      <c r="X3093">
        <v>0.29028819666612099</v>
      </c>
      <c r="Y3093" s="13">
        <v>9.7904534542575701E-3</v>
      </c>
      <c r="Z3093">
        <v>0.61516871731346501</v>
      </c>
      <c r="AA3093">
        <v>0.73597791932949397</v>
      </c>
      <c r="AB3093">
        <v>0.47392145853981799</v>
      </c>
      <c r="AC3093">
        <v>0.81170379591446395</v>
      </c>
      <c r="AD3093">
        <v>0.76754066737535198</v>
      </c>
      <c r="AE3093">
        <v>0.23685954807933601</v>
      </c>
      <c r="AF3093">
        <v>0.751105501486932</v>
      </c>
      <c r="AG3093">
        <v>0.69845995711990605</v>
      </c>
      <c r="AH3093" s="8" t="s">
        <v>4347</v>
      </c>
      <c r="AI3093" s="6" t="s">
        <v>4347</v>
      </c>
    </row>
    <row r="3094" spans="1:35" x14ac:dyDescent="0.35">
      <c r="A3094" s="1" t="s">
        <v>3067</v>
      </c>
      <c r="B3094">
        <v>67</v>
      </c>
      <c r="C3094" t="s">
        <v>4252</v>
      </c>
      <c r="D3094">
        <v>3.0222628511657801</v>
      </c>
      <c r="E3094">
        <v>0.20718974030835999</v>
      </c>
      <c r="F3094">
        <v>1.14010827693045</v>
      </c>
      <c r="G3094">
        <v>3.2505812349345298E-2</v>
      </c>
      <c r="H3094">
        <v>2.9865858387559499</v>
      </c>
      <c r="I3094">
        <v>0.227511627232002</v>
      </c>
      <c r="J3094">
        <v>2.4739470636974099</v>
      </c>
      <c r="K3094">
        <v>0.24203923241015399</v>
      </c>
      <c r="L3094">
        <v>10.4067546513678</v>
      </c>
      <c r="M3094">
        <v>0.21997025114299501</v>
      </c>
      <c r="N3094">
        <v>7.2137997648000498</v>
      </c>
      <c r="O3094">
        <v>0.17741480126724599</v>
      </c>
      <c r="P3094">
        <v>4.2502906471889004</v>
      </c>
      <c r="Q3094">
        <v>7.3548774494406305E-2</v>
      </c>
      <c r="R3094">
        <v>0.73372125186316794</v>
      </c>
      <c r="S3094">
        <v>0.12624690941785999</v>
      </c>
      <c r="T3094">
        <v>0.39303104623809698</v>
      </c>
      <c r="U3094">
        <v>0.21168076335716701</v>
      </c>
      <c r="V3094">
        <v>5.2076986128958398E-2</v>
      </c>
      <c r="W3094">
        <v>1.5625851632500001</v>
      </c>
      <c r="X3094">
        <v>0.25127149959773398</v>
      </c>
      <c r="Y3094" s="13">
        <v>9.8465594691429497E-3</v>
      </c>
      <c r="Z3094">
        <v>0.61586583130046602</v>
      </c>
      <c r="AA3094">
        <v>0.76873073066423603</v>
      </c>
      <c r="AB3094">
        <v>0.41554751779125598</v>
      </c>
      <c r="AC3094">
        <v>0.81571994919227298</v>
      </c>
      <c r="AD3094">
        <v>0.73665996210046603</v>
      </c>
      <c r="AE3094">
        <v>0.26777355750124998</v>
      </c>
      <c r="AF3094">
        <v>0.75598971959327299</v>
      </c>
      <c r="AG3094">
        <v>0.66275699589834403</v>
      </c>
      <c r="AH3094" s="7" t="s">
        <v>4347</v>
      </c>
      <c r="AI3094" s="6" t="s">
        <v>4347</v>
      </c>
    </row>
    <row r="3095" spans="1:35" x14ac:dyDescent="0.35">
      <c r="A3095" s="1" t="s">
        <v>3068</v>
      </c>
      <c r="B3095">
        <v>67</v>
      </c>
      <c r="C3095" t="s">
        <v>4253</v>
      </c>
      <c r="D3095">
        <v>3.03084407438168</v>
      </c>
      <c r="E3095">
        <v>0.21186392286724301</v>
      </c>
      <c r="F3095">
        <v>1.14029103989956</v>
      </c>
      <c r="G3095">
        <v>3.0644625274679298E-2</v>
      </c>
      <c r="H3095">
        <v>2.9995149867531699</v>
      </c>
      <c r="I3095">
        <v>0.23057737305251699</v>
      </c>
      <c r="J3095">
        <v>2.4842611251046902</v>
      </c>
      <c r="K3095">
        <v>0.24158635159436501</v>
      </c>
      <c r="L3095">
        <v>10.556980835508</v>
      </c>
      <c r="M3095">
        <v>0.22624802016937401</v>
      </c>
      <c r="N3095">
        <v>7.2548474293310496</v>
      </c>
      <c r="O3095">
        <v>0.18358461901776499</v>
      </c>
      <c r="P3095">
        <v>4.2847710672624402</v>
      </c>
      <c r="Q3095">
        <v>7.0539676461311096E-2</v>
      </c>
      <c r="R3095">
        <v>0.730327570915969</v>
      </c>
      <c r="S3095">
        <v>0.134054857737226</v>
      </c>
      <c r="T3095">
        <v>0.39240879511521498</v>
      </c>
      <c r="U3095">
        <v>0.21275536795967601</v>
      </c>
      <c r="V3095">
        <v>4.4883035256903597E-2</v>
      </c>
      <c r="W3095">
        <v>1.5718154965148601</v>
      </c>
      <c r="X3095">
        <v>0.25045821398088702</v>
      </c>
      <c r="Y3095" s="13">
        <v>1.00978228550798E-2</v>
      </c>
      <c r="Z3095">
        <v>0.62457515087222604</v>
      </c>
      <c r="AA3095">
        <v>0.70152398826964502</v>
      </c>
      <c r="AB3095">
        <v>0.48704579888087002</v>
      </c>
      <c r="AC3095">
        <v>0.73647135429834698</v>
      </c>
      <c r="AD3095">
        <v>0.69612539733751799</v>
      </c>
      <c r="AE3095">
        <v>0.30833799841890502</v>
      </c>
      <c r="AF3095">
        <v>0.66254162772898795</v>
      </c>
      <c r="AG3095">
        <v>0.61719487185433797</v>
      </c>
      <c r="AH3095" s="8" t="s">
        <v>4347</v>
      </c>
      <c r="AI3095" s="6" t="s">
        <v>4347</v>
      </c>
    </row>
    <row r="3096" spans="1:35" x14ac:dyDescent="0.35">
      <c r="A3096" s="1" t="s">
        <v>3069</v>
      </c>
      <c r="B3096">
        <v>67</v>
      </c>
      <c r="C3096" t="s">
        <v>4254</v>
      </c>
      <c r="D3096">
        <v>3.2655518834269701</v>
      </c>
      <c r="E3096">
        <v>0.22133088823067801</v>
      </c>
      <c r="F3096">
        <v>1.1094641718007301</v>
      </c>
      <c r="G3096">
        <v>3.6960191570598301E-2</v>
      </c>
      <c r="H3096">
        <v>3.1685901334309499</v>
      </c>
      <c r="I3096">
        <v>0.23905755842975701</v>
      </c>
      <c r="J3096">
        <v>2.5658966415568099</v>
      </c>
      <c r="K3096">
        <v>0.249575721301592</v>
      </c>
      <c r="L3096">
        <v>11.065859533775599</v>
      </c>
      <c r="M3096">
        <v>0.219058565154162</v>
      </c>
      <c r="N3096">
        <v>7.65505092980053</v>
      </c>
      <c r="O3096">
        <v>0.19110187592400499</v>
      </c>
      <c r="P3096">
        <v>4.3662791927845497</v>
      </c>
      <c r="Q3096">
        <v>6.9900542221721901E-2</v>
      </c>
      <c r="R3096">
        <v>0.69379035699896596</v>
      </c>
      <c r="S3096">
        <v>0.14239982644177299</v>
      </c>
      <c r="T3096">
        <v>0.35661109963126603</v>
      </c>
      <c r="U3096">
        <v>0.22945363094052099</v>
      </c>
      <c r="V3096">
        <v>5.6804761166265497E-2</v>
      </c>
      <c r="W3096">
        <v>1.6435297075575099</v>
      </c>
      <c r="X3096">
        <v>0.26558322677158802</v>
      </c>
      <c r="Y3096" s="13">
        <v>1.00708667890373E-2</v>
      </c>
      <c r="Z3096">
        <v>0.59007478079814402</v>
      </c>
      <c r="AA3096">
        <v>0.78638834152941905</v>
      </c>
      <c r="AB3096">
        <v>0.46844220034781298</v>
      </c>
      <c r="AC3096">
        <v>0.77981911353161204</v>
      </c>
      <c r="AD3096">
        <v>0.704379537638538</v>
      </c>
      <c r="AE3096">
        <v>0.30012276214191802</v>
      </c>
      <c r="AF3096">
        <v>0.71290496314088303</v>
      </c>
      <c r="AG3096">
        <v>0.62635684139282</v>
      </c>
      <c r="AH3096" s="7" t="s">
        <v>4347</v>
      </c>
      <c r="AI3096" s="6" t="s">
        <v>4347</v>
      </c>
    </row>
    <row r="3097" spans="1:35" x14ac:dyDescent="0.35">
      <c r="A3097" s="1" t="s">
        <v>3070</v>
      </c>
      <c r="B3097">
        <v>67</v>
      </c>
      <c r="C3097" t="s">
        <v>4255</v>
      </c>
      <c r="D3097">
        <v>3.1599579652646299</v>
      </c>
      <c r="E3097">
        <v>0.23571208904618099</v>
      </c>
      <c r="F3097">
        <v>1.1196235675019399</v>
      </c>
      <c r="G3097">
        <v>3.8230818786904597E-2</v>
      </c>
      <c r="H3097">
        <v>3.0774986191386602</v>
      </c>
      <c r="I3097">
        <v>0.25759629846607102</v>
      </c>
      <c r="J3097">
        <v>2.5139395903471802</v>
      </c>
      <c r="K3097">
        <v>0.27194686792474698</v>
      </c>
      <c r="L3097">
        <v>10.7734845733551</v>
      </c>
      <c r="M3097">
        <v>0.25075681595627197</v>
      </c>
      <c r="N3097">
        <v>7.4545673665349304</v>
      </c>
      <c r="O3097">
        <v>0.20495339436062401</v>
      </c>
      <c r="P3097">
        <v>4.3324642325916303</v>
      </c>
      <c r="Q3097">
        <v>6.9573399768003905E-2</v>
      </c>
      <c r="R3097">
        <v>0.71126165159894095</v>
      </c>
      <c r="S3097">
        <v>0.14196190710307999</v>
      </c>
      <c r="T3097">
        <v>0.37222118559667</v>
      </c>
      <c r="U3097">
        <v>0.22234235661023</v>
      </c>
      <c r="V3097">
        <v>5.9978625842583601E-2</v>
      </c>
      <c r="W3097">
        <v>1.5528960190576999</v>
      </c>
      <c r="X3097">
        <v>0.26845599289688599</v>
      </c>
      <c r="Y3097" s="13">
        <v>9.7564308155807401E-3</v>
      </c>
      <c r="Z3097">
        <v>0.53566941289623904</v>
      </c>
      <c r="AA3097">
        <v>0.75240146453170098</v>
      </c>
      <c r="AB3097">
        <v>0.38104307492037198</v>
      </c>
      <c r="AC3097">
        <v>0.81095938290198399</v>
      </c>
      <c r="AD3097">
        <v>0.74299287233134503</v>
      </c>
      <c r="AE3097">
        <v>0.24885669881342001</v>
      </c>
      <c r="AF3097">
        <v>0.75020200225450595</v>
      </c>
      <c r="AG3097">
        <v>0.670007169634524</v>
      </c>
      <c r="AH3097" s="8" t="s">
        <v>4347</v>
      </c>
      <c r="AI3097" s="6" t="s">
        <v>4347</v>
      </c>
    </row>
    <row r="3098" spans="1:35" x14ac:dyDescent="0.35">
      <c r="A3098" s="1" t="s">
        <v>3071</v>
      </c>
      <c r="B3098">
        <v>67</v>
      </c>
      <c r="C3098" t="s">
        <v>4256</v>
      </c>
      <c r="D3098">
        <v>3.1088618254776299</v>
      </c>
      <c r="E3098">
        <v>0.22009889713679501</v>
      </c>
      <c r="F3098">
        <v>1.1692604167893701</v>
      </c>
      <c r="G3098">
        <v>4.1617976848977598E-2</v>
      </c>
      <c r="H3098">
        <v>3.1491465474938001</v>
      </c>
      <c r="I3098">
        <v>0.24091112747674701</v>
      </c>
      <c r="J3098">
        <v>2.6760613471502399</v>
      </c>
      <c r="K3098">
        <v>0.25551098992502302</v>
      </c>
      <c r="L3098">
        <v>11.1037805319495</v>
      </c>
      <c r="M3098">
        <v>0.22834884716516099</v>
      </c>
      <c r="N3098">
        <v>7.4171126643373704</v>
      </c>
      <c r="O3098">
        <v>0.189351733505015</v>
      </c>
      <c r="P3098">
        <v>4.20266702706828</v>
      </c>
      <c r="Q3098">
        <v>8.0661246402268696E-2</v>
      </c>
      <c r="R3098">
        <v>0.73277666300513999</v>
      </c>
      <c r="S3098">
        <v>0.13545684288162901</v>
      </c>
      <c r="T3098">
        <v>0.39330591585561397</v>
      </c>
      <c r="U3098">
        <v>0.22578758114255801</v>
      </c>
      <c r="V3098">
        <v>5.2574778138367702E-2</v>
      </c>
      <c r="W3098">
        <v>1.5910355883980101</v>
      </c>
      <c r="X3098">
        <v>0.25287179566342199</v>
      </c>
      <c r="Y3098" s="13">
        <v>1.06701628531832E-2</v>
      </c>
      <c r="Z3098">
        <v>0.63817994974509595</v>
      </c>
      <c r="AA3098">
        <v>0.74235260429549899</v>
      </c>
      <c r="AB3098">
        <v>0.458356107603971</v>
      </c>
      <c r="AC3098">
        <v>0.77673557581405706</v>
      </c>
      <c r="AD3098">
        <v>0.74344089274708702</v>
      </c>
      <c r="AE3098">
        <v>0.25571622442051001</v>
      </c>
      <c r="AF3098">
        <v>0.70926370551530105</v>
      </c>
      <c r="AG3098">
        <v>0.67052146428876802</v>
      </c>
      <c r="AH3098" s="7" t="s">
        <v>4347</v>
      </c>
      <c r="AI3098" s="6" t="s">
        <v>4347</v>
      </c>
    </row>
    <row r="3099" spans="1:35" x14ac:dyDescent="0.35">
      <c r="A3099" s="1" t="s">
        <v>3072</v>
      </c>
      <c r="B3099">
        <v>67</v>
      </c>
      <c r="C3099" t="s">
        <v>4257</v>
      </c>
      <c r="D3099">
        <v>3.3477644519518499</v>
      </c>
      <c r="E3099">
        <v>0.22463064471730801</v>
      </c>
      <c r="F3099">
        <v>1.23311141131291</v>
      </c>
      <c r="G3099">
        <v>8.7670929445556697E-2</v>
      </c>
      <c r="H3099">
        <v>3.5824059207119001</v>
      </c>
      <c r="I3099">
        <v>0.270631780425727</v>
      </c>
      <c r="J3099">
        <v>3.2282364497323002</v>
      </c>
      <c r="K3099">
        <v>0.32827610183446299</v>
      </c>
      <c r="L3099">
        <v>12.619269056663599</v>
      </c>
      <c r="M3099">
        <v>0.26748044105334501</v>
      </c>
      <c r="N3099">
        <v>7.9372539358632599</v>
      </c>
      <c r="O3099">
        <v>0.19454096718420899</v>
      </c>
      <c r="P3099">
        <v>4.0037565043047403</v>
      </c>
      <c r="Q3099">
        <v>9.66396482706912E-2</v>
      </c>
      <c r="R3099">
        <v>0.72327065214807296</v>
      </c>
      <c r="S3099">
        <v>0.13110236719839999</v>
      </c>
      <c r="T3099">
        <v>0.38367113452384499</v>
      </c>
      <c r="U3099">
        <v>0.20951024230026899</v>
      </c>
      <c r="V3099">
        <v>6.7708013229445405E-2</v>
      </c>
      <c r="W3099">
        <v>1.7931555964433701</v>
      </c>
      <c r="X3099">
        <v>0.32552904165433999</v>
      </c>
      <c r="Y3099" s="13">
        <v>1.14303142468665E-2</v>
      </c>
      <c r="Z3099">
        <v>0.66661880584556299</v>
      </c>
      <c r="AA3099">
        <v>0.63311648229742301</v>
      </c>
      <c r="AB3099">
        <v>0.417364711914613</v>
      </c>
      <c r="AC3099">
        <v>0.80447798509817003</v>
      </c>
      <c r="AD3099">
        <v>0.59286671205771801</v>
      </c>
      <c r="AE3099">
        <v>0.39261138249890498</v>
      </c>
      <c r="AF3099">
        <v>0.74235930324425703</v>
      </c>
      <c r="AG3099">
        <v>0.50724100849327003</v>
      </c>
      <c r="AH3099" s="8">
        <v>20</v>
      </c>
      <c r="AI3099" s="6" t="s">
        <v>4347</v>
      </c>
    </row>
    <row r="3100" spans="1:35" x14ac:dyDescent="0.35">
      <c r="A3100" s="1" t="s">
        <v>3073</v>
      </c>
      <c r="B3100">
        <v>67</v>
      </c>
      <c r="C3100" t="s">
        <v>4258</v>
      </c>
      <c r="D3100">
        <v>3.1279725082437699</v>
      </c>
      <c r="E3100">
        <v>0.22453786500636899</v>
      </c>
      <c r="F3100">
        <v>1.15951535143675</v>
      </c>
      <c r="G3100">
        <v>3.4855212938981299E-2</v>
      </c>
      <c r="H3100">
        <v>3.15712247462857</v>
      </c>
      <c r="I3100">
        <v>0.24502626858245899</v>
      </c>
      <c r="J3100">
        <v>2.6668316397649598</v>
      </c>
      <c r="K3100">
        <v>0.25808658782259802</v>
      </c>
      <c r="L3100">
        <v>11.019110199207301</v>
      </c>
      <c r="M3100">
        <v>0.23329436110822099</v>
      </c>
      <c r="N3100">
        <v>7.4486446508956003</v>
      </c>
      <c r="O3100">
        <v>0.19155506426149099</v>
      </c>
      <c r="P3100">
        <v>4.1786973904703197</v>
      </c>
      <c r="Q3100">
        <v>7.4442464581703796E-2</v>
      </c>
      <c r="R3100">
        <v>0.72811409965134</v>
      </c>
      <c r="S3100">
        <v>0.133960048444213</v>
      </c>
      <c r="T3100">
        <v>0.38787018664487999</v>
      </c>
      <c r="U3100">
        <v>0.220124313814651</v>
      </c>
      <c r="V3100">
        <v>5.0852720965263401E-2</v>
      </c>
      <c r="W3100">
        <v>1.53710314870113</v>
      </c>
      <c r="X3100">
        <v>0.28638590055341401</v>
      </c>
      <c r="Y3100" s="13">
        <v>1.04227449671203E-2</v>
      </c>
      <c r="Z3100">
        <v>0.70529557846224</v>
      </c>
      <c r="AA3100">
        <v>0.449471519846878</v>
      </c>
      <c r="AB3100">
        <v>0.52798980918481397</v>
      </c>
      <c r="AC3100">
        <v>0.81333172281093902</v>
      </c>
      <c r="AD3100">
        <v>0.76908014852465201</v>
      </c>
      <c r="AE3100">
        <v>0.23056044510358401</v>
      </c>
      <c r="AF3100">
        <v>0.75308330153137004</v>
      </c>
      <c r="AG3100">
        <v>0.70026317290017603</v>
      </c>
      <c r="AH3100" s="7" t="s">
        <v>4347</v>
      </c>
      <c r="AI3100" s="6" t="s">
        <v>4347</v>
      </c>
    </row>
    <row r="3101" spans="1:35" x14ac:dyDescent="0.35">
      <c r="A3101" s="1" t="s">
        <v>3074</v>
      </c>
      <c r="B3101">
        <v>67</v>
      </c>
      <c r="C3101" t="s">
        <v>4259</v>
      </c>
      <c r="D3101">
        <v>3.09294780000379</v>
      </c>
      <c r="E3101">
        <v>0.21582557163954499</v>
      </c>
      <c r="F3101">
        <v>1.1704536334390501</v>
      </c>
      <c r="G3101">
        <v>3.7369872270178302E-2</v>
      </c>
      <c r="H3101">
        <v>3.1370348898013001</v>
      </c>
      <c r="I3101">
        <v>0.24412451622629</v>
      </c>
      <c r="J3101">
        <v>2.6729253561627599</v>
      </c>
      <c r="K3101">
        <v>0.26228422448078698</v>
      </c>
      <c r="L3101">
        <v>11.150821483105901</v>
      </c>
      <c r="M3101">
        <v>0.22066520528928199</v>
      </c>
      <c r="N3101">
        <v>7.3792064607450802</v>
      </c>
      <c r="O3101">
        <v>0.18685552457749599</v>
      </c>
      <c r="P3101">
        <v>4.2461749509223603</v>
      </c>
      <c r="Q3101">
        <v>9.7924986837534297E-2</v>
      </c>
      <c r="R3101">
        <v>0.73521001085778903</v>
      </c>
      <c r="S3101">
        <v>0.12686073539635001</v>
      </c>
      <c r="T3101">
        <v>0.39437697017436901</v>
      </c>
      <c r="U3101">
        <v>0.208751575878144</v>
      </c>
      <c r="V3101">
        <v>4.9888609747047098E-2</v>
      </c>
      <c r="W3101">
        <v>1.4955757088129999</v>
      </c>
      <c r="X3101">
        <v>0.31664715805619398</v>
      </c>
      <c r="Y3101" s="13">
        <v>1.01408457697428E-2</v>
      </c>
      <c r="Z3101">
        <v>0.68449700151345905</v>
      </c>
      <c r="AA3101">
        <v>0.66940347473194495</v>
      </c>
      <c r="AB3101">
        <v>0.47242446305483099</v>
      </c>
      <c r="AC3101">
        <v>0.80298675450439205</v>
      </c>
      <c r="AD3101">
        <v>0.75681601039244495</v>
      </c>
      <c r="AE3101">
        <v>0.24262261207258201</v>
      </c>
      <c r="AF3101">
        <v>0.74056088355392202</v>
      </c>
      <c r="AG3101">
        <v>0.68596017082523097</v>
      </c>
      <c r="AH3101" s="8">
        <v>-1</v>
      </c>
      <c r="AI3101" s="6" t="s">
        <v>4347</v>
      </c>
    </row>
    <row r="3102" spans="1:35" x14ac:dyDescent="0.35">
      <c r="A3102" s="1" t="s">
        <v>3075</v>
      </c>
      <c r="B3102">
        <v>67</v>
      </c>
      <c r="C3102" t="s">
        <v>4260</v>
      </c>
      <c r="D3102">
        <v>3.0922586844549702</v>
      </c>
      <c r="E3102">
        <v>0.20769021398027099</v>
      </c>
      <c r="F3102">
        <v>1.15040938552328</v>
      </c>
      <c r="G3102">
        <v>3.04039580159358E-2</v>
      </c>
      <c r="H3102">
        <v>3.08638606054659</v>
      </c>
      <c r="I3102">
        <v>0.220908892342808</v>
      </c>
      <c r="J3102">
        <v>2.5815042668844401</v>
      </c>
      <c r="K3102">
        <v>0.22836512127792599</v>
      </c>
      <c r="L3102">
        <v>10.833290706106601</v>
      </c>
      <c r="M3102">
        <v>0.20918047886980801</v>
      </c>
      <c r="N3102">
        <v>7.3601179097330904</v>
      </c>
      <c r="O3102">
        <v>0.176879175533665</v>
      </c>
      <c r="P3102">
        <v>4.2392051851961599</v>
      </c>
      <c r="Q3102">
        <v>7.5359937257352197E-2</v>
      </c>
      <c r="R3102">
        <v>0.72848755569502899</v>
      </c>
      <c r="S3102">
        <v>0.127628755878888</v>
      </c>
      <c r="T3102">
        <v>0.38642463306869401</v>
      </c>
      <c r="U3102">
        <v>0.20055214016519701</v>
      </c>
      <c r="V3102">
        <v>5.7213829604491E-2</v>
      </c>
      <c r="W3102">
        <v>1.6200995895196899</v>
      </c>
      <c r="X3102">
        <v>0.23177623419930099</v>
      </c>
      <c r="Y3102" s="13">
        <v>9.1581164538557108E-3</v>
      </c>
      <c r="Z3102">
        <v>0.63155708353668705</v>
      </c>
      <c r="AA3102">
        <v>0.68644730438441404</v>
      </c>
      <c r="AB3102">
        <v>0.473449233968192</v>
      </c>
      <c r="AC3102">
        <v>0.82255998401836705</v>
      </c>
      <c r="AD3102">
        <v>0.75279793108695203</v>
      </c>
      <c r="AE3102">
        <v>0.244631140596623</v>
      </c>
      <c r="AF3102">
        <v>0.76434643557605997</v>
      </c>
      <c r="AG3102">
        <v>0.68130477364438602</v>
      </c>
      <c r="AH3102" s="7" t="s">
        <v>4347</v>
      </c>
      <c r="AI3102" s="6" t="s">
        <v>4347</v>
      </c>
    </row>
    <row r="3103" spans="1:35" x14ac:dyDescent="0.35">
      <c r="A3103" s="1" t="s">
        <v>3076</v>
      </c>
      <c r="B3103">
        <v>67</v>
      </c>
      <c r="C3103" t="s">
        <v>4261</v>
      </c>
      <c r="D3103">
        <v>3.1188404449215601</v>
      </c>
      <c r="E3103">
        <v>0.23097205526168799</v>
      </c>
      <c r="F3103">
        <v>1.13350611681314</v>
      </c>
      <c r="G3103">
        <v>3.4635966630036701E-2</v>
      </c>
      <c r="H3103">
        <v>3.0749115390087698</v>
      </c>
      <c r="I3103">
        <v>0.24656621928800901</v>
      </c>
      <c r="J3103">
        <v>2.5359389611888101</v>
      </c>
      <c r="K3103">
        <v>0.25668066753799001</v>
      </c>
      <c r="L3103">
        <v>10.807272243976</v>
      </c>
      <c r="M3103">
        <v>0.23586936304505199</v>
      </c>
      <c r="N3103">
        <v>7.4198109043953098</v>
      </c>
      <c r="O3103">
        <v>0.200657602994951</v>
      </c>
      <c r="P3103">
        <v>4.3043410137278499</v>
      </c>
      <c r="Q3103">
        <v>6.7306811667531594E-2</v>
      </c>
      <c r="R3103">
        <v>0.71840492678963297</v>
      </c>
      <c r="S3103">
        <v>0.146037539466673</v>
      </c>
      <c r="T3103">
        <v>0.38148841632087299</v>
      </c>
      <c r="U3103">
        <v>0.226524231410106</v>
      </c>
      <c r="V3103">
        <v>7.26393056144541E-2</v>
      </c>
      <c r="W3103">
        <v>1.60262128068052</v>
      </c>
      <c r="X3103">
        <v>0.27157733838197301</v>
      </c>
      <c r="Y3103" s="13">
        <v>9.8925252650089307E-3</v>
      </c>
      <c r="Z3103">
        <v>0.65477241920699902</v>
      </c>
      <c r="AA3103">
        <v>0.75683352345376498</v>
      </c>
      <c r="AB3103">
        <v>0.47225057252844899</v>
      </c>
      <c r="AC3103">
        <v>0.74578568247161903</v>
      </c>
      <c r="AD3103">
        <v>0.711030621673721</v>
      </c>
      <c r="AE3103">
        <v>0.286813927944917</v>
      </c>
      <c r="AF3103">
        <v>0.67321610607329996</v>
      </c>
      <c r="AG3103">
        <v>0.63378200958327302</v>
      </c>
      <c r="AH3103" s="8" t="s">
        <v>4347</v>
      </c>
      <c r="AI3103" s="6" t="s">
        <v>4347</v>
      </c>
    </row>
    <row r="3104" spans="1:35" x14ac:dyDescent="0.35">
      <c r="A3104" s="1" t="s">
        <v>3077</v>
      </c>
      <c r="B3104">
        <v>67</v>
      </c>
      <c r="C3104" t="s">
        <v>4262</v>
      </c>
      <c r="D3104">
        <v>3.0469597051686499</v>
      </c>
      <c r="E3104">
        <v>0.197692518184824</v>
      </c>
      <c r="F3104">
        <v>1.10885468720728</v>
      </c>
      <c r="G3104">
        <v>3.4228942126810803E-2</v>
      </c>
      <c r="H3104">
        <v>2.9360805776543399</v>
      </c>
      <c r="I3104">
        <v>0.214322589531247</v>
      </c>
      <c r="J3104">
        <v>2.3694794855211501</v>
      </c>
      <c r="K3104">
        <v>0.22565829933457701</v>
      </c>
      <c r="L3104">
        <v>10.283167320253099</v>
      </c>
      <c r="M3104">
        <v>0.198459849721836</v>
      </c>
      <c r="N3104">
        <v>7.2321414792323901</v>
      </c>
      <c r="O3104">
        <v>0.169560105752184</v>
      </c>
      <c r="P3104">
        <v>4.3847728021749504</v>
      </c>
      <c r="Q3104">
        <v>7.3752558307836905E-2</v>
      </c>
      <c r="R3104">
        <v>0.71767409018418005</v>
      </c>
      <c r="S3104">
        <v>0.12723623561358499</v>
      </c>
      <c r="T3104">
        <v>0.37772495488449997</v>
      </c>
      <c r="U3104">
        <v>0.20490993397691601</v>
      </c>
      <c r="V3104">
        <v>5.5923292925205002E-2</v>
      </c>
      <c r="W3104" t="s">
        <v>4337</v>
      </c>
      <c r="X3104" t="s">
        <v>4337</v>
      </c>
      <c r="Y3104" s="13">
        <v>9.7513857977795694E-3</v>
      </c>
      <c r="Z3104">
        <v>0.642582889972659</v>
      </c>
      <c r="AA3104" t="s">
        <v>4337</v>
      </c>
      <c r="AB3104" t="s">
        <v>4337</v>
      </c>
      <c r="AC3104" t="s">
        <v>4337</v>
      </c>
      <c r="AD3104" t="s">
        <v>4337</v>
      </c>
      <c r="AE3104" t="s">
        <v>4337</v>
      </c>
      <c r="AF3104" t="s">
        <v>4337</v>
      </c>
      <c r="AG3104" t="s">
        <v>4337</v>
      </c>
      <c r="AH3104" s="7">
        <v>6</v>
      </c>
      <c r="AI3104" s="6" t="s">
        <v>4347</v>
      </c>
    </row>
    <row r="3105" spans="1:35" x14ac:dyDescent="0.35">
      <c r="A3105" s="1" t="s">
        <v>3078</v>
      </c>
      <c r="B3105">
        <v>67</v>
      </c>
      <c r="C3105" t="s">
        <v>4263</v>
      </c>
      <c r="D3105">
        <v>3.2134394018968502</v>
      </c>
      <c r="E3105">
        <v>0.21480801002175601</v>
      </c>
      <c r="F3105">
        <v>1.14537368449552</v>
      </c>
      <c r="G3105">
        <v>3.0591128433049598E-2</v>
      </c>
      <c r="H3105">
        <v>3.2073971046712701</v>
      </c>
      <c r="I3105">
        <v>0.23233533841753701</v>
      </c>
      <c r="J3105">
        <v>2.6728165019480001</v>
      </c>
      <c r="K3105">
        <v>0.24213809437728201</v>
      </c>
      <c r="L3105">
        <v>11.2297554154328</v>
      </c>
      <c r="M3105">
        <v>0.223436400135548</v>
      </c>
      <c r="N3105">
        <v>7.60945284760012</v>
      </c>
      <c r="O3105">
        <v>0.185665843370006</v>
      </c>
      <c r="P3105">
        <v>4.24314126945041</v>
      </c>
      <c r="Q3105">
        <v>7.0538710166893906E-2</v>
      </c>
      <c r="R3105">
        <v>0.710122674477353</v>
      </c>
      <c r="S3105">
        <v>0.13885984712983701</v>
      </c>
      <c r="T3105">
        <v>0.37297077157282399</v>
      </c>
      <c r="U3105">
        <v>0.22248712189870601</v>
      </c>
      <c r="V3105">
        <v>0.11274177007840699</v>
      </c>
      <c r="W3105">
        <v>1.6625001251495499</v>
      </c>
      <c r="X3105">
        <v>0.252948333414444</v>
      </c>
      <c r="Y3105" s="13">
        <v>9.5982461655093904E-3</v>
      </c>
      <c r="Z3105">
        <v>0.65092775843523898</v>
      </c>
      <c r="AA3105">
        <v>0.75809532502143695</v>
      </c>
      <c r="AB3105">
        <v>0.49968390524527401</v>
      </c>
      <c r="AC3105">
        <v>0.73271961470254199</v>
      </c>
      <c r="AD3105">
        <v>0.68124630776907202</v>
      </c>
      <c r="AE3105">
        <v>0.31638200500946301</v>
      </c>
      <c r="AF3105">
        <v>0.658264244482615</v>
      </c>
      <c r="AG3105">
        <v>0.60082486693407899</v>
      </c>
      <c r="AH3105" s="8" t="s">
        <v>4347</v>
      </c>
      <c r="AI3105" s="6" t="s">
        <v>4347</v>
      </c>
    </row>
    <row r="3106" spans="1:35" x14ac:dyDescent="0.35">
      <c r="A3106" s="1" t="s">
        <v>3079</v>
      </c>
      <c r="B3106">
        <v>67</v>
      </c>
      <c r="C3106" t="s">
        <v>4264</v>
      </c>
      <c r="D3106">
        <v>3.08479764544352</v>
      </c>
      <c r="E3106">
        <v>0.22827443814284601</v>
      </c>
      <c r="F3106">
        <v>1.1706135345914701</v>
      </c>
      <c r="G3106">
        <v>3.3761762546155899E-2</v>
      </c>
      <c r="H3106">
        <v>3.1257550887284702</v>
      </c>
      <c r="I3106">
        <v>0.24330833497958701</v>
      </c>
      <c r="J3106">
        <v>2.6536839628092102</v>
      </c>
      <c r="K3106">
        <v>0.25268246850716403</v>
      </c>
      <c r="L3106">
        <v>11.040612170480699</v>
      </c>
      <c r="M3106">
        <v>0.24063005734146001</v>
      </c>
      <c r="N3106">
        <v>7.3916750533904603</v>
      </c>
      <c r="O3106">
        <v>0.19592854684159</v>
      </c>
      <c r="P3106">
        <v>4.1929518796639904</v>
      </c>
      <c r="Q3106">
        <v>7.5342030903868706E-2</v>
      </c>
      <c r="R3106">
        <v>0.73419020373607902</v>
      </c>
      <c r="S3106">
        <v>0.14079545764625301</v>
      </c>
      <c r="T3106">
        <v>0.39762070398738403</v>
      </c>
      <c r="U3106">
        <v>0.22686899638395999</v>
      </c>
      <c r="V3106">
        <v>5.6047153203054999E-2</v>
      </c>
      <c r="W3106">
        <v>1.6797166525988501</v>
      </c>
      <c r="X3106">
        <v>0.26273027282246603</v>
      </c>
      <c r="Y3106" s="13">
        <v>1.02997204650853E-2</v>
      </c>
      <c r="Z3106">
        <v>0.63341825516555905</v>
      </c>
      <c r="AA3106">
        <v>0.76045415488207302</v>
      </c>
      <c r="AB3106">
        <v>0.44997255815785703</v>
      </c>
      <c r="AC3106">
        <v>0.72739843336062104</v>
      </c>
      <c r="AD3106">
        <v>0.69626427825077297</v>
      </c>
      <c r="AE3106">
        <v>0.29726315208854498</v>
      </c>
      <c r="AF3106">
        <v>0.65221919726326405</v>
      </c>
      <c r="AG3106">
        <v>0.61734854727365995</v>
      </c>
      <c r="AH3106" s="7" t="s">
        <v>4347</v>
      </c>
      <c r="AI3106" s="6" t="s">
        <v>4347</v>
      </c>
    </row>
    <row r="3107" spans="1:35" x14ac:dyDescent="0.35">
      <c r="A3107" s="1" t="s">
        <v>3080</v>
      </c>
      <c r="B3107">
        <v>67</v>
      </c>
      <c r="C3107" t="s">
        <v>4265</v>
      </c>
      <c r="D3107">
        <v>3.1763025478083802</v>
      </c>
      <c r="E3107">
        <v>0.219782115645515</v>
      </c>
      <c r="F3107">
        <v>1.1557650276429201</v>
      </c>
      <c r="G3107">
        <v>4.32235406637188E-2</v>
      </c>
      <c r="H3107">
        <v>3.1950922348910402</v>
      </c>
      <c r="I3107">
        <v>0.24696128436947501</v>
      </c>
      <c r="J3107">
        <v>2.6919334601029399</v>
      </c>
      <c r="K3107">
        <v>0.27322383472571399</v>
      </c>
      <c r="L3107">
        <v>11.2260821456372</v>
      </c>
      <c r="M3107">
        <v>0.23524307285347101</v>
      </c>
      <c r="N3107">
        <v>7.5383224429560798</v>
      </c>
      <c r="O3107">
        <v>0.190018370672527</v>
      </c>
      <c r="P3107">
        <v>4.2299189285631904</v>
      </c>
      <c r="Q3107">
        <v>7.5773099721021003E-2</v>
      </c>
      <c r="R3107">
        <v>0.71835446442706496</v>
      </c>
      <c r="S3107">
        <v>0.13267991596963599</v>
      </c>
      <c r="T3107">
        <v>0.37933485137703299</v>
      </c>
      <c r="U3107">
        <v>0.20915808010414899</v>
      </c>
      <c r="V3107">
        <v>8.8216087502024101E-2</v>
      </c>
      <c r="W3107">
        <v>1.66564300547632</v>
      </c>
      <c r="X3107">
        <v>0.300554758458489</v>
      </c>
      <c r="Y3107" s="13">
        <v>1.12523653403913E-2</v>
      </c>
      <c r="Z3107">
        <v>0.62595960165811504</v>
      </c>
      <c r="AA3107">
        <v>0.65709973498301599</v>
      </c>
      <c r="AB3107">
        <v>0.46881150340614502</v>
      </c>
      <c r="AC3107">
        <v>0.76973241086819599</v>
      </c>
      <c r="AD3107">
        <v>0.71302778341476902</v>
      </c>
      <c r="AE3107">
        <v>0.28773621420850898</v>
      </c>
      <c r="AF3107">
        <v>0.70102785717809402</v>
      </c>
      <c r="AG3107">
        <v>0.63601909129559098</v>
      </c>
      <c r="AH3107" s="8">
        <v>14</v>
      </c>
      <c r="AI3107" s="6">
        <v>5</v>
      </c>
    </row>
    <row r="3108" spans="1:35" x14ac:dyDescent="0.35">
      <c r="A3108" s="1" t="s">
        <v>3081</v>
      </c>
      <c r="B3108">
        <v>67</v>
      </c>
      <c r="C3108" t="s">
        <v>4266</v>
      </c>
      <c r="D3108">
        <v>3.0916998127603499</v>
      </c>
      <c r="E3108">
        <v>0.21815037939319501</v>
      </c>
      <c r="F3108">
        <v>1.1692206367293001</v>
      </c>
      <c r="G3108">
        <v>4.7006914462788298E-2</v>
      </c>
      <c r="H3108">
        <v>3.1363548472065199</v>
      </c>
      <c r="I3108">
        <v>0.23836236581947101</v>
      </c>
      <c r="J3108">
        <v>2.6682207432073901</v>
      </c>
      <c r="K3108">
        <v>0.25610723704161098</v>
      </c>
      <c r="L3108">
        <v>11.127907767125199</v>
      </c>
      <c r="M3108">
        <v>0.24729510935808399</v>
      </c>
      <c r="N3108">
        <v>7.4133558029269304</v>
      </c>
      <c r="O3108">
        <v>0.19010620068383999</v>
      </c>
      <c r="P3108">
        <v>4.2079257670401899</v>
      </c>
      <c r="Q3108">
        <v>8.2133597614898399E-2</v>
      </c>
      <c r="R3108">
        <v>0.73036603374418596</v>
      </c>
      <c r="S3108">
        <v>0.13590412664384399</v>
      </c>
      <c r="T3108">
        <v>0.39352505028643697</v>
      </c>
      <c r="U3108">
        <v>0.21153342596659</v>
      </c>
      <c r="V3108">
        <v>6.0636074789939598E-2</v>
      </c>
      <c r="W3108">
        <v>1.6241989608560601</v>
      </c>
      <c r="X3108">
        <v>0.25631184464545398</v>
      </c>
      <c r="Y3108" s="13">
        <v>1.0759180234045301E-2</v>
      </c>
      <c r="Z3108">
        <v>0.59076346369051203</v>
      </c>
      <c r="AA3108">
        <v>0.64506057427197505</v>
      </c>
      <c r="AB3108">
        <v>0.47980862517296902</v>
      </c>
      <c r="AC3108">
        <v>0.71280683574743697</v>
      </c>
      <c r="AD3108">
        <v>0.67808803992431399</v>
      </c>
      <c r="AE3108">
        <v>0.312240836147058</v>
      </c>
      <c r="AF3108">
        <v>0.63577143035887596</v>
      </c>
      <c r="AG3108">
        <v>0.59737390408611502</v>
      </c>
      <c r="AH3108" s="7">
        <v>10</v>
      </c>
      <c r="AI3108" s="6" t="s">
        <v>4347</v>
      </c>
    </row>
    <row r="3109" spans="1:35" x14ac:dyDescent="0.35">
      <c r="A3109" s="1" t="s">
        <v>953</v>
      </c>
      <c r="B3109">
        <v>67</v>
      </c>
      <c r="C3109" t="s">
        <v>4267</v>
      </c>
      <c r="D3109">
        <v>3.10375611580357</v>
      </c>
      <c r="E3109">
        <v>0.23452967879917999</v>
      </c>
      <c r="F3109">
        <v>1.2032765076799901</v>
      </c>
      <c r="G3109">
        <v>4.2916211919010197E-2</v>
      </c>
      <c r="H3109">
        <v>3.2244666075152999</v>
      </c>
      <c r="I3109">
        <v>0.25403964133461698</v>
      </c>
      <c r="J3109">
        <v>2.8124646171911598</v>
      </c>
      <c r="K3109">
        <v>0.26729701928573002</v>
      </c>
      <c r="L3109">
        <v>11.369331859513</v>
      </c>
      <c r="M3109">
        <v>0.24312731922859701</v>
      </c>
      <c r="N3109">
        <v>7.44255392799215</v>
      </c>
      <c r="O3109">
        <v>0.200806995635194</v>
      </c>
      <c r="P3109">
        <v>4.0961437402310796</v>
      </c>
      <c r="Q3109">
        <v>8.33861016259385E-2</v>
      </c>
      <c r="R3109">
        <v>0.746319443602251</v>
      </c>
      <c r="S3109">
        <v>0.13705251919445399</v>
      </c>
      <c r="T3109">
        <v>0.406935992755246</v>
      </c>
      <c r="U3109">
        <v>0.22269314202860399</v>
      </c>
      <c r="V3109">
        <v>9.9488602327507406E-2</v>
      </c>
      <c r="W3109">
        <v>1.63202413882875</v>
      </c>
      <c r="X3109">
        <v>0.278418881054319</v>
      </c>
      <c r="Y3109" s="13">
        <v>1.0148389088410601E-2</v>
      </c>
      <c r="Z3109">
        <v>0.54101185110115801</v>
      </c>
      <c r="AA3109">
        <v>0.60862796159913501</v>
      </c>
      <c r="AB3109">
        <v>0.51736539720677899</v>
      </c>
      <c r="AC3109">
        <v>0.80444001014511601</v>
      </c>
      <c r="AD3109">
        <v>0.696309307441484</v>
      </c>
      <c r="AE3109">
        <v>0.30163057769646501</v>
      </c>
      <c r="AF3109">
        <v>0.74231347773401002</v>
      </c>
      <c r="AG3109">
        <v>0.61739837678354303</v>
      </c>
      <c r="AH3109" s="8" t="s">
        <v>4347</v>
      </c>
      <c r="AI3109" s="6" t="s">
        <v>4347</v>
      </c>
    </row>
    <row r="3110" spans="1:35" x14ac:dyDescent="0.35">
      <c r="A3110" s="1" t="s">
        <v>3082</v>
      </c>
      <c r="B3110">
        <v>67</v>
      </c>
      <c r="C3110" t="s">
        <v>4268</v>
      </c>
      <c r="D3110">
        <v>3.2300169424615599</v>
      </c>
      <c r="E3110">
        <v>0.228377429117397</v>
      </c>
      <c r="F3110">
        <v>1.1506740264209201</v>
      </c>
      <c r="G3110">
        <v>3.7249008780412103E-2</v>
      </c>
      <c r="H3110">
        <v>3.2403620186514499</v>
      </c>
      <c r="I3110">
        <v>0.24650776388020501</v>
      </c>
      <c r="J3110">
        <v>2.7116737202933501</v>
      </c>
      <c r="K3110">
        <v>0.258464005723893</v>
      </c>
      <c r="L3110">
        <v>11.2969169060959</v>
      </c>
      <c r="M3110">
        <v>0.23691712050042199</v>
      </c>
      <c r="N3110">
        <v>7.6409442143742998</v>
      </c>
      <c r="O3110">
        <v>0.19645033027030501</v>
      </c>
      <c r="P3110">
        <v>4.2081907179585301</v>
      </c>
      <c r="Q3110">
        <v>6.6987723437310104E-2</v>
      </c>
      <c r="R3110">
        <v>0.71269701018074205</v>
      </c>
      <c r="S3110">
        <v>0.139401174310085</v>
      </c>
      <c r="T3110">
        <v>0.37367057913232599</v>
      </c>
      <c r="U3110">
        <v>0.21909110543573199</v>
      </c>
      <c r="V3110">
        <v>5.5270849983171499E-2</v>
      </c>
      <c r="W3110">
        <v>1.5991426608020201</v>
      </c>
      <c r="X3110">
        <v>0.27342446982101598</v>
      </c>
      <c r="Y3110" s="13">
        <v>1.00669370429591E-2</v>
      </c>
      <c r="Z3110">
        <v>0.58753826057965597</v>
      </c>
      <c r="AA3110">
        <v>0.76228564060144699</v>
      </c>
      <c r="AB3110">
        <v>0.38960665801421701</v>
      </c>
      <c r="AC3110">
        <v>0.76213672042491099</v>
      </c>
      <c r="AD3110">
        <v>0.69235201840984195</v>
      </c>
      <c r="AE3110">
        <v>0.30417930307574398</v>
      </c>
      <c r="AF3110">
        <v>0.69214802048125101</v>
      </c>
      <c r="AG3110">
        <v>0.61302577993256502</v>
      </c>
      <c r="AH3110" s="7" t="s">
        <v>4347</v>
      </c>
      <c r="AI3110" s="6" t="s">
        <v>4347</v>
      </c>
    </row>
    <row r="3111" spans="1:35" x14ac:dyDescent="0.35">
      <c r="A3111" s="1" t="s">
        <v>3083</v>
      </c>
      <c r="B3111">
        <v>67</v>
      </c>
      <c r="C3111" t="s">
        <v>4269</v>
      </c>
      <c r="D3111">
        <v>3.1947721781687299</v>
      </c>
      <c r="E3111">
        <v>0.22168934640100699</v>
      </c>
      <c r="F3111">
        <v>1.16264198821894</v>
      </c>
      <c r="G3111">
        <v>3.2769281629908699E-2</v>
      </c>
      <c r="H3111">
        <v>3.2293171522410899</v>
      </c>
      <c r="I3111">
        <v>0.24271401444940899</v>
      </c>
      <c r="J3111">
        <v>2.7267362369599399</v>
      </c>
      <c r="K3111">
        <v>0.25597093568631701</v>
      </c>
      <c r="L3111">
        <v>11.236584037501601</v>
      </c>
      <c r="M3111">
        <v>0.232917087052363</v>
      </c>
      <c r="N3111">
        <v>7.5733402292784699</v>
      </c>
      <c r="O3111">
        <v>0.19084708893317101</v>
      </c>
      <c r="P3111">
        <v>4.1660889099289502</v>
      </c>
      <c r="Q3111">
        <v>6.85380840637837E-2</v>
      </c>
      <c r="R3111">
        <v>0.72171574659460702</v>
      </c>
      <c r="S3111">
        <v>0.13707663718424901</v>
      </c>
      <c r="T3111">
        <v>0.38167762411516098</v>
      </c>
      <c r="U3111">
        <v>0.22302678047355601</v>
      </c>
      <c r="V3111">
        <v>6.1106955061437797E-2</v>
      </c>
      <c r="W3111">
        <v>1.5447491765068999</v>
      </c>
      <c r="X3111">
        <v>0.28479573954420401</v>
      </c>
      <c r="Y3111" s="13">
        <v>9.6919381792301106E-3</v>
      </c>
      <c r="Z3111">
        <v>0.67644844628585299</v>
      </c>
      <c r="AA3111">
        <v>0.73492143003216504</v>
      </c>
      <c r="AB3111">
        <v>0.43542785138366802</v>
      </c>
      <c r="AC3111">
        <v>0.78887769618762904</v>
      </c>
      <c r="AD3111">
        <v>0.69213703281600603</v>
      </c>
      <c r="AE3111">
        <v>0.30991043237594001</v>
      </c>
      <c r="AF3111">
        <v>0.72365543868853999</v>
      </c>
      <c r="AG3111">
        <v>0.61278861124402695</v>
      </c>
      <c r="AH3111" s="8" t="s">
        <v>4347</v>
      </c>
      <c r="AI3111" s="6" t="s">
        <v>4347</v>
      </c>
    </row>
    <row r="3112" spans="1:35" x14ac:dyDescent="0.35">
      <c r="A3112" s="1" t="s">
        <v>3084</v>
      </c>
      <c r="B3112">
        <v>67</v>
      </c>
      <c r="C3112" t="s">
        <v>4270</v>
      </c>
      <c r="D3112">
        <v>3.1973018398464301</v>
      </c>
      <c r="E3112">
        <v>0.222873520865598</v>
      </c>
      <c r="F3112">
        <v>1.15335782939861</v>
      </c>
      <c r="G3112">
        <v>3.1007576071821599E-2</v>
      </c>
      <c r="H3112">
        <v>3.2116147129033799</v>
      </c>
      <c r="I3112">
        <v>0.240597535102202</v>
      </c>
      <c r="J3112">
        <v>2.6944786166184702</v>
      </c>
      <c r="K3112">
        <v>0.25053551360586201</v>
      </c>
      <c r="L3112">
        <v>11.2770281671829</v>
      </c>
      <c r="M3112">
        <v>0.21936993123079701</v>
      </c>
      <c r="N3112">
        <v>7.5674432020638402</v>
      </c>
      <c r="O3112">
        <v>0.19154128446949201</v>
      </c>
      <c r="P3112">
        <v>4.2332095405400096</v>
      </c>
      <c r="Q3112">
        <v>6.7214332176648794E-2</v>
      </c>
      <c r="R3112">
        <v>0.71874343354289805</v>
      </c>
      <c r="S3112">
        <v>0.133032420708593</v>
      </c>
      <c r="T3112">
        <v>0.37714405242078303</v>
      </c>
      <c r="U3112">
        <v>0.21390116290816599</v>
      </c>
      <c r="V3112">
        <v>5.3118348945634303E-2</v>
      </c>
      <c r="W3112">
        <v>1.6310209622365099</v>
      </c>
      <c r="X3112">
        <v>0.25111979770126402</v>
      </c>
      <c r="Y3112" s="13">
        <v>9.9073232829863904E-3</v>
      </c>
      <c r="Z3112">
        <v>0.66037443628688597</v>
      </c>
      <c r="AA3112">
        <v>0.71441306594642795</v>
      </c>
      <c r="AB3112">
        <v>0.45279484380372198</v>
      </c>
      <c r="AC3112">
        <v>0.79985085772426601</v>
      </c>
      <c r="AD3112">
        <v>0.67146246357195405</v>
      </c>
      <c r="AE3112">
        <v>0.32217060727472202</v>
      </c>
      <c r="AF3112">
        <v>0.73678629962315001</v>
      </c>
      <c r="AG3112">
        <v>0.59016100976769603</v>
      </c>
      <c r="AH3112" s="7" t="s">
        <v>4347</v>
      </c>
      <c r="AI3112" s="6" t="s">
        <v>4347</v>
      </c>
    </row>
    <row r="3113" spans="1:35" x14ac:dyDescent="0.35">
      <c r="A3113" s="1" t="s">
        <v>3085</v>
      </c>
      <c r="B3113">
        <v>67</v>
      </c>
      <c r="C3113" t="s">
        <v>4271</v>
      </c>
      <c r="D3113">
        <v>3.1246842992636701</v>
      </c>
      <c r="E3113">
        <v>0.22921572807893301</v>
      </c>
      <c r="F3113">
        <v>1.19358429519689</v>
      </c>
      <c r="G3113">
        <v>4.0584664744691697E-2</v>
      </c>
      <c r="H3113">
        <v>3.2163727840707002</v>
      </c>
      <c r="I3113">
        <v>0.240878238852271</v>
      </c>
      <c r="J3113">
        <v>2.7754519165681302</v>
      </c>
      <c r="K3113">
        <v>0.245355320814058</v>
      </c>
      <c r="L3113">
        <v>11.2726857034659</v>
      </c>
      <c r="M3113">
        <v>0.22731504350654</v>
      </c>
      <c r="N3113">
        <v>7.4661123439900701</v>
      </c>
      <c r="O3113">
        <v>0.19464469708190801</v>
      </c>
      <c r="P3113">
        <v>4.1051086797043501</v>
      </c>
      <c r="Q3113">
        <v>7.8105710824150104E-2</v>
      </c>
      <c r="R3113">
        <v>0.73990316578099502</v>
      </c>
      <c r="S3113">
        <v>0.13635296199913799</v>
      </c>
      <c r="T3113">
        <v>0.40050482395444298</v>
      </c>
      <c r="U3113">
        <v>0.22875801637579801</v>
      </c>
      <c r="V3113">
        <v>5.6742803532546203E-2</v>
      </c>
      <c r="W3113">
        <v>1.50565420639778</v>
      </c>
      <c r="X3113">
        <v>0.280058054371498</v>
      </c>
      <c r="Y3113" s="13">
        <v>8.6021554916183608E-3</v>
      </c>
      <c r="Z3113">
        <v>0.34027847960535601</v>
      </c>
      <c r="AA3113">
        <v>0.62322691818926002</v>
      </c>
      <c r="AB3113">
        <v>0.56366554351463005</v>
      </c>
      <c r="AC3113">
        <v>0.81711317052182297</v>
      </c>
      <c r="AD3113">
        <v>0.65811681896741503</v>
      </c>
      <c r="AE3113">
        <v>0.33821496226915299</v>
      </c>
      <c r="AF3113">
        <v>0.75768794691457597</v>
      </c>
      <c r="AG3113">
        <v>0.57574091823888696</v>
      </c>
      <c r="AH3113" s="8">
        <v>3</v>
      </c>
      <c r="AI3113" s="6">
        <v>2</v>
      </c>
    </row>
    <row r="3114" spans="1:35" x14ac:dyDescent="0.35">
      <c r="A3114" s="1" t="s">
        <v>3086</v>
      </c>
      <c r="B3114">
        <v>67</v>
      </c>
      <c r="C3114" t="s">
        <v>4272</v>
      </c>
      <c r="D3114">
        <v>3.20594848523189</v>
      </c>
      <c r="E3114">
        <v>0.224438972484031</v>
      </c>
      <c r="F3114">
        <v>1.1695515520503399</v>
      </c>
      <c r="G3114">
        <v>3.5554417027379603E-2</v>
      </c>
      <c r="H3114">
        <v>3.2516696888785201</v>
      </c>
      <c r="I3114">
        <v>0.243669472898666</v>
      </c>
      <c r="J3114">
        <v>2.7662760895291498</v>
      </c>
      <c r="K3114">
        <v>0.25499766473580399</v>
      </c>
      <c r="L3114">
        <v>11.382626750899201</v>
      </c>
      <c r="M3114">
        <v>0.237573280361003</v>
      </c>
      <c r="N3114">
        <v>7.6010891124273998</v>
      </c>
      <c r="O3114">
        <v>0.19402287840118901</v>
      </c>
      <c r="P3114">
        <v>4.1548021251115301</v>
      </c>
      <c r="Q3114">
        <v>7.4534222154865104E-2</v>
      </c>
      <c r="R3114">
        <v>0.72027409312866097</v>
      </c>
      <c r="S3114">
        <v>0.13611095948671501</v>
      </c>
      <c r="T3114">
        <v>0.38059257068885399</v>
      </c>
      <c r="U3114">
        <v>0.21782283855359999</v>
      </c>
      <c r="V3114">
        <v>6.9983699564923202E-2</v>
      </c>
      <c r="W3114">
        <v>1.6657834046476301</v>
      </c>
      <c r="X3114">
        <v>0.26719964921212502</v>
      </c>
      <c r="Y3114" s="13">
        <v>9.1506390861838295E-3</v>
      </c>
      <c r="Z3114">
        <v>0.63934293233444495</v>
      </c>
      <c r="AA3114">
        <v>0.663705997937591</v>
      </c>
      <c r="AB3114">
        <v>0.50810003539575199</v>
      </c>
      <c r="AC3114">
        <v>0.77405827308194597</v>
      </c>
      <c r="AD3114">
        <v>0.73081586601525705</v>
      </c>
      <c r="AE3114">
        <v>0.26890822055028002</v>
      </c>
      <c r="AF3114">
        <v>0.70610959542838503</v>
      </c>
      <c r="AG3114">
        <v>0.65609860858658797</v>
      </c>
      <c r="AH3114" s="7" t="s">
        <v>4347</v>
      </c>
      <c r="AI3114" s="6" t="s">
        <v>4347</v>
      </c>
    </row>
    <row r="3115" spans="1:35" x14ac:dyDescent="0.35">
      <c r="A3115" s="1" t="s">
        <v>3087</v>
      </c>
      <c r="B3115">
        <v>67</v>
      </c>
      <c r="C3115" t="s">
        <v>4273</v>
      </c>
      <c r="D3115">
        <v>3.1062327005103301</v>
      </c>
      <c r="E3115">
        <v>0.22041846507507501</v>
      </c>
      <c r="F3115">
        <v>1.1670458939538999</v>
      </c>
      <c r="G3115">
        <v>3.3691141653667503E-2</v>
      </c>
      <c r="H3115">
        <v>3.1459403261643701</v>
      </c>
      <c r="I3115">
        <v>0.241440197568766</v>
      </c>
      <c r="J3115">
        <v>2.67403868113594</v>
      </c>
      <c r="K3115">
        <v>0.25394136289598901</v>
      </c>
      <c r="L3115">
        <v>11.097047777333501</v>
      </c>
      <c r="M3115">
        <v>0.227834123507904</v>
      </c>
      <c r="N3115">
        <v>7.4065649664521302</v>
      </c>
      <c r="O3115">
        <v>0.18775137727382399</v>
      </c>
      <c r="P3115">
        <v>4.2022600150453098</v>
      </c>
      <c r="Q3115">
        <v>7.7589804463728401E-2</v>
      </c>
      <c r="R3115">
        <v>0.73189812553975397</v>
      </c>
      <c r="S3115">
        <v>0.127953279998892</v>
      </c>
      <c r="T3115">
        <v>0.39112470034646402</v>
      </c>
      <c r="U3115">
        <v>0.212664359893939</v>
      </c>
      <c r="V3115">
        <v>5.8250176342489503E-2</v>
      </c>
      <c r="W3115">
        <v>1.6075050382132401</v>
      </c>
      <c r="X3115">
        <v>0.27426525314803701</v>
      </c>
      <c r="Y3115" s="13">
        <v>9.7094168696725495E-3</v>
      </c>
      <c r="Z3115">
        <v>0.61837380944314801</v>
      </c>
      <c r="AA3115">
        <v>0.65022551037813903</v>
      </c>
      <c r="AB3115">
        <v>0.51452111545002199</v>
      </c>
      <c r="AC3115">
        <v>0.81505213887824302</v>
      </c>
      <c r="AD3115">
        <v>0.75623325069736402</v>
      </c>
      <c r="AE3115">
        <v>0.24860843213756301</v>
      </c>
      <c r="AF3115">
        <v>0.75517641948907499</v>
      </c>
      <c r="AG3115">
        <v>0.68528404602359605</v>
      </c>
      <c r="AH3115" s="8" t="s">
        <v>4347</v>
      </c>
      <c r="AI3115" s="6" t="s">
        <v>4347</v>
      </c>
    </row>
    <row r="3116" spans="1:35" x14ac:dyDescent="0.35">
      <c r="A3116" s="1" t="s">
        <v>3088</v>
      </c>
      <c r="B3116">
        <v>67</v>
      </c>
      <c r="C3116" t="s">
        <v>4274</v>
      </c>
      <c r="D3116">
        <v>3.2678775271653899</v>
      </c>
      <c r="E3116">
        <v>0.224243312635269</v>
      </c>
      <c r="F3116">
        <v>1.15689197393517</v>
      </c>
      <c r="G3116">
        <v>3.1219782685691502E-2</v>
      </c>
      <c r="H3116">
        <v>3.2920636473109002</v>
      </c>
      <c r="I3116">
        <v>0.239769816431289</v>
      </c>
      <c r="J3116">
        <v>2.77435783060014</v>
      </c>
      <c r="K3116">
        <v>0.248228134946405</v>
      </c>
      <c r="L3116">
        <v>11.5590734833425</v>
      </c>
      <c r="M3116">
        <v>0.23537269674099001</v>
      </c>
      <c r="N3116">
        <v>7.7180822744506701</v>
      </c>
      <c r="O3116">
        <v>0.19437784368210501</v>
      </c>
      <c r="P3116">
        <v>4.2047418006371604</v>
      </c>
      <c r="Q3116">
        <v>7.4240813788484003E-2</v>
      </c>
      <c r="R3116">
        <v>0.70895049535057497</v>
      </c>
      <c r="S3116">
        <v>0.13771401059770599</v>
      </c>
      <c r="T3116">
        <v>0.36928890170186202</v>
      </c>
      <c r="U3116">
        <v>0.21061264087234499</v>
      </c>
      <c r="V3116">
        <v>8.5694107050479404E-2</v>
      </c>
      <c r="W3116">
        <v>1.6913228477214699</v>
      </c>
      <c r="X3116">
        <v>0.24897636587001901</v>
      </c>
      <c r="Y3116" s="13">
        <v>1.09388906463934E-2</v>
      </c>
      <c r="Z3116">
        <v>0.64863129832814403</v>
      </c>
      <c r="AA3116">
        <v>0.52544420861387098</v>
      </c>
      <c r="AB3116">
        <v>0.53383291503933905</v>
      </c>
      <c r="AC3116">
        <v>0.79781304918337204</v>
      </c>
      <c r="AD3116">
        <v>0.73912891335922504</v>
      </c>
      <c r="AE3116">
        <v>0.24699839396670401</v>
      </c>
      <c r="AF3116">
        <v>0.73433873453030296</v>
      </c>
      <c r="AG3116">
        <v>0.6655792201081</v>
      </c>
      <c r="AH3116" s="7" t="s">
        <v>4347</v>
      </c>
      <c r="AI3116" s="6" t="s">
        <v>4347</v>
      </c>
    </row>
    <row r="3117" spans="1:35" x14ac:dyDescent="0.35">
      <c r="A3117" s="1" t="s">
        <v>3089</v>
      </c>
      <c r="B3117">
        <v>67</v>
      </c>
      <c r="C3117" t="s">
        <v>4275</v>
      </c>
      <c r="D3117">
        <v>3.0174554176720698</v>
      </c>
      <c r="E3117">
        <v>0.20883744504334101</v>
      </c>
      <c r="F3117">
        <v>1.15266984437866</v>
      </c>
      <c r="G3117">
        <v>3.37024547302728E-2</v>
      </c>
      <c r="H3117">
        <v>3.0059092141444701</v>
      </c>
      <c r="I3117">
        <v>0.22283713092226601</v>
      </c>
      <c r="J3117">
        <v>2.5159516792043801</v>
      </c>
      <c r="K3117">
        <v>0.22831770948351099</v>
      </c>
      <c r="L3117">
        <v>10.6130981493398</v>
      </c>
      <c r="M3117">
        <v>0.213576224740996</v>
      </c>
      <c r="N3117">
        <v>7.2211905508065302</v>
      </c>
      <c r="O3117">
        <v>0.17805503937612899</v>
      </c>
      <c r="P3117">
        <v>4.24902642001007</v>
      </c>
      <c r="Q3117">
        <v>6.71232751594871E-2</v>
      </c>
      <c r="R3117">
        <v>0.73776275195801799</v>
      </c>
      <c r="S3117">
        <v>0.13051828491041201</v>
      </c>
      <c r="T3117">
        <v>0.39706806646896298</v>
      </c>
      <c r="U3117">
        <v>0.21124812896414899</v>
      </c>
      <c r="V3117">
        <v>5.4514518640161103E-2</v>
      </c>
      <c r="W3117">
        <v>1.5492613509250599</v>
      </c>
      <c r="X3117">
        <v>0.24515946423056101</v>
      </c>
      <c r="Y3117" s="13">
        <v>9.7403572882258198E-3</v>
      </c>
      <c r="Z3117">
        <v>0.62717161006859001</v>
      </c>
      <c r="AA3117">
        <v>0.81717291614092002</v>
      </c>
      <c r="AB3117">
        <v>0.40123511796307099</v>
      </c>
      <c r="AC3117">
        <v>0.78620658185872405</v>
      </c>
      <c r="AD3117">
        <v>0.75377215103855799</v>
      </c>
      <c r="AE3117">
        <v>0.251144503999985</v>
      </c>
      <c r="AF3117">
        <v>0.72047709733862597</v>
      </c>
      <c r="AG3117">
        <v>0.68243213828725202</v>
      </c>
      <c r="AH3117" s="8" t="s">
        <v>4347</v>
      </c>
      <c r="AI3117" s="6" t="s">
        <v>4347</v>
      </c>
    </row>
    <row r="3118" spans="1:35" x14ac:dyDescent="0.35">
      <c r="A3118" s="1" t="s">
        <v>3090</v>
      </c>
      <c r="B3118">
        <v>67</v>
      </c>
      <c r="C3118" t="s">
        <v>4276</v>
      </c>
      <c r="D3118">
        <v>3.07128225985646</v>
      </c>
      <c r="E3118">
        <v>0.230277343119449</v>
      </c>
      <c r="F3118">
        <v>1.14979191524641</v>
      </c>
      <c r="G3118">
        <v>3.5334137865028301E-2</v>
      </c>
      <c r="H3118">
        <v>3.0614906386009002</v>
      </c>
      <c r="I3118">
        <v>0.25060368915682302</v>
      </c>
      <c r="J3118">
        <v>2.56233548674013</v>
      </c>
      <c r="K3118">
        <v>0.26358352184099698</v>
      </c>
      <c r="L3118">
        <v>10.7096812217821</v>
      </c>
      <c r="M3118">
        <v>0.23070434320935901</v>
      </c>
      <c r="N3118">
        <v>7.3086503136838799</v>
      </c>
      <c r="O3118">
        <v>0.19642592824723301</v>
      </c>
      <c r="P3118">
        <v>4.2302784916845999</v>
      </c>
      <c r="Q3118">
        <v>7.3039891451744096E-2</v>
      </c>
      <c r="R3118">
        <v>0.73409701041938702</v>
      </c>
      <c r="S3118">
        <v>0.13443646013022001</v>
      </c>
      <c r="T3118">
        <v>0.39120065507149998</v>
      </c>
      <c r="U3118">
        <v>0.21447855977653599</v>
      </c>
      <c r="V3118">
        <v>8.7261515335413306E-2</v>
      </c>
      <c r="W3118">
        <v>1.54438913692702</v>
      </c>
      <c r="X3118">
        <v>0.27157711494897802</v>
      </c>
      <c r="Y3118" s="13">
        <v>1.00394371323337E-2</v>
      </c>
      <c r="Z3118">
        <v>0.63389870584941399</v>
      </c>
      <c r="AA3118">
        <v>0.75855190375822201</v>
      </c>
      <c r="AB3118">
        <v>0.413382140107452</v>
      </c>
      <c r="AC3118">
        <v>0.83866224208726003</v>
      </c>
      <c r="AD3118">
        <v>0.81211267847217194</v>
      </c>
      <c r="AE3118">
        <v>0.18831845858635601</v>
      </c>
      <c r="AF3118">
        <v>0.78421238025170703</v>
      </c>
      <c r="AG3118">
        <v>0.75160200593431503</v>
      </c>
      <c r="AH3118" s="7" t="s">
        <v>4347</v>
      </c>
      <c r="AI3118" s="6" t="s">
        <v>4347</v>
      </c>
    </row>
    <row r="3119" spans="1:35" x14ac:dyDescent="0.35">
      <c r="A3119" s="1" t="s">
        <v>3091</v>
      </c>
      <c r="B3119">
        <v>67</v>
      </c>
      <c r="C3119" t="s">
        <v>4277</v>
      </c>
      <c r="D3119">
        <v>3.09600362037712</v>
      </c>
      <c r="E3119">
        <v>0.19968928502067901</v>
      </c>
      <c r="F3119">
        <v>1.1242170573824699</v>
      </c>
      <c r="G3119">
        <v>2.9968775563199299E-2</v>
      </c>
      <c r="H3119">
        <v>3.0203941184854002</v>
      </c>
      <c r="I3119">
        <v>0.21619393200614001</v>
      </c>
      <c r="J3119">
        <v>2.4659063362014702</v>
      </c>
      <c r="K3119">
        <v>0.226574191013167</v>
      </c>
      <c r="L3119">
        <v>10.596278826552901</v>
      </c>
      <c r="M3119">
        <v>0.21023826808006599</v>
      </c>
      <c r="N3119">
        <v>7.3626309455527199</v>
      </c>
      <c r="O3119">
        <v>0.17336134662729299</v>
      </c>
      <c r="P3119">
        <v>4.3266774066773399</v>
      </c>
      <c r="Q3119">
        <v>6.5900489060342501E-2</v>
      </c>
      <c r="R3119">
        <v>0.71285301007521495</v>
      </c>
      <c r="S3119">
        <v>0.13237598394936101</v>
      </c>
      <c r="T3119">
        <v>0.37688586937692198</v>
      </c>
      <c r="U3119">
        <v>0.206779468895782</v>
      </c>
      <c r="V3119">
        <v>0.120076529967795</v>
      </c>
      <c r="W3119">
        <v>1.5759958120509501</v>
      </c>
      <c r="X3119">
        <v>0.24257171431656699</v>
      </c>
      <c r="Y3119" s="13">
        <v>1.0434227870802599E-2</v>
      </c>
      <c r="Z3119">
        <v>0.62660122391684903</v>
      </c>
      <c r="AA3119">
        <v>0.780669309338063</v>
      </c>
      <c r="AB3119">
        <v>0.41678744108670301</v>
      </c>
      <c r="AC3119">
        <v>0.684880855671952</v>
      </c>
      <c r="AD3119">
        <v>0.61424095314495997</v>
      </c>
      <c r="AE3119">
        <v>0.390755225922925</v>
      </c>
      <c r="AF3119">
        <v>0.60480649238753403</v>
      </c>
      <c r="AG3119">
        <v>0.52932357378568595</v>
      </c>
      <c r="AH3119" s="8" t="s">
        <v>4347</v>
      </c>
      <c r="AI3119" s="6" t="s">
        <v>4347</v>
      </c>
    </row>
    <row r="3120" spans="1:35" x14ac:dyDescent="0.35">
      <c r="A3120" s="1" t="s">
        <v>3092</v>
      </c>
      <c r="B3120">
        <v>67</v>
      </c>
      <c r="C3120" t="s">
        <v>4278</v>
      </c>
      <c r="D3120">
        <v>3.21065411982201</v>
      </c>
      <c r="E3120">
        <v>0.22920001244340599</v>
      </c>
      <c r="F3120">
        <v>1.1036059615982201</v>
      </c>
      <c r="G3120">
        <v>3.4062589681018302E-2</v>
      </c>
      <c r="H3120">
        <v>3.0958199809770299</v>
      </c>
      <c r="I3120">
        <v>0.248146585702126</v>
      </c>
      <c r="J3120">
        <v>2.4903093749645802</v>
      </c>
      <c r="K3120">
        <v>0.25902738306708101</v>
      </c>
      <c r="L3120">
        <v>10.7861164938604</v>
      </c>
      <c r="M3120">
        <v>0.23700554756297801</v>
      </c>
      <c r="N3120">
        <v>7.5532579232064396</v>
      </c>
      <c r="O3120">
        <v>0.19916630465059701</v>
      </c>
      <c r="P3120">
        <v>4.3675895777173803</v>
      </c>
      <c r="Q3120">
        <v>6.6956676926214403E-2</v>
      </c>
      <c r="R3120">
        <v>0.697102722058493</v>
      </c>
      <c r="S3120">
        <v>0.145272393818067</v>
      </c>
      <c r="T3120">
        <v>0.36071343665500699</v>
      </c>
      <c r="U3120">
        <v>0.22400093813942601</v>
      </c>
      <c r="V3120">
        <v>5.8624454004882101E-2</v>
      </c>
      <c r="W3120">
        <v>1.5883441440919901</v>
      </c>
      <c r="X3120">
        <v>0.26671117557569701</v>
      </c>
      <c r="Y3120" s="13">
        <v>9.5928381640029703E-3</v>
      </c>
      <c r="Z3120">
        <v>0.63488370574796604</v>
      </c>
      <c r="AA3120">
        <v>0.69831645663695496</v>
      </c>
      <c r="AB3120">
        <v>0.46623660350101398</v>
      </c>
      <c r="AC3120">
        <v>0.75953313460773597</v>
      </c>
      <c r="AD3120">
        <v>0.72300431150955202</v>
      </c>
      <c r="AE3120">
        <v>0.27464285133329802</v>
      </c>
      <c r="AF3120">
        <v>0.689116800660588</v>
      </c>
      <c r="AG3120">
        <v>0.64724634590998997</v>
      </c>
      <c r="AH3120" s="7">
        <v>6</v>
      </c>
      <c r="AI3120" s="6" t="s">
        <v>4347</v>
      </c>
    </row>
    <row r="3121" spans="1:35" x14ac:dyDescent="0.35">
      <c r="A3121" s="1" t="s">
        <v>3093</v>
      </c>
      <c r="B3121">
        <v>67</v>
      </c>
      <c r="C3121" t="s">
        <v>4279</v>
      </c>
      <c r="D3121">
        <v>3.1838277837175899</v>
      </c>
      <c r="E3121">
        <v>0.235658379572387</v>
      </c>
      <c r="F3121">
        <v>1.1474421806692601</v>
      </c>
      <c r="G3121">
        <v>3.6687283330472803E-2</v>
      </c>
      <c r="H3121">
        <v>3.1836786100492902</v>
      </c>
      <c r="I3121">
        <v>0.25652680739695999</v>
      </c>
      <c r="J3121">
        <v>2.6642840620685302</v>
      </c>
      <c r="K3121">
        <v>0.26952907448496299</v>
      </c>
      <c r="L3121">
        <v>11.174061194207599</v>
      </c>
      <c r="M3121">
        <v>0.25105542708539302</v>
      </c>
      <c r="N3121">
        <v>7.53901306552698</v>
      </c>
      <c r="O3121">
        <v>0.20341604856088299</v>
      </c>
      <c r="P3121">
        <v>4.2386908716149501</v>
      </c>
      <c r="Q3121">
        <v>7.5254791991909306E-2</v>
      </c>
      <c r="R3121">
        <v>0.71818749254384995</v>
      </c>
      <c r="S3121">
        <v>0.13687499593468899</v>
      </c>
      <c r="T3121">
        <v>0.377538281519193</v>
      </c>
      <c r="U3121">
        <v>0.21687377037934699</v>
      </c>
      <c r="V3121">
        <v>7.3767202572237095E-2</v>
      </c>
      <c r="W3121">
        <v>1.6101414087252</v>
      </c>
      <c r="X3121">
        <v>0.27376212942901301</v>
      </c>
      <c r="Y3121" s="13">
        <v>9.9162026127756608E-3</v>
      </c>
      <c r="Z3121">
        <v>0.55894790261120697</v>
      </c>
      <c r="AA3121">
        <v>0.74223998099596</v>
      </c>
      <c r="AB3121">
        <v>0.45727066225171598</v>
      </c>
      <c r="AC3121">
        <v>0.82063270238344399</v>
      </c>
      <c r="AD3121">
        <v>0.75741627728958905</v>
      </c>
      <c r="AE3121">
        <v>0.24386922644129999</v>
      </c>
      <c r="AF3121">
        <v>0.76198690430607297</v>
      </c>
      <c r="AG3121">
        <v>0.686656939142127</v>
      </c>
      <c r="AH3121" s="8" t="s">
        <v>4347</v>
      </c>
      <c r="AI3121" s="6" t="s">
        <v>4347</v>
      </c>
    </row>
    <row r="3122" spans="1:35" x14ac:dyDescent="0.35">
      <c r="A3122" s="1" t="s">
        <v>2552</v>
      </c>
      <c r="B3122">
        <v>67</v>
      </c>
      <c r="C3122" t="s">
        <v>4280</v>
      </c>
      <c r="D3122">
        <v>3.1939071389035201</v>
      </c>
      <c r="E3122">
        <v>0.215871381978753</v>
      </c>
      <c r="F3122">
        <v>1.1821707555681999</v>
      </c>
      <c r="G3122">
        <v>3.1744672197280499E-2</v>
      </c>
      <c r="H3122">
        <v>3.2826617613101798</v>
      </c>
      <c r="I3122">
        <v>0.23380332224167899</v>
      </c>
      <c r="J3122">
        <v>2.8239821838991901</v>
      </c>
      <c r="K3122">
        <v>0.24306367573562801</v>
      </c>
      <c r="L3122">
        <v>11.539648251429499</v>
      </c>
      <c r="M3122">
        <v>0.21688157902667399</v>
      </c>
      <c r="N3122">
        <v>7.5872873015164197</v>
      </c>
      <c r="O3122">
        <v>0.18382245529925401</v>
      </c>
      <c r="P3122">
        <v>4.1373615563891804</v>
      </c>
      <c r="Q3122">
        <v>7.5949320155148603E-2</v>
      </c>
      <c r="R3122">
        <v>0.72874576985518302</v>
      </c>
      <c r="S3122">
        <v>0.13041172407737001</v>
      </c>
      <c r="T3122">
        <v>0.38612085565370202</v>
      </c>
      <c r="U3122">
        <v>0.21156687071417099</v>
      </c>
      <c r="V3122">
        <v>6.0916949361075799E-2</v>
      </c>
      <c r="W3122">
        <v>1.60671281275456</v>
      </c>
      <c r="X3122">
        <v>0.25670773846747302</v>
      </c>
      <c r="Y3122" s="13">
        <v>9.7737958760846805E-3</v>
      </c>
      <c r="Z3122">
        <v>0.63164184023057601</v>
      </c>
      <c r="AA3122">
        <v>0.66436511861944503</v>
      </c>
      <c r="AB3122">
        <v>0.43075991682877302</v>
      </c>
      <c r="AC3122">
        <v>0.79727892763133101</v>
      </c>
      <c r="AD3122">
        <v>0.70886608697011</v>
      </c>
      <c r="AE3122">
        <v>0.29569668306900299</v>
      </c>
      <c r="AF3122">
        <v>0.73369789960472398</v>
      </c>
      <c r="AG3122">
        <v>0.63136135904125401</v>
      </c>
      <c r="AH3122" s="7" t="s">
        <v>4347</v>
      </c>
      <c r="AI3122" s="6" t="s">
        <v>4347</v>
      </c>
    </row>
    <row r="3123" spans="1:35" x14ac:dyDescent="0.35">
      <c r="A3123" s="1" t="s">
        <v>3094</v>
      </c>
      <c r="B3123">
        <v>67</v>
      </c>
      <c r="C3123" t="s">
        <v>4281</v>
      </c>
      <c r="D3123">
        <v>3.2877541297460802</v>
      </c>
      <c r="E3123">
        <v>0.239587122614521</v>
      </c>
      <c r="F3123">
        <v>1.17740280401688</v>
      </c>
      <c r="G3123">
        <v>3.1803855221247498E-2</v>
      </c>
      <c r="H3123">
        <v>3.3647129414577002</v>
      </c>
      <c r="I3123">
        <v>0.25743223869797</v>
      </c>
      <c r="J3123">
        <v>2.8837463488478998</v>
      </c>
      <c r="K3123">
        <v>0.26557103951723898</v>
      </c>
      <c r="L3123">
        <v>11.8058329630529</v>
      </c>
      <c r="M3123">
        <v>0.24347109015549701</v>
      </c>
      <c r="N3123">
        <v>7.7671474051702303</v>
      </c>
      <c r="O3123">
        <v>0.207180417812901</v>
      </c>
      <c r="P3123">
        <v>4.1432645128610499</v>
      </c>
      <c r="Q3123">
        <v>7.4343851979183695E-2</v>
      </c>
      <c r="R3123">
        <v>0.71607846514541795</v>
      </c>
      <c r="S3123">
        <v>0.13932175984998599</v>
      </c>
      <c r="T3123">
        <v>0.37590950780326199</v>
      </c>
      <c r="U3123">
        <v>0.21720321453500499</v>
      </c>
      <c r="V3123">
        <v>6.9767331162820606E-2</v>
      </c>
      <c r="W3123">
        <v>1.6425742855579399</v>
      </c>
      <c r="X3123">
        <v>0.28604189818914699</v>
      </c>
      <c r="Y3123" s="13">
        <v>1.0465494873821399E-2</v>
      </c>
      <c r="Z3123">
        <v>0.63858920755704995</v>
      </c>
      <c r="AA3123">
        <v>0.654884669107753</v>
      </c>
      <c r="AB3123">
        <v>0.50356051479683805</v>
      </c>
      <c r="AC3123">
        <v>0.81218730689757301</v>
      </c>
      <c r="AD3123">
        <v>0.69239139227652602</v>
      </c>
      <c r="AE3123">
        <v>0.29934962988367703</v>
      </c>
      <c r="AF3123">
        <v>0.75169264537415104</v>
      </c>
      <c r="AG3123">
        <v>0.613069220780733</v>
      </c>
      <c r="AH3123" s="8" t="s">
        <v>4347</v>
      </c>
      <c r="AI3123" s="6" t="s">
        <v>4347</v>
      </c>
    </row>
    <row r="3124" spans="1:35" x14ac:dyDescent="0.35">
      <c r="A3124" s="1" t="s">
        <v>3095</v>
      </c>
      <c r="B3124">
        <v>67</v>
      </c>
      <c r="C3124" t="s">
        <v>4282</v>
      </c>
      <c r="D3124">
        <v>3.1034207254171702</v>
      </c>
      <c r="E3124">
        <v>0.21170193013248201</v>
      </c>
      <c r="F3124">
        <v>1.16715643105801</v>
      </c>
      <c r="G3124">
        <v>3.8252681408576697E-2</v>
      </c>
      <c r="H3124">
        <v>3.1462770210747601</v>
      </c>
      <c r="I3124">
        <v>0.23400346140942699</v>
      </c>
      <c r="J3124">
        <v>2.6747009153634198</v>
      </c>
      <c r="K3124">
        <v>0.24899534590182201</v>
      </c>
      <c r="L3124">
        <v>11.111593886738101</v>
      </c>
      <c r="M3124">
        <v>0.22739022468645601</v>
      </c>
      <c r="N3124">
        <v>7.3954141176882899</v>
      </c>
      <c r="O3124">
        <v>0.18281808441734601</v>
      </c>
      <c r="P3124">
        <v>4.20075025902044</v>
      </c>
      <c r="Q3124">
        <v>7.8191709663407896E-2</v>
      </c>
      <c r="R3124">
        <v>0.734903706368771</v>
      </c>
      <c r="S3124">
        <v>0.126415532307002</v>
      </c>
      <c r="T3124">
        <v>0.39106321771818398</v>
      </c>
      <c r="U3124">
        <v>0.202299611822889</v>
      </c>
      <c r="V3124">
        <v>5.9095168408138603E-2</v>
      </c>
      <c r="W3124">
        <v>1.55540774440062</v>
      </c>
      <c r="X3124">
        <v>0.27937986675961701</v>
      </c>
      <c r="Y3124" s="13">
        <v>9.9094304074180493E-3</v>
      </c>
      <c r="Z3124">
        <v>0.66649010845674095</v>
      </c>
      <c r="AA3124">
        <v>0.79548192932157702</v>
      </c>
      <c r="AB3124">
        <v>0.42158606912403401</v>
      </c>
      <c r="AC3124">
        <v>0.82756446375764303</v>
      </c>
      <c r="AD3124">
        <v>0.74786968100818096</v>
      </c>
      <c r="AE3124">
        <v>0.25242748399387899</v>
      </c>
      <c r="AF3124">
        <v>0.770491398453517</v>
      </c>
      <c r="AG3124">
        <v>0.675615277362834</v>
      </c>
      <c r="AH3124" s="7" t="s">
        <v>4347</v>
      </c>
      <c r="AI3124" s="6" t="s">
        <v>4347</v>
      </c>
    </row>
    <row r="3125" spans="1:35" x14ac:dyDescent="0.35">
      <c r="A3125" s="1" t="s">
        <v>3096</v>
      </c>
      <c r="B3125">
        <v>67</v>
      </c>
      <c r="C3125" t="s">
        <v>4283</v>
      </c>
      <c r="D3125">
        <v>3.2457712581100999</v>
      </c>
      <c r="E3125">
        <v>0.248040924911345</v>
      </c>
      <c r="F3125">
        <v>1.1663894843990901</v>
      </c>
      <c r="G3125">
        <v>3.07039645014755E-2</v>
      </c>
      <c r="H3125">
        <v>3.2993169100199999</v>
      </c>
      <c r="I3125">
        <v>0.27194861148233102</v>
      </c>
      <c r="J3125">
        <v>2.8061421499930899</v>
      </c>
      <c r="K3125">
        <v>0.28615962689955898</v>
      </c>
      <c r="L3125">
        <v>11.550413490973201</v>
      </c>
      <c r="M3125">
        <v>0.25878407101906398</v>
      </c>
      <c r="N3125">
        <v>7.6863940762922196</v>
      </c>
      <c r="O3125">
        <v>0.21463659121846601</v>
      </c>
      <c r="P3125">
        <v>4.1696057886931399</v>
      </c>
      <c r="Q3125">
        <v>7.371286544722E-2</v>
      </c>
      <c r="R3125">
        <v>0.71694090917328701</v>
      </c>
      <c r="S3125">
        <v>0.14055263819136499</v>
      </c>
      <c r="T3125">
        <v>0.378241682065181</v>
      </c>
      <c r="U3125">
        <v>0.224007444552455</v>
      </c>
      <c r="V3125">
        <v>9.5731255808504001E-2</v>
      </c>
      <c r="W3125">
        <v>1.6369888715004799</v>
      </c>
      <c r="X3125">
        <v>0.27713595868158802</v>
      </c>
      <c r="Y3125" s="13">
        <v>1.01174451417269E-2</v>
      </c>
      <c r="Z3125">
        <v>0.68925130708515803</v>
      </c>
      <c r="AA3125">
        <v>0.77456170574298899</v>
      </c>
      <c r="AB3125">
        <v>0.44497674865348702</v>
      </c>
      <c r="AC3125">
        <v>0.78760438775887698</v>
      </c>
      <c r="AD3125">
        <v>0.73819409678316095</v>
      </c>
      <c r="AE3125">
        <v>0.25431859649062299</v>
      </c>
      <c r="AF3125">
        <v>0.72213946398701701</v>
      </c>
      <c r="AG3125">
        <v>0.66450999459442395</v>
      </c>
      <c r="AH3125" s="8" t="s">
        <v>4347</v>
      </c>
      <c r="AI3125" s="6" t="s">
        <v>4347</v>
      </c>
    </row>
    <row r="3126" spans="1:35" x14ac:dyDescent="0.35">
      <c r="A3126" s="1" t="s">
        <v>3097</v>
      </c>
      <c r="B3126">
        <v>67</v>
      </c>
      <c r="C3126" t="s">
        <v>4284</v>
      </c>
      <c r="D3126">
        <v>3.1617626407827499</v>
      </c>
      <c r="E3126">
        <v>0.22039148566787101</v>
      </c>
      <c r="F3126">
        <v>1.15495290878187</v>
      </c>
      <c r="G3126">
        <v>3.2153236298639698E-2</v>
      </c>
      <c r="H3126">
        <v>3.1744949325476299</v>
      </c>
      <c r="I3126">
        <v>0.23698037813467701</v>
      </c>
      <c r="J3126">
        <v>2.6651371297144699</v>
      </c>
      <c r="K3126">
        <v>0.24580995875853301</v>
      </c>
      <c r="L3126">
        <v>11.1259987469635</v>
      </c>
      <c r="M3126">
        <v>0.22983380245396601</v>
      </c>
      <c r="N3126">
        <v>7.5208348271742302</v>
      </c>
      <c r="O3126">
        <v>0.18982350988553001</v>
      </c>
      <c r="P3126">
        <v>4.2118430551595996</v>
      </c>
      <c r="Q3126">
        <v>7.3497376026863806E-2</v>
      </c>
      <c r="R3126">
        <v>0.71892507693739505</v>
      </c>
      <c r="S3126">
        <v>0.139810271710859</v>
      </c>
      <c r="T3126">
        <v>0.38213287963145398</v>
      </c>
      <c r="U3126">
        <v>0.22391093231060999</v>
      </c>
      <c r="V3126">
        <v>6.1131054262750097E-2</v>
      </c>
      <c r="W3126">
        <v>1.61626230640205</v>
      </c>
      <c r="X3126">
        <v>0.268119114352254</v>
      </c>
      <c r="Y3126" s="13">
        <v>9.5568787377094903E-3</v>
      </c>
      <c r="Z3126">
        <v>0.66631348867444096</v>
      </c>
      <c r="AA3126">
        <v>0.62478647506723906</v>
      </c>
      <c r="AB3126">
        <v>0.48050932557507098</v>
      </c>
      <c r="AC3126">
        <v>0.74396048370003598</v>
      </c>
      <c r="AD3126">
        <v>0.68974980138476005</v>
      </c>
      <c r="AE3126">
        <v>0.30865092835354302</v>
      </c>
      <c r="AF3126">
        <v>0.67111814638098</v>
      </c>
      <c r="AG3126">
        <v>0.610157672332166</v>
      </c>
      <c r="AH3126" s="7" t="s">
        <v>4347</v>
      </c>
      <c r="AI3126" s="6" t="s">
        <v>4347</v>
      </c>
    </row>
    <row r="3127" spans="1:35" x14ac:dyDescent="0.35">
      <c r="A3127" s="1" t="s">
        <v>3098</v>
      </c>
      <c r="B3127">
        <v>67</v>
      </c>
      <c r="C3127" t="s">
        <v>4285</v>
      </c>
      <c r="D3127">
        <v>3.0456542821258301</v>
      </c>
      <c r="E3127">
        <v>0.213333738553798</v>
      </c>
      <c r="F3127">
        <v>1.1689540017767699</v>
      </c>
      <c r="G3127">
        <v>3.3453336104499298E-2</v>
      </c>
      <c r="H3127">
        <v>3.0865778376750801</v>
      </c>
      <c r="I3127">
        <v>0.22954656452848601</v>
      </c>
      <c r="J3127">
        <v>2.6236683019951701</v>
      </c>
      <c r="K3127">
        <v>0.24012771341768499</v>
      </c>
      <c r="L3127">
        <v>10.894970789684001</v>
      </c>
      <c r="M3127">
        <v>0.21648318543476999</v>
      </c>
      <c r="N3127">
        <v>7.3072821210322001</v>
      </c>
      <c r="O3127">
        <v>0.18249679024642301</v>
      </c>
      <c r="P3127">
        <v>4.1960430879230399</v>
      </c>
      <c r="Q3127">
        <v>7.2708459051670504E-2</v>
      </c>
      <c r="R3127">
        <v>0.73884162608015302</v>
      </c>
      <c r="S3127">
        <v>0.131353290149615</v>
      </c>
      <c r="T3127">
        <v>0.39973671255335202</v>
      </c>
      <c r="U3127">
        <v>0.21508217364652099</v>
      </c>
      <c r="V3127">
        <v>4.4889464542621202E-2</v>
      </c>
      <c r="W3127" t="s">
        <v>4337</v>
      </c>
      <c r="X3127" t="s">
        <v>4337</v>
      </c>
      <c r="Y3127" s="13">
        <v>9.7145742960930495E-3</v>
      </c>
      <c r="Z3127">
        <v>0.56053074891107302</v>
      </c>
      <c r="AA3127" t="s">
        <v>4337</v>
      </c>
      <c r="AB3127" t="s">
        <v>4337</v>
      </c>
      <c r="AC3127" t="s">
        <v>4337</v>
      </c>
      <c r="AD3127" t="s">
        <v>4337</v>
      </c>
      <c r="AE3127" t="s">
        <v>4337</v>
      </c>
      <c r="AF3127" t="s">
        <v>4337</v>
      </c>
      <c r="AG3127" t="s">
        <v>4337</v>
      </c>
      <c r="AH3127" s="8" t="s">
        <v>4347</v>
      </c>
      <c r="AI3127" s="6" t="s">
        <v>4347</v>
      </c>
    </row>
    <row r="3128" spans="1:35" x14ac:dyDescent="0.35">
      <c r="A3128" s="1" t="s">
        <v>3099</v>
      </c>
      <c r="B3128">
        <v>67</v>
      </c>
      <c r="C3128" t="s">
        <v>4286</v>
      </c>
      <c r="D3128">
        <v>3.1876936430282501</v>
      </c>
      <c r="E3128">
        <v>0.22183573446657501</v>
      </c>
      <c r="F3128">
        <v>1.16258835414193</v>
      </c>
      <c r="G3128">
        <v>3.0540566950051098E-2</v>
      </c>
      <c r="H3128">
        <v>3.22945758388523</v>
      </c>
      <c r="I3128">
        <v>0.23727229114034101</v>
      </c>
      <c r="J3128">
        <v>2.7316042872602799</v>
      </c>
      <c r="K3128">
        <v>0.24475947983436899</v>
      </c>
      <c r="L3128">
        <v>11.3254192847395</v>
      </c>
      <c r="M3128">
        <v>0.22494273466307199</v>
      </c>
      <c r="N3128">
        <v>7.5762002832457096</v>
      </c>
      <c r="O3128">
        <v>0.190722232673987</v>
      </c>
      <c r="P3128">
        <v>4.1871571595779997</v>
      </c>
      <c r="Q3128">
        <v>6.9130939305348596E-2</v>
      </c>
      <c r="R3128">
        <v>0.72092951561020202</v>
      </c>
      <c r="S3128">
        <v>0.13575754164832601</v>
      </c>
      <c r="T3128">
        <v>0.380866627570417</v>
      </c>
      <c r="U3128">
        <v>0.21063993241812701</v>
      </c>
      <c r="V3128">
        <v>4.9617850868738801E-2</v>
      </c>
      <c r="W3128">
        <v>1.6408513304455099</v>
      </c>
      <c r="X3128">
        <v>0.265145414039543</v>
      </c>
      <c r="Y3128" s="13">
        <v>9.7094427270130908E-3</v>
      </c>
      <c r="Z3128">
        <v>0.63343289107039003</v>
      </c>
      <c r="AA3128">
        <v>0.64009053128797999</v>
      </c>
      <c r="AB3128">
        <v>0.50491435747827795</v>
      </c>
      <c r="AC3128">
        <v>0.76263257723709399</v>
      </c>
      <c r="AD3128">
        <v>0.73040897087822498</v>
      </c>
      <c r="AE3128">
        <v>0.266893209743153</v>
      </c>
      <c r="AF3128">
        <v>0.69272604350982903</v>
      </c>
      <c r="AG3128">
        <v>0.65563616070233599</v>
      </c>
      <c r="AH3128" s="7" t="s">
        <v>4347</v>
      </c>
      <c r="AI3128" s="6" t="s">
        <v>4347</v>
      </c>
    </row>
    <row r="3129" spans="1:35" x14ac:dyDescent="0.35">
      <c r="A3129" s="1" t="s">
        <v>3100</v>
      </c>
      <c r="B3129">
        <v>67</v>
      </c>
      <c r="C3129" t="s">
        <v>4287</v>
      </c>
      <c r="D3129">
        <v>3.0129272653662702</v>
      </c>
      <c r="E3129">
        <v>0.21801563359387799</v>
      </c>
      <c r="F3129">
        <v>1.1425837888489601</v>
      </c>
      <c r="G3129">
        <v>3.1704429487579802E-2</v>
      </c>
      <c r="H3129">
        <v>2.9761862620705601</v>
      </c>
      <c r="I3129">
        <v>0.23541168877681101</v>
      </c>
      <c r="J3129">
        <v>2.4654846792792799</v>
      </c>
      <c r="K3129">
        <v>0.24416608647257501</v>
      </c>
      <c r="L3129">
        <v>10.4809681528869</v>
      </c>
      <c r="M3129">
        <v>0.21592396854655499</v>
      </c>
      <c r="N3129">
        <v>7.2028779296033099</v>
      </c>
      <c r="O3129">
        <v>0.186000250184157</v>
      </c>
      <c r="P3129">
        <v>4.3005028182360201</v>
      </c>
      <c r="Q3129">
        <v>7.9265830335454299E-2</v>
      </c>
      <c r="R3129">
        <v>0.73466818954356405</v>
      </c>
      <c r="S3129">
        <v>0.136030784218585</v>
      </c>
      <c r="T3129">
        <v>0.396886507320171</v>
      </c>
      <c r="U3129">
        <v>0.22680164881665901</v>
      </c>
      <c r="V3129">
        <v>5.0247697516606099E-2</v>
      </c>
      <c r="W3129">
        <v>1.5062010379702899</v>
      </c>
      <c r="X3129">
        <v>0.28416905123767799</v>
      </c>
      <c r="Y3129" s="13">
        <v>1.01546055287993E-2</v>
      </c>
      <c r="Z3129">
        <v>0.66416355814967498</v>
      </c>
      <c r="AA3129">
        <v>0.70477479977562296</v>
      </c>
      <c r="AB3129">
        <v>0.45118597516946901</v>
      </c>
      <c r="AC3129">
        <v>0.779589234660089</v>
      </c>
      <c r="AD3129">
        <v>0.74393548706423096</v>
      </c>
      <c r="AE3129">
        <v>0.26128437669925803</v>
      </c>
      <c r="AF3129">
        <v>0.71263318878757298</v>
      </c>
      <c r="AG3129">
        <v>0.67108943537053101</v>
      </c>
      <c r="AH3129" s="8" t="s">
        <v>4347</v>
      </c>
      <c r="AI3129" s="6" t="s">
        <v>4347</v>
      </c>
    </row>
    <row r="3130" spans="1:35" x14ac:dyDescent="0.35">
      <c r="A3130" s="1" t="s">
        <v>3101</v>
      </c>
      <c r="B3130">
        <v>67</v>
      </c>
      <c r="C3130" t="s">
        <v>4288</v>
      </c>
      <c r="D3130">
        <v>2.95453425769578</v>
      </c>
      <c r="E3130">
        <v>0.239713324085505</v>
      </c>
      <c r="F3130">
        <v>1.1347163903994</v>
      </c>
      <c r="G3130">
        <v>3.50083264669536E-2</v>
      </c>
      <c r="H3130">
        <v>2.8950286349819998</v>
      </c>
      <c r="I3130">
        <v>0.25699331238089301</v>
      </c>
      <c r="J3130">
        <v>2.3827985385677501</v>
      </c>
      <c r="K3130">
        <v>0.26560130824878603</v>
      </c>
      <c r="L3130">
        <v>10.182307642613599</v>
      </c>
      <c r="M3130">
        <v>0.25340682226324401</v>
      </c>
      <c r="N3130">
        <v>7.07388251792311</v>
      </c>
      <c r="O3130">
        <v>0.20438831883279801</v>
      </c>
      <c r="P3130">
        <v>4.3027746134792197</v>
      </c>
      <c r="Q3130">
        <v>7.5292062829124498E-2</v>
      </c>
      <c r="R3130">
        <v>0.74342926967675604</v>
      </c>
      <c r="S3130">
        <v>0.13876145725050601</v>
      </c>
      <c r="T3130">
        <v>0.40367258396476702</v>
      </c>
      <c r="U3130">
        <v>0.23290569213168599</v>
      </c>
      <c r="V3130">
        <v>0.134619669976939</v>
      </c>
      <c r="W3130">
        <v>1.50343190644986</v>
      </c>
      <c r="X3130">
        <v>0.28048881953122001</v>
      </c>
      <c r="Y3130" s="13">
        <v>1.00105224005599E-2</v>
      </c>
      <c r="Z3130">
        <v>0.62573219161362703</v>
      </c>
      <c r="AA3130">
        <v>0.77610926644649803</v>
      </c>
      <c r="AB3130">
        <v>0.386196201758158</v>
      </c>
      <c r="AC3130">
        <v>0.834758297152141</v>
      </c>
      <c r="AD3130">
        <v>0.77684380030519495</v>
      </c>
      <c r="AE3130">
        <v>0.216227259671427</v>
      </c>
      <c r="AF3130">
        <v>0.77937075985677495</v>
      </c>
      <c r="AG3130">
        <v>0.70939134908995405</v>
      </c>
      <c r="AH3130" s="7">
        <v>-1</v>
      </c>
      <c r="AI3130" s="6" t="s">
        <v>4347</v>
      </c>
    </row>
    <row r="3131" spans="1:35" x14ac:dyDescent="0.35">
      <c r="A3131" s="1" t="s">
        <v>3102</v>
      </c>
      <c r="B3131">
        <v>67</v>
      </c>
      <c r="C3131" t="s">
        <v>4289</v>
      </c>
      <c r="D3131">
        <v>3.0996087699544201</v>
      </c>
      <c r="E3131">
        <v>0.27463008791990901</v>
      </c>
      <c r="F3131">
        <v>1.1215355807938401</v>
      </c>
      <c r="G3131">
        <v>4.27630800250869E-2</v>
      </c>
      <c r="H3131">
        <v>3.02556302374381</v>
      </c>
      <c r="I3131">
        <v>0.29997659376497099</v>
      </c>
      <c r="J3131">
        <v>2.4730182984278399</v>
      </c>
      <c r="K3131">
        <v>0.31591551088138298</v>
      </c>
      <c r="L3131">
        <v>10.612303638369699</v>
      </c>
      <c r="M3131">
        <v>0.28066246803235301</v>
      </c>
      <c r="N3131">
        <v>7.3419305019238097</v>
      </c>
      <c r="O3131">
        <v>0.23299545337088901</v>
      </c>
      <c r="P3131">
        <v>4.3409427235333604</v>
      </c>
      <c r="Q3131">
        <v>7.7651536921804404E-2</v>
      </c>
      <c r="R3131">
        <v>0.7228931389844</v>
      </c>
      <c r="S3131">
        <v>0.14288981594410499</v>
      </c>
      <c r="T3131">
        <v>0.38228657414169498</v>
      </c>
      <c r="U3131">
        <v>0.22858995080432801</v>
      </c>
      <c r="V3131">
        <v>4.2292103231937099E-2</v>
      </c>
      <c r="W3131">
        <v>1.4782042982902599</v>
      </c>
      <c r="X3131">
        <v>0.364925163403854</v>
      </c>
      <c r="Y3131" s="13">
        <v>1.0188651614204E-2</v>
      </c>
      <c r="Z3131">
        <v>0.62277401136492305</v>
      </c>
      <c r="AA3131">
        <v>0.82220855888673305</v>
      </c>
      <c r="AB3131">
        <v>0.35365523526567499</v>
      </c>
      <c r="AC3131">
        <v>0.81590449145677701</v>
      </c>
      <c r="AD3131">
        <v>0.82508633160568801</v>
      </c>
      <c r="AE3131">
        <v>0.17504759681972801</v>
      </c>
      <c r="AF3131">
        <v>0.75621454728947402</v>
      </c>
      <c r="AG3131">
        <v>0.76744524725670804</v>
      </c>
      <c r="AH3131" s="8">
        <v>10</v>
      </c>
      <c r="AI3131" s="6" t="s">
        <v>4347</v>
      </c>
    </row>
    <row r="3132" spans="1:35" x14ac:dyDescent="0.35">
      <c r="A3132" s="1" t="s">
        <v>3103</v>
      </c>
      <c r="B3132">
        <v>67</v>
      </c>
      <c r="C3132" t="s">
        <v>4290</v>
      </c>
      <c r="D3132">
        <v>3.18571221322664</v>
      </c>
      <c r="E3132">
        <v>0.191990580206681</v>
      </c>
      <c r="F3132">
        <v>1.2151965705804</v>
      </c>
      <c r="G3132">
        <v>3.7947901041744003E-2</v>
      </c>
      <c r="H3132">
        <v>3.3562363009951701</v>
      </c>
      <c r="I3132">
        <v>0.20735430427113699</v>
      </c>
      <c r="J3132">
        <v>2.9634541889684098</v>
      </c>
      <c r="K3132">
        <v>0.218047751848048</v>
      </c>
      <c r="L3132">
        <v>11.9489137883438</v>
      </c>
      <c r="M3132">
        <v>0.19988252931991701</v>
      </c>
      <c r="N3132">
        <v>7.6563050733684204</v>
      </c>
      <c r="O3132">
        <v>0.164927019552327</v>
      </c>
      <c r="P3132">
        <v>4.0800580487369</v>
      </c>
      <c r="Q3132">
        <v>7.3885444839618106E-2</v>
      </c>
      <c r="R3132">
        <v>0.73171588279925603</v>
      </c>
      <c r="S3132">
        <v>0.126275255307053</v>
      </c>
      <c r="T3132">
        <v>0.39485693011432998</v>
      </c>
      <c r="U3132">
        <v>0.19820750681736499</v>
      </c>
      <c r="V3132">
        <v>5.1653851647169402E-2</v>
      </c>
      <c r="W3132" t="s">
        <v>4337</v>
      </c>
      <c r="X3132" t="s">
        <v>4337</v>
      </c>
      <c r="Y3132" s="13">
        <v>9.7177357881574906E-3</v>
      </c>
      <c r="Z3132">
        <v>0.54739699145933496</v>
      </c>
      <c r="AA3132" t="s">
        <v>4337</v>
      </c>
      <c r="AB3132" t="s">
        <v>4337</v>
      </c>
      <c r="AC3132" t="s">
        <v>4337</v>
      </c>
      <c r="AD3132" t="s">
        <v>4337</v>
      </c>
      <c r="AE3132" t="s">
        <v>4337</v>
      </c>
      <c r="AF3132" t="s">
        <v>4337</v>
      </c>
      <c r="AG3132" t="s">
        <v>4337</v>
      </c>
      <c r="AH3132" s="7" t="s">
        <v>4347</v>
      </c>
      <c r="AI3132" s="6" t="s">
        <v>4347</v>
      </c>
    </row>
    <row r="3133" spans="1:35" x14ac:dyDescent="0.35">
      <c r="A3133" s="1" t="s">
        <v>3104</v>
      </c>
      <c r="B3133">
        <v>67</v>
      </c>
      <c r="C3133" t="s">
        <v>4291</v>
      </c>
      <c r="D3133">
        <v>3.3929486143187102</v>
      </c>
      <c r="E3133">
        <v>0.23510955677074899</v>
      </c>
      <c r="F3133">
        <v>1.1490457158068601</v>
      </c>
      <c r="G3133">
        <v>3.3226661974776202E-2</v>
      </c>
      <c r="H3133">
        <v>3.4104632391688199</v>
      </c>
      <c r="I3133">
        <v>0.25189701584711099</v>
      </c>
      <c r="J3133">
        <v>2.8621755794435901</v>
      </c>
      <c r="K3133">
        <v>0.25687587263691603</v>
      </c>
      <c r="L3133">
        <v>11.8752859645104</v>
      </c>
      <c r="M3133">
        <v>0.235357098758295</v>
      </c>
      <c r="N3133">
        <v>7.9459079663100303</v>
      </c>
      <c r="O3133">
        <v>0.20290612425740601</v>
      </c>
      <c r="P3133">
        <v>4.1953594622292698</v>
      </c>
      <c r="Q3133">
        <v>7.0735495923253094E-2</v>
      </c>
      <c r="R3133">
        <v>0.69478014295125601</v>
      </c>
      <c r="S3133">
        <v>0.151379369883858</v>
      </c>
      <c r="T3133">
        <v>0.35795627106961297</v>
      </c>
      <c r="U3133">
        <v>0.24296231548184699</v>
      </c>
      <c r="V3133">
        <v>4.6802638306520601E-2</v>
      </c>
      <c r="W3133">
        <v>1.7238659457922401</v>
      </c>
      <c r="X3133">
        <v>0.26178299607726202</v>
      </c>
      <c r="Y3133" s="13">
        <v>1.04162479498649E-2</v>
      </c>
      <c r="Z3133">
        <v>0.60196297992943404</v>
      </c>
      <c r="AA3133">
        <v>0.66342457581610204</v>
      </c>
      <c r="AB3133">
        <v>0.51744694785488898</v>
      </c>
      <c r="AC3133">
        <v>0.79380622026799796</v>
      </c>
      <c r="AD3133">
        <v>0.75387962011191501</v>
      </c>
      <c r="AE3133">
        <v>0.25081781174557299</v>
      </c>
      <c r="AF3133">
        <v>0.72953829956086402</v>
      </c>
      <c r="AG3133">
        <v>0.68255655517047997</v>
      </c>
      <c r="AH3133" s="8" t="s">
        <v>4347</v>
      </c>
      <c r="AI3133" s="6" t="s">
        <v>4347</v>
      </c>
    </row>
    <row r="3134" spans="1:35" x14ac:dyDescent="0.35">
      <c r="A3134" s="1" t="s">
        <v>3105</v>
      </c>
      <c r="B3134">
        <v>67</v>
      </c>
      <c r="C3134" t="s">
        <v>4292</v>
      </c>
      <c r="D3134">
        <v>3.2855965191027399</v>
      </c>
      <c r="E3134">
        <v>0.20795356648791899</v>
      </c>
      <c r="F3134">
        <v>1.2008312842567801</v>
      </c>
      <c r="G3134">
        <v>4.6797728049641003E-2</v>
      </c>
      <c r="H3134">
        <v>3.4318965404931001</v>
      </c>
      <c r="I3134">
        <v>0.22511102615975101</v>
      </c>
      <c r="J3134">
        <v>3.0057796862899999</v>
      </c>
      <c r="K3134">
        <v>0.238623551065344</v>
      </c>
      <c r="L3134">
        <v>12.0288203944238</v>
      </c>
      <c r="M3134">
        <v>0.21381649306898301</v>
      </c>
      <c r="N3134">
        <v>7.8030877461872299</v>
      </c>
      <c r="O3134">
        <v>0.178663128416085</v>
      </c>
      <c r="P3134">
        <v>4.0556353472205799</v>
      </c>
      <c r="Q3134">
        <v>7.6989478989761495E-2</v>
      </c>
      <c r="R3134">
        <v>0.71977787898557799</v>
      </c>
      <c r="S3134">
        <v>0.13278611176932301</v>
      </c>
      <c r="T3134">
        <v>0.38043201290629403</v>
      </c>
      <c r="U3134">
        <v>0.21518037784069899</v>
      </c>
      <c r="V3134">
        <v>6.0624866426949697E-2</v>
      </c>
      <c r="W3134" t="s">
        <v>4337</v>
      </c>
      <c r="X3134" t="s">
        <v>4337</v>
      </c>
      <c r="Y3134" s="13">
        <v>1.03187414040987E-2</v>
      </c>
      <c r="Z3134">
        <v>0.68176970128664804</v>
      </c>
      <c r="AA3134" t="s">
        <v>4337</v>
      </c>
      <c r="AB3134" t="s">
        <v>4337</v>
      </c>
      <c r="AC3134" t="s">
        <v>4337</v>
      </c>
      <c r="AD3134" t="s">
        <v>4337</v>
      </c>
      <c r="AE3134" t="s">
        <v>4337</v>
      </c>
      <c r="AF3134" t="s">
        <v>4337</v>
      </c>
      <c r="AG3134" t="s">
        <v>4337</v>
      </c>
      <c r="AH3134" s="7">
        <v>16</v>
      </c>
      <c r="AI3134" s="6" t="s">
        <v>4347</v>
      </c>
    </row>
    <row r="3135" spans="1:35" x14ac:dyDescent="0.35">
      <c r="A3135" s="1" t="s">
        <v>3106</v>
      </c>
      <c r="B3135">
        <v>67</v>
      </c>
      <c r="C3135" t="s">
        <v>4293</v>
      </c>
      <c r="D3135">
        <v>3.1847002854806101</v>
      </c>
      <c r="E3135">
        <v>0.20233051758023901</v>
      </c>
      <c r="F3135">
        <v>1.17125198927267</v>
      </c>
      <c r="G3135">
        <v>4.2657833912416003E-2</v>
      </c>
      <c r="H3135">
        <v>3.2367791462348401</v>
      </c>
      <c r="I3135">
        <v>0.21462778773639199</v>
      </c>
      <c r="J3135">
        <v>2.7570694292867399</v>
      </c>
      <c r="K3135">
        <v>0.22548671621965699</v>
      </c>
      <c r="L3135">
        <v>11.360762457379201</v>
      </c>
      <c r="M3135">
        <v>0.204849249953728</v>
      </c>
      <c r="N3135">
        <v>7.5665505021445201</v>
      </c>
      <c r="O3135">
        <v>0.17336374981993299</v>
      </c>
      <c r="P3135">
        <v>4.1630253994786504</v>
      </c>
      <c r="Q3135">
        <v>7.1473211108370502E-2</v>
      </c>
      <c r="R3135">
        <v>0.72235943379916401</v>
      </c>
      <c r="S3135">
        <v>0.13144821630401601</v>
      </c>
      <c r="T3135">
        <v>0.381574439677342</v>
      </c>
      <c r="U3135">
        <v>0.209749428162742</v>
      </c>
      <c r="V3135">
        <v>6.2849449027788898E-2</v>
      </c>
      <c r="W3135">
        <v>1.5707245080291501</v>
      </c>
      <c r="X3135">
        <v>0.232616071933859</v>
      </c>
      <c r="Y3135" s="13">
        <v>1.00423644986493E-2</v>
      </c>
      <c r="Z3135">
        <v>0.65721011363524795</v>
      </c>
      <c r="AA3135">
        <v>0.65947066480100702</v>
      </c>
      <c r="AB3135">
        <v>0.42883023832686401</v>
      </c>
      <c r="AC3135">
        <v>0.77743243927706096</v>
      </c>
      <c r="AD3135">
        <v>0.72748687137786705</v>
      </c>
      <c r="AE3135">
        <v>0.277281975784339</v>
      </c>
      <c r="AF3135">
        <v>0.71008580735685101</v>
      </c>
      <c r="AG3135">
        <v>0.65231945921939305</v>
      </c>
      <c r="AH3135" s="8" t="s">
        <v>4347</v>
      </c>
      <c r="AI3135" s="6" t="s">
        <v>4347</v>
      </c>
    </row>
    <row r="3136" spans="1:35" x14ac:dyDescent="0.35">
      <c r="A3136" s="1" t="s">
        <v>3107</v>
      </c>
      <c r="B3136">
        <v>67</v>
      </c>
      <c r="C3136" t="s">
        <v>4294</v>
      </c>
      <c r="D3136">
        <v>3.22639387526683</v>
      </c>
      <c r="E3136">
        <v>0.210488012457722</v>
      </c>
      <c r="F3136">
        <v>1.18120722267038</v>
      </c>
      <c r="G3136">
        <v>3.8127304054220802E-2</v>
      </c>
      <c r="H3136">
        <v>3.3059464962127798</v>
      </c>
      <c r="I3136">
        <v>0.22321051039755699</v>
      </c>
      <c r="J3136">
        <v>2.8417890615200201</v>
      </c>
      <c r="K3136">
        <v>0.231846018339703</v>
      </c>
      <c r="L3136">
        <v>11.6436598046312</v>
      </c>
      <c r="M3136">
        <v>0.20969706220133899</v>
      </c>
      <c r="N3136">
        <v>7.6547062784776498</v>
      </c>
      <c r="O3136">
        <v>0.17820013024730899</v>
      </c>
      <c r="P3136">
        <v>4.1426992536108997</v>
      </c>
      <c r="Q3136">
        <v>6.7559290050756102E-2</v>
      </c>
      <c r="R3136">
        <v>0.72084156103206898</v>
      </c>
      <c r="S3136">
        <v>0.133406207103618</v>
      </c>
      <c r="T3136">
        <v>0.38114515500703899</v>
      </c>
      <c r="U3136">
        <v>0.218648616573971</v>
      </c>
      <c r="V3136">
        <v>4.9692869479721999E-2</v>
      </c>
      <c r="W3136" t="s">
        <v>4337</v>
      </c>
      <c r="X3136" t="s">
        <v>4337</v>
      </c>
      <c r="Y3136" s="13">
        <v>9.7184635888711707E-3</v>
      </c>
      <c r="Z3136">
        <v>0.67961611692610502</v>
      </c>
      <c r="AA3136" t="s">
        <v>4337</v>
      </c>
      <c r="AB3136" t="s">
        <v>4337</v>
      </c>
      <c r="AC3136" t="s">
        <v>4337</v>
      </c>
      <c r="AD3136" t="s">
        <v>4337</v>
      </c>
      <c r="AE3136" t="s">
        <v>4337</v>
      </c>
      <c r="AF3136" t="s">
        <v>4337</v>
      </c>
      <c r="AG3136" t="s">
        <v>4337</v>
      </c>
      <c r="AH3136" s="7" t="s">
        <v>4347</v>
      </c>
      <c r="AI3136" s="6" t="s">
        <v>4347</v>
      </c>
    </row>
    <row r="3137" spans="1:35" x14ac:dyDescent="0.35">
      <c r="A3137" s="1" t="s">
        <v>3108</v>
      </c>
      <c r="B3137">
        <v>67</v>
      </c>
      <c r="C3137" t="s">
        <v>4295</v>
      </c>
      <c r="D3137">
        <v>3.2644014007254198</v>
      </c>
      <c r="E3137">
        <v>0.21138838657307699</v>
      </c>
      <c r="F3137">
        <v>1.1418508702569501</v>
      </c>
      <c r="G3137">
        <v>4.0201997294370503E-2</v>
      </c>
      <c r="H3137">
        <v>3.2492667361782002</v>
      </c>
      <c r="I3137">
        <v>0.228841669130005</v>
      </c>
      <c r="J3137">
        <v>2.7066096306457199</v>
      </c>
      <c r="K3137">
        <v>0.240451879002124</v>
      </c>
      <c r="L3137">
        <v>11.331384666520499</v>
      </c>
      <c r="M3137">
        <v>0.219772769441239</v>
      </c>
      <c r="N3137">
        <v>7.7136886054619298</v>
      </c>
      <c r="O3137">
        <v>0.18443819393903399</v>
      </c>
      <c r="P3137">
        <v>4.2271596936580602</v>
      </c>
      <c r="Q3137">
        <v>7.1634541361852405E-2</v>
      </c>
      <c r="R3137">
        <v>0.69954741726183101</v>
      </c>
      <c r="S3137">
        <v>0.13685793903629201</v>
      </c>
      <c r="T3137">
        <v>0.36331343195937299</v>
      </c>
      <c r="U3137">
        <v>0.20375085636134099</v>
      </c>
      <c r="V3137">
        <v>5.0803275692783402E-2</v>
      </c>
      <c r="W3137">
        <v>1.6405373359655699</v>
      </c>
      <c r="X3137">
        <v>0.25935605213930402</v>
      </c>
      <c r="Y3137" s="13">
        <v>1.02261264351749E-2</v>
      </c>
      <c r="Z3137">
        <v>0.57237359024447898</v>
      </c>
      <c r="AA3137">
        <v>0.61813982109851096</v>
      </c>
      <c r="AB3137">
        <v>0.49803540702594301</v>
      </c>
      <c r="AC3137">
        <v>0.737617737275024</v>
      </c>
      <c r="AD3137">
        <v>0.687418688312464</v>
      </c>
      <c r="AE3137">
        <v>0.31742372996728901</v>
      </c>
      <c r="AF3137">
        <v>0.66385116017801304</v>
      </c>
      <c r="AG3137">
        <v>0.60759320248995896</v>
      </c>
      <c r="AH3137" s="8" t="s">
        <v>4347</v>
      </c>
      <c r="AI3137" s="6" t="s">
        <v>4347</v>
      </c>
    </row>
    <row r="3138" spans="1:35" x14ac:dyDescent="0.35">
      <c r="A3138" s="1" t="s">
        <v>3109</v>
      </c>
      <c r="B3138">
        <v>67</v>
      </c>
      <c r="C3138" t="s">
        <v>4296</v>
      </c>
      <c r="D3138">
        <v>3.1766601426841099</v>
      </c>
      <c r="E3138">
        <v>0.21440117256548799</v>
      </c>
      <c r="F3138">
        <v>1.1559748063651001</v>
      </c>
      <c r="G3138">
        <v>3.4429645699472003E-2</v>
      </c>
      <c r="H3138">
        <v>3.1953786296745199</v>
      </c>
      <c r="I3138">
        <v>0.23285467867274201</v>
      </c>
      <c r="J3138">
        <v>2.6887558460326</v>
      </c>
      <c r="K3138">
        <v>0.242404356459508</v>
      </c>
      <c r="L3138">
        <v>11.1631285489078</v>
      </c>
      <c r="M3138">
        <v>0.21785212605844201</v>
      </c>
      <c r="N3138">
        <v>7.53806728898578</v>
      </c>
      <c r="O3138">
        <v>0.184157799206838</v>
      </c>
      <c r="P3138">
        <v>4.1977698128821901</v>
      </c>
      <c r="Q3138">
        <v>7.0794884777498193E-2</v>
      </c>
      <c r="R3138">
        <v>0.72072489339399504</v>
      </c>
      <c r="S3138">
        <v>0.134065176064291</v>
      </c>
      <c r="T3138">
        <v>0.38080959377698997</v>
      </c>
      <c r="U3138">
        <v>0.221689839499846</v>
      </c>
      <c r="V3138">
        <v>7.3827220343276406E-2</v>
      </c>
      <c r="W3138">
        <v>1.59819641532958</v>
      </c>
      <c r="X3138">
        <v>0.269280055914282</v>
      </c>
      <c r="Y3138" s="13">
        <v>9.2989568942170794E-3</v>
      </c>
      <c r="Z3138">
        <v>0.65635716033944402</v>
      </c>
      <c r="AA3138">
        <v>0.62355820769581904</v>
      </c>
      <c r="AB3138">
        <v>0.51302491172134002</v>
      </c>
      <c r="AC3138">
        <v>0.77074646626640697</v>
      </c>
      <c r="AD3138">
        <v>0.73019064924264998</v>
      </c>
      <c r="AE3138">
        <v>0.27309492934965302</v>
      </c>
      <c r="AF3138">
        <v>0.702217497521885</v>
      </c>
      <c r="AG3138">
        <v>0.65538809305279699</v>
      </c>
      <c r="AH3138" s="7" t="s">
        <v>4347</v>
      </c>
      <c r="AI3138" s="6" t="s">
        <v>4347</v>
      </c>
    </row>
    <row r="3139" spans="1:35" x14ac:dyDescent="0.35">
      <c r="A3139" s="1" t="s">
        <v>3110</v>
      </c>
      <c r="B3139">
        <v>67</v>
      </c>
      <c r="C3139" t="s">
        <v>4297</v>
      </c>
      <c r="D3139">
        <v>3.1849475411758101</v>
      </c>
      <c r="E3139">
        <v>0.21678915357086001</v>
      </c>
      <c r="F3139">
        <v>1.1782461090115399</v>
      </c>
      <c r="G3139">
        <v>4.8587576168811299E-2</v>
      </c>
      <c r="H3139">
        <v>3.2664221452684101</v>
      </c>
      <c r="I3139">
        <v>0.243553572877236</v>
      </c>
      <c r="J3139">
        <v>2.80892347328734</v>
      </c>
      <c r="K3139">
        <v>0.27050268441303099</v>
      </c>
      <c r="L3139">
        <v>11.457367438749801</v>
      </c>
      <c r="M3139">
        <v>0.23520589672868999</v>
      </c>
      <c r="N3139">
        <v>7.5775740767011399</v>
      </c>
      <c r="O3139">
        <v>0.18615969696929599</v>
      </c>
      <c r="P3139">
        <v>4.1435255994501698</v>
      </c>
      <c r="Q3139">
        <v>8.2359907846579802E-2</v>
      </c>
      <c r="R3139">
        <v>0.72665380637824994</v>
      </c>
      <c r="S3139">
        <v>0.12684767747660999</v>
      </c>
      <c r="T3139">
        <v>0.38502718969088101</v>
      </c>
      <c r="U3139">
        <v>0.20043856135287799</v>
      </c>
      <c r="V3139">
        <v>5.7216504981420398E-2</v>
      </c>
      <c r="W3139">
        <v>1.6844589431196</v>
      </c>
      <c r="X3139">
        <v>0.29603044069010498</v>
      </c>
      <c r="Y3139" s="13">
        <v>1.0949671800201E-2</v>
      </c>
      <c r="Z3139">
        <v>0.65479063874076104</v>
      </c>
      <c r="AA3139">
        <v>0.66041483162832904</v>
      </c>
      <c r="AB3139">
        <v>0.45934719667957902</v>
      </c>
      <c r="AC3139">
        <v>0.77291755673890905</v>
      </c>
      <c r="AD3139">
        <v>0.73510897949225096</v>
      </c>
      <c r="AE3139">
        <v>0.26092882001331003</v>
      </c>
      <c r="AF3139">
        <v>0.70476781824592305</v>
      </c>
      <c r="AG3139">
        <v>0.66098690831822804</v>
      </c>
      <c r="AH3139" s="8">
        <v>10</v>
      </c>
      <c r="AI3139" s="6" t="s">
        <v>4347</v>
      </c>
    </row>
    <row r="3140" spans="1:35" x14ac:dyDescent="0.35">
      <c r="A3140" s="1" t="s">
        <v>3111</v>
      </c>
      <c r="B3140">
        <v>67</v>
      </c>
      <c r="C3140" t="s">
        <v>4298</v>
      </c>
      <c r="D3140">
        <v>3.10418826504289</v>
      </c>
      <c r="E3140">
        <v>0.25017454425626301</v>
      </c>
      <c r="F3140">
        <v>1.0994703506480199</v>
      </c>
      <c r="G3140">
        <v>5.9884957343161099E-2</v>
      </c>
      <c r="H3140">
        <v>2.9611503534488102</v>
      </c>
      <c r="I3140">
        <v>0.29646730285051098</v>
      </c>
      <c r="J3140">
        <v>2.3735228983785301</v>
      </c>
      <c r="K3140">
        <v>0.33598023531985299</v>
      </c>
      <c r="L3140">
        <v>10.3364645666871</v>
      </c>
      <c r="M3140">
        <v>0.29190388490525099</v>
      </c>
      <c r="N3140">
        <v>7.31812890795538</v>
      </c>
      <c r="O3140">
        <v>0.21946689064458799</v>
      </c>
      <c r="P3140">
        <v>4.4392941809596698</v>
      </c>
      <c r="Q3140">
        <v>9.8988389108378205E-2</v>
      </c>
      <c r="R3140">
        <v>0.70773363077155105</v>
      </c>
      <c r="S3140">
        <v>0.13915809666964901</v>
      </c>
      <c r="T3140">
        <v>0.37322106607588701</v>
      </c>
      <c r="U3140">
        <v>0.22389586944984199</v>
      </c>
      <c r="V3140">
        <v>0.116607061075854</v>
      </c>
      <c r="W3140">
        <v>1.41907942697698</v>
      </c>
      <c r="X3140">
        <v>0.37991942893942499</v>
      </c>
      <c r="Y3140" s="13">
        <v>9.70386991159412E-3</v>
      </c>
      <c r="Z3140">
        <v>0.67131559228732995</v>
      </c>
      <c r="AA3140">
        <v>0.553979279869383</v>
      </c>
      <c r="AB3140">
        <v>0.449150315590021</v>
      </c>
      <c r="AC3140">
        <v>0.77619981312330699</v>
      </c>
      <c r="AD3140">
        <v>0.71236932215200099</v>
      </c>
      <c r="AE3140">
        <v>0.28268663545615702</v>
      </c>
      <c r="AF3140">
        <v>0.70863197541230805</v>
      </c>
      <c r="AG3140">
        <v>0.63528114540018499</v>
      </c>
      <c r="AH3140" s="7">
        <v>10</v>
      </c>
      <c r="AI3140" s="6" t="s">
        <v>4347</v>
      </c>
    </row>
    <row r="3141" spans="1:35" x14ac:dyDescent="0.35">
      <c r="A3141" s="1" t="s">
        <v>3112</v>
      </c>
      <c r="B3141">
        <v>67</v>
      </c>
      <c r="C3141" t="s">
        <v>4299</v>
      </c>
      <c r="D3141">
        <v>3.15492302406872</v>
      </c>
      <c r="E3141">
        <v>0.21702476320588401</v>
      </c>
      <c r="F3141">
        <v>1.15759308773915</v>
      </c>
      <c r="G3141">
        <v>4.2139355455978501E-2</v>
      </c>
      <c r="H3141">
        <v>3.1769596868371202</v>
      </c>
      <c r="I3141">
        <v>0.234221037740862</v>
      </c>
      <c r="J3141">
        <v>2.6770176861932402</v>
      </c>
      <c r="K3141">
        <v>0.24597703827610301</v>
      </c>
      <c r="L3141">
        <v>11.145976797839101</v>
      </c>
      <c r="M3141">
        <v>0.21725875313747101</v>
      </c>
      <c r="N3141">
        <v>7.4959042390800699</v>
      </c>
      <c r="O3141">
        <v>0.185153596208113</v>
      </c>
      <c r="P3141">
        <v>4.2144402007520796</v>
      </c>
      <c r="Q3141">
        <v>7.4730292814746802E-2</v>
      </c>
      <c r="R3141">
        <v>0.72398035735176702</v>
      </c>
      <c r="S3141">
        <v>0.135361421296922</v>
      </c>
      <c r="T3141">
        <v>0.38388805878166599</v>
      </c>
      <c r="U3141">
        <v>0.22597738880948601</v>
      </c>
      <c r="V3141">
        <v>6.5519224412149996E-2</v>
      </c>
      <c r="W3141" t="s">
        <v>4337</v>
      </c>
      <c r="X3141" t="s">
        <v>4337</v>
      </c>
      <c r="Y3141" s="13">
        <v>9.4384508375854308E-3</v>
      </c>
      <c r="Z3141">
        <v>0.60738329577126404</v>
      </c>
      <c r="AA3141" t="s">
        <v>4337</v>
      </c>
      <c r="AB3141" t="s">
        <v>4337</v>
      </c>
      <c r="AC3141" t="s">
        <v>4337</v>
      </c>
      <c r="AD3141" t="s">
        <v>4337</v>
      </c>
      <c r="AE3141" t="s">
        <v>4337</v>
      </c>
      <c r="AF3141" t="s">
        <v>4337</v>
      </c>
      <c r="AG3141" t="s">
        <v>4337</v>
      </c>
      <c r="AH3141" s="8" t="s">
        <v>4347</v>
      </c>
      <c r="AI3141" s="6" t="s">
        <v>4347</v>
      </c>
    </row>
    <row r="3142" spans="1:35" x14ac:dyDescent="0.35">
      <c r="A3142" s="1" t="s">
        <v>3101</v>
      </c>
      <c r="B3142">
        <v>67</v>
      </c>
      <c r="C3142" t="s">
        <v>4300</v>
      </c>
      <c r="D3142">
        <v>2.9766749235206902</v>
      </c>
      <c r="E3142">
        <v>0.222700597567385</v>
      </c>
      <c r="F3142">
        <v>1.14741768669735</v>
      </c>
      <c r="G3142">
        <v>3.1377815780980998E-2</v>
      </c>
      <c r="H3142">
        <v>2.9428964032618401</v>
      </c>
      <c r="I3142">
        <v>0.237234211997358</v>
      </c>
      <c r="J3142">
        <v>2.44939966582205</v>
      </c>
      <c r="K3142">
        <v>0.24261184983890999</v>
      </c>
      <c r="L3142">
        <v>10.432614803521</v>
      </c>
      <c r="M3142">
        <v>0.21817140458460901</v>
      </c>
      <c r="N3142">
        <v>7.1299384846131701</v>
      </c>
      <c r="O3142">
        <v>0.18812345966174099</v>
      </c>
      <c r="P3142">
        <v>4.3007278458091101</v>
      </c>
      <c r="Q3142">
        <v>8.0617601091710997E-2</v>
      </c>
      <c r="R3142">
        <v>0.74162525706996696</v>
      </c>
      <c r="S3142">
        <v>0.13363966197799601</v>
      </c>
      <c r="T3142">
        <v>0.40275906115197702</v>
      </c>
      <c r="U3142">
        <v>0.21938995382596399</v>
      </c>
      <c r="V3142">
        <v>6.1291253922924997E-2</v>
      </c>
      <c r="W3142">
        <v>1.4926757967134501</v>
      </c>
      <c r="X3142">
        <v>0.25990994425679598</v>
      </c>
      <c r="Y3142" s="13">
        <v>9.1199181982579494E-3</v>
      </c>
      <c r="Z3142">
        <v>0.64032821671068696</v>
      </c>
      <c r="AA3142">
        <v>0.69945473831127902</v>
      </c>
      <c r="AB3142">
        <v>0.41486470706568401</v>
      </c>
      <c r="AC3142">
        <v>0.78267737093484901</v>
      </c>
      <c r="AD3142">
        <v>0.77079631357499401</v>
      </c>
      <c r="AE3142">
        <v>0.22385103766556699</v>
      </c>
      <c r="AF3142">
        <v>0.71628842137589899</v>
      </c>
      <c r="AG3142">
        <v>0.70227600125692702</v>
      </c>
      <c r="AH3142" s="7" t="s">
        <v>4347</v>
      </c>
      <c r="AI3142" s="6" t="s">
        <v>4347</v>
      </c>
    </row>
    <row r="3143" spans="1:35" x14ac:dyDescent="0.35">
      <c r="A3143" s="1" t="s">
        <v>3113</v>
      </c>
      <c r="B3143">
        <v>67</v>
      </c>
      <c r="C3143" t="s">
        <v>4301</v>
      </c>
      <c r="D3143">
        <v>3.1768028413192</v>
      </c>
      <c r="E3143">
        <v>0.219216740300197</v>
      </c>
      <c r="F3143">
        <v>1.22982325287802</v>
      </c>
      <c r="G3143">
        <v>4.86057943333707E-2</v>
      </c>
      <c r="H3143">
        <v>3.3545107039691699</v>
      </c>
      <c r="I3143">
        <v>0.232524391738099</v>
      </c>
      <c r="J3143">
        <v>2.9912440313385802</v>
      </c>
      <c r="K3143">
        <v>0.24167801106008699</v>
      </c>
      <c r="L3143">
        <v>11.8665967982877</v>
      </c>
      <c r="M3143">
        <v>0.22438759624392199</v>
      </c>
      <c r="N3143">
        <v>7.6026120852848598</v>
      </c>
      <c r="O3143">
        <v>0.185741356444767</v>
      </c>
      <c r="P3143">
        <v>4.0284501985330898</v>
      </c>
      <c r="Q3143">
        <v>8.6013992732261901E-2</v>
      </c>
      <c r="R3143">
        <v>0.74095466280900402</v>
      </c>
      <c r="S3143">
        <v>0.131920337377813</v>
      </c>
      <c r="T3143">
        <v>0.40320883711733801</v>
      </c>
      <c r="U3143">
        <v>0.21487258760865699</v>
      </c>
      <c r="V3143">
        <v>5.5128031522429802E-2</v>
      </c>
      <c r="W3143">
        <v>1.70248196376016</v>
      </c>
      <c r="X3143">
        <v>0.26243751547050498</v>
      </c>
      <c r="Y3143" s="13">
        <v>9.8881650891115593E-3</v>
      </c>
      <c r="Z3143">
        <v>0.63693271819075403</v>
      </c>
      <c r="AA3143">
        <v>0.54103827256985804</v>
      </c>
      <c r="AB3143">
        <v>0.47115602072075202</v>
      </c>
      <c r="AC3143">
        <v>0.77390130242275801</v>
      </c>
      <c r="AD3143">
        <v>0.62386830765177104</v>
      </c>
      <c r="AE3143">
        <v>0.36258879415379203</v>
      </c>
      <c r="AF3143">
        <v>0.70592488330894099</v>
      </c>
      <c r="AG3143">
        <v>0.53938146105988005</v>
      </c>
      <c r="AH3143" s="8">
        <v>16</v>
      </c>
      <c r="AI3143" s="6" t="s">
        <v>4347</v>
      </c>
    </row>
    <row r="3144" spans="1:35" x14ac:dyDescent="0.35">
      <c r="A3144" s="1" t="s">
        <v>3114</v>
      </c>
      <c r="B3144">
        <v>67</v>
      </c>
      <c r="C3144" t="s">
        <v>4302</v>
      </c>
      <c r="D3144">
        <v>2.9481553599128598</v>
      </c>
      <c r="E3144">
        <v>0.213615588380247</v>
      </c>
      <c r="F3144">
        <v>1.1492347140897301</v>
      </c>
      <c r="G3144">
        <v>4.0958909277637297E-2</v>
      </c>
      <c r="H3144">
        <v>2.92060966424315</v>
      </c>
      <c r="I3144">
        <v>0.23513468585092101</v>
      </c>
      <c r="J3144">
        <v>2.4404872907722499</v>
      </c>
      <c r="K3144">
        <v>0.24700074951780299</v>
      </c>
      <c r="L3144">
        <v>10.343266683302801</v>
      </c>
      <c r="M3144">
        <v>0.22668339466135001</v>
      </c>
      <c r="N3144">
        <v>7.0617542283991996</v>
      </c>
      <c r="O3144">
        <v>0.18314294412083501</v>
      </c>
      <c r="P3144">
        <v>4.2808875743715804</v>
      </c>
      <c r="Q3144">
        <v>8.0146131626115197E-2</v>
      </c>
      <c r="R3144">
        <v>0.74753237817008999</v>
      </c>
      <c r="S3144">
        <v>0.12606612570241499</v>
      </c>
      <c r="T3144">
        <v>0.404714521522754</v>
      </c>
      <c r="U3144">
        <v>0.207258573196168</v>
      </c>
      <c r="V3144">
        <v>6.3415378089566599E-2</v>
      </c>
      <c r="W3144">
        <v>1.4891073634518699</v>
      </c>
      <c r="X3144">
        <v>0.27611190447578499</v>
      </c>
      <c r="Y3144" s="13">
        <v>1.05679305921784E-2</v>
      </c>
      <c r="Z3144">
        <v>0.62685901789537601</v>
      </c>
      <c r="AA3144">
        <v>0.51731075131619297</v>
      </c>
      <c r="AB3144">
        <v>0.543348234803263</v>
      </c>
      <c r="AC3144">
        <v>0.81786546433017904</v>
      </c>
      <c r="AD3144">
        <v>0.78097385662695296</v>
      </c>
      <c r="AE3144">
        <v>0.214404873901308</v>
      </c>
      <c r="AF3144">
        <v>0.758605765754783</v>
      </c>
      <c r="AG3144">
        <v>0.71427093350848403</v>
      </c>
      <c r="AH3144" s="7" t="s">
        <v>4347</v>
      </c>
      <c r="AI3144" s="6" t="s">
        <v>4347</v>
      </c>
    </row>
    <row r="3145" spans="1:35" x14ac:dyDescent="0.35">
      <c r="A3145" s="1" t="s">
        <v>3115</v>
      </c>
      <c r="B3145">
        <v>67</v>
      </c>
      <c r="C3145" t="s">
        <v>4303</v>
      </c>
      <c r="D3145">
        <v>3.20784457903155</v>
      </c>
      <c r="E3145">
        <v>0.213245679213099</v>
      </c>
      <c r="F3145">
        <v>1.1591536780714999</v>
      </c>
      <c r="G3145">
        <v>4.0177852492005998E-2</v>
      </c>
      <c r="H3145">
        <v>3.2323629417512398</v>
      </c>
      <c r="I3145">
        <v>0.228117147216925</v>
      </c>
      <c r="J3145">
        <v>2.7282801252450901</v>
      </c>
      <c r="K3145">
        <v>0.23927727037831301</v>
      </c>
      <c r="L3145">
        <v>11.406038526405201</v>
      </c>
      <c r="M3145">
        <v>0.21677734159975701</v>
      </c>
      <c r="N3145">
        <v>7.6024716373717203</v>
      </c>
      <c r="O3145">
        <v>0.184082041683545</v>
      </c>
      <c r="P3145">
        <v>4.2236796963352603</v>
      </c>
      <c r="Q3145">
        <v>7.3247134226122002E-2</v>
      </c>
      <c r="R3145">
        <v>0.71599818310931296</v>
      </c>
      <c r="S3145">
        <v>0.133965487381629</v>
      </c>
      <c r="T3145">
        <v>0.37624642167778499</v>
      </c>
      <c r="U3145">
        <v>0.21404045464135901</v>
      </c>
      <c r="V3145">
        <v>5.5258544156143598E-2</v>
      </c>
      <c r="W3145">
        <v>1.6759863237155499</v>
      </c>
      <c r="X3145">
        <v>0.244276441950111</v>
      </c>
      <c r="Y3145" s="13">
        <v>9.5539140081364899E-3</v>
      </c>
      <c r="Z3145">
        <v>0.53504085011276403</v>
      </c>
      <c r="AA3145">
        <v>0.70609246572348705</v>
      </c>
      <c r="AB3145">
        <v>0.46078384823775997</v>
      </c>
      <c r="AC3145">
        <v>0.79126681531907395</v>
      </c>
      <c r="AD3145">
        <v>0.69048161968681798</v>
      </c>
      <c r="AE3145">
        <v>0.31146001863454698</v>
      </c>
      <c r="AF3145">
        <v>0.72650418024301699</v>
      </c>
      <c r="AG3145">
        <v>0.61096369059741595</v>
      </c>
      <c r="AH3145" s="8" t="s">
        <v>4347</v>
      </c>
      <c r="AI3145" s="6" t="s">
        <v>4347</v>
      </c>
    </row>
    <row r="3146" spans="1:35" x14ac:dyDescent="0.35">
      <c r="A3146" s="1" t="s">
        <v>3116</v>
      </c>
      <c r="B3146">
        <v>67</v>
      </c>
      <c r="C3146" t="s">
        <v>4304</v>
      </c>
      <c r="D3146">
        <v>3.1912396095645499</v>
      </c>
      <c r="E3146">
        <v>0.22412692205932899</v>
      </c>
      <c r="F3146">
        <v>1.16515616864392</v>
      </c>
      <c r="G3146">
        <v>4.0243217192467401E-2</v>
      </c>
      <c r="H3146">
        <v>3.2390947393582099</v>
      </c>
      <c r="I3146">
        <v>0.244574707331915</v>
      </c>
      <c r="J3146">
        <v>2.75355997080527</v>
      </c>
      <c r="K3146">
        <v>0.25877409217803499</v>
      </c>
      <c r="L3146">
        <v>11.407476932128899</v>
      </c>
      <c r="M3146">
        <v>0.23919435138432299</v>
      </c>
      <c r="N3146">
        <v>7.58312717996417</v>
      </c>
      <c r="O3146">
        <v>0.19359870947393701</v>
      </c>
      <c r="P3146">
        <v>4.1890018124048396</v>
      </c>
      <c r="Q3146">
        <v>7.4447510122176305E-2</v>
      </c>
      <c r="R3146">
        <v>0.72084022307700002</v>
      </c>
      <c r="S3146">
        <v>0.13541591082381799</v>
      </c>
      <c r="T3146">
        <v>0.38115476403283299</v>
      </c>
      <c r="U3146">
        <v>0.21408122597790699</v>
      </c>
      <c r="V3146">
        <v>5.1884928356353298E-2</v>
      </c>
      <c r="W3146">
        <v>1.6825489474280599</v>
      </c>
      <c r="X3146">
        <v>0.27624324241377402</v>
      </c>
      <c r="Y3146" s="13">
        <v>1.0371691531167401E-2</v>
      </c>
      <c r="Z3146">
        <v>0.56150375477660697</v>
      </c>
      <c r="AA3146">
        <v>0.59579714849997201</v>
      </c>
      <c r="AB3146">
        <v>0.50817833648445798</v>
      </c>
      <c r="AC3146">
        <v>0.78025315623287905</v>
      </c>
      <c r="AD3146">
        <v>0.64029098054080402</v>
      </c>
      <c r="AE3146">
        <v>0.355901985944515</v>
      </c>
      <c r="AF3146">
        <v>0.71341824986777902</v>
      </c>
      <c r="AG3146">
        <v>0.55670205521455796</v>
      </c>
      <c r="AH3146" s="7" t="s">
        <v>4347</v>
      </c>
      <c r="AI3146" s="6" t="s">
        <v>4347</v>
      </c>
    </row>
    <row r="3147" spans="1:35" x14ac:dyDescent="0.35">
      <c r="A3147" s="1" t="s">
        <v>3117</v>
      </c>
      <c r="B3147">
        <v>67</v>
      </c>
      <c r="C3147" t="s">
        <v>4305</v>
      </c>
      <c r="D3147">
        <v>3.1126333528812702</v>
      </c>
      <c r="E3147">
        <v>0.217127742110759</v>
      </c>
      <c r="F3147">
        <v>1.16683870751157</v>
      </c>
      <c r="G3147">
        <v>3.7023966911061697E-2</v>
      </c>
      <c r="H3147">
        <v>3.1493904530249699</v>
      </c>
      <c r="I3147">
        <v>0.23576848134110501</v>
      </c>
      <c r="J3147">
        <v>2.6747201416687298</v>
      </c>
      <c r="K3147">
        <v>0.247752387474418</v>
      </c>
      <c r="L3147">
        <v>11.0752765199402</v>
      </c>
      <c r="M3147">
        <v>0.227954170078359</v>
      </c>
      <c r="N3147">
        <v>7.41278809519694</v>
      </c>
      <c r="O3147">
        <v>0.186822257835317</v>
      </c>
      <c r="P3147">
        <v>4.1873193581043804</v>
      </c>
      <c r="Q3147">
        <v>7.4992500233829598E-2</v>
      </c>
      <c r="R3147">
        <v>0.73219724482744697</v>
      </c>
      <c r="S3147">
        <v>0.13012624240094001</v>
      </c>
      <c r="T3147">
        <v>0.39026570717638698</v>
      </c>
      <c r="U3147">
        <v>0.206978176779954</v>
      </c>
      <c r="V3147">
        <v>6.29408121782047E-2</v>
      </c>
      <c r="W3147">
        <v>1.5732457051995099</v>
      </c>
      <c r="X3147">
        <v>0.25748176480527102</v>
      </c>
      <c r="Y3147" s="13">
        <v>1.01783137610072E-2</v>
      </c>
      <c r="Z3147">
        <v>0.63065201873230103</v>
      </c>
      <c r="AA3147">
        <v>0.66895218495660802</v>
      </c>
      <c r="AB3147">
        <v>0.49825281773157298</v>
      </c>
      <c r="AC3147">
        <v>0.83493054772736996</v>
      </c>
      <c r="AD3147">
        <v>0.72728142081173497</v>
      </c>
      <c r="AE3147">
        <v>0.25866526766631198</v>
      </c>
      <c r="AF3147">
        <v>0.77958404043141405</v>
      </c>
      <c r="AG3147">
        <v>0.65208655114061698</v>
      </c>
      <c r="AH3147" s="8" t="s">
        <v>4347</v>
      </c>
      <c r="AI3147" s="6" t="s">
        <v>4347</v>
      </c>
    </row>
    <row r="3148" spans="1:35" x14ac:dyDescent="0.35">
      <c r="A3148" s="1" t="s">
        <v>3118</v>
      </c>
      <c r="B3148">
        <v>67</v>
      </c>
      <c r="C3148" t="s">
        <v>4306</v>
      </c>
      <c r="D3148">
        <v>3.22929520901921</v>
      </c>
      <c r="E3148">
        <v>0.226022857790662</v>
      </c>
      <c r="F3148">
        <v>1.1445594934666601</v>
      </c>
      <c r="G3148">
        <v>4.2893442866471697E-2</v>
      </c>
      <c r="H3148">
        <v>3.2288382045684298</v>
      </c>
      <c r="I3148">
        <v>0.25806266237368602</v>
      </c>
      <c r="J3148">
        <v>2.7009292110751</v>
      </c>
      <c r="K3148">
        <v>0.29189916129071602</v>
      </c>
      <c r="L3148">
        <v>11.358143356207</v>
      </c>
      <c r="M3148">
        <v>0.237139389263476</v>
      </c>
      <c r="N3148">
        <v>7.6351647704699301</v>
      </c>
      <c r="O3148">
        <v>0.19840935039288399</v>
      </c>
      <c r="P3148">
        <v>4.27820512016054</v>
      </c>
      <c r="Q3148">
        <v>8.2456459278085203E-2</v>
      </c>
      <c r="R3148">
        <v>0.70836873064748296</v>
      </c>
      <c r="S3148">
        <v>0.136364818606802</v>
      </c>
      <c r="T3148">
        <v>0.369845553252376</v>
      </c>
      <c r="U3148">
        <v>0.20538983234761199</v>
      </c>
      <c r="V3148">
        <v>5.3157567169275298E-2</v>
      </c>
      <c r="W3148">
        <v>1.69793240834748</v>
      </c>
      <c r="X3148">
        <v>0.29519811032766402</v>
      </c>
      <c r="Y3148" s="13">
        <v>9.6800317258693008E-3</v>
      </c>
      <c r="Z3148">
        <v>0.58164797677690205</v>
      </c>
      <c r="AA3148">
        <v>0.66688338797916102</v>
      </c>
      <c r="AB3148">
        <v>0.45013370196331898</v>
      </c>
      <c r="AC3148">
        <v>0.741423421117965</v>
      </c>
      <c r="AD3148">
        <v>0.66453830937009195</v>
      </c>
      <c r="AE3148">
        <v>0.33382093634514098</v>
      </c>
      <c r="AF3148">
        <v>0.66820699914499504</v>
      </c>
      <c r="AG3148">
        <v>0.58266140892474505</v>
      </c>
      <c r="AH3148" s="7" t="s">
        <v>4347</v>
      </c>
      <c r="AI3148" s="6" t="s">
        <v>4347</v>
      </c>
    </row>
    <row r="3149" spans="1:35" x14ac:dyDescent="0.35">
      <c r="A3149" s="1" t="s">
        <v>3119</v>
      </c>
      <c r="B3149">
        <v>67</v>
      </c>
      <c r="C3149" t="s">
        <v>4307</v>
      </c>
      <c r="D3149">
        <v>3.68939806168243</v>
      </c>
      <c r="E3149">
        <v>0.37221441210348999</v>
      </c>
      <c r="F3149">
        <v>1.1483341111302201</v>
      </c>
      <c r="G3149">
        <v>4.1471790500018098E-2</v>
      </c>
      <c r="H3149">
        <v>3.7430048080559102</v>
      </c>
      <c r="I3149">
        <v>0.393574631579235</v>
      </c>
      <c r="J3149">
        <v>3.1560573938555101</v>
      </c>
      <c r="K3149">
        <v>0.40210552668085597</v>
      </c>
      <c r="L3149">
        <v>12.930648756553801</v>
      </c>
      <c r="M3149">
        <v>0.36796685590450801</v>
      </c>
      <c r="N3149">
        <v>8.5702433669953404</v>
      </c>
      <c r="O3149">
        <v>0.324982209860397</v>
      </c>
      <c r="P3149">
        <v>4.1710498412436703</v>
      </c>
      <c r="Q3149">
        <v>7.8088693841372903E-2</v>
      </c>
      <c r="R3149">
        <v>0.66899671906720803</v>
      </c>
      <c r="S3149">
        <v>0.186938915211801</v>
      </c>
      <c r="T3149">
        <v>0.34214733833847999</v>
      </c>
      <c r="U3149">
        <v>0.27306882731415399</v>
      </c>
      <c r="V3149">
        <v>0.14112454366472099</v>
      </c>
      <c r="W3149">
        <v>1.822510580963</v>
      </c>
      <c r="X3149">
        <v>0.42056173263426599</v>
      </c>
      <c r="Y3149" s="13">
        <v>9.1649239798875706E-3</v>
      </c>
      <c r="Z3149">
        <v>0.61254739042444495</v>
      </c>
      <c r="AA3149">
        <v>0.62892569607728399</v>
      </c>
      <c r="AB3149">
        <v>0.40266203275116802</v>
      </c>
      <c r="AC3149">
        <v>0.70974201168099205</v>
      </c>
      <c r="AD3149">
        <v>0.657990267699606</v>
      </c>
      <c r="AE3149">
        <v>0.32566024512012698</v>
      </c>
      <c r="AF3149">
        <v>0.63234043725438505</v>
      </c>
      <c r="AG3149">
        <v>0.57560486595027704</v>
      </c>
      <c r="AH3149" s="8">
        <v>22</v>
      </c>
      <c r="AI3149" s="6" t="s">
        <v>4347</v>
      </c>
    </row>
    <row r="3150" spans="1:35" x14ac:dyDescent="0.35">
      <c r="A3150" s="1" t="s">
        <v>3120</v>
      </c>
      <c r="B3150">
        <v>67</v>
      </c>
      <c r="C3150" t="s">
        <v>4308</v>
      </c>
      <c r="D3150">
        <v>3.1462844100857801</v>
      </c>
      <c r="E3150">
        <v>0.212923305749775</v>
      </c>
      <c r="F3150">
        <v>1.1719892708936801</v>
      </c>
      <c r="G3150">
        <v>2.7846410554066399E-2</v>
      </c>
      <c r="H3150">
        <v>3.19299227854671</v>
      </c>
      <c r="I3150">
        <v>0.22511475067629599</v>
      </c>
      <c r="J3150">
        <v>2.71984255609958</v>
      </c>
      <c r="K3150">
        <v>0.22824703270548499</v>
      </c>
      <c r="L3150">
        <v>11.2584545149207</v>
      </c>
      <c r="M3150">
        <v>0.21525556232154999</v>
      </c>
      <c r="N3150">
        <v>7.5021377102489799</v>
      </c>
      <c r="O3150">
        <v>0.18171311542013299</v>
      </c>
      <c r="P3150">
        <v>4.1780728853225</v>
      </c>
      <c r="Q3150">
        <v>6.7213856143463799E-2</v>
      </c>
      <c r="R3150">
        <v>0.72615616435177099</v>
      </c>
      <c r="S3150">
        <v>0.140115850375892</v>
      </c>
      <c r="T3150">
        <v>0.38955664209010998</v>
      </c>
      <c r="U3150">
        <v>0.232168399736605</v>
      </c>
      <c r="V3150">
        <v>5.0334028811741198E-2</v>
      </c>
      <c r="W3150" t="s">
        <v>4337</v>
      </c>
      <c r="X3150" t="s">
        <v>4337</v>
      </c>
      <c r="Y3150" s="13">
        <v>9.5251370034675001E-3</v>
      </c>
      <c r="Z3150">
        <v>0.64609178039936199</v>
      </c>
      <c r="AA3150" t="s">
        <v>4337</v>
      </c>
      <c r="AB3150" t="s">
        <v>4337</v>
      </c>
      <c r="AC3150" t="s">
        <v>4337</v>
      </c>
      <c r="AD3150" t="s">
        <v>4337</v>
      </c>
      <c r="AE3150" t="s">
        <v>4337</v>
      </c>
      <c r="AF3150" t="s">
        <v>4337</v>
      </c>
      <c r="AG3150" t="s">
        <v>4337</v>
      </c>
      <c r="AH3150" s="7" t="s">
        <v>4347</v>
      </c>
      <c r="AI3150" s="6" t="s">
        <v>4347</v>
      </c>
    </row>
    <row r="3151" spans="1:35" x14ac:dyDescent="0.35">
      <c r="A3151" s="1" t="s">
        <v>3121</v>
      </c>
      <c r="B3151">
        <v>67</v>
      </c>
      <c r="C3151" t="s">
        <v>4309</v>
      </c>
      <c r="D3151">
        <v>3.2158682412653001</v>
      </c>
      <c r="E3151">
        <v>0.18050603825167</v>
      </c>
      <c r="F3151">
        <v>1.17220914074052</v>
      </c>
      <c r="G3151">
        <v>2.9677584927939499E-2</v>
      </c>
      <c r="H3151">
        <v>3.3002423614685399</v>
      </c>
      <c r="I3151">
        <v>0.20057932278704901</v>
      </c>
      <c r="J3151">
        <v>2.8389523990249801</v>
      </c>
      <c r="K3151">
        <v>0.21262359934275801</v>
      </c>
      <c r="L3151">
        <v>11.5352531201217</v>
      </c>
      <c r="M3151">
        <v>0.19310340166359399</v>
      </c>
      <c r="N3151">
        <v>7.6163680554754496</v>
      </c>
      <c r="O3151">
        <v>0.153946408803986</v>
      </c>
      <c r="P3151">
        <v>4.1114137769253096</v>
      </c>
      <c r="Q3151">
        <v>6.8463892798753201E-2</v>
      </c>
      <c r="R3151">
        <v>0.72157598027923397</v>
      </c>
      <c r="S3151">
        <v>0.111438718880104</v>
      </c>
      <c r="T3151">
        <v>0.37517185017976101</v>
      </c>
      <c r="U3151">
        <v>0.18560587580766399</v>
      </c>
      <c r="V3151">
        <v>4.4382595667563897E-2</v>
      </c>
      <c r="W3151">
        <v>1.6447761727763801</v>
      </c>
      <c r="X3151">
        <v>0.227740229072046</v>
      </c>
      <c r="Y3151" s="13">
        <v>8.7181439890452305E-3</v>
      </c>
      <c r="Z3151">
        <v>0.63829356804049497</v>
      </c>
      <c r="AA3151">
        <v>0.63756378083611098</v>
      </c>
      <c r="AB3151">
        <v>0.50818076721716698</v>
      </c>
      <c r="AC3151">
        <v>0.88286140307169603</v>
      </c>
      <c r="AD3151">
        <v>0.73393348773938905</v>
      </c>
      <c r="AE3151">
        <v>0.265991671586089</v>
      </c>
      <c r="AF3151">
        <v>0.84019181624043604</v>
      </c>
      <c r="AG3151">
        <v>0.65964680187831903</v>
      </c>
      <c r="AH3151" s="8" t="s">
        <v>4347</v>
      </c>
      <c r="AI3151" s="6" t="s">
        <v>4347</v>
      </c>
    </row>
    <row r="3152" spans="1:35" x14ac:dyDescent="0.35">
      <c r="A3152" s="1" t="s">
        <v>3122</v>
      </c>
      <c r="B3152">
        <v>67</v>
      </c>
      <c r="C3152" t="s">
        <v>4310</v>
      </c>
      <c r="D3152">
        <v>3.1213863350992499</v>
      </c>
      <c r="E3152">
        <v>0.21837875507499999</v>
      </c>
      <c r="F3152">
        <v>1.1771327549131601</v>
      </c>
      <c r="G3152">
        <v>3.5492573073216099E-2</v>
      </c>
      <c r="H3152">
        <v>3.1847648520140299</v>
      </c>
      <c r="I3152">
        <v>0.23269251865062901</v>
      </c>
      <c r="J3152">
        <v>2.73061775502154</v>
      </c>
      <c r="K3152">
        <v>0.23850011799701301</v>
      </c>
      <c r="L3152">
        <v>11.2146577142562</v>
      </c>
      <c r="M3152">
        <v>0.21228848807147299</v>
      </c>
      <c r="N3152">
        <v>7.4322647652514799</v>
      </c>
      <c r="O3152">
        <v>0.185742531311585</v>
      </c>
      <c r="P3152">
        <v>4.1598660820568103</v>
      </c>
      <c r="Q3152">
        <v>7.6272114216362805E-2</v>
      </c>
      <c r="R3152">
        <v>0.73632525673643201</v>
      </c>
      <c r="S3152">
        <v>0.130707531353671</v>
      </c>
      <c r="T3152">
        <v>0.39279413941808899</v>
      </c>
      <c r="U3152">
        <v>0.213216136329796</v>
      </c>
      <c r="V3152">
        <v>6.7749011607074E-2</v>
      </c>
      <c r="W3152">
        <v>1.58882705479395</v>
      </c>
      <c r="X3152">
        <v>0.26556896423003601</v>
      </c>
      <c r="Y3152" s="13">
        <v>9.34390011902431E-3</v>
      </c>
      <c r="Z3152">
        <v>0.64024536023086898</v>
      </c>
      <c r="AA3152">
        <v>0.68059446092087195</v>
      </c>
      <c r="AB3152">
        <v>0.42036784629680601</v>
      </c>
      <c r="AC3152">
        <v>0.83100293875000597</v>
      </c>
      <c r="AD3152">
        <v>0.80115987044672099</v>
      </c>
      <c r="AE3152">
        <v>0.19913986414829299</v>
      </c>
      <c r="AF3152">
        <v>0.77472869692717095</v>
      </c>
      <c r="AG3152">
        <v>0.73836071796069602</v>
      </c>
      <c r="AH3152" s="7" t="s">
        <v>4347</v>
      </c>
      <c r="AI3152" s="6" t="s">
        <v>4347</v>
      </c>
    </row>
    <row r="3153" spans="1:35" x14ac:dyDescent="0.35">
      <c r="A3153" s="1" t="s">
        <v>3123</v>
      </c>
      <c r="B3153">
        <v>67</v>
      </c>
      <c r="C3153" t="s">
        <v>4311</v>
      </c>
      <c r="D3153">
        <v>3.14556808855462</v>
      </c>
      <c r="E3153">
        <v>0.18024320479352901</v>
      </c>
      <c r="F3153">
        <v>1.1462713371583799</v>
      </c>
      <c r="G3153">
        <v>3.0524771331050901E-2</v>
      </c>
      <c r="H3153">
        <v>3.13226989539762</v>
      </c>
      <c r="I3153">
        <v>0.197195848072794</v>
      </c>
      <c r="J3153">
        <v>2.6130931266423998</v>
      </c>
      <c r="K3153">
        <v>0.208359094093096</v>
      </c>
      <c r="L3153">
        <v>10.939458177964401</v>
      </c>
      <c r="M3153">
        <v>0.18809230252378201</v>
      </c>
      <c r="N3153">
        <v>7.4321184164337204</v>
      </c>
      <c r="O3153">
        <v>0.154100947823264</v>
      </c>
      <c r="P3153">
        <v>4.2252979709802601</v>
      </c>
      <c r="Q3153">
        <v>7.2577676605774993E-2</v>
      </c>
      <c r="R3153">
        <v>0.72055054527723195</v>
      </c>
      <c r="S3153">
        <v>0.112273738791238</v>
      </c>
      <c r="T3153">
        <v>0.37474956675362903</v>
      </c>
      <c r="U3153">
        <v>0.18410553395891399</v>
      </c>
      <c r="V3153">
        <v>5.62790529034553E-2</v>
      </c>
      <c r="W3153">
        <v>1.5878515607141599</v>
      </c>
      <c r="X3153">
        <v>0.23398708682258501</v>
      </c>
      <c r="Y3153" s="13">
        <v>9.5694044803016597E-3</v>
      </c>
      <c r="Z3153">
        <v>0.63540060318223901</v>
      </c>
      <c r="AA3153">
        <v>0.68452816958893803</v>
      </c>
      <c r="AB3153">
        <v>0.50335192502300297</v>
      </c>
      <c r="AC3153">
        <v>0.86762829279926701</v>
      </c>
      <c r="AD3153">
        <v>0.80132674090290001</v>
      </c>
      <c r="AE3153">
        <v>0.198172669715518</v>
      </c>
      <c r="AF3153">
        <v>0.82065239155602798</v>
      </c>
      <c r="AG3153">
        <v>0.73856154535221696</v>
      </c>
      <c r="AH3153" s="8" t="s">
        <v>4347</v>
      </c>
      <c r="AI3153" s="6" t="s">
        <v>4347</v>
      </c>
    </row>
    <row r="3154" spans="1:35" x14ac:dyDescent="0.35">
      <c r="A3154" s="1" t="s">
        <v>3124</v>
      </c>
      <c r="B3154">
        <v>67</v>
      </c>
      <c r="C3154" t="s">
        <v>4312</v>
      </c>
      <c r="D3154">
        <v>3.0155524416138499</v>
      </c>
      <c r="E3154">
        <v>0.222335923846292</v>
      </c>
      <c r="F3154">
        <v>1.1545431902624801</v>
      </c>
      <c r="G3154">
        <v>3.5662758242375303E-2</v>
      </c>
      <c r="H3154">
        <v>3.0069852291015802</v>
      </c>
      <c r="I3154">
        <v>0.242561454730716</v>
      </c>
      <c r="J3154">
        <v>2.5196066870182401</v>
      </c>
      <c r="K3154">
        <v>0.25448570057806502</v>
      </c>
      <c r="L3154">
        <v>10.621891218066301</v>
      </c>
      <c r="M3154">
        <v>0.231248115121828</v>
      </c>
      <c r="N3154">
        <v>7.2105558636233003</v>
      </c>
      <c r="O3154">
        <v>0.19033874019507299</v>
      </c>
      <c r="P3154">
        <v>4.2590533367902204</v>
      </c>
      <c r="Q3154">
        <v>7.6010006067511696E-2</v>
      </c>
      <c r="R3154">
        <v>0.74005922685901704</v>
      </c>
      <c r="S3154">
        <v>0.137967420910099</v>
      </c>
      <c r="T3154">
        <v>0.40019309657256402</v>
      </c>
      <c r="U3154">
        <v>0.22383943030845199</v>
      </c>
      <c r="V3154">
        <v>6.5139585038660894E-2</v>
      </c>
      <c r="W3154">
        <v>1.51974235137291</v>
      </c>
      <c r="X3154">
        <v>0.26375510289806597</v>
      </c>
      <c r="Y3154" s="13">
        <v>9.3375577469424001E-3</v>
      </c>
      <c r="Z3154">
        <v>0.62257374093400997</v>
      </c>
      <c r="AA3154">
        <v>0.59712752298842997</v>
      </c>
      <c r="AB3154">
        <v>0.45594302147521698</v>
      </c>
      <c r="AC3154">
        <v>0.776102052607196</v>
      </c>
      <c r="AD3154">
        <v>0.75718254201372404</v>
      </c>
      <c r="AE3154">
        <v>0.242809087060644</v>
      </c>
      <c r="AF3154">
        <v>0.70851673357763201</v>
      </c>
      <c r="AG3154">
        <v>0.68638558759776902</v>
      </c>
      <c r="AH3154" s="7" t="s">
        <v>4347</v>
      </c>
      <c r="AI3154" s="6" t="s">
        <v>4347</v>
      </c>
    </row>
    <row r="3155" spans="1:35" x14ac:dyDescent="0.35">
      <c r="A3155" s="1" t="s">
        <v>3125</v>
      </c>
      <c r="B3155">
        <v>67</v>
      </c>
      <c r="C3155" t="s">
        <v>4313</v>
      </c>
      <c r="D3155">
        <v>2.9496934538356201</v>
      </c>
      <c r="E3155">
        <v>0.20155934727424299</v>
      </c>
      <c r="F3155">
        <v>1.13729485854696</v>
      </c>
      <c r="G3155">
        <v>3.4760054236861598E-2</v>
      </c>
      <c r="H3155">
        <v>2.8892327612402</v>
      </c>
      <c r="I3155">
        <v>0.22168219920296001</v>
      </c>
      <c r="J3155">
        <v>2.3822441872490301</v>
      </c>
      <c r="K3155">
        <v>0.23449781869453101</v>
      </c>
      <c r="L3155">
        <v>10.179076827548901</v>
      </c>
      <c r="M3155">
        <v>0.21086888910041099</v>
      </c>
      <c r="N3155">
        <v>7.0691325698006997</v>
      </c>
      <c r="O3155">
        <v>0.17458834201071999</v>
      </c>
      <c r="P3155">
        <v>4.3075324061786002</v>
      </c>
      <c r="Q3155">
        <v>7.9465763782492899E-2</v>
      </c>
      <c r="R3155">
        <v>0.73876144636095098</v>
      </c>
      <c r="S3155">
        <v>0.124672105859575</v>
      </c>
      <c r="T3155">
        <v>0.39827298079350798</v>
      </c>
      <c r="U3155">
        <v>0.196670131129867</v>
      </c>
      <c r="V3155">
        <v>4.9255943113393701E-2</v>
      </c>
      <c r="W3155">
        <v>1.50293941679072</v>
      </c>
      <c r="X3155">
        <v>0.25943918696463503</v>
      </c>
      <c r="Y3155" s="13">
        <v>1.02712660929526E-2</v>
      </c>
      <c r="Z3155">
        <v>0.56528561189221604</v>
      </c>
      <c r="AA3155">
        <v>0.58774586607021395</v>
      </c>
      <c r="AB3155">
        <v>0.52104345530376495</v>
      </c>
      <c r="AC3155">
        <v>0.80915116015288902</v>
      </c>
      <c r="AD3155">
        <v>0.74333600611671502</v>
      </c>
      <c r="AE3155">
        <v>0.25690285119945999</v>
      </c>
      <c r="AF3155">
        <v>0.74800970337497596</v>
      </c>
      <c r="AG3155">
        <v>0.67040104567450798</v>
      </c>
      <c r="AH3155" s="8" t="s">
        <v>4347</v>
      </c>
      <c r="AI3155" s="6" t="s">
        <v>4347</v>
      </c>
    </row>
    <row r="3156" spans="1:35" x14ac:dyDescent="0.35">
      <c r="A3156" s="1" t="s">
        <v>3126</v>
      </c>
      <c r="B3156">
        <v>67</v>
      </c>
      <c r="C3156" t="s">
        <v>4314</v>
      </c>
      <c r="D3156">
        <v>3.0412418792950602</v>
      </c>
      <c r="E3156">
        <v>0.21047692933690501</v>
      </c>
      <c r="F3156">
        <v>1.1345103172934199</v>
      </c>
      <c r="G3156">
        <v>3.3802729635783499E-2</v>
      </c>
      <c r="H3156">
        <v>2.9862315270190898</v>
      </c>
      <c r="I3156">
        <v>0.223650984296279</v>
      </c>
      <c r="J3156">
        <v>2.45912870772707</v>
      </c>
      <c r="K3156">
        <v>0.229982427617307</v>
      </c>
      <c r="L3156">
        <v>10.502945436653301</v>
      </c>
      <c r="M3156">
        <v>0.21195295534061101</v>
      </c>
      <c r="N3156">
        <v>7.2443097580981801</v>
      </c>
      <c r="O3156">
        <v>0.181743277675179</v>
      </c>
      <c r="P3156">
        <v>4.2985350385724796</v>
      </c>
      <c r="Q3156">
        <v>7.8305219784218699E-2</v>
      </c>
      <c r="R3156">
        <v>0.72915437975786301</v>
      </c>
      <c r="S3156">
        <v>0.12949286061279999</v>
      </c>
      <c r="T3156">
        <v>0.38716634808367201</v>
      </c>
      <c r="U3156">
        <v>0.20459839015216399</v>
      </c>
      <c r="V3156">
        <v>6.9292427220586497E-2</v>
      </c>
      <c r="W3156">
        <v>1.47404752465529</v>
      </c>
      <c r="X3156">
        <v>0.25399841589738598</v>
      </c>
      <c r="Y3156" s="13">
        <v>8.6828744658199192E-3</v>
      </c>
      <c r="Z3156">
        <v>0.59063806620333204</v>
      </c>
      <c r="AA3156">
        <v>0.65954785012348305</v>
      </c>
      <c r="AB3156">
        <v>0.447012188901596</v>
      </c>
      <c r="AC3156">
        <v>0.78668895282078299</v>
      </c>
      <c r="AD3156">
        <v>0.75962020089587601</v>
      </c>
      <c r="AE3156">
        <v>0.237596600749479</v>
      </c>
      <c r="AF3156">
        <v>0.72105054954386805</v>
      </c>
      <c r="AG3156">
        <v>0.689218064558899</v>
      </c>
      <c r="AH3156" s="7" t="s">
        <v>4347</v>
      </c>
      <c r="AI3156" s="6" t="s">
        <v>4347</v>
      </c>
    </row>
    <row r="3157" spans="1:35" x14ac:dyDescent="0.35">
      <c r="A3157" s="1" t="s">
        <v>3127</v>
      </c>
      <c r="B3157">
        <v>67</v>
      </c>
      <c r="C3157" t="s">
        <v>4315</v>
      </c>
      <c r="D3157">
        <v>3.4856961001187301</v>
      </c>
      <c r="E3157">
        <v>0.25270036249390498</v>
      </c>
      <c r="F3157">
        <v>1.10194450563622</v>
      </c>
      <c r="G3157">
        <v>5.8107662848908399E-2</v>
      </c>
      <c r="H3157">
        <v>3.3468249003072001</v>
      </c>
      <c r="I3157">
        <v>0.27433117762738402</v>
      </c>
      <c r="J3157">
        <v>2.68357058325845</v>
      </c>
      <c r="K3157">
        <v>0.29270362004998401</v>
      </c>
      <c r="L3157">
        <v>11.580558712245899</v>
      </c>
      <c r="M3157">
        <v>0.25678200919413802</v>
      </c>
      <c r="N3157">
        <v>8.0597307210931</v>
      </c>
      <c r="O3157">
        <v>0.22190479577448899</v>
      </c>
      <c r="P3157">
        <v>4.3768911989815802</v>
      </c>
      <c r="Q3157">
        <v>8.0636572362493705E-2</v>
      </c>
      <c r="R3157">
        <v>0.66555147148182103</v>
      </c>
      <c r="S3157">
        <v>0.16115876355655601</v>
      </c>
      <c r="T3157">
        <v>0.33599167899395199</v>
      </c>
      <c r="U3157">
        <v>0.24760623017995301</v>
      </c>
      <c r="V3157">
        <v>6.9597253999388597E-2</v>
      </c>
      <c r="W3157">
        <v>1.53396115210253</v>
      </c>
      <c r="X3157">
        <v>0.29558998395499902</v>
      </c>
      <c r="Y3157" s="13">
        <v>1.00339577264233E-2</v>
      </c>
      <c r="Z3157">
        <v>0.62889069658797803</v>
      </c>
      <c r="AA3157">
        <v>0.77267287984022304</v>
      </c>
      <c r="AB3157">
        <v>0.35858014714019898</v>
      </c>
      <c r="AC3157">
        <v>0.74347667383771299</v>
      </c>
      <c r="AD3157">
        <v>0.76140552188914201</v>
      </c>
      <c r="AE3157">
        <v>0.23902788654986501</v>
      </c>
      <c r="AF3157">
        <v>0.67056254626946299</v>
      </c>
      <c r="AG3157">
        <v>0.69129608062575398</v>
      </c>
      <c r="AH3157" s="8">
        <v>9</v>
      </c>
      <c r="AI3157" s="6" t="s">
        <v>4347</v>
      </c>
    </row>
    <row r="3158" spans="1:35" x14ac:dyDescent="0.35">
      <c r="A3158" s="1" t="s">
        <v>3128</v>
      </c>
      <c r="B3158">
        <v>67</v>
      </c>
      <c r="C3158" t="s">
        <v>4316</v>
      </c>
      <c r="D3158">
        <v>3.28883067555426</v>
      </c>
      <c r="E3158">
        <v>0.21666073681975501</v>
      </c>
      <c r="F3158">
        <v>1.17799758592335</v>
      </c>
      <c r="G3158">
        <v>4.0834214802241198E-2</v>
      </c>
      <c r="H3158">
        <v>3.3716487092890399</v>
      </c>
      <c r="I3158">
        <v>0.238677845005553</v>
      </c>
      <c r="J3158">
        <v>2.8943452418133302</v>
      </c>
      <c r="K3158">
        <v>0.25223976345554999</v>
      </c>
      <c r="L3158">
        <v>11.7351867061842</v>
      </c>
      <c r="M3158">
        <v>0.223209179100162</v>
      </c>
      <c r="N3158">
        <v>7.7655313610215799</v>
      </c>
      <c r="O3158">
        <v>0.18715312660066599</v>
      </c>
      <c r="P3158">
        <v>4.1130201529142703</v>
      </c>
      <c r="Q3158">
        <v>7.6044289837857895E-2</v>
      </c>
      <c r="R3158">
        <v>0.71440772532482999</v>
      </c>
      <c r="S3158">
        <v>0.13092971259205</v>
      </c>
      <c r="T3158">
        <v>0.37363017387424202</v>
      </c>
      <c r="U3158">
        <v>0.21085408999552299</v>
      </c>
      <c r="V3158">
        <v>6.7082695960396094E-2</v>
      </c>
      <c r="W3158">
        <v>1.62356345629768</v>
      </c>
      <c r="X3158">
        <v>0.27449057277136402</v>
      </c>
      <c r="Y3158" s="13">
        <v>1.00049783310752E-2</v>
      </c>
      <c r="Z3158">
        <v>0.64297970938990001</v>
      </c>
      <c r="AA3158">
        <v>0.71312550153765397</v>
      </c>
      <c r="AB3158">
        <v>0.44231311025832998</v>
      </c>
      <c r="AC3158">
        <v>0.82237470218652897</v>
      </c>
      <c r="AD3158">
        <v>0.74661404385171803</v>
      </c>
      <c r="AE3158">
        <v>0.25075871354353602</v>
      </c>
      <c r="AF3158">
        <v>0.764119431102812</v>
      </c>
      <c r="AG3158">
        <v>0.67416926667959698</v>
      </c>
      <c r="AH3158" s="7" t="s">
        <v>4347</v>
      </c>
      <c r="AI3158" s="6" t="s">
        <v>4347</v>
      </c>
    </row>
    <row r="3159" spans="1:35" x14ac:dyDescent="0.35">
      <c r="A3159" s="1" t="s">
        <v>3129</v>
      </c>
      <c r="B3159">
        <v>67</v>
      </c>
      <c r="C3159" t="s">
        <v>4317</v>
      </c>
      <c r="D3159">
        <v>3.38738043881493</v>
      </c>
      <c r="E3159">
        <v>0.220901315896842</v>
      </c>
      <c r="F3159">
        <v>1.1872523075455199</v>
      </c>
      <c r="G3159">
        <v>3.4330187157740999E-2</v>
      </c>
      <c r="H3159">
        <v>3.5128265042368398</v>
      </c>
      <c r="I3159">
        <v>0.23606642188632801</v>
      </c>
      <c r="J3159">
        <v>3.0366214148680699</v>
      </c>
      <c r="K3159">
        <v>0.24494564304358901</v>
      </c>
      <c r="L3159">
        <v>12.3661870293998</v>
      </c>
      <c r="M3159">
        <v>0.23419789663667601</v>
      </c>
      <c r="N3159">
        <v>8.0217801205804999</v>
      </c>
      <c r="O3159">
        <v>0.191602347628545</v>
      </c>
      <c r="P3159">
        <v>4.1178734643256201</v>
      </c>
      <c r="Q3159">
        <v>6.95743300718763E-2</v>
      </c>
      <c r="R3159">
        <v>0.70089741937253902</v>
      </c>
      <c r="S3159">
        <v>0.146558086314346</v>
      </c>
      <c r="T3159">
        <v>0.36805250015247498</v>
      </c>
      <c r="U3159">
        <v>0.229919850533257</v>
      </c>
      <c r="V3159">
        <v>5.5777511932533698E-2</v>
      </c>
      <c r="W3159" t="s">
        <v>4337</v>
      </c>
      <c r="X3159" t="s">
        <v>4337</v>
      </c>
      <c r="Y3159" s="13">
        <v>1.0045795823442E-2</v>
      </c>
      <c r="Z3159">
        <v>0.64776907403549899</v>
      </c>
      <c r="AA3159" t="s">
        <v>4337</v>
      </c>
      <c r="AB3159" t="s">
        <v>4337</v>
      </c>
      <c r="AC3159" t="s">
        <v>4337</v>
      </c>
      <c r="AD3159" t="s">
        <v>4337</v>
      </c>
      <c r="AE3159" t="s">
        <v>4337</v>
      </c>
      <c r="AF3159" t="s">
        <v>4337</v>
      </c>
      <c r="AG3159" t="s">
        <v>4337</v>
      </c>
      <c r="AH3159" s="8">
        <v>10</v>
      </c>
      <c r="AI3159" s="6" t="s">
        <v>4347</v>
      </c>
    </row>
    <row r="3160" spans="1:35" x14ac:dyDescent="0.35">
      <c r="A3160" s="1" t="s">
        <v>3130</v>
      </c>
      <c r="B3160">
        <v>67</v>
      </c>
      <c r="C3160" t="s">
        <v>4318</v>
      </c>
      <c r="D3160">
        <v>3.2391728652412302</v>
      </c>
      <c r="E3160">
        <v>0.201634803726877</v>
      </c>
      <c r="F3160">
        <v>1.15938572292885</v>
      </c>
      <c r="G3160">
        <v>3.5998166340590998E-2</v>
      </c>
      <c r="H3160">
        <v>3.27696151680607</v>
      </c>
      <c r="I3160">
        <v>0.21582611720043601</v>
      </c>
      <c r="J3160">
        <v>2.7676433388652102</v>
      </c>
      <c r="K3160">
        <v>0.22574276609573199</v>
      </c>
      <c r="L3160">
        <v>11.450042958385501</v>
      </c>
      <c r="M3160">
        <v>0.20427176922783499</v>
      </c>
      <c r="N3160">
        <v>7.6836377364093096</v>
      </c>
      <c r="O3160">
        <v>0.17375473426711099</v>
      </c>
      <c r="P3160">
        <v>4.1775818336849602</v>
      </c>
      <c r="Q3160">
        <v>6.7997193831025607E-2</v>
      </c>
      <c r="R3160">
        <v>0.71069772786938001</v>
      </c>
      <c r="S3160">
        <v>0.12948562535022801</v>
      </c>
      <c r="T3160">
        <v>0.37149855227016698</v>
      </c>
      <c r="U3160">
        <v>0.200031148443233</v>
      </c>
      <c r="V3160">
        <v>4.4899398710269503E-2</v>
      </c>
      <c r="W3160">
        <v>1.65810441052108</v>
      </c>
      <c r="X3160">
        <v>0.23529170417050899</v>
      </c>
      <c r="Y3160" s="13">
        <v>1.1003311565508401E-2</v>
      </c>
      <c r="Z3160">
        <v>0.66429955297559495</v>
      </c>
      <c r="AA3160">
        <v>0.70763970291789302</v>
      </c>
      <c r="AB3160">
        <v>0.46949345416334898</v>
      </c>
      <c r="AC3160">
        <v>0.72042000752782798</v>
      </c>
      <c r="AD3160">
        <v>0.68856863924632705</v>
      </c>
      <c r="AE3160">
        <v>0.31671923592027501</v>
      </c>
      <c r="AF3160">
        <v>0.64432966025406402</v>
      </c>
      <c r="AG3160">
        <v>0.60885769990125704</v>
      </c>
      <c r="AH3160" s="7">
        <v>0</v>
      </c>
      <c r="AI3160" s="6">
        <v>5</v>
      </c>
    </row>
    <row r="3161" spans="1:35" x14ac:dyDescent="0.35">
      <c r="A3161" s="1" t="s">
        <v>3131</v>
      </c>
      <c r="B3161">
        <v>67</v>
      </c>
      <c r="C3161" t="s">
        <v>4319</v>
      </c>
      <c r="D3161">
        <v>3.2212634541510998</v>
      </c>
      <c r="E3161">
        <v>0.204827976155943</v>
      </c>
      <c r="F3161">
        <v>1.17457368008444</v>
      </c>
      <c r="G3161">
        <v>3.2352689810569803E-2</v>
      </c>
      <c r="H3161">
        <v>3.29278632970325</v>
      </c>
      <c r="I3161">
        <v>0.22021470570426099</v>
      </c>
      <c r="J3161">
        <v>2.8159643468327098</v>
      </c>
      <c r="K3161">
        <v>0.22860327355881799</v>
      </c>
      <c r="L3161">
        <v>11.5481789668828</v>
      </c>
      <c r="M3161">
        <v>0.20689209879529599</v>
      </c>
      <c r="N3161">
        <v>7.6411042081517699</v>
      </c>
      <c r="O3161">
        <v>0.17462399078907301</v>
      </c>
      <c r="P3161">
        <v>4.1458658287091001</v>
      </c>
      <c r="Q3161">
        <v>7.4020612238493599E-2</v>
      </c>
      <c r="R3161">
        <v>0.72160616179720305</v>
      </c>
      <c r="S3161">
        <v>0.12758366601371099</v>
      </c>
      <c r="T3161">
        <v>0.37931102814247297</v>
      </c>
      <c r="U3161">
        <v>0.20602767249033599</v>
      </c>
      <c r="V3161">
        <v>5.4062604391677198E-2</v>
      </c>
      <c r="W3161">
        <v>1.6556908167020199</v>
      </c>
      <c r="X3161">
        <v>0.23895298749723601</v>
      </c>
      <c r="Y3161" s="13">
        <v>9.2295069373115497E-3</v>
      </c>
      <c r="Z3161">
        <v>0.67662564674818704</v>
      </c>
      <c r="AA3161">
        <v>0.76889995551576995</v>
      </c>
      <c r="AB3161">
        <v>0.465683734758363</v>
      </c>
      <c r="AC3161">
        <v>0.80127307909549905</v>
      </c>
      <c r="AD3161">
        <v>0.76256948745578002</v>
      </c>
      <c r="AE3161">
        <v>0.239191877677845</v>
      </c>
      <c r="AF3161">
        <v>0.73849696070416204</v>
      </c>
      <c r="AG3161">
        <v>0.69265248654313305</v>
      </c>
      <c r="AH3161" s="8" t="s">
        <v>4347</v>
      </c>
      <c r="AI3161" s="6" t="s">
        <v>4347</v>
      </c>
    </row>
    <row r="3162" spans="1:35" x14ac:dyDescent="0.35">
      <c r="A3162" s="1" t="s">
        <v>3132</v>
      </c>
      <c r="B3162">
        <v>67</v>
      </c>
      <c r="C3162" t="s">
        <v>4320</v>
      </c>
      <c r="D3162">
        <v>3.0334292288684002</v>
      </c>
      <c r="E3162">
        <v>0.20419758232954299</v>
      </c>
      <c r="F3162">
        <v>1.1626256184003101</v>
      </c>
      <c r="G3162">
        <v>3.6104997954386597E-2</v>
      </c>
      <c r="H3162">
        <v>3.0473382401838198</v>
      </c>
      <c r="I3162">
        <v>0.21795229347241099</v>
      </c>
      <c r="J3162">
        <v>2.56846455195249</v>
      </c>
      <c r="K3162">
        <v>0.226283125323088</v>
      </c>
      <c r="L3162">
        <v>10.7586671843122</v>
      </c>
      <c r="M3162">
        <v>0.20569753441536401</v>
      </c>
      <c r="N3162">
        <v>7.2646438334469003</v>
      </c>
      <c r="O3162">
        <v>0.17379103237586499</v>
      </c>
      <c r="P3162">
        <v>4.2232304958902098</v>
      </c>
      <c r="Q3162">
        <v>7.5270189911475702E-2</v>
      </c>
      <c r="R3162">
        <v>0.73861050407913997</v>
      </c>
      <c r="S3162">
        <v>0.12672475084964399</v>
      </c>
      <c r="T3162">
        <v>0.39702379729687598</v>
      </c>
      <c r="U3162">
        <v>0.20379787543384001</v>
      </c>
      <c r="V3162">
        <v>5.54818652620113E-2</v>
      </c>
      <c r="W3162">
        <v>1.5442619064701799</v>
      </c>
      <c r="X3162">
        <v>0.244207534371011</v>
      </c>
      <c r="Y3162" s="13">
        <v>9.0660952829715192E-3</v>
      </c>
      <c r="Z3162">
        <v>0.63452892895574597</v>
      </c>
      <c r="AA3162">
        <v>0.69757820617037902</v>
      </c>
      <c r="AB3162">
        <v>0.43518222632534298</v>
      </c>
      <c r="AC3162">
        <v>0.80499864841395596</v>
      </c>
      <c r="AD3162">
        <v>0.74771862483817697</v>
      </c>
      <c r="AE3162">
        <v>0.25857955007869599</v>
      </c>
      <c r="AF3162">
        <v>0.74298775005725703</v>
      </c>
      <c r="AG3162">
        <v>0.675441242088894</v>
      </c>
      <c r="AH3162" s="7" t="s">
        <v>4347</v>
      </c>
      <c r="AI3162" s="6" t="s">
        <v>4347</v>
      </c>
    </row>
    <row r="3163" spans="1:35" x14ac:dyDescent="0.35">
      <c r="A3163" s="1" t="s">
        <v>3133</v>
      </c>
      <c r="B3163">
        <v>67</v>
      </c>
      <c r="C3163" t="s">
        <v>4321</v>
      </c>
      <c r="D3163">
        <v>3.1887038876962799</v>
      </c>
      <c r="E3163">
        <v>0.23772111719061001</v>
      </c>
      <c r="F3163">
        <v>1.16083938361496</v>
      </c>
      <c r="G3163">
        <v>3.6617970771034798E-2</v>
      </c>
      <c r="H3163">
        <v>3.2129580705412799</v>
      </c>
      <c r="I3163">
        <v>0.263786211721182</v>
      </c>
      <c r="J3163">
        <v>2.7274979298369502</v>
      </c>
      <c r="K3163">
        <v>0.27989055800135298</v>
      </c>
      <c r="L3163">
        <v>11.2506191099974</v>
      </c>
      <c r="M3163">
        <v>0.25740521936293198</v>
      </c>
      <c r="N3163">
        <v>7.5382859197025303</v>
      </c>
      <c r="O3163">
        <v>0.20603225673922501</v>
      </c>
      <c r="P3163">
        <v>4.1792074557169601</v>
      </c>
      <c r="Q3163">
        <v>8.1041901901648006E-2</v>
      </c>
      <c r="R3163">
        <v>0.72342782908188297</v>
      </c>
      <c r="S3163">
        <v>0.130532204905663</v>
      </c>
      <c r="T3163">
        <v>0.380653922075255</v>
      </c>
      <c r="U3163">
        <v>0.21036138590765799</v>
      </c>
      <c r="V3163">
        <v>0.103361114213654</v>
      </c>
      <c r="W3163">
        <v>1.5865732596834301</v>
      </c>
      <c r="X3163">
        <v>0.28320309902344798</v>
      </c>
      <c r="Y3163" s="13">
        <v>9.5506125971912895E-3</v>
      </c>
      <c r="Z3163">
        <v>0.68647055915357102</v>
      </c>
      <c r="AA3163">
        <v>0.62332564468721596</v>
      </c>
      <c r="AB3163">
        <v>0.53027368927134</v>
      </c>
      <c r="AC3163">
        <v>0.85690938527388105</v>
      </c>
      <c r="AD3163">
        <v>0.81108099617861795</v>
      </c>
      <c r="AE3163">
        <v>0.180863012425105</v>
      </c>
      <c r="AF3163">
        <v>0.807060227038777</v>
      </c>
      <c r="AG3163">
        <v>0.75034956646856199</v>
      </c>
      <c r="AH3163" s="8" t="s">
        <v>4347</v>
      </c>
      <c r="AI3163" s="6" t="s">
        <v>4347</v>
      </c>
    </row>
    <row r="3164" spans="1:35" x14ac:dyDescent="0.35">
      <c r="A3164" s="1" t="s">
        <v>3134</v>
      </c>
      <c r="B3164">
        <v>67</v>
      </c>
      <c r="C3164" t="s">
        <v>4322</v>
      </c>
      <c r="D3164">
        <v>3.0997686857675699</v>
      </c>
      <c r="E3164">
        <v>0.22476837774795799</v>
      </c>
      <c r="F3164">
        <v>1.18538804481789</v>
      </c>
      <c r="G3164">
        <v>4.1047429261465998E-2</v>
      </c>
      <c r="H3164">
        <v>3.1628470860380902</v>
      </c>
      <c r="I3164">
        <v>0.232798491384832</v>
      </c>
      <c r="J3164">
        <v>2.7160201565045998</v>
      </c>
      <c r="K3164">
        <v>0.236551219237772</v>
      </c>
      <c r="L3164">
        <v>11.145020377256101</v>
      </c>
      <c r="M3164">
        <v>0.22417098185033901</v>
      </c>
      <c r="N3164">
        <v>7.4047646896811399</v>
      </c>
      <c r="O3164">
        <v>0.18886007247902001</v>
      </c>
      <c r="P3164">
        <v>4.1424799592080896</v>
      </c>
      <c r="Q3164">
        <v>7.7278083457310201E-2</v>
      </c>
      <c r="R3164">
        <v>0.73996711285093197</v>
      </c>
      <c r="S3164">
        <v>0.13754803815767599</v>
      </c>
      <c r="T3164">
        <v>0.39936603037622098</v>
      </c>
      <c r="U3164">
        <v>0.21843301150262801</v>
      </c>
      <c r="V3164">
        <v>5.3648117150436603E-2</v>
      </c>
      <c r="W3164">
        <v>1.60465310569746</v>
      </c>
      <c r="X3164">
        <v>0.271489456165455</v>
      </c>
      <c r="Y3164" s="13">
        <v>9.1755371472247698E-3</v>
      </c>
      <c r="Z3164">
        <v>0.61687786458857696</v>
      </c>
      <c r="AA3164">
        <v>0.60944818921271005</v>
      </c>
      <c r="AB3164">
        <v>0.46058007824912001</v>
      </c>
      <c r="AC3164">
        <v>0.81841749162483002</v>
      </c>
      <c r="AD3164">
        <v>0.77716671674441795</v>
      </c>
      <c r="AE3164">
        <v>0.22113251499929601</v>
      </c>
      <c r="AF3164">
        <v>0.75927962564585005</v>
      </c>
      <c r="AG3164">
        <v>0.70977227464294002</v>
      </c>
      <c r="AH3164" s="7" t="s">
        <v>4347</v>
      </c>
      <c r="AI3164" s="6" t="s">
        <v>4347</v>
      </c>
    </row>
    <row r="3165" spans="1:35" x14ac:dyDescent="0.35">
      <c r="A3165" s="1" t="s">
        <v>3135</v>
      </c>
      <c r="B3165">
        <v>67</v>
      </c>
      <c r="C3165" t="s">
        <v>4323</v>
      </c>
      <c r="D3165">
        <v>2.9871602728749602</v>
      </c>
      <c r="E3165">
        <v>0.226033171801583</v>
      </c>
      <c r="F3165">
        <v>1.1499558205898499</v>
      </c>
      <c r="G3165">
        <v>3.7147196321144202E-2</v>
      </c>
      <c r="H3165">
        <v>2.95612600966605</v>
      </c>
      <c r="I3165">
        <v>0.24899642175921199</v>
      </c>
      <c r="J3165">
        <v>2.4632170456189</v>
      </c>
      <c r="K3165">
        <v>0.26520215912431599</v>
      </c>
      <c r="L3165">
        <v>10.433779431230001</v>
      </c>
      <c r="M3165">
        <v>0.24832872409493101</v>
      </c>
      <c r="N3165">
        <v>7.1462333826227704</v>
      </c>
      <c r="O3165">
        <v>0.19395476458362901</v>
      </c>
      <c r="P3165">
        <v>4.2713841050008803</v>
      </c>
      <c r="Q3165">
        <v>7.78850103481383E-2</v>
      </c>
      <c r="R3165">
        <v>0.74134626517189195</v>
      </c>
      <c r="S3165">
        <v>0.133860372422371</v>
      </c>
      <c r="T3165">
        <v>0.402265595999244</v>
      </c>
      <c r="U3165">
        <v>0.22378815768905699</v>
      </c>
      <c r="V3165">
        <v>6.6913543481634696E-2</v>
      </c>
      <c r="W3165" t="s">
        <v>4337</v>
      </c>
      <c r="X3165" t="s">
        <v>4337</v>
      </c>
      <c r="Y3165" s="13">
        <v>9.6007806621982994E-3</v>
      </c>
      <c r="Z3165">
        <v>0.63329093934020397</v>
      </c>
      <c r="AA3165" t="s">
        <v>4337</v>
      </c>
      <c r="AB3165" t="s">
        <v>4337</v>
      </c>
      <c r="AC3165" t="s">
        <v>4337</v>
      </c>
      <c r="AD3165" t="s">
        <v>4337</v>
      </c>
      <c r="AE3165" t="s">
        <v>4337</v>
      </c>
      <c r="AF3165" t="s">
        <v>4337</v>
      </c>
      <c r="AG3165" t="s">
        <v>4337</v>
      </c>
      <c r="AH3165" s="8" t="s">
        <v>4347</v>
      </c>
      <c r="AI3165" s="6" t="s">
        <v>4347</v>
      </c>
    </row>
    <row r="3166" spans="1:35" x14ac:dyDescent="0.35">
      <c r="A3166" s="1" t="s">
        <v>3136</v>
      </c>
      <c r="B3166">
        <v>67</v>
      </c>
      <c r="C3166" t="s">
        <v>4324</v>
      </c>
      <c r="D3166">
        <v>3.06282091181345</v>
      </c>
      <c r="E3166">
        <v>0.221828033040259</v>
      </c>
      <c r="F3166">
        <v>1.1555085536943701</v>
      </c>
      <c r="G3166">
        <v>4.6628001488116903E-2</v>
      </c>
      <c r="H3166">
        <v>3.0610538150158901</v>
      </c>
      <c r="I3166">
        <v>0.25258067450447502</v>
      </c>
      <c r="J3166">
        <v>2.5758899488600502</v>
      </c>
      <c r="K3166">
        <v>0.27564998835736598</v>
      </c>
      <c r="L3166">
        <v>10.798414254868201</v>
      </c>
      <c r="M3166">
        <v>0.24480409706530301</v>
      </c>
      <c r="N3166">
        <v>7.2966261136740096</v>
      </c>
      <c r="O3166">
        <v>0.19395445181650101</v>
      </c>
      <c r="P3166">
        <v>4.2451370825523798</v>
      </c>
      <c r="Q3166">
        <v>8.0875582073146698E-2</v>
      </c>
      <c r="R3166">
        <v>0.73376211771380795</v>
      </c>
      <c r="S3166">
        <v>0.12553389328599801</v>
      </c>
      <c r="T3166">
        <v>0.391684169020724</v>
      </c>
      <c r="U3166">
        <v>0.19889730888609</v>
      </c>
      <c r="V3166">
        <v>6.6978338714887703E-2</v>
      </c>
      <c r="W3166">
        <v>1.5290716472203001</v>
      </c>
      <c r="X3166">
        <v>0.29982044810446301</v>
      </c>
      <c r="Y3166" s="13">
        <v>9.3542206146061402E-3</v>
      </c>
      <c r="Z3166">
        <v>0.661277053199954</v>
      </c>
      <c r="AA3166">
        <v>0.66684598221512403</v>
      </c>
      <c r="AB3166">
        <v>0.47008045336888699</v>
      </c>
      <c r="AC3166">
        <v>0.81910793653852798</v>
      </c>
      <c r="AD3166">
        <v>0.77229962844717603</v>
      </c>
      <c r="AE3166">
        <v>0.22558682865871699</v>
      </c>
      <c r="AF3166">
        <v>0.76012289523548604</v>
      </c>
      <c r="AG3166">
        <v>0.70404149566002305</v>
      </c>
      <c r="AH3166" s="7" t="s">
        <v>4347</v>
      </c>
      <c r="AI3166" s="6" t="s">
        <v>4347</v>
      </c>
    </row>
    <row r="3167" spans="1:35" x14ac:dyDescent="0.35">
      <c r="A3167" s="1" t="s">
        <v>3137</v>
      </c>
      <c r="B3167">
        <v>67</v>
      </c>
      <c r="C3167" t="s">
        <v>4325</v>
      </c>
      <c r="D3167">
        <v>3.1093439057765599</v>
      </c>
      <c r="E3167">
        <v>0.20622767720726901</v>
      </c>
      <c r="F3167">
        <v>1.16700011730528</v>
      </c>
      <c r="G3167">
        <v>3.04960073914349E-2</v>
      </c>
      <c r="H3167">
        <v>3.1401101114455701</v>
      </c>
      <c r="I3167">
        <v>0.219279315987397</v>
      </c>
      <c r="J3167">
        <v>2.6614480171230599</v>
      </c>
      <c r="K3167">
        <v>0.22526896525210499</v>
      </c>
      <c r="L3167">
        <v>11.096143347626599</v>
      </c>
      <c r="M3167">
        <v>0.210466494579654</v>
      </c>
      <c r="N3167">
        <v>7.4249399832077296</v>
      </c>
      <c r="O3167">
        <v>0.17758050153055999</v>
      </c>
      <c r="P3167">
        <v>4.2056639519127303</v>
      </c>
      <c r="Q3167">
        <v>7.1191060264313002E-2</v>
      </c>
      <c r="R3167">
        <v>0.72895072616349699</v>
      </c>
      <c r="S3167">
        <v>0.13402382097581</v>
      </c>
      <c r="T3167">
        <v>0.39074299521941502</v>
      </c>
      <c r="U3167">
        <v>0.21937971792114599</v>
      </c>
      <c r="V3167">
        <v>4.43296740041371E-2</v>
      </c>
      <c r="W3167">
        <v>1.53907493290384</v>
      </c>
      <c r="X3167">
        <v>0.247094243878624</v>
      </c>
      <c r="Y3167" s="13">
        <v>9.7744493096117609E-3</v>
      </c>
      <c r="Z3167">
        <v>0.62316033137752003</v>
      </c>
      <c r="AA3167">
        <v>0.82036930862993895</v>
      </c>
      <c r="AB3167">
        <v>0.41995270702284598</v>
      </c>
      <c r="AC3167">
        <v>0.72134042811041699</v>
      </c>
      <c r="AD3167">
        <v>0.716327168717803</v>
      </c>
      <c r="AE3167">
        <v>0.29030652514597799</v>
      </c>
      <c r="AF3167">
        <v>0.64536778528803596</v>
      </c>
      <c r="AG3167">
        <v>0.63972244927758504</v>
      </c>
      <c r="AH3167" s="8" t="s">
        <v>4347</v>
      </c>
      <c r="AI3167" s="6" t="s">
        <v>4347</v>
      </c>
    </row>
    <row r="3168" spans="1:35" x14ac:dyDescent="0.35">
      <c r="A3168" s="1" t="s">
        <v>3138</v>
      </c>
      <c r="B3168">
        <v>67</v>
      </c>
      <c r="C3168" t="s">
        <v>4326</v>
      </c>
      <c r="D3168">
        <v>3.1331916156820698</v>
      </c>
      <c r="E3168">
        <v>0.206331968980634</v>
      </c>
      <c r="F3168">
        <v>1.19302355026359</v>
      </c>
      <c r="G3168">
        <v>4.0153523057788902E-2</v>
      </c>
      <c r="H3168">
        <v>3.2425844990433701</v>
      </c>
      <c r="I3168">
        <v>0.226330559756072</v>
      </c>
      <c r="J3168">
        <v>2.8200365616374299</v>
      </c>
      <c r="K3168">
        <v>0.24235739055192601</v>
      </c>
      <c r="L3168">
        <v>11.488983559883399</v>
      </c>
      <c r="M3168">
        <v>0.219739234945453</v>
      </c>
      <c r="N3168">
        <v>7.4911753042263696</v>
      </c>
      <c r="O3168">
        <v>0.176751579610718</v>
      </c>
      <c r="P3168">
        <v>4.1315301539677698</v>
      </c>
      <c r="Q3168">
        <v>8.3586653897929797E-2</v>
      </c>
      <c r="R3168">
        <v>0.73617288439581197</v>
      </c>
      <c r="S3168">
        <v>0.124150744561685</v>
      </c>
      <c r="T3168">
        <v>0.39464835919548902</v>
      </c>
      <c r="U3168">
        <v>0.204196832735727</v>
      </c>
      <c r="V3168">
        <v>6.2443806892907003E-2</v>
      </c>
      <c r="W3168">
        <v>1.57562901798427</v>
      </c>
      <c r="X3168">
        <v>0.28375567442684002</v>
      </c>
      <c r="Y3168" s="13">
        <v>9.8002253324701392E-3</v>
      </c>
      <c r="Z3168">
        <v>0.59069258827151305</v>
      </c>
      <c r="AA3168">
        <v>0.59916865550476095</v>
      </c>
      <c r="AB3168">
        <v>0.51074153512014697</v>
      </c>
      <c r="AC3168">
        <v>0.78950688888346898</v>
      </c>
      <c r="AD3168">
        <v>0.71985064131811105</v>
      </c>
      <c r="AE3168">
        <v>0.27115160878137501</v>
      </c>
      <c r="AF3168">
        <v>0.72440513097814296</v>
      </c>
      <c r="AG3168">
        <v>0.64368785660370198</v>
      </c>
      <c r="AH3168" s="7" t="s">
        <v>4347</v>
      </c>
      <c r="AI3168" s="6" t="s">
        <v>4347</v>
      </c>
    </row>
    <row r="3169" spans="1:35" x14ac:dyDescent="0.35">
      <c r="A3169" s="1" t="s">
        <v>3139</v>
      </c>
      <c r="B3169">
        <v>67</v>
      </c>
      <c r="C3169" t="s">
        <v>4327</v>
      </c>
      <c r="D3169">
        <v>3.2171114444312501</v>
      </c>
      <c r="E3169">
        <v>0.212938757420367</v>
      </c>
      <c r="F3169">
        <v>1.18140113133216</v>
      </c>
      <c r="G3169">
        <v>3.08904997301679E-2</v>
      </c>
      <c r="H3169">
        <v>3.3003619327675802</v>
      </c>
      <c r="I3169">
        <v>0.229277622470204</v>
      </c>
      <c r="J3169">
        <v>2.8389161470128701</v>
      </c>
      <c r="K3169">
        <v>0.235022593943744</v>
      </c>
      <c r="L3169">
        <v>11.6235581783097</v>
      </c>
      <c r="M3169">
        <v>0.21049690161733001</v>
      </c>
      <c r="N3169">
        <v>7.6279027638331502</v>
      </c>
      <c r="O3169">
        <v>0.18217313070324201</v>
      </c>
      <c r="P3169">
        <v>4.14452766377208</v>
      </c>
      <c r="Q3169">
        <v>7.3395913306562394E-2</v>
      </c>
      <c r="R3169">
        <v>0.72621869713396603</v>
      </c>
      <c r="S3169">
        <v>0.129086332828515</v>
      </c>
      <c r="T3169">
        <v>0.38311171091024998</v>
      </c>
      <c r="U3169">
        <v>0.209865627108966</v>
      </c>
      <c r="V3169">
        <v>5.01154920605036E-2</v>
      </c>
      <c r="W3169">
        <v>1.55939404507961</v>
      </c>
      <c r="X3169">
        <v>0.25119395668320899</v>
      </c>
      <c r="Y3169" s="13">
        <v>9.3690541575196708E-3</v>
      </c>
      <c r="Z3169">
        <v>0.58065556278344099</v>
      </c>
      <c r="AA3169">
        <v>0.64943990612839597</v>
      </c>
      <c r="AB3169">
        <v>0.469451914713167</v>
      </c>
      <c r="AC3169">
        <v>0.80059823694423105</v>
      </c>
      <c r="AD3169">
        <v>0.74152086167415698</v>
      </c>
      <c r="AE3169">
        <v>0.26386620762388902</v>
      </c>
      <c r="AF3169">
        <v>0.73768500139836801</v>
      </c>
      <c r="AG3169">
        <v>0.66831869870437199</v>
      </c>
      <c r="AH3169" s="8" t="s">
        <v>4347</v>
      </c>
      <c r="AI3169" s="6" t="s">
        <v>4347</v>
      </c>
    </row>
    <row r="3170" spans="1:35" x14ac:dyDescent="0.35">
      <c r="A3170" s="1" t="s">
        <v>764</v>
      </c>
      <c r="B3170">
        <v>67</v>
      </c>
      <c r="C3170" t="s">
        <v>4328</v>
      </c>
      <c r="D3170">
        <v>3.14981109681298</v>
      </c>
      <c r="E3170">
        <v>0.21851971511461299</v>
      </c>
      <c r="F3170">
        <v>1.1675880564597301</v>
      </c>
      <c r="G3170">
        <v>4.6638482333513899E-2</v>
      </c>
      <c r="H3170">
        <v>3.1825762120816501</v>
      </c>
      <c r="I3170">
        <v>0.23774780364357601</v>
      </c>
      <c r="J3170">
        <v>2.7022815271056602</v>
      </c>
      <c r="K3170">
        <v>0.251643792616291</v>
      </c>
      <c r="L3170">
        <v>11.164945502936</v>
      </c>
      <c r="M3170">
        <v>0.23066934328882499</v>
      </c>
      <c r="N3170">
        <v>7.48213956953904</v>
      </c>
      <c r="O3170">
        <v>0.18822540045495501</v>
      </c>
      <c r="P3170">
        <v>4.1811498836405603</v>
      </c>
      <c r="Q3170">
        <v>8.0201340459307102E-2</v>
      </c>
      <c r="R3170">
        <v>0.72859589881868003</v>
      </c>
      <c r="S3170">
        <v>0.13367046544331701</v>
      </c>
      <c r="T3170">
        <v>0.38788255273789202</v>
      </c>
      <c r="U3170">
        <v>0.22551362231834801</v>
      </c>
      <c r="V3170">
        <v>6.4567995637611203E-2</v>
      </c>
      <c r="W3170">
        <v>1.56467140141028</v>
      </c>
      <c r="X3170">
        <v>0.251623379208956</v>
      </c>
      <c r="Y3170" s="13">
        <v>9.6089166751581901E-3</v>
      </c>
      <c r="Z3170">
        <v>0.66642065283276597</v>
      </c>
      <c r="AA3170">
        <v>0.70726372622397804</v>
      </c>
      <c r="AB3170">
        <v>0.46299028451323698</v>
      </c>
      <c r="AC3170">
        <v>0.78971862546587401</v>
      </c>
      <c r="AD3170">
        <v>0.77529008945212896</v>
      </c>
      <c r="AE3170">
        <v>0.22186421813401699</v>
      </c>
      <c r="AF3170">
        <v>0.72465750584412003</v>
      </c>
      <c r="AG3170">
        <v>0.70755993254774296</v>
      </c>
      <c r="AH3170" s="7">
        <v>10</v>
      </c>
      <c r="AI3170" s="6" t="s">
        <v>4347</v>
      </c>
    </row>
    <row r="3171" spans="1:35" x14ac:dyDescent="0.35">
      <c r="A3171" s="1" t="s">
        <v>3140</v>
      </c>
      <c r="B3171">
        <v>67</v>
      </c>
      <c r="C3171" t="s">
        <v>4329</v>
      </c>
      <c r="D3171">
        <v>3.27350393957476</v>
      </c>
      <c r="E3171">
        <v>0.21874561957661001</v>
      </c>
      <c r="F3171">
        <v>1.1721841704262701</v>
      </c>
      <c r="G3171">
        <v>3.7097640329092602E-2</v>
      </c>
      <c r="H3171">
        <v>3.3499325580661798</v>
      </c>
      <c r="I3171">
        <v>0.238474529420726</v>
      </c>
      <c r="J3171">
        <v>2.8643889766760502</v>
      </c>
      <c r="K3171">
        <v>0.25100355761868698</v>
      </c>
      <c r="L3171">
        <v>11.703058892988</v>
      </c>
      <c r="M3171">
        <v>0.22524077130963399</v>
      </c>
      <c r="N3171">
        <v>7.7606227570381101</v>
      </c>
      <c r="O3171">
        <v>0.18957924774406101</v>
      </c>
      <c r="P3171">
        <v>4.1436654647476896</v>
      </c>
      <c r="Q3171">
        <v>7.5812515143786993E-2</v>
      </c>
      <c r="R3171">
        <v>0.71280853251159704</v>
      </c>
      <c r="S3171">
        <v>0.138772974249258</v>
      </c>
      <c r="T3171">
        <v>0.37542890370249998</v>
      </c>
      <c r="U3171">
        <v>0.22370307185212601</v>
      </c>
      <c r="V3171">
        <v>5.0615475846800401E-2</v>
      </c>
      <c r="W3171" t="s">
        <v>4337</v>
      </c>
      <c r="X3171" t="s">
        <v>4337</v>
      </c>
      <c r="Y3171" s="13">
        <v>9.6343351233777706E-3</v>
      </c>
      <c r="Z3171">
        <v>0.59090801271211002</v>
      </c>
      <c r="AA3171" t="s">
        <v>4337</v>
      </c>
      <c r="AB3171" t="s">
        <v>4337</v>
      </c>
      <c r="AC3171" t="s">
        <v>4337</v>
      </c>
      <c r="AD3171" t="s">
        <v>4337</v>
      </c>
      <c r="AE3171" t="s">
        <v>4337</v>
      </c>
      <c r="AF3171" t="s">
        <v>4337</v>
      </c>
      <c r="AG3171" t="s">
        <v>4337</v>
      </c>
      <c r="AH3171" s="8" t="s">
        <v>4347</v>
      </c>
      <c r="AI3171" s="6" t="s">
        <v>4347</v>
      </c>
    </row>
    <row r="3172" spans="1:35" x14ac:dyDescent="0.35">
      <c r="A3172" s="1" t="s">
        <v>3141</v>
      </c>
      <c r="B3172">
        <v>67</v>
      </c>
      <c r="C3172" t="s">
        <v>4330</v>
      </c>
      <c r="D3172">
        <v>3.31453000020664</v>
      </c>
      <c r="E3172">
        <v>0.21223039548560399</v>
      </c>
      <c r="F3172">
        <v>1.1764153675773701</v>
      </c>
      <c r="G3172">
        <v>3.4822093890992903E-2</v>
      </c>
      <c r="H3172">
        <v>3.4044647480719301</v>
      </c>
      <c r="I3172">
        <v>0.22828090418453301</v>
      </c>
      <c r="J3172">
        <v>2.9204653370294902</v>
      </c>
      <c r="K3172">
        <v>0.23769595145505801</v>
      </c>
      <c r="L3172">
        <v>11.9043264129104</v>
      </c>
      <c r="M3172">
        <v>0.220642841824506</v>
      </c>
      <c r="N3172">
        <v>7.82997592259178</v>
      </c>
      <c r="O3172">
        <v>0.18314118918228001</v>
      </c>
      <c r="P3172">
        <v>4.1259567063829401</v>
      </c>
      <c r="Q3172">
        <v>7.2244217158587698E-2</v>
      </c>
      <c r="R3172">
        <v>0.71083210043323697</v>
      </c>
      <c r="S3172">
        <v>0.133594314613139</v>
      </c>
      <c r="T3172">
        <v>0.37053849714100101</v>
      </c>
      <c r="U3172">
        <v>0.212699629759623</v>
      </c>
      <c r="V3172">
        <v>0.105611220512693</v>
      </c>
      <c r="W3172">
        <v>1.64103425733234</v>
      </c>
      <c r="X3172">
        <v>0.26305525680552699</v>
      </c>
      <c r="Y3172" s="13">
        <v>9.7567507737778593E-3</v>
      </c>
      <c r="Z3172">
        <v>0.65578934897871799</v>
      </c>
      <c r="AA3172">
        <v>0.72760896577455103</v>
      </c>
      <c r="AB3172">
        <v>0.42974373111644598</v>
      </c>
      <c r="AC3172">
        <v>0.77937570525953304</v>
      </c>
      <c r="AD3172">
        <v>0.68998543974017701</v>
      </c>
      <c r="AE3172">
        <v>0.29951498873832</v>
      </c>
      <c r="AF3172">
        <v>0.71238078945657501</v>
      </c>
      <c r="AG3172">
        <v>0.610417153200706</v>
      </c>
      <c r="AH3172" s="7" t="s">
        <v>4347</v>
      </c>
      <c r="AI3172" s="6" t="s">
        <v>4347</v>
      </c>
    </row>
    <row r="3173" spans="1:35" x14ac:dyDescent="0.35">
      <c r="A3173" s="1" t="s">
        <v>3142</v>
      </c>
      <c r="B3173">
        <v>67</v>
      </c>
      <c r="C3173" t="s">
        <v>4331</v>
      </c>
      <c r="D3173">
        <v>3.2907720989304798</v>
      </c>
      <c r="E3173">
        <v>0.23052825638296201</v>
      </c>
      <c r="F3173">
        <v>1.1809283604101699</v>
      </c>
      <c r="G3173">
        <v>5.1806258728598897E-2</v>
      </c>
      <c r="H3173">
        <v>3.3836208516745199</v>
      </c>
      <c r="I3173">
        <v>0.25141682391438802</v>
      </c>
      <c r="J3173">
        <v>2.9165842975109002</v>
      </c>
      <c r="K3173">
        <v>0.27183862307262302</v>
      </c>
      <c r="L3173">
        <v>11.9215449768699</v>
      </c>
      <c r="M3173">
        <v>0.23427538545583401</v>
      </c>
      <c r="N3173">
        <v>7.8069644878848399</v>
      </c>
      <c r="O3173">
        <v>0.19936964732566201</v>
      </c>
      <c r="P3173">
        <v>4.1598141034293903</v>
      </c>
      <c r="Q3173">
        <v>7.8194100989931695E-2</v>
      </c>
      <c r="R3173">
        <v>0.71217178205076503</v>
      </c>
      <c r="S3173">
        <v>0.14532499090713799</v>
      </c>
      <c r="T3173">
        <v>0.37684599582543898</v>
      </c>
      <c r="U3173">
        <v>0.22516387713438801</v>
      </c>
      <c r="V3173">
        <v>4.9738689565251099E-2</v>
      </c>
      <c r="W3173">
        <v>1.6993949431747799</v>
      </c>
      <c r="X3173">
        <v>0.29136048369901602</v>
      </c>
      <c r="Y3173" s="13">
        <v>9.1395675263589004E-3</v>
      </c>
      <c r="Z3173">
        <v>0.64075029950293905</v>
      </c>
      <c r="AA3173">
        <v>0.71394507546184904</v>
      </c>
      <c r="AB3173">
        <v>0.46683339256363499</v>
      </c>
      <c r="AC3173">
        <v>0.70271755842981898</v>
      </c>
      <c r="AD3173">
        <v>0.64470069020780196</v>
      </c>
      <c r="AE3173">
        <v>0.35377894276251398</v>
      </c>
      <c r="AF3173">
        <v>0.62450738572117903</v>
      </c>
      <c r="AG3173">
        <v>0.56138850261439999</v>
      </c>
      <c r="AH3173" s="8">
        <v>11</v>
      </c>
      <c r="AI3173" s="6" t="s">
        <v>4347</v>
      </c>
    </row>
    <row r="3174" spans="1:35" x14ac:dyDescent="0.35">
      <c r="A3174" s="1" t="s">
        <v>3143</v>
      </c>
      <c r="B3174">
        <v>69</v>
      </c>
      <c r="C3174" t="s">
        <v>4236</v>
      </c>
      <c r="D3174">
        <v>3.0929773861104799</v>
      </c>
      <c r="E3174">
        <v>0.22224289285038101</v>
      </c>
      <c r="F3174">
        <v>1.1449605094128901</v>
      </c>
      <c r="G3174">
        <v>3.02145078815877E-2</v>
      </c>
      <c r="H3174">
        <v>3.0853186733164901</v>
      </c>
      <c r="I3174">
        <v>0.23965037241675899</v>
      </c>
      <c r="J3174">
        <v>2.5623411313566402</v>
      </c>
      <c r="K3174">
        <v>0.25198888421976701</v>
      </c>
      <c r="L3174">
        <v>10.8306902296647</v>
      </c>
      <c r="M3174">
        <v>0.234621243046824</v>
      </c>
      <c r="N3174">
        <v>7.3652053522149004</v>
      </c>
      <c r="O3174">
        <v>0.19047565419533899</v>
      </c>
      <c r="P3174">
        <v>4.2680159258389203</v>
      </c>
      <c r="Q3174">
        <v>6.5262635042784303E-2</v>
      </c>
      <c r="R3174">
        <v>0.72541723654228596</v>
      </c>
      <c r="S3174">
        <v>0.14023604417463301</v>
      </c>
      <c r="T3174">
        <v>0.38785099170273002</v>
      </c>
      <c r="U3174">
        <v>0.22411667994560899</v>
      </c>
      <c r="V3174">
        <v>6.9402802176941697E-2</v>
      </c>
      <c r="W3174">
        <v>1.5858719591061301</v>
      </c>
      <c r="X3174">
        <v>0.26076912569951399</v>
      </c>
      <c r="Y3174" s="13">
        <v>9.9155305816593393E-3</v>
      </c>
      <c r="Z3174">
        <v>0.646676358608404</v>
      </c>
      <c r="AA3174">
        <v>0.73871378036656599</v>
      </c>
      <c r="AB3174">
        <v>0.34673606264182899</v>
      </c>
      <c r="AC3174">
        <v>0.72550333773805198</v>
      </c>
      <c r="AD3174">
        <v>0.73716484923461301</v>
      </c>
      <c r="AE3174">
        <v>0.26760300196435399</v>
      </c>
      <c r="AF3174">
        <v>0.65007240486227902</v>
      </c>
      <c r="AG3174">
        <v>0.66333367654789599</v>
      </c>
      <c r="AH3174" s="7" t="s">
        <v>4347</v>
      </c>
      <c r="AI3174" s="6" t="s">
        <v>4347</v>
      </c>
    </row>
    <row r="3175" spans="1:35" x14ac:dyDescent="0.35">
      <c r="A3175" s="1" t="s">
        <v>3144</v>
      </c>
      <c r="B3175">
        <v>69</v>
      </c>
      <c r="C3175" t="s">
        <v>4237</v>
      </c>
      <c r="D3175">
        <v>3.1082148361807702</v>
      </c>
      <c r="E3175">
        <v>0.22635780522517701</v>
      </c>
      <c r="F3175">
        <v>1.1819173903284499</v>
      </c>
      <c r="G3175">
        <v>3.1558883777828298E-2</v>
      </c>
      <c r="H3175">
        <v>3.18958732116874</v>
      </c>
      <c r="I3175">
        <v>0.24763321023741799</v>
      </c>
      <c r="J3175">
        <v>2.7344229232112198</v>
      </c>
      <c r="K3175">
        <v>0.26128060102940898</v>
      </c>
      <c r="L3175">
        <v>11.207663949321599</v>
      </c>
      <c r="M3175">
        <v>0.23092916063622801</v>
      </c>
      <c r="N3175">
        <v>7.4245017549450498</v>
      </c>
      <c r="O3175">
        <v>0.19433406273086501</v>
      </c>
      <c r="P3175">
        <v>4.1578276042828897</v>
      </c>
      <c r="Q3175">
        <v>7.3676669221531904E-2</v>
      </c>
      <c r="R3175">
        <v>0.73748304518212604</v>
      </c>
      <c r="S3175">
        <v>0.13411398142721501</v>
      </c>
      <c r="T3175">
        <v>0.39805309774485098</v>
      </c>
      <c r="U3175">
        <v>0.215916950263985</v>
      </c>
      <c r="V3175">
        <v>6.4011179475516794E-2</v>
      </c>
      <c r="W3175">
        <v>1.5619169698806801</v>
      </c>
      <c r="X3175">
        <v>0.26973001966916799</v>
      </c>
      <c r="Y3175" s="13">
        <v>9.8236620728171797E-3</v>
      </c>
      <c r="Z3175">
        <v>0.677450303089977</v>
      </c>
      <c r="AA3175">
        <v>0.61231394696240504</v>
      </c>
      <c r="AB3175">
        <v>0.47917208237952702</v>
      </c>
      <c r="AC3175">
        <v>0.75910078068681996</v>
      </c>
      <c r="AD3175">
        <v>0.71176657287802203</v>
      </c>
      <c r="AE3175">
        <v>0.286294964985435</v>
      </c>
      <c r="AF3175">
        <v>0.68861404948028404</v>
      </c>
      <c r="AG3175">
        <v>0.63460596738697905</v>
      </c>
      <c r="AH3175" s="8" t="s">
        <v>4347</v>
      </c>
      <c r="AI3175" s="6" t="s">
        <v>4347</v>
      </c>
    </row>
    <row r="3176" spans="1:35" x14ac:dyDescent="0.35">
      <c r="A3176" s="1" t="s">
        <v>3145</v>
      </c>
      <c r="B3176">
        <v>69</v>
      </c>
      <c r="C3176" t="s">
        <v>4238</v>
      </c>
      <c r="D3176">
        <v>3.2852950545091502</v>
      </c>
      <c r="E3176">
        <v>0.21145083702987999</v>
      </c>
      <c r="F3176">
        <v>1.17188170152916</v>
      </c>
      <c r="G3176">
        <v>4.4798005062888502E-2</v>
      </c>
      <c r="H3176">
        <v>3.3545075144012499</v>
      </c>
      <c r="I3176">
        <v>0.23174632026917399</v>
      </c>
      <c r="J3176">
        <v>2.8553959593678502</v>
      </c>
      <c r="K3176">
        <v>0.24847230232805201</v>
      </c>
      <c r="L3176">
        <v>11.7620915461872</v>
      </c>
      <c r="M3176">
        <v>0.22905141783129301</v>
      </c>
      <c r="N3176">
        <v>7.7651060386561603</v>
      </c>
      <c r="O3176">
        <v>0.182905488795711</v>
      </c>
      <c r="P3176">
        <v>4.1759020311643802</v>
      </c>
      <c r="Q3176">
        <v>8.4555965870018304E-2</v>
      </c>
      <c r="R3176">
        <v>0.70927080644679097</v>
      </c>
      <c r="S3176">
        <v>0.13931669809136599</v>
      </c>
      <c r="T3176">
        <v>0.37335763475045097</v>
      </c>
      <c r="U3176">
        <v>0.22374700175360601</v>
      </c>
      <c r="V3176">
        <v>7.2995322779001004E-2</v>
      </c>
      <c r="W3176">
        <v>1.65993768155083</v>
      </c>
      <c r="X3176">
        <v>0.28310422121252399</v>
      </c>
      <c r="Y3176" s="13">
        <v>9.9093903955348797E-3</v>
      </c>
      <c r="Z3176">
        <v>0.65592424732883303</v>
      </c>
      <c r="AA3176">
        <v>0.67392572662417005</v>
      </c>
      <c r="AB3176">
        <v>0.44162387105409601</v>
      </c>
      <c r="AC3176">
        <v>0.70778337027902805</v>
      </c>
      <c r="AD3176">
        <v>0.65970610826146803</v>
      </c>
      <c r="AE3176">
        <v>0.34209409048647299</v>
      </c>
      <c r="AF3176">
        <v>0.630152053477396</v>
      </c>
      <c r="AG3176">
        <v>0.57745061897019601</v>
      </c>
      <c r="AH3176" s="7" t="s">
        <v>4347</v>
      </c>
      <c r="AI3176" s="6" t="s">
        <v>4347</v>
      </c>
    </row>
    <row r="3177" spans="1:35" x14ac:dyDescent="0.35">
      <c r="A3177" s="1" t="s">
        <v>3146</v>
      </c>
      <c r="B3177">
        <v>69</v>
      </c>
      <c r="C3177" t="s">
        <v>4239</v>
      </c>
      <c r="D3177">
        <v>3.0035666561961301</v>
      </c>
      <c r="E3177">
        <v>0.20619321734374099</v>
      </c>
      <c r="F3177">
        <v>1.1661271867437999</v>
      </c>
      <c r="G3177">
        <v>3.3361189663540701E-2</v>
      </c>
      <c r="H3177">
        <v>3.03314136750395</v>
      </c>
      <c r="I3177">
        <v>0.22327813615162201</v>
      </c>
      <c r="J3177">
        <v>2.5605484947397699</v>
      </c>
      <c r="K3177">
        <v>0.23432850261308399</v>
      </c>
      <c r="L3177">
        <v>10.658630989077601</v>
      </c>
      <c r="M3177">
        <v>0.20697428712258301</v>
      </c>
      <c r="N3177">
        <v>7.19483856124016</v>
      </c>
      <c r="O3177">
        <v>0.174939762744479</v>
      </c>
      <c r="P3177">
        <v>4.2148122193018098</v>
      </c>
      <c r="Q3177">
        <v>8.8044067680813604E-2</v>
      </c>
      <c r="R3177">
        <v>0.74626428408930401</v>
      </c>
      <c r="S3177">
        <v>0.124823355476585</v>
      </c>
      <c r="T3177">
        <v>0.403993501276738</v>
      </c>
      <c r="U3177">
        <v>0.20401753278785001</v>
      </c>
      <c r="V3177">
        <v>3.7064006567478797E-2</v>
      </c>
      <c r="W3177">
        <v>1.5447919232438401</v>
      </c>
      <c r="X3177">
        <v>0.29661188625532597</v>
      </c>
      <c r="Y3177" s="13">
        <v>9.8675109338543406E-3</v>
      </c>
      <c r="Z3177">
        <v>0.65303146252465705</v>
      </c>
      <c r="AA3177">
        <v>0.73627830778254</v>
      </c>
      <c r="AB3177">
        <v>0.42558678792605698</v>
      </c>
      <c r="AC3177">
        <v>0.81601362531556698</v>
      </c>
      <c r="AD3177">
        <v>0.75825363710777205</v>
      </c>
      <c r="AE3177">
        <v>0.246594945716473</v>
      </c>
      <c r="AF3177">
        <v>0.75634752147258499</v>
      </c>
      <c r="AG3177">
        <v>0.68762947891039805</v>
      </c>
      <c r="AH3177" s="8" t="s">
        <v>4347</v>
      </c>
      <c r="AI3177" s="6" t="s">
        <v>4347</v>
      </c>
    </row>
    <row r="3178" spans="1:35" x14ac:dyDescent="0.35">
      <c r="A3178" s="1" t="s">
        <v>3147</v>
      </c>
      <c r="B3178">
        <v>69</v>
      </c>
      <c r="C3178" t="s">
        <v>4240</v>
      </c>
      <c r="D3178">
        <v>3.7087663164736502</v>
      </c>
      <c r="E3178">
        <v>0.239408696296212</v>
      </c>
      <c r="F3178">
        <v>1.26394587231908</v>
      </c>
      <c r="G3178">
        <v>6.8405886071548794E-2</v>
      </c>
      <c r="H3178">
        <v>4.1271289079576396</v>
      </c>
      <c r="I3178">
        <v>0.28442434975241399</v>
      </c>
      <c r="J3178">
        <v>3.8321148915532</v>
      </c>
      <c r="K3178">
        <v>0.33381955351651799</v>
      </c>
      <c r="L3178">
        <v>14.243696605158499</v>
      </c>
      <c r="M3178">
        <v>0.25597090537796702</v>
      </c>
      <c r="N3178">
        <v>8.6912169781210995</v>
      </c>
      <c r="O3178">
        <v>0.20857406806791101</v>
      </c>
      <c r="P3178">
        <v>3.8528089096007401</v>
      </c>
      <c r="Q3178">
        <v>0.115357234009225</v>
      </c>
      <c r="R3178">
        <v>0.69492183682316699</v>
      </c>
      <c r="S3178">
        <v>0.14469360261526901</v>
      </c>
      <c r="T3178">
        <v>0.35912790064107503</v>
      </c>
      <c r="U3178">
        <v>0.22886375159602901</v>
      </c>
      <c r="V3178">
        <v>0.159699937688214</v>
      </c>
      <c r="W3178">
        <v>2.3849042899331501</v>
      </c>
      <c r="X3178">
        <v>0.37955443596050098</v>
      </c>
      <c r="Y3178" s="13">
        <v>1.0484407838439401E-2</v>
      </c>
      <c r="Z3178">
        <v>0.62630834210692099</v>
      </c>
      <c r="AA3178">
        <v>0.71914448765105299</v>
      </c>
      <c r="AB3178">
        <v>0.374294175907051</v>
      </c>
      <c r="AC3178">
        <v>0.76746404765818099</v>
      </c>
      <c r="AD3178">
        <v>0.66855545644615799</v>
      </c>
      <c r="AE3178">
        <v>0.331115537333938</v>
      </c>
      <c r="AF3178">
        <v>0.69837027022540599</v>
      </c>
      <c r="AG3178">
        <v>0.58700766037826801</v>
      </c>
      <c r="AH3178" s="7">
        <v>20</v>
      </c>
      <c r="AI3178" s="6" t="s">
        <v>4347</v>
      </c>
    </row>
    <row r="3179" spans="1:35" x14ac:dyDescent="0.35">
      <c r="A3179" s="1" t="s">
        <v>3148</v>
      </c>
      <c r="B3179">
        <v>69</v>
      </c>
      <c r="C3179" t="s">
        <v>4241</v>
      </c>
      <c r="D3179">
        <v>3.1253064690021999</v>
      </c>
      <c r="E3179">
        <v>0.21583983258765799</v>
      </c>
      <c r="F3179">
        <v>1.16790665790876</v>
      </c>
      <c r="G3179">
        <v>3.1646433169120997E-2</v>
      </c>
      <c r="H3179">
        <v>3.1647486382546202</v>
      </c>
      <c r="I3179">
        <v>0.23199638774617901</v>
      </c>
      <c r="J3179">
        <v>2.67516596704534</v>
      </c>
      <c r="K3179">
        <v>0.24047720900807701</v>
      </c>
      <c r="L3179">
        <v>11.2323678768223</v>
      </c>
      <c r="M3179">
        <v>0.22453313864886401</v>
      </c>
      <c r="N3179">
        <v>7.4368467027670802</v>
      </c>
      <c r="O3179">
        <v>0.185816305071659</v>
      </c>
      <c r="P3179">
        <v>4.2388461587324198</v>
      </c>
      <c r="Q3179">
        <v>7.1873265384292395E-2</v>
      </c>
      <c r="R3179">
        <v>0.73076284371255795</v>
      </c>
      <c r="S3179">
        <v>0.13245698664490901</v>
      </c>
      <c r="T3179">
        <v>0.39014397602560003</v>
      </c>
      <c r="U3179">
        <v>0.20744540914700699</v>
      </c>
      <c r="V3179">
        <v>0.12568712197875501</v>
      </c>
      <c r="W3179">
        <v>1.56848488047949</v>
      </c>
      <c r="X3179">
        <v>0.26780087901513899</v>
      </c>
      <c r="Y3179" s="13">
        <v>7.0699454523098001E-3</v>
      </c>
      <c r="Z3179">
        <v>0.65662195261786704</v>
      </c>
      <c r="AA3179">
        <v>0.64812838426673602</v>
      </c>
      <c r="AB3179">
        <v>0.46476781961059899</v>
      </c>
      <c r="AC3179">
        <v>0.76400511659877401</v>
      </c>
      <c r="AD3179">
        <v>0.76094307918718096</v>
      </c>
      <c r="AE3179">
        <v>0.23650188373449299</v>
      </c>
      <c r="AF3179">
        <v>0.69432722901253197</v>
      </c>
      <c r="AG3179">
        <v>0.69075753529136796</v>
      </c>
      <c r="AH3179" s="8">
        <v>5</v>
      </c>
      <c r="AI3179" s="6">
        <v>10</v>
      </c>
    </row>
    <row r="3180" spans="1:35" x14ac:dyDescent="0.35">
      <c r="A3180" s="1" t="s">
        <v>3149</v>
      </c>
      <c r="B3180">
        <v>69</v>
      </c>
      <c r="C3180" t="s">
        <v>4242</v>
      </c>
      <c r="D3180">
        <v>3.22530790185241</v>
      </c>
      <c r="E3180">
        <v>0.204597848337882</v>
      </c>
      <c r="F3180">
        <v>1.15706171397929</v>
      </c>
      <c r="G3180">
        <v>3.5895695211569101E-2</v>
      </c>
      <c r="H3180">
        <v>3.2579787826865099</v>
      </c>
      <c r="I3180">
        <v>0.22117899464532201</v>
      </c>
      <c r="J3180">
        <v>2.7373158272132598</v>
      </c>
      <c r="K3180">
        <v>0.232693188630681</v>
      </c>
      <c r="L3180">
        <v>11.4113836935585</v>
      </c>
      <c r="M3180">
        <v>0.210247158200287</v>
      </c>
      <c r="N3180">
        <v>7.6348458827066699</v>
      </c>
      <c r="O3180">
        <v>0.177226611115258</v>
      </c>
      <c r="P3180">
        <v>4.2139677265301296</v>
      </c>
      <c r="Q3180">
        <v>7.0834460022763598E-2</v>
      </c>
      <c r="R3180">
        <v>0.71287817442767598</v>
      </c>
      <c r="S3180">
        <v>0.13168812118489501</v>
      </c>
      <c r="T3180">
        <v>0.37344581000722998</v>
      </c>
      <c r="U3180">
        <v>0.20574062989720199</v>
      </c>
      <c r="V3180">
        <v>4.5701540607117598E-2</v>
      </c>
      <c r="W3180">
        <v>1.6389699682049199</v>
      </c>
      <c r="X3180">
        <v>0.24272627013209799</v>
      </c>
      <c r="Y3180" s="13">
        <v>9.4997935820470402E-3</v>
      </c>
      <c r="Z3180">
        <v>0.64649119077739403</v>
      </c>
      <c r="AA3180">
        <v>0.75526605013406101</v>
      </c>
      <c r="AB3180">
        <v>0.48459544536465099</v>
      </c>
      <c r="AC3180">
        <v>0.73845178942215495</v>
      </c>
      <c r="AD3180">
        <v>0.66337241737030295</v>
      </c>
      <c r="AE3180">
        <v>0.33834970632517403</v>
      </c>
      <c r="AF3180">
        <v>0.66480465945466805</v>
      </c>
      <c r="AG3180">
        <v>0.58140244895669402</v>
      </c>
      <c r="AH3180" s="7" t="s">
        <v>4347</v>
      </c>
      <c r="AI3180" s="6" t="s">
        <v>4347</v>
      </c>
    </row>
    <row r="3181" spans="1:35" x14ac:dyDescent="0.35">
      <c r="A3181" s="1" t="s">
        <v>3150</v>
      </c>
      <c r="B3181">
        <v>69</v>
      </c>
      <c r="C3181" t="s">
        <v>4243</v>
      </c>
      <c r="D3181">
        <v>3.15031620482823</v>
      </c>
      <c r="E3181">
        <v>0.247191327152607</v>
      </c>
      <c r="F3181">
        <v>1.16098541020124</v>
      </c>
      <c r="G3181">
        <v>3.3785568113426201E-2</v>
      </c>
      <c r="H3181">
        <v>3.1912739590358199</v>
      </c>
      <c r="I3181">
        <v>0.26838540837615199</v>
      </c>
      <c r="J3181">
        <v>2.6957838266026601</v>
      </c>
      <c r="K3181">
        <v>0.28212207065860601</v>
      </c>
      <c r="L3181">
        <v>11.2232684711954</v>
      </c>
      <c r="M3181">
        <v>0.25756236211571398</v>
      </c>
      <c r="N3181">
        <v>7.4880580704671402</v>
      </c>
      <c r="O3181">
        <v>0.212582134978757</v>
      </c>
      <c r="P3181">
        <v>4.2268657810916501</v>
      </c>
      <c r="Q3181">
        <v>8.49276851656285E-2</v>
      </c>
      <c r="R3181">
        <v>0.72623829170287002</v>
      </c>
      <c r="S3181">
        <v>0.13980275729656599</v>
      </c>
      <c r="T3181">
        <v>0.38720196381125799</v>
      </c>
      <c r="U3181">
        <v>0.222290568311034</v>
      </c>
      <c r="V3181">
        <v>6.93983359482825E-2</v>
      </c>
      <c r="W3181">
        <v>1.5899559530301799</v>
      </c>
      <c r="X3181">
        <v>0.29430764471648202</v>
      </c>
      <c r="Y3181" s="13">
        <v>9.5921464179632397E-3</v>
      </c>
      <c r="Z3181">
        <v>0.63115438408643698</v>
      </c>
      <c r="AA3181">
        <v>0.75413846683463703</v>
      </c>
      <c r="AB3181">
        <v>0.46458297767074203</v>
      </c>
      <c r="AC3181">
        <v>0.79042070763959904</v>
      </c>
      <c r="AD3181">
        <v>0.72349219894572303</v>
      </c>
      <c r="AE3181">
        <v>0.27494653832919302</v>
      </c>
      <c r="AF3181">
        <v>0.72549465362920396</v>
      </c>
      <c r="AG3181">
        <v>0.64779764556250496</v>
      </c>
      <c r="AH3181" s="8" t="s">
        <v>4347</v>
      </c>
      <c r="AI3181" s="6" t="s">
        <v>4347</v>
      </c>
    </row>
    <row r="3182" spans="1:35" x14ac:dyDescent="0.35">
      <c r="A3182" s="1" t="s">
        <v>3151</v>
      </c>
      <c r="B3182">
        <v>69</v>
      </c>
      <c r="C3182" t="s">
        <v>4244</v>
      </c>
      <c r="D3182">
        <v>3.1698972069787099</v>
      </c>
      <c r="E3182">
        <v>0.244175895747858</v>
      </c>
      <c r="F3182">
        <v>1.14296532314312</v>
      </c>
      <c r="G3182">
        <v>3.5222222340156803E-2</v>
      </c>
      <c r="H3182">
        <v>3.1574182333405001</v>
      </c>
      <c r="I3182">
        <v>0.26248294020640001</v>
      </c>
      <c r="J3182">
        <v>2.6198177385153101</v>
      </c>
      <c r="K3182">
        <v>0.27353973530069198</v>
      </c>
      <c r="L3182">
        <v>11.0538303149167</v>
      </c>
      <c r="M3182">
        <v>0.25865586894489301</v>
      </c>
      <c r="N3182">
        <v>7.5029111646675899</v>
      </c>
      <c r="O3182">
        <v>0.21161789187166999</v>
      </c>
      <c r="P3182">
        <v>4.2661235774189397</v>
      </c>
      <c r="Q3182">
        <v>7.3532697780493705E-2</v>
      </c>
      <c r="R3182">
        <v>0.71764810838939297</v>
      </c>
      <c r="S3182">
        <v>0.14279877853492801</v>
      </c>
      <c r="T3182">
        <v>0.37926874949397998</v>
      </c>
      <c r="U3182">
        <v>0.22167248833803599</v>
      </c>
      <c r="V3182">
        <v>7.1329728085918906E-2</v>
      </c>
      <c r="W3182">
        <v>1.52235328169474</v>
      </c>
      <c r="X3182">
        <v>0.311458156640043</v>
      </c>
      <c r="Y3182" s="13">
        <v>1.02787450863397E-2</v>
      </c>
      <c r="Z3182">
        <v>0.66664242744277302</v>
      </c>
      <c r="AA3182">
        <v>0.75763343945412998</v>
      </c>
      <c r="AB3182">
        <v>0.40877355092013001</v>
      </c>
      <c r="AC3182">
        <v>0.77001135403704801</v>
      </c>
      <c r="AD3182">
        <v>0.77585452068416405</v>
      </c>
      <c r="AE3182">
        <v>0.22284156921303699</v>
      </c>
      <c r="AF3182">
        <v>0.70135500190584799</v>
      </c>
      <c r="AG3182">
        <v>0.70822497970174803</v>
      </c>
      <c r="AH3182" s="7" t="s">
        <v>4347</v>
      </c>
      <c r="AI3182" s="6" t="s">
        <v>4347</v>
      </c>
    </row>
    <row r="3183" spans="1:35" x14ac:dyDescent="0.35">
      <c r="A3183" s="1" t="s">
        <v>3152</v>
      </c>
      <c r="B3183">
        <v>69</v>
      </c>
      <c r="C3183" t="s">
        <v>4245</v>
      </c>
      <c r="D3183">
        <v>3.0651927516912001</v>
      </c>
      <c r="E3183">
        <v>0.200417591680704</v>
      </c>
      <c r="F3183">
        <v>1.1308318696461399</v>
      </c>
      <c r="G3183">
        <v>4.9929507782565503E-2</v>
      </c>
      <c r="H3183">
        <v>3.0112727055544899</v>
      </c>
      <c r="I3183">
        <v>0.226480855786273</v>
      </c>
      <c r="J3183">
        <v>2.4727776416321499</v>
      </c>
      <c r="K3183">
        <v>0.25249558450366399</v>
      </c>
      <c r="L3183">
        <v>10.5740915661831</v>
      </c>
      <c r="M3183">
        <v>0.21325088613767301</v>
      </c>
      <c r="N3183">
        <v>7.2745503419201603</v>
      </c>
      <c r="O3183">
        <v>0.173914733309952</v>
      </c>
      <c r="P3183">
        <v>4.3441036800301998</v>
      </c>
      <c r="Q3183">
        <v>9.0912919736407499E-2</v>
      </c>
      <c r="R3183">
        <v>0.72339612328057701</v>
      </c>
      <c r="S3183">
        <v>0.12479854746283001</v>
      </c>
      <c r="T3183">
        <v>0.38258456335408197</v>
      </c>
      <c r="U3183">
        <v>0.195072888605902</v>
      </c>
      <c r="V3183">
        <v>8.8986349492553504E-2</v>
      </c>
      <c r="W3183">
        <v>1.4900773184785701</v>
      </c>
      <c r="X3183">
        <v>0.27770225714887298</v>
      </c>
      <c r="Y3183" s="13">
        <v>9.1728250191226504E-3</v>
      </c>
      <c r="Z3183">
        <v>0.60587262482397697</v>
      </c>
      <c r="AA3183">
        <v>0.83731693847587096</v>
      </c>
      <c r="AB3183">
        <v>0.30003163371608899</v>
      </c>
      <c r="AC3183">
        <v>0.80303362551762203</v>
      </c>
      <c r="AD3183">
        <v>0.76083494739487301</v>
      </c>
      <c r="AE3183">
        <v>0.243983029482502</v>
      </c>
      <c r="AF3183">
        <v>0.74061737574608</v>
      </c>
      <c r="AG3183">
        <v>0.69063163760964497</v>
      </c>
      <c r="AH3183" s="8">
        <v>10</v>
      </c>
      <c r="AI3183" s="6" t="s">
        <v>4347</v>
      </c>
    </row>
    <row r="3184" spans="1:35" x14ac:dyDescent="0.35">
      <c r="A3184" s="1" t="s">
        <v>3153</v>
      </c>
      <c r="B3184">
        <v>69</v>
      </c>
      <c r="C3184" t="s">
        <v>4246</v>
      </c>
      <c r="D3184">
        <v>3.2049936450386598</v>
      </c>
      <c r="E3184">
        <v>0.21718030660997401</v>
      </c>
      <c r="F3184">
        <v>1.17471258509522</v>
      </c>
      <c r="G3184">
        <v>3.7123092879076898E-2</v>
      </c>
      <c r="H3184">
        <v>3.2726773517781802</v>
      </c>
      <c r="I3184">
        <v>0.23051467900936901</v>
      </c>
      <c r="J3184">
        <v>2.7866587864914099</v>
      </c>
      <c r="K3184">
        <v>0.238060366790495</v>
      </c>
      <c r="L3184">
        <v>11.477459284895399</v>
      </c>
      <c r="M3184">
        <v>0.21873119710063799</v>
      </c>
      <c r="N3184">
        <v>7.60190582094957</v>
      </c>
      <c r="O3184">
        <v>0.18586609800026399</v>
      </c>
      <c r="P3184">
        <v>4.1686985304437103</v>
      </c>
      <c r="Q3184">
        <v>7.7998546508472696E-2</v>
      </c>
      <c r="R3184">
        <v>0.723399110177252</v>
      </c>
      <c r="S3184">
        <v>0.136520677177875</v>
      </c>
      <c r="T3184">
        <v>0.38368942681138801</v>
      </c>
      <c r="U3184">
        <v>0.21950291196035099</v>
      </c>
      <c r="V3184">
        <v>5.3191163248350597E-2</v>
      </c>
      <c r="W3184">
        <v>1.5978103279145</v>
      </c>
      <c r="X3184">
        <v>0.25265542906115801</v>
      </c>
      <c r="Y3184" s="13">
        <v>9.17438976488885E-3</v>
      </c>
      <c r="Z3184">
        <v>0.64507732788511796</v>
      </c>
      <c r="AA3184">
        <v>0.741032965150073</v>
      </c>
      <c r="AB3184">
        <v>0.44699674029078501</v>
      </c>
      <c r="AC3184">
        <v>0.76419019302229396</v>
      </c>
      <c r="AD3184">
        <v>0.67160389339933502</v>
      </c>
      <c r="AE3184">
        <v>0.32359397636373899</v>
      </c>
      <c r="AF3184">
        <v>0.69454327265055604</v>
      </c>
      <c r="AG3184">
        <v>0.59031460043890005</v>
      </c>
      <c r="AH3184" s="7" t="s">
        <v>4347</v>
      </c>
      <c r="AI3184" s="6" t="s">
        <v>4347</v>
      </c>
    </row>
    <row r="3185" spans="1:35" x14ac:dyDescent="0.35">
      <c r="A3185" s="1" t="s">
        <v>3154</v>
      </c>
      <c r="B3185">
        <v>69</v>
      </c>
      <c r="C3185" t="s">
        <v>4247</v>
      </c>
      <c r="D3185">
        <v>3.14787565978749</v>
      </c>
      <c r="E3185">
        <v>0.21281645257987999</v>
      </c>
      <c r="F3185">
        <v>1.1741172744763499</v>
      </c>
      <c r="G3185">
        <v>4.2547309640922397E-2</v>
      </c>
      <c r="H3185">
        <v>3.2004668875342999</v>
      </c>
      <c r="I3185">
        <v>0.234192002767592</v>
      </c>
      <c r="J3185">
        <v>2.7233338956097799</v>
      </c>
      <c r="K3185">
        <v>0.25528540343135298</v>
      </c>
      <c r="L3185">
        <v>11.227206707765699</v>
      </c>
      <c r="M3185">
        <v>0.23339514583900201</v>
      </c>
      <c r="N3185">
        <v>7.4843389705219696</v>
      </c>
      <c r="O3185">
        <v>0.18553941351034001</v>
      </c>
      <c r="P3185">
        <v>4.1693452509673303</v>
      </c>
      <c r="Q3185">
        <v>7.3738000332295398E-2</v>
      </c>
      <c r="R3185">
        <v>0.728742078188376</v>
      </c>
      <c r="S3185">
        <v>0.127944871625151</v>
      </c>
      <c r="T3185">
        <v>0.38755362351867001</v>
      </c>
      <c r="U3185">
        <v>0.193070313928036</v>
      </c>
      <c r="V3185">
        <v>6.2963403210789998E-2</v>
      </c>
      <c r="W3185">
        <v>1.55354988746913</v>
      </c>
      <c r="X3185">
        <v>0.26674073466301002</v>
      </c>
      <c r="Y3185" s="13">
        <v>9.1746134416679209E-3</v>
      </c>
      <c r="Z3185">
        <v>0.63720001789982295</v>
      </c>
      <c r="AA3185">
        <v>0.75836951970800004</v>
      </c>
      <c r="AB3185">
        <v>0.45535491567046898</v>
      </c>
      <c r="AC3185">
        <v>0.765285870393829</v>
      </c>
      <c r="AD3185">
        <v>0.66576978652795304</v>
      </c>
      <c r="AE3185">
        <v>0.33571071903425298</v>
      </c>
      <c r="AF3185">
        <v>0.69582294324233496</v>
      </c>
      <c r="AG3185">
        <v>0.583992383567847</v>
      </c>
      <c r="AH3185" s="8" t="s">
        <v>4347</v>
      </c>
      <c r="AI3185" s="6" t="s">
        <v>4347</v>
      </c>
    </row>
    <row r="3186" spans="1:35" x14ac:dyDescent="0.35">
      <c r="A3186" s="1" t="s">
        <v>3155</v>
      </c>
      <c r="B3186">
        <v>69</v>
      </c>
      <c r="C3186" t="s">
        <v>4248</v>
      </c>
      <c r="D3186">
        <v>3.1897186492615499</v>
      </c>
      <c r="E3186">
        <v>0.19657248382422299</v>
      </c>
      <c r="F3186">
        <v>1.20443801782196</v>
      </c>
      <c r="G3186">
        <v>4.8462887834316702E-2</v>
      </c>
      <c r="H3186">
        <v>3.3294081256983001</v>
      </c>
      <c r="I3186">
        <v>0.21553144665662999</v>
      </c>
      <c r="J3186">
        <v>2.9077526071053899</v>
      </c>
      <c r="K3186">
        <v>0.23104800984273</v>
      </c>
      <c r="L3186">
        <v>11.750901925296899</v>
      </c>
      <c r="M3186">
        <v>0.203142411399169</v>
      </c>
      <c r="N3186">
        <v>7.59736087397975</v>
      </c>
      <c r="O3186">
        <v>0.16981207882291699</v>
      </c>
      <c r="P3186">
        <v>4.0992884678138903</v>
      </c>
      <c r="Q3186">
        <v>8.2084781905467002E-2</v>
      </c>
      <c r="R3186">
        <v>0.73370977566107398</v>
      </c>
      <c r="S3186">
        <v>0.12362527046409</v>
      </c>
      <c r="T3186">
        <v>0.3912577889121</v>
      </c>
      <c r="U3186">
        <v>0.19644470630963501</v>
      </c>
      <c r="V3186">
        <v>5.2749663269473002E-2</v>
      </c>
      <c r="W3186">
        <v>1.6367752014311401</v>
      </c>
      <c r="X3186">
        <v>0.25075982522711499</v>
      </c>
      <c r="Y3186" s="13">
        <v>9.7883850219865204E-3</v>
      </c>
      <c r="Z3186">
        <v>0.61680651629902405</v>
      </c>
      <c r="AA3186">
        <v>0.55497561670149198</v>
      </c>
      <c r="AB3186">
        <v>0.49027529900403</v>
      </c>
      <c r="AC3186">
        <v>0.81759825553333298</v>
      </c>
      <c r="AD3186">
        <v>0.66388428415442502</v>
      </c>
      <c r="AE3186">
        <v>0.33799473629620302</v>
      </c>
      <c r="AF3186">
        <v>0.75827969690908903</v>
      </c>
      <c r="AG3186">
        <v>0.58195504050598101</v>
      </c>
      <c r="AH3186" s="7">
        <v>16</v>
      </c>
      <c r="AI3186" s="6" t="s">
        <v>4347</v>
      </c>
    </row>
    <row r="3187" spans="1:35" x14ac:dyDescent="0.35">
      <c r="A3187" s="1" t="s">
        <v>2979</v>
      </c>
      <c r="B3187">
        <v>69</v>
      </c>
      <c r="C3187" t="s">
        <v>4249</v>
      </c>
      <c r="D3187">
        <v>3.2751473925074199</v>
      </c>
      <c r="E3187">
        <v>0.22680401157185501</v>
      </c>
      <c r="F3187">
        <v>1.16465794778872</v>
      </c>
      <c r="G3187">
        <v>3.67573392045802E-2</v>
      </c>
      <c r="H3187">
        <v>3.3275266742188698</v>
      </c>
      <c r="I3187">
        <v>0.24391293600007599</v>
      </c>
      <c r="J3187">
        <v>2.80974003904196</v>
      </c>
      <c r="K3187">
        <v>0.25551381988704902</v>
      </c>
      <c r="L3187">
        <v>11.612256062568299</v>
      </c>
      <c r="M3187">
        <v>0.22782847523901201</v>
      </c>
      <c r="N3187">
        <v>7.7449580846570001</v>
      </c>
      <c r="O3187">
        <v>0.19647293366393001</v>
      </c>
      <c r="P3187">
        <v>4.1851505576447599</v>
      </c>
      <c r="Q3187">
        <v>7.6737912133534605E-2</v>
      </c>
      <c r="R3187">
        <v>0.709875662152333</v>
      </c>
      <c r="S3187">
        <v>0.141735238712619</v>
      </c>
      <c r="T3187">
        <v>0.37326278898556298</v>
      </c>
      <c r="U3187">
        <v>0.225872507438305</v>
      </c>
      <c r="V3187">
        <v>5.55745569069769E-2</v>
      </c>
      <c r="W3187">
        <v>1.63236615713406</v>
      </c>
      <c r="X3187">
        <v>0.27639517800718899</v>
      </c>
      <c r="Y3187" s="13">
        <v>9.9537249458335007E-3</v>
      </c>
      <c r="Z3187">
        <v>0.63224054613819403</v>
      </c>
      <c r="AA3187">
        <v>0.67614277641473597</v>
      </c>
      <c r="AB3187">
        <v>0.39733553307594699</v>
      </c>
      <c r="AC3187">
        <v>0.757128880651328</v>
      </c>
      <c r="AD3187">
        <v>0.72719778760220799</v>
      </c>
      <c r="AE3187">
        <v>0.26895893365135498</v>
      </c>
      <c r="AF3187">
        <v>0.68632329742824905</v>
      </c>
      <c r="AG3187">
        <v>0.65199175150898203</v>
      </c>
      <c r="AH3187" s="8" t="s">
        <v>4347</v>
      </c>
      <c r="AI3187" s="6" t="s">
        <v>4347</v>
      </c>
    </row>
    <row r="3188" spans="1:35" x14ac:dyDescent="0.35">
      <c r="A3188" s="1" t="s">
        <v>3156</v>
      </c>
      <c r="B3188">
        <v>69</v>
      </c>
      <c r="C3188" t="s">
        <v>4250</v>
      </c>
      <c r="D3188">
        <v>3.2354664101725898</v>
      </c>
      <c r="E3188">
        <v>0.24469395038302499</v>
      </c>
      <c r="F3188">
        <v>1.1451446886377901</v>
      </c>
      <c r="G3188">
        <v>3.7570449081723203E-2</v>
      </c>
      <c r="H3188">
        <v>3.22634403398221</v>
      </c>
      <c r="I3188">
        <v>0.26054407923947098</v>
      </c>
      <c r="J3188">
        <v>2.6746222339049601</v>
      </c>
      <c r="K3188">
        <v>0.27144389828517801</v>
      </c>
      <c r="L3188">
        <v>11.3019402500371</v>
      </c>
      <c r="M3188">
        <v>0.25010722698833199</v>
      </c>
      <c r="N3188">
        <v>7.6546434261289598</v>
      </c>
      <c r="O3188">
        <v>0.21315319731947099</v>
      </c>
      <c r="P3188">
        <v>4.2712290368259902</v>
      </c>
      <c r="Q3188">
        <v>7.3940386664655799E-2</v>
      </c>
      <c r="R3188">
        <v>0.708977739758617</v>
      </c>
      <c r="S3188">
        <v>0.158273176712969</v>
      </c>
      <c r="T3188">
        <v>0.37546313552692001</v>
      </c>
      <c r="U3188">
        <v>0.24570879282755101</v>
      </c>
      <c r="V3188">
        <v>5.5109888146692598E-2</v>
      </c>
      <c r="W3188">
        <v>1.6179866354954699</v>
      </c>
      <c r="X3188">
        <v>0.30003184580773201</v>
      </c>
      <c r="Y3188" s="13">
        <v>9.3114758289430197E-3</v>
      </c>
      <c r="Z3188">
        <v>0.625407803105136</v>
      </c>
      <c r="AA3188">
        <v>0.67799638984094901</v>
      </c>
      <c r="AB3188">
        <v>0.47004334588471502</v>
      </c>
      <c r="AC3188">
        <v>0.70452226086411296</v>
      </c>
      <c r="AD3188">
        <v>0.644474239242807</v>
      </c>
      <c r="AE3188">
        <v>0.36056954849332301</v>
      </c>
      <c r="AF3188">
        <v>0.62651577484416099</v>
      </c>
      <c r="AG3188">
        <v>0.56114746921942904</v>
      </c>
      <c r="AH3188" s="7">
        <v>10</v>
      </c>
      <c r="AI3188" s="6" t="s">
        <v>4347</v>
      </c>
    </row>
    <row r="3189" spans="1:35" x14ac:dyDescent="0.35">
      <c r="A3189" s="1" t="s">
        <v>3157</v>
      </c>
      <c r="B3189">
        <v>69</v>
      </c>
      <c r="C3189" t="s">
        <v>4251</v>
      </c>
      <c r="D3189">
        <v>3.08666712212489</v>
      </c>
      <c r="E3189">
        <v>0.19564344806933801</v>
      </c>
      <c r="F3189">
        <v>1.17490481723339</v>
      </c>
      <c r="G3189">
        <v>3.4397140496702602E-2</v>
      </c>
      <c r="H3189">
        <v>3.1485482003410699</v>
      </c>
      <c r="I3189">
        <v>0.207748036853839</v>
      </c>
      <c r="J3189">
        <v>2.6749262700201002</v>
      </c>
      <c r="K3189">
        <v>0.21481533268882899</v>
      </c>
      <c r="L3189">
        <v>11.085341109943201</v>
      </c>
      <c r="M3189">
        <v>0.19661597888274099</v>
      </c>
      <c r="N3189">
        <v>7.3883133268140497</v>
      </c>
      <c r="O3189">
        <v>0.16775284074749799</v>
      </c>
      <c r="P3189">
        <v>4.1812017029137101</v>
      </c>
      <c r="Q3189">
        <v>7.5079401711931101E-2</v>
      </c>
      <c r="R3189">
        <v>0.73637423894309595</v>
      </c>
      <c r="S3189">
        <v>0.12902415401278999</v>
      </c>
      <c r="T3189">
        <v>0.39596309652015399</v>
      </c>
      <c r="U3189">
        <v>0.20795691327858901</v>
      </c>
      <c r="V3189">
        <v>4.6449947318061499E-2</v>
      </c>
      <c r="W3189">
        <v>1.61842017651568</v>
      </c>
      <c r="X3189">
        <v>0.23076067776929299</v>
      </c>
      <c r="Y3189" s="13">
        <v>9.2787209503420297E-3</v>
      </c>
      <c r="Z3189">
        <v>0.61068055508527597</v>
      </c>
      <c r="AA3189">
        <v>0.77465340866758903</v>
      </c>
      <c r="AB3189">
        <v>0.38948426754721699</v>
      </c>
      <c r="AC3189">
        <v>0.73459433675610997</v>
      </c>
      <c r="AD3189">
        <v>0.69017249986620299</v>
      </c>
      <c r="AE3189">
        <v>0.31490059758021199</v>
      </c>
      <c r="AF3189">
        <v>0.66040004232874405</v>
      </c>
      <c r="AG3189">
        <v>0.61062317380072995</v>
      </c>
      <c r="AH3189" s="8" t="s">
        <v>4347</v>
      </c>
      <c r="AI3189" s="6" t="s">
        <v>4347</v>
      </c>
    </row>
    <row r="3190" spans="1:35" x14ac:dyDescent="0.35">
      <c r="A3190" s="1" t="s">
        <v>3158</v>
      </c>
      <c r="B3190">
        <v>69</v>
      </c>
      <c r="C3190" t="s">
        <v>4252</v>
      </c>
      <c r="D3190">
        <v>3.1690004050318299</v>
      </c>
      <c r="E3190">
        <v>0.22802431219212899</v>
      </c>
      <c r="F3190">
        <v>1.1512218121112801</v>
      </c>
      <c r="G3190">
        <v>3.1961984679951101E-2</v>
      </c>
      <c r="H3190">
        <v>3.1817810045318602</v>
      </c>
      <c r="I3190">
        <v>0.246445768504851</v>
      </c>
      <c r="J3190">
        <v>2.6560546128904901</v>
      </c>
      <c r="K3190">
        <v>0.25930809374050301</v>
      </c>
      <c r="L3190">
        <v>11.1099984658509</v>
      </c>
      <c r="M3190">
        <v>0.226366288254887</v>
      </c>
      <c r="N3190">
        <v>7.51566613703414</v>
      </c>
      <c r="O3190">
        <v>0.19472560429819899</v>
      </c>
      <c r="P3190">
        <v>4.2376789002651201</v>
      </c>
      <c r="Q3190">
        <v>7.9109443423362E-2</v>
      </c>
      <c r="R3190">
        <v>0.72094565381657805</v>
      </c>
      <c r="S3190">
        <v>0.14015069799899099</v>
      </c>
      <c r="T3190">
        <v>0.382644509614051</v>
      </c>
      <c r="U3190">
        <v>0.23434626975116599</v>
      </c>
      <c r="V3190">
        <v>5.3719243514972898E-2</v>
      </c>
      <c r="W3190">
        <v>1.58272981742855</v>
      </c>
      <c r="X3190">
        <v>0.28013887602583598</v>
      </c>
      <c r="Y3190" s="13">
        <v>9.8652336968216708E-3</v>
      </c>
      <c r="Z3190">
        <v>0.61672759040061098</v>
      </c>
      <c r="AA3190">
        <v>0.500679202909314</v>
      </c>
      <c r="AB3190">
        <v>0.545925130591013</v>
      </c>
      <c r="AC3190">
        <v>0.75860720325019604</v>
      </c>
      <c r="AD3190">
        <v>0.74068379688407404</v>
      </c>
      <c r="AE3190">
        <v>0.25954054163933299</v>
      </c>
      <c r="AF3190">
        <v>0.68804032026157103</v>
      </c>
      <c r="AG3190">
        <v>0.66735942354314504</v>
      </c>
      <c r="AH3190" s="7" t="s">
        <v>4347</v>
      </c>
      <c r="AI3190" s="6" t="s">
        <v>4347</v>
      </c>
    </row>
    <row r="3191" spans="1:35" x14ac:dyDescent="0.35">
      <c r="A3191" s="1" t="s">
        <v>3159</v>
      </c>
      <c r="B3191">
        <v>69</v>
      </c>
      <c r="C3191" t="s">
        <v>4253</v>
      </c>
      <c r="D3191">
        <v>3.1501224529682399</v>
      </c>
      <c r="E3191">
        <v>0.218887895488873</v>
      </c>
      <c r="F3191">
        <v>1.1553928792696899</v>
      </c>
      <c r="G3191">
        <v>3.3984226652033399E-2</v>
      </c>
      <c r="H3191">
        <v>3.17041357393127</v>
      </c>
      <c r="I3191">
        <v>0.235687654975482</v>
      </c>
      <c r="J3191">
        <v>2.6543177557859998</v>
      </c>
      <c r="K3191">
        <v>0.245745660450402</v>
      </c>
      <c r="L3191">
        <v>11.117752334183001</v>
      </c>
      <c r="M3191">
        <v>0.221706902066792</v>
      </c>
      <c r="N3191">
        <v>7.4817004165859702</v>
      </c>
      <c r="O3191">
        <v>0.187882905297834</v>
      </c>
      <c r="P3191">
        <v>4.2347113545536104</v>
      </c>
      <c r="Q3191">
        <v>7.5349998669751395E-2</v>
      </c>
      <c r="R3191">
        <v>0.72417531495660004</v>
      </c>
      <c r="S3191">
        <v>0.136708877301017</v>
      </c>
      <c r="T3191">
        <v>0.38448906136917299</v>
      </c>
      <c r="U3191">
        <v>0.22091263752714599</v>
      </c>
      <c r="V3191">
        <v>3.9483659686025199E-2</v>
      </c>
      <c r="W3191">
        <v>1.5591947934339501</v>
      </c>
      <c r="X3191">
        <v>0.25681042235283902</v>
      </c>
      <c r="Y3191" s="13">
        <v>1.0157161058173899E-2</v>
      </c>
      <c r="Z3191">
        <v>0.63339121789022401</v>
      </c>
      <c r="AA3191">
        <v>0.745133661247388</v>
      </c>
      <c r="AB3191">
        <v>0.41076088318391701</v>
      </c>
      <c r="AC3191">
        <v>0.77405817133978405</v>
      </c>
      <c r="AD3191">
        <v>0.72834022196216097</v>
      </c>
      <c r="AE3191">
        <v>0.27679555650772197</v>
      </c>
      <c r="AF3191">
        <v>0.70610947569764804</v>
      </c>
      <c r="AG3191">
        <v>0.65328725877345994</v>
      </c>
      <c r="AH3191" s="8" t="s">
        <v>4347</v>
      </c>
      <c r="AI3191" s="6" t="s">
        <v>4347</v>
      </c>
    </row>
    <row r="3192" spans="1:35" x14ac:dyDescent="0.35">
      <c r="A3192" s="1" t="s">
        <v>3160</v>
      </c>
      <c r="B3192">
        <v>69</v>
      </c>
      <c r="C3192" t="s">
        <v>4254</v>
      </c>
      <c r="D3192">
        <v>3.1761067017636799</v>
      </c>
      <c r="E3192">
        <v>0.22115902289122</v>
      </c>
      <c r="F3192">
        <v>1.150654470576</v>
      </c>
      <c r="G3192">
        <v>3.6285484943140003E-2</v>
      </c>
      <c r="H3192">
        <v>3.1876480908150699</v>
      </c>
      <c r="I3192">
        <v>0.244001211565786</v>
      </c>
      <c r="J3192">
        <v>2.6624717429912699</v>
      </c>
      <c r="K3192">
        <v>0.26204738894892698</v>
      </c>
      <c r="L3192">
        <v>11.088632567665799</v>
      </c>
      <c r="M3192">
        <v>0.239427233246259</v>
      </c>
      <c r="N3192">
        <v>7.5299846200267497</v>
      </c>
      <c r="O3192">
        <v>0.19214257727706099</v>
      </c>
      <c r="P3192">
        <v>4.2096226124265499</v>
      </c>
      <c r="Q3192">
        <v>7.43254610504816E-2</v>
      </c>
      <c r="R3192">
        <v>0.71838742287534896</v>
      </c>
      <c r="S3192">
        <v>0.13755107908795899</v>
      </c>
      <c r="T3192">
        <v>0.37938877111476599</v>
      </c>
      <c r="U3192">
        <v>0.21866955591701101</v>
      </c>
      <c r="V3192">
        <v>5.25219151535712E-2</v>
      </c>
      <c r="W3192">
        <v>1.6107757380376899</v>
      </c>
      <c r="X3192">
        <v>0.27693098337799998</v>
      </c>
      <c r="Y3192" s="13">
        <v>9.8906943867654602E-3</v>
      </c>
      <c r="Z3192">
        <v>0.64262546437214896</v>
      </c>
      <c r="AA3192">
        <v>0.69931444948759103</v>
      </c>
      <c r="AB3192">
        <v>0.49739784177645002</v>
      </c>
      <c r="AC3192">
        <v>0.74218863033337301</v>
      </c>
      <c r="AD3192">
        <v>0.71782504826489202</v>
      </c>
      <c r="AE3192">
        <v>0.27976605504622598</v>
      </c>
      <c r="AF3192">
        <v>0.66908441836405896</v>
      </c>
      <c r="AG3192">
        <v>0.64140687004036101</v>
      </c>
      <c r="AH3192" s="7" t="s">
        <v>4347</v>
      </c>
      <c r="AI3192" s="6" t="s">
        <v>4347</v>
      </c>
    </row>
    <row r="3193" spans="1:35" x14ac:dyDescent="0.35">
      <c r="A3193" s="1" t="s">
        <v>3161</v>
      </c>
      <c r="B3193">
        <v>69</v>
      </c>
      <c r="C3193" t="s">
        <v>4255</v>
      </c>
      <c r="D3193">
        <v>3.12622180303973</v>
      </c>
      <c r="E3193">
        <v>0.24418424314703899</v>
      </c>
      <c r="F3193">
        <v>1.1505455993809299</v>
      </c>
      <c r="G3193">
        <v>4.63349820339891E-2</v>
      </c>
      <c r="H3193">
        <v>3.1234120128440201</v>
      </c>
      <c r="I3193">
        <v>0.27194738555982201</v>
      </c>
      <c r="J3193">
        <v>2.60692605143706</v>
      </c>
      <c r="K3193">
        <v>0.29321967754533301</v>
      </c>
      <c r="L3193">
        <v>10.908235051554099</v>
      </c>
      <c r="M3193">
        <v>0.26137643844084202</v>
      </c>
      <c r="N3193">
        <v>7.4233355300701103</v>
      </c>
      <c r="O3193">
        <v>0.212065409500867</v>
      </c>
      <c r="P3193">
        <v>4.2537184186080701</v>
      </c>
      <c r="Q3193">
        <v>8.9644700220645607E-2</v>
      </c>
      <c r="R3193">
        <v>0.72486130557843498</v>
      </c>
      <c r="S3193">
        <v>0.143219727115592</v>
      </c>
      <c r="T3193">
        <v>0.38836308794973601</v>
      </c>
      <c r="U3193">
        <v>0.23191379125620301</v>
      </c>
      <c r="V3193">
        <v>9.3725826187088496E-2</v>
      </c>
      <c r="W3193">
        <v>1.48022579771878</v>
      </c>
      <c r="X3193">
        <v>0.32597812997419401</v>
      </c>
      <c r="Y3193" s="13">
        <v>9.3206888154198798E-3</v>
      </c>
      <c r="Z3193">
        <v>0.64158367159419305</v>
      </c>
      <c r="AA3193">
        <v>0.64032716974369497</v>
      </c>
      <c r="AB3193">
        <v>0.48426102984402702</v>
      </c>
      <c r="AC3193">
        <v>0.75287345494700797</v>
      </c>
      <c r="AD3193">
        <v>0.69697406717416899</v>
      </c>
      <c r="AE3193">
        <v>0.295953455451826</v>
      </c>
      <c r="AF3193">
        <v>0.68139213815425403</v>
      </c>
      <c r="AG3193">
        <v>0.61813420328741198</v>
      </c>
      <c r="AH3193" s="8" t="s">
        <v>4347</v>
      </c>
      <c r="AI3193" s="6" t="s">
        <v>4347</v>
      </c>
    </row>
    <row r="3194" spans="1:35" x14ac:dyDescent="0.35">
      <c r="A3194" s="1" t="s">
        <v>3162</v>
      </c>
      <c r="B3194">
        <v>69</v>
      </c>
      <c r="C3194" t="s">
        <v>4256</v>
      </c>
      <c r="D3194">
        <v>3.1784235895139901</v>
      </c>
      <c r="E3194">
        <v>0.20258116414692301</v>
      </c>
      <c r="F3194">
        <v>1.1701303387978801</v>
      </c>
      <c r="G3194">
        <v>3.58449290603109E-2</v>
      </c>
      <c r="H3194">
        <v>3.2340228717092501</v>
      </c>
      <c r="I3194">
        <v>0.219164925627127</v>
      </c>
      <c r="J3194">
        <v>2.7413062017374199</v>
      </c>
      <c r="K3194">
        <v>0.23035542432218301</v>
      </c>
      <c r="L3194">
        <v>11.276621134283801</v>
      </c>
      <c r="M3194">
        <v>0.210027095172474</v>
      </c>
      <c r="N3194">
        <v>7.5447856220997798</v>
      </c>
      <c r="O3194">
        <v>0.173322513114465</v>
      </c>
      <c r="P3194">
        <v>4.15757724638779</v>
      </c>
      <c r="Q3194">
        <v>6.9704179946545805E-2</v>
      </c>
      <c r="R3194">
        <v>0.72390277353421095</v>
      </c>
      <c r="S3194">
        <v>0.130343095927862</v>
      </c>
      <c r="T3194">
        <v>0.38390761198245099</v>
      </c>
      <c r="U3194">
        <v>0.21824055592626901</v>
      </c>
      <c r="V3194">
        <v>3.63787190465132E-2</v>
      </c>
      <c r="W3194">
        <v>1.5536498922062201</v>
      </c>
      <c r="X3194">
        <v>0.253290590199726</v>
      </c>
      <c r="Y3194" s="13">
        <v>9.21557332991285E-3</v>
      </c>
      <c r="Z3194">
        <v>0.64254107443362796</v>
      </c>
      <c r="AA3194">
        <v>0.70691507684308597</v>
      </c>
      <c r="AB3194">
        <v>0.45656152692336299</v>
      </c>
      <c r="AC3194">
        <v>0.749870149022409</v>
      </c>
      <c r="AD3194">
        <v>0.64350696723862799</v>
      </c>
      <c r="AE3194">
        <v>0.35499244851822498</v>
      </c>
      <c r="AF3194">
        <v>0.67792204460717598</v>
      </c>
      <c r="AG3194">
        <v>0.56011836235178802</v>
      </c>
      <c r="AH3194" s="7" t="s">
        <v>4347</v>
      </c>
      <c r="AI3194" s="6" t="s">
        <v>4347</v>
      </c>
    </row>
    <row r="3195" spans="1:35" x14ac:dyDescent="0.35">
      <c r="A3195" s="1" t="s">
        <v>3163</v>
      </c>
      <c r="B3195">
        <v>69</v>
      </c>
      <c r="C3195" t="s">
        <v>4257</v>
      </c>
      <c r="D3195">
        <v>3.65355823208826</v>
      </c>
      <c r="E3195">
        <v>0.210224056161289</v>
      </c>
      <c r="F3195">
        <v>1.1354285675520599</v>
      </c>
      <c r="G3195">
        <v>2.97385626352566E-2</v>
      </c>
      <c r="H3195">
        <v>3.67282982743298</v>
      </c>
      <c r="I3195">
        <v>0.22787812642518801</v>
      </c>
      <c r="J3195">
        <v>3.0557628979570302</v>
      </c>
      <c r="K3195">
        <v>0.238524823740772</v>
      </c>
      <c r="L3195">
        <v>12.6883234732353</v>
      </c>
      <c r="M3195">
        <v>0.212546779956925</v>
      </c>
      <c r="N3195">
        <v>8.4372000064954307</v>
      </c>
      <c r="O3195">
        <v>0.18354473065534199</v>
      </c>
      <c r="P3195">
        <v>4.2054485417274297</v>
      </c>
      <c r="Q3195">
        <v>6.7049582759844004E-2</v>
      </c>
      <c r="R3195">
        <v>0.65882721209586503</v>
      </c>
      <c r="S3195">
        <v>0.14183611029099699</v>
      </c>
      <c r="T3195">
        <v>0.32532085371493902</v>
      </c>
      <c r="U3195">
        <v>0.21874608516692901</v>
      </c>
      <c r="V3195">
        <v>5.7150769435684499E-2</v>
      </c>
      <c r="W3195">
        <v>1.7466555242455499</v>
      </c>
      <c r="X3195">
        <v>0.26805941952310602</v>
      </c>
      <c r="Y3195" s="13">
        <v>1.03812172667471E-2</v>
      </c>
      <c r="Z3195">
        <v>0.63291751641136296</v>
      </c>
      <c r="AA3195">
        <v>0.40353674715076698</v>
      </c>
      <c r="AB3195">
        <v>0.55845105825479202</v>
      </c>
      <c r="AC3195">
        <v>0.76939614723468097</v>
      </c>
      <c r="AD3195">
        <v>0.62113304111404</v>
      </c>
      <c r="AE3195">
        <v>0.37405139653008301</v>
      </c>
      <c r="AF3195">
        <v>0.70063358556254995</v>
      </c>
      <c r="AG3195">
        <v>0.53651673605223904</v>
      </c>
      <c r="AH3195" s="8">
        <v>10</v>
      </c>
      <c r="AI3195" s="6" t="s">
        <v>4347</v>
      </c>
    </row>
    <row r="3196" spans="1:35" x14ac:dyDescent="0.35">
      <c r="A3196" s="1" t="s">
        <v>3164</v>
      </c>
      <c r="B3196">
        <v>69</v>
      </c>
      <c r="C3196" t="s">
        <v>4258</v>
      </c>
      <c r="D3196">
        <v>3.2435227574554002</v>
      </c>
      <c r="E3196">
        <v>0.241615541303561</v>
      </c>
      <c r="F3196">
        <v>1.13438543465657</v>
      </c>
      <c r="G3196">
        <v>3.7553150146082501E-2</v>
      </c>
      <c r="H3196">
        <v>3.2088989895202502</v>
      </c>
      <c r="I3196">
        <v>0.25592166447130599</v>
      </c>
      <c r="J3196">
        <v>2.6385274075838301</v>
      </c>
      <c r="K3196">
        <v>0.263349081801728</v>
      </c>
      <c r="L3196">
        <v>11.1449739626433</v>
      </c>
      <c r="M3196">
        <v>0.246455438578326</v>
      </c>
      <c r="N3196">
        <v>7.6410082139861997</v>
      </c>
      <c r="O3196">
        <v>0.20880414275240999</v>
      </c>
      <c r="P3196">
        <v>4.2617600424429698</v>
      </c>
      <c r="Q3196">
        <v>6.79102609023505E-2</v>
      </c>
      <c r="R3196">
        <v>0.70482305606708795</v>
      </c>
      <c r="S3196">
        <v>0.14311344394685699</v>
      </c>
      <c r="T3196">
        <v>0.36692831599936598</v>
      </c>
      <c r="U3196">
        <v>0.217929742228747</v>
      </c>
      <c r="V3196">
        <v>8.6933582132978901E-2</v>
      </c>
      <c r="W3196">
        <v>1.54220590741728</v>
      </c>
      <c r="X3196">
        <v>0.27868214294924298</v>
      </c>
      <c r="Y3196" s="13">
        <v>1.00525469477812E-2</v>
      </c>
      <c r="Z3196">
        <v>0.66983914460335003</v>
      </c>
      <c r="AA3196">
        <v>0.67278823337520699</v>
      </c>
      <c r="AB3196">
        <v>0.44389311098470502</v>
      </c>
      <c r="AC3196">
        <v>0.73620221056700896</v>
      </c>
      <c r="AD3196">
        <v>0.67439759533135901</v>
      </c>
      <c r="AE3196">
        <v>0.32466880647804103</v>
      </c>
      <c r="AF3196">
        <v>0.66223435256060603</v>
      </c>
      <c r="AG3196">
        <v>0.59335187524865496</v>
      </c>
      <c r="AH3196" s="7" t="s">
        <v>4347</v>
      </c>
      <c r="AI3196" s="6" t="s">
        <v>4347</v>
      </c>
    </row>
    <row r="3197" spans="1:35" x14ac:dyDescent="0.35">
      <c r="A3197" s="1" t="s">
        <v>3165</v>
      </c>
      <c r="B3197">
        <v>69</v>
      </c>
      <c r="C3197" t="s">
        <v>4259</v>
      </c>
      <c r="D3197">
        <v>3.2421518513464802</v>
      </c>
      <c r="E3197">
        <v>0.250659452319756</v>
      </c>
      <c r="F3197">
        <v>1.130916843843</v>
      </c>
      <c r="G3197">
        <v>3.8074520076233603E-2</v>
      </c>
      <c r="H3197">
        <v>3.2047831935100302</v>
      </c>
      <c r="I3197">
        <v>0.26618355803652199</v>
      </c>
      <c r="J3197">
        <v>2.6335331113257299</v>
      </c>
      <c r="K3197">
        <v>0.27609513950255499</v>
      </c>
      <c r="L3197">
        <v>11.1085259148639</v>
      </c>
      <c r="M3197">
        <v>0.25076804770691202</v>
      </c>
      <c r="N3197">
        <v>7.6383028768552803</v>
      </c>
      <c r="O3197">
        <v>0.21774100611223801</v>
      </c>
      <c r="P3197">
        <v>4.2676770545768701</v>
      </c>
      <c r="Q3197">
        <v>7.5581287845466999E-2</v>
      </c>
      <c r="R3197">
        <v>0.70556454365645005</v>
      </c>
      <c r="S3197">
        <v>0.14742778587879099</v>
      </c>
      <c r="T3197">
        <v>0.368130717319613</v>
      </c>
      <c r="U3197">
        <v>0.227950588712966</v>
      </c>
      <c r="V3197">
        <v>0.16792242282488101</v>
      </c>
      <c r="W3197">
        <v>1.5705010182603201</v>
      </c>
      <c r="X3197">
        <v>0.30451001137380002</v>
      </c>
      <c r="Y3197" s="13">
        <v>8.7778413689225503E-3</v>
      </c>
      <c r="Z3197">
        <v>0.622325061806423</v>
      </c>
      <c r="AA3197">
        <v>0.57307946682130595</v>
      </c>
      <c r="AB3197">
        <v>0.41087455292512198</v>
      </c>
      <c r="AC3197">
        <v>0.79043337986693096</v>
      </c>
      <c r="AD3197">
        <v>0.71397300604332103</v>
      </c>
      <c r="AE3197">
        <v>0.279319981699022</v>
      </c>
      <c r="AF3197">
        <v>0.72550976818631696</v>
      </c>
      <c r="AG3197">
        <v>0.63707907456686896</v>
      </c>
      <c r="AH3197" s="8">
        <v>10</v>
      </c>
      <c r="AI3197" s="6" t="s">
        <v>4347</v>
      </c>
    </row>
    <row r="3198" spans="1:35" x14ac:dyDescent="0.35">
      <c r="A3198" s="1" t="s">
        <v>3166</v>
      </c>
      <c r="B3198">
        <v>69</v>
      </c>
      <c r="C3198" t="s">
        <v>4260</v>
      </c>
      <c r="D3198">
        <v>3.1831854131597499</v>
      </c>
      <c r="E3198">
        <v>0.22090108150634299</v>
      </c>
      <c r="F3198">
        <v>1.16236404686011</v>
      </c>
      <c r="G3198">
        <v>3.7920979765959303E-2</v>
      </c>
      <c r="H3198">
        <v>3.2154363364585201</v>
      </c>
      <c r="I3198">
        <v>0.232579636689208</v>
      </c>
      <c r="J3198">
        <v>2.7055069610807698</v>
      </c>
      <c r="K3198">
        <v>0.23830189649276001</v>
      </c>
      <c r="L3198">
        <v>11.277739460582501</v>
      </c>
      <c r="M3198">
        <v>0.21715431954994099</v>
      </c>
      <c r="N3198">
        <v>7.5417995812446001</v>
      </c>
      <c r="O3198">
        <v>0.18811768140302201</v>
      </c>
      <c r="P3198">
        <v>4.2146762967879301</v>
      </c>
      <c r="Q3198">
        <v>7.5024369245580397E-2</v>
      </c>
      <c r="R3198">
        <v>0.72260481256545595</v>
      </c>
      <c r="S3198">
        <v>0.13711149938474901</v>
      </c>
      <c r="T3198">
        <v>0.38204464570006902</v>
      </c>
      <c r="U3198">
        <v>0.21512126471745899</v>
      </c>
      <c r="V3198">
        <v>6.1913658864572202E-2</v>
      </c>
      <c r="W3198">
        <v>1.60259972515574</v>
      </c>
      <c r="X3198">
        <v>0.27781684015581698</v>
      </c>
      <c r="Y3198" s="13">
        <v>9.4352138702263194E-3</v>
      </c>
      <c r="Z3198">
        <v>0.61603070376676194</v>
      </c>
      <c r="AA3198">
        <v>0.70386614549232396</v>
      </c>
      <c r="AB3198">
        <v>0.44489945498764899</v>
      </c>
      <c r="AC3198">
        <v>0.77108084371296703</v>
      </c>
      <c r="AD3198">
        <v>0.73019064924264998</v>
      </c>
      <c r="AE3198">
        <v>0.27178091290711798</v>
      </c>
      <c r="AF3198">
        <v>0.70260998799976804</v>
      </c>
      <c r="AG3198">
        <v>0.65538809305279699</v>
      </c>
      <c r="AH3198" s="7" t="s">
        <v>4347</v>
      </c>
      <c r="AI3198" s="6" t="s">
        <v>4347</v>
      </c>
    </row>
    <row r="3199" spans="1:35" x14ac:dyDescent="0.35">
      <c r="A3199" s="1" t="s">
        <v>3167</v>
      </c>
      <c r="B3199">
        <v>69</v>
      </c>
      <c r="C3199" t="s">
        <v>4261</v>
      </c>
      <c r="D3199">
        <v>3.2324421644446302</v>
      </c>
      <c r="E3199">
        <v>0.222006743769607</v>
      </c>
      <c r="F3199">
        <v>1.1474831706277699</v>
      </c>
      <c r="G3199">
        <v>3.8698662950814901E-2</v>
      </c>
      <c r="H3199">
        <v>3.2402356288188701</v>
      </c>
      <c r="I3199">
        <v>0.23826230991748601</v>
      </c>
      <c r="J3199">
        <v>2.7017192990780399</v>
      </c>
      <c r="K3199">
        <v>0.24998876716191401</v>
      </c>
      <c r="L3199">
        <v>11.292439598204799</v>
      </c>
      <c r="M3199">
        <v>0.22132320604389999</v>
      </c>
      <c r="N3199">
        <v>7.6367131843432299</v>
      </c>
      <c r="O3199">
        <v>0.19157571335336601</v>
      </c>
      <c r="P3199">
        <v>4.23102511048892</v>
      </c>
      <c r="Q3199">
        <v>7.3502817760018893E-2</v>
      </c>
      <c r="R3199">
        <v>0.71054381294066304</v>
      </c>
      <c r="S3199">
        <v>0.138980423285087</v>
      </c>
      <c r="T3199">
        <v>0.37139605207757298</v>
      </c>
      <c r="U3199">
        <v>0.21495904164139201</v>
      </c>
      <c r="V3199">
        <v>5.2216275260661901E-2</v>
      </c>
      <c r="W3199">
        <v>1.6336768788806599</v>
      </c>
      <c r="X3199">
        <v>0.276704528726821</v>
      </c>
      <c r="Y3199" s="13">
        <v>9.9714810048829507E-3</v>
      </c>
      <c r="Z3199">
        <v>0.61008421735780305</v>
      </c>
      <c r="AA3199">
        <v>0.67419320371976699</v>
      </c>
      <c r="AB3199">
        <v>0.48515581187155099</v>
      </c>
      <c r="AC3199">
        <v>0.73519100741496501</v>
      </c>
      <c r="AD3199">
        <v>0.67855190670097199</v>
      </c>
      <c r="AE3199">
        <v>0.31908257423365399</v>
      </c>
      <c r="AF3199">
        <v>0.66108046982887503</v>
      </c>
      <c r="AG3199">
        <v>0.59788024320880395</v>
      </c>
      <c r="AH3199" s="8" t="s">
        <v>4347</v>
      </c>
      <c r="AI3199" s="6" t="s">
        <v>4347</v>
      </c>
    </row>
    <row r="3200" spans="1:35" x14ac:dyDescent="0.35">
      <c r="A3200" s="1" t="s">
        <v>3168</v>
      </c>
      <c r="B3200">
        <v>69</v>
      </c>
      <c r="C3200" t="s">
        <v>4262</v>
      </c>
      <c r="D3200">
        <v>3.0769915699624999</v>
      </c>
      <c r="E3200">
        <v>0.22209456383912901</v>
      </c>
      <c r="F3200">
        <v>1.1492030227927299</v>
      </c>
      <c r="G3200">
        <v>3.78481523791405E-2</v>
      </c>
      <c r="H3200">
        <v>3.06390467178776</v>
      </c>
      <c r="I3200">
        <v>0.23830104027976301</v>
      </c>
      <c r="J3200">
        <v>2.5454321445211701</v>
      </c>
      <c r="K3200">
        <v>0.24865160333933001</v>
      </c>
      <c r="L3200">
        <v>10.760569226763</v>
      </c>
      <c r="M3200">
        <v>0.22963534475692299</v>
      </c>
      <c r="N3200">
        <v>7.32493563633808</v>
      </c>
      <c r="O3200">
        <v>0.18931636352902501</v>
      </c>
      <c r="P3200">
        <v>4.2726270551926699</v>
      </c>
      <c r="Q3200">
        <v>8.4035302664875605E-2</v>
      </c>
      <c r="R3200">
        <v>0.72986043281388602</v>
      </c>
      <c r="S3200">
        <v>0.137385557501053</v>
      </c>
      <c r="T3200">
        <v>0.39139122096891998</v>
      </c>
      <c r="U3200">
        <v>0.22321536444040899</v>
      </c>
      <c r="V3200">
        <v>4.2610609230141802E-2</v>
      </c>
      <c r="W3200">
        <v>1.54302200923613</v>
      </c>
      <c r="X3200">
        <v>0.25329395375234898</v>
      </c>
      <c r="Y3200" s="13">
        <v>9.7025919632556506E-3</v>
      </c>
      <c r="Z3200">
        <v>0.59306204063993295</v>
      </c>
      <c r="AA3200">
        <v>0.74339511946848003</v>
      </c>
      <c r="AB3200">
        <v>0.41276155982199397</v>
      </c>
      <c r="AC3200">
        <v>0.77788603262574696</v>
      </c>
      <c r="AD3200">
        <v>0.75329112794404096</v>
      </c>
      <c r="AE3200">
        <v>0.24708035827165101</v>
      </c>
      <c r="AF3200">
        <v>0.71062117106350797</v>
      </c>
      <c r="AG3200">
        <v>0.68187538958538896</v>
      </c>
      <c r="AH3200" s="7" t="s">
        <v>4347</v>
      </c>
      <c r="AI3200" s="6" t="s">
        <v>4347</v>
      </c>
    </row>
    <row r="3201" spans="1:35" x14ac:dyDescent="0.35">
      <c r="A3201" s="1" t="s">
        <v>3169</v>
      </c>
      <c r="B3201">
        <v>69</v>
      </c>
      <c r="C3201" t="s">
        <v>4263</v>
      </c>
      <c r="D3201">
        <v>3.17898837336188</v>
      </c>
      <c r="E3201">
        <v>0.19967884470452299</v>
      </c>
      <c r="F3201">
        <v>1.17889847204441</v>
      </c>
      <c r="G3201">
        <v>3.3084367804609702E-2</v>
      </c>
      <c r="H3201">
        <v>3.2594726832529699</v>
      </c>
      <c r="I3201">
        <v>0.214363866822982</v>
      </c>
      <c r="J3201">
        <v>2.7852791974228901</v>
      </c>
      <c r="K3201">
        <v>0.22438794012060501</v>
      </c>
      <c r="L3201">
        <v>11.5213426020872</v>
      </c>
      <c r="M3201">
        <v>0.20351522907289099</v>
      </c>
      <c r="N3201">
        <v>7.5594025343439997</v>
      </c>
      <c r="O3201">
        <v>0.17097773541903899</v>
      </c>
      <c r="P3201">
        <v>4.1818554694042804</v>
      </c>
      <c r="Q3201">
        <v>7.0056842809669395E-2</v>
      </c>
      <c r="R3201">
        <v>0.72651353807636299</v>
      </c>
      <c r="S3201">
        <v>0.12463677911103101</v>
      </c>
      <c r="T3201">
        <v>0.38494748241493998</v>
      </c>
      <c r="U3201">
        <v>0.199419474759367</v>
      </c>
      <c r="V3201">
        <v>4.4748463777162198E-2</v>
      </c>
      <c r="W3201">
        <v>1.62854253065703</v>
      </c>
      <c r="X3201">
        <v>0.23842140013254201</v>
      </c>
      <c r="Y3201" s="13">
        <v>9.9980862213611705E-3</v>
      </c>
      <c r="Z3201">
        <v>0.61939360275000999</v>
      </c>
      <c r="AA3201">
        <v>0.75058153107000902</v>
      </c>
      <c r="AB3201">
        <v>0.41571339482827901</v>
      </c>
      <c r="AC3201">
        <v>0.78640781790622405</v>
      </c>
      <c r="AD3201">
        <v>0.71692854182051702</v>
      </c>
      <c r="AE3201">
        <v>0.28838133508075098</v>
      </c>
      <c r="AF3201">
        <v>0.72071630304901202</v>
      </c>
      <c r="AG3201">
        <v>0.64039847922918303</v>
      </c>
      <c r="AH3201" s="8" t="s">
        <v>4347</v>
      </c>
      <c r="AI3201" s="6" t="s">
        <v>4347</v>
      </c>
    </row>
    <row r="3202" spans="1:35" x14ac:dyDescent="0.35">
      <c r="A3202" s="1" t="s">
        <v>3170</v>
      </c>
      <c r="B3202">
        <v>69</v>
      </c>
      <c r="C3202" t="s">
        <v>4264</v>
      </c>
      <c r="D3202">
        <v>3.3731877433929598</v>
      </c>
      <c r="E3202">
        <v>0.215257986304141</v>
      </c>
      <c r="F3202">
        <v>1.1568814057891801</v>
      </c>
      <c r="G3202">
        <v>3.1860966444238997E-2</v>
      </c>
      <c r="H3202">
        <v>3.4148245116708198</v>
      </c>
      <c r="I3202">
        <v>0.22838870932717401</v>
      </c>
      <c r="J3202">
        <v>2.8682631247593502</v>
      </c>
      <c r="K3202">
        <v>0.234512379446603</v>
      </c>
      <c r="L3202">
        <v>11.999298453028899</v>
      </c>
      <c r="M3202">
        <v>0.21387873936155699</v>
      </c>
      <c r="N3202">
        <v>7.9220201981473304</v>
      </c>
      <c r="O3202">
        <v>0.186043655568841</v>
      </c>
      <c r="P3202">
        <v>4.22719925888644</v>
      </c>
      <c r="Q3202">
        <v>7.1707618251059105E-2</v>
      </c>
      <c r="R3202">
        <v>0.69623843424423604</v>
      </c>
      <c r="S3202">
        <v>0.141953889773307</v>
      </c>
      <c r="T3202">
        <v>0.35931746598602698</v>
      </c>
      <c r="U3202">
        <v>0.221145432743243</v>
      </c>
      <c r="V3202">
        <v>0.14920791227253699</v>
      </c>
      <c r="W3202">
        <v>1.7053209141705099</v>
      </c>
      <c r="X3202">
        <v>0.270558461294857</v>
      </c>
      <c r="Y3202" s="13">
        <v>9.7772174249060803E-3</v>
      </c>
      <c r="Z3202">
        <v>0.62475848493471697</v>
      </c>
      <c r="AA3202">
        <v>0.74033630111374704</v>
      </c>
      <c r="AB3202">
        <v>0.383273026249559</v>
      </c>
      <c r="AC3202">
        <v>0.71349953596373705</v>
      </c>
      <c r="AD3202">
        <v>0.693584268115083</v>
      </c>
      <c r="AE3202">
        <v>0.31176081060982502</v>
      </c>
      <c r="AF3202">
        <v>0.63654802255308696</v>
      </c>
      <c r="AG3202">
        <v>0.61438593092001303</v>
      </c>
      <c r="AH3202" s="7">
        <v>-1</v>
      </c>
      <c r="AI3202" s="6" t="s">
        <v>4347</v>
      </c>
    </row>
    <row r="3203" spans="1:35" x14ac:dyDescent="0.35">
      <c r="A3203" s="1" t="s">
        <v>3171</v>
      </c>
      <c r="B3203">
        <v>69</v>
      </c>
      <c r="C3203" t="s">
        <v>4265</v>
      </c>
      <c r="D3203">
        <v>3.0327708771442499</v>
      </c>
      <c r="E3203">
        <v>0.230278955947534</v>
      </c>
      <c r="F3203">
        <v>1.1464735700152899</v>
      </c>
      <c r="G3203">
        <v>4.1669803746721301E-2</v>
      </c>
      <c r="H3203">
        <v>3.0090057109413699</v>
      </c>
      <c r="I3203">
        <v>0.257642146086213</v>
      </c>
      <c r="J3203">
        <v>2.4980173839125301</v>
      </c>
      <c r="K3203">
        <v>0.27853179344669299</v>
      </c>
      <c r="L3203">
        <v>10.639332797866899</v>
      </c>
      <c r="M3203">
        <v>0.25784214750607498</v>
      </c>
      <c r="N3203">
        <v>7.2193499739527596</v>
      </c>
      <c r="O3203">
        <v>0.20111808008315099</v>
      </c>
      <c r="P3203">
        <v>4.3009090983912799</v>
      </c>
      <c r="Q3203">
        <v>7.8547572695077894E-2</v>
      </c>
      <c r="R3203">
        <v>0.73690166603297003</v>
      </c>
      <c r="S3203">
        <v>0.13208334280036901</v>
      </c>
      <c r="T3203">
        <v>0.39505299581695402</v>
      </c>
      <c r="U3203">
        <v>0.21347915731608699</v>
      </c>
      <c r="V3203">
        <v>4.1129447186873398E-2</v>
      </c>
      <c r="W3203">
        <v>1.4657951289417801</v>
      </c>
      <c r="X3203">
        <v>0.29731195627778301</v>
      </c>
      <c r="Y3203" s="13">
        <v>8.9467554298209295E-3</v>
      </c>
      <c r="Z3203">
        <v>0.60992250216814503</v>
      </c>
      <c r="AA3203">
        <v>0.62831686669228104</v>
      </c>
      <c r="AB3203">
        <v>0.44164387102534602</v>
      </c>
      <c r="AC3203">
        <v>0.83120977101363003</v>
      </c>
      <c r="AD3203">
        <v>0.826392933064793</v>
      </c>
      <c r="AE3203">
        <v>0.16478694982575501</v>
      </c>
      <c r="AF3203">
        <v>0.77498397753636195</v>
      </c>
      <c r="AG3203">
        <v>0.76905053658764599</v>
      </c>
      <c r="AH3203" s="8" t="s">
        <v>4347</v>
      </c>
      <c r="AI3203" s="6" t="s">
        <v>4347</v>
      </c>
    </row>
    <row r="3204" spans="1:35" x14ac:dyDescent="0.35">
      <c r="A3204" s="1" t="s">
        <v>3172</v>
      </c>
      <c r="B3204">
        <v>69</v>
      </c>
      <c r="C3204" t="s">
        <v>4266</v>
      </c>
      <c r="D3204">
        <v>3.1681758179080499</v>
      </c>
      <c r="E3204">
        <v>0.21751240402313499</v>
      </c>
      <c r="F3204">
        <v>1.1577636955058399</v>
      </c>
      <c r="G3204">
        <v>2.8991854203764399E-2</v>
      </c>
      <c r="H3204">
        <v>3.1895321055230199</v>
      </c>
      <c r="I3204">
        <v>0.22737135991157101</v>
      </c>
      <c r="J3204">
        <v>2.6713516090964502</v>
      </c>
      <c r="K3204">
        <v>0.23029120783100299</v>
      </c>
      <c r="L3204">
        <v>11.1885122460801</v>
      </c>
      <c r="M3204">
        <v>0.20915801059098801</v>
      </c>
      <c r="N3204">
        <v>7.5197067610528601</v>
      </c>
      <c r="O3204">
        <v>0.18501042185885599</v>
      </c>
      <c r="P3204">
        <v>4.2249408873913703</v>
      </c>
      <c r="Q3204">
        <v>6.3189543228244396E-2</v>
      </c>
      <c r="R3204">
        <v>0.72080459424340504</v>
      </c>
      <c r="S3204">
        <v>0.13827311317191401</v>
      </c>
      <c r="T3204">
        <v>0.38187835952652499</v>
      </c>
      <c r="U3204">
        <v>0.22036605072783999</v>
      </c>
      <c r="V3204">
        <v>5.7827222689218E-2</v>
      </c>
      <c r="W3204">
        <v>1.60116300770233</v>
      </c>
      <c r="X3204">
        <v>0.25766560780812198</v>
      </c>
      <c r="Y3204" s="13">
        <v>9.7980295785764192E-3</v>
      </c>
      <c r="Z3204">
        <v>0.63180076778021899</v>
      </c>
      <c r="AA3204">
        <v>0.58828158010481102</v>
      </c>
      <c r="AB3204">
        <v>0.53630620083242997</v>
      </c>
      <c r="AC3204">
        <v>0.76570389790975701</v>
      </c>
      <c r="AD3204">
        <v>0.72372508175503003</v>
      </c>
      <c r="AE3204">
        <v>0.27725303451994998</v>
      </c>
      <c r="AF3204">
        <v>0.69631146793308296</v>
      </c>
      <c r="AG3204">
        <v>0.64806087115745103</v>
      </c>
      <c r="AH3204" s="7" t="s">
        <v>4347</v>
      </c>
      <c r="AI3204" s="6" t="s">
        <v>4347</v>
      </c>
    </row>
    <row r="3205" spans="1:35" x14ac:dyDescent="0.35">
      <c r="A3205" s="1" t="s">
        <v>3161</v>
      </c>
      <c r="B3205">
        <v>69</v>
      </c>
      <c r="C3205" t="s">
        <v>4267</v>
      </c>
      <c r="D3205">
        <v>3.1217019025464499</v>
      </c>
      <c r="E3205">
        <v>0.214187561198874</v>
      </c>
      <c r="F3205">
        <v>1.1412449562229701</v>
      </c>
      <c r="G3205">
        <v>3.6953989185296202E-2</v>
      </c>
      <c r="H3205">
        <v>3.0979234613994202</v>
      </c>
      <c r="I3205">
        <v>0.23154620557859301</v>
      </c>
      <c r="J3205">
        <v>2.5606213537001601</v>
      </c>
      <c r="K3205">
        <v>0.24433945268197499</v>
      </c>
      <c r="L3205">
        <v>10.8295967758936</v>
      </c>
      <c r="M3205">
        <v>0.216668187076406</v>
      </c>
      <c r="N3205">
        <v>7.40106450699622</v>
      </c>
      <c r="O3205">
        <v>0.18441211574907801</v>
      </c>
      <c r="P3205">
        <v>4.2739296076141198</v>
      </c>
      <c r="Q3205">
        <v>7.8424196190225906E-2</v>
      </c>
      <c r="R3205">
        <v>0.72262372748082604</v>
      </c>
      <c r="S3205">
        <v>0.13223938319344999</v>
      </c>
      <c r="T3205">
        <v>0.38183348702810599</v>
      </c>
      <c r="U3205">
        <v>0.21030240186346399</v>
      </c>
      <c r="V3205">
        <v>6.6547030166320395E-2</v>
      </c>
      <c r="W3205">
        <v>1.5011008043335401</v>
      </c>
      <c r="X3205">
        <v>0.26632539274372802</v>
      </c>
      <c r="Y3205" s="13">
        <v>1.00298854881064E-2</v>
      </c>
      <c r="Z3205">
        <v>0.623733894396719</v>
      </c>
      <c r="AA3205">
        <v>0.62101649407633397</v>
      </c>
      <c r="AB3205">
        <v>0.48242577185576302</v>
      </c>
      <c r="AC3205">
        <v>0.80692161423989195</v>
      </c>
      <c r="AD3205">
        <v>0.71248163681290999</v>
      </c>
      <c r="AE3205">
        <v>0.28772065304085498</v>
      </c>
      <c r="AF3205">
        <v>0.74531116817190601</v>
      </c>
      <c r="AG3205">
        <v>0.63540699116820298</v>
      </c>
      <c r="AH3205" s="8" t="s">
        <v>4347</v>
      </c>
      <c r="AI3205" s="6" t="s">
        <v>4347</v>
      </c>
    </row>
    <row r="3206" spans="1:35" x14ac:dyDescent="0.35">
      <c r="A3206" s="1" t="s">
        <v>3173</v>
      </c>
      <c r="B3206">
        <v>69</v>
      </c>
      <c r="C3206" t="s">
        <v>4268</v>
      </c>
      <c r="D3206">
        <v>3.1230020676742898</v>
      </c>
      <c r="E3206">
        <v>0.21582739804325701</v>
      </c>
      <c r="F3206">
        <v>1.1505097431489</v>
      </c>
      <c r="G3206">
        <v>3.8921134214561497E-2</v>
      </c>
      <c r="H3206">
        <v>3.1282656397640198</v>
      </c>
      <c r="I3206">
        <v>0.235811730434692</v>
      </c>
      <c r="J3206">
        <v>2.6075822045575801</v>
      </c>
      <c r="K3206">
        <v>0.25047061112549202</v>
      </c>
      <c r="L3206">
        <v>10.9821144947884</v>
      </c>
      <c r="M3206">
        <v>0.23247686868574699</v>
      </c>
      <c r="N3206">
        <v>7.4156075576257301</v>
      </c>
      <c r="O3206">
        <v>0.185779534488385</v>
      </c>
      <c r="P3206">
        <v>4.25123253696656</v>
      </c>
      <c r="Q3206">
        <v>7.1633605212451795E-2</v>
      </c>
      <c r="R3206">
        <v>0.72640502439725496</v>
      </c>
      <c r="S3206">
        <v>0.130240445283543</v>
      </c>
      <c r="T3206">
        <v>0.38489890609011501</v>
      </c>
      <c r="U3206">
        <v>0.211235371025078</v>
      </c>
      <c r="V3206">
        <v>6.9475103064747495E-2</v>
      </c>
      <c r="W3206">
        <v>1.5204646743989201</v>
      </c>
      <c r="X3206">
        <v>0.25893371391032699</v>
      </c>
      <c r="Y3206" s="13">
        <v>9.1947515087304997E-3</v>
      </c>
      <c r="Z3206">
        <v>0.62072277983190505</v>
      </c>
      <c r="AA3206">
        <v>0.63475901680097602</v>
      </c>
      <c r="AB3206">
        <v>0.44142159168974399</v>
      </c>
      <c r="AC3206">
        <v>0.78908810360487303</v>
      </c>
      <c r="AD3206">
        <v>0.72576694446632795</v>
      </c>
      <c r="AE3206">
        <v>0.27283479944960898</v>
      </c>
      <c r="AF3206">
        <v>0.72390609884698098</v>
      </c>
      <c r="AG3206">
        <v>0.65037083126530604</v>
      </c>
      <c r="AH3206" s="7" t="s">
        <v>4347</v>
      </c>
      <c r="AI3206" s="6" t="s">
        <v>4347</v>
      </c>
    </row>
    <row r="3207" spans="1:35" x14ac:dyDescent="0.35">
      <c r="A3207" s="1" t="s">
        <v>3174</v>
      </c>
      <c r="B3207">
        <v>69</v>
      </c>
      <c r="C3207" t="s">
        <v>4269</v>
      </c>
      <c r="D3207">
        <v>3.2126372720107899</v>
      </c>
      <c r="E3207">
        <v>0.22314006219520999</v>
      </c>
      <c r="F3207">
        <v>1.1804523171799499</v>
      </c>
      <c r="G3207">
        <v>4.7095026392199701E-2</v>
      </c>
      <c r="H3207">
        <v>3.3012823028580298</v>
      </c>
      <c r="I3207">
        <v>0.249885896866612</v>
      </c>
      <c r="J3207">
        <v>2.8300759892332898</v>
      </c>
      <c r="K3207">
        <v>0.27517510991847499</v>
      </c>
      <c r="L3207">
        <v>11.592875884908899</v>
      </c>
      <c r="M3207">
        <v>0.24477343339672999</v>
      </c>
      <c r="N3207">
        <v>7.6284707925252899</v>
      </c>
      <c r="O3207">
        <v>0.19449545002969701</v>
      </c>
      <c r="P3207">
        <v>4.1567031602201796</v>
      </c>
      <c r="Q3207">
        <v>8.8892459587959105E-2</v>
      </c>
      <c r="R3207">
        <v>0.724513242191685</v>
      </c>
      <c r="S3207">
        <v>0.13518089024781099</v>
      </c>
      <c r="T3207">
        <v>0.384867273846345</v>
      </c>
      <c r="U3207">
        <v>0.21613398264796499</v>
      </c>
      <c r="V3207">
        <v>6.1262382413693597E-2</v>
      </c>
      <c r="W3207">
        <v>1.6134344615129399</v>
      </c>
      <c r="X3207">
        <v>0.294550972211374</v>
      </c>
      <c r="Y3207" s="13">
        <v>9.03376344806321E-3</v>
      </c>
      <c r="Z3207">
        <v>0.61051931769846901</v>
      </c>
      <c r="AA3207">
        <v>0.66166464959456395</v>
      </c>
      <c r="AB3207">
        <v>0.437772384484239</v>
      </c>
      <c r="AC3207">
        <v>0.80731410279321603</v>
      </c>
      <c r="AD3207">
        <v>0.70076473504322601</v>
      </c>
      <c r="AE3207">
        <v>0.30099375044575499</v>
      </c>
      <c r="AF3207">
        <v>0.74578585152485699</v>
      </c>
      <c r="AG3207">
        <v>0.62233730296789003</v>
      </c>
      <c r="AH3207" s="8">
        <v>10</v>
      </c>
      <c r="AI3207" s="6" t="s">
        <v>4347</v>
      </c>
    </row>
    <row r="3208" spans="1:35" x14ac:dyDescent="0.35">
      <c r="A3208" s="1" t="s">
        <v>3175</v>
      </c>
      <c r="B3208">
        <v>69</v>
      </c>
      <c r="C3208" t="s">
        <v>4270</v>
      </c>
      <c r="D3208">
        <v>3.1761923168606701</v>
      </c>
      <c r="E3208">
        <v>0.25885591718151801</v>
      </c>
      <c r="F3208">
        <v>1.1590817550703301</v>
      </c>
      <c r="G3208">
        <v>3.9736384386393202E-2</v>
      </c>
      <c r="H3208">
        <v>3.1994822964502401</v>
      </c>
      <c r="I3208">
        <v>0.28136517549535101</v>
      </c>
      <c r="J3208">
        <v>2.6848950104096998</v>
      </c>
      <c r="K3208">
        <v>0.29516372339276398</v>
      </c>
      <c r="L3208">
        <v>11.174169722940601</v>
      </c>
      <c r="M3208">
        <v>0.26257790662633801</v>
      </c>
      <c r="N3208">
        <v>7.5280992860904004</v>
      </c>
      <c r="O3208">
        <v>0.22490152353915499</v>
      </c>
      <c r="P3208">
        <v>4.2188653326674297</v>
      </c>
      <c r="Q3208">
        <v>7.6755206184580496E-2</v>
      </c>
      <c r="R3208">
        <v>0.72508474123540001</v>
      </c>
      <c r="S3208">
        <v>0.14724425256786999</v>
      </c>
      <c r="T3208">
        <v>0.38663348805035902</v>
      </c>
      <c r="U3208">
        <v>0.235592066586542</v>
      </c>
      <c r="V3208">
        <v>9.5866792674086904E-2</v>
      </c>
      <c r="W3208">
        <v>1.5246563124929999</v>
      </c>
      <c r="X3208">
        <v>0.312188729387056</v>
      </c>
      <c r="Y3208" s="13">
        <v>9.2926864319466899E-3</v>
      </c>
      <c r="Z3208">
        <v>0.63245088623259205</v>
      </c>
      <c r="AA3208">
        <v>0.73543751144699099</v>
      </c>
      <c r="AB3208">
        <v>0.44044936021602099</v>
      </c>
      <c r="AC3208">
        <v>0.78933271185618403</v>
      </c>
      <c r="AD3208">
        <v>0.75180753053747396</v>
      </c>
      <c r="AE3208">
        <v>0.239903062915375</v>
      </c>
      <c r="AF3208">
        <v>0.72419755750716497</v>
      </c>
      <c r="AG3208">
        <v>0.680159587170441</v>
      </c>
      <c r="AH3208" s="7">
        <v>10</v>
      </c>
      <c r="AI3208" s="6" t="s">
        <v>4347</v>
      </c>
    </row>
    <row r="3209" spans="1:35" x14ac:dyDescent="0.35">
      <c r="A3209" s="1" t="s">
        <v>3176</v>
      </c>
      <c r="B3209">
        <v>69</v>
      </c>
      <c r="C3209" t="s">
        <v>4271</v>
      </c>
      <c r="D3209">
        <v>3.2095119846140698</v>
      </c>
      <c r="E3209">
        <v>0.20960113215016299</v>
      </c>
      <c r="F3209">
        <v>1.18096077054813</v>
      </c>
      <c r="G3209">
        <v>3.05377313870752E-2</v>
      </c>
      <c r="H3209">
        <v>3.2944921453062999</v>
      </c>
      <c r="I3209">
        <v>0.229015010445382</v>
      </c>
      <c r="J3209">
        <v>2.8197309031635398</v>
      </c>
      <c r="K3209">
        <v>0.24222104528306901</v>
      </c>
      <c r="L3209">
        <v>11.608544019126899</v>
      </c>
      <c r="M3209">
        <v>0.21708388865582201</v>
      </c>
      <c r="N3209">
        <v>7.61548281710723</v>
      </c>
      <c r="O3209">
        <v>0.18245992038981901</v>
      </c>
      <c r="P3209">
        <v>4.1679149319169602</v>
      </c>
      <c r="Q3209">
        <v>7.5577896947944603E-2</v>
      </c>
      <c r="R3209">
        <v>0.72455119288620895</v>
      </c>
      <c r="S3209">
        <v>0.12963658125432201</v>
      </c>
      <c r="T3209">
        <v>0.38343224809451898</v>
      </c>
      <c r="U3209">
        <v>0.20600673470471301</v>
      </c>
      <c r="V3209">
        <v>5.5234240794009799E-2</v>
      </c>
      <c r="W3209">
        <v>1.5454992153687801</v>
      </c>
      <c r="X3209">
        <v>0.25765508053370101</v>
      </c>
      <c r="Y3209" s="13">
        <v>9.4057530561698997E-3</v>
      </c>
      <c r="Z3209">
        <v>0.64158635955367305</v>
      </c>
      <c r="AA3209">
        <v>0.62295246194546705</v>
      </c>
      <c r="AB3209">
        <v>0.49657291920623697</v>
      </c>
      <c r="AC3209">
        <v>0.78306982442064699</v>
      </c>
      <c r="AD3209">
        <v>0.74502261018566196</v>
      </c>
      <c r="AE3209">
        <v>0.25691663465331399</v>
      </c>
      <c r="AF3209">
        <v>0.71675360781961395</v>
      </c>
      <c r="AG3209">
        <v>0.67233862777341202</v>
      </c>
      <c r="AH3209" s="8" t="s">
        <v>4347</v>
      </c>
      <c r="AI3209" s="6" t="s">
        <v>4347</v>
      </c>
    </row>
    <row r="3210" spans="1:35" x14ac:dyDescent="0.35">
      <c r="A3210" s="1" t="s">
        <v>3177</v>
      </c>
      <c r="B3210">
        <v>69</v>
      </c>
      <c r="C3210" t="s">
        <v>4272</v>
      </c>
      <c r="D3210">
        <v>3.1862650752804398</v>
      </c>
      <c r="E3210">
        <v>0.21220109175063001</v>
      </c>
      <c r="F3210">
        <v>1.16218370961706</v>
      </c>
      <c r="G3210">
        <v>3.7836063344470698E-2</v>
      </c>
      <c r="H3210">
        <v>3.2215778676291</v>
      </c>
      <c r="I3210">
        <v>0.23231964787791501</v>
      </c>
      <c r="J3210">
        <v>2.7201237687974502</v>
      </c>
      <c r="K3210">
        <v>0.246256158250163</v>
      </c>
      <c r="L3210">
        <v>11.295771427489299</v>
      </c>
      <c r="M3210">
        <v>0.22490523724957201</v>
      </c>
      <c r="N3210">
        <v>7.5502931489944398</v>
      </c>
      <c r="O3210">
        <v>0.18413559438490501</v>
      </c>
      <c r="P3210">
        <v>4.20037748172183</v>
      </c>
      <c r="Q3210">
        <v>7.4655199335643005E-2</v>
      </c>
      <c r="R3210">
        <v>0.72036936909657601</v>
      </c>
      <c r="S3210">
        <v>0.13441680494589101</v>
      </c>
      <c r="T3210">
        <v>0.37975166099880597</v>
      </c>
      <c r="U3210">
        <v>0.21493024224476301</v>
      </c>
      <c r="V3210">
        <v>3.5251849086383603E-2</v>
      </c>
      <c r="W3210">
        <v>1.60929244206262</v>
      </c>
      <c r="X3210">
        <v>0.270259546778713</v>
      </c>
      <c r="Y3210" s="13">
        <v>9.5019204169554498E-3</v>
      </c>
      <c r="Z3210">
        <v>0.53720138072612</v>
      </c>
      <c r="AA3210">
        <v>0.56928347567511095</v>
      </c>
      <c r="AB3210">
        <v>0.52385420925523996</v>
      </c>
      <c r="AC3210">
        <v>0.77551666374240003</v>
      </c>
      <c r="AD3210">
        <v>0.67561121074042896</v>
      </c>
      <c r="AE3210">
        <v>0.32986034510523299</v>
      </c>
      <c r="AF3210">
        <v>0.70782685930521805</v>
      </c>
      <c r="AG3210">
        <v>0.59467329628479304</v>
      </c>
      <c r="AH3210" s="7" t="s">
        <v>4347</v>
      </c>
      <c r="AI3210" s="6" t="s">
        <v>4347</v>
      </c>
    </row>
    <row r="3211" spans="1:35" x14ac:dyDescent="0.35">
      <c r="A3211" s="1" t="s">
        <v>3178</v>
      </c>
      <c r="B3211">
        <v>69</v>
      </c>
      <c r="C3211" t="s">
        <v>4273</v>
      </c>
      <c r="D3211">
        <v>3.1708437976708002</v>
      </c>
      <c r="E3211">
        <v>0.221045512019304</v>
      </c>
      <c r="F3211">
        <v>1.1662203808212399</v>
      </c>
      <c r="G3211">
        <v>3.5979673866202301E-2</v>
      </c>
      <c r="H3211">
        <v>3.2173207421135199</v>
      </c>
      <c r="I3211">
        <v>0.23749367616389699</v>
      </c>
      <c r="J3211">
        <v>2.7239130593484999</v>
      </c>
      <c r="K3211">
        <v>0.248005894684628</v>
      </c>
      <c r="L3211">
        <v>11.2590824515301</v>
      </c>
      <c r="M3211">
        <v>0.216217041589398</v>
      </c>
      <c r="N3211">
        <v>7.5207486033617101</v>
      </c>
      <c r="O3211">
        <v>0.18827275261208601</v>
      </c>
      <c r="P3211">
        <v>4.19125952547755</v>
      </c>
      <c r="Q3211">
        <v>8.41696479257978E-2</v>
      </c>
      <c r="R3211">
        <v>0.72563566634375198</v>
      </c>
      <c r="S3211">
        <v>0.13513315394693301</v>
      </c>
      <c r="T3211">
        <v>0.38439898440967502</v>
      </c>
      <c r="U3211">
        <v>0.22158653903567499</v>
      </c>
      <c r="V3211">
        <v>5.8499682556610103E-2</v>
      </c>
      <c r="W3211">
        <v>1.59764235167943</v>
      </c>
      <c r="X3211">
        <v>0.27788135452584101</v>
      </c>
      <c r="Y3211" s="13">
        <v>9.6694639887459893E-3</v>
      </c>
      <c r="Z3211">
        <v>0.62928771651915305</v>
      </c>
      <c r="AA3211">
        <v>0.76825055236599205</v>
      </c>
      <c r="AB3211">
        <v>0.43410982477914301</v>
      </c>
      <c r="AC3211">
        <v>0.79891519809509604</v>
      </c>
      <c r="AD3211">
        <v>0.73592537238535605</v>
      </c>
      <c r="AE3211">
        <v>0.26560138437844</v>
      </c>
      <c r="AF3211">
        <v>0.73566198470285404</v>
      </c>
      <c r="AG3211">
        <v>0.66191836108041702</v>
      </c>
      <c r="AH3211" s="8" t="s">
        <v>4347</v>
      </c>
      <c r="AI3211" s="6" t="s">
        <v>4347</v>
      </c>
    </row>
    <row r="3212" spans="1:35" x14ac:dyDescent="0.35">
      <c r="A3212" s="1" t="s">
        <v>3179</v>
      </c>
      <c r="B3212">
        <v>69</v>
      </c>
      <c r="C3212" t="s">
        <v>4274</v>
      </c>
      <c r="D3212">
        <v>3.1406128579372399</v>
      </c>
      <c r="E3212">
        <v>0.232960453831214</v>
      </c>
      <c r="F3212">
        <v>1.1624525582137299</v>
      </c>
      <c r="G3212">
        <v>3.5378193568152701E-2</v>
      </c>
      <c r="H3212">
        <v>3.1698758541470999</v>
      </c>
      <c r="I3212">
        <v>0.25156953020588302</v>
      </c>
      <c r="J3212">
        <v>2.6709864165278701</v>
      </c>
      <c r="K3212">
        <v>0.26245942995669402</v>
      </c>
      <c r="L3212">
        <v>11.1685294262605</v>
      </c>
      <c r="M3212">
        <v>0.232441212998834</v>
      </c>
      <c r="N3212">
        <v>7.4653662160688397</v>
      </c>
      <c r="O3212">
        <v>0.199855686977673</v>
      </c>
      <c r="P3212">
        <v>4.2354659816886597</v>
      </c>
      <c r="Q3212">
        <v>8.1766412173135503E-2</v>
      </c>
      <c r="R3212">
        <v>0.72748194563845003</v>
      </c>
      <c r="S3212">
        <v>0.13952549587771401</v>
      </c>
      <c r="T3212">
        <v>0.38798890651221901</v>
      </c>
      <c r="U3212">
        <v>0.22021654035906599</v>
      </c>
      <c r="V3212">
        <v>4.3654563634933197E-2</v>
      </c>
      <c r="W3212">
        <v>1.62123679090057</v>
      </c>
      <c r="X3212">
        <v>0.28098886321189898</v>
      </c>
      <c r="Y3212" s="13">
        <v>9.8610312324709792E-3</v>
      </c>
      <c r="Z3212">
        <v>0.63602919690189796</v>
      </c>
      <c r="AA3212">
        <v>0.75290694677029302</v>
      </c>
      <c r="AB3212">
        <v>0.46635314559100399</v>
      </c>
      <c r="AC3212">
        <v>0.75745414480842199</v>
      </c>
      <c r="AD3212">
        <v>0.73427889296130699</v>
      </c>
      <c r="AE3212">
        <v>0.26703323271148899</v>
      </c>
      <c r="AF3212">
        <v>0.68670090568787301</v>
      </c>
      <c r="AG3212">
        <v>0.66004044817001595</v>
      </c>
      <c r="AH3212" s="7" t="s">
        <v>4347</v>
      </c>
      <c r="AI3212" s="6" t="s">
        <v>4347</v>
      </c>
    </row>
    <row r="3213" spans="1:35" x14ac:dyDescent="0.35">
      <c r="A3213" s="1" t="s">
        <v>3180</v>
      </c>
      <c r="B3213">
        <v>69</v>
      </c>
      <c r="C3213" t="s">
        <v>4275</v>
      </c>
      <c r="D3213">
        <v>3.0846004488623699</v>
      </c>
      <c r="E3213">
        <v>0.21354278587449399</v>
      </c>
      <c r="F3213">
        <v>1.1583119257735599</v>
      </c>
      <c r="G3213">
        <v>3.4968631684230297E-2</v>
      </c>
      <c r="H3213">
        <v>3.0972140721268602</v>
      </c>
      <c r="I3213">
        <v>0.228707330655088</v>
      </c>
      <c r="J3213">
        <v>2.5974744714768798</v>
      </c>
      <c r="K3213">
        <v>0.236816788727369</v>
      </c>
      <c r="L3213">
        <v>10.826948938843801</v>
      </c>
      <c r="M3213">
        <v>0.21819293593213501</v>
      </c>
      <c r="N3213">
        <v>7.33306480717361</v>
      </c>
      <c r="O3213">
        <v>0.18131518799608601</v>
      </c>
      <c r="P3213">
        <v>4.2020257578056803</v>
      </c>
      <c r="Q3213">
        <v>6.4414888873906201E-2</v>
      </c>
      <c r="R3213">
        <v>0.73461556365439995</v>
      </c>
      <c r="S3213">
        <v>0.12886445933371399</v>
      </c>
      <c r="T3213">
        <v>0.391276045007662</v>
      </c>
      <c r="U3213">
        <v>0.209656815372189</v>
      </c>
      <c r="V3213">
        <v>0.12230143841251601</v>
      </c>
      <c r="W3213">
        <v>1.5865395135537199</v>
      </c>
      <c r="X3213">
        <v>0.27490949812308002</v>
      </c>
      <c r="Y3213" s="13">
        <v>9.6686938335029306E-3</v>
      </c>
      <c r="Z3213">
        <v>0.63175338587174801</v>
      </c>
      <c r="AA3213">
        <v>0.69553716055188297</v>
      </c>
      <c r="AB3213">
        <v>0.45820516797017102</v>
      </c>
      <c r="AC3213">
        <v>0.83703982708888103</v>
      </c>
      <c r="AD3213">
        <v>0.790955315012836</v>
      </c>
      <c r="AE3213">
        <v>0.21463653908498401</v>
      </c>
      <c r="AF3213">
        <v>0.78219830931739698</v>
      </c>
      <c r="AG3213">
        <v>0.72613243397536398</v>
      </c>
      <c r="AH3213" s="8" t="s">
        <v>4347</v>
      </c>
      <c r="AI3213" s="6" t="s">
        <v>4347</v>
      </c>
    </row>
    <row r="3214" spans="1:35" x14ac:dyDescent="0.35">
      <c r="A3214" s="1" t="s">
        <v>3181</v>
      </c>
      <c r="B3214">
        <v>69</v>
      </c>
      <c r="C3214" t="s">
        <v>4276</v>
      </c>
      <c r="D3214">
        <v>3.2565733063837401</v>
      </c>
      <c r="E3214">
        <v>0.21867255974433999</v>
      </c>
      <c r="F3214">
        <v>1.14920073459183</v>
      </c>
      <c r="G3214">
        <v>3.5339888591519403E-2</v>
      </c>
      <c r="H3214">
        <v>3.2677728558549002</v>
      </c>
      <c r="I3214">
        <v>0.234008087660802</v>
      </c>
      <c r="J3214">
        <v>2.7293976329563501</v>
      </c>
      <c r="K3214">
        <v>0.24437140709180499</v>
      </c>
      <c r="L3214">
        <v>11.427470631418799</v>
      </c>
      <c r="M3214">
        <v>0.22344359712570899</v>
      </c>
      <c r="N3214">
        <v>7.6817560664826301</v>
      </c>
      <c r="O3214">
        <v>0.18979918919737501</v>
      </c>
      <c r="P3214">
        <v>4.2272215993873203</v>
      </c>
      <c r="Q3214">
        <v>6.5661501461812793E-2</v>
      </c>
      <c r="R3214">
        <v>0.70845181968318605</v>
      </c>
      <c r="S3214">
        <v>0.140909301118779</v>
      </c>
      <c r="T3214">
        <v>0.368851348638701</v>
      </c>
      <c r="U3214">
        <v>0.21685162823503701</v>
      </c>
      <c r="V3214">
        <v>4.4885888237413102E-2</v>
      </c>
      <c r="W3214">
        <v>1.6572093373713099</v>
      </c>
      <c r="X3214">
        <v>0.27036207878725099</v>
      </c>
      <c r="Y3214" s="13">
        <v>1.0143356937913101E-2</v>
      </c>
      <c r="Z3214">
        <v>0.62697276200559404</v>
      </c>
      <c r="AA3214">
        <v>0.64475550203573895</v>
      </c>
      <c r="AB3214">
        <v>0.46208690444539002</v>
      </c>
      <c r="AC3214">
        <v>0.75830677115766298</v>
      </c>
      <c r="AD3214">
        <v>0.72729613992838404</v>
      </c>
      <c r="AE3214">
        <v>0.27834221974011297</v>
      </c>
      <c r="AF3214">
        <v>0.68769121283019696</v>
      </c>
      <c r="AG3214">
        <v>0.65210323614839405</v>
      </c>
      <c r="AH3214" s="7" t="s">
        <v>4347</v>
      </c>
      <c r="AI3214" s="6" t="s">
        <v>4347</v>
      </c>
    </row>
    <row r="3215" spans="1:35" x14ac:dyDescent="0.35">
      <c r="A3215" s="1" t="s">
        <v>3182</v>
      </c>
      <c r="B3215">
        <v>69</v>
      </c>
      <c r="C3215" t="s">
        <v>4277</v>
      </c>
      <c r="D3215">
        <v>3.2443997939336802</v>
      </c>
      <c r="E3215">
        <v>0.22054356532824601</v>
      </c>
      <c r="F3215">
        <v>1.1644325426381399</v>
      </c>
      <c r="G3215">
        <v>3.6600129586517899E-2</v>
      </c>
      <c r="H3215">
        <v>3.2861259321540799</v>
      </c>
      <c r="I3215">
        <v>0.230985439197716</v>
      </c>
      <c r="J3215">
        <v>2.7739029633354102</v>
      </c>
      <c r="K3215">
        <v>0.235824619130997</v>
      </c>
      <c r="L3215">
        <v>11.527845337804401</v>
      </c>
      <c r="M3215">
        <v>0.226946931910466</v>
      </c>
      <c r="N3215">
        <v>7.6769989806495902</v>
      </c>
      <c r="O3215">
        <v>0.18977414233079001</v>
      </c>
      <c r="P3215">
        <v>4.1898796489485202</v>
      </c>
      <c r="Q3215">
        <v>6.8963319160153302E-2</v>
      </c>
      <c r="R3215">
        <v>0.71379541750967901</v>
      </c>
      <c r="S3215">
        <v>0.14596817849052701</v>
      </c>
      <c r="T3215">
        <v>0.37640140288103202</v>
      </c>
      <c r="U3215">
        <v>0.22702802350738399</v>
      </c>
      <c r="V3215">
        <v>5.7925894458082001E-2</v>
      </c>
      <c r="W3215">
        <v>1.6834494876515</v>
      </c>
      <c r="X3215">
        <v>0.26260884439374799</v>
      </c>
      <c r="Y3215" s="13">
        <v>1.0035086189009701E-2</v>
      </c>
      <c r="Z3215">
        <v>0.63101169307173499</v>
      </c>
      <c r="AA3215">
        <v>0.61004970242847301</v>
      </c>
      <c r="AB3215">
        <v>0.53378174264729095</v>
      </c>
      <c r="AC3215">
        <v>0.73794738020174799</v>
      </c>
      <c r="AD3215">
        <v>0.65862899731267199</v>
      </c>
      <c r="AE3215">
        <v>0.33964474515155402</v>
      </c>
      <c r="AF3215">
        <v>0.66422793695418902</v>
      </c>
      <c r="AG3215">
        <v>0.57629168019965105</v>
      </c>
      <c r="AH3215" s="8" t="s">
        <v>4347</v>
      </c>
      <c r="AI3215" s="6" t="s">
        <v>4347</v>
      </c>
    </row>
    <row r="3216" spans="1:35" x14ac:dyDescent="0.35">
      <c r="A3216" s="1" t="s">
        <v>3183</v>
      </c>
      <c r="B3216">
        <v>69</v>
      </c>
      <c r="C3216" t="s">
        <v>4278</v>
      </c>
      <c r="D3216">
        <v>3.1778465100681301</v>
      </c>
      <c r="E3216">
        <v>0.22118587538317599</v>
      </c>
      <c r="F3216">
        <v>1.1447098878882001</v>
      </c>
      <c r="G3216">
        <v>3.3840225039632299E-2</v>
      </c>
      <c r="H3216">
        <v>3.1749099296123902</v>
      </c>
      <c r="I3216">
        <v>0.238605671020307</v>
      </c>
      <c r="J3216">
        <v>2.6389466412681601</v>
      </c>
      <c r="K3216">
        <v>0.24892571508693001</v>
      </c>
      <c r="L3216">
        <v>11.059337019795199</v>
      </c>
      <c r="M3216">
        <v>0.23013264150666299</v>
      </c>
      <c r="N3216">
        <v>7.5226899470808704</v>
      </c>
      <c r="O3216">
        <v>0.18941306717154399</v>
      </c>
      <c r="P3216">
        <v>4.2307051566281899</v>
      </c>
      <c r="Q3216">
        <v>6.8838862941178705E-2</v>
      </c>
      <c r="R3216">
        <v>0.71628176654425202</v>
      </c>
      <c r="S3216">
        <v>0.13886721452964301</v>
      </c>
      <c r="T3216">
        <v>0.37763506005576197</v>
      </c>
      <c r="U3216">
        <v>0.22511489067889201</v>
      </c>
      <c r="V3216">
        <v>4.7124718791728103E-2</v>
      </c>
      <c r="W3216">
        <v>1.6128687679442699</v>
      </c>
      <c r="X3216">
        <v>0.25700597673527298</v>
      </c>
      <c r="Y3216" s="13">
        <v>9.1396201485173904E-3</v>
      </c>
      <c r="Z3216">
        <v>0.64864667299207401</v>
      </c>
      <c r="AA3216">
        <v>0.70969656045979601</v>
      </c>
      <c r="AB3216">
        <v>0.42672036296066301</v>
      </c>
      <c r="AC3216">
        <v>0.77423901222334601</v>
      </c>
      <c r="AD3216">
        <v>0.75767314025043297</v>
      </c>
      <c r="AE3216">
        <v>0.24498340318032799</v>
      </c>
      <c r="AF3216">
        <v>0.70632230593516898</v>
      </c>
      <c r="AG3216">
        <v>0.68695519930789195</v>
      </c>
      <c r="AH3216" s="7" t="s">
        <v>4347</v>
      </c>
      <c r="AI3216" s="6" t="s">
        <v>4347</v>
      </c>
    </row>
    <row r="3217" spans="1:35" x14ac:dyDescent="0.35">
      <c r="A3217" s="1" t="s">
        <v>3184</v>
      </c>
      <c r="B3217">
        <v>69</v>
      </c>
      <c r="C3217" t="s">
        <v>4279</v>
      </c>
      <c r="D3217">
        <v>3.1078734144573401</v>
      </c>
      <c r="E3217">
        <v>0.220845505287741</v>
      </c>
      <c r="F3217">
        <v>1.15564490441876</v>
      </c>
      <c r="G3217">
        <v>3.3280544536443697E-2</v>
      </c>
      <c r="H3217">
        <v>3.1189781737922</v>
      </c>
      <c r="I3217">
        <v>0.238348225127651</v>
      </c>
      <c r="J3217">
        <v>2.6109774199378601</v>
      </c>
      <c r="K3217">
        <v>0.24918397780496901</v>
      </c>
      <c r="L3217">
        <v>10.949795879863199</v>
      </c>
      <c r="M3217">
        <v>0.22767053250986999</v>
      </c>
      <c r="N3217">
        <v>7.38645529487028</v>
      </c>
      <c r="O3217">
        <v>0.189703436315632</v>
      </c>
      <c r="P3217">
        <v>4.2402452568450899</v>
      </c>
      <c r="Q3217">
        <v>7.7514413521503095E-2</v>
      </c>
      <c r="R3217">
        <v>0.72998968246731899</v>
      </c>
      <c r="S3217">
        <v>0.133706175129609</v>
      </c>
      <c r="T3217">
        <v>0.38884302165411</v>
      </c>
      <c r="U3217">
        <v>0.21512839678264301</v>
      </c>
      <c r="V3217">
        <v>5.6891363072396998E-2</v>
      </c>
      <c r="W3217">
        <v>1.4683732294252201</v>
      </c>
      <c r="X3217">
        <v>0.25968049683794298</v>
      </c>
      <c r="Y3217" s="13">
        <v>1.0421375717003601E-2</v>
      </c>
      <c r="Z3217">
        <v>0.68032990516761804</v>
      </c>
      <c r="AA3217">
        <v>0.72712580317533304</v>
      </c>
      <c r="AB3217">
        <v>0.37938904317968403</v>
      </c>
      <c r="AC3217">
        <v>0.79837385733741695</v>
      </c>
      <c r="AD3217">
        <v>0.78481155953588799</v>
      </c>
      <c r="AE3217">
        <v>0.21554992461314601</v>
      </c>
      <c r="AF3217">
        <v>0.73501189431931102</v>
      </c>
      <c r="AG3217">
        <v>0.71881994868497401</v>
      </c>
      <c r="AH3217" s="8" t="s">
        <v>4347</v>
      </c>
      <c r="AI3217" s="6" t="s">
        <v>4347</v>
      </c>
    </row>
    <row r="3218" spans="1:35" x14ac:dyDescent="0.35">
      <c r="A3218" s="1" t="s">
        <v>3185</v>
      </c>
      <c r="B3218">
        <v>69</v>
      </c>
      <c r="C3218" t="s">
        <v>4280</v>
      </c>
      <c r="D3218">
        <v>3.2906969724246902</v>
      </c>
      <c r="E3218">
        <v>0.23378371330945399</v>
      </c>
      <c r="F3218">
        <v>1.1831212900827199</v>
      </c>
      <c r="G3218">
        <v>3.3748878041121803E-2</v>
      </c>
      <c r="H3218">
        <v>3.3906948049682302</v>
      </c>
      <c r="I3218">
        <v>0.250988846306062</v>
      </c>
      <c r="J3218">
        <v>2.9117277541542199</v>
      </c>
      <c r="K3218">
        <v>0.26257044761359399</v>
      </c>
      <c r="L3218">
        <v>11.876107996769299</v>
      </c>
      <c r="M3218">
        <v>0.23471718554652901</v>
      </c>
      <c r="N3218">
        <v>7.7779968661327201</v>
      </c>
      <c r="O3218">
        <v>0.20190705637505099</v>
      </c>
      <c r="P3218">
        <v>4.1353492986256004</v>
      </c>
      <c r="Q3218">
        <v>7.2561439378989706E-2</v>
      </c>
      <c r="R3218">
        <v>0.71718031059708198</v>
      </c>
      <c r="S3218">
        <v>0.13973375404053601</v>
      </c>
      <c r="T3218">
        <v>0.377201450161531</v>
      </c>
      <c r="U3218">
        <v>0.21571815671324901</v>
      </c>
      <c r="V3218">
        <v>6.7345246527656596E-2</v>
      </c>
      <c r="W3218">
        <v>1.5858178143144599</v>
      </c>
      <c r="X3218">
        <v>0.28177183431824199</v>
      </c>
      <c r="Y3218" s="13">
        <v>1.01377687045512E-2</v>
      </c>
      <c r="Z3218">
        <v>0.63849025186309905</v>
      </c>
      <c r="AA3218">
        <v>0.5917080987426</v>
      </c>
      <c r="AB3218">
        <v>0.52950113943349297</v>
      </c>
      <c r="AC3218">
        <v>0.77721744020385997</v>
      </c>
      <c r="AD3218">
        <v>0.70238536243779703</v>
      </c>
      <c r="AE3218">
        <v>0.29332483438836898</v>
      </c>
      <c r="AF3218">
        <v>0.70983211926948897</v>
      </c>
      <c r="AG3218">
        <v>0.62413800111878703</v>
      </c>
      <c r="AH3218" s="7" t="s">
        <v>4347</v>
      </c>
      <c r="AI3218" s="6" t="s">
        <v>4347</v>
      </c>
    </row>
    <row r="3219" spans="1:35" x14ac:dyDescent="0.35">
      <c r="A3219" s="1" t="s">
        <v>3186</v>
      </c>
      <c r="B3219">
        <v>69</v>
      </c>
      <c r="C3219" t="s">
        <v>4281</v>
      </c>
      <c r="D3219">
        <v>3.30591101249298</v>
      </c>
      <c r="E3219">
        <v>0.224184738607281</v>
      </c>
      <c r="F3219">
        <v>1.1692670150025</v>
      </c>
      <c r="G3219">
        <v>3.7733391551973403E-2</v>
      </c>
      <c r="H3219">
        <v>3.3725068502257298</v>
      </c>
      <c r="I3219">
        <v>0.24125148271139099</v>
      </c>
      <c r="J3219">
        <v>2.86399612779103</v>
      </c>
      <c r="K3219">
        <v>0.25217606385522401</v>
      </c>
      <c r="L3219">
        <v>11.721288811405101</v>
      </c>
      <c r="M3219">
        <v>0.227224463065823</v>
      </c>
      <c r="N3219">
        <v>7.7869785104311999</v>
      </c>
      <c r="O3219">
        <v>0.195544205335555</v>
      </c>
      <c r="P3219">
        <v>4.1408324945407697</v>
      </c>
      <c r="Q3219">
        <v>7.1752428014281694E-2</v>
      </c>
      <c r="R3219">
        <v>0.71087495719667304</v>
      </c>
      <c r="S3219">
        <v>0.134668269851661</v>
      </c>
      <c r="T3219">
        <v>0.36969090616386502</v>
      </c>
      <c r="U3219">
        <v>0.21245859095689801</v>
      </c>
      <c r="V3219">
        <v>8.8521127644946504E-2</v>
      </c>
      <c r="W3219">
        <v>1.5713310285709099</v>
      </c>
      <c r="X3219">
        <v>0.25163874838941602</v>
      </c>
      <c r="Y3219" s="13">
        <v>9.9320063901191108E-3</v>
      </c>
      <c r="Z3219">
        <v>0.65843202548056101</v>
      </c>
      <c r="AA3219">
        <v>0.682076189262523</v>
      </c>
      <c r="AB3219">
        <v>0.44368246292588098</v>
      </c>
      <c r="AC3219">
        <v>0.78499245481216595</v>
      </c>
      <c r="AD3219">
        <v>0.73012576614223301</v>
      </c>
      <c r="AE3219">
        <v>0.26887230552559499</v>
      </c>
      <c r="AF3219">
        <v>0.71903472701563398</v>
      </c>
      <c r="AG3219">
        <v>0.65531437794293301</v>
      </c>
      <c r="AH3219" s="8" t="s">
        <v>4347</v>
      </c>
      <c r="AI3219" s="6" t="s">
        <v>4347</v>
      </c>
    </row>
    <row r="3220" spans="1:35" x14ac:dyDescent="0.35">
      <c r="A3220" s="1" t="s">
        <v>3187</v>
      </c>
      <c r="B3220">
        <v>69</v>
      </c>
      <c r="C3220" t="s">
        <v>4282</v>
      </c>
      <c r="D3220">
        <v>3.21595308718803</v>
      </c>
      <c r="E3220">
        <v>0.24091264540031701</v>
      </c>
      <c r="F3220">
        <v>1.1672003166393401</v>
      </c>
      <c r="G3220">
        <v>3.8234639276510302E-2</v>
      </c>
      <c r="H3220">
        <v>3.2599416444220402</v>
      </c>
      <c r="I3220">
        <v>0.25773616832628299</v>
      </c>
      <c r="J3220">
        <v>2.7542928897127599</v>
      </c>
      <c r="K3220">
        <v>0.26931602939883897</v>
      </c>
      <c r="L3220">
        <v>11.3777368299227</v>
      </c>
      <c r="M3220">
        <v>0.23951019762412501</v>
      </c>
      <c r="N3220">
        <v>7.6079748820976603</v>
      </c>
      <c r="O3220">
        <v>0.206621590788683</v>
      </c>
      <c r="P3220">
        <v>4.1841125115628603</v>
      </c>
      <c r="Q3220">
        <v>7.6510572761344403E-2</v>
      </c>
      <c r="R3220">
        <v>0.72128026598918404</v>
      </c>
      <c r="S3220">
        <v>0.14087818983685799</v>
      </c>
      <c r="T3220">
        <v>0.38153025754953301</v>
      </c>
      <c r="U3220">
        <v>0.222459567093961</v>
      </c>
      <c r="V3220">
        <v>8.4497573683498001E-2</v>
      </c>
      <c r="W3220">
        <v>1.5197451177967101</v>
      </c>
      <c r="X3220">
        <v>0.28297339053524301</v>
      </c>
      <c r="Y3220" s="13">
        <v>9.3874718129305507E-3</v>
      </c>
      <c r="Z3220">
        <v>0.65917651569868796</v>
      </c>
      <c r="AA3220">
        <v>0.69909934284321296</v>
      </c>
      <c r="AB3220">
        <v>0.39771493502322203</v>
      </c>
      <c r="AC3220">
        <v>0.77199359177277505</v>
      </c>
      <c r="AD3220">
        <v>0.74159088735019096</v>
      </c>
      <c r="AE3220">
        <v>0.25238294848738102</v>
      </c>
      <c r="AF3220">
        <v>0.703681910714126</v>
      </c>
      <c r="AG3220">
        <v>0.66839897695712003</v>
      </c>
      <c r="AH3220" s="7" t="s">
        <v>4347</v>
      </c>
      <c r="AI3220" s="6" t="s">
        <v>4347</v>
      </c>
    </row>
    <row r="3221" spans="1:35" x14ac:dyDescent="0.35">
      <c r="A3221" s="1" t="s">
        <v>3188</v>
      </c>
      <c r="B3221">
        <v>69</v>
      </c>
      <c r="C3221" t="s">
        <v>4283</v>
      </c>
      <c r="D3221">
        <v>3.1672530726381201</v>
      </c>
      <c r="E3221">
        <v>0.21223526045358199</v>
      </c>
      <c r="F3221">
        <v>1.1734337503821901</v>
      </c>
      <c r="G3221">
        <v>3.4608153178674397E-2</v>
      </c>
      <c r="H3221">
        <v>3.2268891181563499</v>
      </c>
      <c r="I3221">
        <v>0.230879244527286</v>
      </c>
      <c r="J3221">
        <v>2.7445356226583901</v>
      </c>
      <c r="K3221">
        <v>0.24329060665615501</v>
      </c>
      <c r="L3221">
        <v>11.249498678921601</v>
      </c>
      <c r="M3221">
        <v>0.226004186328853</v>
      </c>
      <c r="N3221">
        <v>7.5152039511412996</v>
      </c>
      <c r="O3221">
        <v>0.18148836961934001</v>
      </c>
      <c r="P3221">
        <v>4.1395516085052497</v>
      </c>
      <c r="Q3221">
        <v>7.2359753751698799E-2</v>
      </c>
      <c r="R3221">
        <v>0.72818079738272201</v>
      </c>
      <c r="S3221">
        <v>0.12744625904809301</v>
      </c>
      <c r="T3221">
        <v>0.38574774168116999</v>
      </c>
      <c r="U3221">
        <v>0.203546400387523</v>
      </c>
      <c r="V3221">
        <v>5.1657142225732998E-2</v>
      </c>
      <c r="W3221">
        <v>1.51041438059795</v>
      </c>
      <c r="X3221">
        <v>0.26346788358837803</v>
      </c>
      <c r="Y3221" s="13">
        <v>9.8332813233307607E-3</v>
      </c>
      <c r="Z3221">
        <v>0.65964352609223198</v>
      </c>
      <c r="AA3221">
        <v>0.75346378900123601</v>
      </c>
      <c r="AB3221">
        <v>0.42256301791032103</v>
      </c>
      <c r="AC3221">
        <v>0.79283728927256203</v>
      </c>
      <c r="AD3221">
        <v>0.74868018267004599</v>
      </c>
      <c r="AE3221">
        <v>0.25400567963688098</v>
      </c>
      <c r="AF3221">
        <v>0.72837985320392096</v>
      </c>
      <c r="AG3221">
        <v>0.67654943359154796</v>
      </c>
      <c r="AH3221" s="8" t="s">
        <v>4347</v>
      </c>
      <c r="AI3221" s="6" t="s">
        <v>4347</v>
      </c>
    </row>
    <row r="3222" spans="1:35" x14ac:dyDescent="0.35">
      <c r="A3222" s="1" t="s">
        <v>3189</v>
      </c>
      <c r="B3222">
        <v>69</v>
      </c>
      <c r="C3222" t="s">
        <v>4284</v>
      </c>
      <c r="D3222">
        <v>3.2534977031470902</v>
      </c>
      <c r="E3222">
        <v>0.22684986577583299</v>
      </c>
      <c r="F3222">
        <v>1.16408752555642</v>
      </c>
      <c r="G3222">
        <v>3.4571226941404201E-2</v>
      </c>
      <c r="H3222">
        <v>3.3139165706629599</v>
      </c>
      <c r="I3222">
        <v>0.24507264720918701</v>
      </c>
      <c r="J3222">
        <v>2.80544693410428</v>
      </c>
      <c r="K3222">
        <v>0.25823514782356599</v>
      </c>
      <c r="L3222">
        <v>11.601388469377</v>
      </c>
      <c r="M3222">
        <v>0.23407209846959501</v>
      </c>
      <c r="N3222">
        <v>7.6915463602021097</v>
      </c>
      <c r="O3222">
        <v>0.196115912155501</v>
      </c>
      <c r="P3222">
        <v>4.18694224245999</v>
      </c>
      <c r="Q3222">
        <v>7.3179674338212305E-2</v>
      </c>
      <c r="R3222">
        <v>0.715355327424117</v>
      </c>
      <c r="S3222">
        <v>0.13741487786378501</v>
      </c>
      <c r="T3222">
        <v>0.37450924471522801</v>
      </c>
      <c r="U3222">
        <v>0.21440816813924399</v>
      </c>
      <c r="V3222">
        <v>5.6131671266273497E-2</v>
      </c>
      <c r="W3222">
        <v>1.6363832465215</v>
      </c>
      <c r="X3222">
        <v>0.28136269366304001</v>
      </c>
      <c r="Y3222" s="13">
        <v>1.00561876512866E-2</v>
      </c>
      <c r="Z3222">
        <v>0.67752922924516301</v>
      </c>
      <c r="AA3222">
        <v>0.73280975300583695</v>
      </c>
      <c r="AB3222">
        <v>0.47406309857436801</v>
      </c>
      <c r="AC3222">
        <v>0.79475782032221098</v>
      </c>
      <c r="AD3222">
        <v>0.73312500320043394</v>
      </c>
      <c r="AE3222">
        <v>0.26216085719110199</v>
      </c>
      <c r="AF3222">
        <v>0.73067693129191102</v>
      </c>
      <c r="AG3222">
        <v>0.65872581995242396</v>
      </c>
      <c r="AH3222" s="7" t="s">
        <v>4347</v>
      </c>
      <c r="AI3222" s="6" t="s">
        <v>4347</v>
      </c>
    </row>
    <row r="3223" spans="1:35" x14ac:dyDescent="0.35">
      <c r="A3223" s="1" t="s">
        <v>3190</v>
      </c>
      <c r="B3223">
        <v>69</v>
      </c>
      <c r="C3223" t="s">
        <v>4286</v>
      </c>
      <c r="D3223">
        <v>3.12814659568012</v>
      </c>
      <c r="E3223">
        <v>0.23942429244739599</v>
      </c>
      <c r="F3223">
        <v>1.13889098196437</v>
      </c>
      <c r="G3223">
        <v>3.9062374097465297E-2</v>
      </c>
      <c r="H3223">
        <v>3.10257905377973</v>
      </c>
      <c r="I3223">
        <v>0.26009792527015402</v>
      </c>
      <c r="J3223">
        <v>2.5599697026803399</v>
      </c>
      <c r="K3223">
        <v>0.27381186234809202</v>
      </c>
      <c r="L3223">
        <v>10.8508298244318</v>
      </c>
      <c r="M3223">
        <v>0.241639649416443</v>
      </c>
      <c r="N3223">
        <v>7.4034145106183402</v>
      </c>
      <c r="O3223">
        <v>0.203372444910529</v>
      </c>
      <c r="P3223">
        <v>4.2809342097766896</v>
      </c>
      <c r="Q3223">
        <v>7.07297717292939E-2</v>
      </c>
      <c r="R3223">
        <v>0.72323964072097302</v>
      </c>
      <c r="S3223">
        <v>0.13164381522414301</v>
      </c>
      <c r="T3223">
        <v>0.381088567814787</v>
      </c>
      <c r="U3223">
        <v>0.216034932693769</v>
      </c>
      <c r="V3223">
        <v>4.20390934704949E-2</v>
      </c>
      <c r="W3223">
        <v>1.62152200639299</v>
      </c>
      <c r="X3223">
        <v>0.28998854798895801</v>
      </c>
      <c r="Y3223" s="13">
        <v>9.7317987875175406E-3</v>
      </c>
      <c r="Z3223">
        <v>0.62640652313621703</v>
      </c>
      <c r="AA3223">
        <v>0.70110427366994699</v>
      </c>
      <c r="AB3223">
        <v>0.395956869341683</v>
      </c>
      <c r="AC3223">
        <v>0.81136416765590402</v>
      </c>
      <c r="AD3223">
        <v>0.750403749653203</v>
      </c>
      <c r="AE3223">
        <v>0.248646241989157</v>
      </c>
      <c r="AF3223">
        <v>0.750693222128334</v>
      </c>
      <c r="AG3223">
        <v>0.678537970484132</v>
      </c>
      <c r="AH3223" s="8" t="s">
        <v>4347</v>
      </c>
      <c r="AI3223" s="6" t="s">
        <v>4347</v>
      </c>
    </row>
    <row r="3224" spans="1:35" x14ac:dyDescent="0.35">
      <c r="A3224" s="1" t="s">
        <v>3191</v>
      </c>
      <c r="B3224">
        <v>69</v>
      </c>
      <c r="C3224" t="s">
        <v>4287</v>
      </c>
      <c r="D3224">
        <v>3.1760175782975399</v>
      </c>
      <c r="E3224">
        <v>0.22428451639625999</v>
      </c>
      <c r="F3224">
        <v>1.1643133132902299</v>
      </c>
      <c r="G3224">
        <v>3.2282304802261998E-2</v>
      </c>
      <c r="H3224">
        <v>3.2167617159478001</v>
      </c>
      <c r="I3224">
        <v>0.24238088118214701</v>
      </c>
      <c r="J3224">
        <v>2.71677726963375</v>
      </c>
      <c r="K3224">
        <v>0.25332598612559898</v>
      </c>
      <c r="L3224">
        <v>11.3802701366224</v>
      </c>
      <c r="M3224">
        <v>0.221109533881686</v>
      </c>
      <c r="N3224">
        <v>7.5322823624881599</v>
      </c>
      <c r="O3224">
        <v>0.19137802177191801</v>
      </c>
      <c r="P3224">
        <v>4.2431446500334804</v>
      </c>
      <c r="Q3224">
        <v>7.4670010113304305E-2</v>
      </c>
      <c r="R3224">
        <v>0.724851402708239</v>
      </c>
      <c r="S3224">
        <v>0.13652705631596801</v>
      </c>
      <c r="T3224">
        <v>0.38427075943822597</v>
      </c>
      <c r="U3224">
        <v>0.22072558602780801</v>
      </c>
      <c r="V3224">
        <v>4.7186310674690299E-2</v>
      </c>
      <c r="W3224">
        <v>1.6396330607652201</v>
      </c>
      <c r="X3224">
        <v>0.27874618289363901</v>
      </c>
      <c r="Y3224" s="13">
        <v>9.8383318183484295E-3</v>
      </c>
      <c r="Z3224">
        <v>0.62408547503504797</v>
      </c>
      <c r="AA3224">
        <v>0.68090066492297896</v>
      </c>
      <c r="AB3224">
        <v>0.42878289821860299</v>
      </c>
      <c r="AC3224">
        <v>0.79618900424786299</v>
      </c>
      <c r="AD3224">
        <v>0.76017142403104399</v>
      </c>
      <c r="AE3224">
        <v>0.24142655396923801</v>
      </c>
      <c r="AF3224">
        <v>0.73239110034065402</v>
      </c>
      <c r="AG3224">
        <v>0.68985933882006001</v>
      </c>
      <c r="AH3224" s="7" t="s">
        <v>4347</v>
      </c>
      <c r="AI3224" s="6" t="s">
        <v>4347</v>
      </c>
    </row>
    <row r="3225" spans="1:35" x14ac:dyDescent="0.35">
      <c r="A3225" s="1" t="s">
        <v>3192</v>
      </c>
      <c r="B3225">
        <v>69</v>
      </c>
      <c r="C3225" t="s">
        <v>4288</v>
      </c>
      <c r="D3225">
        <v>3.2097164140433598</v>
      </c>
      <c r="E3225">
        <v>0.22662803987257399</v>
      </c>
      <c r="F3225">
        <v>1.16094778681696</v>
      </c>
      <c r="G3225">
        <v>3.3069330362860402E-2</v>
      </c>
      <c r="H3225">
        <v>3.2339782786131002</v>
      </c>
      <c r="I3225">
        <v>0.24419756959519001</v>
      </c>
      <c r="J3225">
        <v>2.7228195152930899</v>
      </c>
      <c r="K3225">
        <v>0.25132434164909701</v>
      </c>
      <c r="L3225">
        <v>11.3128184722401</v>
      </c>
      <c r="M3225">
        <v>0.23083331635342899</v>
      </c>
      <c r="N3225">
        <v>7.5745491226819599</v>
      </c>
      <c r="O3225">
        <v>0.19488287490100401</v>
      </c>
      <c r="P3225">
        <v>4.2010135858200597</v>
      </c>
      <c r="Q3225">
        <v>7.5504766599244197E-2</v>
      </c>
      <c r="R3225">
        <v>0.721329625493493</v>
      </c>
      <c r="S3225">
        <v>0.13516360079044601</v>
      </c>
      <c r="T3225">
        <v>0.37912144823020899</v>
      </c>
      <c r="U3225">
        <v>0.21699888474770801</v>
      </c>
      <c r="V3225">
        <v>5.2144186247832999E-2</v>
      </c>
      <c r="W3225">
        <v>1.5826252998620001</v>
      </c>
      <c r="X3225">
        <v>0.27078476273080299</v>
      </c>
      <c r="Y3225" s="13">
        <v>1.0117261325543501E-2</v>
      </c>
      <c r="Z3225">
        <v>0.64232699201825505</v>
      </c>
      <c r="AA3225">
        <v>0.71361553680765399</v>
      </c>
      <c r="AB3225">
        <v>0.43020122819740397</v>
      </c>
      <c r="AC3225">
        <v>0.81302670916513997</v>
      </c>
      <c r="AD3225">
        <v>0.79351285167691699</v>
      </c>
      <c r="AE3225">
        <v>0.206764264098527</v>
      </c>
      <c r="AF3225">
        <v>0.75271252804766597</v>
      </c>
      <c r="AG3225">
        <v>0.72918745216229597</v>
      </c>
      <c r="AH3225" s="8" t="s">
        <v>4347</v>
      </c>
      <c r="AI3225" s="6" t="s">
        <v>4347</v>
      </c>
    </row>
    <row r="3226" spans="1:35" x14ac:dyDescent="0.35">
      <c r="A3226" s="1" t="s">
        <v>3193</v>
      </c>
      <c r="B3226">
        <v>69</v>
      </c>
      <c r="C3226" t="s">
        <v>4289</v>
      </c>
      <c r="D3226">
        <v>3.1234715892475999</v>
      </c>
      <c r="E3226">
        <v>0.22529074951181099</v>
      </c>
      <c r="F3226">
        <v>1.1956587271372101</v>
      </c>
      <c r="G3226">
        <v>3.6018964357708801E-2</v>
      </c>
      <c r="H3226">
        <v>3.2307100434493798</v>
      </c>
      <c r="I3226">
        <v>0.23571996440982601</v>
      </c>
      <c r="J3226">
        <v>2.7958803559745502</v>
      </c>
      <c r="K3226">
        <v>0.24125863679788501</v>
      </c>
      <c r="L3226">
        <v>11.528927128419101</v>
      </c>
      <c r="M3226">
        <v>0.22350599022747999</v>
      </c>
      <c r="N3226">
        <v>7.4589414029933696</v>
      </c>
      <c r="O3226">
        <v>0.18923500570617899</v>
      </c>
      <c r="P3226">
        <v>4.1686432978875496</v>
      </c>
      <c r="Q3226">
        <v>7.9327163297975498E-2</v>
      </c>
      <c r="R3226">
        <v>0.74245815606999599</v>
      </c>
      <c r="S3226">
        <v>0.131177854801275</v>
      </c>
      <c r="T3226">
        <v>0.40087535182288597</v>
      </c>
      <c r="U3226">
        <v>0.21810320527552399</v>
      </c>
      <c r="V3226">
        <v>9.5270537057570701E-2</v>
      </c>
      <c r="W3226">
        <v>1.60355933912423</v>
      </c>
      <c r="X3226">
        <v>0.27006137858868701</v>
      </c>
      <c r="Y3226" s="13">
        <v>9.79124583345704E-3</v>
      </c>
      <c r="Z3226">
        <v>0.63369437782511595</v>
      </c>
      <c r="AA3226">
        <v>0.54373085028758406</v>
      </c>
      <c r="AB3226">
        <v>0.518722155211507</v>
      </c>
      <c r="AC3226">
        <v>0.821697565621341</v>
      </c>
      <c r="AD3226">
        <v>0.76506110558676799</v>
      </c>
      <c r="AE3226">
        <v>0.240983359388908</v>
      </c>
      <c r="AF3226">
        <v>0.76329011738647701</v>
      </c>
      <c r="AG3226">
        <v>0.69556034192121396</v>
      </c>
      <c r="AH3226" s="7" t="s">
        <v>4347</v>
      </c>
      <c r="AI3226" s="6" t="s">
        <v>4347</v>
      </c>
    </row>
    <row r="3227" spans="1:35" x14ac:dyDescent="0.35">
      <c r="A3227" s="1" t="s">
        <v>3194</v>
      </c>
      <c r="B3227">
        <v>69</v>
      </c>
      <c r="C3227" t="s">
        <v>4290</v>
      </c>
      <c r="D3227">
        <v>3.2031001116816</v>
      </c>
      <c r="E3227">
        <v>0.22099667750084301</v>
      </c>
      <c r="F3227">
        <v>1.15741684121979</v>
      </c>
      <c r="G3227">
        <v>3.5990739273130103E-2</v>
      </c>
      <c r="H3227">
        <v>3.2120345490033402</v>
      </c>
      <c r="I3227">
        <v>0.23354374290418201</v>
      </c>
      <c r="J3227">
        <v>2.68768164770735</v>
      </c>
      <c r="K3227">
        <v>0.23995509010589899</v>
      </c>
      <c r="L3227">
        <v>11.2334031036692</v>
      </c>
      <c r="M3227">
        <v>0.219688195127339</v>
      </c>
      <c r="N3227">
        <v>7.5702328681967801</v>
      </c>
      <c r="O3227">
        <v>0.19098551181583401</v>
      </c>
      <c r="P3227">
        <v>4.22292540292616</v>
      </c>
      <c r="Q3227">
        <v>7.3886942779385997E-2</v>
      </c>
      <c r="R3227">
        <v>0.71848018555350601</v>
      </c>
      <c r="S3227">
        <v>0.13824473486841399</v>
      </c>
      <c r="T3227">
        <v>0.37828791816743201</v>
      </c>
      <c r="U3227">
        <v>0.21356404919748101</v>
      </c>
      <c r="V3227">
        <v>6.7502252174997807E-2</v>
      </c>
      <c r="W3227">
        <v>1.6563198564084101</v>
      </c>
      <c r="X3227">
        <v>0.27140114611994098</v>
      </c>
      <c r="Y3227" s="13">
        <v>1.03539063558966E-2</v>
      </c>
      <c r="Z3227">
        <v>0.62580838799904304</v>
      </c>
      <c r="AA3227">
        <v>0.72539444265834996</v>
      </c>
      <c r="AB3227">
        <v>0.45012847774535097</v>
      </c>
      <c r="AC3227">
        <v>0.78452537608943296</v>
      </c>
      <c r="AD3227">
        <v>0.74970589962249301</v>
      </c>
      <c r="AE3227">
        <v>0.24590137046479801</v>
      </c>
      <c r="AF3227">
        <v>0.71848022620599705</v>
      </c>
      <c r="AG3227">
        <v>0.67773250731295798</v>
      </c>
      <c r="AH3227" s="8" t="s">
        <v>4347</v>
      </c>
      <c r="AI3227" s="6" t="s">
        <v>4347</v>
      </c>
    </row>
    <row r="3228" spans="1:35" x14ac:dyDescent="0.35">
      <c r="A3228" s="1" t="s">
        <v>3195</v>
      </c>
      <c r="B3228">
        <v>69</v>
      </c>
      <c r="C3228" t="s">
        <v>4291</v>
      </c>
      <c r="D3228">
        <v>3.1658690121206901</v>
      </c>
      <c r="E3228">
        <v>0.197845476296509</v>
      </c>
      <c r="F3228">
        <v>1.17765095193034</v>
      </c>
      <c r="G3228">
        <v>3.5636062143830201E-2</v>
      </c>
      <c r="H3228">
        <v>3.2304947288113501</v>
      </c>
      <c r="I3228">
        <v>0.21543872394897701</v>
      </c>
      <c r="J3228">
        <v>2.7510770974872001</v>
      </c>
      <c r="K3228">
        <v>0.229662469220729</v>
      </c>
      <c r="L3228">
        <v>11.282982178080699</v>
      </c>
      <c r="M3228">
        <v>0.20547182399783101</v>
      </c>
      <c r="N3228">
        <v>7.5166535445645497</v>
      </c>
      <c r="O3228">
        <v>0.16836429881171699</v>
      </c>
      <c r="P3228">
        <v>4.1480289302286799</v>
      </c>
      <c r="Q3228">
        <v>7.2412441224599403E-2</v>
      </c>
      <c r="R3228">
        <v>0.72720156191873497</v>
      </c>
      <c r="S3228">
        <v>0.124874661416748</v>
      </c>
      <c r="T3228">
        <v>0.38559644213465</v>
      </c>
      <c r="U3228">
        <v>0.19866454891427299</v>
      </c>
      <c r="V3228">
        <v>5.079369403075E-2</v>
      </c>
      <c r="W3228">
        <v>1.5358556030525701</v>
      </c>
      <c r="X3228">
        <v>0.236782352488492</v>
      </c>
      <c r="Y3228" s="13">
        <v>1.01674853760155E-2</v>
      </c>
      <c r="Z3228">
        <v>0.62714222505402095</v>
      </c>
      <c r="AA3228">
        <v>0.67748823027405403</v>
      </c>
      <c r="AB3228">
        <v>0.45829901280222202</v>
      </c>
      <c r="AC3228">
        <v>0.76720133261019396</v>
      </c>
      <c r="AD3228">
        <v>0.70142246753221105</v>
      </c>
      <c r="AE3228">
        <v>0.30395716515414201</v>
      </c>
      <c r="AF3228">
        <v>0.69806279253430503</v>
      </c>
      <c r="AG3228">
        <v>0.62306784630904699</v>
      </c>
      <c r="AH3228" s="7" t="s">
        <v>4347</v>
      </c>
      <c r="AI3228" s="6" t="s">
        <v>4347</v>
      </c>
    </row>
    <row r="3229" spans="1:35" x14ac:dyDescent="0.35">
      <c r="A3229" s="1" t="s">
        <v>3196</v>
      </c>
      <c r="B3229">
        <v>69</v>
      </c>
      <c r="C3229" t="s">
        <v>4292</v>
      </c>
      <c r="D3229">
        <v>3.0817044403821798</v>
      </c>
      <c r="E3229">
        <v>0.19670255398796599</v>
      </c>
      <c r="F3229">
        <v>1.1764028701632501</v>
      </c>
      <c r="G3229">
        <v>3.7663038675801702E-2</v>
      </c>
      <c r="H3229">
        <v>3.1370781805922801</v>
      </c>
      <c r="I3229">
        <v>0.21249762207002099</v>
      </c>
      <c r="J3229">
        <v>2.6702798754810302</v>
      </c>
      <c r="K3229">
        <v>0.224688848433406</v>
      </c>
      <c r="L3229">
        <v>11.0893501813265</v>
      </c>
      <c r="M3229">
        <v>0.20111688132001401</v>
      </c>
      <c r="N3229">
        <v>7.3472077027653704</v>
      </c>
      <c r="O3229">
        <v>0.16794786321611199</v>
      </c>
      <c r="P3229">
        <v>4.1986786699697003</v>
      </c>
      <c r="Q3229">
        <v>7.9307539353530798E-2</v>
      </c>
      <c r="R3229">
        <v>0.738936516043465</v>
      </c>
      <c r="S3229">
        <v>0.122909513202484</v>
      </c>
      <c r="T3229">
        <v>0.395231242483226</v>
      </c>
      <c r="U3229">
        <v>0.199880305636219</v>
      </c>
      <c r="V3229">
        <v>8.9774822737996293E-2</v>
      </c>
      <c r="W3229">
        <v>1.4800187942932199</v>
      </c>
      <c r="X3229">
        <v>0.23257478277392399</v>
      </c>
      <c r="Y3229" s="13">
        <v>1.0239476411598499E-2</v>
      </c>
      <c r="Z3229">
        <v>0.62977880120295104</v>
      </c>
      <c r="AA3229">
        <v>0.76481766447049104</v>
      </c>
      <c r="AB3229">
        <v>0.407482665015519</v>
      </c>
      <c r="AC3229">
        <v>0.81554796645348904</v>
      </c>
      <c r="AD3229">
        <v>0.79334311578144401</v>
      </c>
      <c r="AE3229">
        <v>0.20935157378406599</v>
      </c>
      <c r="AF3229">
        <v>0.75578022469392503</v>
      </c>
      <c r="AG3229">
        <v>0.72898449939050802</v>
      </c>
      <c r="AH3229" s="8" t="s">
        <v>4347</v>
      </c>
      <c r="AI3229" s="6" t="s">
        <v>4347</v>
      </c>
    </row>
    <row r="3230" spans="1:35" x14ac:dyDescent="0.35">
      <c r="A3230" s="1" t="s">
        <v>3197</v>
      </c>
      <c r="B3230">
        <v>69</v>
      </c>
      <c r="C3230" t="s">
        <v>4293</v>
      </c>
      <c r="D3230">
        <v>3.1834629498168998</v>
      </c>
      <c r="E3230">
        <v>0.21267325299635001</v>
      </c>
      <c r="F3230">
        <v>1.18162460631783</v>
      </c>
      <c r="G3230">
        <v>3.6120173764438698E-2</v>
      </c>
      <c r="H3230">
        <v>3.2665284559830501</v>
      </c>
      <c r="I3230">
        <v>0.23129352188532001</v>
      </c>
      <c r="J3230">
        <v>2.7962426762477302</v>
      </c>
      <c r="K3230">
        <v>0.24606555118397899</v>
      </c>
      <c r="L3230">
        <v>11.400014940359</v>
      </c>
      <c r="M3230">
        <v>0.209463404329402</v>
      </c>
      <c r="N3230">
        <v>7.5581300306561499</v>
      </c>
      <c r="O3230">
        <v>0.182386716112969</v>
      </c>
      <c r="P3230">
        <v>4.1356721292765597</v>
      </c>
      <c r="Q3230">
        <v>7.6698706630447797E-2</v>
      </c>
      <c r="R3230">
        <v>0.72766243851560197</v>
      </c>
      <c r="S3230">
        <v>0.12845722026855699</v>
      </c>
      <c r="T3230">
        <v>0.38566868553190098</v>
      </c>
      <c r="U3230">
        <v>0.20574769753497099</v>
      </c>
      <c r="V3230">
        <v>4.51158089663155E-2</v>
      </c>
      <c r="W3230">
        <v>1.5254908548396</v>
      </c>
      <c r="X3230">
        <v>0.24955681007327299</v>
      </c>
      <c r="Y3230" s="13">
        <v>1.04356864268284E-2</v>
      </c>
      <c r="Z3230">
        <v>0.64191787148887502</v>
      </c>
      <c r="AA3230">
        <v>0.66918604961800399</v>
      </c>
      <c r="AB3230">
        <v>0.45749798645516199</v>
      </c>
      <c r="AC3230">
        <v>0.78415206319555097</v>
      </c>
      <c r="AD3230">
        <v>0.76459836444478102</v>
      </c>
      <c r="AE3230">
        <v>0.23418221929712099</v>
      </c>
      <c r="AF3230">
        <v>0.71803719435688096</v>
      </c>
      <c r="AG3230">
        <v>0.69501985420264301</v>
      </c>
      <c r="AH3230" s="7" t="s">
        <v>4347</v>
      </c>
      <c r="AI3230" s="6" t="s">
        <v>4347</v>
      </c>
    </row>
    <row r="3231" spans="1:35" x14ac:dyDescent="0.35">
      <c r="A3231" s="1" t="s">
        <v>3198</v>
      </c>
      <c r="B3231">
        <v>69</v>
      </c>
      <c r="C3231" t="s">
        <v>4294</v>
      </c>
      <c r="D3231">
        <v>3.1276361566215898</v>
      </c>
      <c r="E3231">
        <v>0.21355836713409199</v>
      </c>
      <c r="F3231">
        <v>1.1627129787579</v>
      </c>
      <c r="G3231">
        <v>3.2737916598211701E-2</v>
      </c>
      <c r="H3231">
        <v>3.1510214848822802</v>
      </c>
      <c r="I3231">
        <v>0.23167817817196301</v>
      </c>
      <c r="J3231">
        <v>2.6523042639449299</v>
      </c>
      <c r="K3231">
        <v>0.24086548550804501</v>
      </c>
      <c r="L3231">
        <v>11.0724839246417</v>
      </c>
      <c r="M3231">
        <v>0.21261279207622999</v>
      </c>
      <c r="N3231">
        <v>7.4206732188822802</v>
      </c>
      <c r="O3231">
        <v>0.18330834099577401</v>
      </c>
      <c r="P3231">
        <v>4.2246431639945703</v>
      </c>
      <c r="Q3231">
        <v>8.0155253537677995E-2</v>
      </c>
      <c r="R3231">
        <v>0.72885210034063996</v>
      </c>
      <c r="S3231">
        <v>0.12844132098418101</v>
      </c>
      <c r="T3231">
        <v>0.386448668459906</v>
      </c>
      <c r="U3231">
        <v>0.20698995418130001</v>
      </c>
      <c r="V3231">
        <v>6.2709313872735595E-2</v>
      </c>
      <c r="W3231">
        <v>1.5463771192970599</v>
      </c>
      <c r="X3231">
        <v>0.265520147586709</v>
      </c>
      <c r="Y3231" s="13">
        <v>9.9795269407451301E-3</v>
      </c>
      <c r="Z3231">
        <v>0.617086572143692</v>
      </c>
      <c r="AA3231">
        <v>0.71900903256837601</v>
      </c>
      <c r="AB3231">
        <v>0.42863729912855197</v>
      </c>
      <c r="AC3231">
        <v>0.82896828774157005</v>
      </c>
      <c r="AD3231">
        <v>0.80753496146867099</v>
      </c>
      <c r="AE3231">
        <v>0.19433803476012501</v>
      </c>
      <c r="AF3231">
        <v>0.77221985456353404</v>
      </c>
      <c r="AG3231">
        <v>0.74605303102444598</v>
      </c>
      <c r="AH3231" s="8" t="s">
        <v>4347</v>
      </c>
      <c r="AI3231" s="6" t="s">
        <v>4347</v>
      </c>
    </row>
    <row r="3232" spans="1:35" x14ac:dyDescent="0.35">
      <c r="A3232" s="1" t="s">
        <v>3199</v>
      </c>
      <c r="B3232">
        <v>69</v>
      </c>
      <c r="C3232" t="s">
        <v>4295</v>
      </c>
      <c r="D3232">
        <v>3.1587200560870001</v>
      </c>
      <c r="E3232">
        <v>0.213245012283933</v>
      </c>
      <c r="F3232">
        <v>1.1858673259167201</v>
      </c>
      <c r="G3232">
        <v>3.0649702232433001E-2</v>
      </c>
      <c r="H3232">
        <v>3.2469626086811298</v>
      </c>
      <c r="I3232">
        <v>0.23345578410988799</v>
      </c>
      <c r="J3232">
        <v>2.7899226011505398</v>
      </c>
      <c r="K3232">
        <v>0.24454398259591101</v>
      </c>
      <c r="L3232">
        <v>11.4466907783117</v>
      </c>
      <c r="M3232">
        <v>0.23118788265993601</v>
      </c>
      <c r="N3232">
        <v>7.5093057627230504</v>
      </c>
      <c r="O3232">
        <v>0.183287579148038</v>
      </c>
      <c r="P3232">
        <v>4.1459836692332797</v>
      </c>
      <c r="Q3232">
        <v>7.0805679972533203E-2</v>
      </c>
      <c r="R3232">
        <v>0.73278709707805101</v>
      </c>
      <c r="S3232">
        <v>0.12593305325545001</v>
      </c>
      <c r="T3232">
        <v>0.39024970645955098</v>
      </c>
      <c r="U3232">
        <v>0.206929260988541</v>
      </c>
      <c r="V3232">
        <v>0.123605091973107</v>
      </c>
      <c r="W3232">
        <v>1.55546329562227</v>
      </c>
      <c r="X3232">
        <v>0.26200469632309997</v>
      </c>
      <c r="Y3232" s="13">
        <v>9.60671910443546E-3</v>
      </c>
      <c r="Z3232">
        <v>0.63470631735185601</v>
      </c>
      <c r="AA3232">
        <v>0.739316135442038</v>
      </c>
      <c r="AB3232">
        <v>0.37294738658662602</v>
      </c>
      <c r="AC3232">
        <v>0.80442727307044604</v>
      </c>
      <c r="AD3232">
        <v>0.76505433596052397</v>
      </c>
      <c r="AE3232">
        <v>0.237188849126445</v>
      </c>
      <c r="AF3232">
        <v>0.74229810785150097</v>
      </c>
      <c r="AG3232">
        <v>0.69555243344939599</v>
      </c>
      <c r="AH3232" s="7" t="s">
        <v>4347</v>
      </c>
      <c r="AI3232" s="6" t="s">
        <v>4347</v>
      </c>
    </row>
    <row r="3233" spans="1:35" x14ac:dyDescent="0.35">
      <c r="A3233" s="1" t="s">
        <v>3200</v>
      </c>
      <c r="B3233">
        <v>69</v>
      </c>
      <c r="C3233" t="s">
        <v>4296</v>
      </c>
      <c r="D3233">
        <v>3.1842216786700601</v>
      </c>
      <c r="E3233">
        <v>0.21581262610145399</v>
      </c>
      <c r="F3233">
        <v>1.17096009584212</v>
      </c>
      <c r="G3233">
        <v>3.71815360264822E-2</v>
      </c>
      <c r="H3233">
        <v>3.2465012330059899</v>
      </c>
      <c r="I3233">
        <v>0.22805208881615999</v>
      </c>
      <c r="J3233">
        <v>2.7572385827357602</v>
      </c>
      <c r="K3233">
        <v>0.234370220111946</v>
      </c>
      <c r="L3233">
        <v>11.4224702212581</v>
      </c>
      <c r="M3233">
        <v>0.21760186934717601</v>
      </c>
      <c r="N3233">
        <v>7.56174961459367</v>
      </c>
      <c r="O3233">
        <v>0.18462605433682999</v>
      </c>
      <c r="P3233">
        <v>4.18416010372784</v>
      </c>
      <c r="Q3233">
        <v>7.2815364220592801E-2</v>
      </c>
      <c r="R3233">
        <v>0.72585888575747004</v>
      </c>
      <c r="S3233">
        <v>0.13309400434520399</v>
      </c>
      <c r="T3233">
        <v>0.38406180663788297</v>
      </c>
      <c r="U3233">
        <v>0.21195012441462999</v>
      </c>
      <c r="V3233">
        <v>5.9053910704836503E-2</v>
      </c>
      <c r="W3233">
        <v>1.7062994791315</v>
      </c>
      <c r="X3233">
        <v>0.25286987713866399</v>
      </c>
      <c r="Y3233" s="13">
        <v>9.3609942660328998E-3</v>
      </c>
      <c r="Z3233">
        <v>0.62316153861663803</v>
      </c>
      <c r="AA3233">
        <v>0.72684949796263698</v>
      </c>
      <c r="AB3233">
        <v>0.47308771401778299</v>
      </c>
      <c r="AC3233">
        <v>0.79105717384741803</v>
      </c>
      <c r="AD3233">
        <v>0.73575481169384604</v>
      </c>
      <c r="AE3233">
        <v>0.26480496663306502</v>
      </c>
      <c r="AF3233">
        <v>0.72625398235800198</v>
      </c>
      <c r="AG3233">
        <v>0.66172371239504402</v>
      </c>
      <c r="AH3233" s="8" t="s">
        <v>4347</v>
      </c>
      <c r="AI3233" s="6" t="s">
        <v>4347</v>
      </c>
    </row>
    <row r="3234" spans="1:35" x14ac:dyDescent="0.35">
      <c r="A3234" s="1" t="s">
        <v>3201</v>
      </c>
      <c r="B3234">
        <v>69</v>
      </c>
      <c r="C3234" t="s">
        <v>4297</v>
      </c>
      <c r="D3234">
        <v>3.01743843445999</v>
      </c>
      <c r="E3234">
        <v>0.21826382078443399</v>
      </c>
      <c r="F3234">
        <v>1.1780571348810001</v>
      </c>
      <c r="G3234">
        <v>3.54086056503062E-2</v>
      </c>
      <c r="H3234">
        <v>3.0670813462564399</v>
      </c>
      <c r="I3234">
        <v>0.237691315227194</v>
      </c>
      <c r="J3234">
        <v>2.6092570579743399</v>
      </c>
      <c r="K3234">
        <v>0.249795412323563</v>
      </c>
      <c r="L3234">
        <v>10.8911051904348</v>
      </c>
      <c r="M3234">
        <v>0.219947829906291</v>
      </c>
      <c r="N3234">
        <v>7.23258444206291</v>
      </c>
      <c r="O3234">
        <v>0.187335284967793</v>
      </c>
      <c r="P3234">
        <v>4.2253033021856199</v>
      </c>
      <c r="Q3234">
        <v>7.7092653006608197E-2</v>
      </c>
      <c r="R3234">
        <v>0.748359627302841</v>
      </c>
      <c r="S3234">
        <v>0.131298288296085</v>
      </c>
      <c r="T3234">
        <v>0.40803362388160302</v>
      </c>
      <c r="U3234">
        <v>0.21663529079489199</v>
      </c>
      <c r="V3234">
        <v>6.1131768069756398E-2</v>
      </c>
      <c r="W3234">
        <v>1.55530601930269</v>
      </c>
      <c r="X3234">
        <v>0.26704540839985502</v>
      </c>
      <c r="Y3234" s="13">
        <v>1.00058713393169E-2</v>
      </c>
      <c r="Z3234">
        <v>0.55232841580611802</v>
      </c>
      <c r="AA3234">
        <v>0.64385438058825994</v>
      </c>
      <c r="AB3234">
        <v>0.47531607080967703</v>
      </c>
      <c r="AC3234">
        <v>0.79779193723045005</v>
      </c>
      <c r="AD3234">
        <v>0.75608718243761597</v>
      </c>
      <c r="AE3234">
        <v>0.24162002339057301</v>
      </c>
      <c r="AF3234">
        <v>0.73431339916767502</v>
      </c>
      <c r="AG3234">
        <v>0.68511462552666402</v>
      </c>
      <c r="AH3234" s="7" t="s">
        <v>4347</v>
      </c>
      <c r="AI3234" s="6" t="s">
        <v>4347</v>
      </c>
    </row>
    <row r="3235" spans="1:35" x14ac:dyDescent="0.35">
      <c r="A3235" s="1" t="s">
        <v>3202</v>
      </c>
      <c r="B3235">
        <v>69</v>
      </c>
      <c r="C3235" t="s">
        <v>4298</v>
      </c>
      <c r="D3235">
        <v>3.3821624875195102</v>
      </c>
      <c r="E3235">
        <v>0.21350073876867201</v>
      </c>
      <c r="F3235">
        <v>1.20821869693273</v>
      </c>
      <c r="G3235">
        <v>4.6441116930894498E-2</v>
      </c>
      <c r="H3235">
        <v>3.56700804780797</v>
      </c>
      <c r="I3235">
        <v>0.23367986714695299</v>
      </c>
      <c r="J3235">
        <v>3.1485338348215199</v>
      </c>
      <c r="K3235">
        <v>0.25145918052798499</v>
      </c>
      <c r="L3235">
        <v>12.468627018589499</v>
      </c>
      <c r="M3235">
        <v>0.21881835929510099</v>
      </c>
      <c r="N3235">
        <v>7.96007282146818</v>
      </c>
      <c r="O3235">
        <v>0.18187770083423599</v>
      </c>
      <c r="P3235">
        <v>4.0423047739041502</v>
      </c>
      <c r="Q3235">
        <v>7.4927596077479106E-2</v>
      </c>
      <c r="R3235">
        <v>0.71575501103109096</v>
      </c>
      <c r="S3235">
        <v>0.13265928173637101</v>
      </c>
      <c r="T3235">
        <v>0.37347126406113501</v>
      </c>
      <c r="U3235">
        <v>0.21682291073322901</v>
      </c>
      <c r="V3235">
        <v>7.5590470607534294E-2</v>
      </c>
      <c r="W3235">
        <v>1.6892140163382401</v>
      </c>
      <c r="X3235">
        <v>0.27650919941187102</v>
      </c>
      <c r="Y3235" s="13">
        <v>8.8636636447200906E-3</v>
      </c>
      <c r="Z3235">
        <v>0.66271738912726397</v>
      </c>
      <c r="AA3235">
        <v>0.49307553242823399</v>
      </c>
      <c r="AB3235">
        <v>0.51709886770586899</v>
      </c>
      <c r="AC3235">
        <v>0.84553835105681396</v>
      </c>
      <c r="AD3235">
        <v>0.72515286682313795</v>
      </c>
      <c r="AE3235">
        <v>0.25673382237063602</v>
      </c>
      <c r="AF3235">
        <v>0.79277975222229602</v>
      </c>
      <c r="AG3235">
        <v>0.64967573599791395</v>
      </c>
      <c r="AH3235" s="8">
        <v>16</v>
      </c>
      <c r="AI3235" s="6" t="s">
        <v>4347</v>
      </c>
    </row>
    <row r="3236" spans="1:35" x14ac:dyDescent="0.35">
      <c r="A3236" s="1" t="s">
        <v>248</v>
      </c>
      <c r="B3236">
        <v>69</v>
      </c>
      <c r="C3236" t="s">
        <v>4299</v>
      </c>
      <c r="D3236">
        <v>3.2747120183645801</v>
      </c>
      <c r="E3236">
        <v>0.23069305920362401</v>
      </c>
      <c r="F3236">
        <v>1.1617022625168101</v>
      </c>
      <c r="G3236">
        <v>3.3599163421185803E-2</v>
      </c>
      <c r="H3236">
        <v>3.31789136521459</v>
      </c>
      <c r="I3236">
        <v>0.245011110465538</v>
      </c>
      <c r="J3236">
        <v>2.8031423641731599</v>
      </c>
      <c r="K3236">
        <v>0.25352822622459598</v>
      </c>
      <c r="L3236">
        <v>11.5617014809645</v>
      </c>
      <c r="M3236">
        <v>0.23014269067743601</v>
      </c>
      <c r="N3236">
        <v>7.7191427500545098</v>
      </c>
      <c r="O3236">
        <v>0.19900668649001199</v>
      </c>
      <c r="P3236">
        <v>4.1789876723894803</v>
      </c>
      <c r="Q3236">
        <v>6.9710942874734602E-2</v>
      </c>
      <c r="R3236">
        <v>0.71188167363967003</v>
      </c>
      <c r="S3236">
        <v>0.13725522826909201</v>
      </c>
      <c r="T3236">
        <v>0.37117197204427499</v>
      </c>
      <c r="U3236">
        <v>0.211916990552551</v>
      </c>
      <c r="V3236">
        <v>5.9375361656442999E-2</v>
      </c>
      <c r="W3236">
        <v>1.6034676140548501</v>
      </c>
      <c r="X3236">
        <v>0.27358211477080102</v>
      </c>
      <c r="Y3236" s="13">
        <v>9.9659207688475599E-3</v>
      </c>
      <c r="Z3236">
        <v>0.65312937363050805</v>
      </c>
      <c r="AA3236">
        <v>0.69359268934753904</v>
      </c>
      <c r="AB3236">
        <v>0.42929884954462</v>
      </c>
      <c r="AC3236">
        <v>0.74461115376950104</v>
      </c>
      <c r="AD3236">
        <v>0.72178914853336296</v>
      </c>
      <c r="AE3236">
        <v>0.273884052683882</v>
      </c>
      <c r="AF3236">
        <v>0.67186570384069599</v>
      </c>
      <c r="AG3236">
        <v>0.64587415958816696</v>
      </c>
      <c r="AH3236" s="7" t="s">
        <v>4347</v>
      </c>
      <c r="AI3236" s="6" t="s">
        <v>4347</v>
      </c>
    </row>
    <row r="3237" spans="1:35" x14ac:dyDescent="0.35">
      <c r="A3237" s="1" t="s">
        <v>3203</v>
      </c>
      <c r="B3237">
        <v>69</v>
      </c>
      <c r="C3237" t="s">
        <v>4300</v>
      </c>
      <c r="D3237">
        <v>3.0937906748472299</v>
      </c>
      <c r="E3237">
        <v>0.21832865887226499</v>
      </c>
      <c r="F3237">
        <v>1.1528397789337299</v>
      </c>
      <c r="G3237">
        <v>3.95750190309829E-2</v>
      </c>
      <c r="H3237">
        <v>3.0986993188126699</v>
      </c>
      <c r="I3237">
        <v>0.231133776098322</v>
      </c>
      <c r="J3237">
        <v>2.5891215557778899</v>
      </c>
      <c r="K3237">
        <v>0.24029597069338199</v>
      </c>
      <c r="L3237">
        <v>10.8870717703784</v>
      </c>
      <c r="M3237">
        <v>0.221772373040726</v>
      </c>
      <c r="N3237">
        <v>7.3599047047908499</v>
      </c>
      <c r="O3237">
        <v>0.18615134564083699</v>
      </c>
      <c r="P3237">
        <v>4.2402562885158703</v>
      </c>
      <c r="Q3237">
        <v>6.8129322025739805E-2</v>
      </c>
      <c r="R3237">
        <v>0.730544585557104</v>
      </c>
      <c r="S3237">
        <v>0.132900682400522</v>
      </c>
      <c r="T3237">
        <v>0.388373324313454</v>
      </c>
      <c r="U3237">
        <v>0.210553060435199</v>
      </c>
      <c r="V3237">
        <v>4.0890274530561502E-2</v>
      </c>
      <c r="W3237">
        <v>1.6452508351863</v>
      </c>
      <c r="X3237">
        <v>0.26320582027689798</v>
      </c>
      <c r="Y3237" s="13">
        <v>9.19338302848287E-3</v>
      </c>
      <c r="Z3237">
        <v>0.62064899843569199</v>
      </c>
      <c r="AA3237">
        <v>0.68939471061506397</v>
      </c>
      <c r="AB3237">
        <v>0.42536948190053198</v>
      </c>
      <c r="AC3237">
        <v>0.78258825643858299</v>
      </c>
      <c r="AD3237">
        <v>0.70273649996070298</v>
      </c>
      <c r="AE3237">
        <v>0.29607823203188699</v>
      </c>
      <c r="AF3237">
        <v>0.71618281228495595</v>
      </c>
      <c r="AG3237">
        <v>0.62452845056511597</v>
      </c>
      <c r="AH3237" s="8" t="s">
        <v>4347</v>
      </c>
      <c r="AI3237" s="6" t="s">
        <v>4347</v>
      </c>
    </row>
    <row r="3238" spans="1:35" x14ac:dyDescent="0.35">
      <c r="A3238" s="1" t="s">
        <v>3204</v>
      </c>
      <c r="B3238">
        <v>69</v>
      </c>
      <c r="C3238" t="s">
        <v>4301</v>
      </c>
      <c r="D3238">
        <v>3.1979005965265799</v>
      </c>
      <c r="E3238">
        <v>0.21615098103542399</v>
      </c>
      <c r="F3238">
        <v>1.15842678900299</v>
      </c>
      <c r="G3238">
        <v>4.0282757832570501E-2</v>
      </c>
      <c r="H3238">
        <v>3.2285174648892299</v>
      </c>
      <c r="I3238">
        <v>0.23291643716570901</v>
      </c>
      <c r="J3238">
        <v>2.7206869885862299</v>
      </c>
      <c r="K3238">
        <v>0.24651919874898301</v>
      </c>
      <c r="L3238">
        <v>11.363310617591701</v>
      </c>
      <c r="M3238">
        <v>0.22283808692346299</v>
      </c>
      <c r="N3238">
        <v>7.5719913537205104</v>
      </c>
      <c r="O3238">
        <v>0.18733162490164301</v>
      </c>
      <c r="P3238">
        <v>4.2269514626726403</v>
      </c>
      <c r="Q3238">
        <v>7.9035355528393095E-2</v>
      </c>
      <c r="R3238">
        <v>0.71855193617436897</v>
      </c>
      <c r="S3238">
        <v>0.13453668890447201</v>
      </c>
      <c r="T3238">
        <v>0.37738423679648703</v>
      </c>
      <c r="U3238">
        <v>0.209672705879664</v>
      </c>
      <c r="V3238">
        <v>6.2547034619374803E-2</v>
      </c>
      <c r="W3238">
        <v>1.68260076344136</v>
      </c>
      <c r="X3238">
        <v>0.25498299502687</v>
      </c>
      <c r="Y3238" s="13">
        <v>9.7560714519880996E-3</v>
      </c>
      <c r="Z3238">
        <v>0.62968101926710995</v>
      </c>
      <c r="AA3238">
        <v>0.54385541259055203</v>
      </c>
      <c r="AB3238">
        <v>0.50556044096380703</v>
      </c>
      <c r="AC3238">
        <v>0.794640356509006</v>
      </c>
      <c r="AD3238">
        <v>0.75068442697050497</v>
      </c>
      <c r="AE3238">
        <v>0.249481873879948</v>
      </c>
      <c r="AF3238">
        <v>0.73053633199483903</v>
      </c>
      <c r="AG3238">
        <v>0.67886205696983903</v>
      </c>
      <c r="AH3238" s="7" t="s">
        <v>4347</v>
      </c>
      <c r="AI3238" s="6" t="s">
        <v>4347</v>
      </c>
    </row>
    <row r="3239" spans="1:35" x14ac:dyDescent="0.35">
      <c r="A3239" s="1" t="s">
        <v>3205</v>
      </c>
      <c r="B3239">
        <v>69</v>
      </c>
      <c r="C3239" t="s">
        <v>4302</v>
      </c>
      <c r="D3239">
        <v>3.1430210305842299</v>
      </c>
      <c r="E3239">
        <v>0.25391757736632298</v>
      </c>
      <c r="F3239">
        <v>1.1497479808171001</v>
      </c>
      <c r="G3239">
        <v>4.0363699177126601E-2</v>
      </c>
      <c r="H3239">
        <v>3.1380398760416401</v>
      </c>
      <c r="I3239">
        <v>0.26833178622225401</v>
      </c>
      <c r="J3239">
        <v>2.6127903587068801</v>
      </c>
      <c r="K3239">
        <v>0.27720084666932898</v>
      </c>
      <c r="L3239">
        <v>10.983765028099</v>
      </c>
      <c r="M3239">
        <v>0.25381177752822098</v>
      </c>
      <c r="N3239">
        <v>7.4539840932884696</v>
      </c>
      <c r="O3239">
        <v>0.217101087264889</v>
      </c>
      <c r="P3239">
        <v>4.2458124790249299</v>
      </c>
      <c r="Q3239">
        <v>7.0627924172400894E-2</v>
      </c>
      <c r="R3239">
        <v>0.723763410485602</v>
      </c>
      <c r="S3239">
        <v>0.139986316867618</v>
      </c>
      <c r="T3239">
        <v>0.383791732040214</v>
      </c>
      <c r="U3239">
        <v>0.216236127565995</v>
      </c>
      <c r="V3239">
        <v>5.7079586442243799E-2</v>
      </c>
      <c r="W3239">
        <v>1.6415581331506199</v>
      </c>
      <c r="X3239">
        <v>0.314232136623597</v>
      </c>
      <c r="Y3239" s="13">
        <v>1.1002813826915699E-2</v>
      </c>
      <c r="Z3239">
        <v>0.64123337322803498</v>
      </c>
      <c r="AA3239">
        <v>0.62980226751705803</v>
      </c>
      <c r="AB3239">
        <v>0.46003003732139403</v>
      </c>
      <c r="AC3239">
        <v>0.77042274951211398</v>
      </c>
      <c r="AD3239">
        <v>0.69763257496741204</v>
      </c>
      <c r="AE3239">
        <v>0.29747830911280698</v>
      </c>
      <c r="AF3239">
        <v>0.70183762220735202</v>
      </c>
      <c r="AG3239">
        <v>0.61886347969019595</v>
      </c>
      <c r="AH3239" s="8">
        <v>10</v>
      </c>
      <c r="AI3239" s="6">
        <v>5</v>
      </c>
    </row>
    <row r="3240" spans="1:35" x14ac:dyDescent="0.35">
      <c r="A3240" s="1" t="s">
        <v>3206</v>
      </c>
      <c r="B3240">
        <v>69</v>
      </c>
      <c r="C3240" t="s">
        <v>4303</v>
      </c>
      <c r="D3240">
        <v>3.1097662719164201</v>
      </c>
      <c r="E3240">
        <v>0.21279053182272301</v>
      </c>
      <c r="F3240">
        <v>1.1472177146740801</v>
      </c>
      <c r="G3240">
        <v>3.3868338066198898E-2</v>
      </c>
      <c r="H3240">
        <v>3.0946563984755699</v>
      </c>
      <c r="I3240">
        <v>0.23314260325470701</v>
      </c>
      <c r="J3240">
        <v>2.5697083906455198</v>
      </c>
      <c r="K3240">
        <v>0.24779333408995599</v>
      </c>
      <c r="L3240">
        <v>10.9134304281919</v>
      </c>
      <c r="M3240">
        <v>0.22071284877931199</v>
      </c>
      <c r="N3240">
        <v>7.3803792171705904</v>
      </c>
      <c r="O3240">
        <v>0.18358257629658101</v>
      </c>
      <c r="P3240">
        <v>4.2880602505955698</v>
      </c>
      <c r="Q3240">
        <v>6.8697865603810096E-2</v>
      </c>
      <c r="R3240">
        <v>0.72505416916593202</v>
      </c>
      <c r="S3240">
        <v>0.13130331244298199</v>
      </c>
      <c r="T3240">
        <v>0.38373571585521199</v>
      </c>
      <c r="U3240">
        <v>0.20209385861639401</v>
      </c>
      <c r="V3240">
        <v>4.5830271215363899E-2</v>
      </c>
      <c r="W3240">
        <v>1.49260005556729</v>
      </c>
      <c r="X3240">
        <v>0.26958119949784398</v>
      </c>
      <c r="Y3240" s="13">
        <v>1.03153940181591E-2</v>
      </c>
      <c r="Z3240">
        <v>0.59791753807982895</v>
      </c>
      <c r="AA3240">
        <v>0.69090772469075401</v>
      </c>
      <c r="AB3240">
        <v>0.48872016577647498</v>
      </c>
      <c r="AC3240">
        <v>0.77674529913275703</v>
      </c>
      <c r="AD3240">
        <v>0.76977834894458297</v>
      </c>
      <c r="AE3240">
        <v>0.235791412224928</v>
      </c>
      <c r="AF3240">
        <v>0.70927517305996601</v>
      </c>
      <c r="AG3240">
        <v>0.70108172828138304</v>
      </c>
      <c r="AH3240" s="7" t="s">
        <v>4347</v>
      </c>
      <c r="AI3240" s="6" t="s">
        <v>4347</v>
      </c>
    </row>
    <row r="3241" spans="1:35" x14ac:dyDescent="0.35">
      <c r="A3241" s="1" t="s">
        <v>3207</v>
      </c>
      <c r="B3241">
        <v>69</v>
      </c>
      <c r="C3241" t="s">
        <v>4304</v>
      </c>
      <c r="D3241">
        <v>3.1046247300041898</v>
      </c>
      <c r="E3241">
        <v>0.20146310375295501</v>
      </c>
      <c r="F3241">
        <v>1.16672062502962</v>
      </c>
      <c r="G3241">
        <v>3.5034059960157897E-2</v>
      </c>
      <c r="H3241">
        <v>3.1421274998655</v>
      </c>
      <c r="I3241">
        <v>0.223840307227058</v>
      </c>
      <c r="J3241">
        <v>2.6575538487238402</v>
      </c>
      <c r="K3241">
        <v>0.241050050198024</v>
      </c>
      <c r="L3241">
        <v>10.963776178950001</v>
      </c>
      <c r="M3241">
        <v>0.208021126383091</v>
      </c>
      <c r="N3241">
        <v>7.3798579641833602</v>
      </c>
      <c r="O3241">
        <v>0.172290547096494</v>
      </c>
      <c r="P3241">
        <v>4.1771738196176198</v>
      </c>
      <c r="Q3241">
        <v>7.0562944119529902E-2</v>
      </c>
      <c r="R3241">
        <v>0.73321788134882204</v>
      </c>
      <c r="S3241">
        <v>0.120431718347001</v>
      </c>
      <c r="T3241">
        <v>0.38961182082607598</v>
      </c>
      <c r="U3241">
        <v>0.200489171910393</v>
      </c>
      <c r="V3241">
        <v>5.3237525389382402E-2</v>
      </c>
      <c r="W3241">
        <v>1.4723358770107</v>
      </c>
      <c r="X3241">
        <v>0.24501627305061</v>
      </c>
      <c r="Y3241" s="13">
        <v>1.0037176320858101E-2</v>
      </c>
      <c r="Z3241">
        <v>0.65928365082015195</v>
      </c>
      <c r="AA3241">
        <v>0.70639020958570098</v>
      </c>
      <c r="AB3241">
        <v>0.42859244895492998</v>
      </c>
      <c r="AC3241">
        <v>0.84832588591021996</v>
      </c>
      <c r="AD3241">
        <v>0.77648468984736496</v>
      </c>
      <c r="AE3241">
        <v>0.222725185655368</v>
      </c>
      <c r="AF3241">
        <v>0.79626746073657795</v>
      </c>
      <c r="AG3241">
        <v>0.70896784566640303</v>
      </c>
      <c r="AH3241" s="8" t="s">
        <v>4347</v>
      </c>
      <c r="AI3241" s="6" t="s">
        <v>4347</v>
      </c>
    </row>
    <row r="3242" spans="1:35" x14ac:dyDescent="0.35">
      <c r="A3242" s="1" t="s">
        <v>3208</v>
      </c>
      <c r="B3242">
        <v>69</v>
      </c>
      <c r="C3242" t="s">
        <v>4305</v>
      </c>
      <c r="D3242">
        <v>3.1274928275590699</v>
      </c>
      <c r="E3242">
        <v>0.218995421072777</v>
      </c>
      <c r="F3242">
        <v>1.1743841755482101</v>
      </c>
      <c r="G3242">
        <v>3.1801643054615199E-2</v>
      </c>
      <c r="H3242">
        <v>3.1844085677040699</v>
      </c>
      <c r="I3242">
        <v>0.231957929704671</v>
      </c>
      <c r="J3242">
        <v>2.7104650859361299</v>
      </c>
      <c r="K3242">
        <v>0.236838492259974</v>
      </c>
      <c r="L3242">
        <v>11.172432076586301</v>
      </c>
      <c r="M3242">
        <v>0.22024510565106201</v>
      </c>
      <c r="N3242">
        <v>7.4428495785537798</v>
      </c>
      <c r="O3242">
        <v>0.18664253258763999</v>
      </c>
      <c r="P3242">
        <v>4.1637012554680997</v>
      </c>
      <c r="Q3242">
        <v>7.25280700978672E-2</v>
      </c>
      <c r="R3242">
        <v>0.73399815409803004</v>
      </c>
      <c r="S3242">
        <v>0.133263868073242</v>
      </c>
      <c r="T3242">
        <v>0.39186886165927098</v>
      </c>
      <c r="U3242">
        <v>0.211139667639821</v>
      </c>
      <c r="V3242">
        <v>4.22230746025637E-2</v>
      </c>
      <c r="W3242">
        <v>1.51260561382795</v>
      </c>
      <c r="X3242">
        <v>0.25689189946657498</v>
      </c>
      <c r="Y3242" s="13">
        <v>1.0219927456014299E-2</v>
      </c>
      <c r="Z3242">
        <v>0.65014419045969096</v>
      </c>
      <c r="AA3242">
        <v>0.69051687938619799</v>
      </c>
      <c r="AB3242">
        <v>0.46327858845721398</v>
      </c>
      <c r="AC3242">
        <v>0.78035426452214995</v>
      </c>
      <c r="AD3242">
        <v>0.739409604012638</v>
      </c>
      <c r="AE3242">
        <v>0.26623582526688799</v>
      </c>
      <c r="AF3242">
        <v>0.71353784392479702</v>
      </c>
      <c r="AG3242">
        <v>0.66590042351982504</v>
      </c>
      <c r="AH3242" s="7" t="s">
        <v>4347</v>
      </c>
      <c r="AI3242" s="6" t="s">
        <v>4347</v>
      </c>
    </row>
    <row r="3243" spans="1:35" x14ac:dyDescent="0.35">
      <c r="A3243" s="1" t="s">
        <v>3209</v>
      </c>
      <c r="B3243">
        <v>69</v>
      </c>
      <c r="C3243" t="s">
        <v>4306</v>
      </c>
      <c r="D3243">
        <v>3.0542823750880701</v>
      </c>
      <c r="E3243">
        <v>0.20875125840869799</v>
      </c>
      <c r="F3243">
        <v>1.17825573142769</v>
      </c>
      <c r="G3243">
        <v>3.11989812481956E-2</v>
      </c>
      <c r="H3243">
        <v>3.1195529601573901</v>
      </c>
      <c r="I3243">
        <v>0.22973088777062101</v>
      </c>
      <c r="J3243">
        <v>2.6654998844250199</v>
      </c>
      <c r="K3243">
        <v>0.24326991992878799</v>
      </c>
      <c r="L3243">
        <v>11.065640002180601</v>
      </c>
      <c r="M3243">
        <v>0.218568732377633</v>
      </c>
      <c r="N3243">
        <v>7.3207150185827299</v>
      </c>
      <c r="O3243">
        <v>0.18137472807337801</v>
      </c>
      <c r="P3243">
        <v>4.20017866295583</v>
      </c>
      <c r="Q3243">
        <v>7.6392317714871094E-2</v>
      </c>
      <c r="R3243">
        <v>0.74149258322806899</v>
      </c>
      <c r="S3243">
        <v>0.129877270218342</v>
      </c>
      <c r="T3243">
        <v>0.40115604467765398</v>
      </c>
      <c r="U3243">
        <v>0.20490182275294999</v>
      </c>
      <c r="V3243">
        <v>3.55261636213305E-2</v>
      </c>
      <c r="W3243">
        <v>1.5706619545653799</v>
      </c>
      <c r="X3243">
        <v>0.25874966378896902</v>
      </c>
      <c r="Y3243" s="13">
        <v>1.0649815579167299E-2</v>
      </c>
      <c r="Z3243">
        <v>0.35399028181583703</v>
      </c>
      <c r="AA3243">
        <v>0.68132385435172405</v>
      </c>
      <c r="AB3243">
        <v>0.431069833137596</v>
      </c>
      <c r="AC3243">
        <v>0.77553503056613204</v>
      </c>
      <c r="AD3243">
        <v>0.75726607817181202</v>
      </c>
      <c r="AE3243">
        <v>0.24842229092971699</v>
      </c>
      <c r="AF3243">
        <v>0.70784849939084504</v>
      </c>
      <c r="AG3243">
        <v>0.68648256181607203</v>
      </c>
      <c r="AH3243" s="8">
        <v>2</v>
      </c>
      <c r="AI3243" s="6">
        <v>3</v>
      </c>
    </row>
    <row r="3244" spans="1:35" x14ac:dyDescent="0.35">
      <c r="A3244" s="1" t="s">
        <v>3210</v>
      </c>
      <c r="B3244">
        <v>69</v>
      </c>
      <c r="C3244" t="s">
        <v>4307</v>
      </c>
      <c r="D3244">
        <v>3.1627621530488201</v>
      </c>
      <c r="E3244">
        <v>0.219674532336159</v>
      </c>
      <c r="F3244">
        <v>1.1557250210533601</v>
      </c>
      <c r="G3244">
        <v>3.6210918524097302E-2</v>
      </c>
      <c r="H3244">
        <v>3.1822737836035202</v>
      </c>
      <c r="I3244">
        <v>0.242971957368396</v>
      </c>
      <c r="J3244">
        <v>2.6710010900856802</v>
      </c>
      <c r="K3244">
        <v>0.25901146001334302</v>
      </c>
      <c r="L3244">
        <v>11.177750202049699</v>
      </c>
      <c r="M3244">
        <v>0.228536988400488</v>
      </c>
      <c r="N3244">
        <v>7.4909080067698799</v>
      </c>
      <c r="O3244">
        <v>0.18950033676278399</v>
      </c>
      <c r="P3244">
        <v>4.2398691205051202</v>
      </c>
      <c r="Q3244">
        <v>7.6521146921309097E-2</v>
      </c>
      <c r="R3244">
        <v>0.72260506017870996</v>
      </c>
      <c r="S3244">
        <v>0.13488772700551799</v>
      </c>
      <c r="T3244">
        <v>0.38241363543544699</v>
      </c>
      <c r="U3244">
        <v>0.21934234724228899</v>
      </c>
      <c r="V3244">
        <v>7.4868773821196499E-2</v>
      </c>
      <c r="W3244">
        <v>1.4996869754951601</v>
      </c>
      <c r="X3244">
        <v>0.27066887588198202</v>
      </c>
      <c r="Y3244" s="13">
        <v>9.7306651954770298E-3</v>
      </c>
      <c r="Z3244">
        <v>0.66287003267757105</v>
      </c>
      <c r="AA3244">
        <v>0.77573993661652496</v>
      </c>
      <c r="AB3244">
        <v>0.37420242761751898</v>
      </c>
      <c r="AC3244">
        <v>0.79043020187222801</v>
      </c>
      <c r="AD3244">
        <v>0.73245710515949203</v>
      </c>
      <c r="AE3244">
        <v>0.26846004815364599</v>
      </c>
      <c r="AF3244">
        <v>0.72550597767895697</v>
      </c>
      <c r="AG3244">
        <v>0.65796542979185102</v>
      </c>
      <c r="AH3244" s="7" t="s">
        <v>4347</v>
      </c>
      <c r="AI3244" s="6" t="s">
        <v>4347</v>
      </c>
    </row>
    <row r="3245" spans="1:35" x14ac:dyDescent="0.35">
      <c r="A3245" s="1" t="s">
        <v>3211</v>
      </c>
      <c r="B3245">
        <v>69</v>
      </c>
      <c r="C3245" t="s">
        <v>4308</v>
      </c>
      <c r="D3245">
        <v>3.18879924635239</v>
      </c>
      <c r="E3245">
        <v>0.22674239646036301</v>
      </c>
      <c r="F3245">
        <v>1.1723064627480699</v>
      </c>
      <c r="G3245">
        <v>3.5764520808685897E-2</v>
      </c>
      <c r="H3245">
        <v>3.2520751593860799</v>
      </c>
      <c r="I3245">
        <v>0.244659260541435</v>
      </c>
      <c r="J3245">
        <v>2.7674552981679401</v>
      </c>
      <c r="K3245">
        <v>0.25702851248932701</v>
      </c>
      <c r="L3245">
        <v>11.441552830502401</v>
      </c>
      <c r="M3245">
        <v>0.23834525842149601</v>
      </c>
      <c r="N3245">
        <v>7.5650472974724599</v>
      </c>
      <c r="O3245">
        <v>0.19551575315373501</v>
      </c>
      <c r="P3245">
        <v>4.1823476764898198</v>
      </c>
      <c r="Q3245">
        <v>6.9256040152778503E-2</v>
      </c>
      <c r="R3245">
        <v>0.725359580473383</v>
      </c>
      <c r="S3245">
        <v>0.138014956422219</v>
      </c>
      <c r="T3245">
        <v>0.384574848752193</v>
      </c>
      <c r="U3245">
        <v>0.215777576847825</v>
      </c>
      <c r="V3245">
        <v>4.9990313212673998E-2</v>
      </c>
      <c r="W3245">
        <v>1.6423295386471699</v>
      </c>
      <c r="X3245">
        <v>0.29062186133756701</v>
      </c>
      <c r="Y3245" s="13">
        <v>9.5011623873636E-3</v>
      </c>
      <c r="Z3245">
        <v>0.64269821493886703</v>
      </c>
      <c r="AA3245">
        <v>0.64908768768007097</v>
      </c>
      <c r="AB3245">
        <v>0.51269736625122897</v>
      </c>
      <c r="AC3245">
        <v>0.78929925929873201</v>
      </c>
      <c r="AD3245">
        <v>0.73929295580461996</v>
      </c>
      <c r="AE3245">
        <v>0.267305428274697</v>
      </c>
      <c r="AF3245">
        <v>0.72415769422478105</v>
      </c>
      <c r="AG3245">
        <v>0.66576693051049296</v>
      </c>
      <c r="AH3245" s="8" t="s">
        <v>4347</v>
      </c>
      <c r="AI3245" s="6" t="s">
        <v>4347</v>
      </c>
    </row>
    <row r="3246" spans="1:35" x14ac:dyDescent="0.35">
      <c r="A3246" s="1" t="s">
        <v>3212</v>
      </c>
      <c r="B3246">
        <v>69</v>
      </c>
      <c r="C3246" t="s">
        <v>4309</v>
      </c>
      <c r="D3246">
        <v>3.2019845795337898</v>
      </c>
      <c r="E3246">
        <v>0.22561543908221901</v>
      </c>
      <c r="F3246">
        <v>1.15131182765566</v>
      </c>
      <c r="G3246">
        <v>3.4520733405205999E-2</v>
      </c>
      <c r="H3246">
        <v>3.2144650692484298</v>
      </c>
      <c r="I3246">
        <v>0.23894666853254001</v>
      </c>
      <c r="J3246">
        <v>2.6883980569213999</v>
      </c>
      <c r="K3246">
        <v>0.24663047965464199</v>
      </c>
      <c r="L3246">
        <v>11.2446567569399</v>
      </c>
      <c r="M3246">
        <v>0.222417619708903</v>
      </c>
      <c r="N3246">
        <v>7.5750172100639999</v>
      </c>
      <c r="O3246">
        <v>0.19530424755672099</v>
      </c>
      <c r="P3246">
        <v>4.2317059178421497</v>
      </c>
      <c r="Q3246">
        <v>7.69364172501764E-2</v>
      </c>
      <c r="R3246">
        <v>0.71699665875297303</v>
      </c>
      <c r="S3246">
        <v>0.14373865053781601</v>
      </c>
      <c r="T3246">
        <v>0.37687057826001602</v>
      </c>
      <c r="U3246">
        <v>0.222769780410386</v>
      </c>
      <c r="V3246">
        <v>4.73185571979374E-2</v>
      </c>
      <c r="W3246">
        <v>1.65838034602358</v>
      </c>
      <c r="X3246">
        <v>0.26972561774730702</v>
      </c>
      <c r="Y3246" s="13">
        <v>9.6266137642672996E-3</v>
      </c>
      <c r="Z3246">
        <v>0.58616716279195402</v>
      </c>
      <c r="AA3246">
        <v>0.60753592782298405</v>
      </c>
      <c r="AB3246">
        <v>0.49355896532219801</v>
      </c>
      <c r="AC3246">
        <v>0.76923966662639398</v>
      </c>
      <c r="AD3246">
        <v>0.74413112732494402</v>
      </c>
      <c r="AE3246">
        <v>0.25937952640155798</v>
      </c>
      <c r="AF3246">
        <v>0.70045014761448199</v>
      </c>
      <c r="AG3246">
        <v>0.67131416205804395</v>
      </c>
      <c r="AH3246" s="7" t="s">
        <v>4347</v>
      </c>
      <c r="AI3246" s="6" t="s">
        <v>4347</v>
      </c>
    </row>
    <row r="3247" spans="1:35" x14ac:dyDescent="0.35">
      <c r="A3247" s="1" t="s">
        <v>3213</v>
      </c>
      <c r="B3247">
        <v>69</v>
      </c>
      <c r="C3247" t="s">
        <v>4310</v>
      </c>
      <c r="D3247">
        <v>3.0645146480596099</v>
      </c>
      <c r="E3247">
        <v>0.20128203847896001</v>
      </c>
      <c r="F3247">
        <v>1.15770276863372</v>
      </c>
      <c r="G3247">
        <v>3.7450527985556897E-2</v>
      </c>
      <c r="H3247">
        <v>3.0784966702038701</v>
      </c>
      <c r="I3247">
        <v>0.221227859850432</v>
      </c>
      <c r="J3247">
        <v>2.5813342815165798</v>
      </c>
      <c r="K3247">
        <v>0.23663539453137999</v>
      </c>
      <c r="L3247">
        <v>10.8161853765881</v>
      </c>
      <c r="M3247">
        <v>0.210880150708769</v>
      </c>
      <c r="N3247">
        <v>7.3105578170298804</v>
      </c>
      <c r="O3247">
        <v>0.17336347429960899</v>
      </c>
      <c r="P3247">
        <v>4.2349247006598398</v>
      </c>
      <c r="Q3247">
        <v>7.6258309894751797E-2</v>
      </c>
      <c r="R3247">
        <v>0.73276390515477896</v>
      </c>
      <c r="S3247">
        <v>0.12611482167812099</v>
      </c>
      <c r="T3247">
        <v>0.391204738300022</v>
      </c>
      <c r="U3247">
        <v>0.19807331021812499</v>
      </c>
      <c r="V3247">
        <v>5.0786452598773998E-2</v>
      </c>
      <c r="W3247">
        <v>1.6047559252605099</v>
      </c>
      <c r="X3247">
        <v>0.24916309272163301</v>
      </c>
      <c r="Y3247" s="13">
        <v>1.0725798073817299E-2</v>
      </c>
      <c r="Z3247">
        <v>0.67944256485488996</v>
      </c>
      <c r="AA3247">
        <v>0.71759217409759402</v>
      </c>
      <c r="AB3247">
        <v>0.48190405216649002</v>
      </c>
      <c r="AC3247">
        <v>0.777149210361327</v>
      </c>
      <c r="AD3247">
        <v>0.73875103725538105</v>
      </c>
      <c r="AE3247">
        <v>0.26796701959574798</v>
      </c>
      <c r="AF3247">
        <v>0.70975162081250498</v>
      </c>
      <c r="AG3247">
        <v>0.66514691714512397</v>
      </c>
      <c r="AH3247" s="8" t="s">
        <v>4347</v>
      </c>
      <c r="AI3247" s="6" t="s">
        <v>4347</v>
      </c>
    </row>
    <row r="3248" spans="1:35" x14ac:dyDescent="0.35">
      <c r="A3248" s="1" t="s">
        <v>3214</v>
      </c>
      <c r="B3248">
        <v>69</v>
      </c>
      <c r="C3248" t="s">
        <v>4311</v>
      </c>
      <c r="D3248">
        <v>3.3645427777853998</v>
      </c>
      <c r="E3248">
        <v>0.212797364118367</v>
      </c>
      <c r="F3248">
        <v>1.1163600244262599</v>
      </c>
      <c r="G3248">
        <v>4.8262878583541897E-2</v>
      </c>
      <c r="H3248">
        <v>3.3007009274609</v>
      </c>
      <c r="I3248">
        <v>0.23880912896890899</v>
      </c>
      <c r="J3248">
        <v>2.6869342432496599</v>
      </c>
      <c r="K3248">
        <v>0.263390385189675</v>
      </c>
      <c r="L3248">
        <v>11.497785309380101</v>
      </c>
      <c r="M3248">
        <v>0.22922970099287099</v>
      </c>
      <c r="N3248">
        <v>7.8719661301536199</v>
      </c>
      <c r="O3248">
        <v>0.18906915644942501</v>
      </c>
      <c r="P3248">
        <v>4.3379695099644797</v>
      </c>
      <c r="Q3248">
        <v>7.7842312466686103E-2</v>
      </c>
      <c r="R3248">
        <v>0.68068734611538595</v>
      </c>
      <c r="S3248">
        <v>0.14330640726878199</v>
      </c>
      <c r="T3248">
        <v>0.34632992481107899</v>
      </c>
      <c r="U3248">
        <v>0.21270039316158201</v>
      </c>
      <c r="V3248">
        <v>4.1580746228983598E-2</v>
      </c>
      <c r="W3248">
        <v>1.7035548808046399</v>
      </c>
      <c r="X3248">
        <v>0.25602205964524399</v>
      </c>
      <c r="Y3248" s="13">
        <v>9.6143674862167391E-3</v>
      </c>
      <c r="Z3248">
        <v>0.65458449303883004</v>
      </c>
      <c r="AA3248">
        <v>0.68725123191686099</v>
      </c>
      <c r="AB3248">
        <v>0.456654866198346</v>
      </c>
      <c r="AC3248">
        <v>0.67562498623064604</v>
      </c>
      <c r="AD3248">
        <v>0.61093752976408</v>
      </c>
      <c r="AE3248">
        <v>0.39273283896110001</v>
      </c>
      <c r="AF3248">
        <v>0.59468830240304305</v>
      </c>
      <c r="AG3248">
        <v>0.52588851697088201</v>
      </c>
      <c r="AH3248" s="7">
        <v>-1</v>
      </c>
      <c r="AI3248" s="6" t="s">
        <v>4347</v>
      </c>
    </row>
    <row r="3249" spans="1:35" x14ac:dyDescent="0.35">
      <c r="A3249" s="1" t="s">
        <v>3215</v>
      </c>
      <c r="B3249">
        <v>69</v>
      </c>
      <c r="C3249" t="s">
        <v>4312</v>
      </c>
      <c r="D3249">
        <v>3.1641421647066501</v>
      </c>
      <c r="E3249">
        <v>0.23984817931681801</v>
      </c>
      <c r="F3249">
        <v>1.12923086034209</v>
      </c>
      <c r="G3249">
        <v>4.2497429722340503E-2</v>
      </c>
      <c r="H3249">
        <v>3.1126528362012098</v>
      </c>
      <c r="I3249">
        <v>0.26473446367634401</v>
      </c>
      <c r="J3249">
        <v>2.5513825437987001</v>
      </c>
      <c r="K3249">
        <v>0.284647148289081</v>
      </c>
      <c r="L3249">
        <v>10.859222432946799</v>
      </c>
      <c r="M3249">
        <v>0.24758782799531201</v>
      </c>
      <c r="N3249">
        <v>7.4620152345172199</v>
      </c>
      <c r="O3249">
        <v>0.207855610008162</v>
      </c>
      <c r="P3249">
        <v>4.3110923869190696</v>
      </c>
      <c r="Q3249">
        <v>7.8599822875421999E-2</v>
      </c>
      <c r="R3249">
        <v>0.71523972885945297</v>
      </c>
      <c r="S3249">
        <v>0.140948474843896</v>
      </c>
      <c r="T3249">
        <v>0.37523505105234101</v>
      </c>
      <c r="U3249">
        <v>0.22525017610553599</v>
      </c>
      <c r="V3249">
        <v>0.120442531209251</v>
      </c>
      <c r="W3249">
        <v>1.6244359063149201</v>
      </c>
      <c r="X3249">
        <v>0.31968641227782102</v>
      </c>
      <c r="Y3249" s="13">
        <v>9.7580549892169102E-3</v>
      </c>
      <c r="Z3249">
        <v>0.64303089966037796</v>
      </c>
      <c r="AA3249">
        <v>0.55131235968900205</v>
      </c>
      <c r="AB3249">
        <v>0.51284550021506503</v>
      </c>
      <c r="AC3249">
        <v>0.82208970330436903</v>
      </c>
      <c r="AD3249">
        <v>0.732892609436395</v>
      </c>
      <c r="AE3249">
        <v>0.26890822055028002</v>
      </c>
      <c r="AF3249">
        <v>0.76377032453281102</v>
      </c>
      <c r="AG3249">
        <v>0.65846119827744798</v>
      </c>
      <c r="AH3249" s="8" t="s">
        <v>4347</v>
      </c>
      <c r="AI3249" s="6" t="s">
        <v>4347</v>
      </c>
    </row>
    <row r="3250" spans="1:35" x14ac:dyDescent="0.35">
      <c r="A3250" s="1" t="s">
        <v>3216</v>
      </c>
      <c r="B3250">
        <v>69</v>
      </c>
      <c r="C3250" t="s">
        <v>4313</v>
      </c>
      <c r="D3250">
        <v>3.1328149574222901</v>
      </c>
      <c r="E3250">
        <v>0.23213545595819701</v>
      </c>
      <c r="F3250">
        <v>1.12842087746361</v>
      </c>
      <c r="G3250">
        <v>3.5771523493269702E-2</v>
      </c>
      <c r="H3250">
        <v>3.08286860066457</v>
      </c>
      <c r="I3250">
        <v>0.25111359079843498</v>
      </c>
      <c r="J3250">
        <v>2.5218945455838999</v>
      </c>
      <c r="K3250">
        <v>0.26453909140267101</v>
      </c>
      <c r="L3250">
        <v>10.7550924979216</v>
      </c>
      <c r="M3250">
        <v>0.23635646587398301</v>
      </c>
      <c r="N3250">
        <v>7.4042846409358702</v>
      </c>
      <c r="O3250">
        <v>0.19967589475178199</v>
      </c>
      <c r="P3250">
        <v>4.3027944094629698</v>
      </c>
      <c r="Q3250">
        <v>7.3365371329906295E-2</v>
      </c>
      <c r="R3250">
        <v>0.72000686625655197</v>
      </c>
      <c r="S3250">
        <v>0.13697607604581499</v>
      </c>
      <c r="T3250">
        <v>0.37758144373180502</v>
      </c>
      <c r="U3250">
        <v>0.21938274473762601</v>
      </c>
      <c r="V3250">
        <v>4.9130722162405001E-2</v>
      </c>
      <c r="W3250">
        <v>1.5988728683270199</v>
      </c>
      <c r="X3250">
        <v>0.27569528392924397</v>
      </c>
      <c r="Y3250" s="13">
        <v>1.0002571188469299E-2</v>
      </c>
      <c r="Z3250">
        <v>0.65486758334920003</v>
      </c>
      <c r="AA3250">
        <v>0.60525472093411803</v>
      </c>
      <c r="AB3250">
        <v>0.45659190598775301</v>
      </c>
      <c r="AC3250">
        <v>0.84718102670167506</v>
      </c>
      <c r="AD3250">
        <v>0.76588675296765096</v>
      </c>
      <c r="AE3250">
        <v>0.23137840957369801</v>
      </c>
      <c r="AF3250">
        <v>0.79483401504945095</v>
      </c>
      <c r="AG3250">
        <v>0.69652521212895702</v>
      </c>
      <c r="AH3250" s="7" t="s">
        <v>4347</v>
      </c>
      <c r="AI3250" s="6" t="s">
        <v>4347</v>
      </c>
    </row>
    <row r="3251" spans="1:35" x14ac:dyDescent="0.35">
      <c r="A3251" s="1" t="s">
        <v>3217</v>
      </c>
      <c r="B3251">
        <v>69</v>
      </c>
      <c r="C3251" t="s">
        <v>4314</v>
      </c>
      <c r="D3251">
        <v>3.1848684859861298</v>
      </c>
      <c r="E3251">
        <v>0.22559983158167199</v>
      </c>
      <c r="F3251">
        <v>1.1589125390068</v>
      </c>
      <c r="G3251">
        <v>3.2242731859574297E-2</v>
      </c>
      <c r="H3251">
        <v>3.2087899890081499</v>
      </c>
      <c r="I3251">
        <v>0.241215381959035</v>
      </c>
      <c r="J3251">
        <v>2.69377528049823</v>
      </c>
      <c r="K3251">
        <v>0.250533449957551</v>
      </c>
      <c r="L3251">
        <v>11.2425816893064</v>
      </c>
      <c r="M3251">
        <v>0.22485608035280999</v>
      </c>
      <c r="N3251">
        <v>7.5483800672348602</v>
      </c>
      <c r="O3251">
        <v>0.194619242145816</v>
      </c>
      <c r="P3251">
        <v>4.2210327991104704</v>
      </c>
      <c r="Q3251">
        <v>7.4435187760270194E-2</v>
      </c>
      <c r="R3251">
        <v>0.72095297786402401</v>
      </c>
      <c r="S3251">
        <v>0.137755567018509</v>
      </c>
      <c r="T3251">
        <v>0.38057907073486202</v>
      </c>
      <c r="U3251">
        <v>0.21648504114272399</v>
      </c>
      <c r="V3251">
        <v>6.1391750927285098E-2</v>
      </c>
      <c r="W3251">
        <v>1.6610835304756899</v>
      </c>
      <c r="X3251">
        <v>0.27077810071599501</v>
      </c>
      <c r="Y3251" s="13">
        <v>1.03778801462849E-2</v>
      </c>
      <c r="Z3251">
        <v>0.64188388270035601</v>
      </c>
      <c r="AA3251">
        <v>0.54887572072663005</v>
      </c>
      <c r="AB3251">
        <v>0.53199515466394698</v>
      </c>
      <c r="AC3251">
        <v>0.76002979425376105</v>
      </c>
      <c r="AD3251">
        <v>0.72557188940094797</v>
      </c>
      <c r="AE3251">
        <v>0.27854361561501101</v>
      </c>
      <c r="AF3251">
        <v>0.68969454433830002</v>
      </c>
      <c r="AG3251">
        <v>0.65015000553938196</v>
      </c>
      <c r="AH3251" s="8" t="s">
        <v>4347</v>
      </c>
      <c r="AI3251" s="6" t="s">
        <v>4347</v>
      </c>
    </row>
    <row r="3252" spans="1:35" x14ac:dyDescent="0.35">
      <c r="A3252" s="1" t="s">
        <v>3218</v>
      </c>
      <c r="B3252">
        <v>69</v>
      </c>
      <c r="C3252" t="s">
        <v>4315</v>
      </c>
      <c r="D3252">
        <v>3.09926258280615</v>
      </c>
      <c r="E3252">
        <v>0.206184014610614</v>
      </c>
      <c r="F3252">
        <v>1.13776070488555</v>
      </c>
      <c r="G3252">
        <v>3.1274842192414401E-2</v>
      </c>
      <c r="H3252">
        <v>3.06817783601177</v>
      </c>
      <c r="I3252">
        <v>0.22641141965658301</v>
      </c>
      <c r="J3252">
        <v>2.5302929311764499</v>
      </c>
      <c r="K3252">
        <v>0.238520228692225</v>
      </c>
      <c r="L3252">
        <v>10.698597539291599</v>
      </c>
      <c r="M3252">
        <v>0.21302327895465001</v>
      </c>
      <c r="N3252">
        <v>7.3351525897657801</v>
      </c>
      <c r="O3252">
        <v>0.17637762315348299</v>
      </c>
      <c r="P3252">
        <v>4.2720823612505301</v>
      </c>
      <c r="Q3252">
        <v>7.4489700468876804E-2</v>
      </c>
      <c r="R3252">
        <v>0.72516183150712699</v>
      </c>
      <c r="S3252">
        <v>0.12510390332809901</v>
      </c>
      <c r="T3252">
        <v>0.38212628853873898</v>
      </c>
      <c r="U3252">
        <v>0.20763134384741599</v>
      </c>
      <c r="V3252">
        <v>4.2293636547652697E-2</v>
      </c>
      <c r="W3252">
        <v>1.4985625326144201</v>
      </c>
      <c r="X3252">
        <v>0.244590738806719</v>
      </c>
      <c r="Y3252" s="13">
        <v>9.9092634949587508E-3</v>
      </c>
      <c r="Z3252">
        <v>0.63162193463872596</v>
      </c>
      <c r="AA3252">
        <v>0.76840158520369095</v>
      </c>
      <c r="AB3252">
        <v>0.42678469495548899</v>
      </c>
      <c r="AC3252">
        <v>0.81349070333367801</v>
      </c>
      <c r="AD3252">
        <v>0.75673536300667299</v>
      </c>
      <c r="AE3252">
        <v>0.245468527101462</v>
      </c>
      <c r="AF3252">
        <v>0.75327659546320402</v>
      </c>
      <c r="AG3252">
        <v>0.68586658386565502</v>
      </c>
      <c r="AH3252" s="7" t="s">
        <v>4347</v>
      </c>
      <c r="AI3252" s="6" t="s">
        <v>4347</v>
      </c>
    </row>
    <row r="3253" spans="1:35" x14ac:dyDescent="0.35">
      <c r="A3253" s="1" t="s">
        <v>3219</v>
      </c>
      <c r="B3253">
        <v>69</v>
      </c>
      <c r="C3253" t="s">
        <v>4316</v>
      </c>
      <c r="D3253">
        <v>3.20834423559223</v>
      </c>
      <c r="E3253">
        <v>0.228588349895224</v>
      </c>
      <c r="F3253">
        <v>1.16765536945395</v>
      </c>
      <c r="G3253">
        <v>3.9037990605331099E-2</v>
      </c>
      <c r="H3253">
        <v>3.2528018456846501</v>
      </c>
      <c r="I3253">
        <v>0.25023094425339898</v>
      </c>
      <c r="J3253">
        <v>2.7499884809228599</v>
      </c>
      <c r="K3253">
        <v>0.26643809977016603</v>
      </c>
      <c r="L3253">
        <v>11.4119857166679</v>
      </c>
      <c r="M3253">
        <v>0.24158484691122101</v>
      </c>
      <c r="N3253">
        <v>7.5980072136430197</v>
      </c>
      <c r="O3253">
        <v>0.20017149504149301</v>
      </c>
      <c r="P3253">
        <v>4.2054517325320999</v>
      </c>
      <c r="Q3253">
        <v>8.1101550435183398E-2</v>
      </c>
      <c r="R3253">
        <v>0.72033924202948696</v>
      </c>
      <c r="S3253">
        <v>0.14168876100046701</v>
      </c>
      <c r="T3253">
        <v>0.38179855185616501</v>
      </c>
      <c r="U3253">
        <v>0.22196340653449001</v>
      </c>
      <c r="V3253">
        <v>4.8043657566452999E-2</v>
      </c>
      <c r="W3253">
        <v>1.5889637918888799</v>
      </c>
      <c r="X3253">
        <v>0.28632003923860799</v>
      </c>
      <c r="Y3253" s="13">
        <v>9.5472133667846397E-3</v>
      </c>
      <c r="Z3253">
        <v>0.63848570352858103</v>
      </c>
      <c r="AA3253">
        <v>0.599101442575522</v>
      </c>
      <c r="AB3253">
        <v>0.51200509554676199</v>
      </c>
      <c r="AC3253">
        <v>0.77307095327701103</v>
      </c>
      <c r="AD3253">
        <v>0.69584970991248796</v>
      </c>
      <c r="AE3253">
        <v>0.3022943914806</v>
      </c>
      <c r="AF3253">
        <v>0.70494817960608702</v>
      </c>
      <c r="AG3253">
        <v>0.61688986488641095</v>
      </c>
      <c r="AH3253" s="8" t="s">
        <v>4347</v>
      </c>
      <c r="AI3253" s="6" t="s">
        <v>4347</v>
      </c>
    </row>
    <row r="3254" spans="1:35" x14ac:dyDescent="0.35">
      <c r="A3254" s="1" t="s">
        <v>3220</v>
      </c>
      <c r="B3254">
        <v>69</v>
      </c>
      <c r="C3254" t="s">
        <v>4317</v>
      </c>
      <c r="D3254">
        <v>3.12133227078216</v>
      </c>
      <c r="E3254">
        <v>0.21240453709585899</v>
      </c>
      <c r="F3254">
        <v>1.1478901022352199</v>
      </c>
      <c r="G3254">
        <v>5.2072660110141097E-2</v>
      </c>
      <c r="H3254">
        <v>3.1175224725912698</v>
      </c>
      <c r="I3254">
        <v>0.23464061464743199</v>
      </c>
      <c r="J3254">
        <v>2.59412357106328</v>
      </c>
      <c r="K3254">
        <v>0.25699130331224901</v>
      </c>
      <c r="L3254">
        <v>10.9818568623401</v>
      </c>
      <c r="M3254">
        <v>0.232383055704215</v>
      </c>
      <c r="N3254">
        <v>7.3994529993712304</v>
      </c>
      <c r="O3254">
        <v>0.183352410751496</v>
      </c>
      <c r="P3254">
        <v>4.2862245100365204</v>
      </c>
      <c r="Q3254">
        <v>8.1662398069322698E-2</v>
      </c>
      <c r="R3254">
        <v>0.72463496772633795</v>
      </c>
      <c r="S3254">
        <v>0.122726972429177</v>
      </c>
      <c r="T3254">
        <v>0.38116004074361098</v>
      </c>
      <c r="U3254">
        <v>0.190794571257204</v>
      </c>
      <c r="V3254">
        <v>0.10026278740745501</v>
      </c>
      <c r="W3254">
        <v>1.5246054927242001</v>
      </c>
      <c r="X3254">
        <v>0.28118282559706997</v>
      </c>
      <c r="Y3254" s="13">
        <v>1.02260176862492E-2</v>
      </c>
      <c r="Z3254">
        <v>0.65343253447424898</v>
      </c>
      <c r="AA3254">
        <v>0.69867695130344198</v>
      </c>
      <c r="AB3254">
        <v>0.42794307279146698</v>
      </c>
      <c r="AC3254">
        <v>0.84404159779152799</v>
      </c>
      <c r="AD3254">
        <v>0.71032080452658597</v>
      </c>
      <c r="AE3254">
        <v>0.285701206398987</v>
      </c>
      <c r="AF3254">
        <v>0.79091051739266705</v>
      </c>
      <c r="AG3254">
        <v>0.632987756566882</v>
      </c>
      <c r="AH3254" s="7">
        <v>10</v>
      </c>
      <c r="AI3254" s="6" t="s">
        <v>4347</v>
      </c>
    </row>
    <row r="3255" spans="1:35" x14ac:dyDescent="0.35">
      <c r="A3255" s="1" t="s">
        <v>3221</v>
      </c>
      <c r="B3255">
        <v>69</v>
      </c>
      <c r="C3255" t="s">
        <v>4318</v>
      </c>
      <c r="D3255">
        <v>3.1594033309276699</v>
      </c>
      <c r="E3255">
        <v>0.22193409346169399</v>
      </c>
      <c r="F3255">
        <v>1.14742481633337</v>
      </c>
      <c r="G3255">
        <v>4.3486671748931803E-2</v>
      </c>
      <c r="H3255">
        <v>3.1590355117978</v>
      </c>
      <c r="I3255">
        <v>0.245983747388095</v>
      </c>
      <c r="J3255">
        <v>2.6288695743686401</v>
      </c>
      <c r="K3255">
        <v>0.267310063179727</v>
      </c>
      <c r="L3255">
        <v>11.044698485415401</v>
      </c>
      <c r="M3255">
        <v>0.23012936254216801</v>
      </c>
      <c r="N3255">
        <v>7.4766923227683604</v>
      </c>
      <c r="O3255">
        <v>0.19084426041505001</v>
      </c>
      <c r="P3255">
        <v>4.2573461414956899</v>
      </c>
      <c r="Q3255">
        <v>7.8130295386049403E-2</v>
      </c>
      <c r="R3255">
        <v>0.72184273961467904</v>
      </c>
      <c r="S3255">
        <v>0.131671639248683</v>
      </c>
      <c r="T3255">
        <v>0.37969152201453898</v>
      </c>
      <c r="U3255">
        <v>0.214187049382107</v>
      </c>
      <c r="V3255">
        <v>4.3632451825039699E-2</v>
      </c>
      <c r="W3255">
        <v>1.57033930164334</v>
      </c>
      <c r="X3255">
        <v>0.27222488349597301</v>
      </c>
      <c r="Y3255" s="13">
        <v>1.03300643021979E-2</v>
      </c>
      <c r="Z3255">
        <v>0.63473048915791797</v>
      </c>
      <c r="AA3255">
        <v>0.633831196514273</v>
      </c>
      <c r="AB3255">
        <v>0.40481268994297198</v>
      </c>
      <c r="AC3255">
        <v>0.82832958376599097</v>
      </c>
      <c r="AD3255">
        <v>0.71884394271710805</v>
      </c>
      <c r="AE3255">
        <v>0.28200204498669201</v>
      </c>
      <c r="AF3255">
        <v>0.77143319451846304</v>
      </c>
      <c r="AG3255">
        <v>0.64255377931243396</v>
      </c>
      <c r="AH3255" s="8" t="s">
        <v>4347</v>
      </c>
      <c r="AI3255" s="6" t="s">
        <v>4347</v>
      </c>
    </row>
    <row r="3256" spans="1:35" x14ac:dyDescent="0.35">
      <c r="A3256" s="1" t="s">
        <v>3222</v>
      </c>
      <c r="B3256">
        <v>69</v>
      </c>
      <c r="C3256" t="s">
        <v>4319</v>
      </c>
      <c r="D3256">
        <v>3.1291461842868</v>
      </c>
      <c r="E3256">
        <v>0.202975114549795</v>
      </c>
      <c r="F3256">
        <v>1.15516810049648</v>
      </c>
      <c r="G3256">
        <v>3.3801042112373003E-2</v>
      </c>
      <c r="H3256">
        <v>3.1449613452538601</v>
      </c>
      <c r="I3256">
        <v>0.21915998023104299</v>
      </c>
      <c r="J3256">
        <v>2.6305767290389301</v>
      </c>
      <c r="K3256">
        <v>0.23185540007285199</v>
      </c>
      <c r="L3256">
        <v>10.9367444545161</v>
      </c>
      <c r="M3256">
        <v>0.21454755770720399</v>
      </c>
      <c r="N3256">
        <v>7.4366416276570604</v>
      </c>
      <c r="O3256">
        <v>0.17401820534805401</v>
      </c>
      <c r="P3256">
        <v>4.1957110921748804</v>
      </c>
      <c r="Q3256">
        <v>7.1393351621022103E-2</v>
      </c>
      <c r="R3256">
        <v>0.72619962172949504</v>
      </c>
      <c r="S3256">
        <v>0.12782357932247099</v>
      </c>
      <c r="T3256">
        <v>0.384271749664091</v>
      </c>
      <c r="U3256">
        <v>0.20528689639991199</v>
      </c>
      <c r="V3256">
        <v>4.9207661508853501E-2</v>
      </c>
      <c r="W3256">
        <v>1.55907640623966</v>
      </c>
      <c r="X3256">
        <v>0.250353934502766</v>
      </c>
      <c r="Y3256" s="13">
        <v>9.5575578247116995E-3</v>
      </c>
      <c r="Z3256">
        <v>0.64731427861794999</v>
      </c>
      <c r="AA3256">
        <v>0.72352283888215096</v>
      </c>
      <c r="AB3256">
        <v>0.444537740251711</v>
      </c>
      <c r="AC3256">
        <v>0.82484023423276998</v>
      </c>
      <c r="AD3256">
        <v>0.731680111763504</v>
      </c>
      <c r="AE3256">
        <v>0.27437756526198798</v>
      </c>
      <c r="AF3256">
        <v>0.76714309205115305</v>
      </c>
      <c r="AG3256">
        <v>0.65708134050929401</v>
      </c>
      <c r="AH3256" s="7" t="s">
        <v>4347</v>
      </c>
      <c r="AI3256" s="6" t="s">
        <v>4347</v>
      </c>
    </row>
    <row r="3257" spans="1:35" x14ac:dyDescent="0.35">
      <c r="A3257" s="1" t="s">
        <v>3223</v>
      </c>
      <c r="B3257">
        <v>69</v>
      </c>
      <c r="C3257" t="s">
        <v>4320</v>
      </c>
      <c r="D3257">
        <v>3.2623766923079498</v>
      </c>
      <c r="E3257">
        <v>0.23009599978372899</v>
      </c>
      <c r="F3257">
        <v>1.1596011433286499</v>
      </c>
      <c r="G3257">
        <v>3.5478328492196398E-2</v>
      </c>
      <c r="H3257">
        <v>3.2972995708959298</v>
      </c>
      <c r="I3257">
        <v>0.25062893629335897</v>
      </c>
      <c r="J3257">
        <v>2.7768208353680901</v>
      </c>
      <c r="K3257">
        <v>0.26547277489667598</v>
      </c>
      <c r="L3257">
        <v>11.5092242627217</v>
      </c>
      <c r="M3257">
        <v>0.23637407912488101</v>
      </c>
      <c r="N3257">
        <v>7.7002904038546802</v>
      </c>
      <c r="O3257">
        <v>0.199032261217337</v>
      </c>
      <c r="P3257">
        <v>4.2021001254709098</v>
      </c>
      <c r="Q3257">
        <v>7.6096054379715797E-2</v>
      </c>
      <c r="R3257">
        <v>0.71157760526707103</v>
      </c>
      <c r="S3257">
        <v>0.14179655096194901</v>
      </c>
      <c r="T3257">
        <v>0.37312039295376698</v>
      </c>
      <c r="U3257">
        <v>0.22509709274327999</v>
      </c>
      <c r="V3257">
        <v>8.3186080861140502E-2</v>
      </c>
      <c r="W3257">
        <v>1.6545846108467099</v>
      </c>
      <c r="X3257">
        <v>0.29017344134183698</v>
      </c>
      <c r="Y3257" s="13">
        <v>9.8835678992591405E-3</v>
      </c>
      <c r="Z3257">
        <v>0.65474064102044505</v>
      </c>
      <c r="AA3257">
        <v>0.62342025138188994</v>
      </c>
      <c r="AB3257">
        <v>0.52886151758495803</v>
      </c>
      <c r="AC3257">
        <v>0.75241402279147396</v>
      </c>
      <c r="AD3257">
        <v>0.71263322704756304</v>
      </c>
      <c r="AE3257">
        <v>0.29051664147621897</v>
      </c>
      <c r="AF3257">
        <v>0.68086075788980005</v>
      </c>
      <c r="AG3257">
        <v>0.63557686164278304</v>
      </c>
      <c r="AH3257" s="8" t="s">
        <v>4347</v>
      </c>
      <c r="AI3257" s="6" t="s">
        <v>4347</v>
      </c>
    </row>
    <row r="3258" spans="1:35" x14ac:dyDescent="0.35">
      <c r="A3258" s="1" t="s">
        <v>3224</v>
      </c>
      <c r="B3258">
        <v>69</v>
      </c>
      <c r="C3258" t="s">
        <v>4321</v>
      </c>
      <c r="D3258">
        <v>3.0819735021058099</v>
      </c>
      <c r="E3258">
        <v>0.20090999684712901</v>
      </c>
      <c r="F3258">
        <v>1.16664026427969</v>
      </c>
      <c r="G3258">
        <v>3.14789111428928E-2</v>
      </c>
      <c r="H3258">
        <v>3.1168842359061899</v>
      </c>
      <c r="I3258">
        <v>0.21741731291709401</v>
      </c>
      <c r="J3258">
        <v>2.6338801902797102</v>
      </c>
      <c r="K3258">
        <v>0.228077940431679</v>
      </c>
      <c r="L3258">
        <v>10.9207092948454</v>
      </c>
      <c r="M3258">
        <v>0.204194123581174</v>
      </c>
      <c r="N3258">
        <v>7.3371881497107196</v>
      </c>
      <c r="O3258">
        <v>0.17133278358301701</v>
      </c>
      <c r="P3258">
        <v>4.1857857393387103</v>
      </c>
      <c r="Q3258">
        <v>6.4988581869553697E-2</v>
      </c>
      <c r="R3258">
        <v>0.73695199013531998</v>
      </c>
      <c r="S3258">
        <v>0.121384810850016</v>
      </c>
      <c r="T3258">
        <v>0.39194157567797</v>
      </c>
      <c r="U3258">
        <v>0.19743369305422301</v>
      </c>
      <c r="V3258">
        <v>4.6780475482603397E-2</v>
      </c>
      <c r="W3258">
        <v>1.6132743161732399</v>
      </c>
      <c r="X3258">
        <v>0.23893629772865199</v>
      </c>
      <c r="Y3258" s="13">
        <v>8.9977652703322197E-3</v>
      </c>
      <c r="Z3258">
        <v>0.62545966755698601</v>
      </c>
      <c r="AA3258">
        <v>0.62988789621170205</v>
      </c>
      <c r="AB3258">
        <v>0.52180504472689204</v>
      </c>
      <c r="AC3258">
        <v>0.82364270019618302</v>
      </c>
      <c r="AD3258">
        <v>0.77503785649515</v>
      </c>
      <c r="AE3258">
        <v>0.232084833704749</v>
      </c>
      <c r="AF3258">
        <v>0.76567367761182803</v>
      </c>
      <c r="AG3258">
        <v>0.70726283544295598</v>
      </c>
      <c r="AH3258" s="7" t="s">
        <v>4347</v>
      </c>
      <c r="AI3258" s="6" t="s">
        <v>4347</v>
      </c>
    </row>
    <row r="3259" spans="1:35" x14ac:dyDescent="0.35">
      <c r="A3259" s="1" t="s">
        <v>3225</v>
      </c>
      <c r="B3259">
        <v>69</v>
      </c>
      <c r="C3259" t="s">
        <v>4322</v>
      </c>
      <c r="D3259">
        <v>3.1107412975892701</v>
      </c>
      <c r="E3259">
        <v>0.211098668668385</v>
      </c>
      <c r="F3259">
        <v>1.1607255848671001</v>
      </c>
      <c r="G3259">
        <v>3.30518111636404E-2</v>
      </c>
      <c r="H3259">
        <v>3.1310700028428999</v>
      </c>
      <c r="I3259">
        <v>0.22587837629221699</v>
      </c>
      <c r="J3259">
        <v>2.6321990082521798</v>
      </c>
      <c r="K3259">
        <v>0.235075216364689</v>
      </c>
      <c r="L3259">
        <v>11.003379076728001</v>
      </c>
      <c r="M3259">
        <v>0.21482764032242699</v>
      </c>
      <c r="N3259">
        <v>7.3807469021137999</v>
      </c>
      <c r="O3259">
        <v>0.17966426119679699</v>
      </c>
      <c r="P3259">
        <v>4.2176340620500099</v>
      </c>
      <c r="Q3259">
        <v>7.1616096981857294E-2</v>
      </c>
      <c r="R3259">
        <v>0.73317202831177397</v>
      </c>
      <c r="S3259">
        <v>0.130047293263023</v>
      </c>
      <c r="T3259">
        <v>0.38879279754502699</v>
      </c>
      <c r="U3259">
        <v>0.21253397360986101</v>
      </c>
      <c r="V3259">
        <v>4.4230579427025601E-2</v>
      </c>
      <c r="W3259">
        <v>1.619643355494</v>
      </c>
      <c r="X3259">
        <v>0.259779268310942</v>
      </c>
      <c r="Y3259" s="13">
        <v>9.7310009752205693E-3</v>
      </c>
      <c r="Z3259">
        <v>0.650460834055968</v>
      </c>
      <c r="AA3259">
        <v>0.51107857204423801</v>
      </c>
      <c r="AB3259">
        <v>0.55937608418701901</v>
      </c>
      <c r="AC3259">
        <v>0.83429978097187996</v>
      </c>
      <c r="AD3259">
        <v>0.73753135954535798</v>
      </c>
      <c r="AE3259">
        <v>0.26689142205750399</v>
      </c>
      <c r="AF3259">
        <v>0.77880317898163298</v>
      </c>
      <c r="AG3259">
        <v>0.66375244803455702</v>
      </c>
      <c r="AH3259" s="8" t="s">
        <v>4347</v>
      </c>
      <c r="AI3259" s="6" t="s">
        <v>4347</v>
      </c>
    </row>
    <row r="3260" spans="1:35" x14ac:dyDescent="0.35">
      <c r="A3260" s="1" t="s">
        <v>3226</v>
      </c>
      <c r="B3260">
        <v>69</v>
      </c>
      <c r="C3260" t="s">
        <v>4323</v>
      </c>
      <c r="D3260">
        <v>3.2210494714004998</v>
      </c>
      <c r="E3260">
        <v>0.22972110724074499</v>
      </c>
      <c r="F3260">
        <v>1.1669389268314501</v>
      </c>
      <c r="G3260">
        <v>3.4892123041739297E-2</v>
      </c>
      <c r="H3260">
        <v>3.2690005417835102</v>
      </c>
      <c r="I3260">
        <v>0.24934710176420799</v>
      </c>
      <c r="J3260">
        <v>2.7674041622086101</v>
      </c>
      <c r="K3260">
        <v>0.26447280751760299</v>
      </c>
      <c r="L3260">
        <v>11.4630355055685</v>
      </c>
      <c r="M3260">
        <v>0.23935879496447601</v>
      </c>
      <c r="N3260">
        <v>7.62957377001407</v>
      </c>
      <c r="O3260">
        <v>0.20017437640347299</v>
      </c>
      <c r="P3260">
        <v>4.1951959032144304</v>
      </c>
      <c r="Q3260">
        <v>7.7622002421180294E-2</v>
      </c>
      <c r="R3260">
        <v>0.71845532807139501</v>
      </c>
      <c r="S3260">
        <v>0.14187166637600601</v>
      </c>
      <c r="T3260">
        <v>0.38048634424977301</v>
      </c>
      <c r="U3260">
        <v>0.23154782535562299</v>
      </c>
      <c r="V3260">
        <v>6.8930365813535802E-2</v>
      </c>
      <c r="W3260">
        <v>1.67849088217411</v>
      </c>
      <c r="X3260">
        <v>0.27334717169717299</v>
      </c>
      <c r="Y3260" s="13">
        <v>9.3477523357496598E-3</v>
      </c>
      <c r="Z3260">
        <v>0.622551218516191</v>
      </c>
      <c r="AA3260">
        <v>0.64951308939324603</v>
      </c>
      <c r="AB3260">
        <v>0.529542190680099</v>
      </c>
      <c r="AC3260">
        <v>0.76991708566092898</v>
      </c>
      <c r="AD3260">
        <v>0.69103983487504195</v>
      </c>
      <c r="AE3260">
        <v>0.30932297920480101</v>
      </c>
      <c r="AF3260">
        <v>0.70124443559468796</v>
      </c>
      <c r="AG3260">
        <v>0.61157880680480603</v>
      </c>
      <c r="AH3260" s="7" t="s">
        <v>4347</v>
      </c>
      <c r="AI3260" s="6" t="s">
        <v>4347</v>
      </c>
    </row>
    <row r="3261" spans="1:35" x14ac:dyDescent="0.35">
      <c r="A3261" s="1" t="s">
        <v>3227</v>
      </c>
      <c r="B3261">
        <v>69</v>
      </c>
      <c r="C3261" t="s">
        <v>4324</v>
      </c>
      <c r="D3261">
        <v>3.1764895487850202</v>
      </c>
      <c r="E3261">
        <v>0.21189769539402301</v>
      </c>
      <c r="F3261">
        <v>1.16474291858115</v>
      </c>
      <c r="G3261">
        <v>3.8966005376718002E-2</v>
      </c>
      <c r="H3261">
        <v>3.2168991037302899</v>
      </c>
      <c r="I3261">
        <v>0.23249722323678901</v>
      </c>
      <c r="J3261">
        <v>2.7235341492450398</v>
      </c>
      <c r="K3261">
        <v>0.24689735516987199</v>
      </c>
      <c r="L3261">
        <v>11.2861242945665</v>
      </c>
      <c r="M3261">
        <v>0.219035695423065</v>
      </c>
      <c r="N3261">
        <v>7.5261605157844196</v>
      </c>
      <c r="O3261">
        <v>0.18373226159318001</v>
      </c>
      <c r="P3261">
        <v>4.2033531538089504</v>
      </c>
      <c r="Q3261">
        <v>8.2350509891956206E-2</v>
      </c>
      <c r="R3261">
        <v>0.72321894078938698</v>
      </c>
      <c r="S3261">
        <v>0.13008400024976599</v>
      </c>
      <c r="T3261">
        <v>0.38141504501329199</v>
      </c>
      <c r="U3261">
        <v>0.20529271478778599</v>
      </c>
      <c r="V3261">
        <v>9.9228292681752497E-2</v>
      </c>
      <c r="W3261">
        <v>1.66695286600966</v>
      </c>
      <c r="X3261">
        <v>0.28243698904180498</v>
      </c>
      <c r="Y3261" s="13">
        <v>9.5185873839102007E-3</v>
      </c>
      <c r="Z3261">
        <v>0.60557850613965503</v>
      </c>
      <c r="AA3261">
        <v>0.61410999881837902</v>
      </c>
      <c r="AB3261">
        <v>0.50563068203561801</v>
      </c>
      <c r="AC3261">
        <v>0.79599268416077296</v>
      </c>
      <c r="AD3261">
        <v>0.67320485853748702</v>
      </c>
      <c r="AE3261">
        <v>0.32724075968552901</v>
      </c>
      <c r="AF3261">
        <v>0.732155841712263</v>
      </c>
      <c r="AG3261">
        <v>0.59205436569839798</v>
      </c>
      <c r="AH3261" s="8" t="s">
        <v>4347</v>
      </c>
      <c r="AI3261" s="6" t="s">
        <v>4347</v>
      </c>
    </row>
    <row r="3262" spans="1:35" x14ac:dyDescent="0.35">
      <c r="A3262" s="1" t="s">
        <v>3228</v>
      </c>
      <c r="B3262">
        <v>69</v>
      </c>
      <c r="C3262" t="s">
        <v>4325</v>
      </c>
      <c r="D3262">
        <v>3.3175156991162602</v>
      </c>
      <c r="E3262">
        <v>0.22494686523593399</v>
      </c>
      <c r="F3262">
        <v>1.1615914961184599</v>
      </c>
      <c r="G3262">
        <v>2.98204602472667E-2</v>
      </c>
      <c r="H3262">
        <v>3.3626253530110399</v>
      </c>
      <c r="I3262">
        <v>0.24116193918751</v>
      </c>
      <c r="J3262">
        <v>2.8411632069527601</v>
      </c>
      <c r="K3262">
        <v>0.25017706686279501</v>
      </c>
      <c r="L3262">
        <v>11.7082827629965</v>
      </c>
      <c r="M3262">
        <v>0.22576411018425699</v>
      </c>
      <c r="N3262">
        <v>7.80300553795895</v>
      </c>
      <c r="O3262">
        <v>0.19511106775654799</v>
      </c>
      <c r="P3262">
        <v>4.1751829506769402</v>
      </c>
      <c r="Q3262">
        <v>6.8281408176151304E-2</v>
      </c>
      <c r="R3262">
        <v>0.706125502000991</v>
      </c>
      <c r="S3262">
        <v>0.143332468881087</v>
      </c>
      <c r="T3262">
        <v>0.36732288723831102</v>
      </c>
      <c r="U3262">
        <v>0.22312302016070801</v>
      </c>
      <c r="V3262">
        <v>4.4206652596026901E-2</v>
      </c>
      <c r="W3262">
        <v>1.7581355109061001</v>
      </c>
      <c r="X3262">
        <v>0.28430964453445501</v>
      </c>
      <c r="Y3262" s="13">
        <v>9.3549214135454396E-3</v>
      </c>
      <c r="Z3262">
        <v>0.62061253742554301</v>
      </c>
      <c r="AA3262">
        <v>0.68111068481105197</v>
      </c>
      <c r="AB3262">
        <v>0.48297962847656001</v>
      </c>
      <c r="AC3262">
        <v>0.75316686310346803</v>
      </c>
      <c r="AD3262">
        <v>0.64007154654591003</v>
      </c>
      <c r="AE3262">
        <v>0.35334303139019801</v>
      </c>
      <c r="AF3262">
        <v>0.68173159712570197</v>
      </c>
      <c r="AG3262">
        <v>0.55646924746714599</v>
      </c>
      <c r="AH3262" s="7" t="s">
        <v>4347</v>
      </c>
      <c r="AI3262" s="6" t="s">
        <v>4347</v>
      </c>
    </row>
    <row r="3263" spans="1:35" x14ac:dyDescent="0.35">
      <c r="A3263" s="1" t="s">
        <v>3229</v>
      </c>
      <c r="B3263">
        <v>69</v>
      </c>
      <c r="C3263" t="s">
        <v>4326</v>
      </c>
      <c r="D3263">
        <v>3.1986449707225</v>
      </c>
      <c r="E3263">
        <v>0.223641585499679</v>
      </c>
      <c r="F3263">
        <v>1.1157249614371101</v>
      </c>
      <c r="G3263">
        <v>3.4904017752627498E-2</v>
      </c>
      <c r="H3263">
        <v>3.11840027559504</v>
      </c>
      <c r="I3263">
        <v>0.242867534327286</v>
      </c>
      <c r="J3263">
        <v>2.5304153474235598</v>
      </c>
      <c r="K3263">
        <v>0.25584081820425902</v>
      </c>
      <c r="L3263">
        <v>10.9323136392586</v>
      </c>
      <c r="M3263">
        <v>0.227835927759102</v>
      </c>
      <c r="N3263">
        <v>7.5290482287465501</v>
      </c>
      <c r="O3263">
        <v>0.19483314235545701</v>
      </c>
      <c r="P3263">
        <v>4.3596651580080197</v>
      </c>
      <c r="Q3263">
        <v>7.0059228883013094E-2</v>
      </c>
      <c r="R3263">
        <v>0.70420289618251797</v>
      </c>
      <c r="S3263">
        <v>0.14204525821335801</v>
      </c>
      <c r="T3263">
        <v>0.365331359433481</v>
      </c>
      <c r="U3263">
        <v>0.21855892996899001</v>
      </c>
      <c r="V3263">
        <v>5.4575966544362697E-2</v>
      </c>
      <c r="W3263">
        <v>1.63606005724623</v>
      </c>
      <c r="X3263">
        <v>0.26891017426331398</v>
      </c>
      <c r="Y3263" s="13">
        <v>9.75277794682591E-3</v>
      </c>
      <c r="Z3263">
        <v>0.56221456776115797</v>
      </c>
      <c r="AA3263">
        <v>0.65420276730034399</v>
      </c>
      <c r="AB3263">
        <v>0.51729079769004205</v>
      </c>
      <c r="AC3263">
        <v>0.73999640828316104</v>
      </c>
      <c r="AD3263">
        <v>0.68734784214127398</v>
      </c>
      <c r="AE3263">
        <v>0.313747325676063</v>
      </c>
      <c r="AF3263">
        <v>0.66657215377902501</v>
      </c>
      <c r="AG3263">
        <v>0.60751533557179505</v>
      </c>
      <c r="AH3263" s="8" t="s">
        <v>4347</v>
      </c>
      <c r="AI3263" s="6" t="s">
        <v>4347</v>
      </c>
    </row>
    <row r="3264" spans="1:35" x14ac:dyDescent="0.35">
      <c r="A3264" s="1" t="s">
        <v>3230</v>
      </c>
      <c r="B3264">
        <v>69</v>
      </c>
      <c r="C3264" t="s">
        <v>4327</v>
      </c>
      <c r="D3264">
        <v>3.11935794576334</v>
      </c>
      <c r="E3264">
        <v>0.21836873857643599</v>
      </c>
      <c r="F3264">
        <v>1.1747040229416801</v>
      </c>
      <c r="G3264">
        <v>3.5832342609268902E-2</v>
      </c>
      <c r="H3264">
        <v>3.1747994619173499</v>
      </c>
      <c r="I3264">
        <v>0.23555550197702901</v>
      </c>
      <c r="J3264">
        <v>2.6992290612671002</v>
      </c>
      <c r="K3264">
        <v>0.24643239886649199</v>
      </c>
      <c r="L3264">
        <v>11.0996228322518</v>
      </c>
      <c r="M3264">
        <v>0.21812398812672401</v>
      </c>
      <c r="N3264">
        <v>7.4136527054424803</v>
      </c>
      <c r="O3264">
        <v>0.186146436175055</v>
      </c>
      <c r="P3264">
        <v>4.1631490646087599</v>
      </c>
      <c r="Q3264">
        <v>7.2411863886581898E-2</v>
      </c>
      <c r="R3264">
        <v>0.73752463199001295</v>
      </c>
      <c r="S3264">
        <v>0.128508034194659</v>
      </c>
      <c r="T3264">
        <v>0.39345680115376203</v>
      </c>
      <c r="U3264">
        <v>0.20960494913338301</v>
      </c>
      <c r="V3264">
        <v>4.79237111910343E-2</v>
      </c>
      <c r="W3264">
        <v>1.57650974353051</v>
      </c>
      <c r="X3264">
        <v>0.26547693979629799</v>
      </c>
      <c r="Y3264" s="13">
        <v>9.7468466399664097E-3</v>
      </c>
      <c r="Z3264">
        <v>0.63952048501367698</v>
      </c>
      <c r="AA3264">
        <v>0.627770831592255</v>
      </c>
      <c r="AB3264">
        <v>0.49296376750048398</v>
      </c>
      <c r="AC3264">
        <v>0.85024630618988395</v>
      </c>
      <c r="AD3264">
        <v>0.77477694097528504</v>
      </c>
      <c r="AE3264">
        <v>0.22105636249908001</v>
      </c>
      <c r="AF3264">
        <v>0.79867516733283705</v>
      </c>
      <c r="AG3264">
        <v>0.70695557578957602</v>
      </c>
      <c r="AH3264" s="7" t="s">
        <v>4347</v>
      </c>
      <c r="AI3264" s="6" t="s">
        <v>4347</v>
      </c>
    </row>
    <row r="3265" spans="1:35" x14ac:dyDescent="0.35">
      <c r="A3265" s="1" t="s">
        <v>3231</v>
      </c>
      <c r="B3265">
        <v>69</v>
      </c>
      <c r="C3265" t="s">
        <v>4328</v>
      </c>
      <c r="D3265">
        <v>3.4039375024192902</v>
      </c>
      <c r="E3265">
        <v>0.219287381326808</v>
      </c>
      <c r="F3265">
        <v>1.1409807243335801</v>
      </c>
      <c r="G3265">
        <v>3.0639999943133302E-2</v>
      </c>
      <c r="H3265">
        <v>3.3975279716717699</v>
      </c>
      <c r="I3265">
        <v>0.24082531684373301</v>
      </c>
      <c r="J3265">
        <v>2.8336230048675599</v>
      </c>
      <c r="K3265">
        <v>0.251078700479059</v>
      </c>
      <c r="L3265">
        <v>11.643790774935599</v>
      </c>
      <c r="M3265">
        <v>0.232513208822997</v>
      </c>
      <c r="N3265">
        <v>7.9285343716724404</v>
      </c>
      <c r="O3265">
        <v>0.190733161211945</v>
      </c>
      <c r="P3265">
        <v>4.1642571226995999</v>
      </c>
      <c r="Q3265">
        <v>9.3118558239757093E-2</v>
      </c>
      <c r="R3265">
        <v>0.68980312912179798</v>
      </c>
      <c r="S3265">
        <v>0.13723997518287701</v>
      </c>
      <c r="T3265">
        <v>0.35126855623644399</v>
      </c>
      <c r="U3265">
        <v>0.22075094695101399</v>
      </c>
      <c r="V3265">
        <v>0.203738281272766</v>
      </c>
      <c r="W3265">
        <v>1.7100268258356699</v>
      </c>
      <c r="X3265">
        <v>0.28564582476308198</v>
      </c>
      <c r="Y3265" s="13">
        <v>9.5553065210020501E-3</v>
      </c>
      <c r="Z3265">
        <v>0.64331716291209096</v>
      </c>
      <c r="AA3265">
        <v>0.54656577032807696</v>
      </c>
      <c r="AB3265">
        <v>0.469455370751866</v>
      </c>
      <c r="AC3265">
        <v>0.77119111433537202</v>
      </c>
      <c r="AD3265">
        <v>0.70026561609819304</v>
      </c>
      <c r="AE3265">
        <v>0.29516625185079598</v>
      </c>
      <c r="AF3265">
        <v>0.70273944648947095</v>
      </c>
      <c r="AG3265">
        <v>0.62178317842397202</v>
      </c>
      <c r="AH3265" s="8">
        <v>-1</v>
      </c>
      <c r="AI3265" s="6" t="s">
        <v>4347</v>
      </c>
    </row>
    <row r="3266" spans="1:35" x14ac:dyDescent="0.35">
      <c r="A3266" s="1" t="s">
        <v>3232</v>
      </c>
      <c r="B3266">
        <v>69</v>
      </c>
      <c r="C3266" t="s">
        <v>4329</v>
      </c>
      <c r="D3266">
        <v>3.0235937364497598</v>
      </c>
      <c r="E3266">
        <v>0.22611532620866301</v>
      </c>
      <c r="F3266">
        <v>1.1789043723764601</v>
      </c>
      <c r="G3266">
        <v>3.2878457783178203E-2</v>
      </c>
      <c r="H3266">
        <v>3.0833854942115999</v>
      </c>
      <c r="I3266">
        <v>0.24689789816292401</v>
      </c>
      <c r="J3266">
        <v>2.6284270991521601</v>
      </c>
      <c r="K3266">
        <v>0.259892680870628</v>
      </c>
      <c r="L3266">
        <v>10.9100047800705</v>
      </c>
      <c r="M3266">
        <v>0.22423141090693799</v>
      </c>
      <c r="N3266">
        <v>7.2367598284991903</v>
      </c>
      <c r="O3266">
        <v>0.19174624312445801</v>
      </c>
      <c r="P3266">
        <v>4.2102282810872502</v>
      </c>
      <c r="Q3266">
        <v>7.9378684309507702E-2</v>
      </c>
      <c r="R3266">
        <v>0.75122216636877004</v>
      </c>
      <c r="S3266">
        <v>0.12825717899744499</v>
      </c>
      <c r="T3266">
        <v>0.40808688556902101</v>
      </c>
      <c r="U3266">
        <v>0.21372094446146001</v>
      </c>
      <c r="V3266">
        <v>5.1698573903639203E-2</v>
      </c>
      <c r="W3266">
        <v>1.49328258564945</v>
      </c>
      <c r="X3266">
        <v>0.27974750648014102</v>
      </c>
      <c r="Y3266" s="13">
        <v>9.73718831491956E-3</v>
      </c>
      <c r="Z3266">
        <v>0.66724780524816796</v>
      </c>
      <c r="AA3266">
        <v>0.64699399516775702</v>
      </c>
      <c r="AB3266">
        <v>0.49762694702536397</v>
      </c>
      <c r="AC3266">
        <v>0.84903693608638697</v>
      </c>
      <c r="AD3266">
        <v>0.81541558404092995</v>
      </c>
      <c r="AE3266">
        <v>0.185302768185692</v>
      </c>
      <c r="AF3266">
        <v>0.797158463978761</v>
      </c>
      <c r="AG3266">
        <v>0.75561898829729801</v>
      </c>
      <c r="AH3266" s="7" t="s">
        <v>4347</v>
      </c>
      <c r="AI3266" s="6" t="s">
        <v>4347</v>
      </c>
    </row>
    <row r="3267" spans="1:35" x14ac:dyDescent="0.35">
      <c r="A3267" s="1" t="s">
        <v>3233</v>
      </c>
      <c r="B3267">
        <v>69</v>
      </c>
      <c r="C3267" t="s">
        <v>4330</v>
      </c>
      <c r="D3267">
        <v>3.15526298886989</v>
      </c>
      <c r="E3267">
        <v>0.201748528208536</v>
      </c>
      <c r="F3267">
        <v>1.1724101115130601</v>
      </c>
      <c r="G3267">
        <v>3.5061469997168998E-2</v>
      </c>
      <c r="H3267">
        <v>3.2143954453991599</v>
      </c>
      <c r="I3267">
        <v>0.217311646995897</v>
      </c>
      <c r="J3267">
        <v>2.7346700260592298</v>
      </c>
      <c r="K3267">
        <v>0.22952408262278701</v>
      </c>
      <c r="L3267">
        <v>11.3520923768597</v>
      </c>
      <c r="M3267">
        <v>0.21363694423153501</v>
      </c>
      <c r="N3267">
        <v>7.4948682689951998</v>
      </c>
      <c r="O3267">
        <v>0.17455876054482</v>
      </c>
      <c r="P3267">
        <v>4.1959161665919398</v>
      </c>
      <c r="Q3267">
        <v>7.4894011026135396E-2</v>
      </c>
      <c r="R3267">
        <v>0.72943143982328995</v>
      </c>
      <c r="S3267">
        <v>0.12534813499427799</v>
      </c>
      <c r="T3267">
        <v>0.386123184062373</v>
      </c>
      <c r="U3267">
        <v>0.20328156825230201</v>
      </c>
      <c r="V3267">
        <v>5.7223883777079702E-2</v>
      </c>
      <c r="W3267">
        <v>1.6058067769387501</v>
      </c>
      <c r="X3267">
        <v>0.238944636488514</v>
      </c>
      <c r="Y3267" s="13">
        <v>9.7059142989047893E-3</v>
      </c>
      <c r="Z3267">
        <v>0.64603834069301602</v>
      </c>
      <c r="AA3267">
        <v>0.61011679878164504</v>
      </c>
      <c r="AB3267">
        <v>0.51635694483838102</v>
      </c>
      <c r="AC3267">
        <v>0.80971102043333898</v>
      </c>
      <c r="AD3267">
        <v>0.72486548947788298</v>
      </c>
      <c r="AE3267">
        <v>0.27487684177220301</v>
      </c>
      <c r="AF3267">
        <v>0.74868812497535198</v>
      </c>
      <c r="AG3267">
        <v>0.64935055885505599</v>
      </c>
      <c r="AH3267" s="8" t="s">
        <v>4347</v>
      </c>
      <c r="AI3267" s="6" t="s">
        <v>4347</v>
      </c>
    </row>
    <row r="3268" spans="1:35" x14ac:dyDescent="0.35">
      <c r="A3268" s="1" t="s">
        <v>3234</v>
      </c>
      <c r="B3268">
        <v>69</v>
      </c>
      <c r="C3268" t="s">
        <v>4331</v>
      </c>
      <c r="D3268">
        <v>3.19340108966778</v>
      </c>
      <c r="E3268">
        <v>0.21219756293648101</v>
      </c>
      <c r="F3268">
        <v>1.15104074118574</v>
      </c>
      <c r="G3268">
        <v>3.6272164274962201E-2</v>
      </c>
      <c r="H3268">
        <v>3.20258272734843</v>
      </c>
      <c r="I3268">
        <v>0.23316108546643599</v>
      </c>
      <c r="J3268">
        <v>2.6774853898691702</v>
      </c>
      <c r="K3268">
        <v>0.24946175655767</v>
      </c>
      <c r="L3268">
        <v>11.2013816915722</v>
      </c>
      <c r="M3268">
        <v>0.22728169113879099</v>
      </c>
      <c r="N3268">
        <v>7.5468965605771201</v>
      </c>
      <c r="O3268">
        <v>0.18401014502690499</v>
      </c>
      <c r="P3268">
        <v>4.2324344656117701</v>
      </c>
      <c r="Q3268">
        <v>7.2884136852721104E-2</v>
      </c>
      <c r="R3268">
        <v>0.71706536597625303</v>
      </c>
      <c r="S3268">
        <v>0.13143336435884001</v>
      </c>
      <c r="T3268">
        <v>0.37609002919018902</v>
      </c>
      <c r="U3268">
        <v>0.209899697246238</v>
      </c>
      <c r="V3268">
        <v>6.0208271001949101E-2</v>
      </c>
      <c r="W3268">
        <v>1.5585245762589199</v>
      </c>
      <c r="X3268">
        <v>0.28100925310779701</v>
      </c>
      <c r="Y3268" s="13">
        <v>9.60382118750072E-3</v>
      </c>
      <c r="Z3268">
        <v>0.66127416017615903</v>
      </c>
      <c r="AA3268">
        <v>0.66223273818257999</v>
      </c>
      <c r="AB3268">
        <v>0.43056288071196702</v>
      </c>
      <c r="AC3268">
        <v>0.79057031451925397</v>
      </c>
      <c r="AD3268">
        <v>0.74151321677916704</v>
      </c>
      <c r="AE3268">
        <v>0.253826526622625</v>
      </c>
      <c r="AF3268">
        <v>0.72567310447879896</v>
      </c>
      <c r="AG3268">
        <v>0.66830993477793499</v>
      </c>
      <c r="AH3268" s="7" t="s">
        <v>4347</v>
      </c>
      <c r="AI3268" s="6" t="s">
        <v>4347</v>
      </c>
    </row>
    <row r="3269" spans="1:35" x14ac:dyDescent="0.35">
      <c r="A3269" s="1" t="s">
        <v>3235</v>
      </c>
      <c r="B3269">
        <v>71</v>
      </c>
      <c r="C3269" t="s">
        <v>4236</v>
      </c>
      <c r="D3269">
        <v>3.2963239658467001</v>
      </c>
      <c r="E3269">
        <v>0.21534817088029001</v>
      </c>
      <c r="F3269">
        <v>1.13526846428548</v>
      </c>
      <c r="G3269">
        <v>3.4349375402229501E-2</v>
      </c>
      <c r="H3269">
        <v>3.2708772778808601</v>
      </c>
      <c r="I3269">
        <v>0.229361079339196</v>
      </c>
      <c r="J3269">
        <v>2.7058358757057901</v>
      </c>
      <c r="K3269">
        <v>0.235754551410464</v>
      </c>
      <c r="L3269">
        <v>11.3747543510194</v>
      </c>
      <c r="M3269">
        <v>0.21987350753014301</v>
      </c>
      <c r="N3269">
        <v>7.7525864595877199</v>
      </c>
      <c r="O3269">
        <v>0.186817970773618</v>
      </c>
      <c r="P3269">
        <v>4.2443249983077997</v>
      </c>
      <c r="Q3269">
        <v>6.8100868452577401E-2</v>
      </c>
      <c r="R3269">
        <v>0.69799923569062305</v>
      </c>
      <c r="S3269">
        <v>0.14166096482742299</v>
      </c>
      <c r="T3269">
        <v>0.360166220448004</v>
      </c>
      <c r="U3269">
        <v>0.21927051702954301</v>
      </c>
      <c r="V3269">
        <v>4.86383828921019E-2</v>
      </c>
      <c r="W3269">
        <v>1.64982206801136</v>
      </c>
      <c r="X3269">
        <v>0.248195637339273</v>
      </c>
      <c r="Y3269" s="13">
        <v>9.81866449455354E-3</v>
      </c>
      <c r="Z3269">
        <v>0.62685799903123496</v>
      </c>
      <c r="AA3269">
        <v>0.70499765872652698</v>
      </c>
      <c r="AB3269">
        <v>0.45127194987838198</v>
      </c>
      <c r="AC3269">
        <v>0.73335897436281805</v>
      </c>
      <c r="AD3269">
        <v>0.705773420319185</v>
      </c>
      <c r="AE3269">
        <v>0.295602048738483</v>
      </c>
      <c r="AF3269">
        <v>0.65899228681795996</v>
      </c>
      <c r="AG3269">
        <v>0.62790978856883195</v>
      </c>
      <c r="AH3269" s="8" t="s">
        <v>4347</v>
      </c>
      <c r="AI3269" s="6" t="s">
        <v>4347</v>
      </c>
    </row>
    <row r="3270" spans="1:35" x14ac:dyDescent="0.35">
      <c r="A3270" s="1" t="s">
        <v>3236</v>
      </c>
      <c r="B3270">
        <v>71</v>
      </c>
      <c r="C3270" t="s">
        <v>4237</v>
      </c>
      <c r="D3270">
        <v>3.0310070404633001</v>
      </c>
      <c r="E3270">
        <v>0.20876677119647299</v>
      </c>
      <c r="F3270">
        <v>1.1197889321386301</v>
      </c>
      <c r="G3270">
        <v>4.1225119549307E-2</v>
      </c>
      <c r="H3270">
        <v>2.9387864919606002</v>
      </c>
      <c r="I3270">
        <v>0.229563563827201</v>
      </c>
      <c r="J3270">
        <v>2.3890134188900198</v>
      </c>
      <c r="K3270">
        <v>0.24570555684484799</v>
      </c>
      <c r="L3270">
        <v>10.2078264272418</v>
      </c>
      <c r="M3270">
        <v>0.217742485730718</v>
      </c>
      <c r="N3270">
        <v>7.1825005087151998</v>
      </c>
      <c r="O3270">
        <v>0.17855740659253899</v>
      </c>
      <c r="P3270">
        <v>4.3117709892786698</v>
      </c>
      <c r="Q3270">
        <v>7.0990249861746499E-2</v>
      </c>
      <c r="R3270">
        <v>0.73017784476603997</v>
      </c>
      <c r="S3270">
        <v>0.12452887415219099</v>
      </c>
      <c r="T3270">
        <v>0.38473224595425998</v>
      </c>
      <c r="U3270">
        <v>0.202488872631817</v>
      </c>
      <c r="V3270">
        <v>0.13336294486232</v>
      </c>
      <c r="W3270">
        <v>1.4903256085927299</v>
      </c>
      <c r="X3270">
        <v>0.27688108026736502</v>
      </c>
      <c r="Y3270" s="13">
        <v>9.5349326497578008E-3</v>
      </c>
      <c r="Z3270">
        <v>0.622142636549738</v>
      </c>
      <c r="AA3270">
        <v>0.70263063065480003</v>
      </c>
      <c r="AB3270">
        <v>0.42326716608204501</v>
      </c>
      <c r="AC3270">
        <v>0.86881219262938802</v>
      </c>
      <c r="AD3270">
        <v>0.80384658479758697</v>
      </c>
      <c r="AE3270">
        <v>0.19952555394629901</v>
      </c>
      <c r="AF3270">
        <v>0.82216152489983896</v>
      </c>
      <c r="AG3270">
        <v>0.74159756267347199</v>
      </c>
      <c r="AH3270" s="7">
        <v>-1</v>
      </c>
      <c r="AI3270" s="6" t="s">
        <v>4347</v>
      </c>
    </row>
    <row r="3271" spans="1:35" x14ac:dyDescent="0.35">
      <c r="A3271" s="1" t="s">
        <v>3237</v>
      </c>
      <c r="B3271">
        <v>71</v>
      </c>
      <c r="C3271" t="s">
        <v>4238</v>
      </c>
      <c r="D3271">
        <v>3.24047147617908</v>
      </c>
      <c r="E3271">
        <v>0.212666200751193</v>
      </c>
      <c r="F3271">
        <v>1.16329171733846</v>
      </c>
      <c r="G3271">
        <v>2.8330238262732999E-2</v>
      </c>
      <c r="H3271">
        <v>3.27122668389495</v>
      </c>
      <c r="I3271">
        <v>0.22635381362155499</v>
      </c>
      <c r="J3271">
        <v>2.75998122006302</v>
      </c>
      <c r="K3271">
        <v>0.23116273534121801</v>
      </c>
      <c r="L3271">
        <v>11.431525108969399</v>
      </c>
      <c r="M3271">
        <v>0.216615731158214</v>
      </c>
      <c r="N3271">
        <v>7.6590442009456696</v>
      </c>
      <c r="O3271">
        <v>0.182782561233549</v>
      </c>
      <c r="P3271">
        <v>4.1749807757287201</v>
      </c>
      <c r="Q3271">
        <v>6.7552737243970304E-2</v>
      </c>
      <c r="R3271">
        <v>0.71672216634791297</v>
      </c>
      <c r="S3271">
        <v>0.136844431940601</v>
      </c>
      <c r="T3271">
        <v>0.375801725927491</v>
      </c>
      <c r="U3271">
        <v>0.21901171626645399</v>
      </c>
      <c r="V3271">
        <v>5.1722226545420198E-2</v>
      </c>
      <c r="W3271">
        <v>1.62286071031319</v>
      </c>
      <c r="X3271">
        <v>0.239038086325642</v>
      </c>
      <c r="Y3271" s="13">
        <v>9.3522221974081492E-3</v>
      </c>
      <c r="Z3271">
        <v>0.63509240360514896</v>
      </c>
      <c r="AA3271">
        <v>0.74598769571516799</v>
      </c>
      <c r="AB3271">
        <v>0.44514233782228102</v>
      </c>
      <c r="AC3271">
        <v>0.738530665011081</v>
      </c>
      <c r="AD3271">
        <v>0.68018676697496305</v>
      </c>
      <c r="AE3271">
        <v>0.31960227326922602</v>
      </c>
      <c r="AF3271">
        <v>0.66489486367954698</v>
      </c>
      <c r="AG3271">
        <v>0.59966621197118097</v>
      </c>
      <c r="AH3271" s="8" t="s">
        <v>4347</v>
      </c>
      <c r="AI3271" s="6" t="s">
        <v>4347</v>
      </c>
    </row>
    <row r="3272" spans="1:35" x14ac:dyDescent="0.35">
      <c r="A3272" s="1" t="s">
        <v>3238</v>
      </c>
      <c r="B3272">
        <v>71</v>
      </c>
      <c r="C3272" t="s">
        <v>4239</v>
      </c>
      <c r="D3272">
        <v>3.22583645190945</v>
      </c>
      <c r="E3272">
        <v>0.26989044535406798</v>
      </c>
      <c r="F3272">
        <v>1.18188998143737</v>
      </c>
      <c r="G3272">
        <v>3.4926215423086403E-2</v>
      </c>
      <c r="H3272">
        <v>3.31202199014872</v>
      </c>
      <c r="I3272">
        <v>0.29287310488979001</v>
      </c>
      <c r="J3272">
        <v>2.8433320253221601</v>
      </c>
      <c r="K3272">
        <v>0.305890279892853</v>
      </c>
      <c r="L3272">
        <v>11.579768823718901</v>
      </c>
      <c r="M3272">
        <v>0.25739089676392302</v>
      </c>
      <c r="N3272">
        <v>7.6623664322671496</v>
      </c>
      <c r="O3272">
        <v>0.23140121665983601</v>
      </c>
      <c r="P3272">
        <v>4.1355118971766904</v>
      </c>
      <c r="Q3272">
        <v>7.7612452232344198E-2</v>
      </c>
      <c r="R3272">
        <v>0.72716845009595599</v>
      </c>
      <c r="S3272">
        <v>0.13986585368506099</v>
      </c>
      <c r="T3272">
        <v>0.38616338414241502</v>
      </c>
      <c r="U3272">
        <v>0.21463579765285401</v>
      </c>
      <c r="V3272">
        <v>0.119424282105327</v>
      </c>
      <c r="W3272">
        <v>1.6311294482399299</v>
      </c>
      <c r="X3272">
        <v>0.30963625342032602</v>
      </c>
      <c r="Y3272" s="13">
        <v>9.9648933541739391E-3</v>
      </c>
      <c r="Z3272">
        <v>0.62468089747283695</v>
      </c>
      <c r="AA3272">
        <v>0.66808438374663004</v>
      </c>
      <c r="AB3272">
        <v>0.46504389061315399</v>
      </c>
      <c r="AC3272">
        <v>0.76242587688855701</v>
      </c>
      <c r="AD3272">
        <v>0.72669441441308202</v>
      </c>
      <c r="AE3272">
        <v>0.26856743307068598</v>
      </c>
      <c r="AF3272">
        <v>0.69248506362165696</v>
      </c>
      <c r="AG3272">
        <v>0.65142130118185604</v>
      </c>
      <c r="AH3272" s="7">
        <v>10</v>
      </c>
      <c r="AI3272" s="6" t="s">
        <v>4347</v>
      </c>
    </row>
    <row r="3273" spans="1:35" x14ac:dyDescent="0.35">
      <c r="A3273" s="1" t="s">
        <v>3239</v>
      </c>
      <c r="B3273">
        <v>71</v>
      </c>
      <c r="C3273" t="s">
        <v>4240</v>
      </c>
      <c r="D3273">
        <v>3.2873783304792399</v>
      </c>
      <c r="E3273">
        <v>0.186781900608086</v>
      </c>
      <c r="F3273">
        <v>1.1568274762161099</v>
      </c>
      <c r="G3273">
        <v>3.09772093940942E-2</v>
      </c>
      <c r="H3273">
        <v>3.3143084837301999</v>
      </c>
      <c r="I3273">
        <v>0.198368760308027</v>
      </c>
      <c r="J3273">
        <v>2.7888280027142902</v>
      </c>
      <c r="K3273">
        <v>0.20316932491590101</v>
      </c>
      <c r="L3273">
        <v>11.528836181517899</v>
      </c>
      <c r="M3273">
        <v>0.190617066258541</v>
      </c>
      <c r="N3273">
        <v>7.7459210729350003</v>
      </c>
      <c r="O3273">
        <v>0.16068312912714</v>
      </c>
      <c r="P3273">
        <v>4.1615966208385702</v>
      </c>
      <c r="Q3273">
        <v>5.9231135062777197E-2</v>
      </c>
      <c r="R3273">
        <v>0.70710809562434196</v>
      </c>
      <c r="S3273">
        <v>0.122629408006631</v>
      </c>
      <c r="T3273">
        <v>0.36431233671559099</v>
      </c>
      <c r="U3273">
        <v>0.19272884949519001</v>
      </c>
      <c r="V3273">
        <v>5.4586236800027603E-2</v>
      </c>
      <c r="W3273" t="s">
        <v>4337</v>
      </c>
      <c r="X3273" t="s">
        <v>4337</v>
      </c>
      <c r="Y3273" s="13">
        <v>9.9804228014178705E-3</v>
      </c>
      <c r="Z3273">
        <v>0.66445366439767295</v>
      </c>
      <c r="AA3273" t="s">
        <v>4337</v>
      </c>
      <c r="AB3273" t="s">
        <v>4337</v>
      </c>
      <c r="AC3273" t="s">
        <v>4337</v>
      </c>
      <c r="AD3273" t="s">
        <v>4337</v>
      </c>
      <c r="AE3273" t="s">
        <v>4337</v>
      </c>
      <c r="AF3273" t="s">
        <v>4337</v>
      </c>
      <c r="AG3273" t="s">
        <v>4337</v>
      </c>
      <c r="AH3273" s="8" t="s">
        <v>4347</v>
      </c>
      <c r="AI3273" s="6" t="s">
        <v>4347</v>
      </c>
    </row>
    <row r="3274" spans="1:35" x14ac:dyDescent="0.35">
      <c r="A3274" s="1" t="s">
        <v>3240</v>
      </c>
      <c r="B3274">
        <v>71</v>
      </c>
      <c r="C3274" t="s">
        <v>4241</v>
      </c>
      <c r="D3274">
        <v>3.1332065555592998</v>
      </c>
      <c r="E3274">
        <v>0.21511476761721901</v>
      </c>
      <c r="F3274">
        <v>1.1556243831600601</v>
      </c>
      <c r="G3274">
        <v>3.1894450845027601E-2</v>
      </c>
      <c r="H3274">
        <v>3.1326613285674099</v>
      </c>
      <c r="I3274">
        <v>0.23138282749328501</v>
      </c>
      <c r="J3274">
        <v>2.62194009006727</v>
      </c>
      <c r="K3274">
        <v>0.23913724123647401</v>
      </c>
      <c r="L3274">
        <v>10.969189397762101</v>
      </c>
      <c r="M3274">
        <v>0.223149444777022</v>
      </c>
      <c r="N3274">
        <v>7.4397579865659704</v>
      </c>
      <c r="O3274">
        <v>0.18502508457149699</v>
      </c>
      <c r="P3274">
        <v>4.2146371094737596</v>
      </c>
      <c r="Q3274">
        <v>6.9982843311249904E-2</v>
      </c>
      <c r="R3274">
        <v>0.72673234626340799</v>
      </c>
      <c r="S3274">
        <v>0.13161244233601099</v>
      </c>
      <c r="T3274">
        <v>0.38481266034185002</v>
      </c>
      <c r="U3274">
        <v>0.20834228481800701</v>
      </c>
      <c r="V3274">
        <v>4.7485528939732298E-2</v>
      </c>
      <c r="W3274">
        <v>1.5697060879460001</v>
      </c>
      <c r="X3274">
        <v>0.263321348465062</v>
      </c>
      <c r="Y3274" s="13">
        <v>1.00980954588094E-2</v>
      </c>
      <c r="Z3274">
        <v>0.654768453453487</v>
      </c>
      <c r="AA3274">
        <v>0.74922755547318498</v>
      </c>
      <c r="AB3274">
        <v>0.44745515626152699</v>
      </c>
      <c r="AC3274">
        <v>0.80130838998026999</v>
      </c>
      <c r="AD3274">
        <v>0.79190580099477204</v>
      </c>
      <c r="AE3274">
        <v>0.20785572442247899</v>
      </c>
      <c r="AF3274">
        <v>0.73853945878090199</v>
      </c>
      <c r="AG3274">
        <v>0.727267049360796</v>
      </c>
      <c r="AH3274" s="7" t="s">
        <v>4347</v>
      </c>
      <c r="AI3274" s="6" t="s">
        <v>4347</v>
      </c>
    </row>
    <row r="3275" spans="1:35" x14ac:dyDescent="0.35">
      <c r="A3275" s="1" t="s">
        <v>3241</v>
      </c>
      <c r="B3275">
        <v>71</v>
      </c>
      <c r="C3275" t="s">
        <v>4242</v>
      </c>
      <c r="D3275">
        <v>3.1647324485417698</v>
      </c>
      <c r="E3275">
        <v>0.21431526426942299</v>
      </c>
      <c r="F3275">
        <v>1.14690330864858</v>
      </c>
      <c r="G3275">
        <v>3.4059294088464503E-2</v>
      </c>
      <c r="H3275">
        <v>3.1434106571623599</v>
      </c>
      <c r="I3275">
        <v>0.230292127664948</v>
      </c>
      <c r="J3275">
        <v>2.6115071372977501</v>
      </c>
      <c r="K3275">
        <v>0.23816868651393899</v>
      </c>
      <c r="L3275">
        <v>10.960430439428499</v>
      </c>
      <c r="M3275">
        <v>0.21314818458300899</v>
      </c>
      <c r="N3275">
        <v>7.4803172227086003</v>
      </c>
      <c r="O3275">
        <v>0.182840113608597</v>
      </c>
      <c r="P3275">
        <v>4.2346910790239001</v>
      </c>
      <c r="Q3275">
        <v>7.1533138101915195E-2</v>
      </c>
      <c r="R3275">
        <v>0.72090465953362604</v>
      </c>
      <c r="S3275">
        <v>0.13385059880894501</v>
      </c>
      <c r="T3275">
        <v>0.37870072015431799</v>
      </c>
      <c r="U3275">
        <v>0.218376014918648</v>
      </c>
      <c r="V3275">
        <v>4.5028070109325503E-2</v>
      </c>
      <c r="W3275">
        <v>1.5930855825291299</v>
      </c>
      <c r="X3275">
        <v>0.25378798615391002</v>
      </c>
      <c r="Y3275" s="13">
        <v>1.00062630668157E-2</v>
      </c>
      <c r="Z3275">
        <v>0.63432023109856395</v>
      </c>
      <c r="AA3275">
        <v>0.70081169236882201</v>
      </c>
      <c r="AB3275">
        <v>0.486062371058255</v>
      </c>
      <c r="AC3275">
        <v>0.82627153747019999</v>
      </c>
      <c r="AD3275">
        <v>0.77053698878338095</v>
      </c>
      <c r="AE3275">
        <v>0.233362382912154</v>
      </c>
      <c r="AF3275">
        <v>0.76890131478252899</v>
      </c>
      <c r="AG3275">
        <v>0.70197166834951397</v>
      </c>
      <c r="AH3275" s="8" t="s">
        <v>4347</v>
      </c>
      <c r="AI3275" s="6" t="s">
        <v>4347</v>
      </c>
    </row>
    <row r="3276" spans="1:35" x14ac:dyDescent="0.35">
      <c r="A3276" s="1" t="s">
        <v>3242</v>
      </c>
      <c r="B3276">
        <v>71</v>
      </c>
      <c r="C3276" t="s">
        <v>4243</v>
      </c>
      <c r="D3276">
        <v>3.1642175966516102</v>
      </c>
      <c r="E3276">
        <v>0.23160014204409901</v>
      </c>
      <c r="F3276">
        <v>1.15984196083543</v>
      </c>
      <c r="G3276">
        <v>3.6390443875439098E-2</v>
      </c>
      <c r="H3276">
        <v>3.1812802891340102</v>
      </c>
      <c r="I3276">
        <v>0.24312625383196401</v>
      </c>
      <c r="J3276">
        <v>2.67707222344518</v>
      </c>
      <c r="K3276">
        <v>0.24729815589936999</v>
      </c>
      <c r="L3276">
        <v>11.144768822682201</v>
      </c>
      <c r="M3276">
        <v>0.225856988380569</v>
      </c>
      <c r="N3276">
        <v>7.5169601438798397</v>
      </c>
      <c r="O3276">
        <v>0.19915968767844899</v>
      </c>
      <c r="P3276">
        <v>4.2074972977647098</v>
      </c>
      <c r="Q3276">
        <v>7.2736600312768601E-2</v>
      </c>
      <c r="R3276">
        <v>0.72385370949366801</v>
      </c>
      <c r="S3276">
        <v>0.14473650263853899</v>
      </c>
      <c r="T3276">
        <v>0.38491103201583499</v>
      </c>
      <c r="U3276">
        <v>0.22790359531238999</v>
      </c>
      <c r="V3276">
        <v>5.81884692457518E-2</v>
      </c>
      <c r="W3276">
        <v>1.54572449343092</v>
      </c>
      <c r="X3276">
        <v>0.26170453853553</v>
      </c>
      <c r="Y3276" s="13">
        <v>9.9352426634876992E-3</v>
      </c>
      <c r="Z3276">
        <v>0.67078470735728501</v>
      </c>
      <c r="AA3276">
        <v>0.80243940710992401</v>
      </c>
      <c r="AB3276">
        <v>0.44703228578729198</v>
      </c>
      <c r="AC3276">
        <v>0.78024233903866302</v>
      </c>
      <c r="AD3276">
        <v>0.77000040416292104</v>
      </c>
      <c r="AE3276">
        <v>0.229666097275909</v>
      </c>
      <c r="AF3276">
        <v>0.71340545553809298</v>
      </c>
      <c r="AG3276">
        <v>0.70134215848746695</v>
      </c>
      <c r="AH3276" s="7" t="s">
        <v>4347</v>
      </c>
      <c r="AI3276" s="6" t="s">
        <v>4347</v>
      </c>
    </row>
    <row r="3277" spans="1:35" x14ac:dyDescent="0.35">
      <c r="A3277" s="1" t="s">
        <v>3243</v>
      </c>
      <c r="B3277">
        <v>71</v>
      </c>
      <c r="C3277" t="s">
        <v>4244</v>
      </c>
      <c r="D3277">
        <v>3.58819875985278</v>
      </c>
      <c r="E3277">
        <v>0.221282004965935</v>
      </c>
      <c r="F3277">
        <v>1.12215948362579</v>
      </c>
      <c r="G3277">
        <v>3.4610133183679899E-2</v>
      </c>
      <c r="H3277">
        <v>3.5364808560221199</v>
      </c>
      <c r="I3277">
        <v>0.23405820245103101</v>
      </c>
      <c r="J3277">
        <v>2.8951725726477702</v>
      </c>
      <c r="K3277">
        <v>0.24178740238809801</v>
      </c>
      <c r="L3277">
        <v>12.1936688625411</v>
      </c>
      <c r="M3277">
        <v>0.22554217152765299</v>
      </c>
      <c r="N3277">
        <v>8.3001110944906102</v>
      </c>
      <c r="O3277">
        <v>0.193999324335593</v>
      </c>
      <c r="P3277">
        <v>4.2493280745116104</v>
      </c>
      <c r="Q3277">
        <v>6.6209977903416803E-2</v>
      </c>
      <c r="R3277">
        <v>0.66129578835069802</v>
      </c>
      <c r="S3277">
        <v>0.150540590078972</v>
      </c>
      <c r="T3277">
        <v>0.32826061497208697</v>
      </c>
      <c r="U3277">
        <v>0.22252307992158901</v>
      </c>
      <c r="V3277">
        <v>4.9980141860616598E-2</v>
      </c>
      <c r="W3277">
        <v>1.7472116531673401</v>
      </c>
      <c r="X3277">
        <v>0.24848068393946501</v>
      </c>
      <c r="Y3277" s="13">
        <v>9.16875262819534E-3</v>
      </c>
      <c r="Z3277">
        <v>0.418154605910734</v>
      </c>
      <c r="AA3277">
        <v>0.44897274558407302</v>
      </c>
      <c r="AB3277">
        <v>0.63694218868554997</v>
      </c>
      <c r="AC3277">
        <v>0.76071424354809403</v>
      </c>
      <c r="AD3277">
        <v>0.63918176014608596</v>
      </c>
      <c r="AE3277">
        <v>0.36414161294076097</v>
      </c>
      <c r="AF3277">
        <v>0.69049111527959495</v>
      </c>
      <c r="AG3277">
        <v>0.55552561645923304</v>
      </c>
      <c r="AH3277" s="8">
        <v>10</v>
      </c>
      <c r="AI3277" s="6">
        <v>2</v>
      </c>
    </row>
    <row r="3278" spans="1:35" x14ac:dyDescent="0.35">
      <c r="A3278" s="1" t="s">
        <v>3244</v>
      </c>
      <c r="B3278">
        <v>71</v>
      </c>
      <c r="C3278" t="s">
        <v>4245</v>
      </c>
      <c r="D3278">
        <v>3.1285883316643401</v>
      </c>
      <c r="E3278">
        <v>0.22124480514568801</v>
      </c>
      <c r="F3278">
        <v>1.19167575057664</v>
      </c>
      <c r="G3278">
        <v>4.1167532855335399E-2</v>
      </c>
      <c r="H3278">
        <v>3.2132821601372901</v>
      </c>
      <c r="I3278">
        <v>0.236401550311721</v>
      </c>
      <c r="J3278">
        <v>2.7690939921946298</v>
      </c>
      <c r="K3278">
        <v>0.246910225672197</v>
      </c>
      <c r="L3278">
        <v>11.406844878971899</v>
      </c>
      <c r="M3278">
        <v>0.216504452886947</v>
      </c>
      <c r="N3278">
        <v>7.4600558334831799</v>
      </c>
      <c r="O3278">
        <v>0.18738283944905801</v>
      </c>
      <c r="P3278">
        <v>4.1676438220928604</v>
      </c>
      <c r="Q3278">
        <v>7.4125047062414198E-2</v>
      </c>
      <c r="R3278">
        <v>0.74088794999473995</v>
      </c>
      <c r="S3278">
        <v>0.13014720863204601</v>
      </c>
      <c r="T3278">
        <v>0.39802464914671298</v>
      </c>
      <c r="U3278">
        <v>0.21175222981698599</v>
      </c>
      <c r="V3278">
        <v>5.5164731120348601E-2</v>
      </c>
      <c r="W3278">
        <v>1.58065362171588</v>
      </c>
      <c r="X3278">
        <v>0.25254851761031499</v>
      </c>
      <c r="Y3278" s="13">
        <v>1.02729326395923E-2</v>
      </c>
      <c r="Z3278">
        <v>0.63351688068333301</v>
      </c>
      <c r="AA3278">
        <v>0.61176833570229705</v>
      </c>
      <c r="AB3278">
        <v>0.43386796570951403</v>
      </c>
      <c r="AC3278">
        <v>0.81035265454526495</v>
      </c>
      <c r="AD3278">
        <v>0.73444568906247998</v>
      </c>
      <c r="AE3278">
        <v>0.26890822055028002</v>
      </c>
      <c r="AF3278">
        <v>0.74946603013528001</v>
      </c>
      <c r="AG3278">
        <v>0.66023057833652499</v>
      </c>
      <c r="AH3278" s="7" t="s">
        <v>4347</v>
      </c>
      <c r="AI3278" s="6" t="s">
        <v>4347</v>
      </c>
    </row>
    <row r="3279" spans="1:35" x14ac:dyDescent="0.35">
      <c r="A3279" s="1" t="s">
        <v>3245</v>
      </c>
      <c r="B3279">
        <v>71</v>
      </c>
      <c r="C3279" t="s">
        <v>4246</v>
      </c>
      <c r="D3279">
        <v>3.18175373459533</v>
      </c>
      <c r="E3279">
        <v>0.21680723277523101</v>
      </c>
      <c r="F3279">
        <v>1.15748881982303</v>
      </c>
      <c r="G3279">
        <v>3.5146652919992999E-2</v>
      </c>
      <c r="H3279">
        <v>3.1964460166013202</v>
      </c>
      <c r="I3279">
        <v>0.23600885712257699</v>
      </c>
      <c r="J3279">
        <v>2.6861484685269899</v>
      </c>
      <c r="K3279">
        <v>0.245896393582312</v>
      </c>
      <c r="L3279">
        <v>11.185416313423699</v>
      </c>
      <c r="M3279">
        <v>0.220127689462877</v>
      </c>
      <c r="N3279">
        <v>7.5347962596645601</v>
      </c>
      <c r="O3279">
        <v>0.187244203787265</v>
      </c>
      <c r="P3279">
        <v>4.2101655600683898</v>
      </c>
      <c r="Q3279">
        <v>7.6485657178076996E-2</v>
      </c>
      <c r="R3279">
        <v>0.72293123158445005</v>
      </c>
      <c r="S3279">
        <v>0.13299368310054299</v>
      </c>
      <c r="T3279">
        <v>0.38029879366104202</v>
      </c>
      <c r="U3279">
        <v>0.211209170390148</v>
      </c>
      <c r="V3279">
        <v>5.2500926042761999E-2</v>
      </c>
      <c r="W3279">
        <v>1.5985071467550001</v>
      </c>
      <c r="X3279">
        <v>0.25993691629080101</v>
      </c>
      <c r="Y3279" s="13">
        <v>1.01201293669237E-2</v>
      </c>
      <c r="Z3279">
        <v>0.67526853512627005</v>
      </c>
      <c r="AA3279">
        <v>0.64477459093020595</v>
      </c>
      <c r="AB3279">
        <v>0.52996346357333401</v>
      </c>
      <c r="AC3279">
        <v>0.79634218581189598</v>
      </c>
      <c r="AD3279">
        <v>0.70455374862264597</v>
      </c>
      <c r="AE3279">
        <v>0.295364640454639</v>
      </c>
      <c r="AF3279">
        <v>0.73257469090861604</v>
      </c>
      <c r="AG3279">
        <v>0.62655084127857097</v>
      </c>
      <c r="AH3279" s="8" t="s">
        <v>4347</v>
      </c>
      <c r="AI3279" s="6" t="s">
        <v>4347</v>
      </c>
    </row>
    <row r="3280" spans="1:35" x14ac:dyDescent="0.35">
      <c r="A3280" s="1" t="s">
        <v>3246</v>
      </c>
      <c r="B3280">
        <v>71</v>
      </c>
      <c r="C3280" t="s">
        <v>4247</v>
      </c>
      <c r="D3280">
        <v>3.1098061584429999</v>
      </c>
      <c r="E3280">
        <v>0.21766431224527999</v>
      </c>
      <c r="F3280">
        <v>1.1880971894847601</v>
      </c>
      <c r="G3280">
        <v>3.9808441542852499E-2</v>
      </c>
      <c r="H3280">
        <v>3.1879501522608802</v>
      </c>
      <c r="I3280">
        <v>0.23645334919746999</v>
      </c>
      <c r="J3280">
        <v>2.7414479757648298</v>
      </c>
      <c r="K3280">
        <v>0.24755730257170599</v>
      </c>
      <c r="L3280">
        <v>11.167669990685001</v>
      </c>
      <c r="M3280">
        <v>0.22229604324805999</v>
      </c>
      <c r="N3280">
        <v>7.42817655308352</v>
      </c>
      <c r="O3280">
        <v>0.18849387389331301</v>
      </c>
      <c r="P3280">
        <v>4.1191820611422001</v>
      </c>
      <c r="Q3280">
        <v>7.6550716795119697E-2</v>
      </c>
      <c r="R3280">
        <v>0.74199721650009498</v>
      </c>
      <c r="S3280">
        <v>0.13258995190092401</v>
      </c>
      <c r="T3280">
        <v>0.39919364467490398</v>
      </c>
      <c r="U3280">
        <v>0.21072504228744299</v>
      </c>
      <c r="V3280">
        <v>6.2198847977398899E-2</v>
      </c>
      <c r="W3280">
        <v>1.5816299224642401</v>
      </c>
      <c r="X3280">
        <v>0.28542054338140599</v>
      </c>
      <c r="Y3280" s="13">
        <v>9.9203196135322497E-3</v>
      </c>
      <c r="Z3280">
        <v>0.63060515386002003</v>
      </c>
      <c r="AA3280">
        <v>0.64629902677878004</v>
      </c>
      <c r="AB3280">
        <v>0.47356697995425201</v>
      </c>
      <c r="AC3280">
        <v>0.79617449134495399</v>
      </c>
      <c r="AD3280">
        <v>0.71087710970490603</v>
      </c>
      <c r="AE3280">
        <v>0.288931492320608</v>
      </c>
      <c r="AF3280">
        <v>0.73237370760465104</v>
      </c>
      <c r="AG3280">
        <v>0.63361019962977805</v>
      </c>
      <c r="AH3280" s="7" t="s">
        <v>4347</v>
      </c>
      <c r="AI3280" s="6" t="s">
        <v>4347</v>
      </c>
    </row>
    <row r="3281" spans="1:35" x14ac:dyDescent="0.35">
      <c r="A3281" s="1" t="s">
        <v>3247</v>
      </c>
      <c r="B3281">
        <v>71</v>
      </c>
      <c r="C3281" t="s">
        <v>4248</v>
      </c>
      <c r="D3281">
        <v>3.2430058084425801</v>
      </c>
      <c r="E3281">
        <v>0.23009554222606399</v>
      </c>
      <c r="F3281">
        <v>1.1534652130262399</v>
      </c>
      <c r="G3281">
        <v>3.2667532419955903E-2</v>
      </c>
      <c r="H3281">
        <v>3.25127308719075</v>
      </c>
      <c r="I3281">
        <v>0.24373671530240801</v>
      </c>
      <c r="J3281">
        <v>2.7230037700964398</v>
      </c>
      <c r="K3281">
        <v>0.24901074298175699</v>
      </c>
      <c r="L3281">
        <v>11.2989944276218</v>
      </c>
      <c r="M3281">
        <v>0.23025974785175299</v>
      </c>
      <c r="N3281">
        <v>7.6485096349411803</v>
      </c>
      <c r="O3281">
        <v>0.198099943604998</v>
      </c>
      <c r="P3281">
        <v>4.1851805326267</v>
      </c>
      <c r="Q3281">
        <v>6.9695146581250006E-2</v>
      </c>
      <c r="R3281">
        <v>0.71413936383690002</v>
      </c>
      <c r="S3281">
        <v>0.134154952433818</v>
      </c>
      <c r="T3281">
        <v>0.37108535975853901</v>
      </c>
      <c r="U3281">
        <v>0.208096619879063</v>
      </c>
      <c r="V3281">
        <v>8.6071174351662505E-2</v>
      </c>
      <c r="W3281">
        <v>1.6674142663148299</v>
      </c>
      <c r="X3281">
        <v>0.27310784122913501</v>
      </c>
      <c r="Y3281" s="13">
        <v>9.5263948235202092E-3</v>
      </c>
      <c r="Z3281">
        <v>0.62387478355534798</v>
      </c>
      <c r="AA3281">
        <v>0.65754607837019097</v>
      </c>
      <c r="AB3281">
        <v>0.46519972870266002</v>
      </c>
      <c r="AC3281">
        <v>0.803860953562335</v>
      </c>
      <c r="AD3281">
        <v>0.75819292288453199</v>
      </c>
      <c r="AE3281">
        <v>0.23829119015103301</v>
      </c>
      <c r="AF3281">
        <v>0.74161489311778805</v>
      </c>
      <c r="AG3281">
        <v>0.68755894118216798</v>
      </c>
      <c r="AH3281" s="8" t="s">
        <v>4347</v>
      </c>
      <c r="AI3281" s="6" t="s">
        <v>4347</v>
      </c>
    </row>
    <row r="3282" spans="1:35" x14ac:dyDescent="0.35">
      <c r="A3282" s="1" t="s">
        <v>3248</v>
      </c>
      <c r="B3282">
        <v>71</v>
      </c>
      <c r="C3282" t="s">
        <v>4249</v>
      </c>
      <c r="D3282">
        <v>3.1396696169800999</v>
      </c>
      <c r="E3282">
        <v>0.21494114824286301</v>
      </c>
      <c r="F3282">
        <v>1.1609191703232</v>
      </c>
      <c r="G3282">
        <v>4.72067745379742E-2</v>
      </c>
      <c r="H3282">
        <v>3.1522716245492601</v>
      </c>
      <c r="I3282">
        <v>0.238601253664252</v>
      </c>
      <c r="J3282">
        <v>2.66038493349093</v>
      </c>
      <c r="K3282">
        <v>0.25859120457402701</v>
      </c>
      <c r="L3282">
        <v>11.0253580196266</v>
      </c>
      <c r="M3282">
        <v>0.22368437214436199</v>
      </c>
      <c r="N3282">
        <v>7.44322485542396</v>
      </c>
      <c r="O3282">
        <v>0.185386297307193</v>
      </c>
      <c r="P3282">
        <v>4.1945303308550699</v>
      </c>
      <c r="Q3282">
        <v>7.5075533934202895E-2</v>
      </c>
      <c r="R3282">
        <v>0.72788884898523298</v>
      </c>
      <c r="S3282">
        <v>0.12736819347869099</v>
      </c>
      <c r="T3282">
        <v>0.38454365860224199</v>
      </c>
      <c r="U3282">
        <v>0.210221365927697</v>
      </c>
      <c r="V3282">
        <v>7.4056971405078997E-2</v>
      </c>
      <c r="W3282" t="s">
        <v>4337</v>
      </c>
      <c r="X3282" t="s">
        <v>4337</v>
      </c>
      <c r="Y3282" s="13">
        <v>9.1729542481290803E-3</v>
      </c>
      <c r="Z3282">
        <v>0.63067502203775605</v>
      </c>
      <c r="AA3282" t="s">
        <v>4337</v>
      </c>
      <c r="AB3282" t="s">
        <v>4337</v>
      </c>
      <c r="AC3282" t="s">
        <v>4337</v>
      </c>
      <c r="AD3282" t="s">
        <v>4337</v>
      </c>
      <c r="AE3282" t="s">
        <v>4337</v>
      </c>
      <c r="AF3282" t="s">
        <v>4337</v>
      </c>
      <c r="AG3282" t="s">
        <v>4337</v>
      </c>
      <c r="AH3282" s="7">
        <v>10</v>
      </c>
      <c r="AI3282" s="6" t="s">
        <v>4347</v>
      </c>
    </row>
    <row r="3283" spans="1:35" x14ac:dyDescent="0.35">
      <c r="A3283" s="1" t="s">
        <v>3249</v>
      </c>
      <c r="B3283">
        <v>71</v>
      </c>
      <c r="C3283" t="s">
        <v>4250</v>
      </c>
      <c r="D3283">
        <v>3.1869814223672002</v>
      </c>
      <c r="E3283">
        <v>0.22945792793570999</v>
      </c>
      <c r="F3283">
        <v>1.14894799336278</v>
      </c>
      <c r="G3283">
        <v>3.4599233804981998E-2</v>
      </c>
      <c r="H3283">
        <v>3.16427128067718</v>
      </c>
      <c r="I3283">
        <v>0.24790823800594</v>
      </c>
      <c r="J3283">
        <v>2.6342052818755999</v>
      </c>
      <c r="K3283">
        <v>0.25693690639501898</v>
      </c>
      <c r="L3283">
        <v>11.085881475268</v>
      </c>
      <c r="M3283">
        <v>0.229580266814816</v>
      </c>
      <c r="N3283">
        <v>7.5294280091271197</v>
      </c>
      <c r="O3283">
        <v>0.198495245934283</v>
      </c>
      <c r="P3283">
        <v>4.2514308773596801</v>
      </c>
      <c r="Q3283">
        <v>7.4988919611471402E-2</v>
      </c>
      <c r="R3283">
        <v>0.71821285285916003</v>
      </c>
      <c r="S3283">
        <v>0.141772420704734</v>
      </c>
      <c r="T3283">
        <v>0.37785214106764697</v>
      </c>
      <c r="U3283">
        <v>0.22498890733741</v>
      </c>
      <c r="V3283">
        <v>4.4923126737534097E-2</v>
      </c>
      <c r="W3283">
        <v>1.60676129574691</v>
      </c>
      <c r="X3283">
        <v>0.272014471436823</v>
      </c>
      <c r="Y3283" s="13">
        <v>9.9652510213873204E-3</v>
      </c>
      <c r="Z3283">
        <v>0.62571077532006003</v>
      </c>
      <c r="AA3283">
        <v>0.68725628854846699</v>
      </c>
      <c r="AB3283">
        <v>0.50710779251842297</v>
      </c>
      <c r="AC3283">
        <v>0.78266031061034502</v>
      </c>
      <c r="AD3283">
        <v>0.71424593109621604</v>
      </c>
      <c r="AE3283">
        <v>0.28154834540988499</v>
      </c>
      <c r="AF3283">
        <v>0.71626820268243097</v>
      </c>
      <c r="AG3283">
        <v>0.63738528074243395</v>
      </c>
      <c r="AH3283" s="8" t="s">
        <v>4347</v>
      </c>
      <c r="AI3283" s="6" t="s">
        <v>4347</v>
      </c>
    </row>
    <row r="3284" spans="1:35" x14ac:dyDescent="0.35">
      <c r="A3284" s="1" t="s">
        <v>3250</v>
      </c>
      <c r="B3284">
        <v>71</v>
      </c>
      <c r="C3284" t="s">
        <v>4251</v>
      </c>
      <c r="D3284">
        <v>3.1179149903612302</v>
      </c>
      <c r="E3284">
        <v>0.20840041666572201</v>
      </c>
      <c r="F3284">
        <v>1.1532879038332</v>
      </c>
      <c r="G3284">
        <v>3.3553869480265501E-2</v>
      </c>
      <c r="H3284">
        <v>3.1082593519906099</v>
      </c>
      <c r="I3284">
        <v>0.22908105469613799</v>
      </c>
      <c r="J3284">
        <v>2.6022201668760698</v>
      </c>
      <c r="K3284">
        <v>0.23838470851902299</v>
      </c>
      <c r="L3284">
        <v>10.8865506679399</v>
      </c>
      <c r="M3284">
        <v>0.218309551336869</v>
      </c>
      <c r="N3284">
        <v>7.3939873419305702</v>
      </c>
      <c r="O3284">
        <v>0.17913103532904501</v>
      </c>
      <c r="P3284">
        <v>4.2193476147634801</v>
      </c>
      <c r="Q3284">
        <v>7.8420485012667504E-2</v>
      </c>
      <c r="R3284">
        <v>0.72837339248211697</v>
      </c>
      <c r="S3284">
        <v>0.127109058699616</v>
      </c>
      <c r="T3284">
        <v>0.385022186936471</v>
      </c>
      <c r="U3284">
        <v>0.20995804068628099</v>
      </c>
      <c r="V3284">
        <v>4.9034186807522397E-2</v>
      </c>
      <c r="W3284">
        <v>1.58887753031606</v>
      </c>
      <c r="X3284">
        <v>0.27559115784536298</v>
      </c>
      <c r="Y3284" s="13">
        <v>9.9741074365835899E-3</v>
      </c>
      <c r="Z3284">
        <v>0.62098977914911702</v>
      </c>
      <c r="AA3284">
        <v>0.71668818214235497</v>
      </c>
      <c r="AB3284">
        <v>0.50935856203490903</v>
      </c>
      <c r="AC3284">
        <v>0.82668146021573197</v>
      </c>
      <c r="AD3284">
        <v>0.72648203649148901</v>
      </c>
      <c r="AE3284">
        <v>0.27757988784944099</v>
      </c>
      <c r="AF3284">
        <v>0.76940526167200995</v>
      </c>
      <c r="AG3284">
        <v>0.65118069042176197</v>
      </c>
      <c r="AH3284" s="7" t="s">
        <v>4347</v>
      </c>
      <c r="AI3284" s="6" t="s">
        <v>4347</v>
      </c>
    </row>
    <row r="3285" spans="1:35" x14ac:dyDescent="0.35">
      <c r="A3285" s="1" t="s">
        <v>3251</v>
      </c>
      <c r="B3285">
        <v>71</v>
      </c>
      <c r="C3285" t="s">
        <v>4252</v>
      </c>
      <c r="D3285">
        <v>3.1927466805006501</v>
      </c>
      <c r="E3285">
        <v>0.217213165250359</v>
      </c>
      <c r="F3285">
        <v>1.16816616658617</v>
      </c>
      <c r="G3285">
        <v>3.4359394449271399E-2</v>
      </c>
      <c r="H3285">
        <v>3.2260762004039201</v>
      </c>
      <c r="I3285">
        <v>0.23256023351716901</v>
      </c>
      <c r="J3285">
        <v>2.7338447214364998</v>
      </c>
      <c r="K3285">
        <v>0.24061813115793501</v>
      </c>
      <c r="L3285">
        <v>11.334913306005401</v>
      </c>
      <c r="M3285">
        <v>0.21820630933552501</v>
      </c>
      <c r="N3285">
        <v>7.5626307857792199</v>
      </c>
      <c r="O3285">
        <v>0.18679666744281001</v>
      </c>
      <c r="P3285">
        <v>4.1821223975173396</v>
      </c>
      <c r="Q3285">
        <v>6.9858246783204195E-2</v>
      </c>
      <c r="R3285">
        <v>0.724644146783467</v>
      </c>
      <c r="S3285">
        <v>0.13505440177559</v>
      </c>
      <c r="T3285">
        <v>0.38241341956365199</v>
      </c>
      <c r="U3285">
        <v>0.21964189953979699</v>
      </c>
      <c r="V3285">
        <v>7.2683350690299103E-2</v>
      </c>
      <c r="W3285">
        <v>1.5993261677587101</v>
      </c>
      <c r="X3285">
        <v>0.26716442244989502</v>
      </c>
      <c r="Y3285" s="13">
        <v>9.5574898376625701E-3</v>
      </c>
      <c r="Z3285">
        <v>0.617164903192994</v>
      </c>
      <c r="AA3285">
        <v>0.76980968761124502</v>
      </c>
      <c r="AB3285">
        <v>0.40427455169198301</v>
      </c>
      <c r="AC3285">
        <v>0.80345398991227901</v>
      </c>
      <c r="AD3285">
        <v>0.71889907701795597</v>
      </c>
      <c r="AE3285">
        <v>0.280615145917884</v>
      </c>
      <c r="AF3285">
        <v>0.74112412694376095</v>
      </c>
      <c r="AG3285">
        <v>0.64261586674787896</v>
      </c>
      <c r="AH3285" s="8" t="s">
        <v>4347</v>
      </c>
      <c r="AI3285" s="6" t="s">
        <v>4347</v>
      </c>
    </row>
    <row r="3286" spans="1:35" x14ac:dyDescent="0.35">
      <c r="A3286" s="1" t="s">
        <v>3252</v>
      </c>
      <c r="B3286">
        <v>71</v>
      </c>
      <c r="C3286" t="s">
        <v>4253</v>
      </c>
      <c r="D3286">
        <v>3.06553322008951</v>
      </c>
      <c r="E3286">
        <v>0.20912614599587501</v>
      </c>
      <c r="F3286">
        <v>1.16469258211223</v>
      </c>
      <c r="G3286">
        <v>3.6179928512328999E-2</v>
      </c>
      <c r="H3286">
        <v>3.0788366096545099</v>
      </c>
      <c r="I3286">
        <v>0.23471989524471901</v>
      </c>
      <c r="J3286">
        <v>2.60323843819836</v>
      </c>
      <c r="K3286">
        <v>0.24976301995095901</v>
      </c>
      <c r="L3286">
        <v>10.8903926675604</v>
      </c>
      <c r="M3286">
        <v>0.21768979413985401</v>
      </c>
      <c r="N3286">
        <v>7.3023165696401904</v>
      </c>
      <c r="O3286">
        <v>0.17982816913760599</v>
      </c>
      <c r="P3286">
        <v>4.2324527963227396</v>
      </c>
      <c r="Q3286">
        <v>7.9724459843479603E-2</v>
      </c>
      <c r="R3286">
        <v>0.73817853634761499</v>
      </c>
      <c r="S3286">
        <v>0.12330452056538201</v>
      </c>
      <c r="T3286">
        <v>0.39535693523749899</v>
      </c>
      <c r="U3286">
        <v>0.206871679192485</v>
      </c>
      <c r="V3286">
        <v>4.7161739247899903E-2</v>
      </c>
      <c r="W3286">
        <v>1.51506644412661</v>
      </c>
      <c r="X3286">
        <v>0.28151700845455901</v>
      </c>
      <c r="Y3286" s="13">
        <v>1.0182477805582801E-2</v>
      </c>
      <c r="Z3286">
        <v>0.63713974654640504</v>
      </c>
      <c r="AA3286">
        <v>0.64319906312126296</v>
      </c>
      <c r="AB3286">
        <v>0.52357083152470396</v>
      </c>
      <c r="AC3286">
        <v>0.85597366381818296</v>
      </c>
      <c r="AD3286">
        <v>0.78943861686989503</v>
      </c>
      <c r="AE3286">
        <v>0.21471007022783001</v>
      </c>
      <c r="AF3286">
        <v>0.80587973578442695</v>
      </c>
      <c r="AG3286">
        <v>0.72432376503146501</v>
      </c>
      <c r="AH3286" s="7" t="s">
        <v>4347</v>
      </c>
      <c r="AI3286" s="6" t="s">
        <v>4347</v>
      </c>
    </row>
    <row r="3287" spans="1:35" x14ac:dyDescent="0.35">
      <c r="A3287" s="1" t="s">
        <v>3253</v>
      </c>
      <c r="B3287">
        <v>71</v>
      </c>
      <c r="C3287" t="s">
        <v>4254</v>
      </c>
      <c r="D3287">
        <v>3.20168514648112</v>
      </c>
      <c r="E3287">
        <v>0.215945942944577</v>
      </c>
      <c r="F3287">
        <v>1.1619577986473399</v>
      </c>
      <c r="G3287">
        <v>2.98860931464346E-2</v>
      </c>
      <c r="H3287">
        <v>3.2314900091985899</v>
      </c>
      <c r="I3287">
        <v>0.22912576944970101</v>
      </c>
      <c r="J3287">
        <v>2.7252431057308901</v>
      </c>
      <c r="K3287">
        <v>0.23353948630914001</v>
      </c>
      <c r="L3287">
        <v>11.240428433008001</v>
      </c>
      <c r="M3287">
        <v>0.21184404538819701</v>
      </c>
      <c r="N3287">
        <v>7.5832809052641803</v>
      </c>
      <c r="O3287">
        <v>0.18381646806850499</v>
      </c>
      <c r="P3287">
        <v>4.1623817096321396</v>
      </c>
      <c r="Q3287">
        <v>7.1465046218005701E-2</v>
      </c>
      <c r="R3287">
        <v>0.72095377933635096</v>
      </c>
      <c r="S3287">
        <v>0.13323547386283999</v>
      </c>
      <c r="T3287">
        <v>0.37886630619028899</v>
      </c>
      <c r="U3287">
        <v>0.21467019512555899</v>
      </c>
      <c r="V3287">
        <v>6.02643191326485E-2</v>
      </c>
      <c r="W3287">
        <v>1.6499090498314199</v>
      </c>
      <c r="X3287">
        <v>0.23978321727996599</v>
      </c>
      <c r="Y3287" s="13">
        <v>9.3140527257071191E-3</v>
      </c>
      <c r="Z3287">
        <v>0.62032660209646395</v>
      </c>
      <c r="AA3287">
        <v>0.69029588526305197</v>
      </c>
      <c r="AB3287">
        <v>0.44848570337322602</v>
      </c>
      <c r="AC3287">
        <v>0.74807917465457996</v>
      </c>
      <c r="AD3287">
        <v>0.69724522144831702</v>
      </c>
      <c r="AE3287">
        <v>0.303309124218477</v>
      </c>
      <c r="AF3287">
        <v>0.67585667454527198</v>
      </c>
      <c r="AG3287">
        <v>0.61843445336320202</v>
      </c>
      <c r="AH3287" s="8" t="s">
        <v>4347</v>
      </c>
      <c r="AI3287" s="6" t="s">
        <v>4347</v>
      </c>
    </row>
    <row r="3288" spans="1:35" x14ac:dyDescent="0.35">
      <c r="A3288" s="1" t="s">
        <v>3254</v>
      </c>
      <c r="B3288">
        <v>71</v>
      </c>
      <c r="C3288" t="s">
        <v>4255</v>
      </c>
      <c r="D3288">
        <v>3.1156962651980602</v>
      </c>
      <c r="E3288">
        <v>0.21668610468913899</v>
      </c>
      <c r="F3288">
        <v>1.1789812127841499</v>
      </c>
      <c r="G3288">
        <v>3.6974704158797E-2</v>
      </c>
      <c r="H3288">
        <v>3.1754430206501798</v>
      </c>
      <c r="I3288">
        <v>0.22969300885087901</v>
      </c>
      <c r="J3288">
        <v>2.7110870739900501</v>
      </c>
      <c r="K3288">
        <v>0.23452294754689601</v>
      </c>
      <c r="L3288">
        <v>11.181123218584901</v>
      </c>
      <c r="M3288">
        <v>0.22240569893249501</v>
      </c>
      <c r="N3288">
        <v>7.4388306981390304</v>
      </c>
      <c r="O3288">
        <v>0.185871403173857</v>
      </c>
      <c r="P3288">
        <v>4.15687494411298</v>
      </c>
      <c r="Q3288">
        <v>7.09969999552479E-2</v>
      </c>
      <c r="R3288">
        <v>0.73757064561951802</v>
      </c>
      <c r="S3288">
        <v>0.13576492356262701</v>
      </c>
      <c r="T3288">
        <v>0.39581433140119798</v>
      </c>
      <c r="U3288">
        <v>0.21692118464382401</v>
      </c>
      <c r="V3288">
        <v>5.2219828092862797E-2</v>
      </c>
      <c r="W3288">
        <v>1.5761145650877999</v>
      </c>
      <c r="X3288">
        <v>0.25009681232005798</v>
      </c>
      <c r="Y3288" s="13">
        <v>9.7890241344572495E-3</v>
      </c>
      <c r="Z3288">
        <v>0.62933771510244096</v>
      </c>
      <c r="AA3288">
        <v>0.68999003197615205</v>
      </c>
      <c r="AB3288">
        <v>0.40573968791944698</v>
      </c>
      <c r="AC3288">
        <v>0.77122257350232704</v>
      </c>
      <c r="AD3288">
        <v>0.75189679223946704</v>
      </c>
      <c r="AE3288">
        <v>0.24775437143982099</v>
      </c>
      <c r="AF3288">
        <v>0.70277638190364899</v>
      </c>
      <c r="AG3288">
        <v>0.68026276197944802</v>
      </c>
      <c r="AH3288" s="7" t="s">
        <v>4347</v>
      </c>
      <c r="AI3288" s="6" t="s">
        <v>4347</v>
      </c>
    </row>
    <row r="3289" spans="1:35" x14ac:dyDescent="0.35">
      <c r="A3289" s="1" t="s">
        <v>3255</v>
      </c>
      <c r="B3289">
        <v>71</v>
      </c>
      <c r="C3289" t="s">
        <v>4256</v>
      </c>
      <c r="D3289">
        <v>3.1434332550080399</v>
      </c>
      <c r="E3289">
        <v>0.21968472167644801</v>
      </c>
      <c r="F3289">
        <v>1.16297691752363</v>
      </c>
      <c r="G3289">
        <v>4.6678175828017601E-2</v>
      </c>
      <c r="H3289">
        <v>3.1668425096469699</v>
      </c>
      <c r="I3289">
        <v>0.249685998694336</v>
      </c>
      <c r="J3289">
        <v>2.6767050304870299</v>
      </c>
      <c r="K3289">
        <v>0.27024728831351702</v>
      </c>
      <c r="L3289">
        <v>11.095989043358699</v>
      </c>
      <c r="M3289">
        <v>0.23127766835390701</v>
      </c>
      <c r="N3289">
        <v>7.4539748279357303</v>
      </c>
      <c r="O3289">
        <v>0.191407691253794</v>
      </c>
      <c r="P3289">
        <v>4.2151142854912802</v>
      </c>
      <c r="Q3289">
        <v>9.0256045069757193E-2</v>
      </c>
      <c r="R3289">
        <v>0.72949973827619796</v>
      </c>
      <c r="S3289">
        <v>0.12749428480755401</v>
      </c>
      <c r="T3289">
        <v>0.38584843839837901</v>
      </c>
      <c r="U3289">
        <v>0.202579588969487</v>
      </c>
      <c r="V3289">
        <v>6.3078728953009894E-2</v>
      </c>
      <c r="W3289">
        <v>1.50270644622574</v>
      </c>
      <c r="X3289">
        <v>0.28303942563944401</v>
      </c>
      <c r="Y3289" s="13">
        <v>1.04324098919005E-2</v>
      </c>
      <c r="Z3289">
        <v>0.64680114233710595</v>
      </c>
      <c r="AA3289">
        <v>0.77367418749544803</v>
      </c>
      <c r="AB3289">
        <v>0.45925413839430601</v>
      </c>
      <c r="AC3289">
        <v>0.81168349494793901</v>
      </c>
      <c r="AD3289">
        <v>0.78554320791866294</v>
      </c>
      <c r="AE3289">
        <v>0.21404706134152701</v>
      </c>
      <c r="AF3289">
        <v>0.75108085455676998</v>
      </c>
      <c r="AG3289">
        <v>0.71968883728753197</v>
      </c>
      <c r="AH3289" s="8">
        <v>10</v>
      </c>
      <c r="AI3289" s="6" t="s">
        <v>4347</v>
      </c>
    </row>
    <row r="3290" spans="1:35" x14ac:dyDescent="0.35">
      <c r="A3290" s="1" t="s">
        <v>3256</v>
      </c>
      <c r="B3290">
        <v>71</v>
      </c>
      <c r="C3290" t="s">
        <v>4257</v>
      </c>
      <c r="D3290">
        <v>3.06132676301642</v>
      </c>
      <c r="E3290">
        <v>0.204562587777501</v>
      </c>
      <c r="F3290">
        <v>1.17995787723741</v>
      </c>
      <c r="G3290">
        <v>2.86363736214084E-2</v>
      </c>
      <c r="H3290">
        <v>3.1231095259662802</v>
      </c>
      <c r="I3290">
        <v>0.22174415566910599</v>
      </c>
      <c r="J3290">
        <v>2.6663601208389198</v>
      </c>
      <c r="K3290">
        <v>0.230064053890601</v>
      </c>
      <c r="L3290">
        <v>11.0382307540734</v>
      </c>
      <c r="M3290">
        <v>0.216410075085225</v>
      </c>
      <c r="N3290">
        <v>7.3443367573819298</v>
      </c>
      <c r="O3290">
        <v>0.17634484614811199</v>
      </c>
      <c r="P3290">
        <v>4.1724053211543897</v>
      </c>
      <c r="Q3290">
        <v>7.3655945027425396E-2</v>
      </c>
      <c r="R3290">
        <v>0.74242634323914103</v>
      </c>
      <c r="S3290">
        <v>0.12833333069109101</v>
      </c>
      <c r="T3290">
        <v>0.40137344837222699</v>
      </c>
      <c r="U3290">
        <v>0.208722013235001</v>
      </c>
      <c r="V3290">
        <v>4.8401728756197498E-2</v>
      </c>
      <c r="W3290">
        <v>1.5031646742695699</v>
      </c>
      <c r="X3290">
        <v>0.245035291642408</v>
      </c>
      <c r="Y3290" s="13">
        <v>9.5394096306739302E-3</v>
      </c>
      <c r="Z3290">
        <v>0.62386633711286998</v>
      </c>
      <c r="AA3290">
        <v>0.75407443448865796</v>
      </c>
      <c r="AB3290">
        <v>0.37725213374817701</v>
      </c>
      <c r="AC3290">
        <v>0.74542888307029398</v>
      </c>
      <c r="AD3290">
        <v>0.78828488203345604</v>
      </c>
      <c r="AE3290">
        <v>0.21520851221662701</v>
      </c>
      <c r="AF3290">
        <v>0.67280574596574905</v>
      </c>
      <c r="AG3290">
        <v>0.72294944822481799</v>
      </c>
      <c r="AH3290" s="7" t="s">
        <v>4347</v>
      </c>
      <c r="AI3290" s="6" t="s">
        <v>4347</v>
      </c>
    </row>
    <row r="3291" spans="1:35" x14ac:dyDescent="0.35">
      <c r="A3291" s="1" t="s">
        <v>3257</v>
      </c>
      <c r="B3291">
        <v>71</v>
      </c>
      <c r="C3291" t="s">
        <v>4258</v>
      </c>
      <c r="D3291">
        <v>3.1192829324236002</v>
      </c>
      <c r="E3291">
        <v>0.198446268809471</v>
      </c>
      <c r="F3291">
        <v>1.1825360940342799</v>
      </c>
      <c r="G3291">
        <v>3.7862538545195799E-2</v>
      </c>
      <c r="H3291">
        <v>3.1886784883818802</v>
      </c>
      <c r="I3291">
        <v>0.21637936559075699</v>
      </c>
      <c r="J3291">
        <v>2.7320754568951102</v>
      </c>
      <c r="K3291">
        <v>0.22752443440731701</v>
      </c>
      <c r="L3291">
        <v>11.238893022057701</v>
      </c>
      <c r="M3291">
        <v>0.21327821289087101</v>
      </c>
      <c r="N3291">
        <v>7.4340994139108503</v>
      </c>
      <c r="O3291">
        <v>0.17033721356523401</v>
      </c>
      <c r="P3291">
        <v>4.14785592140439</v>
      </c>
      <c r="Q3291">
        <v>7.6246054176864794E-2</v>
      </c>
      <c r="R3291">
        <v>0.73839275019409301</v>
      </c>
      <c r="S3291">
        <v>0.12002733266934</v>
      </c>
      <c r="T3291">
        <v>0.39311864801305602</v>
      </c>
      <c r="U3291">
        <v>0.19200321219142799</v>
      </c>
      <c r="V3291">
        <v>5.2802252974504103E-2</v>
      </c>
      <c r="W3291">
        <v>1.5669240013294701</v>
      </c>
      <c r="X3291">
        <v>0.23843329852567</v>
      </c>
      <c r="Y3291" s="13">
        <v>9.7550573476824099E-3</v>
      </c>
      <c r="Z3291">
        <v>0.63859841315103405</v>
      </c>
      <c r="AA3291">
        <v>0.78640078844075301</v>
      </c>
      <c r="AB3291">
        <v>0.43550190987396398</v>
      </c>
      <c r="AC3291">
        <v>0.82872615106313996</v>
      </c>
      <c r="AD3291">
        <v>0.76009992056132103</v>
      </c>
      <c r="AE3291">
        <v>0.23632892411264</v>
      </c>
      <c r="AF3291">
        <v>0.77192157632672298</v>
      </c>
      <c r="AG3291">
        <v>0.689776138022279</v>
      </c>
      <c r="AH3291" s="8" t="s">
        <v>4347</v>
      </c>
      <c r="AI3291" s="6" t="s">
        <v>4347</v>
      </c>
    </row>
    <row r="3292" spans="1:35" x14ac:dyDescent="0.35">
      <c r="A3292" s="1" t="s">
        <v>3258</v>
      </c>
      <c r="B3292">
        <v>71</v>
      </c>
      <c r="C3292" t="s">
        <v>4259</v>
      </c>
      <c r="D3292">
        <v>3.2939236893527202</v>
      </c>
      <c r="E3292">
        <v>0.21578752239931001</v>
      </c>
      <c r="F3292">
        <v>1.17536337410391</v>
      </c>
      <c r="G3292">
        <v>3.2418763872694302E-2</v>
      </c>
      <c r="H3292">
        <v>3.36573162580838</v>
      </c>
      <c r="I3292">
        <v>0.228612695078447</v>
      </c>
      <c r="J3292">
        <v>2.8700209676104298</v>
      </c>
      <c r="K3292">
        <v>0.23443693649307101</v>
      </c>
      <c r="L3292">
        <v>11.793386694481899</v>
      </c>
      <c r="M3292">
        <v>0.21853736357683201</v>
      </c>
      <c r="N3292">
        <v>7.7833680664522902</v>
      </c>
      <c r="O3292">
        <v>0.18624892664703599</v>
      </c>
      <c r="P3292">
        <v>4.1451416450529299</v>
      </c>
      <c r="Q3292">
        <v>6.9932623559238502E-2</v>
      </c>
      <c r="R3292">
        <v>0.71464859166460004</v>
      </c>
      <c r="S3292">
        <v>0.13721086288129899</v>
      </c>
      <c r="T3292">
        <v>0.373337237703884</v>
      </c>
      <c r="U3292">
        <v>0.21499214937445599</v>
      </c>
      <c r="V3292">
        <v>5.1967465038428903E-2</v>
      </c>
      <c r="W3292">
        <v>1.6699841592187601</v>
      </c>
      <c r="X3292">
        <v>0.23896771355877799</v>
      </c>
      <c r="Y3292" s="13">
        <v>9.9178356160197195E-3</v>
      </c>
      <c r="Z3292">
        <v>0.63713322625321001</v>
      </c>
      <c r="AA3292">
        <v>0.61142880952585099</v>
      </c>
      <c r="AB3292">
        <v>0.46679549915241297</v>
      </c>
      <c r="AC3292">
        <v>0.774622411291774</v>
      </c>
      <c r="AD3292">
        <v>0.68213624471458201</v>
      </c>
      <c r="AE3292">
        <v>0.31127949224754298</v>
      </c>
      <c r="AF3292">
        <v>0.706773629205522</v>
      </c>
      <c r="AG3292">
        <v>0.60179877209271804</v>
      </c>
      <c r="AH3292" s="7" t="s">
        <v>4347</v>
      </c>
      <c r="AI3292" s="6" t="s">
        <v>4347</v>
      </c>
    </row>
    <row r="3293" spans="1:35" x14ac:dyDescent="0.35">
      <c r="A3293" s="1" t="s">
        <v>3259</v>
      </c>
      <c r="B3293">
        <v>71</v>
      </c>
      <c r="C3293" t="s">
        <v>4260</v>
      </c>
      <c r="D3293">
        <v>3.16088903190649</v>
      </c>
      <c r="E3293">
        <v>0.197725051101101</v>
      </c>
      <c r="F3293">
        <v>1.15794150851391</v>
      </c>
      <c r="G3293">
        <v>3.1225413385041201E-2</v>
      </c>
      <c r="H3293">
        <v>3.1871480705961002</v>
      </c>
      <c r="I3293">
        <v>0.21453436340540399</v>
      </c>
      <c r="J3293">
        <v>2.6864074562034799</v>
      </c>
      <c r="K3293">
        <v>0.22292132896703801</v>
      </c>
      <c r="L3293">
        <v>11.214661637125401</v>
      </c>
      <c r="M3293">
        <v>0.19669148549441401</v>
      </c>
      <c r="N3293">
        <v>7.4849236064936298</v>
      </c>
      <c r="O3293">
        <v>0.16744200643587201</v>
      </c>
      <c r="P3293">
        <v>4.2150068546844599</v>
      </c>
      <c r="Q3293">
        <v>7.4929464823041303E-2</v>
      </c>
      <c r="R3293">
        <v>0.72643657493382896</v>
      </c>
      <c r="S3293">
        <v>0.119282084281762</v>
      </c>
      <c r="T3293">
        <v>0.379886693205501</v>
      </c>
      <c r="U3293">
        <v>0.196602438794624</v>
      </c>
      <c r="V3293">
        <v>4.5551095015789203E-2</v>
      </c>
      <c r="W3293">
        <v>1.45975285620408</v>
      </c>
      <c r="X3293">
        <v>0.25569983990583101</v>
      </c>
      <c r="Y3293" s="13">
        <v>8.1191753103164403E-3</v>
      </c>
      <c r="Z3293">
        <v>0.53949475356775001</v>
      </c>
      <c r="AA3293">
        <v>0.80335392780136905</v>
      </c>
      <c r="AB3293">
        <v>0.33215539818943701</v>
      </c>
      <c r="AC3293">
        <v>0.87149093327888405</v>
      </c>
      <c r="AD3293">
        <v>0.82360642354394997</v>
      </c>
      <c r="AE3293">
        <v>0.180655165857671</v>
      </c>
      <c r="AF3293">
        <v>0.82558199045470504</v>
      </c>
      <c r="AG3293">
        <v>0.76562918828930104</v>
      </c>
      <c r="AH3293" s="8">
        <v>-1</v>
      </c>
      <c r="AI3293" s="6">
        <v>11</v>
      </c>
    </row>
    <row r="3294" spans="1:35" x14ac:dyDescent="0.35">
      <c r="A3294" s="1" t="s">
        <v>3260</v>
      </c>
      <c r="B3294">
        <v>71</v>
      </c>
      <c r="C3294" t="s">
        <v>4261</v>
      </c>
      <c r="D3294">
        <v>2.9929677333659099</v>
      </c>
      <c r="E3294">
        <v>0.24594237436973401</v>
      </c>
      <c r="F3294">
        <v>1.09071460918001</v>
      </c>
      <c r="G3294">
        <v>4.28991934504157E-2</v>
      </c>
      <c r="H3294">
        <v>2.8214269046801599</v>
      </c>
      <c r="I3294">
        <v>0.26556928209483299</v>
      </c>
      <c r="J3294">
        <v>2.2271553076265298</v>
      </c>
      <c r="K3294">
        <v>0.27251055097788901</v>
      </c>
      <c r="L3294">
        <v>9.9367373069114002</v>
      </c>
      <c r="M3294">
        <v>0.24776072427465801</v>
      </c>
      <c r="N3294">
        <v>7.0804785787373303</v>
      </c>
      <c r="O3294">
        <v>0.210754911204309</v>
      </c>
      <c r="P3294">
        <v>4.4888663962486</v>
      </c>
      <c r="Q3294">
        <v>8.8429986621087101E-2</v>
      </c>
      <c r="R3294">
        <v>0.72543465613830405</v>
      </c>
      <c r="S3294">
        <v>0.141731712805343</v>
      </c>
      <c r="T3294">
        <v>0.38410916358417702</v>
      </c>
      <c r="U3294">
        <v>0.22877501281711199</v>
      </c>
      <c r="V3294">
        <v>6.7282324049422595E-2</v>
      </c>
      <c r="W3294">
        <v>1.3759394124812401</v>
      </c>
      <c r="X3294">
        <v>0.31490458258710402</v>
      </c>
      <c r="Y3294" s="13">
        <v>9.2627631255825706E-3</v>
      </c>
      <c r="Z3294">
        <v>0.62616861931836998</v>
      </c>
      <c r="AA3294">
        <v>0.79054365480801303</v>
      </c>
      <c r="AB3294">
        <v>0.389094792361251</v>
      </c>
      <c r="AC3294">
        <v>0.82548728360467005</v>
      </c>
      <c r="AD3294">
        <v>0.84712740886349502</v>
      </c>
      <c r="AE3294">
        <v>0.157186171592994</v>
      </c>
      <c r="AF3294">
        <v>0.76793766657227003</v>
      </c>
      <c r="AG3294">
        <v>0.79476691657847298</v>
      </c>
      <c r="AH3294" s="7">
        <v>6</v>
      </c>
      <c r="AI3294" s="6">
        <v>12</v>
      </c>
    </row>
    <row r="3295" spans="1:35" x14ac:dyDescent="0.35">
      <c r="A3295" s="1" t="s">
        <v>3261</v>
      </c>
      <c r="B3295">
        <v>71</v>
      </c>
      <c r="C3295" t="s">
        <v>4262</v>
      </c>
      <c r="D3295">
        <v>3.1926798765282198</v>
      </c>
      <c r="E3295">
        <v>0.21531966632131999</v>
      </c>
      <c r="F3295">
        <v>1.1494498755110001</v>
      </c>
      <c r="G3295">
        <v>3.3352674245452199E-2</v>
      </c>
      <c r="H3295">
        <v>3.1879296204235201</v>
      </c>
      <c r="I3295">
        <v>0.23061878305932301</v>
      </c>
      <c r="J3295">
        <v>2.6581389283401502</v>
      </c>
      <c r="K3295">
        <v>0.23742119622348801</v>
      </c>
      <c r="L3295">
        <v>11.1136553770229</v>
      </c>
      <c r="M3295">
        <v>0.21496042451666</v>
      </c>
      <c r="N3295">
        <v>7.5413084103991697</v>
      </c>
      <c r="O3295">
        <v>0.18420013250596801</v>
      </c>
      <c r="P3295">
        <v>4.2184953543917603</v>
      </c>
      <c r="Q3295">
        <v>7.6485838501824499E-2</v>
      </c>
      <c r="R3295">
        <v>0.71943783011182105</v>
      </c>
      <c r="S3295">
        <v>0.13269580137699399</v>
      </c>
      <c r="T3295">
        <v>0.37599094679939798</v>
      </c>
      <c r="U3295">
        <v>0.21294513047650601</v>
      </c>
      <c r="V3295">
        <v>5.25992354393921E-2</v>
      </c>
      <c r="W3295">
        <v>1.6091060179315699</v>
      </c>
      <c r="X3295">
        <v>0.25715173990679102</v>
      </c>
      <c r="Y3295" s="13">
        <v>1.01444310120392E-2</v>
      </c>
      <c r="Z3295">
        <v>0.64952591894222</v>
      </c>
      <c r="AA3295">
        <v>0.68535124052390095</v>
      </c>
      <c r="AB3295">
        <v>0.47827679193690598</v>
      </c>
      <c r="AC3295">
        <v>0.81983692743368597</v>
      </c>
      <c r="AD3295">
        <v>0.80201581633344998</v>
      </c>
      <c r="AE3295">
        <v>0.20234320869334499</v>
      </c>
      <c r="AF3295">
        <v>0.76101377793167502</v>
      </c>
      <c r="AG3295">
        <v>0.73939113886533803</v>
      </c>
      <c r="AH3295" s="8" t="s">
        <v>4347</v>
      </c>
      <c r="AI3295" s="6" t="s">
        <v>4347</v>
      </c>
    </row>
    <row r="3296" spans="1:35" x14ac:dyDescent="0.35">
      <c r="A3296" s="1" t="s">
        <v>3262</v>
      </c>
      <c r="B3296">
        <v>71</v>
      </c>
      <c r="C3296" t="s">
        <v>4263</v>
      </c>
      <c r="D3296">
        <v>3.1704705050542499</v>
      </c>
      <c r="E3296">
        <v>0.20032642239169399</v>
      </c>
      <c r="F3296">
        <v>1.14317881630485</v>
      </c>
      <c r="G3296">
        <v>3.4076201565330602E-2</v>
      </c>
      <c r="H3296">
        <v>3.1339420667424598</v>
      </c>
      <c r="I3296">
        <v>0.21198737721738301</v>
      </c>
      <c r="J3296">
        <v>2.5917534920201901</v>
      </c>
      <c r="K3296">
        <v>0.21621989533338901</v>
      </c>
      <c r="L3296">
        <v>10.937847418866999</v>
      </c>
      <c r="M3296">
        <v>0.19805993317429901</v>
      </c>
      <c r="N3296">
        <v>7.5018196385269302</v>
      </c>
      <c r="O3296">
        <v>0.17217165608316301</v>
      </c>
      <c r="P3296">
        <v>4.2471891945634903</v>
      </c>
      <c r="Q3296">
        <v>7.0596745224423094E-2</v>
      </c>
      <c r="R3296">
        <v>0.71540337793122399</v>
      </c>
      <c r="S3296">
        <v>0.13286879437096299</v>
      </c>
      <c r="T3296">
        <v>0.37518268940227301</v>
      </c>
      <c r="U3296">
        <v>0.20933779804157401</v>
      </c>
      <c r="V3296">
        <v>5.4774530013333898E-2</v>
      </c>
      <c r="W3296">
        <v>1.6158992917137101</v>
      </c>
      <c r="X3296">
        <v>0.256874124307573</v>
      </c>
      <c r="Y3296" s="13">
        <v>9.7374243682016304E-3</v>
      </c>
      <c r="Z3296">
        <v>0.63222731204581495</v>
      </c>
      <c r="AA3296">
        <v>0.81446823784547495</v>
      </c>
      <c r="AB3296">
        <v>0.38787000826007201</v>
      </c>
      <c r="AC3296">
        <v>0.73699519108735401</v>
      </c>
      <c r="AD3296">
        <v>0.684991543517118</v>
      </c>
      <c r="AE3296">
        <v>0.31941209984976399</v>
      </c>
      <c r="AF3296">
        <v>0.66313986777776601</v>
      </c>
      <c r="AG3296">
        <v>0.604927922849959</v>
      </c>
      <c r="AH3296" s="7" t="s">
        <v>4347</v>
      </c>
      <c r="AI3296" s="6" t="s">
        <v>4347</v>
      </c>
    </row>
    <row r="3297" spans="1:35" x14ac:dyDescent="0.35">
      <c r="A3297" s="1" t="s">
        <v>3263</v>
      </c>
      <c r="B3297">
        <v>71</v>
      </c>
      <c r="C3297" t="s">
        <v>4264</v>
      </c>
      <c r="D3297">
        <v>3.1841945415689499</v>
      </c>
      <c r="E3297">
        <v>0.22501527399117899</v>
      </c>
      <c r="F3297">
        <v>1.1781657801797201</v>
      </c>
      <c r="G3297">
        <v>3.7892691185956798E-2</v>
      </c>
      <c r="H3297">
        <v>3.2292146562261199</v>
      </c>
      <c r="I3297">
        <v>0.24545429547911099</v>
      </c>
      <c r="J3297">
        <v>2.7503057593211802</v>
      </c>
      <c r="K3297">
        <v>0.255985717025423</v>
      </c>
      <c r="L3297">
        <v>11.409342405414501</v>
      </c>
      <c r="M3297">
        <v>0.22638890140883899</v>
      </c>
      <c r="N3297">
        <v>7.5513252175135799</v>
      </c>
      <c r="O3297">
        <v>0.19460586771053801</v>
      </c>
      <c r="P3297">
        <v>4.2003874213848196</v>
      </c>
      <c r="Q3297">
        <v>8.2337579012090503E-2</v>
      </c>
      <c r="R3297">
        <v>0.72825415303243701</v>
      </c>
      <c r="S3297">
        <v>0.13918542284011601</v>
      </c>
      <c r="T3297">
        <v>0.38843154889668202</v>
      </c>
      <c r="U3297">
        <v>0.225327215777953</v>
      </c>
      <c r="V3297">
        <v>5.6995856032256403E-2</v>
      </c>
      <c r="W3297">
        <v>1.5729856976965699</v>
      </c>
      <c r="X3297">
        <v>0.27545415822365799</v>
      </c>
      <c r="Y3297" s="13">
        <v>9.3121197075258094E-3</v>
      </c>
      <c r="Z3297">
        <v>0.62683947271356</v>
      </c>
      <c r="AA3297">
        <v>0.668500154973935</v>
      </c>
      <c r="AB3297">
        <v>0.49623723298710298</v>
      </c>
      <c r="AC3297">
        <v>0.79045350948858595</v>
      </c>
      <c r="AD3297">
        <v>0.728484319382533</v>
      </c>
      <c r="AE3297">
        <v>0.27263600689973899</v>
      </c>
      <c r="AF3297">
        <v>0.72553377773362404</v>
      </c>
      <c r="AG3297">
        <v>0.65345074622242105</v>
      </c>
      <c r="AH3297" s="8" t="s">
        <v>4347</v>
      </c>
      <c r="AI3297" s="6" t="s">
        <v>4347</v>
      </c>
    </row>
    <row r="3298" spans="1:35" x14ac:dyDescent="0.35">
      <c r="A3298" s="1" t="s">
        <v>3264</v>
      </c>
      <c r="B3298">
        <v>71</v>
      </c>
      <c r="C3298" t="s">
        <v>4265</v>
      </c>
      <c r="D3298">
        <v>3.1525963679456201</v>
      </c>
      <c r="E3298">
        <v>0.23085497943531799</v>
      </c>
      <c r="F3298">
        <v>1.1724919334469199</v>
      </c>
      <c r="G3298">
        <v>3.7969103529616903E-2</v>
      </c>
      <c r="H3298">
        <v>3.1879863172245702</v>
      </c>
      <c r="I3298">
        <v>0.24982878893392199</v>
      </c>
      <c r="J3298">
        <v>2.70780112570286</v>
      </c>
      <c r="K3298">
        <v>0.25859398934120298</v>
      </c>
      <c r="L3298">
        <v>11.1054727798175</v>
      </c>
      <c r="M3298">
        <v>0.23209938060823301</v>
      </c>
      <c r="N3298">
        <v>7.4781952413061497</v>
      </c>
      <c r="O3298">
        <v>0.198896378364815</v>
      </c>
      <c r="P3298">
        <v>4.1528808358773901</v>
      </c>
      <c r="Q3298">
        <v>8.4087184534480899E-2</v>
      </c>
      <c r="R3298">
        <v>0.733683923797816</v>
      </c>
      <c r="S3298">
        <v>0.134977551915688</v>
      </c>
      <c r="T3298">
        <v>0.39017626529851701</v>
      </c>
      <c r="U3298">
        <v>0.217961088693267</v>
      </c>
      <c r="V3298">
        <v>5.7091158127253301E-2</v>
      </c>
      <c r="W3298">
        <v>1.59609957079619</v>
      </c>
      <c r="X3298">
        <v>0.27842717688747598</v>
      </c>
      <c r="Y3298" s="13">
        <v>1.02971083727935E-2</v>
      </c>
      <c r="Z3298">
        <v>0.64342522758869802</v>
      </c>
      <c r="AA3298">
        <v>0.62664234060010904</v>
      </c>
      <c r="AB3298">
        <v>0.47743895084371002</v>
      </c>
      <c r="AC3298">
        <v>0.857580558704505</v>
      </c>
      <c r="AD3298">
        <v>0.78268138618859096</v>
      </c>
      <c r="AE3298">
        <v>0.22182799922428201</v>
      </c>
      <c r="AF3298">
        <v>0.80790756403055297</v>
      </c>
      <c r="AG3298">
        <v>0.71629318001266196</v>
      </c>
      <c r="AH3298" s="7" t="s">
        <v>4347</v>
      </c>
      <c r="AI3298" s="6" t="s">
        <v>4347</v>
      </c>
    </row>
    <row r="3299" spans="1:35" x14ac:dyDescent="0.35">
      <c r="A3299" s="1" t="s">
        <v>3265</v>
      </c>
      <c r="B3299">
        <v>71</v>
      </c>
      <c r="C3299" t="s">
        <v>4266</v>
      </c>
      <c r="D3299">
        <v>3.1126776732744399</v>
      </c>
      <c r="E3299">
        <v>0.21592040610459001</v>
      </c>
      <c r="F3299">
        <v>1.13555162796554</v>
      </c>
      <c r="G3299">
        <v>2.91746057702254E-2</v>
      </c>
      <c r="H3299">
        <v>3.0602029695592501</v>
      </c>
      <c r="I3299">
        <v>0.23454069246227699</v>
      </c>
      <c r="J3299">
        <v>2.5187324628958998</v>
      </c>
      <c r="K3299">
        <v>0.243184931353883</v>
      </c>
      <c r="L3299">
        <v>10.755801065999901</v>
      </c>
      <c r="M3299">
        <v>0.223887264065289</v>
      </c>
      <c r="N3299">
        <v>7.3761839529911697</v>
      </c>
      <c r="O3299">
        <v>0.186213733705618</v>
      </c>
      <c r="P3299">
        <v>4.29301415914333</v>
      </c>
      <c r="Q3299">
        <v>6.4570731241641602E-2</v>
      </c>
      <c r="R3299">
        <v>0.723939902063225</v>
      </c>
      <c r="S3299">
        <v>0.12990198708914</v>
      </c>
      <c r="T3299">
        <v>0.380738352363862</v>
      </c>
      <c r="U3299">
        <v>0.20438001629965699</v>
      </c>
      <c r="V3299">
        <v>6.55595830722559E-2</v>
      </c>
      <c r="W3299">
        <v>1.5471796832387701</v>
      </c>
      <c r="X3299">
        <v>0.28701290242385102</v>
      </c>
      <c r="Y3299" s="13">
        <v>1.041210601494E-2</v>
      </c>
      <c r="Z3299">
        <v>0.64135330972831905</v>
      </c>
      <c r="AA3299">
        <v>0.68308207389898801</v>
      </c>
      <c r="AB3299">
        <v>0.43271972019430999</v>
      </c>
      <c r="AC3299">
        <v>0.80404528228798799</v>
      </c>
      <c r="AD3299">
        <v>0.79137734150706496</v>
      </c>
      <c r="AE3299">
        <v>0.20853226025398</v>
      </c>
      <c r="AF3299">
        <v>0.74183723401671497</v>
      </c>
      <c r="AG3299">
        <v>0.72663610586238003</v>
      </c>
      <c r="AH3299" s="8" t="s">
        <v>4347</v>
      </c>
      <c r="AI3299" s="6" t="s">
        <v>4347</v>
      </c>
    </row>
    <row r="3300" spans="1:35" x14ac:dyDescent="0.35">
      <c r="A3300" s="1" t="s">
        <v>3266</v>
      </c>
      <c r="B3300">
        <v>71</v>
      </c>
      <c r="C3300" t="s">
        <v>4267</v>
      </c>
      <c r="D3300">
        <v>2.9445104215682298</v>
      </c>
      <c r="E3300">
        <v>0.19550767703859401</v>
      </c>
      <c r="F3300">
        <v>1.2546621432204399</v>
      </c>
      <c r="G3300">
        <v>5.2938781441077401E-2</v>
      </c>
      <c r="H3300">
        <v>3.1625266229979401</v>
      </c>
      <c r="I3300">
        <v>0.21197261319027799</v>
      </c>
      <c r="J3300">
        <v>2.8634670011021401</v>
      </c>
      <c r="K3300">
        <v>0.226762766568399</v>
      </c>
      <c r="L3300">
        <v>11.3351420494156</v>
      </c>
      <c r="M3300">
        <v>0.20656341564052699</v>
      </c>
      <c r="N3300">
        <v>7.1844010706577599</v>
      </c>
      <c r="O3300">
        <v>0.16417083764581</v>
      </c>
      <c r="P3300">
        <v>4.0096288642027798</v>
      </c>
      <c r="Q3300">
        <v>9.6222145254044406E-2</v>
      </c>
      <c r="R3300">
        <v>0.78318216090683201</v>
      </c>
      <c r="S3300">
        <v>0.113492742209491</v>
      </c>
      <c r="T3300">
        <v>0.44216156004351098</v>
      </c>
      <c r="U3300">
        <v>0.20045628703052101</v>
      </c>
      <c r="V3300">
        <v>3.9800680505839701E-2</v>
      </c>
      <c r="W3300">
        <v>1.5762480534849099</v>
      </c>
      <c r="X3300">
        <v>0.23679912950418999</v>
      </c>
      <c r="Y3300" s="13">
        <v>9.7141409863728701E-3</v>
      </c>
      <c r="Z3300">
        <v>0.61222528658161202</v>
      </c>
      <c r="AA3300">
        <v>0.53914626773902796</v>
      </c>
      <c r="AB3300">
        <v>0.54023272256589405</v>
      </c>
      <c r="AC3300">
        <v>0.87061165495208004</v>
      </c>
      <c r="AD3300">
        <v>0.72059122564683098</v>
      </c>
      <c r="AE3300">
        <v>0.27333792489755598</v>
      </c>
      <c r="AF3300">
        <v>0.82445835167541004</v>
      </c>
      <c r="AG3300">
        <v>0.64452271739817302</v>
      </c>
      <c r="AH3300" s="7">
        <v>18</v>
      </c>
      <c r="AI3300" s="6" t="s">
        <v>4347</v>
      </c>
    </row>
    <row r="3301" spans="1:35" x14ac:dyDescent="0.35">
      <c r="A3301" s="1" t="s">
        <v>3267</v>
      </c>
      <c r="B3301">
        <v>71</v>
      </c>
      <c r="C3301" t="s">
        <v>4268</v>
      </c>
      <c r="D3301">
        <v>3.2115210327023598</v>
      </c>
      <c r="E3301">
        <v>0.21922696328322699</v>
      </c>
      <c r="F3301">
        <v>1.18630407199693</v>
      </c>
      <c r="G3301">
        <v>4.0962676856486899E-2</v>
      </c>
      <c r="H3301">
        <v>3.2968750950321799</v>
      </c>
      <c r="I3301">
        <v>0.237033954363919</v>
      </c>
      <c r="J3301">
        <v>2.8294506719519501</v>
      </c>
      <c r="K3301">
        <v>0.248248866811591</v>
      </c>
      <c r="L3301">
        <v>11.595948667892401</v>
      </c>
      <c r="M3301">
        <v>0.22394370214534501</v>
      </c>
      <c r="N3301">
        <v>7.6258692558470402</v>
      </c>
      <c r="O3301">
        <v>0.18856175641341899</v>
      </c>
      <c r="P3301">
        <v>4.1423997158081702</v>
      </c>
      <c r="Q3301">
        <v>7.3642409460277503E-2</v>
      </c>
      <c r="R3301">
        <v>0.72855711726834704</v>
      </c>
      <c r="S3301">
        <v>0.13493159161048701</v>
      </c>
      <c r="T3301">
        <v>0.38706313872688702</v>
      </c>
      <c r="U3301">
        <v>0.22175254301848801</v>
      </c>
      <c r="V3301">
        <v>5.5798091244324798E-2</v>
      </c>
      <c r="W3301">
        <v>1.58216214098107</v>
      </c>
      <c r="X3301">
        <v>0.265859996943557</v>
      </c>
      <c r="Y3301" s="13">
        <v>9.9031312152988993E-3</v>
      </c>
      <c r="Z3301">
        <v>0.62753865567448996</v>
      </c>
      <c r="AA3301">
        <v>0.69835652729023101</v>
      </c>
      <c r="AB3301">
        <v>0.436828400859468</v>
      </c>
      <c r="AC3301">
        <v>0.78911311494453296</v>
      </c>
      <c r="AD3301">
        <v>0.72054457685914497</v>
      </c>
      <c r="AE3301">
        <v>0.27726425193694898</v>
      </c>
      <c r="AF3301">
        <v>0.72393589796652102</v>
      </c>
      <c r="AG3301">
        <v>0.64447011595513304</v>
      </c>
      <c r="AH3301" s="8" t="s">
        <v>4347</v>
      </c>
      <c r="AI3301" s="6" t="s">
        <v>4347</v>
      </c>
    </row>
    <row r="3302" spans="1:35" x14ac:dyDescent="0.35">
      <c r="A3302" s="1" t="s">
        <v>3268</v>
      </c>
      <c r="B3302">
        <v>71</v>
      </c>
      <c r="C3302" t="s">
        <v>4269</v>
      </c>
      <c r="D3302">
        <v>3.15821225118381</v>
      </c>
      <c r="E3302">
        <v>0.21906786862484201</v>
      </c>
      <c r="F3302">
        <v>1.16248784998414</v>
      </c>
      <c r="G3302">
        <v>3.2857877074780197E-2</v>
      </c>
      <c r="H3302">
        <v>3.1791104836115101</v>
      </c>
      <c r="I3302">
        <v>0.23401518788133699</v>
      </c>
      <c r="J3302">
        <v>2.6748556680074498</v>
      </c>
      <c r="K3302">
        <v>0.2404088756751</v>
      </c>
      <c r="L3302">
        <v>11.074575610166001</v>
      </c>
      <c r="M3302">
        <v>0.22339694061432899</v>
      </c>
      <c r="N3302">
        <v>7.4911387157093898</v>
      </c>
      <c r="O3302">
        <v>0.188137180403534</v>
      </c>
      <c r="P3302">
        <v>4.1747637289787001</v>
      </c>
      <c r="Q3302">
        <v>7.2260408401462403E-2</v>
      </c>
      <c r="R3302">
        <v>0.72839581879939996</v>
      </c>
      <c r="S3302">
        <v>0.13497195864761699</v>
      </c>
      <c r="T3302">
        <v>0.385683597226474</v>
      </c>
      <c r="U3302">
        <v>0.21988841552972699</v>
      </c>
      <c r="V3302">
        <v>4.9298144295674799E-2</v>
      </c>
      <c r="W3302">
        <v>1.58123113834633</v>
      </c>
      <c r="X3302">
        <v>0.247378225146964</v>
      </c>
      <c r="Y3302" s="13">
        <v>9.6228802041219003E-3</v>
      </c>
      <c r="Z3302">
        <v>0.61472093500191205</v>
      </c>
      <c r="AA3302">
        <v>0.66299334279785005</v>
      </c>
      <c r="AB3302">
        <v>0.44634140606627798</v>
      </c>
      <c r="AC3302">
        <v>0.80319924082301897</v>
      </c>
      <c r="AD3302">
        <v>0.72389178467234805</v>
      </c>
      <c r="AE3302">
        <v>0.27604537584490302</v>
      </c>
      <c r="AF3302">
        <v>0.740817004504294</v>
      </c>
      <c r="AG3302">
        <v>0.64824932364273402</v>
      </c>
      <c r="AH3302" s="7" t="s">
        <v>4347</v>
      </c>
      <c r="AI3302" s="6" t="s">
        <v>4347</v>
      </c>
    </row>
    <row r="3303" spans="1:35" x14ac:dyDescent="0.35">
      <c r="A3303" s="1" t="s">
        <v>3269</v>
      </c>
      <c r="B3303">
        <v>71</v>
      </c>
      <c r="C3303" t="s">
        <v>4270</v>
      </c>
      <c r="D3303">
        <v>3.1275894935736299</v>
      </c>
      <c r="E3303">
        <v>0.20700000818404099</v>
      </c>
      <c r="F3303">
        <v>1.15610182608833</v>
      </c>
      <c r="G3303">
        <v>3.5398645424699497E-2</v>
      </c>
      <c r="H3303">
        <v>3.1286828117793202</v>
      </c>
      <c r="I3303">
        <v>0.223679374623386</v>
      </c>
      <c r="J3303">
        <v>2.6175319235195702</v>
      </c>
      <c r="K3303">
        <v>0.233585507679685</v>
      </c>
      <c r="L3303">
        <v>10.9676563614386</v>
      </c>
      <c r="M3303">
        <v>0.21184928844475601</v>
      </c>
      <c r="N3303">
        <v>7.4271073641440699</v>
      </c>
      <c r="O3303">
        <v>0.17816914306932699</v>
      </c>
      <c r="P3303">
        <v>4.2255007292345601</v>
      </c>
      <c r="Q3303">
        <v>6.7017273901257196E-2</v>
      </c>
      <c r="R3303">
        <v>0.727717643204284</v>
      </c>
      <c r="S3303">
        <v>0.129841500037257</v>
      </c>
      <c r="T3303">
        <v>0.385023958063686</v>
      </c>
      <c r="U3303">
        <v>0.20585163358431699</v>
      </c>
      <c r="V3303">
        <v>0.116163516927397</v>
      </c>
      <c r="W3303">
        <v>1.55754379355507</v>
      </c>
      <c r="X3303">
        <v>0.23487379309824499</v>
      </c>
      <c r="Y3303" s="13">
        <v>9.8433452355114002E-3</v>
      </c>
      <c r="Z3303">
        <v>0.64703588025460601</v>
      </c>
      <c r="AA3303">
        <v>0.66511438791169197</v>
      </c>
      <c r="AB3303">
        <v>0.42077959695100797</v>
      </c>
      <c r="AC3303">
        <v>0.80085203862499399</v>
      </c>
      <c r="AD3303">
        <v>0.71050954001316102</v>
      </c>
      <c r="AE3303">
        <v>0.29317576483598001</v>
      </c>
      <c r="AF3303">
        <v>0.73799031791846703</v>
      </c>
      <c r="AG3303">
        <v>0.63319890029713799</v>
      </c>
      <c r="AH3303" s="8" t="s">
        <v>4347</v>
      </c>
      <c r="AI3303" s="6" t="s">
        <v>4347</v>
      </c>
    </row>
    <row r="3304" spans="1:35" x14ac:dyDescent="0.35">
      <c r="A3304" s="1" t="s">
        <v>3270</v>
      </c>
      <c r="B3304">
        <v>71</v>
      </c>
      <c r="C3304" t="s">
        <v>4271</v>
      </c>
      <c r="D3304">
        <v>3.16066669247944</v>
      </c>
      <c r="E3304">
        <v>0.20960161891548301</v>
      </c>
      <c r="F3304">
        <v>1.1698806470689</v>
      </c>
      <c r="G3304">
        <v>3.7437988292594503E-2</v>
      </c>
      <c r="H3304">
        <v>3.1949285640069198</v>
      </c>
      <c r="I3304">
        <v>0.226899644003974</v>
      </c>
      <c r="J3304">
        <v>2.7079505419827399</v>
      </c>
      <c r="K3304">
        <v>0.235953129213295</v>
      </c>
      <c r="L3304">
        <v>11.199937052166</v>
      </c>
      <c r="M3304">
        <v>0.21326905530393001</v>
      </c>
      <c r="N3304">
        <v>7.4989420580918198</v>
      </c>
      <c r="O3304">
        <v>0.18125360283084799</v>
      </c>
      <c r="P3304">
        <v>4.1771814605882804</v>
      </c>
      <c r="Q3304">
        <v>7.1625103396850603E-2</v>
      </c>
      <c r="R3304">
        <v>0.728680158788654</v>
      </c>
      <c r="S3304">
        <v>0.13012486881451199</v>
      </c>
      <c r="T3304">
        <v>0.38558478387119899</v>
      </c>
      <c r="U3304">
        <v>0.20586121158937601</v>
      </c>
      <c r="V3304">
        <v>6.3959884443942197E-2</v>
      </c>
      <c r="W3304">
        <v>1.5961729859898599</v>
      </c>
      <c r="X3304">
        <v>0.277619258094426</v>
      </c>
      <c r="Y3304" s="13">
        <v>1.0475262868894299E-2</v>
      </c>
      <c r="Z3304">
        <v>0.64843859991369102</v>
      </c>
      <c r="AA3304">
        <v>0.55104357710856899</v>
      </c>
      <c r="AB3304">
        <v>0.483678127919342</v>
      </c>
      <c r="AC3304">
        <v>0.81749033203857202</v>
      </c>
      <c r="AD3304">
        <v>0.71695301005940204</v>
      </c>
      <c r="AE3304">
        <v>0.28677348807420899</v>
      </c>
      <c r="AF3304">
        <v>0.75814802120235703</v>
      </c>
      <c r="AG3304">
        <v>0.64042599176035597</v>
      </c>
      <c r="AH3304" s="7" t="s">
        <v>4347</v>
      </c>
      <c r="AI3304" s="6" t="s">
        <v>4347</v>
      </c>
    </row>
    <row r="3305" spans="1:35" x14ac:dyDescent="0.35">
      <c r="A3305" s="1" t="s">
        <v>3271</v>
      </c>
      <c r="B3305">
        <v>71</v>
      </c>
      <c r="C3305" t="s">
        <v>4272</v>
      </c>
      <c r="D3305">
        <v>3.2892998450349999</v>
      </c>
      <c r="E3305">
        <v>0.21833716775654199</v>
      </c>
      <c r="F3305">
        <v>1.17113223308333</v>
      </c>
      <c r="G3305">
        <v>3.04675035382365E-2</v>
      </c>
      <c r="H3305">
        <v>3.3485423282228099</v>
      </c>
      <c r="I3305">
        <v>0.23305987193112801</v>
      </c>
      <c r="J3305">
        <v>2.84864960193894</v>
      </c>
      <c r="K3305">
        <v>0.23730859121220699</v>
      </c>
      <c r="L3305">
        <v>11.772245576220699</v>
      </c>
      <c r="M3305">
        <v>0.21968967737747</v>
      </c>
      <c r="N3305">
        <v>7.7647285439212101</v>
      </c>
      <c r="O3305">
        <v>0.188047546028594</v>
      </c>
      <c r="P3305">
        <v>4.17443047319719</v>
      </c>
      <c r="Q3305">
        <v>7.2199290354676801E-2</v>
      </c>
      <c r="R3305">
        <v>0.714541489213535</v>
      </c>
      <c r="S3305">
        <v>0.138174406770535</v>
      </c>
      <c r="T3305">
        <v>0.37383526998072603</v>
      </c>
      <c r="U3305">
        <v>0.226526076176577</v>
      </c>
      <c r="V3305">
        <v>5.8774505644644502E-2</v>
      </c>
      <c r="W3305">
        <v>1.7229051860618301</v>
      </c>
      <c r="X3305">
        <v>0.25164836048478401</v>
      </c>
      <c r="Y3305" s="13">
        <v>9.3114193104720105E-3</v>
      </c>
      <c r="Z3305">
        <v>0.63511412314589599</v>
      </c>
      <c r="AA3305">
        <v>0.69973258647443604</v>
      </c>
      <c r="AB3305">
        <v>0.523798126844226</v>
      </c>
      <c r="AC3305">
        <v>0.768649585595512</v>
      </c>
      <c r="AD3305">
        <v>0.68383296388445203</v>
      </c>
      <c r="AE3305">
        <v>0.30670639894622598</v>
      </c>
      <c r="AF3305">
        <v>0.69975862145625201</v>
      </c>
      <c r="AG3305">
        <v>0.60365740539245705</v>
      </c>
      <c r="AH3305" s="8" t="s">
        <v>4347</v>
      </c>
      <c r="AI3305" s="6" t="s">
        <v>4347</v>
      </c>
    </row>
    <row r="3306" spans="1:35" x14ac:dyDescent="0.35">
      <c r="A3306" s="1" t="s">
        <v>3272</v>
      </c>
      <c r="B3306">
        <v>71</v>
      </c>
      <c r="C3306" t="s">
        <v>4273</v>
      </c>
      <c r="D3306">
        <v>3.0401991732070899</v>
      </c>
      <c r="E3306">
        <v>0.26170909405557502</v>
      </c>
      <c r="F3306">
        <v>1.0814932965008299</v>
      </c>
      <c r="G3306">
        <v>4.3691935801661398E-2</v>
      </c>
      <c r="H3306">
        <v>2.8556305667346402</v>
      </c>
      <c r="I3306">
        <v>0.29360512731368599</v>
      </c>
      <c r="J3306">
        <v>2.2398509903156998</v>
      </c>
      <c r="K3306">
        <v>0.31289487714950298</v>
      </c>
      <c r="L3306">
        <v>10.0010321276289</v>
      </c>
      <c r="M3306">
        <v>0.27052800890925699</v>
      </c>
      <c r="N3306">
        <v>7.1766986987582797</v>
      </c>
      <c r="O3306">
        <v>0.22793047406754699</v>
      </c>
      <c r="P3306">
        <v>4.5122429952501699</v>
      </c>
      <c r="Q3306">
        <v>9.0615111226787406E-2</v>
      </c>
      <c r="R3306">
        <v>0.71660983548593304</v>
      </c>
      <c r="S3306">
        <v>0.14611063183786899</v>
      </c>
      <c r="T3306">
        <v>0.37761005038048701</v>
      </c>
      <c r="U3306">
        <v>0.235068065093548</v>
      </c>
      <c r="V3306">
        <v>6.1973128456007297E-2</v>
      </c>
      <c r="W3306">
        <v>1.4032203519753701</v>
      </c>
      <c r="X3306">
        <v>0.34124779672786598</v>
      </c>
      <c r="Y3306" s="13">
        <v>1.0051749432252099E-2</v>
      </c>
      <c r="Z3306">
        <v>0.48083415516707101</v>
      </c>
      <c r="AA3306">
        <v>0.61638999192426203</v>
      </c>
      <c r="AB3306">
        <v>0.55398199411928695</v>
      </c>
      <c r="AC3306">
        <v>0.79443042129139896</v>
      </c>
      <c r="AD3306">
        <v>0.74245845144363098</v>
      </c>
      <c r="AE3306">
        <v>0.26222914713647899</v>
      </c>
      <c r="AF3306">
        <v>0.73028508239752499</v>
      </c>
      <c r="AG3306">
        <v>0.66939393324475005</v>
      </c>
      <c r="AH3306" s="7">
        <v>6</v>
      </c>
      <c r="AI3306" s="6">
        <v>3</v>
      </c>
    </row>
    <row r="3307" spans="1:35" x14ac:dyDescent="0.35">
      <c r="A3307" s="1" t="s">
        <v>3273</v>
      </c>
      <c r="B3307">
        <v>71</v>
      </c>
      <c r="C3307" t="s">
        <v>4274</v>
      </c>
      <c r="D3307">
        <v>3.1961585417694498</v>
      </c>
      <c r="E3307">
        <v>0.215188587095622</v>
      </c>
      <c r="F3307">
        <v>1.14857716886573</v>
      </c>
      <c r="G3307">
        <v>3.3076626296590597E-2</v>
      </c>
      <c r="H3307">
        <v>3.18545559083941</v>
      </c>
      <c r="I3307">
        <v>0.22734004997589</v>
      </c>
      <c r="J3307">
        <v>2.65350781714882</v>
      </c>
      <c r="K3307">
        <v>0.22984782893647199</v>
      </c>
      <c r="L3307">
        <v>11.1710981779805</v>
      </c>
      <c r="M3307">
        <v>0.21352393845109999</v>
      </c>
      <c r="N3307">
        <v>7.56643297384809</v>
      </c>
      <c r="O3307">
        <v>0.18646816726382401</v>
      </c>
      <c r="P3307">
        <v>4.2382910014411701</v>
      </c>
      <c r="Q3307">
        <v>6.8026396817401302E-2</v>
      </c>
      <c r="R3307">
        <v>0.71633431581226004</v>
      </c>
      <c r="S3307">
        <v>0.13736989229913801</v>
      </c>
      <c r="T3307">
        <v>0.37563958262588998</v>
      </c>
      <c r="U3307">
        <v>0.21249574720350001</v>
      </c>
      <c r="V3307">
        <v>5.8440066708025401E-2</v>
      </c>
      <c r="W3307" t="s">
        <v>4337</v>
      </c>
      <c r="X3307" t="s">
        <v>4337</v>
      </c>
      <c r="Y3307" s="13">
        <v>9.7401844786873699E-3</v>
      </c>
      <c r="Z3307">
        <v>0.62076768251458003</v>
      </c>
      <c r="AA3307" t="s">
        <v>4337</v>
      </c>
      <c r="AB3307" t="s">
        <v>4337</v>
      </c>
      <c r="AC3307" t="s">
        <v>4337</v>
      </c>
      <c r="AD3307" t="s">
        <v>4337</v>
      </c>
      <c r="AE3307" t="s">
        <v>4337</v>
      </c>
      <c r="AF3307" t="s">
        <v>4337</v>
      </c>
      <c r="AG3307" t="s">
        <v>4337</v>
      </c>
      <c r="AH3307" s="8" t="s">
        <v>4347</v>
      </c>
      <c r="AI3307" s="6" t="s">
        <v>4347</v>
      </c>
    </row>
    <row r="3308" spans="1:35" x14ac:dyDescent="0.35">
      <c r="A3308" s="1" t="s">
        <v>3274</v>
      </c>
      <c r="B3308">
        <v>71</v>
      </c>
      <c r="C3308" t="s">
        <v>4275</v>
      </c>
      <c r="D3308">
        <v>3.2775997107111601</v>
      </c>
      <c r="E3308">
        <v>0.234798803272071</v>
      </c>
      <c r="F3308">
        <v>1.17824130253782</v>
      </c>
      <c r="G3308">
        <v>3.1779739060174401E-2</v>
      </c>
      <c r="H3308">
        <v>3.3418937790791898</v>
      </c>
      <c r="I3308">
        <v>0.25277842842357101</v>
      </c>
      <c r="J3308">
        <v>2.8610729845677501</v>
      </c>
      <c r="K3308">
        <v>0.259039844423608</v>
      </c>
      <c r="L3308">
        <v>11.7530547249848</v>
      </c>
      <c r="M3308">
        <v>0.24553680856904</v>
      </c>
      <c r="N3308">
        <v>7.7408291183547</v>
      </c>
      <c r="O3308">
        <v>0.204729592517542</v>
      </c>
      <c r="P3308">
        <v>4.1513238446030298</v>
      </c>
      <c r="Q3308">
        <v>7.9251097812956695E-2</v>
      </c>
      <c r="R3308">
        <v>0.718101669566925</v>
      </c>
      <c r="S3308">
        <v>0.14299174887747801</v>
      </c>
      <c r="T3308">
        <v>0.37817211328845002</v>
      </c>
      <c r="U3308">
        <v>0.224188058203416</v>
      </c>
      <c r="V3308">
        <v>7.1976252202844093E-2</v>
      </c>
      <c r="W3308">
        <v>1.6755121505466799</v>
      </c>
      <c r="X3308">
        <v>0.287844157574212</v>
      </c>
      <c r="Y3308" s="13">
        <v>8.8625576912344899E-3</v>
      </c>
      <c r="Z3308">
        <v>0.57997502338180595</v>
      </c>
      <c r="AA3308">
        <v>0.65478351649291999</v>
      </c>
      <c r="AB3308">
        <v>0.50467004191563203</v>
      </c>
      <c r="AC3308">
        <v>0.78379953969551797</v>
      </c>
      <c r="AD3308">
        <v>0.70453876899129397</v>
      </c>
      <c r="AE3308">
        <v>0.291687882998801</v>
      </c>
      <c r="AF3308">
        <v>0.717618959333712</v>
      </c>
      <c r="AG3308">
        <v>0.62653415906200105</v>
      </c>
      <c r="AH3308" s="7" t="s">
        <v>4347</v>
      </c>
      <c r="AI3308" s="6" t="s">
        <v>4347</v>
      </c>
    </row>
    <row r="3309" spans="1:35" x14ac:dyDescent="0.35">
      <c r="A3309" s="1" t="s">
        <v>3275</v>
      </c>
      <c r="B3309">
        <v>71</v>
      </c>
      <c r="C3309" t="s">
        <v>4276</v>
      </c>
      <c r="D3309">
        <v>3.0604594218766201</v>
      </c>
      <c r="E3309">
        <v>0.21971223605862999</v>
      </c>
      <c r="F3309">
        <v>1.1194837382548599</v>
      </c>
      <c r="G3309">
        <v>4.66900524338065E-2</v>
      </c>
      <c r="H3309">
        <v>2.9405473530910502</v>
      </c>
      <c r="I3309">
        <v>0.248746540196356</v>
      </c>
      <c r="J3309">
        <v>2.3790606725023999</v>
      </c>
      <c r="K3309">
        <v>0.26972304801417002</v>
      </c>
      <c r="L3309">
        <v>10.2651280900307</v>
      </c>
      <c r="M3309">
        <v>0.23159234660366801</v>
      </c>
      <c r="N3309">
        <v>7.1988335380279498</v>
      </c>
      <c r="O3309">
        <v>0.190231650154601</v>
      </c>
      <c r="P3309">
        <v>4.3614334733378897</v>
      </c>
      <c r="Q3309">
        <v>8.3473250621407702E-2</v>
      </c>
      <c r="R3309">
        <v>0.72697580291237796</v>
      </c>
      <c r="S3309">
        <v>0.12562275281365001</v>
      </c>
      <c r="T3309">
        <v>0.38100690631803602</v>
      </c>
      <c r="U3309">
        <v>0.20502468535141299</v>
      </c>
      <c r="V3309">
        <v>5.6084923198404697E-2</v>
      </c>
      <c r="W3309">
        <v>1.47093022682724</v>
      </c>
      <c r="X3309">
        <v>0.30218461794281998</v>
      </c>
      <c r="Y3309" s="13">
        <v>9.9779999798565999E-3</v>
      </c>
      <c r="Z3309">
        <v>0.611180910921301</v>
      </c>
      <c r="AA3309">
        <v>0.76490121056842897</v>
      </c>
      <c r="AB3309">
        <v>0.44966389984484401</v>
      </c>
      <c r="AC3309">
        <v>0.88430526428541401</v>
      </c>
      <c r="AD3309">
        <v>0.79195719584326096</v>
      </c>
      <c r="AE3309">
        <v>0.20878316853804299</v>
      </c>
      <c r="AF3309">
        <v>0.84205765340137095</v>
      </c>
      <c r="AG3309">
        <v>0.72732842592425795</v>
      </c>
      <c r="AH3309" s="8">
        <v>7</v>
      </c>
      <c r="AI3309" s="6" t="s">
        <v>4347</v>
      </c>
    </row>
    <row r="3310" spans="1:35" x14ac:dyDescent="0.35">
      <c r="A3310" s="1" t="s">
        <v>3276</v>
      </c>
      <c r="B3310">
        <v>71</v>
      </c>
      <c r="C3310" t="s">
        <v>4277</v>
      </c>
      <c r="D3310">
        <v>3.0022633490014599</v>
      </c>
      <c r="E3310">
        <v>0.22428200117914801</v>
      </c>
      <c r="F3310">
        <v>1.14774340712735</v>
      </c>
      <c r="G3310">
        <v>3.1730001992185702E-2</v>
      </c>
      <c r="H3310">
        <v>2.9707803443685998</v>
      </c>
      <c r="I3310">
        <v>0.24309846362755</v>
      </c>
      <c r="J3310">
        <v>2.4690522670409698</v>
      </c>
      <c r="K3310">
        <v>0.25283163460565899</v>
      </c>
      <c r="L3310">
        <v>10.437573732327801</v>
      </c>
      <c r="M3310">
        <v>0.2301850234891</v>
      </c>
      <c r="N3310">
        <v>7.1606580561536797</v>
      </c>
      <c r="O3310">
        <v>0.1901641789472</v>
      </c>
      <c r="P3310">
        <v>4.2599129877866702</v>
      </c>
      <c r="Q3310">
        <v>7.5585497225148096E-2</v>
      </c>
      <c r="R3310">
        <v>0.74343237451632604</v>
      </c>
      <c r="S3310">
        <v>0.13249483149159899</v>
      </c>
      <c r="T3310">
        <v>0.40021418622648303</v>
      </c>
      <c r="U3310">
        <v>0.22292735747758999</v>
      </c>
      <c r="V3310">
        <v>4.1616290289557802E-2</v>
      </c>
      <c r="W3310">
        <v>1.5560380761434001</v>
      </c>
      <c r="X3310">
        <v>0.26904535038347099</v>
      </c>
      <c r="Y3310" s="13">
        <v>1.0033753426702499E-2</v>
      </c>
      <c r="Z3310">
        <v>0.61020659542645195</v>
      </c>
      <c r="AA3310">
        <v>0.73439660858267497</v>
      </c>
      <c r="AB3310">
        <v>0.44739729292691099</v>
      </c>
      <c r="AC3310">
        <v>0.83497740946111498</v>
      </c>
      <c r="AD3310">
        <v>0.77150404105413395</v>
      </c>
      <c r="AE3310">
        <v>0.225484570240884</v>
      </c>
      <c r="AF3310">
        <v>0.77964207006256003</v>
      </c>
      <c r="AG3310">
        <v>0.70310688793960296</v>
      </c>
      <c r="AH3310" s="7" t="s">
        <v>4347</v>
      </c>
      <c r="AI3310" s="6" t="s">
        <v>4347</v>
      </c>
    </row>
    <row r="3311" spans="1:35" x14ac:dyDescent="0.35">
      <c r="A3311" s="1" t="s">
        <v>3016</v>
      </c>
      <c r="B3311">
        <v>71</v>
      </c>
      <c r="C3311" t="s">
        <v>4278</v>
      </c>
      <c r="D3311">
        <v>3.03975571637134</v>
      </c>
      <c r="E3311">
        <v>0.19391755653970999</v>
      </c>
      <c r="F3311">
        <v>1.1608627080601901</v>
      </c>
      <c r="G3311">
        <v>3.5995741252611402E-2</v>
      </c>
      <c r="H3311">
        <v>3.04922241975888</v>
      </c>
      <c r="I3311">
        <v>0.213004256234614</v>
      </c>
      <c r="J3311">
        <v>2.5681725063708098</v>
      </c>
      <c r="K3311">
        <v>0.22534992231085499</v>
      </c>
      <c r="L3311">
        <v>10.760744148347699</v>
      </c>
      <c r="M3311">
        <v>0.202846168385135</v>
      </c>
      <c r="N3311">
        <v>7.2597475395059696</v>
      </c>
      <c r="O3311">
        <v>0.16625105875960899</v>
      </c>
      <c r="P3311">
        <v>4.22410979459067</v>
      </c>
      <c r="Q3311">
        <v>7.2017486005748699E-2</v>
      </c>
      <c r="R3311">
        <v>0.73863860773591505</v>
      </c>
      <c r="S3311">
        <v>0.117022720306504</v>
      </c>
      <c r="T3311">
        <v>0.39444039363081101</v>
      </c>
      <c r="U3311">
        <v>0.193739848809556</v>
      </c>
      <c r="V3311">
        <v>4.6381776341690897E-2</v>
      </c>
      <c r="W3311">
        <v>1.6099044544693</v>
      </c>
      <c r="X3311">
        <v>0.22922872425522101</v>
      </c>
      <c r="Y3311" s="13">
        <v>1.00438444058564E-2</v>
      </c>
      <c r="Z3311">
        <v>0.62077164059023904</v>
      </c>
      <c r="AA3311">
        <v>0.79513942563874795</v>
      </c>
      <c r="AB3311">
        <v>0.433557066413161</v>
      </c>
      <c r="AC3311">
        <v>0.80570704439079199</v>
      </c>
      <c r="AD3311">
        <v>0.70602520344808894</v>
      </c>
      <c r="AE3311">
        <v>0.29896895132519302</v>
      </c>
      <c r="AF3311">
        <v>0.74384323227193005</v>
      </c>
      <c r="AG3311">
        <v>0.62819048254877596</v>
      </c>
      <c r="AH3311" s="8" t="s">
        <v>4347</v>
      </c>
      <c r="AI3311" s="6" t="s">
        <v>4347</v>
      </c>
    </row>
    <row r="3312" spans="1:35" x14ac:dyDescent="0.35">
      <c r="A3312" s="1" t="s">
        <v>3277</v>
      </c>
      <c r="B3312">
        <v>71</v>
      </c>
      <c r="C3312" t="s">
        <v>4279</v>
      </c>
      <c r="D3312">
        <v>3.2472446405423798</v>
      </c>
      <c r="E3312">
        <v>0.227426412665995</v>
      </c>
      <c r="F3312">
        <v>1.1649058860755801</v>
      </c>
      <c r="G3312">
        <v>4.0072006693121602E-2</v>
      </c>
      <c r="H3312">
        <v>3.2778029758615199</v>
      </c>
      <c r="I3312">
        <v>0.24683554795436699</v>
      </c>
      <c r="J3312">
        <v>2.7654994873991701</v>
      </c>
      <c r="K3312">
        <v>0.25914204808716301</v>
      </c>
      <c r="L3312">
        <v>11.483983184370601</v>
      </c>
      <c r="M3312">
        <v>0.237871400703558</v>
      </c>
      <c r="N3312">
        <v>7.6731085384369901</v>
      </c>
      <c r="O3312">
        <v>0.196500770889833</v>
      </c>
      <c r="P3312">
        <v>4.1943300837292803</v>
      </c>
      <c r="Q3312">
        <v>6.8729038119176897E-2</v>
      </c>
      <c r="R3312">
        <v>0.71593052292167603</v>
      </c>
      <c r="S3312">
        <v>0.14098862485536001</v>
      </c>
      <c r="T3312">
        <v>0.37647649077926298</v>
      </c>
      <c r="U3312">
        <v>0.223343233594757</v>
      </c>
      <c r="V3312">
        <v>6.6827076677439506E-2</v>
      </c>
      <c r="W3312">
        <v>1.5983421878308699</v>
      </c>
      <c r="X3312">
        <v>0.27673282130159399</v>
      </c>
      <c r="Y3312" s="13">
        <v>9.9437693562289698E-3</v>
      </c>
      <c r="Z3312">
        <v>0.662078949122484</v>
      </c>
      <c r="AA3312">
        <v>0.58348046124810804</v>
      </c>
      <c r="AB3312">
        <v>0.49902620687342503</v>
      </c>
      <c r="AC3312">
        <v>0.76484059936675797</v>
      </c>
      <c r="AD3312">
        <v>0.74294107118313102</v>
      </c>
      <c r="AE3312">
        <v>0.25520650448183302</v>
      </c>
      <c r="AF3312">
        <v>0.69530276251105305</v>
      </c>
      <c r="AG3312">
        <v>0.66994771752947202</v>
      </c>
      <c r="AH3312" s="7" t="s">
        <v>4347</v>
      </c>
      <c r="AI3312" s="6" t="s">
        <v>4347</v>
      </c>
    </row>
    <row r="3313" spans="1:35" x14ac:dyDescent="0.35">
      <c r="A3313" s="1" t="s">
        <v>3278</v>
      </c>
      <c r="B3313">
        <v>71</v>
      </c>
      <c r="C3313" t="s">
        <v>4280</v>
      </c>
      <c r="D3313">
        <v>3.08556267589822</v>
      </c>
      <c r="E3313">
        <v>0.201534205010972</v>
      </c>
      <c r="F3313">
        <v>1.19180561491304</v>
      </c>
      <c r="G3313">
        <v>3.4030596724608599E-2</v>
      </c>
      <c r="H3313">
        <v>3.17382505360011</v>
      </c>
      <c r="I3313">
        <v>0.21901426216744699</v>
      </c>
      <c r="J3313">
        <v>2.7372198694245098</v>
      </c>
      <c r="K3313">
        <v>0.22793399128021999</v>
      </c>
      <c r="L3313">
        <v>11.219696485833399</v>
      </c>
      <c r="M3313">
        <v>0.20522362209740699</v>
      </c>
      <c r="N3313">
        <v>7.3742196399699402</v>
      </c>
      <c r="O3313">
        <v>0.171538668280003</v>
      </c>
      <c r="P3313">
        <v>4.1384195174327498</v>
      </c>
      <c r="Q3313">
        <v>6.9580332098751294E-2</v>
      </c>
      <c r="R3313">
        <v>0.74667673460907802</v>
      </c>
      <c r="S3313">
        <v>0.120960316294753</v>
      </c>
      <c r="T3313">
        <v>0.40139997082007001</v>
      </c>
      <c r="U3313">
        <v>0.200501835074194</v>
      </c>
      <c r="V3313">
        <v>5.0912717015340697E-2</v>
      </c>
      <c r="W3313">
        <v>1.5589957457669299</v>
      </c>
      <c r="X3313">
        <v>0.24482409646459399</v>
      </c>
      <c r="Y3313" s="13">
        <v>9.9405157226025304E-3</v>
      </c>
      <c r="Z3313">
        <v>0.63007096649935901</v>
      </c>
      <c r="AA3313">
        <v>0.68864528563976801</v>
      </c>
      <c r="AB3313">
        <v>0.45891921800694102</v>
      </c>
      <c r="AC3313">
        <v>0.82923266860718503</v>
      </c>
      <c r="AD3313">
        <v>0.78440784982985101</v>
      </c>
      <c r="AE3313">
        <v>0.219391823293728</v>
      </c>
      <c r="AF3313">
        <v>0.77254560494453595</v>
      </c>
      <c r="AG3313">
        <v>0.71834073637065898</v>
      </c>
      <c r="AH3313" s="8" t="s">
        <v>4347</v>
      </c>
      <c r="AI3313" s="6" t="s">
        <v>4347</v>
      </c>
    </row>
    <row r="3314" spans="1:35" x14ac:dyDescent="0.35">
      <c r="A3314" s="1" t="s">
        <v>3279</v>
      </c>
      <c r="B3314">
        <v>71</v>
      </c>
      <c r="C3314" t="s">
        <v>4281</v>
      </c>
      <c r="D3314">
        <v>3.1637996388288099</v>
      </c>
      <c r="E3314">
        <v>0.21013598358972399</v>
      </c>
      <c r="F3314">
        <v>1.19045126574544</v>
      </c>
      <c r="G3314">
        <v>3.27811193844516E-2</v>
      </c>
      <c r="H3314">
        <v>3.2523011808579398</v>
      </c>
      <c r="I3314">
        <v>0.22966515743768501</v>
      </c>
      <c r="J3314">
        <v>2.8013984501711202</v>
      </c>
      <c r="K3314">
        <v>0.24010054607589101</v>
      </c>
      <c r="L3314">
        <v>11.434209865167301</v>
      </c>
      <c r="M3314">
        <v>0.20842371528064099</v>
      </c>
      <c r="N3314">
        <v>7.5276437229918001</v>
      </c>
      <c r="O3314">
        <v>0.180927102370119</v>
      </c>
      <c r="P3314">
        <v>4.1310560884875898</v>
      </c>
      <c r="Q3314">
        <v>7.6334675810798697E-2</v>
      </c>
      <c r="R3314">
        <v>0.73530000389753503</v>
      </c>
      <c r="S3314">
        <v>0.124798011985223</v>
      </c>
      <c r="T3314">
        <v>0.39132067854748198</v>
      </c>
      <c r="U3314">
        <v>0.198175584877128</v>
      </c>
      <c r="V3314">
        <v>5.10512391881991E-2</v>
      </c>
      <c r="W3314">
        <v>1.5881048993949101</v>
      </c>
      <c r="X3314">
        <v>0.25405509724425202</v>
      </c>
      <c r="Y3314" s="13">
        <v>9.9802597773576592E-3</v>
      </c>
      <c r="Z3314">
        <v>0.63413959246663898</v>
      </c>
      <c r="AA3314">
        <v>0.59335500824180099</v>
      </c>
      <c r="AB3314">
        <v>0.48760451723375697</v>
      </c>
      <c r="AC3314">
        <v>0.82735700713496496</v>
      </c>
      <c r="AD3314">
        <v>0.79255534348274603</v>
      </c>
      <c r="AE3314">
        <v>0.20812457004549401</v>
      </c>
      <c r="AF3314">
        <v>0.77023614334132895</v>
      </c>
      <c r="AG3314">
        <v>0.72804293565771205</v>
      </c>
      <c r="AH3314" s="7" t="s">
        <v>4347</v>
      </c>
      <c r="AI3314" s="6" t="s">
        <v>4347</v>
      </c>
    </row>
    <row r="3315" spans="1:35" x14ac:dyDescent="0.35">
      <c r="A3315" s="1" t="s">
        <v>3280</v>
      </c>
      <c r="B3315">
        <v>71</v>
      </c>
      <c r="C3315" t="s">
        <v>4282</v>
      </c>
      <c r="D3315">
        <v>3.0540186201877799</v>
      </c>
      <c r="E3315">
        <v>0.221146059341954</v>
      </c>
      <c r="F3315">
        <v>1.1790731916934101</v>
      </c>
      <c r="G3315">
        <v>4.1046256488736103E-2</v>
      </c>
      <c r="H3315">
        <v>3.1040760073632701</v>
      </c>
      <c r="I3315">
        <v>0.239445239691745</v>
      </c>
      <c r="J3315">
        <v>2.6469030128554198</v>
      </c>
      <c r="K3315">
        <v>0.25086181493984</v>
      </c>
      <c r="L3315">
        <v>10.944458127159701</v>
      </c>
      <c r="M3315">
        <v>0.23375766739426901</v>
      </c>
      <c r="N3315">
        <v>7.3018356265929798</v>
      </c>
      <c r="O3315">
        <v>0.18962611607166499</v>
      </c>
      <c r="P3315">
        <v>4.1733393116475899</v>
      </c>
      <c r="Q3315">
        <v>7.3315419617236893E-2</v>
      </c>
      <c r="R3315">
        <v>0.74666565773143001</v>
      </c>
      <c r="S3315">
        <v>0.12849337770876201</v>
      </c>
      <c r="T3315">
        <v>0.40285963927440099</v>
      </c>
      <c r="U3315">
        <v>0.20988905881709699</v>
      </c>
      <c r="V3315">
        <v>5.0858077450769597E-2</v>
      </c>
      <c r="W3315">
        <v>1.5495826277057001</v>
      </c>
      <c r="X3315">
        <v>0.25108619618921502</v>
      </c>
      <c r="Y3315" s="13">
        <v>9.7801463393796407E-3</v>
      </c>
      <c r="Z3315">
        <v>0.61983940095701895</v>
      </c>
      <c r="AA3315">
        <v>0.69061867129629995</v>
      </c>
      <c r="AB3315">
        <v>0.37153180550943798</v>
      </c>
      <c r="AC3315">
        <v>0.82713789024061102</v>
      </c>
      <c r="AD3315">
        <v>0.77134267172113302</v>
      </c>
      <c r="AE3315">
        <v>0.228525988404815</v>
      </c>
      <c r="AF3315">
        <v>0.76996659043571003</v>
      </c>
      <c r="AG3315">
        <v>0.70291739488842298</v>
      </c>
      <c r="AH3315" s="8" t="s">
        <v>4347</v>
      </c>
      <c r="AI3315" s="6" t="s">
        <v>4347</v>
      </c>
    </row>
    <row r="3316" spans="1:35" x14ac:dyDescent="0.35">
      <c r="A3316" s="1" t="s">
        <v>3281</v>
      </c>
      <c r="B3316">
        <v>71</v>
      </c>
      <c r="C3316" t="s">
        <v>4283</v>
      </c>
      <c r="D3316">
        <v>3.2282975063007</v>
      </c>
      <c r="E3316">
        <v>0.20924134060109401</v>
      </c>
      <c r="F3316">
        <v>1.17434285922312</v>
      </c>
      <c r="G3316">
        <v>3.3826063818432298E-2</v>
      </c>
      <c r="H3316">
        <v>3.2839774347745099</v>
      </c>
      <c r="I3316">
        <v>0.219821931326284</v>
      </c>
      <c r="J3316">
        <v>2.7931259128133101</v>
      </c>
      <c r="K3316">
        <v>0.223552185452979</v>
      </c>
      <c r="L3316">
        <v>11.5757692202918</v>
      </c>
      <c r="M3316">
        <v>0.20621125630159001</v>
      </c>
      <c r="N3316">
        <v>7.6463051838641398</v>
      </c>
      <c r="O3316">
        <v>0.18041984649588599</v>
      </c>
      <c r="P3316">
        <v>4.1790514967772996</v>
      </c>
      <c r="Q3316">
        <v>6.5229415823006107E-2</v>
      </c>
      <c r="R3316">
        <v>0.72119718948659794</v>
      </c>
      <c r="S3316">
        <v>0.13356796927635001</v>
      </c>
      <c r="T3316">
        <v>0.37868973319689198</v>
      </c>
      <c r="U3316">
        <v>0.204846779144046</v>
      </c>
      <c r="V3316">
        <v>5.5707619286924498E-2</v>
      </c>
      <c r="W3316">
        <v>1.6251197097905099</v>
      </c>
      <c r="X3316">
        <v>0.24281585521756699</v>
      </c>
      <c r="Y3316" s="13">
        <v>1.02529847509133E-2</v>
      </c>
      <c r="Z3316">
        <v>0.67720351432978199</v>
      </c>
      <c r="AA3316">
        <v>0.73615064962424404</v>
      </c>
      <c r="AB3316">
        <v>0.49541017261838899</v>
      </c>
      <c r="AC3316">
        <v>0.76899254180710597</v>
      </c>
      <c r="AD3316">
        <v>0.69371012317226799</v>
      </c>
      <c r="AE3316">
        <v>0.31019407374485403</v>
      </c>
      <c r="AF3316">
        <v>0.70016049742595898</v>
      </c>
      <c r="AG3316">
        <v>0.61452492129566405</v>
      </c>
      <c r="AH3316" s="7" t="s">
        <v>4347</v>
      </c>
      <c r="AI3316" s="6" t="s">
        <v>4347</v>
      </c>
    </row>
    <row r="3317" spans="1:35" x14ac:dyDescent="0.35">
      <c r="A3317" s="1" t="s">
        <v>3282</v>
      </c>
      <c r="B3317">
        <v>71</v>
      </c>
      <c r="C3317" t="s">
        <v>4284</v>
      </c>
      <c r="D3317">
        <v>3.3071379013482201</v>
      </c>
      <c r="E3317">
        <v>0.224838482934727</v>
      </c>
      <c r="F3317">
        <v>1.1580465064602801</v>
      </c>
      <c r="G3317">
        <v>3.3190453788912701E-2</v>
      </c>
      <c r="H3317">
        <v>3.3359683814396002</v>
      </c>
      <c r="I3317">
        <v>0.24739472079968999</v>
      </c>
      <c r="J3317">
        <v>2.8153903626153598</v>
      </c>
      <c r="K3317">
        <v>0.26424461018775802</v>
      </c>
      <c r="L3317">
        <v>11.6405877931254</v>
      </c>
      <c r="M3317">
        <v>0.23026627383249901</v>
      </c>
      <c r="N3317">
        <v>7.7818553678770401</v>
      </c>
      <c r="O3317">
        <v>0.19352141523087299</v>
      </c>
      <c r="P3317">
        <v>4.18582903355483</v>
      </c>
      <c r="Q3317">
        <v>6.9306422030475295E-2</v>
      </c>
      <c r="R3317">
        <v>0.70654563061343501</v>
      </c>
      <c r="S3317">
        <v>0.13730484316559299</v>
      </c>
      <c r="T3317">
        <v>0.36593262856261999</v>
      </c>
      <c r="U3317">
        <v>0.214612685858142</v>
      </c>
      <c r="V3317">
        <v>5.7130667127370797E-2</v>
      </c>
      <c r="W3317">
        <v>1.7200219794732201</v>
      </c>
      <c r="X3317">
        <v>0.24797481076768399</v>
      </c>
      <c r="Y3317" s="13">
        <v>9.5311817653315704E-3</v>
      </c>
      <c r="Z3317">
        <v>0.62600918547477502</v>
      </c>
      <c r="AA3317">
        <v>0.63339503716663803</v>
      </c>
      <c r="AB3317">
        <v>0.49407672655502499</v>
      </c>
      <c r="AC3317">
        <v>0.75282996666667301</v>
      </c>
      <c r="AD3317">
        <v>0.71171658917871805</v>
      </c>
      <c r="AE3317">
        <v>0.28707032072146899</v>
      </c>
      <c r="AF3317">
        <v>0.68134183112426705</v>
      </c>
      <c r="AG3317">
        <v>0.634549991633933</v>
      </c>
      <c r="AH3317" s="8" t="s">
        <v>4347</v>
      </c>
      <c r="AI3317" s="6" t="s">
        <v>4347</v>
      </c>
    </row>
    <row r="3318" spans="1:35" x14ac:dyDescent="0.35">
      <c r="A3318" s="1" t="s">
        <v>3283</v>
      </c>
      <c r="B3318">
        <v>71</v>
      </c>
      <c r="C3318" t="s">
        <v>4285</v>
      </c>
      <c r="D3318">
        <v>3.0182138244143899</v>
      </c>
      <c r="E3318">
        <v>0.22555231868092601</v>
      </c>
      <c r="F3318">
        <v>1.12970949679233</v>
      </c>
      <c r="G3318">
        <v>4.5881903388779399E-2</v>
      </c>
      <c r="H3318">
        <v>2.9435179738270199</v>
      </c>
      <c r="I3318">
        <v>0.25387591675938698</v>
      </c>
      <c r="J3318">
        <v>2.4133327492211398</v>
      </c>
      <c r="K3318">
        <v>0.27465639619741999</v>
      </c>
      <c r="L3318">
        <v>10.3977094159664</v>
      </c>
      <c r="M3318">
        <v>0.24780426486673199</v>
      </c>
      <c r="N3318">
        <v>7.1626452912801701</v>
      </c>
      <c r="O3318">
        <v>0.19444087454644499</v>
      </c>
      <c r="P3318">
        <v>4.3479277533386602</v>
      </c>
      <c r="Q3318">
        <v>8.2781592205361298E-2</v>
      </c>
      <c r="R3318">
        <v>0.73431740985846605</v>
      </c>
      <c r="S3318">
        <v>0.12706834505488701</v>
      </c>
      <c r="T3318">
        <v>0.38996371740441899</v>
      </c>
      <c r="U3318">
        <v>0.20544859521457101</v>
      </c>
      <c r="V3318">
        <v>7.1140362634696794E-2</v>
      </c>
      <c r="W3318">
        <v>1.4853379400565101</v>
      </c>
      <c r="X3318">
        <v>0.29366885365466899</v>
      </c>
      <c r="Y3318" s="13">
        <v>1.00283441834412E-2</v>
      </c>
      <c r="Z3318">
        <v>0.65478112983065595</v>
      </c>
      <c r="AA3318">
        <v>0.79034244769311401</v>
      </c>
      <c r="AB3318">
        <v>0.41502153513366002</v>
      </c>
      <c r="AC3318">
        <v>0.85463562960375805</v>
      </c>
      <c r="AD3318">
        <v>0.77720694866089401</v>
      </c>
      <c r="AE3318">
        <v>0.22088917804604799</v>
      </c>
      <c r="AF3318">
        <v>0.80419336959106602</v>
      </c>
      <c r="AG3318">
        <v>0.70981974091820099</v>
      </c>
      <c r="AH3318" s="7" t="s">
        <v>4347</v>
      </c>
      <c r="AI3318" s="6" t="s">
        <v>4347</v>
      </c>
    </row>
    <row r="3319" spans="1:35" x14ac:dyDescent="0.35">
      <c r="A3319" s="1" t="s">
        <v>3284</v>
      </c>
      <c r="B3319">
        <v>71</v>
      </c>
      <c r="C3319" t="s">
        <v>4286</v>
      </c>
      <c r="D3319">
        <v>3.1384117412663</v>
      </c>
      <c r="E3319">
        <v>0.219208266205487</v>
      </c>
      <c r="F3319">
        <v>1.14142297073066</v>
      </c>
      <c r="G3319">
        <v>3.4997419180313301E-2</v>
      </c>
      <c r="H3319">
        <v>3.0895548438381901</v>
      </c>
      <c r="I3319">
        <v>0.237656242353421</v>
      </c>
      <c r="J3319">
        <v>2.5548245514462402</v>
      </c>
      <c r="K3319">
        <v>0.246212075339866</v>
      </c>
      <c r="L3319">
        <v>10.8193358678219</v>
      </c>
      <c r="M3319">
        <v>0.22175941682893899</v>
      </c>
      <c r="N3319">
        <v>7.4173396066936901</v>
      </c>
      <c r="O3319">
        <v>0.18895951913394099</v>
      </c>
      <c r="P3319">
        <v>4.2745807588431601</v>
      </c>
      <c r="Q3319">
        <v>8.0026959134094605E-2</v>
      </c>
      <c r="R3319">
        <v>0.72021656381976495</v>
      </c>
      <c r="S3319">
        <v>0.131970474587083</v>
      </c>
      <c r="T3319">
        <v>0.37942109128731399</v>
      </c>
      <c r="U3319">
        <v>0.21254221161901199</v>
      </c>
      <c r="V3319">
        <v>5.3711108744278403E-2</v>
      </c>
      <c r="W3319">
        <v>1.5734016404418201</v>
      </c>
      <c r="X3319">
        <v>0.274065447121633</v>
      </c>
      <c r="Y3319" s="13">
        <v>9.7647956315451805E-3</v>
      </c>
      <c r="Z3319">
        <v>0.63333674436765197</v>
      </c>
      <c r="AA3319">
        <v>0.58260572655916298</v>
      </c>
      <c r="AB3319">
        <v>0.52240990563284495</v>
      </c>
      <c r="AC3319">
        <v>0.81449567021873404</v>
      </c>
      <c r="AD3319">
        <v>0.74564300372337999</v>
      </c>
      <c r="AE3319">
        <v>0.25955880117387398</v>
      </c>
      <c r="AF3319">
        <v>0.75449906805941003</v>
      </c>
      <c r="AG3319">
        <v>0.67305199519344405</v>
      </c>
      <c r="AH3319" s="8" t="s">
        <v>4347</v>
      </c>
      <c r="AI3319" s="6" t="s">
        <v>4347</v>
      </c>
    </row>
    <row r="3320" spans="1:35" x14ac:dyDescent="0.35">
      <c r="A3320" s="1" t="s">
        <v>3285</v>
      </c>
      <c r="B3320">
        <v>71</v>
      </c>
      <c r="C3320" t="s">
        <v>4287</v>
      </c>
      <c r="D3320">
        <v>3.1890764253964599</v>
      </c>
      <c r="E3320">
        <v>0.22196933337737801</v>
      </c>
      <c r="F3320">
        <v>1.14083845554024</v>
      </c>
      <c r="G3320">
        <v>2.8987703763615098E-2</v>
      </c>
      <c r="H3320">
        <v>3.1522320519132898</v>
      </c>
      <c r="I3320">
        <v>0.239398981227081</v>
      </c>
      <c r="J3320">
        <v>2.6116671035058201</v>
      </c>
      <c r="K3320">
        <v>0.24415809213256201</v>
      </c>
      <c r="L3320">
        <v>10.952569974693001</v>
      </c>
      <c r="M3320">
        <v>0.22386481694820201</v>
      </c>
      <c r="N3320">
        <v>7.5073979464367202</v>
      </c>
      <c r="O3320">
        <v>0.191013981678159</v>
      </c>
      <c r="P3320">
        <v>4.22345613181015</v>
      </c>
      <c r="Q3320">
        <v>7.0171031865975397E-2</v>
      </c>
      <c r="R3320">
        <v>0.71801682464452499</v>
      </c>
      <c r="S3320">
        <v>0.132183751338911</v>
      </c>
      <c r="T3320">
        <v>0.37335218057310599</v>
      </c>
      <c r="U3320">
        <v>0.208808112744063</v>
      </c>
      <c r="V3320">
        <v>4.8982697506460303E-2</v>
      </c>
      <c r="W3320">
        <v>1.6040096217498601</v>
      </c>
      <c r="X3320">
        <v>0.26124897977085099</v>
      </c>
      <c r="Y3320" s="13">
        <v>9.8879576763035004E-3</v>
      </c>
      <c r="Z3320">
        <v>0.65725512484151605</v>
      </c>
      <c r="AA3320">
        <v>0.71877294831101302</v>
      </c>
      <c r="AB3320">
        <v>0.50406171983529302</v>
      </c>
      <c r="AC3320">
        <v>0.84783850292922303</v>
      </c>
      <c r="AD3320">
        <v>0.78733234466775304</v>
      </c>
      <c r="AE3320">
        <v>0.21177427581571301</v>
      </c>
      <c r="AF3320">
        <v>0.79565704824292405</v>
      </c>
      <c r="AG3320">
        <v>0.72181578152861003</v>
      </c>
      <c r="AH3320" s="7" t="s">
        <v>4347</v>
      </c>
      <c r="AI3320" s="6" t="s">
        <v>4347</v>
      </c>
    </row>
    <row r="3321" spans="1:35" x14ac:dyDescent="0.35">
      <c r="A3321" s="1" t="s">
        <v>3286</v>
      </c>
      <c r="B3321">
        <v>71</v>
      </c>
      <c r="C3321" t="s">
        <v>4288</v>
      </c>
      <c r="D3321">
        <v>3.00073062533182</v>
      </c>
      <c r="E3321">
        <v>0.233943177159674</v>
      </c>
      <c r="F3321">
        <v>1.12050051325017</v>
      </c>
      <c r="G3321">
        <v>4.7528951382542997E-2</v>
      </c>
      <c r="H3321">
        <v>2.8829758918728299</v>
      </c>
      <c r="I3321">
        <v>0.26014363616129998</v>
      </c>
      <c r="J3321">
        <v>2.3309788410021599</v>
      </c>
      <c r="K3321">
        <v>0.27899516166336302</v>
      </c>
      <c r="L3321">
        <v>10.0840977896287</v>
      </c>
      <c r="M3321">
        <v>0.241933660977802</v>
      </c>
      <c r="N3321">
        <v>7.1071593580600299</v>
      </c>
      <c r="O3321">
        <v>0.20092752162243199</v>
      </c>
      <c r="P3321">
        <v>4.36282217828232</v>
      </c>
      <c r="Q3321">
        <v>8.3456129058560702E-2</v>
      </c>
      <c r="R3321">
        <v>0.73368271487487502</v>
      </c>
      <c r="S3321">
        <v>0.13467152104740601</v>
      </c>
      <c r="T3321">
        <v>0.39139655398700801</v>
      </c>
      <c r="U3321">
        <v>0.22174831589215699</v>
      </c>
      <c r="V3321">
        <v>7.2893994102092297E-2</v>
      </c>
      <c r="W3321">
        <v>1.4377289444169301</v>
      </c>
      <c r="X3321">
        <v>0.29782711819410002</v>
      </c>
      <c r="Y3321" s="13">
        <v>9.9434681437847103E-3</v>
      </c>
      <c r="Z3321">
        <v>0.65136748987439597</v>
      </c>
      <c r="AA3321">
        <v>0.76364143949161001</v>
      </c>
      <c r="AB3321">
        <v>0.36828102028911902</v>
      </c>
      <c r="AC3321">
        <v>0.83606583157883996</v>
      </c>
      <c r="AD3321">
        <v>0.80701712106299395</v>
      </c>
      <c r="AE3321">
        <v>0.18872945896924101</v>
      </c>
      <c r="AF3321">
        <v>0.78099053761131498</v>
      </c>
      <c r="AG3321">
        <v>0.74542666161893001</v>
      </c>
      <c r="AH3321" s="8">
        <v>10</v>
      </c>
      <c r="AI3321" s="6" t="s">
        <v>4347</v>
      </c>
    </row>
    <row r="3322" spans="1:35" x14ac:dyDescent="0.35">
      <c r="A3322" s="1" t="s">
        <v>3287</v>
      </c>
      <c r="B3322">
        <v>71</v>
      </c>
      <c r="C3322" t="s">
        <v>4289</v>
      </c>
      <c r="D3322">
        <v>3.2012225830819299</v>
      </c>
      <c r="E3322">
        <v>0.22927150026981</v>
      </c>
      <c r="F3322">
        <v>1.1294763271175301</v>
      </c>
      <c r="G3322">
        <v>3.0748421959729599E-2</v>
      </c>
      <c r="H3322">
        <v>3.1411640264729801</v>
      </c>
      <c r="I3322">
        <v>0.248242016758462</v>
      </c>
      <c r="J3322">
        <v>2.5731912613628101</v>
      </c>
      <c r="K3322">
        <v>0.258131224793126</v>
      </c>
      <c r="L3322">
        <v>10.950673426203799</v>
      </c>
      <c r="M3322">
        <v>0.235467374580798</v>
      </c>
      <c r="N3322">
        <v>7.5650654729659896</v>
      </c>
      <c r="O3322">
        <v>0.199504525400726</v>
      </c>
      <c r="P3322">
        <v>4.28289718466627</v>
      </c>
      <c r="Q3322">
        <v>6.6806396751591099E-2</v>
      </c>
      <c r="R3322">
        <v>0.708189628135662</v>
      </c>
      <c r="S3322">
        <v>0.14504633376085399</v>
      </c>
      <c r="T3322">
        <v>0.37060942644769101</v>
      </c>
      <c r="U3322">
        <v>0.226568225648246</v>
      </c>
      <c r="V3322">
        <v>5.7525481067515399E-2</v>
      </c>
      <c r="W3322">
        <v>1.5882552259871301</v>
      </c>
      <c r="X3322">
        <v>0.27940467129095498</v>
      </c>
      <c r="Y3322" s="13">
        <v>9.8865119041421194E-3</v>
      </c>
      <c r="Z3322">
        <v>0.65105458204300604</v>
      </c>
      <c r="AA3322">
        <v>0.70829216800403805</v>
      </c>
      <c r="AB3322">
        <v>0.46644006767673502</v>
      </c>
      <c r="AC3322">
        <v>0.71706461431803203</v>
      </c>
      <c r="AD3322">
        <v>0.71330440509512205</v>
      </c>
      <c r="AE3322">
        <v>0.284293973259306</v>
      </c>
      <c r="AF3322">
        <v>0.640551488265788</v>
      </c>
      <c r="AG3322">
        <v>0.63632921735475201</v>
      </c>
      <c r="AH3322" s="7" t="s">
        <v>4347</v>
      </c>
      <c r="AI3322" s="6" t="s">
        <v>4347</v>
      </c>
    </row>
    <row r="3323" spans="1:35" x14ac:dyDescent="0.35">
      <c r="A3323" s="1" t="s">
        <v>3288</v>
      </c>
      <c r="B3323">
        <v>71</v>
      </c>
      <c r="C3323" t="s">
        <v>4290</v>
      </c>
      <c r="D3323">
        <v>3.2678561552102701</v>
      </c>
      <c r="E3323">
        <v>0.22422301995707999</v>
      </c>
      <c r="F3323">
        <v>1.14935495003891</v>
      </c>
      <c r="G3323">
        <v>3.3654163850352803E-2</v>
      </c>
      <c r="H3323">
        <v>3.2598447379806101</v>
      </c>
      <c r="I3323">
        <v>0.242932928128582</v>
      </c>
      <c r="J3323">
        <v>2.7170283760951102</v>
      </c>
      <c r="K3323">
        <v>0.25329342364512297</v>
      </c>
      <c r="L3323">
        <v>11.449926717135799</v>
      </c>
      <c r="M3323">
        <v>0.22571898197231299</v>
      </c>
      <c r="N3323">
        <v>7.7030150341636396</v>
      </c>
      <c r="O3323">
        <v>0.19508464026866901</v>
      </c>
      <c r="P3323">
        <v>4.25247727138371</v>
      </c>
      <c r="Q3323">
        <v>7.3851817584768706E-2</v>
      </c>
      <c r="R3323">
        <v>0.70772226841144004</v>
      </c>
      <c r="S3323">
        <v>0.14247862960038099</v>
      </c>
      <c r="T3323">
        <v>0.36838132175174498</v>
      </c>
      <c r="U3323">
        <v>0.222286519377108</v>
      </c>
      <c r="V3323">
        <v>5.8655331226242301E-2</v>
      </c>
      <c r="W3323">
        <v>1.6631408971197299</v>
      </c>
      <c r="X3323">
        <v>0.27099365743444198</v>
      </c>
      <c r="Y3323" s="13">
        <v>9.8291367036562102E-3</v>
      </c>
      <c r="Z3323">
        <v>0.62605882840198401</v>
      </c>
      <c r="AA3323">
        <v>0.61704832777962704</v>
      </c>
      <c r="AB3323">
        <v>0.49237722536830503</v>
      </c>
      <c r="AC3323">
        <v>0.74551086396955601</v>
      </c>
      <c r="AD3323">
        <v>0.68956197879602199</v>
      </c>
      <c r="AE3323">
        <v>0.30574556512878398</v>
      </c>
      <c r="AF3323">
        <v>0.67290002304555596</v>
      </c>
      <c r="AG3323">
        <v>0.609950878776371</v>
      </c>
      <c r="AH3323" s="8" t="s">
        <v>4347</v>
      </c>
      <c r="AI3323" s="6" t="s">
        <v>4347</v>
      </c>
    </row>
    <row r="3324" spans="1:35" x14ac:dyDescent="0.35">
      <c r="A3324" s="1" t="s">
        <v>3289</v>
      </c>
      <c r="B3324">
        <v>71</v>
      </c>
      <c r="C3324" t="s">
        <v>4291</v>
      </c>
      <c r="D3324">
        <v>3.1735512829708199</v>
      </c>
      <c r="E3324">
        <v>0.22203503711057801</v>
      </c>
      <c r="F3324">
        <v>1.1727580115804299</v>
      </c>
      <c r="G3324">
        <v>3.5685249878530903E-2</v>
      </c>
      <c r="H3324">
        <v>3.22172957653253</v>
      </c>
      <c r="I3324">
        <v>0.234564034512109</v>
      </c>
      <c r="J3324">
        <v>2.7343809540111099</v>
      </c>
      <c r="K3324">
        <v>0.240155605340655</v>
      </c>
      <c r="L3324">
        <v>11.270199005126599</v>
      </c>
      <c r="M3324">
        <v>0.217532118457269</v>
      </c>
      <c r="N3324">
        <v>7.5500868905651997</v>
      </c>
      <c r="O3324">
        <v>0.190429959453222</v>
      </c>
      <c r="P3324">
        <v>4.1598706180098297</v>
      </c>
      <c r="Q3324">
        <v>7.1862903587206997E-2</v>
      </c>
      <c r="R3324">
        <v>0.72607503742323198</v>
      </c>
      <c r="S3324">
        <v>0.13709862929279701</v>
      </c>
      <c r="T3324">
        <v>0.38568829177492497</v>
      </c>
      <c r="U3324">
        <v>0.21572099602813</v>
      </c>
      <c r="V3324">
        <v>5.2466843048484098E-2</v>
      </c>
      <c r="W3324">
        <v>1.59691202774</v>
      </c>
      <c r="X3324">
        <v>0.25301271346792098</v>
      </c>
      <c r="Y3324" s="13">
        <v>1.00379642047831E-2</v>
      </c>
      <c r="Z3324">
        <v>0.63947034191172902</v>
      </c>
      <c r="AA3324">
        <v>0.69792763179424699</v>
      </c>
      <c r="AB3324">
        <v>0.455407187085339</v>
      </c>
      <c r="AC3324">
        <v>0.76436519351235999</v>
      </c>
      <c r="AD3324">
        <v>0.750638170712981</v>
      </c>
      <c r="AE3324">
        <v>0.24559015776697601</v>
      </c>
      <c r="AF3324">
        <v>0.694747584200341</v>
      </c>
      <c r="AG3324">
        <v>0.67880864177243405</v>
      </c>
      <c r="AH3324" s="7" t="s">
        <v>4347</v>
      </c>
      <c r="AI3324" s="6" t="s">
        <v>4347</v>
      </c>
    </row>
    <row r="3325" spans="1:35" x14ac:dyDescent="0.35">
      <c r="A3325" s="1" t="s">
        <v>3290</v>
      </c>
      <c r="B3325">
        <v>71</v>
      </c>
      <c r="C3325" t="s">
        <v>4292</v>
      </c>
      <c r="D3325">
        <v>3.0310035852890702</v>
      </c>
      <c r="E3325">
        <v>0.221497959596718</v>
      </c>
      <c r="F3325">
        <v>1.1787585995226699</v>
      </c>
      <c r="G3325">
        <v>4.7580156816048103E-2</v>
      </c>
      <c r="H3325">
        <v>3.0681515348619</v>
      </c>
      <c r="I3325">
        <v>0.245246423283039</v>
      </c>
      <c r="J3325">
        <v>2.6174704765574899</v>
      </c>
      <c r="K3325">
        <v>0.26344869889217098</v>
      </c>
      <c r="L3325">
        <v>10.807302043630701</v>
      </c>
      <c r="M3325">
        <v>0.23371792647600201</v>
      </c>
      <c r="N3325">
        <v>7.2374610645810602</v>
      </c>
      <c r="O3325">
        <v>0.18869655454463299</v>
      </c>
      <c r="P3325">
        <v>4.18047727467484</v>
      </c>
      <c r="Q3325">
        <v>8.2917576250507802E-2</v>
      </c>
      <c r="R3325">
        <v>0.74817500794927105</v>
      </c>
      <c r="S3325">
        <v>0.119231966669547</v>
      </c>
      <c r="T3325">
        <v>0.40318615842503103</v>
      </c>
      <c r="U3325">
        <v>0.19569185182777801</v>
      </c>
      <c r="V3325">
        <v>6.7818456857750495E-2</v>
      </c>
      <c r="W3325" t="s">
        <v>4337</v>
      </c>
      <c r="X3325" t="s">
        <v>4337</v>
      </c>
      <c r="Y3325" s="13">
        <v>9.5076380725053703E-3</v>
      </c>
      <c r="Z3325">
        <v>0.64200898616609103</v>
      </c>
      <c r="AA3325" t="s">
        <v>4337</v>
      </c>
      <c r="AB3325" t="s">
        <v>4337</v>
      </c>
      <c r="AC3325" t="s">
        <v>4337</v>
      </c>
      <c r="AD3325" t="s">
        <v>4337</v>
      </c>
      <c r="AE3325" t="s">
        <v>4337</v>
      </c>
      <c r="AF3325" t="s">
        <v>4337</v>
      </c>
      <c r="AG3325" t="s">
        <v>4337</v>
      </c>
      <c r="AH3325" s="8">
        <v>10</v>
      </c>
      <c r="AI3325" s="6" t="s">
        <v>4347</v>
      </c>
    </row>
    <row r="3326" spans="1:35" x14ac:dyDescent="0.35">
      <c r="A3326" s="1" t="s">
        <v>3291</v>
      </c>
      <c r="B3326">
        <v>71</v>
      </c>
      <c r="C3326" t="s">
        <v>4293</v>
      </c>
      <c r="D3326">
        <v>3.1908428401764901</v>
      </c>
      <c r="E3326">
        <v>0.23429662098721299</v>
      </c>
      <c r="F3326">
        <v>1.16688484248331</v>
      </c>
      <c r="G3326">
        <v>3.6938984724264302E-2</v>
      </c>
      <c r="H3326">
        <v>3.21870721243944</v>
      </c>
      <c r="I3326">
        <v>0.25622758826119602</v>
      </c>
      <c r="J3326">
        <v>2.7198843321592698</v>
      </c>
      <c r="K3326">
        <v>0.269068616606499</v>
      </c>
      <c r="L3326">
        <v>11.277540641474999</v>
      </c>
      <c r="M3326">
        <v>0.247800668559785</v>
      </c>
      <c r="N3326">
        <v>7.5705461288871101</v>
      </c>
      <c r="O3326">
        <v>0.20363554605738499</v>
      </c>
      <c r="P3326">
        <v>4.1881094626371196</v>
      </c>
      <c r="Q3326">
        <v>6.8126707605860107E-2</v>
      </c>
      <c r="R3326">
        <v>0.72252503008734903</v>
      </c>
      <c r="S3326">
        <v>0.144310427516329</v>
      </c>
      <c r="T3326">
        <v>0.38428502482052501</v>
      </c>
      <c r="U3326">
        <v>0.22993448099543401</v>
      </c>
      <c r="V3326">
        <v>6.7117155127944403E-2</v>
      </c>
      <c r="W3326">
        <v>1.57916644925189</v>
      </c>
      <c r="X3326">
        <v>0.284833352240494</v>
      </c>
      <c r="Y3326" s="13">
        <v>9.8996671269693803E-3</v>
      </c>
      <c r="Z3326">
        <v>0.65503725328297102</v>
      </c>
      <c r="AA3326">
        <v>0.57784064033342197</v>
      </c>
      <c r="AB3326">
        <v>0.49519283930701202</v>
      </c>
      <c r="AC3326">
        <v>0.76034894584544299</v>
      </c>
      <c r="AD3326">
        <v>0.72107586147223302</v>
      </c>
      <c r="AE3326">
        <v>0.27685720970682798</v>
      </c>
      <c r="AF3326">
        <v>0.69006592236171005</v>
      </c>
      <c r="AG3326">
        <v>0.64506930905306603</v>
      </c>
      <c r="AH3326" s="7" t="s">
        <v>4347</v>
      </c>
      <c r="AI3326" s="6" t="s">
        <v>4347</v>
      </c>
    </row>
    <row r="3327" spans="1:35" x14ac:dyDescent="0.35">
      <c r="A3327" s="1" t="s">
        <v>3292</v>
      </c>
      <c r="B3327">
        <v>71</v>
      </c>
      <c r="C3327" t="s">
        <v>4294</v>
      </c>
      <c r="D3327">
        <v>3.2194339013166999</v>
      </c>
      <c r="E3327">
        <v>0.213048770847302</v>
      </c>
      <c r="F3327">
        <v>1.14171481576209</v>
      </c>
      <c r="G3327">
        <v>3.02616723587226E-2</v>
      </c>
      <c r="H3327">
        <v>3.1976971331489299</v>
      </c>
      <c r="I3327">
        <v>0.230334496805948</v>
      </c>
      <c r="J3327">
        <v>2.6515104915076302</v>
      </c>
      <c r="K3327">
        <v>0.239318988472423</v>
      </c>
      <c r="L3327">
        <v>11.112949027245801</v>
      </c>
      <c r="M3327">
        <v>0.22012138792455799</v>
      </c>
      <c r="N3327">
        <v>7.60187090071474</v>
      </c>
      <c r="O3327">
        <v>0.18507450299046299</v>
      </c>
      <c r="P3327">
        <v>4.2215470845191403</v>
      </c>
      <c r="Q3327">
        <v>6.3099175379378702E-2</v>
      </c>
      <c r="R3327">
        <v>0.71042947820901103</v>
      </c>
      <c r="S3327">
        <v>0.13179893748119001</v>
      </c>
      <c r="T3327">
        <v>0.36926905534320598</v>
      </c>
      <c r="U3327">
        <v>0.20850700172042799</v>
      </c>
      <c r="V3327">
        <v>8.2593267158630204E-2</v>
      </c>
      <c r="W3327">
        <v>1.58141430489471</v>
      </c>
      <c r="X3327">
        <v>0.246252315040138</v>
      </c>
      <c r="Y3327" s="13">
        <v>9.9284874465882592E-3</v>
      </c>
      <c r="Z3327">
        <v>0.65657760886050198</v>
      </c>
      <c r="AA3327">
        <v>0.76592080696873499</v>
      </c>
      <c r="AB3327">
        <v>0.39337369706900899</v>
      </c>
      <c r="AC3327">
        <v>0.77211495177684697</v>
      </c>
      <c r="AD3327">
        <v>0.757324581954262</v>
      </c>
      <c r="AE3327">
        <v>0.23972732435073199</v>
      </c>
      <c r="AF3327">
        <v>0.70382449476499598</v>
      </c>
      <c r="AG3327">
        <v>0.68655048070208802</v>
      </c>
      <c r="AH3327" s="8" t="s">
        <v>4347</v>
      </c>
      <c r="AI3327" s="6" t="s">
        <v>4347</v>
      </c>
    </row>
    <row r="3328" spans="1:35" x14ac:dyDescent="0.35">
      <c r="A3328" s="1" t="s">
        <v>3293</v>
      </c>
      <c r="B3328">
        <v>71</v>
      </c>
      <c r="C3328" t="s">
        <v>4295</v>
      </c>
      <c r="D3328">
        <v>3.1809373631570299</v>
      </c>
      <c r="E3328">
        <v>0.21804882063580699</v>
      </c>
      <c r="F3328">
        <v>1.1507932208237499</v>
      </c>
      <c r="G3328">
        <v>3.8472195811153201E-2</v>
      </c>
      <c r="H3328">
        <v>3.1705857213402702</v>
      </c>
      <c r="I3328">
        <v>0.23533434014688501</v>
      </c>
      <c r="J3328">
        <v>2.6451884178450999</v>
      </c>
      <c r="K3328">
        <v>0.24429352836312601</v>
      </c>
      <c r="L3328">
        <v>11.069523144011701</v>
      </c>
      <c r="M3328">
        <v>0.226767271143855</v>
      </c>
      <c r="N3328">
        <v>7.5343462798104399</v>
      </c>
      <c r="O3328">
        <v>0.188410609757339</v>
      </c>
      <c r="P3328">
        <v>4.21697661164833</v>
      </c>
      <c r="Q3328">
        <v>7.5151843855483097E-2</v>
      </c>
      <c r="R3328">
        <v>0.71811143862904603</v>
      </c>
      <c r="S3328">
        <v>0.14021747635890899</v>
      </c>
      <c r="T3328">
        <v>0.37872361409499</v>
      </c>
      <c r="U3328">
        <v>0.22443315045859499</v>
      </c>
      <c r="V3328">
        <v>0.103378822674681</v>
      </c>
      <c r="W3328">
        <v>1.57133871893369</v>
      </c>
      <c r="X3328">
        <v>0.26264860125546302</v>
      </c>
      <c r="Y3328" s="13">
        <v>1.00839347803769E-2</v>
      </c>
      <c r="Z3328">
        <v>0.65369758079175</v>
      </c>
      <c r="AA3328">
        <v>0.70572487867118405</v>
      </c>
      <c r="AB3328">
        <v>0.45546487847688399</v>
      </c>
      <c r="AC3328">
        <v>0.76358492588833304</v>
      </c>
      <c r="AD3328">
        <v>0.73019064924264998</v>
      </c>
      <c r="AE3328">
        <v>0.26439536865734897</v>
      </c>
      <c r="AF3328">
        <v>0.693836851550513</v>
      </c>
      <c r="AG3328">
        <v>0.65538809305279699</v>
      </c>
      <c r="AH3328" s="7" t="s">
        <v>4347</v>
      </c>
      <c r="AI3328" s="6" t="s">
        <v>4347</v>
      </c>
    </row>
    <row r="3329" spans="1:35" x14ac:dyDescent="0.35">
      <c r="A3329" s="1" t="s">
        <v>3294</v>
      </c>
      <c r="B3329">
        <v>71</v>
      </c>
      <c r="C3329" t="s">
        <v>4296</v>
      </c>
      <c r="D3329">
        <v>4.1091966823762602</v>
      </c>
      <c r="E3329">
        <v>0.28149453291110499</v>
      </c>
      <c r="F3329">
        <v>1.2153952449327901</v>
      </c>
      <c r="G3329">
        <v>5.2042650162256898E-2</v>
      </c>
      <c r="H3329">
        <v>4.2830312426781498</v>
      </c>
      <c r="I3329">
        <v>0.31849793409591998</v>
      </c>
      <c r="J3329">
        <v>3.7893958311104998</v>
      </c>
      <c r="K3329">
        <v>0.347127429224102</v>
      </c>
      <c r="L3329">
        <v>14.6275169648939</v>
      </c>
      <c r="M3329">
        <v>0.30352669602805998</v>
      </c>
      <c r="N3329">
        <v>9.2710614969637692</v>
      </c>
      <c r="O3329">
        <v>0.25051934152677202</v>
      </c>
      <c r="P3329">
        <v>3.9795418084349898</v>
      </c>
      <c r="Q3329">
        <v>0.109706010472955</v>
      </c>
      <c r="R3329">
        <v>0.64241418956083396</v>
      </c>
      <c r="S3329">
        <v>0.15621921770473299</v>
      </c>
      <c r="T3329">
        <v>0.31505334603367202</v>
      </c>
      <c r="U3329">
        <v>0.24623045658634499</v>
      </c>
      <c r="V3329">
        <v>0.155770425938905</v>
      </c>
      <c r="W3329">
        <v>2.0597460605787101</v>
      </c>
      <c r="X3329">
        <v>0.41923065896446299</v>
      </c>
      <c r="Y3329" s="13">
        <v>9.4133365829594303E-3</v>
      </c>
      <c r="Z3329">
        <v>0.62367384136109405</v>
      </c>
      <c r="AA3329">
        <v>0.49567767055701201</v>
      </c>
      <c r="AB3329">
        <v>0.56924201495786597</v>
      </c>
      <c r="AC3329">
        <v>0.91555787334417504</v>
      </c>
      <c r="AD3329">
        <v>0.54745353313768297</v>
      </c>
      <c r="AE3329">
        <v>0.37595921694274798</v>
      </c>
      <c r="AF3329">
        <v>0.88304693713688498</v>
      </c>
      <c r="AG3329">
        <v>0.46141568391611298</v>
      </c>
      <c r="AH3329" s="8">
        <v>20</v>
      </c>
      <c r="AI3329" s="6">
        <v>8</v>
      </c>
    </row>
    <row r="3330" spans="1:35" x14ac:dyDescent="0.35">
      <c r="A3330" s="1" t="s">
        <v>3295</v>
      </c>
      <c r="B3330">
        <v>71</v>
      </c>
      <c r="C3330" t="s">
        <v>4297</v>
      </c>
      <c r="D3330">
        <v>3.1775918467960702</v>
      </c>
      <c r="E3330">
        <v>0.19798590965381399</v>
      </c>
      <c r="F3330">
        <v>1.1672643228261399</v>
      </c>
      <c r="G3330">
        <v>2.7672740349360899E-2</v>
      </c>
      <c r="H3330">
        <v>3.2162710962482199</v>
      </c>
      <c r="I3330">
        <v>0.215971004771359</v>
      </c>
      <c r="J3330">
        <v>2.7303226001427601</v>
      </c>
      <c r="K3330">
        <v>0.22495136427221701</v>
      </c>
      <c r="L3330">
        <v>11.2644516832544</v>
      </c>
      <c r="M3330">
        <v>0.20276587612350899</v>
      </c>
      <c r="N3330">
        <v>7.5306234266303598</v>
      </c>
      <c r="O3330">
        <v>0.170782448174889</v>
      </c>
      <c r="P3330">
        <v>4.1644022723727199</v>
      </c>
      <c r="Q3330">
        <v>7.0331018465215195E-2</v>
      </c>
      <c r="R3330">
        <v>0.72531101749661897</v>
      </c>
      <c r="S3330">
        <v>0.12150591959231501</v>
      </c>
      <c r="T3330">
        <v>0.38019786675185002</v>
      </c>
      <c r="U3330">
        <v>0.19254870427392701</v>
      </c>
      <c r="V3330">
        <v>5.0498468664850499E-2</v>
      </c>
      <c r="W3330">
        <v>1.5947670259239499</v>
      </c>
      <c r="X3330">
        <v>0.23732899595873899</v>
      </c>
      <c r="Y3330" s="13">
        <v>9.6709529068132495E-3</v>
      </c>
      <c r="Z3330">
        <v>0.63250419119109103</v>
      </c>
      <c r="AA3330">
        <v>0.64188568054551698</v>
      </c>
      <c r="AB3330">
        <v>0.46703215053875302</v>
      </c>
      <c r="AC3330">
        <v>0.77537599832070703</v>
      </c>
      <c r="AD3330">
        <v>0.74585577400846303</v>
      </c>
      <c r="AE3330">
        <v>0.24830531954327401</v>
      </c>
      <c r="AF3330">
        <v>0.70766113581618995</v>
      </c>
      <c r="AG3330">
        <v>0.67329673307369498</v>
      </c>
      <c r="AH3330" s="7" t="s">
        <v>4347</v>
      </c>
      <c r="AI3330" s="6" t="s">
        <v>4347</v>
      </c>
    </row>
    <row r="3331" spans="1:35" x14ac:dyDescent="0.35">
      <c r="A3331" s="1" t="s">
        <v>3296</v>
      </c>
      <c r="B3331">
        <v>71</v>
      </c>
      <c r="C3331" t="s">
        <v>4298</v>
      </c>
      <c r="D3331">
        <v>3.1321148594733002</v>
      </c>
      <c r="E3331">
        <v>0.22862970208903399</v>
      </c>
      <c r="F3331">
        <v>1.1611944328134001</v>
      </c>
      <c r="G3331">
        <v>3.5241856808243002E-2</v>
      </c>
      <c r="H3331">
        <v>3.1417560119975998</v>
      </c>
      <c r="I3331">
        <v>0.251594896285118</v>
      </c>
      <c r="J3331">
        <v>2.64657976373273</v>
      </c>
      <c r="K3331">
        <v>0.26416847749502798</v>
      </c>
      <c r="L3331">
        <v>11.0661654897968</v>
      </c>
      <c r="M3331">
        <v>0.22934676213009</v>
      </c>
      <c r="N3331">
        <v>7.4333834584822602</v>
      </c>
      <c r="O3331">
        <v>0.198260147895223</v>
      </c>
      <c r="P3331">
        <v>4.2348178360913602</v>
      </c>
      <c r="Q3331">
        <v>8.2315615832989603E-2</v>
      </c>
      <c r="R3331">
        <v>0.72990841749872004</v>
      </c>
      <c r="S3331">
        <v>0.13516807226105401</v>
      </c>
      <c r="T3331">
        <v>0.38815191077293099</v>
      </c>
      <c r="U3331">
        <v>0.21911231951608301</v>
      </c>
      <c r="V3331">
        <v>0.12724744715011699</v>
      </c>
      <c r="W3331">
        <v>1.56348070544221</v>
      </c>
      <c r="X3331">
        <v>0.28314390212930501</v>
      </c>
      <c r="Y3331" s="13">
        <v>9.5950531541773403E-3</v>
      </c>
      <c r="Z3331">
        <v>0.62475752226200298</v>
      </c>
      <c r="AA3331">
        <v>0.71396290423632902</v>
      </c>
      <c r="AB3331">
        <v>0.43196134062100899</v>
      </c>
      <c r="AC3331">
        <v>0.751390194529859</v>
      </c>
      <c r="AD3331">
        <v>0.78593145197395597</v>
      </c>
      <c r="AE3331">
        <v>0.21996990945540101</v>
      </c>
      <c r="AF3331">
        <v>0.67967729940562904</v>
      </c>
      <c r="AG3331">
        <v>0.72015011950579499</v>
      </c>
      <c r="AH3331" s="8">
        <v>0</v>
      </c>
      <c r="AI3331" s="6" t="s">
        <v>4347</v>
      </c>
    </row>
    <row r="3332" spans="1:35" x14ac:dyDescent="0.35">
      <c r="A3332" s="1" t="s">
        <v>3297</v>
      </c>
      <c r="B3332">
        <v>71</v>
      </c>
      <c r="C3332" t="s">
        <v>4299</v>
      </c>
      <c r="D3332">
        <v>3.2186666798757302</v>
      </c>
      <c r="E3332">
        <v>0.23365623054684301</v>
      </c>
      <c r="F3332">
        <v>1.1553957049980801</v>
      </c>
      <c r="G3332">
        <v>3.1657441678829903E-2</v>
      </c>
      <c r="H3332">
        <v>3.20907909478901</v>
      </c>
      <c r="I3332">
        <v>0.25289835169833103</v>
      </c>
      <c r="J3332">
        <v>2.68883408115274</v>
      </c>
      <c r="K3332">
        <v>0.260925903690089</v>
      </c>
      <c r="L3332">
        <v>11.3220097809132</v>
      </c>
      <c r="M3332">
        <v>0.23931713078366801</v>
      </c>
      <c r="N3332">
        <v>7.6171274692732096</v>
      </c>
      <c r="O3332">
        <v>0.204660912633638</v>
      </c>
      <c r="P3332">
        <v>4.2460375533147401</v>
      </c>
      <c r="Q3332">
        <v>7.14686666660998E-2</v>
      </c>
      <c r="R3332">
        <v>0.71261894753062704</v>
      </c>
      <c r="S3332">
        <v>0.14534265201512001</v>
      </c>
      <c r="T3332">
        <v>0.37704739721750302</v>
      </c>
      <c r="U3332">
        <v>0.22708366362250301</v>
      </c>
      <c r="V3332">
        <v>6.1736252130913598E-2</v>
      </c>
      <c r="W3332">
        <v>1.5934580451860301</v>
      </c>
      <c r="X3332">
        <v>0.267312676315409</v>
      </c>
      <c r="Y3332" s="13">
        <v>9.7589514220380504E-3</v>
      </c>
      <c r="Z3332">
        <v>0.65359679487480105</v>
      </c>
      <c r="AA3332">
        <v>0.76050947209889896</v>
      </c>
      <c r="AB3332">
        <v>0.461254518227248</v>
      </c>
      <c r="AC3332">
        <v>0.72346845443676899</v>
      </c>
      <c r="AD3332">
        <v>0.68214254113853201</v>
      </c>
      <c r="AE3332">
        <v>0.31953814619273702</v>
      </c>
      <c r="AF3332">
        <v>0.647770810029897</v>
      </c>
      <c r="AG3332">
        <v>0.60180566494584697</v>
      </c>
      <c r="AH3332" s="7" t="s">
        <v>4347</v>
      </c>
      <c r="AI3332" s="6" t="s">
        <v>4347</v>
      </c>
    </row>
    <row r="3333" spans="1:35" x14ac:dyDescent="0.35">
      <c r="A3333" s="1" t="s">
        <v>3298</v>
      </c>
      <c r="B3333">
        <v>71</v>
      </c>
      <c r="C3333" t="s">
        <v>4300</v>
      </c>
      <c r="D3333">
        <v>2.9058658185667201</v>
      </c>
      <c r="E3333">
        <v>0.227281641039632</v>
      </c>
      <c r="F3333">
        <v>1.13651398742684</v>
      </c>
      <c r="G3333">
        <v>3.7134491288736103E-2</v>
      </c>
      <c r="H3333">
        <v>2.83459191750365</v>
      </c>
      <c r="I3333">
        <v>0.25280744281964701</v>
      </c>
      <c r="J3333">
        <v>2.3287631009443999</v>
      </c>
      <c r="K3333">
        <v>0.266535980104665</v>
      </c>
      <c r="L3333">
        <v>10.004714791013701</v>
      </c>
      <c r="M3333">
        <v>0.240117331261408</v>
      </c>
      <c r="N3333">
        <v>6.95171721149352</v>
      </c>
      <c r="O3333">
        <v>0.192420338388713</v>
      </c>
      <c r="P3333">
        <v>4.3288541609865101</v>
      </c>
      <c r="Q3333">
        <v>8.4615318837736694E-2</v>
      </c>
      <c r="R3333">
        <v>0.75090077361660501</v>
      </c>
      <c r="S3333">
        <v>0.123705085438158</v>
      </c>
      <c r="T3333">
        <v>0.40781426591184</v>
      </c>
      <c r="U3333">
        <v>0.210667290511277</v>
      </c>
      <c r="V3333">
        <v>9.33312569549513E-2</v>
      </c>
      <c r="W3333">
        <v>1.39321555108355</v>
      </c>
      <c r="X3333">
        <v>0.28755609760168299</v>
      </c>
      <c r="Y3333" s="13">
        <v>9.6367110470631304E-3</v>
      </c>
      <c r="Z3333">
        <v>0.65100524409429295</v>
      </c>
      <c r="AA3333">
        <v>0.80703410193712599</v>
      </c>
      <c r="AB3333">
        <v>0.44449401453694298</v>
      </c>
      <c r="AC3333">
        <v>0.82748057675217501</v>
      </c>
      <c r="AD3333">
        <v>0.812501547781459</v>
      </c>
      <c r="AE3333">
        <v>0.18837398957655499</v>
      </c>
      <c r="AF3333">
        <v>0.77038817824764905</v>
      </c>
      <c r="AG3333">
        <v>0.75207436695901697</v>
      </c>
      <c r="AH3333" s="8">
        <v>6</v>
      </c>
      <c r="AI3333" s="6" t="s">
        <v>4347</v>
      </c>
    </row>
    <row r="3334" spans="1:35" x14ac:dyDescent="0.35">
      <c r="A3334" s="1" t="s">
        <v>3299</v>
      </c>
      <c r="B3334">
        <v>71</v>
      </c>
      <c r="C3334" t="s">
        <v>4301</v>
      </c>
      <c r="D3334">
        <v>3.0882363092855698</v>
      </c>
      <c r="E3334">
        <v>0.21804976384225699</v>
      </c>
      <c r="F3334">
        <v>1.1528260161403301</v>
      </c>
      <c r="G3334">
        <v>3.3295690251521397E-2</v>
      </c>
      <c r="H3334">
        <v>3.0733389889167402</v>
      </c>
      <c r="I3334">
        <v>0.23871250315354001</v>
      </c>
      <c r="J3334">
        <v>2.5692813558226799</v>
      </c>
      <c r="K3334">
        <v>0.25020376195842903</v>
      </c>
      <c r="L3334">
        <v>10.8195736888526</v>
      </c>
      <c r="M3334">
        <v>0.22378014650644801</v>
      </c>
      <c r="N3334">
        <v>7.3483130253789604</v>
      </c>
      <c r="O3334">
        <v>0.18827435871035</v>
      </c>
      <c r="P3334">
        <v>4.2502727273281202</v>
      </c>
      <c r="Q3334">
        <v>7.3347978106850606E-2</v>
      </c>
      <c r="R3334">
        <v>0.73019977229078004</v>
      </c>
      <c r="S3334">
        <v>0.13507507241671399</v>
      </c>
      <c r="T3334">
        <v>0.390420991644571</v>
      </c>
      <c r="U3334">
        <v>0.22326569323213499</v>
      </c>
      <c r="V3334">
        <v>4.9325122811731799E-2</v>
      </c>
      <c r="W3334">
        <v>1.56395421740841</v>
      </c>
      <c r="X3334">
        <v>0.26103796392439899</v>
      </c>
      <c r="Y3334" s="13">
        <v>9.4674503221949292E-3</v>
      </c>
      <c r="Z3334">
        <v>0.63359365623240305</v>
      </c>
      <c r="AA3334">
        <v>0.73258074167809195</v>
      </c>
      <c r="AB3334">
        <v>0.42401353527278202</v>
      </c>
      <c r="AC3334">
        <v>0.75926983011845595</v>
      </c>
      <c r="AD3334">
        <v>0.74511849794597595</v>
      </c>
      <c r="AE3334">
        <v>0.25426463415190198</v>
      </c>
      <c r="AF3334">
        <v>0.68881060322688803</v>
      </c>
      <c r="AG3334">
        <v>0.67244886249362001</v>
      </c>
      <c r="AH3334" s="7" t="s">
        <v>4347</v>
      </c>
      <c r="AI3334" s="6" t="s">
        <v>4347</v>
      </c>
    </row>
    <row r="3335" spans="1:35" x14ac:dyDescent="0.35">
      <c r="A3335" s="1" t="s">
        <v>3300</v>
      </c>
      <c r="B3335">
        <v>71</v>
      </c>
      <c r="C3335" t="s">
        <v>4302</v>
      </c>
      <c r="D3335">
        <v>3.0616205016303901</v>
      </c>
      <c r="E3335">
        <v>0.24991997690220699</v>
      </c>
      <c r="F3335">
        <v>1.1498359864565399</v>
      </c>
      <c r="G3335">
        <v>3.0855468290101402E-2</v>
      </c>
      <c r="H3335">
        <v>3.0363097741382399</v>
      </c>
      <c r="I3335">
        <v>0.26929221345029902</v>
      </c>
      <c r="J3335">
        <v>2.5332628360225198</v>
      </c>
      <c r="K3335">
        <v>0.27852394463553398</v>
      </c>
      <c r="L3335">
        <v>10.718544074400601</v>
      </c>
      <c r="M3335">
        <v>0.252171780971849</v>
      </c>
      <c r="N3335">
        <v>7.2961091700266199</v>
      </c>
      <c r="O3335">
        <v>0.21401419047395101</v>
      </c>
      <c r="P3335">
        <v>4.2769249141956402</v>
      </c>
      <c r="Q3335">
        <v>8.4152323557152797E-2</v>
      </c>
      <c r="R3335">
        <v>0.73425599180885404</v>
      </c>
      <c r="S3335">
        <v>0.140515439957516</v>
      </c>
      <c r="T3335">
        <v>0.39592138377289898</v>
      </c>
      <c r="U3335">
        <v>0.22936416171538301</v>
      </c>
      <c r="V3335">
        <v>7.1454584661007903E-2</v>
      </c>
      <c r="W3335">
        <v>1.53679898161335</v>
      </c>
      <c r="X3335">
        <v>0.29916526840516999</v>
      </c>
      <c r="Y3335" s="13">
        <v>9.8257045354408993E-3</v>
      </c>
      <c r="Z3335">
        <v>0.63875520725533497</v>
      </c>
      <c r="AA3335">
        <v>0.80959485222142202</v>
      </c>
      <c r="AB3335">
        <v>0.42025867113514898</v>
      </c>
      <c r="AC3335">
        <v>0.76288821308550103</v>
      </c>
      <c r="AD3335">
        <v>0.74192984304228804</v>
      </c>
      <c r="AE3335">
        <v>0.2477107610847</v>
      </c>
      <c r="AF3335">
        <v>0.69302413012994701</v>
      </c>
      <c r="AG3335">
        <v>0.66878762287598903</v>
      </c>
      <c r="AH3335" s="8" t="s">
        <v>4347</v>
      </c>
      <c r="AI3335" s="6" t="s">
        <v>4347</v>
      </c>
    </row>
    <row r="3336" spans="1:35" x14ac:dyDescent="0.35">
      <c r="A3336" s="1" t="s">
        <v>3301</v>
      </c>
      <c r="B3336">
        <v>71</v>
      </c>
      <c r="C3336" t="s">
        <v>4303</v>
      </c>
      <c r="D3336">
        <v>3.3048595493470199</v>
      </c>
      <c r="E3336">
        <v>0.217633966831452</v>
      </c>
      <c r="F3336">
        <v>1.1687891151115699</v>
      </c>
      <c r="G3336">
        <v>3.4644580988816301E-2</v>
      </c>
      <c r="H3336">
        <v>3.3634121837371098</v>
      </c>
      <c r="I3336">
        <v>0.23473884356024599</v>
      </c>
      <c r="J3336">
        <v>2.8652267672951401</v>
      </c>
      <c r="K3336">
        <v>0.24322924725020201</v>
      </c>
      <c r="L3336">
        <v>11.7627268955347</v>
      </c>
      <c r="M3336">
        <v>0.22706072974906499</v>
      </c>
      <c r="N3336">
        <v>7.79885908047555</v>
      </c>
      <c r="O3336">
        <v>0.18945032810781301</v>
      </c>
      <c r="P3336">
        <v>4.1432327578772004</v>
      </c>
      <c r="Q3336">
        <v>6.8613681921854699E-2</v>
      </c>
      <c r="R3336">
        <v>0.71003558245505505</v>
      </c>
      <c r="S3336">
        <v>0.13692604882093101</v>
      </c>
      <c r="T3336">
        <v>0.369531723340985</v>
      </c>
      <c r="U3336">
        <v>0.21785488794938601</v>
      </c>
      <c r="V3336">
        <v>5.2229326885583897E-2</v>
      </c>
      <c r="W3336">
        <v>1.6844623666687399</v>
      </c>
      <c r="X3336">
        <v>0.26890909496597498</v>
      </c>
      <c r="Y3336" s="13">
        <v>1.0412799420764399E-2</v>
      </c>
      <c r="Z3336">
        <v>0.650020917365567</v>
      </c>
      <c r="AA3336">
        <v>0.65797996132828995</v>
      </c>
      <c r="AB3336">
        <v>0.49197346547507698</v>
      </c>
      <c r="AC3336">
        <v>0.78251620226682095</v>
      </c>
      <c r="AD3336">
        <v>0.74533672398495998</v>
      </c>
      <c r="AE3336">
        <v>0.25881982586825703</v>
      </c>
      <c r="AF3336">
        <v>0.71609742694127798</v>
      </c>
      <c r="AG3336">
        <v>0.67269977144553905</v>
      </c>
      <c r="AH3336" s="7" t="s">
        <v>4347</v>
      </c>
      <c r="AI3336" s="6" t="s">
        <v>4347</v>
      </c>
    </row>
    <row r="3337" spans="1:35" x14ac:dyDescent="0.35">
      <c r="A3337" s="1" t="s">
        <v>3302</v>
      </c>
      <c r="B3337">
        <v>71</v>
      </c>
      <c r="C3337" t="s">
        <v>4304</v>
      </c>
      <c r="D3337">
        <v>3.1533431139646502</v>
      </c>
      <c r="E3337">
        <v>0.22124164550227901</v>
      </c>
      <c r="F3337">
        <v>1.2169309989535699</v>
      </c>
      <c r="G3337">
        <v>3.0872312205387501E-2</v>
      </c>
      <c r="H3337">
        <v>3.3068923961479699</v>
      </c>
      <c r="I3337">
        <v>0.234066374848479</v>
      </c>
      <c r="J3337">
        <v>2.9134741330565901</v>
      </c>
      <c r="K3337">
        <v>0.23875319534314701</v>
      </c>
      <c r="L3337">
        <v>11.7405762841873</v>
      </c>
      <c r="M3337">
        <v>0.22185036993903601</v>
      </c>
      <c r="N3337">
        <v>7.5639855408261099</v>
      </c>
      <c r="O3337">
        <v>0.18849035865275701</v>
      </c>
      <c r="P3337">
        <v>4.0711898034151099</v>
      </c>
      <c r="Q3337">
        <v>6.5098657661106604E-2</v>
      </c>
      <c r="R3337">
        <v>0.74176634461187296</v>
      </c>
      <c r="S3337">
        <v>0.13779434417462699</v>
      </c>
      <c r="T3337">
        <v>0.40416580147919901</v>
      </c>
      <c r="U3337">
        <v>0.22111041639648399</v>
      </c>
      <c r="V3337">
        <v>4.77033954821365E-2</v>
      </c>
      <c r="W3337">
        <v>1.6596888616684899</v>
      </c>
      <c r="X3337">
        <v>0.26982770672435402</v>
      </c>
      <c r="Y3337" s="13">
        <v>9.0868285707239194E-3</v>
      </c>
      <c r="Z3337">
        <v>0.60221601028564997</v>
      </c>
      <c r="AA3337">
        <v>0.65664189626001102</v>
      </c>
      <c r="AB3337">
        <v>0.49882790310897002</v>
      </c>
      <c r="AC3337">
        <v>0.73030580297833902</v>
      </c>
      <c r="AD3337">
        <v>0.68163558053263495</v>
      </c>
      <c r="AE3337">
        <v>0.32256315480918901</v>
      </c>
      <c r="AF3337">
        <v>0.655518931006284</v>
      </c>
      <c r="AG3337">
        <v>0.60125078785672004</v>
      </c>
      <c r="AH3337" s="8">
        <v>17</v>
      </c>
      <c r="AI3337" s="6" t="s">
        <v>4347</v>
      </c>
    </row>
    <row r="3338" spans="1:35" x14ac:dyDescent="0.35">
      <c r="A3338" s="1" t="s">
        <v>3303</v>
      </c>
      <c r="B3338">
        <v>71</v>
      </c>
      <c r="C3338" t="s">
        <v>4305</v>
      </c>
      <c r="D3338">
        <v>3.2846638142324598</v>
      </c>
      <c r="E3338">
        <v>0.218154237160297</v>
      </c>
      <c r="F3338">
        <v>1.14902197607058</v>
      </c>
      <c r="G3338">
        <v>3.6593771225674497E-2</v>
      </c>
      <c r="H3338">
        <v>3.2681859921109102</v>
      </c>
      <c r="I3338">
        <v>0.23538928641703799</v>
      </c>
      <c r="J3338">
        <v>2.7207212513630701</v>
      </c>
      <c r="K3338">
        <v>0.24348681465980501</v>
      </c>
      <c r="L3338">
        <v>11.361514525820899</v>
      </c>
      <c r="M3338">
        <v>0.222569084811336</v>
      </c>
      <c r="N3338">
        <v>7.72135760680501</v>
      </c>
      <c r="O3338">
        <v>0.18998073591113801</v>
      </c>
      <c r="P3338">
        <v>4.2168416427991398</v>
      </c>
      <c r="Q3338">
        <v>7.3904755620980103E-2</v>
      </c>
      <c r="R3338">
        <v>0.70445720250021104</v>
      </c>
      <c r="S3338">
        <v>0.142339183698105</v>
      </c>
      <c r="T3338">
        <v>0.36646000954080199</v>
      </c>
      <c r="U3338">
        <v>0.223675380369004</v>
      </c>
      <c r="V3338">
        <v>6.4029094853571694E-2</v>
      </c>
      <c r="W3338">
        <v>1.5331767666670699</v>
      </c>
      <c r="X3338">
        <v>0.26443029427210701</v>
      </c>
      <c r="Y3338" s="13">
        <v>1.00151283927154E-2</v>
      </c>
      <c r="Z3338">
        <v>0.60419549291544505</v>
      </c>
      <c r="AA3338">
        <v>0.64877649133722304</v>
      </c>
      <c r="AB3338">
        <v>0.49235877842903097</v>
      </c>
      <c r="AC3338">
        <v>0.75611055823821405</v>
      </c>
      <c r="AD3338">
        <v>0.70397656637556605</v>
      </c>
      <c r="AE3338">
        <v>0.28970185019804601</v>
      </c>
      <c r="AF3338">
        <v>0.68514173712805904</v>
      </c>
      <c r="AG3338">
        <v>0.62590819592243196</v>
      </c>
      <c r="AH3338" s="7" t="s">
        <v>4347</v>
      </c>
      <c r="AI3338" s="6" t="s">
        <v>4347</v>
      </c>
    </row>
    <row r="3339" spans="1:35" x14ac:dyDescent="0.35">
      <c r="A3339" s="1" t="s">
        <v>3304</v>
      </c>
      <c r="B3339">
        <v>71</v>
      </c>
      <c r="C3339" t="s">
        <v>4306</v>
      </c>
      <c r="D3339">
        <v>3.2023764890495698</v>
      </c>
      <c r="E3339">
        <v>0.21540421454508499</v>
      </c>
      <c r="F3339">
        <v>1.1771712712284399</v>
      </c>
      <c r="G3339">
        <v>3.9667533022179999E-2</v>
      </c>
      <c r="H3339">
        <v>3.2483411082607199</v>
      </c>
      <c r="I3339">
        <v>0.227863996574827</v>
      </c>
      <c r="J3339">
        <v>2.76269305338365</v>
      </c>
      <c r="K3339">
        <v>0.23194037362797901</v>
      </c>
      <c r="L3339">
        <v>11.4206750475995</v>
      </c>
      <c r="M3339">
        <v>0.21316444995752701</v>
      </c>
      <c r="N3339">
        <v>7.58410576143112</v>
      </c>
      <c r="O3339">
        <v>0.18467641660644499</v>
      </c>
      <c r="P3339">
        <v>4.1748862389053603</v>
      </c>
      <c r="Q3339">
        <v>7.5246278136794104E-2</v>
      </c>
      <c r="R3339">
        <v>0.72470887668772299</v>
      </c>
      <c r="S3339">
        <v>0.13561227359049599</v>
      </c>
      <c r="T3339">
        <v>0.38396372470489398</v>
      </c>
      <c r="U3339">
        <v>0.21469875981101399</v>
      </c>
      <c r="V3339">
        <v>6.6697766598331099E-2</v>
      </c>
      <c r="W3339">
        <v>1.6174401111441099</v>
      </c>
      <c r="X3339">
        <v>0.24997200200304301</v>
      </c>
      <c r="Y3339" s="13">
        <v>9.6718979740345792E-3</v>
      </c>
      <c r="Z3339">
        <v>0.60395894586575005</v>
      </c>
      <c r="AA3339">
        <v>0.69222592723750598</v>
      </c>
      <c r="AB3339">
        <v>0.43578397179610701</v>
      </c>
      <c r="AC3339">
        <v>0.77927844790860901</v>
      </c>
      <c r="AD3339">
        <v>0.74401270843111</v>
      </c>
      <c r="AE3339">
        <v>0.26027220619653701</v>
      </c>
      <c r="AF3339">
        <v>0.71226584245050195</v>
      </c>
      <c r="AG3339">
        <v>0.67117813328900799</v>
      </c>
      <c r="AH3339" s="8" t="s">
        <v>4347</v>
      </c>
      <c r="AI3339" s="6" t="s">
        <v>4347</v>
      </c>
    </row>
    <row r="3340" spans="1:35" x14ac:dyDescent="0.35">
      <c r="A3340" s="1" t="s">
        <v>3305</v>
      </c>
      <c r="B3340">
        <v>71</v>
      </c>
      <c r="C3340" t="s">
        <v>4307</v>
      </c>
      <c r="D3340">
        <v>3.3254673669870201</v>
      </c>
      <c r="E3340">
        <v>0.22536306799714201</v>
      </c>
      <c r="F3340">
        <v>1.18015110205494</v>
      </c>
      <c r="G3340">
        <v>3.6598341845024598E-2</v>
      </c>
      <c r="H3340">
        <v>3.4094553915088701</v>
      </c>
      <c r="I3340">
        <v>0.24608012742254901</v>
      </c>
      <c r="J3340">
        <v>2.92096421073173</v>
      </c>
      <c r="K3340">
        <v>0.25715162063091501</v>
      </c>
      <c r="L3340">
        <v>11.8148842389237</v>
      </c>
      <c r="M3340">
        <v>0.229082352216715</v>
      </c>
      <c r="N3340">
        <v>7.8427072671004696</v>
      </c>
      <c r="O3340">
        <v>0.19714852178594799</v>
      </c>
      <c r="P3340">
        <v>4.0978152038987599</v>
      </c>
      <c r="Q3340">
        <v>6.8527676340328095E-2</v>
      </c>
      <c r="R3340">
        <v>0.71208220258426802</v>
      </c>
      <c r="S3340">
        <v>0.14054034059951601</v>
      </c>
      <c r="T3340">
        <v>0.37174290504715801</v>
      </c>
      <c r="U3340">
        <v>0.21459787192469801</v>
      </c>
      <c r="V3340">
        <v>4.78005597571406E-2</v>
      </c>
      <c r="W3340">
        <v>1.66925680515872</v>
      </c>
      <c r="X3340">
        <v>0.283653007650434</v>
      </c>
      <c r="Y3340" s="13">
        <v>9.8622644462953608E-3</v>
      </c>
      <c r="Z3340">
        <v>0.66660511416512502</v>
      </c>
      <c r="AA3340">
        <v>0.69883271630275201</v>
      </c>
      <c r="AB3340">
        <v>0.49429467990985498</v>
      </c>
      <c r="AC3340">
        <v>0.76985275995098701</v>
      </c>
      <c r="AD3340">
        <v>0.71931011129776901</v>
      </c>
      <c r="AE3340">
        <v>0.27856633136925901</v>
      </c>
      <c r="AF3340">
        <v>0.70116899356127504</v>
      </c>
      <c r="AG3340">
        <v>0.64307882189589904</v>
      </c>
      <c r="AH3340" s="7" t="s">
        <v>4347</v>
      </c>
      <c r="AI3340" s="6" t="s">
        <v>4347</v>
      </c>
    </row>
    <row r="3341" spans="1:35" x14ac:dyDescent="0.35">
      <c r="A3341" s="1" t="s">
        <v>3306</v>
      </c>
      <c r="B3341">
        <v>71</v>
      </c>
      <c r="C3341" t="s">
        <v>4308</v>
      </c>
      <c r="D3341">
        <v>3.12845915711417</v>
      </c>
      <c r="E3341">
        <v>0.20561948217690301</v>
      </c>
      <c r="F3341">
        <v>1.1499286358496501</v>
      </c>
      <c r="G3341">
        <v>2.7081519516496198E-2</v>
      </c>
      <c r="H3341">
        <v>3.1167124692277199</v>
      </c>
      <c r="I3341">
        <v>0.22129312732832301</v>
      </c>
      <c r="J3341">
        <v>2.60257945867825</v>
      </c>
      <c r="K3341">
        <v>0.22677696801465599</v>
      </c>
      <c r="L3341">
        <v>10.9236662402924</v>
      </c>
      <c r="M3341">
        <v>0.20591745610197501</v>
      </c>
      <c r="N3341">
        <v>7.4148848524353204</v>
      </c>
      <c r="O3341">
        <v>0.17676392593177001</v>
      </c>
      <c r="P3341">
        <v>4.2307962485198001</v>
      </c>
      <c r="Q3341">
        <v>6.9444251943635002E-2</v>
      </c>
      <c r="R3341">
        <v>0.72600918118590696</v>
      </c>
      <c r="S3341">
        <v>0.125501906845564</v>
      </c>
      <c r="T3341">
        <v>0.38165636193443703</v>
      </c>
      <c r="U3341">
        <v>0.20123877401332099</v>
      </c>
      <c r="V3341">
        <v>5.1405683671715198E-2</v>
      </c>
      <c r="W3341">
        <v>1.5832284738430999</v>
      </c>
      <c r="X3341">
        <v>0.24155705663325899</v>
      </c>
      <c r="Y3341" s="13">
        <v>9.7787673018223699E-3</v>
      </c>
      <c r="Z3341">
        <v>0.64718260850399001</v>
      </c>
      <c r="AA3341">
        <v>0.78217741965281695</v>
      </c>
      <c r="AB3341">
        <v>0.42861977532432199</v>
      </c>
      <c r="AC3341">
        <v>0.76878000632638599</v>
      </c>
      <c r="AD3341">
        <v>0.77482623746159296</v>
      </c>
      <c r="AE3341">
        <v>0.224540053170035</v>
      </c>
      <c r="AF3341">
        <v>0.69991143523263699</v>
      </c>
      <c r="AG3341">
        <v>0.70701362336433105</v>
      </c>
      <c r="AH3341" s="8" t="s">
        <v>4347</v>
      </c>
      <c r="AI3341" s="6" t="s">
        <v>4347</v>
      </c>
    </row>
    <row r="3342" spans="1:35" x14ac:dyDescent="0.35">
      <c r="A3342" s="1" t="s">
        <v>3307</v>
      </c>
      <c r="B3342">
        <v>71</v>
      </c>
      <c r="C3342" t="s">
        <v>4309</v>
      </c>
      <c r="D3342">
        <v>3.1529905888947898</v>
      </c>
      <c r="E3342">
        <v>0.22688767308916799</v>
      </c>
      <c r="F3342">
        <v>1.15209554069216</v>
      </c>
      <c r="G3342">
        <v>3.4925819529791902E-2</v>
      </c>
      <c r="H3342">
        <v>3.13285352059592</v>
      </c>
      <c r="I3342">
        <v>0.24628232132354799</v>
      </c>
      <c r="J3342">
        <v>2.6132270979608898</v>
      </c>
      <c r="K3342">
        <v>0.25501488095407099</v>
      </c>
      <c r="L3342">
        <v>11.0025993454122</v>
      </c>
      <c r="M3342">
        <v>0.23155180244916501</v>
      </c>
      <c r="N3342">
        <v>7.4633699779098697</v>
      </c>
      <c r="O3342">
        <v>0.196917345806018</v>
      </c>
      <c r="P3342">
        <v>4.25302777393743</v>
      </c>
      <c r="Q3342">
        <v>7.8113757763380406E-2</v>
      </c>
      <c r="R3342">
        <v>0.72271271442150398</v>
      </c>
      <c r="S3342">
        <v>0.13749660747171799</v>
      </c>
      <c r="T3342">
        <v>0.382450772773748</v>
      </c>
      <c r="U3342">
        <v>0.21539763477790799</v>
      </c>
      <c r="V3342">
        <v>5.9728765750484303E-2</v>
      </c>
      <c r="W3342">
        <v>1.56095724117957</v>
      </c>
      <c r="X3342">
        <v>0.27022797337487803</v>
      </c>
      <c r="Y3342" s="13">
        <v>9.1792275863178899E-3</v>
      </c>
      <c r="Z3342">
        <v>0.65556172066202401</v>
      </c>
      <c r="AA3342">
        <v>0.71398120822399502</v>
      </c>
      <c r="AB3342">
        <v>0.40939287051051698</v>
      </c>
      <c r="AC3342">
        <v>0.73481574503509905</v>
      </c>
      <c r="AD3342">
        <v>0.70526588411038105</v>
      </c>
      <c r="AE3342">
        <v>0.28900668684623998</v>
      </c>
      <c r="AF3342">
        <v>0.66065249305149898</v>
      </c>
      <c r="AG3342">
        <v>0.62734414075336198</v>
      </c>
      <c r="AH3342" s="7" t="s">
        <v>4347</v>
      </c>
      <c r="AI3342" s="6" t="s">
        <v>4347</v>
      </c>
    </row>
    <row r="3343" spans="1:35" x14ac:dyDescent="0.35">
      <c r="A3343" s="1" t="s">
        <v>3308</v>
      </c>
      <c r="B3343">
        <v>71</v>
      </c>
      <c r="C3343" t="s">
        <v>4310</v>
      </c>
      <c r="D3343">
        <v>3.2973453268227901</v>
      </c>
      <c r="E3343">
        <v>0.19581486678309001</v>
      </c>
      <c r="F3343">
        <v>1.1632926896106</v>
      </c>
      <c r="G3343">
        <v>3.2134665337060803E-2</v>
      </c>
      <c r="H3343">
        <v>3.3290659679629901</v>
      </c>
      <c r="I3343">
        <v>0.21438024069863301</v>
      </c>
      <c r="J3343">
        <v>2.8117335248423001</v>
      </c>
      <c r="K3343">
        <v>0.22427165107479199</v>
      </c>
      <c r="L3343">
        <v>11.6762185775617</v>
      </c>
      <c r="M3343">
        <v>0.20878496347102601</v>
      </c>
      <c r="N3343">
        <v>7.7706555261307102</v>
      </c>
      <c r="O3343">
        <v>0.17230731845206701</v>
      </c>
      <c r="P3343">
        <v>4.1857443192343498</v>
      </c>
      <c r="Q3343">
        <v>6.2508431206164894E-2</v>
      </c>
      <c r="R3343">
        <v>0.70547744653003897</v>
      </c>
      <c r="S3343">
        <v>0.126019114905837</v>
      </c>
      <c r="T3343">
        <v>0.36544417403456497</v>
      </c>
      <c r="U3343">
        <v>0.198170809136019</v>
      </c>
      <c r="V3343">
        <v>7.83326154835748E-2</v>
      </c>
      <c r="W3343">
        <v>1.68652966755464</v>
      </c>
      <c r="X3343">
        <v>0.22481411355658101</v>
      </c>
      <c r="Y3343" s="13">
        <v>9.4213911261409704E-3</v>
      </c>
      <c r="Z3343">
        <v>0.64265868783355595</v>
      </c>
      <c r="AA3343">
        <v>0.65232914472918302</v>
      </c>
      <c r="AB3343">
        <v>0.49462928703490699</v>
      </c>
      <c r="AC3343">
        <v>0.736327991892338</v>
      </c>
      <c r="AD3343">
        <v>0.67353035164109998</v>
      </c>
      <c r="AE3343">
        <v>0.328765510556004</v>
      </c>
      <c r="AF3343">
        <v>0.66237794604260503</v>
      </c>
      <c r="AG3343">
        <v>0.59240833511040902</v>
      </c>
      <c r="AH3343" s="8" t="s">
        <v>4347</v>
      </c>
      <c r="AI3343" s="6" t="s">
        <v>4347</v>
      </c>
    </row>
    <row r="3344" spans="1:35" x14ac:dyDescent="0.35">
      <c r="A3344" s="1" t="s">
        <v>3309</v>
      </c>
      <c r="B3344">
        <v>71</v>
      </c>
      <c r="C3344" t="s">
        <v>4311</v>
      </c>
      <c r="D3344">
        <v>3.2412361025126901</v>
      </c>
      <c r="E3344">
        <v>0.24531640112970499</v>
      </c>
      <c r="F3344">
        <v>1.1616172219010801</v>
      </c>
      <c r="G3344">
        <v>3.3310448125221E-2</v>
      </c>
      <c r="H3344">
        <v>3.2614937994951099</v>
      </c>
      <c r="I3344">
        <v>0.26719100957598901</v>
      </c>
      <c r="J3344">
        <v>2.7515856374462602</v>
      </c>
      <c r="K3344">
        <v>0.27770979344721702</v>
      </c>
      <c r="L3344">
        <v>11.3726726660915</v>
      </c>
      <c r="M3344">
        <v>0.25055513472754598</v>
      </c>
      <c r="N3344">
        <v>7.6600086014547202</v>
      </c>
      <c r="O3344">
        <v>0.21339711323364499</v>
      </c>
      <c r="P3344">
        <v>4.1859554777299497</v>
      </c>
      <c r="Q3344">
        <v>7.5753641508840605E-2</v>
      </c>
      <c r="R3344">
        <v>0.71523148824306404</v>
      </c>
      <c r="S3344">
        <v>0.140029247174664</v>
      </c>
      <c r="T3344">
        <v>0.37574632460235802</v>
      </c>
      <c r="U3344">
        <v>0.20984803905816099</v>
      </c>
      <c r="V3344">
        <v>6.06583922064853E-2</v>
      </c>
      <c r="W3344">
        <v>1.6257846249296199</v>
      </c>
      <c r="X3344">
        <v>0.28789790420326</v>
      </c>
      <c r="Y3344" s="13">
        <v>9.5311602608909602E-3</v>
      </c>
      <c r="Z3344">
        <v>0.64917118328099799</v>
      </c>
      <c r="AA3344">
        <v>0.60879036231158001</v>
      </c>
      <c r="AB3344">
        <v>0.499128138800637</v>
      </c>
      <c r="AC3344">
        <v>0.72044098440981896</v>
      </c>
      <c r="AD3344">
        <v>0.70038673381118799</v>
      </c>
      <c r="AE3344">
        <v>0.29921567717520497</v>
      </c>
      <c r="AF3344">
        <v>0.64435331136760499</v>
      </c>
      <c r="AG3344">
        <v>0.62191762440623399</v>
      </c>
      <c r="AH3344" s="7" t="s">
        <v>4347</v>
      </c>
      <c r="AI3344" s="6" t="s">
        <v>4347</v>
      </c>
    </row>
    <row r="3345" spans="1:35" x14ac:dyDescent="0.35">
      <c r="A3345" s="1" t="s">
        <v>3310</v>
      </c>
      <c r="B3345">
        <v>71</v>
      </c>
      <c r="C3345" t="s">
        <v>4312</v>
      </c>
      <c r="D3345">
        <v>3.1696725194599602</v>
      </c>
      <c r="E3345">
        <v>0.218953339417571</v>
      </c>
      <c r="F3345">
        <v>1.1650133199715</v>
      </c>
      <c r="G3345">
        <v>2.66177046010985E-2</v>
      </c>
      <c r="H3345">
        <v>3.20000696095493</v>
      </c>
      <c r="I3345">
        <v>0.23395817618249901</v>
      </c>
      <c r="J3345">
        <v>2.7051462278646699</v>
      </c>
      <c r="K3345">
        <v>0.236912270155376</v>
      </c>
      <c r="L3345">
        <v>11.2381610823141</v>
      </c>
      <c r="M3345">
        <v>0.21926000154959799</v>
      </c>
      <c r="N3345">
        <v>7.5162145149780102</v>
      </c>
      <c r="O3345">
        <v>0.18760729002030099</v>
      </c>
      <c r="P3345">
        <v>4.1912324694020402</v>
      </c>
      <c r="Q3345">
        <v>7.11537329185256E-2</v>
      </c>
      <c r="R3345">
        <v>0.72671667512384797</v>
      </c>
      <c r="S3345">
        <v>0.13207991687773199</v>
      </c>
      <c r="T3345">
        <v>0.383510852138018</v>
      </c>
      <c r="U3345">
        <v>0.21057804297660801</v>
      </c>
      <c r="V3345">
        <v>5.4344635844681501E-2</v>
      </c>
      <c r="W3345" t="s">
        <v>4337</v>
      </c>
      <c r="X3345" t="s">
        <v>4337</v>
      </c>
      <c r="Y3345" s="13">
        <v>9.2372492741221602E-3</v>
      </c>
      <c r="Z3345">
        <v>0.64634640143079702</v>
      </c>
      <c r="AA3345" t="s">
        <v>4337</v>
      </c>
      <c r="AB3345" t="s">
        <v>4337</v>
      </c>
      <c r="AC3345" t="s">
        <v>4337</v>
      </c>
      <c r="AD3345" t="s">
        <v>4337</v>
      </c>
      <c r="AE3345" t="s">
        <v>4337</v>
      </c>
      <c r="AF3345" t="s">
        <v>4337</v>
      </c>
      <c r="AG3345" t="s">
        <v>4337</v>
      </c>
      <c r="AH3345" s="8" t="s">
        <v>4347</v>
      </c>
      <c r="AI3345" s="6" t="s">
        <v>4347</v>
      </c>
    </row>
    <row r="3346" spans="1:35" x14ac:dyDescent="0.35">
      <c r="A3346" s="1" t="s">
        <v>3311</v>
      </c>
      <c r="B3346">
        <v>71</v>
      </c>
      <c r="C3346" t="s">
        <v>4313</v>
      </c>
      <c r="D3346">
        <v>2.9121485863175498</v>
      </c>
      <c r="E3346">
        <v>0.19267324042162501</v>
      </c>
      <c r="F3346">
        <v>1.2731165745362401</v>
      </c>
      <c r="G3346">
        <v>4.2308183703313899E-2</v>
      </c>
      <c r="H3346">
        <v>3.1529298516278401</v>
      </c>
      <c r="I3346">
        <v>0.218754410306434</v>
      </c>
      <c r="J3346">
        <v>2.9070541250301001</v>
      </c>
      <c r="K3346">
        <v>0.236594149391636</v>
      </c>
      <c r="L3346">
        <v>11.442848805720301</v>
      </c>
      <c r="M3346">
        <v>0.212571554928216</v>
      </c>
      <c r="N3346">
        <v>7.1263261599065304</v>
      </c>
      <c r="O3346">
        <v>0.165246127106422</v>
      </c>
      <c r="P3346">
        <v>3.9973193787019601</v>
      </c>
      <c r="Q3346">
        <v>9.6898404921230905E-2</v>
      </c>
      <c r="R3346">
        <v>0.78887098718354898</v>
      </c>
      <c r="S3346">
        <v>0.10723739394854501</v>
      </c>
      <c r="T3346">
        <v>0.44975329713634399</v>
      </c>
      <c r="U3346">
        <v>0.18965817322613199</v>
      </c>
      <c r="V3346">
        <v>5.5008615031776099E-2</v>
      </c>
      <c r="W3346">
        <v>1.6339978805703701</v>
      </c>
      <c r="X3346">
        <v>0.24250392011718899</v>
      </c>
      <c r="Y3346" s="13">
        <v>9.0090414137356002E-3</v>
      </c>
      <c r="Z3346">
        <v>0.62187470132477096</v>
      </c>
      <c r="AA3346">
        <v>0.68341033443408805</v>
      </c>
      <c r="AB3346">
        <v>0.41493141610149897</v>
      </c>
      <c r="AC3346">
        <v>0.83381989611621299</v>
      </c>
      <c r="AD3346">
        <v>0.65857275078107702</v>
      </c>
      <c r="AE3346">
        <v>0.33491476240997298</v>
      </c>
      <c r="AF3346">
        <v>0.77820938563431596</v>
      </c>
      <c r="AG3346">
        <v>0.57623118620450697</v>
      </c>
      <c r="AH3346" s="7">
        <v>18</v>
      </c>
      <c r="AI3346" s="6" t="s">
        <v>4347</v>
      </c>
    </row>
    <row r="3347" spans="1:35" x14ac:dyDescent="0.35">
      <c r="A3347" s="1" t="s">
        <v>3312</v>
      </c>
      <c r="B3347">
        <v>71</v>
      </c>
      <c r="C3347" t="s">
        <v>4314</v>
      </c>
      <c r="D3347">
        <v>3.2853876159197899</v>
      </c>
      <c r="E3347">
        <v>0.21983636550766</v>
      </c>
      <c r="F3347">
        <v>1.1645072060908199</v>
      </c>
      <c r="G3347">
        <v>3.2061113795413203E-2</v>
      </c>
      <c r="H3347">
        <v>3.3158848513003401</v>
      </c>
      <c r="I3347">
        <v>0.23586300296238399</v>
      </c>
      <c r="J3347">
        <v>2.8021606012426998</v>
      </c>
      <c r="K3347">
        <v>0.239815121114279</v>
      </c>
      <c r="L3347">
        <v>11.5219017122177</v>
      </c>
      <c r="M3347">
        <v>0.220177795135029</v>
      </c>
      <c r="N3347">
        <v>7.7530049234061398</v>
      </c>
      <c r="O3347">
        <v>0.19150027727264299</v>
      </c>
      <c r="P3347">
        <v>4.1511047619667103</v>
      </c>
      <c r="Q3347">
        <v>6.6212312773372695E-2</v>
      </c>
      <c r="R3347">
        <v>0.70949552307114105</v>
      </c>
      <c r="S3347">
        <v>0.142066354217948</v>
      </c>
      <c r="T3347">
        <v>0.37117693434543397</v>
      </c>
      <c r="U3347">
        <v>0.22476762689840499</v>
      </c>
      <c r="V3347">
        <v>4.6469449146374298E-2</v>
      </c>
      <c r="W3347">
        <v>1.6602874044973299</v>
      </c>
      <c r="X3347">
        <v>0.25679957448035901</v>
      </c>
      <c r="Y3347" s="13">
        <v>9.8721893628430594E-3</v>
      </c>
      <c r="Z3347">
        <v>0.65617361301538901</v>
      </c>
      <c r="AA3347">
        <v>0.66859687451165095</v>
      </c>
      <c r="AB3347">
        <v>0.49861892282044201</v>
      </c>
      <c r="AC3347">
        <v>0.69759526449020104</v>
      </c>
      <c r="AD3347">
        <v>0.68211697523343695</v>
      </c>
      <c r="AE3347">
        <v>0.32057455035211202</v>
      </c>
      <c r="AF3347">
        <v>0.61882214967196003</v>
      </c>
      <c r="AG3347">
        <v>0.60177767751330002</v>
      </c>
      <c r="AH3347" s="8" t="s">
        <v>4347</v>
      </c>
      <c r="AI3347" s="6" t="s">
        <v>4347</v>
      </c>
    </row>
    <row r="3348" spans="1:35" x14ac:dyDescent="0.35">
      <c r="A3348" s="1" t="s">
        <v>3313</v>
      </c>
      <c r="B3348">
        <v>71</v>
      </c>
      <c r="C3348" t="s">
        <v>4315</v>
      </c>
      <c r="D3348">
        <v>3.1516218857236402</v>
      </c>
      <c r="E3348">
        <v>0.20458836468227301</v>
      </c>
      <c r="F3348">
        <v>1.17720905389664</v>
      </c>
      <c r="G3348">
        <v>3.3931415382923102E-2</v>
      </c>
      <c r="H3348">
        <v>3.2059874925179299</v>
      </c>
      <c r="I3348">
        <v>0.221863380052961</v>
      </c>
      <c r="J3348">
        <v>2.73155623653428</v>
      </c>
      <c r="K3348">
        <v>0.23004708597660301</v>
      </c>
      <c r="L3348">
        <v>11.2662207418931</v>
      </c>
      <c r="M3348">
        <v>0.20750985405660899</v>
      </c>
      <c r="N3348">
        <v>7.4952880795174801</v>
      </c>
      <c r="O3348">
        <v>0.17641389178111699</v>
      </c>
      <c r="P3348">
        <v>4.1667833144794502</v>
      </c>
      <c r="Q3348">
        <v>7.2502676984690595E-2</v>
      </c>
      <c r="R3348">
        <v>0.73116924267814298</v>
      </c>
      <c r="S3348">
        <v>0.12772172202118801</v>
      </c>
      <c r="T3348">
        <v>0.38859453854098502</v>
      </c>
      <c r="U3348">
        <v>0.20580398450627799</v>
      </c>
      <c r="V3348">
        <v>4.5281600399703699E-2</v>
      </c>
      <c r="W3348">
        <v>1.61801967345009</v>
      </c>
      <c r="X3348">
        <v>0.252186228939006</v>
      </c>
      <c r="Y3348" s="13">
        <v>9.9637218175453596E-3</v>
      </c>
      <c r="Z3348">
        <v>0.65080329839362605</v>
      </c>
      <c r="AA3348">
        <v>0.67374582775177805</v>
      </c>
      <c r="AB3348">
        <v>0.50754751802244702</v>
      </c>
      <c r="AC3348">
        <v>0.80432670304411502</v>
      </c>
      <c r="AD3348">
        <v>0.74413105278814395</v>
      </c>
      <c r="AE3348">
        <v>0.26025323549395202</v>
      </c>
      <c r="AF3348">
        <v>0.74217675532073901</v>
      </c>
      <c r="AG3348">
        <v>0.67131407643296703</v>
      </c>
      <c r="AH3348" s="7" t="s">
        <v>4347</v>
      </c>
      <c r="AI3348" s="6" t="s">
        <v>4347</v>
      </c>
    </row>
    <row r="3349" spans="1:35" x14ac:dyDescent="0.35">
      <c r="A3349" s="1" t="s">
        <v>3314</v>
      </c>
      <c r="B3349">
        <v>71</v>
      </c>
      <c r="C3349" t="s">
        <v>4316</v>
      </c>
      <c r="D3349">
        <v>3.1038054254788099</v>
      </c>
      <c r="E3349">
        <v>0.22322281564209301</v>
      </c>
      <c r="F3349">
        <v>1.1507932780761601</v>
      </c>
      <c r="G3349">
        <v>4.6854070496568E-2</v>
      </c>
      <c r="H3349">
        <v>3.0856835710919102</v>
      </c>
      <c r="I3349">
        <v>0.249306324834739</v>
      </c>
      <c r="J3349">
        <v>2.5746945593008799</v>
      </c>
      <c r="K3349">
        <v>0.26716469178617902</v>
      </c>
      <c r="L3349">
        <v>10.850320050976901</v>
      </c>
      <c r="M3349">
        <v>0.23782894788202999</v>
      </c>
      <c r="N3349">
        <v>7.37038411529893</v>
      </c>
      <c r="O3349">
        <v>0.19330439493265</v>
      </c>
      <c r="P3349">
        <v>4.2601705875047102</v>
      </c>
      <c r="Q3349">
        <v>7.7502467594696201E-2</v>
      </c>
      <c r="R3349">
        <v>0.72922401711385099</v>
      </c>
      <c r="S3349">
        <v>0.13260882071359001</v>
      </c>
      <c r="T3349">
        <v>0.38756151546893702</v>
      </c>
      <c r="U3349">
        <v>0.21032040572742999</v>
      </c>
      <c r="V3349">
        <v>5.1065674009551698E-2</v>
      </c>
      <c r="W3349">
        <v>1.53919276862532</v>
      </c>
      <c r="X3349">
        <v>0.29096861979042798</v>
      </c>
      <c r="Y3349" s="13">
        <v>9.7753576014126802E-3</v>
      </c>
      <c r="Z3349">
        <v>0.62592774454908895</v>
      </c>
      <c r="AA3349">
        <v>0.68204270189167204</v>
      </c>
      <c r="AB3349">
        <v>0.385734828902286</v>
      </c>
      <c r="AC3349">
        <v>0.82692424780936402</v>
      </c>
      <c r="AD3349">
        <v>0.78602344850474304</v>
      </c>
      <c r="AE3349">
        <v>0.218405961099472</v>
      </c>
      <c r="AF3349">
        <v>0.76970382057983699</v>
      </c>
      <c r="AG3349">
        <v>0.72025944444282897</v>
      </c>
      <c r="AH3349" s="8">
        <v>10</v>
      </c>
      <c r="AI3349" s="6" t="s">
        <v>4347</v>
      </c>
    </row>
    <row r="3350" spans="1:35" x14ac:dyDescent="0.35">
      <c r="A3350" s="1" t="s">
        <v>3315</v>
      </c>
      <c r="B3350">
        <v>71</v>
      </c>
      <c r="C3350" t="s">
        <v>4317</v>
      </c>
      <c r="D3350">
        <v>3.1177840294820198</v>
      </c>
      <c r="E3350">
        <v>0.219158351055106</v>
      </c>
      <c r="F3350">
        <v>1.1397383931759699</v>
      </c>
      <c r="G3350">
        <v>3.6247076793048699E-2</v>
      </c>
      <c r="H3350">
        <v>3.08199185174893</v>
      </c>
      <c r="I3350">
        <v>0.23797565608749499</v>
      </c>
      <c r="J3350">
        <v>2.5432133510770698</v>
      </c>
      <c r="K3350">
        <v>0.24923117660993699</v>
      </c>
      <c r="L3350">
        <v>10.848830619460999</v>
      </c>
      <c r="M3350">
        <v>0.227476792599213</v>
      </c>
      <c r="N3350">
        <v>7.4013282348498501</v>
      </c>
      <c r="O3350">
        <v>0.18953505667107501</v>
      </c>
      <c r="P3350">
        <v>4.2985677997341796</v>
      </c>
      <c r="Q3350">
        <v>6.9796058573946093E-2</v>
      </c>
      <c r="R3350">
        <v>0.72386030634907905</v>
      </c>
      <c r="S3350">
        <v>0.133907810180392</v>
      </c>
      <c r="T3350">
        <v>0.38212442161445098</v>
      </c>
      <c r="U3350">
        <v>0.21173707980570999</v>
      </c>
      <c r="V3350">
        <v>6.63718151752902E-2</v>
      </c>
      <c r="W3350">
        <v>1.52929764828277</v>
      </c>
      <c r="X3350">
        <v>0.26571671170479699</v>
      </c>
      <c r="Y3350" s="13">
        <v>8.9302395611084596E-3</v>
      </c>
      <c r="Z3350">
        <v>0.65477945759974399</v>
      </c>
      <c r="AA3350">
        <v>0.76804933629944006</v>
      </c>
      <c r="AB3350">
        <v>0.45428128742153701</v>
      </c>
      <c r="AC3350">
        <v>0.80247461062009595</v>
      </c>
      <c r="AD3350">
        <v>0.75864183565753995</v>
      </c>
      <c r="AE3350">
        <v>0.24246567822068699</v>
      </c>
      <c r="AF3350">
        <v>0.73994375636073395</v>
      </c>
      <c r="AG3350">
        <v>0.68808056916539995</v>
      </c>
      <c r="AH3350" s="7" t="s">
        <v>4347</v>
      </c>
      <c r="AI3350" s="6" t="s">
        <v>4347</v>
      </c>
    </row>
    <row r="3351" spans="1:35" x14ac:dyDescent="0.35">
      <c r="A3351" s="1" t="s">
        <v>3316</v>
      </c>
      <c r="B3351">
        <v>71</v>
      </c>
      <c r="C3351" t="s">
        <v>4318</v>
      </c>
      <c r="D3351">
        <v>3.2073158427299799</v>
      </c>
      <c r="E3351">
        <v>0.24211877489215</v>
      </c>
      <c r="F3351">
        <v>1.1588058100677201</v>
      </c>
      <c r="G3351">
        <v>4.7198943703558302E-2</v>
      </c>
      <c r="H3351">
        <v>3.2063707329925801</v>
      </c>
      <c r="I3351">
        <v>0.26512403816626101</v>
      </c>
      <c r="J3351">
        <v>2.6913932453943201</v>
      </c>
      <c r="K3351">
        <v>0.28052758563868202</v>
      </c>
      <c r="L3351">
        <v>11.244917166378499</v>
      </c>
      <c r="M3351">
        <v>0.251312082481708</v>
      </c>
      <c r="N3351">
        <v>7.5821431236351904</v>
      </c>
      <c r="O3351">
        <v>0.20969551831024</v>
      </c>
      <c r="P3351">
        <v>4.2331502160980197</v>
      </c>
      <c r="Q3351">
        <v>8.3544614484013596E-2</v>
      </c>
      <c r="R3351">
        <v>0.718912955379443</v>
      </c>
      <c r="S3351">
        <v>0.143357361734059</v>
      </c>
      <c r="T3351">
        <v>0.381288520803717</v>
      </c>
      <c r="U3351">
        <v>0.23167086099728201</v>
      </c>
      <c r="V3351">
        <v>9.3658066085579902E-2</v>
      </c>
      <c r="W3351">
        <v>1.6151905005504501</v>
      </c>
      <c r="X3351">
        <v>0.28448356647228501</v>
      </c>
      <c r="Y3351" s="13">
        <v>9.9383278962400599E-3</v>
      </c>
      <c r="Z3351">
        <v>0.62702228084114997</v>
      </c>
      <c r="AA3351">
        <v>0.40668778103835401</v>
      </c>
      <c r="AB3351">
        <v>0.53656078612444003</v>
      </c>
      <c r="AC3351">
        <v>0.76263885894723604</v>
      </c>
      <c r="AD3351">
        <v>0.70340371142709701</v>
      </c>
      <c r="AE3351">
        <v>0.28561570287257898</v>
      </c>
      <c r="AF3351">
        <v>0.69273336761979598</v>
      </c>
      <c r="AG3351">
        <v>0.62527065158866202</v>
      </c>
      <c r="AH3351" s="8">
        <v>10</v>
      </c>
      <c r="AI3351" s="6" t="s">
        <v>4347</v>
      </c>
    </row>
    <row r="3352" spans="1:35" x14ac:dyDescent="0.35">
      <c r="A3352" s="1" t="s">
        <v>3317</v>
      </c>
      <c r="B3352">
        <v>71</v>
      </c>
      <c r="C3352" t="s">
        <v>4319</v>
      </c>
      <c r="D3352">
        <v>3.1820876061289902</v>
      </c>
      <c r="E3352">
        <v>0.22039666424625101</v>
      </c>
      <c r="F3352">
        <v>1.1371785682882201</v>
      </c>
      <c r="G3352">
        <v>4.2432751909443601E-2</v>
      </c>
      <c r="H3352">
        <v>3.1269755972029198</v>
      </c>
      <c r="I3352">
        <v>0.24453349642616101</v>
      </c>
      <c r="J3352">
        <v>2.5764621852632099</v>
      </c>
      <c r="K3352">
        <v>0.260311553525576</v>
      </c>
      <c r="L3352">
        <v>10.892368675833399</v>
      </c>
      <c r="M3352">
        <v>0.22586988485395901</v>
      </c>
      <c r="N3352">
        <v>7.5078567867946102</v>
      </c>
      <c r="O3352">
        <v>0.191319707499605</v>
      </c>
      <c r="P3352">
        <v>4.2827310806664602</v>
      </c>
      <c r="Q3352">
        <v>8.3384392511159394E-2</v>
      </c>
      <c r="R3352">
        <v>0.71339142405126399</v>
      </c>
      <c r="S3352">
        <v>0.13592393741603501</v>
      </c>
      <c r="T3352">
        <v>0.37468395116053799</v>
      </c>
      <c r="U3352">
        <v>0.21889259813987999</v>
      </c>
      <c r="V3352">
        <v>7.7318292437124597E-2</v>
      </c>
      <c r="W3352">
        <v>1.5773150491830501</v>
      </c>
      <c r="X3352">
        <v>0.276869204293894</v>
      </c>
      <c r="Y3352" s="13">
        <v>9.7756675479897994E-3</v>
      </c>
      <c r="Z3352">
        <v>0.66048521905992597</v>
      </c>
      <c r="AA3352">
        <v>0.579101910797305</v>
      </c>
      <c r="AB3352">
        <v>0.44995585750579298</v>
      </c>
      <c r="AC3352">
        <v>0.76253970550339001</v>
      </c>
      <c r="AD3352">
        <v>0.71485873805997502</v>
      </c>
      <c r="AE3352">
        <v>0.28382913250765901</v>
      </c>
      <c r="AF3352">
        <v>0.69261776478902504</v>
      </c>
      <c r="AG3352">
        <v>0.63807305170982698</v>
      </c>
      <c r="AH3352" s="7" t="s">
        <v>4347</v>
      </c>
      <c r="AI3352" s="6" t="s">
        <v>4347</v>
      </c>
    </row>
    <row r="3353" spans="1:35" x14ac:dyDescent="0.35">
      <c r="A3353" s="1" t="s">
        <v>3318</v>
      </c>
      <c r="B3353">
        <v>71</v>
      </c>
      <c r="C3353" t="s">
        <v>4320</v>
      </c>
      <c r="D3353">
        <v>3.2514005178863399</v>
      </c>
      <c r="E3353">
        <v>0.198958665788731</v>
      </c>
      <c r="F3353">
        <v>1.1624210182689301</v>
      </c>
      <c r="G3353">
        <v>3.3909727246648098E-2</v>
      </c>
      <c r="H3353">
        <v>3.2834403358155599</v>
      </c>
      <c r="I3353">
        <v>0.21430388498618499</v>
      </c>
      <c r="J3353">
        <v>2.7686069141242799</v>
      </c>
      <c r="K3353">
        <v>0.22380041270764101</v>
      </c>
      <c r="L3353">
        <v>11.5407640252844</v>
      </c>
      <c r="M3353">
        <v>0.20333147255141301</v>
      </c>
      <c r="N3353">
        <v>7.6952477778725203</v>
      </c>
      <c r="O3353">
        <v>0.17393436246927299</v>
      </c>
      <c r="P3353">
        <v>4.2099462426449596</v>
      </c>
      <c r="Q3353">
        <v>7.8569253260823896E-2</v>
      </c>
      <c r="R3353">
        <v>0.70994572331268702</v>
      </c>
      <c r="S3353">
        <v>0.12373603652757501</v>
      </c>
      <c r="T3353">
        <v>0.36950010506502301</v>
      </c>
      <c r="U3353">
        <v>0.19124896634624899</v>
      </c>
      <c r="V3353">
        <v>4.1152229023357197E-2</v>
      </c>
      <c r="W3353">
        <v>1.6789750047909</v>
      </c>
      <c r="X3353">
        <v>0.27140054473195602</v>
      </c>
      <c r="Y3353" s="13">
        <v>9.3041970306331108E-3</v>
      </c>
      <c r="Z3353">
        <v>0.62245727326689804</v>
      </c>
      <c r="AA3353">
        <v>0.59067634704977101</v>
      </c>
      <c r="AB3353">
        <v>0.49686144053362802</v>
      </c>
      <c r="AC3353">
        <v>0.72405997749876505</v>
      </c>
      <c r="AD3353">
        <v>0.65253817178072204</v>
      </c>
      <c r="AE3353">
        <v>0.34989613147179799</v>
      </c>
      <c r="AF3353">
        <v>0.64843948537505502</v>
      </c>
      <c r="AG3353">
        <v>0.56975559605284998</v>
      </c>
      <c r="AH3353" s="8" t="s">
        <v>4347</v>
      </c>
      <c r="AI3353" s="6" t="s">
        <v>4347</v>
      </c>
    </row>
    <row r="3354" spans="1:35" x14ac:dyDescent="0.35">
      <c r="A3354" s="1" t="s">
        <v>3319</v>
      </c>
      <c r="B3354">
        <v>71</v>
      </c>
      <c r="C3354" t="s">
        <v>4321</v>
      </c>
      <c r="D3354">
        <v>3.1240845228353602</v>
      </c>
      <c r="E3354">
        <v>0.25290674965311499</v>
      </c>
      <c r="F3354">
        <v>1.12301071497625</v>
      </c>
      <c r="G3354">
        <v>5.1148390112938702E-2</v>
      </c>
      <c r="H3354">
        <v>3.0219387044855499</v>
      </c>
      <c r="I3354">
        <v>0.294792856961681</v>
      </c>
      <c r="J3354">
        <v>2.4603239502079401</v>
      </c>
      <c r="K3354">
        <v>0.32411919784760002</v>
      </c>
      <c r="L3354">
        <v>10.565031909075</v>
      </c>
      <c r="M3354">
        <v>0.27224516592731002</v>
      </c>
      <c r="N3354">
        <v>7.36756016095734</v>
      </c>
      <c r="O3354">
        <v>0.22227413188683501</v>
      </c>
      <c r="P3354">
        <v>4.3710050077442499</v>
      </c>
      <c r="Q3354">
        <v>9.5065233979218594E-2</v>
      </c>
      <c r="R3354">
        <v>0.71463042199701199</v>
      </c>
      <c r="S3354">
        <v>0.138719723063772</v>
      </c>
      <c r="T3354">
        <v>0.37792318641068501</v>
      </c>
      <c r="U3354">
        <v>0.21748089413805899</v>
      </c>
      <c r="V3354">
        <v>6.3513323576928904E-2</v>
      </c>
      <c r="W3354">
        <v>1.4776720125899501</v>
      </c>
      <c r="X3354">
        <v>0.36684457914190399</v>
      </c>
      <c r="Y3354" s="13">
        <v>9.6778594534197206E-3</v>
      </c>
      <c r="Z3354">
        <v>0.66087882339069803</v>
      </c>
      <c r="AA3354">
        <v>0.64053379871994198</v>
      </c>
      <c r="AB3354">
        <v>0.45998949198181299</v>
      </c>
      <c r="AC3354">
        <v>0.75324141386903298</v>
      </c>
      <c r="AD3354">
        <v>0.67352066800015098</v>
      </c>
      <c r="AE3354">
        <v>0.32057977559241102</v>
      </c>
      <c r="AF3354">
        <v>0.68181786146385603</v>
      </c>
      <c r="AG3354">
        <v>0.592397803026394</v>
      </c>
      <c r="AH3354" s="7">
        <v>10</v>
      </c>
      <c r="AI3354" s="6" t="s">
        <v>4347</v>
      </c>
    </row>
    <row r="3355" spans="1:35" x14ac:dyDescent="0.35">
      <c r="A3355" s="1" t="s">
        <v>3320</v>
      </c>
      <c r="B3355">
        <v>71</v>
      </c>
      <c r="C3355" t="s">
        <v>4322</v>
      </c>
      <c r="D3355">
        <v>3.2681756387573699</v>
      </c>
      <c r="E3355">
        <v>0.23440776672875499</v>
      </c>
      <c r="F3355">
        <v>1.1415335071896</v>
      </c>
      <c r="G3355">
        <v>3.2301767639142498E-2</v>
      </c>
      <c r="H3355">
        <v>3.2399907078844499</v>
      </c>
      <c r="I3355">
        <v>0.25441184468764</v>
      </c>
      <c r="J3355">
        <v>2.68023184699666</v>
      </c>
      <c r="K3355">
        <v>0.26508486611203502</v>
      </c>
      <c r="L3355">
        <v>11.3358117814766</v>
      </c>
      <c r="M3355">
        <v>0.23698577120233599</v>
      </c>
      <c r="N3355">
        <v>7.6969283282410901</v>
      </c>
      <c r="O3355">
        <v>0.203474072868988</v>
      </c>
      <c r="P3355">
        <v>4.2720185224425498</v>
      </c>
      <c r="Q3355">
        <v>7.53430455613575E-2</v>
      </c>
      <c r="R3355">
        <v>0.70469627364409204</v>
      </c>
      <c r="S3355">
        <v>0.145340415783619</v>
      </c>
      <c r="T3355">
        <v>0.36755396767515103</v>
      </c>
      <c r="U3355">
        <v>0.22892807016524</v>
      </c>
      <c r="V3355">
        <v>5.0771060146006797E-2</v>
      </c>
      <c r="W3355">
        <v>1.6342804372807</v>
      </c>
      <c r="X3355">
        <v>0.27858266451597302</v>
      </c>
      <c r="Y3355" s="13">
        <v>9.5538219709776599E-3</v>
      </c>
      <c r="Z3355">
        <v>0.65994457740782697</v>
      </c>
      <c r="AA3355">
        <v>0.64402413603106701</v>
      </c>
      <c r="AB3355">
        <v>0.50282695718252302</v>
      </c>
      <c r="AC3355">
        <v>0.70609628679291203</v>
      </c>
      <c r="AD3355">
        <v>0.677547102428671</v>
      </c>
      <c r="AE3355">
        <v>0.32111803053460097</v>
      </c>
      <c r="AF3355">
        <v>0.62826973788375695</v>
      </c>
      <c r="AG3355">
        <v>0.59678366189542498</v>
      </c>
      <c r="AH3355" s="8" t="s">
        <v>4347</v>
      </c>
      <c r="AI3355" s="6" t="s">
        <v>4347</v>
      </c>
    </row>
    <row r="3356" spans="1:35" x14ac:dyDescent="0.35">
      <c r="A3356" s="1" t="s">
        <v>3321</v>
      </c>
      <c r="B3356">
        <v>71</v>
      </c>
      <c r="C3356" t="s">
        <v>4323</v>
      </c>
      <c r="D3356">
        <v>3.1618790544586499</v>
      </c>
      <c r="E3356">
        <v>0.21943427989185299</v>
      </c>
      <c r="F3356">
        <v>1.15613623210776</v>
      </c>
      <c r="G3356">
        <v>2.8590945308829899E-2</v>
      </c>
      <c r="H3356">
        <v>3.15086417972452</v>
      </c>
      <c r="I3356">
        <v>0.23720267636940201</v>
      </c>
      <c r="J3356">
        <v>2.6295869930126998</v>
      </c>
      <c r="K3356">
        <v>0.24433364145020001</v>
      </c>
      <c r="L3356">
        <v>11.198114177431799</v>
      </c>
      <c r="M3356">
        <v>0.22424933282239501</v>
      </c>
      <c r="N3356">
        <v>7.5046597626554501</v>
      </c>
      <c r="O3356">
        <v>0.191557668006864</v>
      </c>
      <c r="P3356">
        <v>4.2879139797741903</v>
      </c>
      <c r="Q3356">
        <v>7.4693559857836794E-2</v>
      </c>
      <c r="R3356">
        <v>0.72015965409218696</v>
      </c>
      <c r="S3356">
        <v>0.140809302528241</v>
      </c>
      <c r="T3356">
        <v>0.382375443208823</v>
      </c>
      <c r="U3356">
        <v>0.220071637684572</v>
      </c>
      <c r="V3356">
        <v>5.1218233660669299E-2</v>
      </c>
      <c r="W3356">
        <v>1.57529847451091</v>
      </c>
      <c r="X3356">
        <v>0.26644168212936398</v>
      </c>
      <c r="Y3356" s="13">
        <v>9.5488190853470403E-3</v>
      </c>
      <c r="Z3356">
        <v>0.658908246112199</v>
      </c>
      <c r="AA3356">
        <v>0.76262545642777801</v>
      </c>
      <c r="AB3356">
        <v>0.45519599920800202</v>
      </c>
      <c r="AC3356">
        <v>0.74140915728540102</v>
      </c>
      <c r="AD3356">
        <v>0.70018105577093404</v>
      </c>
      <c r="AE3356">
        <v>0.303078628536951</v>
      </c>
      <c r="AF3356">
        <v>0.66819064873434797</v>
      </c>
      <c r="AG3356">
        <v>0.62168932017262202</v>
      </c>
      <c r="AH3356" s="7" t="s">
        <v>4347</v>
      </c>
      <c r="AI3356" s="6" t="s">
        <v>4347</v>
      </c>
    </row>
    <row r="3357" spans="1:35" x14ac:dyDescent="0.35">
      <c r="A3357" s="1" t="s">
        <v>3322</v>
      </c>
      <c r="B3357">
        <v>71</v>
      </c>
      <c r="C3357" t="s">
        <v>4324</v>
      </c>
      <c r="D3357">
        <v>3.0871817763116498</v>
      </c>
      <c r="E3357">
        <v>0.22869286717631301</v>
      </c>
      <c r="F3357">
        <v>1.12442905155634</v>
      </c>
      <c r="G3357">
        <v>4.24774491079992E-2</v>
      </c>
      <c r="H3357">
        <v>2.9886270419929701</v>
      </c>
      <c r="I3357">
        <v>0.25797458101304199</v>
      </c>
      <c r="J3357">
        <v>2.4248713079569102</v>
      </c>
      <c r="K3357">
        <v>0.27714886057649102</v>
      </c>
      <c r="L3357">
        <v>10.450650061294301</v>
      </c>
      <c r="M3357">
        <v>0.24743831153983101</v>
      </c>
      <c r="N3357">
        <v>7.2968478374351102</v>
      </c>
      <c r="O3357">
        <v>0.20047887823382801</v>
      </c>
      <c r="P3357">
        <v>4.3453871605967498</v>
      </c>
      <c r="Q3357">
        <v>7.7015980790854394E-2</v>
      </c>
      <c r="R3357">
        <v>0.72151053038912105</v>
      </c>
      <c r="S3357">
        <v>0.13708757581016501</v>
      </c>
      <c r="T3357">
        <v>0.38167422747275398</v>
      </c>
      <c r="U3357">
        <v>0.22262508688878399</v>
      </c>
      <c r="V3357">
        <v>9.8137544982107694E-2</v>
      </c>
      <c r="W3357" t="s">
        <v>4337</v>
      </c>
      <c r="X3357" t="s">
        <v>4337</v>
      </c>
      <c r="Y3357" s="13">
        <v>9.2739218929934197E-3</v>
      </c>
      <c r="Z3357">
        <v>0.66581633802560403</v>
      </c>
      <c r="AA3357" t="s">
        <v>4337</v>
      </c>
      <c r="AB3357" t="s">
        <v>4337</v>
      </c>
      <c r="AC3357" t="s">
        <v>4337</v>
      </c>
      <c r="AD3357" t="s">
        <v>4337</v>
      </c>
      <c r="AE3357" t="s">
        <v>4337</v>
      </c>
      <c r="AF3357" t="s">
        <v>4337</v>
      </c>
      <c r="AG3357" t="s">
        <v>4337</v>
      </c>
      <c r="AH3357" s="8" t="s">
        <v>4347</v>
      </c>
      <c r="AI3357" s="6" t="s">
        <v>4347</v>
      </c>
    </row>
    <row r="3358" spans="1:35" x14ac:dyDescent="0.35">
      <c r="A3358" s="1" t="s">
        <v>3323</v>
      </c>
      <c r="B3358">
        <v>71</v>
      </c>
      <c r="C3358" t="s">
        <v>4325</v>
      </c>
      <c r="D3358">
        <v>3.2514574389851898</v>
      </c>
      <c r="E3358">
        <v>0.20929905139903199</v>
      </c>
      <c r="F3358">
        <v>1.1490980027683799</v>
      </c>
      <c r="G3358">
        <v>2.7650693273258999E-2</v>
      </c>
      <c r="H3358">
        <v>3.2397792381524999</v>
      </c>
      <c r="I3358">
        <v>0.22075952725425699</v>
      </c>
      <c r="J3358">
        <v>2.6943834340894801</v>
      </c>
      <c r="K3358">
        <v>0.22141135458953701</v>
      </c>
      <c r="L3358">
        <v>11.2424906379182</v>
      </c>
      <c r="M3358">
        <v>0.21291590638260899</v>
      </c>
      <c r="N3358">
        <v>7.6608514574120399</v>
      </c>
      <c r="O3358">
        <v>0.18165335639234501</v>
      </c>
      <c r="P3358">
        <v>4.1926578842949596</v>
      </c>
      <c r="Q3358">
        <v>6.7798354463949106E-2</v>
      </c>
      <c r="R3358">
        <v>0.70997506667185994</v>
      </c>
      <c r="S3358">
        <v>0.13536983628729701</v>
      </c>
      <c r="T3358">
        <v>0.367992414740406</v>
      </c>
      <c r="U3358">
        <v>0.20775182795514999</v>
      </c>
      <c r="V3358">
        <v>5.04292244998771E-2</v>
      </c>
      <c r="W3358">
        <v>1.6631546339515</v>
      </c>
      <c r="X3358">
        <v>0.24102547691260701</v>
      </c>
      <c r="Y3358" s="13">
        <v>9.7166577759215892E-3</v>
      </c>
      <c r="Z3358">
        <v>0.63561344592120805</v>
      </c>
      <c r="AA3358">
        <v>0.66965619801765797</v>
      </c>
      <c r="AB3358">
        <v>0.47169129507636898</v>
      </c>
      <c r="AC3358">
        <v>0.75359932815415098</v>
      </c>
      <c r="AD3358">
        <v>0.73502963130839005</v>
      </c>
      <c r="AE3358">
        <v>0.268935893504266</v>
      </c>
      <c r="AF3358">
        <v>0.68223208383340395</v>
      </c>
      <c r="AG3358">
        <v>0.66089640910598901</v>
      </c>
      <c r="AH3358" s="7" t="s">
        <v>4347</v>
      </c>
      <c r="AI3358" s="6" t="s">
        <v>4347</v>
      </c>
    </row>
    <row r="3359" spans="1:35" x14ac:dyDescent="0.35">
      <c r="A3359" s="1" t="s">
        <v>3324</v>
      </c>
      <c r="B3359">
        <v>71</v>
      </c>
      <c r="C3359" t="s">
        <v>4326</v>
      </c>
      <c r="D3359">
        <v>3.1395515425934901</v>
      </c>
      <c r="E3359">
        <v>0.270133175178768</v>
      </c>
      <c r="F3359">
        <v>1.1251119277225801</v>
      </c>
      <c r="G3359">
        <v>3.6989559872257001E-2</v>
      </c>
      <c r="H3359">
        <v>3.0407573765946099</v>
      </c>
      <c r="I3359">
        <v>0.29548023796225997</v>
      </c>
      <c r="J3359">
        <v>2.4691762613165098</v>
      </c>
      <c r="K3359">
        <v>0.30894640701211401</v>
      </c>
      <c r="L3359">
        <v>10.646991005135201</v>
      </c>
      <c r="M3359">
        <v>0.27427763324789001</v>
      </c>
      <c r="N3359">
        <v>7.4077217131180904</v>
      </c>
      <c r="O3359">
        <v>0.23494375082847199</v>
      </c>
      <c r="P3359">
        <v>4.3546810313807702</v>
      </c>
      <c r="Q3359">
        <v>8.8462558340075298E-2</v>
      </c>
      <c r="R3359">
        <v>0.71702644874645305</v>
      </c>
      <c r="S3359">
        <v>0.149249713844293</v>
      </c>
      <c r="T3359">
        <v>0.37990074719024602</v>
      </c>
      <c r="U3359">
        <v>0.23552165691810101</v>
      </c>
      <c r="V3359">
        <v>6.0315933801983003E-2</v>
      </c>
      <c r="W3359">
        <v>1.53044918216439</v>
      </c>
      <c r="X3359">
        <v>0.32752794199176899</v>
      </c>
      <c r="Y3359" s="13">
        <v>9.7194136863993207E-3</v>
      </c>
      <c r="Z3359">
        <v>0.65126789175891098</v>
      </c>
      <c r="AA3359">
        <v>0.66588916365448703</v>
      </c>
      <c r="AB3359">
        <v>0.404234666292626</v>
      </c>
      <c r="AC3359">
        <v>0.77904508585092802</v>
      </c>
      <c r="AD3359">
        <v>0.73490061206190205</v>
      </c>
      <c r="AE3359">
        <v>0.264155106417512</v>
      </c>
      <c r="AF3359">
        <v>0.71199007267589998</v>
      </c>
      <c r="AG3359">
        <v>0.660749270532626</v>
      </c>
      <c r="AH3359" s="8">
        <v>10</v>
      </c>
      <c r="AI3359" s="6" t="s">
        <v>4347</v>
      </c>
    </row>
    <row r="3360" spans="1:35" x14ac:dyDescent="0.35">
      <c r="A3360" s="1" t="s">
        <v>3325</v>
      </c>
      <c r="B3360">
        <v>71</v>
      </c>
      <c r="C3360" t="s">
        <v>4327</v>
      </c>
      <c r="D3360">
        <v>3.1231560571074199</v>
      </c>
      <c r="E3360">
        <v>0.21237552158289899</v>
      </c>
      <c r="F3360">
        <v>1.13933633120472</v>
      </c>
      <c r="G3360">
        <v>4.7425589784572002E-2</v>
      </c>
      <c r="H3360">
        <v>3.0853850301760599</v>
      </c>
      <c r="I3360">
        <v>0.23756809273040799</v>
      </c>
      <c r="J3360">
        <v>2.5494380508267702</v>
      </c>
      <c r="K3360">
        <v>0.25643193043766399</v>
      </c>
      <c r="L3360">
        <v>10.769542079770201</v>
      </c>
      <c r="M3360">
        <v>0.222512403730454</v>
      </c>
      <c r="N3360">
        <v>7.3932061577978097</v>
      </c>
      <c r="O3360">
        <v>0.18368823960435299</v>
      </c>
      <c r="P3360">
        <v>4.2742669470334302</v>
      </c>
      <c r="Q3360">
        <v>7.7729235919528003E-2</v>
      </c>
      <c r="R3360">
        <v>0.72412562919451595</v>
      </c>
      <c r="S3360">
        <v>0.126953171618435</v>
      </c>
      <c r="T3360">
        <v>0.38021316512970599</v>
      </c>
      <c r="U3360">
        <v>0.20099480810063899</v>
      </c>
      <c r="V3360">
        <v>5.8201108916895998E-2</v>
      </c>
      <c r="W3360">
        <v>1.6007844769036901</v>
      </c>
      <c r="X3360">
        <v>0.239658977847923</v>
      </c>
      <c r="Y3360" s="13">
        <v>9.7037091903402605E-3</v>
      </c>
      <c r="Z3360">
        <v>0.62166680543609598</v>
      </c>
      <c r="AA3360">
        <v>0.67146947494459797</v>
      </c>
      <c r="AB3360">
        <v>0.41580095082573099</v>
      </c>
      <c r="AC3360">
        <v>0.82584822920954704</v>
      </c>
      <c r="AD3360">
        <v>0.752804389535213</v>
      </c>
      <c r="AE3360">
        <v>0.25183015406200199</v>
      </c>
      <c r="AF3360">
        <v>0.76838109682050504</v>
      </c>
      <c r="AG3360">
        <v>0.68131224444293204</v>
      </c>
      <c r="AH3360" s="7">
        <v>10</v>
      </c>
      <c r="AI3360" s="6" t="s">
        <v>4347</v>
      </c>
    </row>
    <row r="3361" spans="1:35" x14ac:dyDescent="0.35">
      <c r="A3361" s="1" t="s">
        <v>3326</v>
      </c>
      <c r="B3361">
        <v>71</v>
      </c>
      <c r="C3361" t="s">
        <v>4328</v>
      </c>
      <c r="D3361">
        <v>3.1382177977737999</v>
      </c>
      <c r="E3361">
        <v>0.21708309859527899</v>
      </c>
      <c r="F3361">
        <v>1.15278878852292</v>
      </c>
      <c r="G3361">
        <v>3.7627546846360299E-2</v>
      </c>
      <c r="H3361">
        <v>3.1350299811930999</v>
      </c>
      <c r="I3361">
        <v>0.23697547318630499</v>
      </c>
      <c r="J3361">
        <v>2.6222480793055198</v>
      </c>
      <c r="K3361">
        <v>0.24754530591187701</v>
      </c>
      <c r="L3361">
        <v>10.9659736480576</v>
      </c>
      <c r="M3361">
        <v>0.218267734359925</v>
      </c>
      <c r="N3361">
        <v>7.4377840691660397</v>
      </c>
      <c r="O3361">
        <v>0.186672976589386</v>
      </c>
      <c r="P3361">
        <v>4.2275973717845501</v>
      </c>
      <c r="Q3361">
        <v>7.5831753746233105E-2</v>
      </c>
      <c r="R3361">
        <v>0.72791555441866496</v>
      </c>
      <c r="S3361">
        <v>0.13325239492680399</v>
      </c>
      <c r="T3361">
        <v>0.38478459072485899</v>
      </c>
      <c r="U3361">
        <v>0.22027399815086501</v>
      </c>
      <c r="V3361">
        <v>5.2498696190122401E-2</v>
      </c>
      <c r="W3361">
        <v>1.55426344805331</v>
      </c>
      <c r="X3361">
        <v>0.27826659677167298</v>
      </c>
      <c r="Y3361" s="13">
        <v>9.5857004983033699E-3</v>
      </c>
      <c r="Z3361">
        <v>0.64567367523085095</v>
      </c>
      <c r="AA3361">
        <v>0.66716290450846005</v>
      </c>
      <c r="AB3361">
        <v>0.45948377529244899</v>
      </c>
      <c r="AC3361">
        <v>0.83343593292876506</v>
      </c>
      <c r="AD3361">
        <v>0.75381440209321005</v>
      </c>
      <c r="AE3361">
        <v>0.244560080555321</v>
      </c>
      <c r="AF3361">
        <v>0.77773445846629297</v>
      </c>
      <c r="AG3361">
        <v>0.68248105102851497</v>
      </c>
      <c r="AH3361" s="8" t="s">
        <v>4347</v>
      </c>
      <c r="AI3361" s="6" t="s">
        <v>4347</v>
      </c>
    </row>
    <row r="3362" spans="1:35" x14ac:dyDescent="0.35">
      <c r="A3362" s="1" t="s">
        <v>3327</v>
      </c>
      <c r="B3362">
        <v>71</v>
      </c>
      <c r="C3362" t="s">
        <v>4329</v>
      </c>
      <c r="D3362">
        <v>3.05290935541918</v>
      </c>
      <c r="E3362">
        <v>0.213455589873283</v>
      </c>
      <c r="F3362">
        <v>1.1512253958052601</v>
      </c>
      <c r="G3362">
        <v>3.5469758423769697E-2</v>
      </c>
      <c r="H3362">
        <v>3.0394213091436999</v>
      </c>
      <c r="I3362">
        <v>0.233761660742411</v>
      </c>
      <c r="J3362">
        <v>2.5369407133833199</v>
      </c>
      <c r="K3362">
        <v>0.24531928632126501</v>
      </c>
      <c r="L3362">
        <v>10.6641492554353</v>
      </c>
      <c r="M3362">
        <v>0.21956150955952899</v>
      </c>
      <c r="N3362">
        <v>7.2737334070961799</v>
      </c>
      <c r="O3362">
        <v>0.182942329106135</v>
      </c>
      <c r="P3362">
        <v>4.2468532906331804</v>
      </c>
      <c r="Q3362">
        <v>8.0763202517281502E-2</v>
      </c>
      <c r="R3362">
        <v>0.73681503401321502</v>
      </c>
      <c r="S3362">
        <v>0.12851988581881299</v>
      </c>
      <c r="T3362">
        <v>0.39383082329348201</v>
      </c>
      <c r="U3362">
        <v>0.21064848973620801</v>
      </c>
      <c r="V3362">
        <v>7.1322258277399506E-2</v>
      </c>
      <c r="W3362" t="s">
        <v>4337</v>
      </c>
      <c r="X3362" t="s">
        <v>4337</v>
      </c>
      <c r="Y3362" s="13">
        <v>9.1873413013422393E-3</v>
      </c>
      <c r="Z3362">
        <v>0.62122015587749602</v>
      </c>
      <c r="AA3362" t="s">
        <v>4337</v>
      </c>
      <c r="AB3362" t="s">
        <v>4337</v>
      </c>
      <c r="AC3362" t="s">
        <v>4337</v>
      </c>
      <c r="AD3362" t="s">
        <v>4337</v>
      </c>
      <c r="AE3362" t="s">
        <v>4337</v>
      </c>
      <c r="AF3362" t="s">
        <v>4337</v>
      </c>
      <c r="AG3362" t="s">
        <v>4337</v>
      </c>
      <c r="AH3362" s="7" t="s">
        <v>4347</v>
      </c>
      <c r="AI3362" s="6" t="s">
        <v>4347</v>
      </c>
    </row>
    <row r="3363" spans="1:35" x14ac:dyDescent="0.35">
      <c r="A3363" s="1" t="s">
        <v>3328</v>
      </c>
      <c r="B3363">
        <v>71</v>
      </c>
      <c r="C3363" t="s">
        <v>4330</v>
      </c>
      <c r="D3363">
        <v>3.206954352751</v>
      </c>
      <c r="E3363">
        <v>0.22170535667369101</v>
      </c>
      <c r="F3363">
        <v>1.1523803465801701</v>
      </c>
      <c r="G3363">
        <v>3.7435640738881303E-2</v>
      </c>
      <c r="H3363">
        <v>3.2092162539024902</v>
      </c>
      <c r="I3363">
        <v>0.238522934551569</v>
      </c>
      <c r="J3363">
        <v>2.6848228940222101</v>
      </c>
      <c r="K3363">
        <v>0.24801131254203199</v>
      </c>
      <c r="L3363">
        <v>11.170740077183201</v>
      </c>
      <c r="M3363">
        <v>0.22316964592764199</v>
      </c>
      <c r="N3363">
        <v>7.5844302262826799</v>
      </c>
      <c r="O3363">
        <v>0.19156299440747501</v>
      </c>
      <c r="P3363">
        <v>4.2073618950163603</v>
      </c>
      <c r="Q3363">
        <v>7.5369279947358994E-2</v>
      </c>
      <c r="R3363">
        <v>0.71724749233705798</v>
      </c>
      <c r="S3363">
        <v>0.13736945659939301</v>
      </c>
      <c r="T3363">
        <v>0.37592611306497098</v>
      </c>
      <c r="U3363">
        <v>0.213121355839409</v>
      </c>
      <c r="V3363">
        <v>6.9761299587838194E-2</v>
      </c>
      <c r="W3363">
        <v>1.6482712984160499</v>
      </c>
      <c r="X3363">
        <v>0.264884241698913</v>
      </c>
      <c r="Y3363" s="13">
        <v>9.57287515657952E-3</v>
      </c>
      <c r="Z3363">
        <v>0.62892220860887904</v>
      </c>
      <c r="AA3363">
        <v>0.69664306972591905</v>
      </c>
      <c r="AB3363">
        <v>0.43956873767245203</v>
      </c>
      <c r="AC3363">
        <v>0.76899856033849801</v>
      </c>
      <c r="AD3363">
        <v>0.69569899002388702</v>
      </c>
      <c r="AE3363">
        <v>0.29528693585191301</v>
      </c>
      <c r="AF3363">
        <v>0.70016755093855998</v>
      </c>
      <c r="AG3363">
        <v>0.61672314309552601</v>
      </c>
      <c r="AH3363" s="8" t="s">
        <v>4347</v>
      </c>
      <c r="AI3363" s="6" t="s">
        <v>4347</v>
      </c>
    </row>
    <row r="3364" spans="1:35" x14ac:dyDescent="0.35">
      <c r="A3364" s="1" t="s">
        <v>3329</v>
      </c>
      <c r="B3364">
        <v>71</v>
      </c>
      <c r="C3364" t="s">
        <v>4331</v>
      </c>
      <c r="D3364">
        <v>3.1215288202712901</v>
      </c>
      <c r="E3364">
        <v>0.20262423923440101</v>
      </c>
      <c r="F3364">
        <v>1.15526518844389</v>
      </c>
      <c r="G3364">
        <v>3.9036826701137201E-2</v>
      </c>
      <c r="H3364">
        <v>3.1201317820722001</v>
      </c>
      <c r="I3364">
        <v>0.22201852942703801</v>
      </c>
      <c r="J3364">
        <v>2.6181224128554099</v>
      </c>
      <c r="K3364">
        <v>0.23511500574709199</v>
      </c>
      <c r="L3364">
        <v>10.952299110731101</v>
      </c>
      <c r="M3364">
        <v>0.21630898029863099</v>
      </c>
      <c r="N3364">
        <v>7.4151806965874298</v>
      </c>
      <c r="O3364">
        <v>0.17569167160330901</v>
      </c>
      <c r="P3364">
        <v>4.22124404158484</v>
      </c>
      <c r="Q3364">
        <v>7.4123438751182699E-2</v>
      </c>
      <c r="R3364">
        <v>0.72705724668109895</v>
      </c>
      <c r="S3364">
        <v>0.12845259825107899</v>
      </c>
      <c r="T3364">
        <v>0.38449554590486901</v>
      </c>
      <c r="U3364">
        <v>0.20577189362343701</v>
      </c>
      <c r="V3364">
        <v>4.8159771997785698E-2</v>
      </c>
      <c r="W3364">
        <v>1.5913407192040601</v>
      </c>
      <c r="X3364">
        <v>0.25162264797700301</v>
      </c>
      <c r="Y3364" s="13">
        <v>9.95231036902278E-3</v>
      </c>
      <c r="Z3364">
        <v>0.64853220945115198</v>
      </c>
      <c r="AA3364">
        <v>0.70018272102713697</v>
      </c>
      <c r="AB3364">
        <v>0.47456280224915098</v>
      </c>
      <c r="AC3364">
        <v>0.82096338522703605</v>
      </c>
      <c r="AD3364">
        <v>0.69711685312775995</v>
      </c>
      <c r="AE3364">
        <v>0.30773768121992601</v>
      </c>
      <c r="AF3364">
        <v>0.76239147834801602</v>
      </c>
      <c r="AG3364">
        <v>0.61829230288418302</v>
      </c>
      <c r="AH3364" s="7" t="s">
        <v>4347</v>
      </c>
      <c r="AI3364" s="6" t="s">
        <v>4347</v>
      </c>
    </row>
    <row r="3365" spans="1:35" x14ac:dyDescent="0.35">
      <c r="A3365" s="1" t="s">
        <v>3330</v>
      </c>
      <c r="B3365">
        <v>73</v>
      </c>
      <c r="C3365" t="s">
        <v>4236</v>
      </c>
      <c r="D3365">
        <v>3.1932271814847599</v>
      </c>
      <c r="E3365">
        <v>0.206008388196633</v>
      </c>
      <c r="F3365">
        <v>1.1731166983457499</v>
      </c>
      <c r="G3365">
        <v>4.5363747378452002E-2</v>
      </c>
      <c r="H3365">
        <v>3.2653474675858498</v>
      </c>
      <c r="I3365">
        <v>0.23311530532640501</v>
      </c>
      <c r="J3365">
        <v>2.7892596011388902</v>
      </c>
      <c r="K3365">
        <v>0.25968273388327701</v>
      </c>
      <c r="L3365">
        <v>11.282862302952299</v>
      </c>
      <c r="M3365">
        <v>0.22907609619418801</v>
      </c>
      <c r="N3365">
        <v>7.5693407106143402</v>
      </c>
      <c r="O3365">
        <v>0.178168730285689</v>
      </c>
      <c r="P3365">
        <v>4.1097426580172796</v>
      </c>
      <c r="Q3365">
        <v>8.1690951568490794E-2</v>
      </c>
      <c r="R3365">
        <v>0.72351521506464</v>
      </c>
      <c r="S3365">
        <v>0.122573513062047</v>
      </c>
      <c r="T3365">
        <v>0.37999012359343498</v>
      </c>
      <c r="U3365">
        <v>0.19394533885300699</v>
      </c>
      <c r="V3365">
        <v>4.2998649652197303E-2</v>
      </c>
      <c r="W3365">
        <v>1.6316052191303101</v>
      </c>
      <c r="X3365">
        <v>0.26120279318492801</v>
      </c>
      <c r="Y3365" s="13">
        <v>9.5576400798093198E-3</v>
      </c>
      <c r="Z3365">
        <v>0.62862396484440897</v>
      </c>
      <c r="AA3365">
        <v>0.68207259303180101</v>
      </c>
      <c r="AB3365">
        <v>0.43778515273498297</v>
      </c>
      <c r="AC3365">
        <v>0.86418435366773205</v>
      </c>
      <c r="AD3365">
        <v>0.78665513116575803</v>
      </c>
      <c r="AE3365">
        <v>0.21211297665026799</v>
      </c>
      <c r="AF3365">
        <v>0.81627130926431801</v>
      </c>
      <c r="AG3365">
        <v>0.72101033425528005</v>
      </c>
      <c r="AH3365" s="8" t="s">
        <v>4347</v>
      </c>
      <c r="AI3365" s="6" t="s">
        <v>4347</v>
      </c>
    </row>
    <row r="3366" spans="1:35" x14ac:dyDescent="0.35">
      <c r="A3366" s="1" t="s">
        <v>3331</v>
      </c>
      <c r="B3366">
        <v>73</v>
      </c>
      <c r="C3366" t="s">
        <v>4237</v>
      </c>
      <c r="D3366">
        <v>3.1402829805590802</v>
      </c>
      <c r="E3366">
        <v>0.211661978231825</v>
      </c>
      <c r="F3366">
        <v>1.1564507868082701</v>
      </c>
      <c r="G3366">
        <v>4.05490684404409E-2</v>
      </c>
      <c r="H3366">
        <v>3.1511349873013201</v>
      </c>
      <c r="I3366">
        <v>0.23230063290157599</v>
      </c>
      <c r="J3366">
        <v>2.6397830766728299</v>
      </c>
      <c r="K3366">
        <v>0.244110590176076</v>
      </c>
      <c r="L3366">
        <v>10.997776107134699</v>
      </c>
      <c r="M3366">
        <v>0.213856117554168</v>
      </c>
      <c r="N3366">
        <v>7.4432981348627996</v>
      </c>
      <c r="O3366">
        <v>0.181652059305283</v>
      </c>
      <c r="P3366">
        <v>4.2351474190347798</v>
      </c>
      <c r="Q3366">
        <v>9.3596077001129596E-2</v>
      </c>
      <c r="R3366">
        <v>0.72517446897708604</v>
      </c>
      <c r="S3366">
        <v>0.126256133003705</v>
      </c>
      <c r="T3366">
        <v>0.38265735916657601</v>
      </c>
      <c r="U3366">
        <v>0.20238359078194301</v>
      </c>
      <c r="V3366">
        <v>8.3206632430078004E-2</v>
      </c>
      <c r="W3366">
        <v>1.5508153802767</v>
      </c>
      <c r="X3366">
        <v>0.26362951131449702</v>
      </c>
      <c r="Y3366" s="13">
        <v>1.002455490823E-2</v>
      </c>
      <c r="Z3366">
        <v>0.65554159356823005</v>
      </c>
      <c r="AA3366">
        <v>0.60270559152510705</v>
      </c>
      <c r="AB3366">
        <v>0.53438466754311598</v>
      </c>
      <c r="AC3366">
        <v>0.82095943556018502</v>
      </c>
      <c r="AD3366">
        <v>0.76547289913593297</v>
      </c>
      <c r="AE3366">
        <v>0.23812265718870801</v>
      </c>
      <c r="AF3366">
        <v>0.76238664545719304</v>
      </c>
      <c r="AG3366">
        <v>0.69604149251643799</v>
      </c>
      <c r="AH3366" s="7" t="s">
        <v>4347</v>
      </c>
      <c r="AI3366" s="6" t="s">
        <v>4347</v>
      </c>
    </row>
    <row r="3367" spans="1:35" x14ac:dyDescent="0.35">
      <c r="A3367" s="1" t="s">
        <v>3052</v>
      </c>
      <c r="B3367">
        <v>73</v>
      </c>
      <c r="C3367" t="s">
        <v>4238</v>
      </c>
      <c r="D3367">
        <v>3.1842720990594899</v>
      </c>
      <c r="E3367">
        <v>0.210820638509995</v>
      </c>
      <c r="F3367">
        <v>1.15978209561062</v>
      </c>
      <c r="G3367">
        <v>3.3304933023049398E-2</v>
      </c>
      <c r="H3367">
        <v>3.2064605087251099</v>
      </c>
      <c r="I3367">
        <v>0.22230747921208399</v>
      </c>
      <c r="J3367">
        <v>2.6886259577267602</v>
      </c>
      <c r="K3367">
        <v>0.22585670568968</v>
      </c>
      <c r="L3367">
        <v>11.120206550063999</v>
      </c>
      <c r="M3367">
        <v>0.21185150607056999</v>
      </c>
      <c r="N3367">
        <v>7.53588136733197</v>
      </c>
      <c r="O3367">
        <v>0.179752166629815</v>
      </c>
      <c r="P3367">
        <v>4.1761839169834802</v>
      </c>
      <c r="Q3367">
        <v>6.8016180892600905E-2</v>
      </c>
      <c r="R3367">
        <v>0.72187333276985099</v>
      </c>
      <c r="S3367">
        <v>0.12904485986331801</v>
      </c>
      <c r="T3367">
        <v>0.37869064044595502</v>
      </c>
      <c r="U3367">
        <v>0.205208413377235</v>
      </c>
      <c r="V3367">
        <v>5.7367828740740402E-2</v>
      </c>
      <c r="W3367">
        <v>1.58229758902663</v>
      </c>
      <c r="X3367">
        <v>0.26119598257036297</v>
      </c>
      <c r="Y3367" s="13">
        <v>9.3550916233594694E-3</v>
      </c>
      <c r="Z3367">
        <v>0.62372740212997002</v>
      </c>
      <c r="AA3367">
        <v>0.63453837147593295</v>
      </c>
      <c r="AB3367">
        <v>0.52886691920322304</v>
      </c>
      <c r="AC3367">
        <v>0.84171845229972597</v>
      </c>
      <c r="AD3367">
        <v>0.72377408930021203</v>
      </c>
      <c r="AE3367">
        <v>0.27985538918116698</v>
      </c>
      <c r="AF3367">
        <v>0.78801402292481304</v>
      </c>
      <c r="AG3367">
        <v>0.64811627011490203</v>
      </c>
      <c r="AH3367" s="8" t="s">
        <v>4347</v>
      </c>
      <c r="AI3367" s="6" t="s">
        <v>4347</v>
      </c>
    </row>
    <row r="3368" spans="1:35" x14ac:dyDescent="0.35">
      <c r="A3368" s="1" t="s">
        <v>3332</v>
      </c>
      <c r="B3368">
        <v>73</v>
      </c>
      <c r="C3368" t="s">
        <v>4239</v>
      </c>
      <c r="D3368">
        <v>3.1678401655989799</v>
      </c>
      <c r="E3368">
        <v>0.21467068499917299</v>
      </c>
      <c r="F3368">
        <v>1.1622886378886099</v>
      </c>
      <c r="G3368">
        <v>3.2633231193699999E-2</v>
      </c>
      <c r="H3368">
        <v>3.2009523975775802</v>
      </c>
      <c r="I3368">
        <v>0.22964496199970999</v>
      </c>
      <c r="J3368">
        <v>2.6927444211543698</v>
      </c>
      <c r="K3368">
        <v>0.23589239289986</v>
      </c>
      <c r="L3368">
        <v>11.1870753072733</v>
      </c>
      <c r="M3368">
        <v>0.21559046475234001</v>
      </c>
      <c r="N3368">
        <v>7.52100490765865</v>
      </c>
      <c r="O3368">
        <v>0.184271477500414</v>
      </c>
      <c r="P3368">
        <v>4.1988496428954001</v>
      </c>
      <c r="Q3368">
        <v>6.9820623674600402E-2</v>
      </c>
      <c r="R3368">
        <v>0.72357669642693301</v>
      </c>
      <c r="S3368">
        <v>0.131263709915799</v>
      </c>
      <c r="T3368">
        <v>0.38141237649933901</v>
      </c>
      <c r="U3368">
        <v>0.201342852641128</v>
      </c>
      <c r="V3368">
        <v>5.33321393306068E-2</v>
      </c>
      <c r="W3368">
        <v>1.62914832989643</v>
      </c>
      <c r="X3368">
        <v>0.244400189186193</v>
      </c>
      <c r="Y3368" s="13">
        <v>9.6682065304224893E-3</v>
      </c>
      <c r="Z3368">
        <v>0.63654383833648898</v>
      </c>
      <c r="AA3368">
        <v>0.70474574396130396</v>
      </c>
      <c r="AB3368">
        <v>0.47373931436177802</v>
      </c>
      <c r="AC3368">
        <v>0.80430058152901795</v>
      </c>
      <c r="AD3368">
        <v>0.77433013709050103</v>
      </c>
      <c r="AE3368">
        <v>0.229327865806741</v>
      </c>
      <c r="AF3368">
        <v>0.74214523754013695</v>
      </c>
      <c r="AG3368">
        <v>0.70642956198440399</v>
      </c>
      <c r="AH3368" s="7" t="s">
        <v>4347</v>
      </c>
      <c r="AI3368" s="6" t="s">
        <v>4347</v>
      </c>
    </row>
    <row r="3369" spans="1:35" x14ac:dyDescent="0.35">
      <c r="A3369" s="1" t="s">
        <v>3333</v>
      </c>
      <c r="B3369">
        <v>73</v>
      </c>
      <c r="C3369" t="s">
        <v>4240</v>
      </c>
      <c r="D3369">
        <v>3.3352708670139699</v>
      </c>
      <c r="E3369">
        <v>0.2172638952183</v>
      </c>
      <c r="F3369">
        <v>1.1530396236129301</v>
      </c>
      <c r="G3369">
        <v>3.4429826547456001E-2</v>
      </c>
      <c r="H3369">
        <v>3.35889410316046</v>
      </c>
      <c r="I3369">
        <v>0.23234603970628501</v>
      </c>
      <c r="J3369">
        <v>2.8099995462283598</v>
      </c>
      <c r="K3369">
        <v>0.23981895766543401</v>
      </c>
      <c r="L3369">
        <v>11.663797889854401</v>
      </c>
      <c r="M3369">
        <v>0.21272297006423499</v>
      </c>
      <c r="N3369">
        <v>7.8447075461812501</v>
      </c>
      <c r="O3369">
        <v>0.18782093809419501</v>
      </c>
      <c r="P3369">
        <v>4.2036761728389003</v>
      </c>
      <c r="Q3369">
        <v>7.5051573239417302E-2</v>
      </c>
      <c r="R3369">
        <v>0.69924107543769398</v>
      </c>
      <c r="S3369">
        <v>0.13780113622654799</v>
      </c>
      <c r="T3369">
        <v>0.360668132207418</v>
      </c>
      <c r="U3369">
        <v>0.21050824728909301</v>
      </c>
      <c r="V3369">
        <v>5.3411010517535801E-2</v>
      </c>
      <c r="W3369">
        <v>1.6830296250210901</v>
      </c>
      <c r="X3369">
        <v>0.261930266936927</v>
      </c>
      <c r="Y3369" s="13">
        <v>9.6089193982663804E-3</v>
      </c>
      <c r="Z3369">
        <v>0.664049468935212</v>
      </c>
      <c r="AA3369">
        <v>0.65239902448514198</v>
      </c>
      <c r="AB3369">
        <v>0.49894499152544203</v>
      </c>
      <c r="AC3369">
        <v>0.75509275250230501</v>
      </c>
      <c r="AD3369">
        <v>0.72468307126451004</v>
      </c>
      <c r="AE3369">
        <v>0.27900505662249803</v>
      </c>
      <c r="AF3369">
        <v>0.68396174249371899</v>
      </c>
      <c r="AG3369">
        <v>0.64914418452602696</v>
      </c>
      <c r="AH3369" s="8" t="s">
        <v>4347</v>
      </c>
      <c r="AI3369" s="6" t="s">
        <v>4347</v>
      </c>
    </row>
    <row r="3370" spans="1:35" x14ac:dyDescent="0.35">
      <c r="A3370" s="1" t="s">
        <v>3334</v>
      </c>
      <c r="B3370">
        <v>73</v>
      </c>
      <c r="C3370" t="s">
        <v>4241</v>
      </c>
      <c r="D3370">
        <v>3.2196385432703498</v>
      </c>
      <c r="E3370">
        <v>0.215801005888095</v>
      </c>
      <c r="F3370">
        <v>1.1505480188757899</v>
      </c>
      <c r="G3370">
        <v>3.4799258210639103E-2</v>
      </c>
      <c r="H3370">
        <v>3.2268040844470902</v>
      </c>
      <c r="I3370">
        <v>0.23422455870278899</v>
      </c>
      <c r="J3370">
        <v>2.6926647104163401</v>
      </c>
      <c r="K3370">
        <v>0.24155440674227099</v>
      </c>
      <c r="L3370">
        <v>11.2380203315576</v>
      </c>
      <c r="M3370">
        <v>0.21475306778689199</v>
      </c>
      <c r="N3370">
        <v>7.6092607608823997</v>
      </c>
      <c r="O3370">
        <v>0.18675037998156099</v>
      </c>
      <c r="P3370">
        <v>4.2275558301074598</v>
      </c>
      <c r="Q3370">
        <v>7.8178833858385199E-2</v>
      </c>
      <c r="R3370">
        <v>0.71254875357575698</v>
      </c>
      <c r="S3370">
        <v>0.13187345517425</v>
      </c>
      <c r="T3370">
        <v>0.37203571244242301</v>
      </c>
      <c r="U3370">
        <v>0.20981962897553599</v>
      </c>
      <c r="V3370">
        <v>5.3123362511479803E-2</v>
      </c>
      <c r="W3370">
        <v>1.6032440148050899</v>
      </c>
      <c r="X3370">
        <v>0.27032990817334202</v>
      </c>
      <c r="Y3370" s="13">
        <v>9.9238205057196396E-3</v>
      </c>
      <c r="Z3370">
        <v>0.66256752095827098</v>
      </c>
      <c r="AA3370">
        <v>0.72751909521244496</v>
      </c>
      <c r="AB3370">
        <v>0.50284380683221197</v>
      </c>
      <c r="AC3370">
        <v>0.80020378330698305</v>
      </c>
      <c r="AD3370">
        <v>0.74311491677207298</v>
      </c>
      <c r="AE3370">
        <v>0.25536674159393302</v>
      </c>
      <c r="AF3370">
        <v>0.73721061260990695</v>
      </c>
      <c r="AG3370">
        <v>0.67014724955424598</v>
      </c>
      <c r="AH3370" s="7" t="s">
        <v>4347</v>
      </c>
      <c r="AI3370" s="6" t="s">
        <v>4347</v>
      </c>
    </row>
    <row r="3371" spans="1:35" x14ac:dyDescent="0.35">
      <c r="A3371" s="1" t="s">
        <v>3335</v>
      </c>
      <c r="B3371">
        <v>73</v>
      </c>
      <c r="C3371" t="s">
        <v>4242</v>
      </c>
      <c r="D3371">
        <v>3.2605134867349701</v>
      </c>
      <c r="E3371">
        <v>0.21657760302533499</v>
      </c>
      <c r="F3371">
        <v>1.1661134571135601</v>
      </c>
      <c r="G3371">
        <v>2.8850842507833201E-2</v>
      </c>
      <c r="H3371">
        <v>3.3137051176804402</v>
      </c>
      <c r="I3371">
        <v>0.228802880689677</v>
      </c>
      <c r="J3371">
        <v>2.8000250294243898</v>
      </c>
      <c r="K3371">
        <v>0.23103688789215401</v>
      </c>
      <c r="L3371">
        <v>11.5274836000736</v>
      </c>
      <c r="M3371">
        <v>0.209714138377322</v>
      </c>
      <c r="N3371">
        <v>7.7081576831692704</v>
      </c>
      <c r="O3371">
        <v>0.18587331289485601</v>
      </c>
      <c r="P3371">
        <v>4.1600019393461398</v>
      </c>
      <c r="Q3371">
        <v>7.9686394704262697E-2</v>
      </c>
      <c r="R3371">
        <v>0.71399606829954898</v>
      </c>
      <c r="S3371">
        <v>0.132054019285159</v>
      </c>
      <c r="T3371">
        <v>0.37213915095623201</v>
      </c>
      <c r="U3371">
        <v>0.202730172427075</v>
      </c>
      <c r="V3371">
        <v>6.7326827963738303E-2</v>
      </c>
      <c r="W3371" t="s">
        <v>4337</v>
      </c>
      <c r="X3371" t="s">
        <v>4337</v>
      </c>
      <c r="Y3371" s="13">
        <v>1.03763751943775E-2</v>
      </c>
      <c r="Z3371">
        <v>0.66211269083722102</v>
      </c>
      <c r="AA3371" t="s">
        <v>4337</v>
      </c>
      <c r="AB3371" t="s">
        <v>4337</v>
      </c>
      <c r="AC3371" t="s">
        <v>4337</v>
      </c>
      <c r="AD3371" t="s">
        <v>4337</v>
      </c>
      <c r="AE3371" t="s">
        <v>4337</v>
      </c>
      <c r="AF3371" t="s">
        <v>4337</v>
      </c>
      <c r="AG3371" t="s">
        <v>4337</v>
      </c>
      <c r="AH3371" s="8" t="s">
        <v>4347</v>
      </c>
      <c r="AI3371" s="6" t="s">
        <v>4347</v>
      </c>
    </row>
    <row r="3372" spans="1:35" x14ac:dyDescent="0.35">
      <c r="A3372" s="1" t="s">
        <v>3336</v>
      </c>
      <c r="B3372">
        <v>73</v>
      </c>
      <c r="C3372" t="s">
        <v>4243</v>
      </c>
      <c r="D3372">
        <v>2.9818389605045899</v>
      </c>
      <c r="E3372">
        <v>0.220448917218423</v>
      </c>
      <c r="F3372">
        <v>1.1428107077855101</v>
      </c>
      <c r="G3372">
        <v>4.0108187091741902E-2</v>
      </c>
      <c r="H3372">
        <v>2.9452869831042201</v>
      </c>
      <c r="I3372">
        <v>0.23776262039969401</v>
      </c>
      <c r="J3372">
        <v>2.43241849877831</v>
      </c>
      <c r="K3372">
        <v>0.24680204826587701</v>
      </c>
      <c r="L3372">
        <v>10.3230002966262</v>
      </c>
      <c r="M3372">
        <v>0.219412079785476</v>
      </c>
      <c r="N3372">
        <v>7.1166477066629401</v>
      </c>
      <c r="O3372">
        <v>0.188445863412498</v>
      </c>
      <c r="P3372">
        <v>4.3197787806280097</v>
      </c>
      <c r="Q3372">
        <v>9.6667584991363506E-2</v>
      </c>
      <c r="R3372">
        <v>0.74011026300553096</v>
      </c>
      <c r="S3372">
        <v>0.12820875617284599</v>
      </c>
      <c r="T3372">
        <v>0.39834689284772901</v>
      </c>
      <c r="U3372">
        <v>0.21346444664720801</v>
      </c>
      <c r="V3372">
        <v>7.9634858880082898E-2</v>
      </c>
      <c r="W3372">
        <v>1.48300273898195</v>
      </c>
      <c r="X3372">
        <v>0.276686981933839</v>
      </c>
      <c r="Y3372" s="13">
        <v>9.3946873124492198E-3</v>
      </c>
      <c r="Z3372">
        <v>0.59376119953894602</v>
      </c>
      <c r="AA3372">
        <v>0.79918669797905195</v>
      </c>
      <c r="AB3372">
        <v>0.40595951860656199</v>
      </c>
      <c r="AC3372">
        <v>0.83232261865846002</v>
      </c>
      <c r="AD3372">
        <v>0.69870547690424001</v>
      </c>
      <c r="AE3372">
        <v>0.29933748653036002</v>
      </c>
      <c r="AF3372">
        <v>0.77635827426769199</v>
      </c>
      <c r="AG3372">
        <v>0.62005247459204804</v>
      </c>
      <c r="AH3372" s="7">
        <v>7</v>
      </c>
      <c r="AI3372" s="6" t="s">
        <v>4347</v>
      </c>
    </row>
    <row r="3373" spans="1:35" x14ac:dyDescent="0.35">
      <c r="A3373" s="1" t="s">
        <v>3337</v>
      </c>
      <c r="B3373">
        <v>73</v>
      </c>
      <c r="C3373" t="s">
        <v>4244</v>
      </c>
      <c r="D3373">
        <v>3.1462475975003099</v>
      </c>
      <c r="E3373">
        <v>0.217087103823568</v>
      </c>
      <c r="F3373">
        <v>1.1571947847366599</v>
      </c>
      <c r="G3373">
        <v>3.3718954111706098E-2</v>
      </c>
      <c r="H3373">
        <v>3.1671649289078898</v>
      </c>
      <c r="I3373">
        <v>0.23444521098983301</v>
      </c>
      <c r="J3373">
        <v>2.6549418999732</v>
      </c>
      <c r="K3373">
        <v>0.24448652076823399</v>
      </c>
      <c r="L3373">
        <v>11.0458775621511</v>
      </c>
      <c r="M3373">
        <v>0.227898144675904</v>
      </c>
      <c r="N3373">
        <v>7.4673953961027104</v>
      </c>
      <c r="O3373">
        <v>0.185866234357695</v>
      </c>
      <c r="P3373">
        <v>4.2090045658731299</v>
      </c>
      <c r="Q3373">
        <v>7.6231935527782901E-2</v>
      </c>
      <c r="R3373">
        <v>0.72432559787876505</v>
      </c>
      <c r="S3373">
        <v>0.12918326920940501</v>
      </c>
      <c r="T3373">
        <v>0.38236259607605499</v>
      </c>
      <c r="U3373">
        <v>0.20815066738634899</v>
      </c>
      <c r="V3373">
        <v>5.5355668339028698E-2</v>
      </c>
      <c r="W3373">
        <v>1.6261447344111499</v>
      </c>
      <c r="X3373">
        <v>0.25420997522684302</v>
      </c>
      <c r="Y3373" s="13">
        <v>9.9633252018248106E-3</v>
      </c>
      <c r="Z3373">
        <v>0.63503533013769398</v>
      </c>
      <c r="AA3373">
        <v>0.84981300932813997</v>
      </c>
      <c r="AB3373">
        <v>0.39969890254663099</v>
      </c>
      <c r="AC3373">
        <v>0.81566390783683596</v>
      </c>
      <c r="AD3373">
        <v>0.78720398374369704</v>
      </c>
      <c r="AE3373">
        <v>0.20886610061139299</v>
      </c>
      <c r="AF3373">
        <v>0.75592145138879596</v>
      </c>
      <c r="AG3373">
        <v>0.72166308027736403</v>
      </c>
      <c r="AH3373" s="8" t="s">
        <v>4347</v>
      </c>
      <c r="AI3373" s="6" t="s">
        <v>4347</v>
      </c>
    </row>
    <row r="3374" spans="1:35" x14ac:dyDescent="0.35">
      <c r="A3374" s="1" t="s">
        <v>3338</v>
      </c>
      <c r="B3374">
        <v>73</v>
      </c>
      <c r="C3374" t="s">
        <v>4245</v>
      </c>
      <c r="D3374">
        <v>3.1395332304169501</v>
      </c>
      <c r="E3374">
        <v>0.21987903677547099</v>
      </c>
      <c r="F3374">
        <v>1.1373051389778499</v>
      </c>
      <c r="G3374">
        <v>4.1012945605246202E-2</v>
      </c>
      <c r="H3374">
        <v>3.0978261176967599</v>
      </c>
      <c r="I3374">
        <v>0.240746359387462</v>
      </c>
      <c r="J3374">
        <v>2.5506761627419001</v>
      </c>
      <c r="K3374">
        <v>0.25342579134646798</v>
      </c>
      <c r="L3374">
        <v>10.805986446415201</v>
      </c>
      <c r="M3374">
        <v>0.225005751771027</v>
      </c>
      <c r="N3374">
        <v>7.4161414745838803</v>
      </c>
      <c r="O3374">
        <v>0.1888171289899</v>
      </c>
      <c r="P3374">
        <v>4.2987943219588596</v>
      </c>
      <c r="Q3374">
        <v>8.4829082027463407E-2</v>
      </c>
      <c r="R3374">
        <v>0.71904833232530996</v>
      </c>
      <c r="S3374">
        <v>0.13098793004802201</v>
      </c>
      <c r="T3374">
        <v>0.37735375334946802</v>
      </c>
      <c r="U3374">
        <v>0.20906629144063399</v>
      </c>
      <c r="V3374">
        <v>4.9792853296595697E-2</v>
      </c>
      <c r="W3374">
        <v>1.56320685900825</v>
      </c>
      <c r="X3374">
        <v>0.26094269587465402</v>
      </c>
      <c r="Y3374" s="13">
        <v>1.0024228584157101E-2</v>
      </c>
      <c r="Z3374">
        <v>0.66223340650371798</v>
      </c>
      <c r="AA3374">
        <v>0.61238421814413901</v>
      </c>
      <c r="AB3374">
        <v>0.47702387742059499</v>
      </c>
      <c r="AC3374">
        <v>0.82092991938492799</v>
      </c>
      <c r="AD3374">
        <v>0.80288436157596499</v>
      </c>
      <c r="AE3374">
        <v>0.200675614713968</v>
      </c>
      <c r="AF3374">
        <v>0.76235052939133996</v>
      </c>
      <c r="AG3374">
        <v>0.740437480197364</v>
      </c>
      <c r="AH3374" s="7" t="s">
        <v>4347</v>
      </c>
      <c r="AI3374" s="6" t="s">
        <v>4347</v>
      </c>
    </row>
    <row r="3375" spans="1:35" x14ac:dyDescent="0.35">
      <c r="A3375" s="1" t="s">
        <v>3339</v>
      </c>
      <c r="B3375">
        <v>73</v>
      </c>
      <c r="C3375" t="s">
        <v>4246</v>
      </c>
      <c r="D3375">
        <v>3.2571340812681502</v>
      </c>
      <c r="E3375">
        <v>0.22613312607455999</v>
      </c>
      <c r="F3375">
        <v>1.1548882328880801</v>
      </c>
      <c r="G3375">
        <v>3.5260646584556798E-2</v>
      </c>
      <c r="H3375">
        <v>3.2672224106490702</v>
      </c>
      <c r="I3375">
        <v>0.24710350453462601</v>
      </c>
      <c r="J3375">
        <v>2.72860915338314</v>
      </c>
      <c r="K3375">
        <v>0.26064680025187098</v>
      </c>
      <c r="L3375">
        <v>11.344962138699501</v>
      </c>
      <c r="M3375">
        <v>0.231972630007344</v>
      </c>
      <c r="N3375">
        <v>7.68119484256429</v>
      </c>
      <c r="O3375">
        <v>0.19532623865417401</v>
      </c>
      <c r="P3375">
        <v>4.21642182745751</v>
      </c>
      <c r="Q3375">
        <v>7.4639851692752696E-2</v>
      </c>
      <c r="R3375">
        <v>0.70878027099456598</v>
      </c>
      <c r="S3375">
        <v>0.13734642565254199</v>
      </c>
      <c r="T3375">
        <v>0.37056956350720699</v>
      </c>
      <c r="U3375">
        <v>0.211618218908313</v>
      </c>
      <c r="V3375">
        <v>9.8154311253031507E-2</v>
      </c>
      <c r="W3375">
        <v>1.6435795273979099</v>
      </c>
      <c r="X3375">
        <v>0.26314679586256501</v>
      </c>
      <c r="Y3375" s="13">
        <v>9.9360592666638704E-3</v>
      </c>
      <c r="Z3375">
        <v>0.67743097270362296</v>
      </c>
      <c r="AA3375">
        <v>0.73402688338935396</v>
      </c>
      <c r="AB3375">
        <v>0.42675649039925301</v>
      </c>
      <c r="AC3375">
        <v>0.75713500437424497</v>
      </c>
      <c r="AD3375">
        <v>0.70769826326291196</v>
      </c>
      <c r="AE3375">
        <v>0.29588795070578</v>
      </c>
      <c r="AF3375">
        <v>0.68633040571671999</v>
      </c>
      <c r="AG3375">
        <v>0.63005703889229303</v>
      </c>
      <c r="AH3375" s="8" t="s">
        <v>4347</v>
      </c>
      <c r="AI3375" s="6" t="s">
        <v>4347</v>
      </c>
    </row>
    <row r="3376" spans="1:35" x14ac:dyDescent="0.35">
      <c r="A3376" s="1" t="s">
        <v>3340</v>
      </c>
      <c r="B3376">
        <v>73</v>
      </c>
      <c r="C3376" t="s">
        <v>4247</v>
      </c>
      <c r="D3376">
        <v>3.1293441679423801</v>
      </c>
      <c r="E3376">
        <v>0.204760624631044</v>
      </c>
      <c r="F3376">
        <v>1.1599488750220299</v>
      </c>
      <c r="G3376">
        <v>3.6594134549764901E-2</v>
      </c>
      <c r="H3376">
        <v>3.14472434706077</v>
      </c>
      <c r="I3376">
        <v>0.22100262789379199</v>
      </c>
      <c r="J3376">
        <v>2.63457406787757</v>
      </c>
      <c r="K3376">
        <v>0.23115768907045001</v>
      </c>
      <c r="L3376">
        <v>11.018173243203099</v>
      </c>
      <c r="M3376">
        <v>0.211455042654661</v>
      </c>
      <c r="N3376">
        <v>7.4371530375709298</v>
      </c>
      <c r="O3376">
        <v>0.175615060924696</v>
      </c>
      <c r="P3376">
        <v>4.23189968380637</v>
      </c>
      <c r="Q3376">
        <v>7.4306197894169701E-2</v>
      </c>
      <c r="R3376">
        <v>0.72566415467821899</v>
      </c>
      <c r="S3376">
        <v>0.12811448226703601</v>
      </c>
      <c r="T3376">
        <v>0.38490355125600101</v>
      </c>
      <c r="U3376">
        <v>0.20738478747765901</v>
      </c>
      <c r="V3376">
        <v>6.1146018500193203E-2</v>
      </c>
      <c r="W3376">
        <v>1.5875582383321301</v>
      </c>
      <c r="X3376">
        <v>0.24168558261681899</v>
      </c>
      <c r="Y3376" s="13">
        <v>9.7807038070873101E-3</v>
      </c>
      <c r="Z3376">
        <v>0.63600150526462096</v>
      </c>
      <c r="AA3376">
        <v>0.73822432984428898</v>
      </c>
      <c r="AB3376">
        <v>0.41755171181975398</v>
      </c>
      <c r="AC3376">
        <v>0.77549515094219501</v>
      </c>
      <c r="AD3376">
        <v>0.74200881304572297</v>
      </c>
      <c r="AE3376">
        <v>0.26160261089710701</v>
      </c>
      <c r="AF3376">
        <v>0.70780151299251703</v>
      </c>
      <c r="AG3376">
        <v>0.66887818476363703</v>
      </c>
      <c r="AH3376" s="7" t="s">
        <v>4347</v>
      </c>
      <c r="AI3376" s="6" t="s">
        <v>4347</v>
      </c>
    </row>
    <row r="3377" spans="1:35" x14ac:dyDescent="0.35">
      <c r="A3377" s="1" t="s">
        <v>3341</v>
      </c>
      <c r="B3377">
        <v>73</v>
      </c>
      <c r="C3377" t="s">
        <v>4248</v>
      </c>
      <c r="D3377">
        <v>3.2094050483843799</v>
      </c>
      <c r="E3377">
        <v>0.218425518065121</v>
      </c>
      <c r="F3377">
        <v>1.16986472747369</v>
      </c>
      <c r="G3377">
        <v>3.7616084427313103E-2</v>
      </c>
      <c r="H3377">
        <v>3.2595154042034902</v>
      </c>
      <c r="I3377">
        <v>0.236366570447541</v>
      </c>
      <c r="J3377">
        <v>2.75692653419055</v>
      </c>
      <c r="K3377">
        <v>0.247859332217473</v>
      </c>
      <c r="L3377">
        <v>11.3611055021588</v>
      </c>
      <c r="M3377">
        <v>0.21624849307646299</v>
      </c>
      <c r="N3377">
        <v>7.6064948802334102</v>
      </c>
      <c r="O3377">
        <v>0.18901306546320201</v>
      </c>
      <c r="P3377">
        <v>4.1723748413677804</v>
      </c>
      <c r="Q3377">
        <v>7.4301972838247493E-2</v>
      </c>
      <c r="R3377">
        <v>0.72126530023177304</v>
      </c>
      <c r="S3377">
        <v>0.13237952960872901</v>
      </c>
      <c r="T3377">
        <v>0.379634357960692</v>
      </c>
      <c r="U3377">
        <v>0.204778482854169</v>
      </c>
      <c r="V3377">
        <v>6.28096373457009E-2</v>
      </c>
      <c r="W3377">
        <v>1.62896818287644</v>
      </c>
      <c r="X3377">
        <v>0.25005514825718</v>
      </c>
      <c r="Y3377" s="13">
        <v>8.9765435684465104E-3</v>
      </c>
      <c r="Z3377">
        <v>0.62770217477517298</v>
      </c>
      <c r="AA3377">
        <v>0.68340640560675603</v>
      </c>
      <c r="AB3377">
        <v>0.56432139421658201</v>
      </c>
      <c r="AC3377">
        <v>0.82116034601351695</v>
      </c>
      <c r="AD3377">
        <v>0.78442395052258196</v>
      </c>
      <c r="AE3377">
        <v>0.21499709146214599</v>
      </c>
      <c r="AF3377">
        <v>0.762632504015334</v>
      </c>
      <c r="AG3377">
        <v>0.718359845200367</v>
      </c>
      <c r="AH3377" s="8" t="s">
        <v>4347</v>
      </c>
      <c r="AI3377" s="6" t="s">
        <v>4347</v>
      </c>
    </row>
    <row r="3378" spans="1:35" x14ac:dyDescent="0.35">
      <c r="A3378" s="1" t="s">
        <v>3342</v>
      </c>
      <c r="B3378">
        <v>73</v>
      </c>
      <c r="C3378" t="s">
        <v>4249</v>
      </c>
      <c r="D3378">
        <v>3.2752733221736499</v>
      </c>
      <c r="E3378">
        <v>0.210901413060818</v>
      </c>
      <c r="F3378">
        <v>1.1452828257306999</v>
      </c>
      <c r="G3378">
        <v>3.0755065965034099E-2</v>
      </c>
      <c r="H3378">
        <v>3.2712881611383202</v>
      </c>
      <c r="I3378">
        <v>0.22689878537326699</v>
      </c>
      <c r="J3378">
        <v>2.7113895572776698</v>
      </c>
      <c r="K3378">
        <v>0.23578413896917</v>
      </c>
      <c r="L3378">
        <v>11.3474865405282</v>
      </c>
      <c r="M3378">
        <v>0.22329846620858401</v>
      </c>
      <c r="N3378">
        <v>7.7200757733054104</v>
      </c>
      <c r="O3378">
        <v>0.182511337043615</v>
      </c>
      <c r="P3378">
        <v>4.2210531723820299</v>
      </c>
      <c r="Q3378">
        <v>6.60620002135167E-2</v>
      </c>
      <c r="R3378">
        <v>0.70325888606563702</v>
      </c>
      <c r="S3378">
        <v>0.13376936202727899</v>
      </c>
      <c r="T3378">
        <v>0.36406393547884802</v>
      </c>
      <c r="U3378">
        <v>0.203358631539795</v>
      </c>
      <c r="V3378">
        <v>5.6396440237309102E-2</v>
      </c>
      <c r="W3378" t="s">
        <v>4337</v>
      </c>
      <c r="X3378" t="s">
        <v>4337</v>
      </c>
      <c r="Y3378" s="13">
        <v>9.3628379142761294E-3</v>
      </c>
      <c r="Z3378">
        <v>0.64801476025670002</v>
      </c>
      <c r="AA3378" t="s">
        <v>4337</v>
      </c>
      <c r="AB3378" t="s">
        <v>4337</v>
      </c>
      <c r="AC3378" t="s">
        <v>4337</v>
      </c>
      <c r="AD3378" t="s">
        <v>4337</v>
      </c>
      <c r="AE3378" t="s">
        <v>4337</v>
      </c>
      <c r="AF3378" t="s">
        <v>4337</v>
      </c>
      <c r="AG3378" t="s">
        <v>4337</v>
      </c>
      <c r="AH3378" s="7" t="s">
        <v>4347</v>
      </c>
      <c r="AI3378" s="6" t="s">
        <v>4347</v>
      </c>
    </row>
    <row r="3379" spans="1:35" x14ac:dyDescent="0.35">
      <c r="A3379" s="1" t="s">
        <v>3343</v>
      </c>
      <c r="B3379">
        <v>73</v>
      </c>
      <c r="C3379" t="s">
        <v>4250</v>
      </c>
      <c r="D3379">
        <v>3.1308247366618098</v>
      </c>
      <c r="E3379">
        <v>0.23565269704935499</v>
      </c>
      <c r="F3379">
        <v>1.17015887061074</v>
      </c>
      <c r="G3379">
        <v>3.4946311386398601E-2</v>
      </c>
      <c r="H3379">
        <v>3.1780755239867</v>
      </c>
      <c r="I3379">
        <v>0.25379153455881698</v>
      </c>
      <c r="J3379">
        <v>2.6841637822476501</v>
      </c>
      <c r="K3379">
        <v>0.264692905017961</v>
      </c>
      <c r="L3379">
        <v>11.113420644741</v>
      </c>
      <c r="M3379">
        <v>0.22660978577962701</v>
      </c>
      <c r="N3379">
        <v>7.4489310302287803</v>
      </c>
      <c r="O3379">
        <v>0.19946100069551101</v>
      </c>
      <c r="P3379">
        <v>4.2011052541116998</v>
      </c>
      <c r="Q3379">
        <v>8.3766538109340899E-2</v>
      </c>
      <c r="R3379">
        <v>0.73362604084475802</v>
      </c>
      <c r="S3379">
        <v>0.137118556347295</v>
      </c>
      <c r="T3379">
        <v>0.39266772113353798</v>
      </c>
      <c r="U3379">
        <v>0.23264917716279501</v>
      </c>
      <c r="V3379">
        <v>0.12822385797262101</v>
      </c>
      <c r="W3379">
        <v>1.60533711962463</v>
      </c>
      <c r="X3379">
        <v>0.26327891914419899</v>
      </c>
      <c r="Y3379" s="13">
        <v>9.7002906927732297E-3</v>
      </c>
      <c r="Z3379">
        <v>0.64990089082979197</v>
      </c>
      <c r="AA3379">
        <v>0.65220428160579602</v>
      </c>
      <c r="AB3379">
        <v>0.51056611056643897</v>
      </c>
      <c r="AC3379">
        <v>0.81812864588340195</v>
      </c>
      <c r="AD3379">
        <v>0.78761444415573001</v>
      </c>
      <c r="AE3379">
        <v>0.21301965612363299</v>
      </c>
      <c r="AF3379">
        <v>0.75892699230070404</v>
      </c>
      <c r="AG3379">
        <v>0.72215143068657695</v>
      </c>
      <c r="AH3379" s="8">
        <v>0</v>
      </c>
      <c r="AI3379" s="6" t="s">
        <v>4347</v>
      </c>
    </row>
    <row r="3380" spans="1:35" x14ac:dyDescent="0.35">
      <c r="A3380" s="1" t="s">
        <v>3344</v>
      </c>
      <c r="B3380">
        <v>73</v>
      </c>
      <c r="C3380" t="s">
        <v>4251</v>
      </c>
      <c r="D3380">
        <v>3.3076214410176101</v>
      </c>
      <c r="E3380">
        <v>0.22490122301785001</v>
      </c>
      <c r="F3380">
        <v>1.1551063839478499</v>
      </c>
      <c r="G3380">
        <v>3.6725277259014998E-2</v>
      </c>
      <c r="H3380">
        <v>3.3339684250600699</v>
      </c>
      <c r="I3380">
        <v>0.24533979584902901</v>
      </c>
      <c r="J3380">
        <v>2.7882122238570202</v>
      </c>
      <c r="K3380">
        <v>0.25776698780395102</v>
      </c>
      <c r="L3380">
        <v>11.5528647249452</v>
      </c>
      <c r="M3380">
        <v>0.232239786152318</v>
      </c>
      <c r="N3380">
        <v>7.7862698803635197</v>
      </c>
      <c r="O3380">
        <v>0.19423756698782499</v>
      </c>
      <c r="P3380">
        <v>4.1955471264235999</v>
      </c>
      <c r="Q3380">
        <v>7.4574127960632605E-2</v>
      </c>
      <c r="R3380">
        <v>0.70458532103072402</v>
      </c>
      <c r="S3380">
        <v>0.13720920471097101</v>
      </c>
      <c r="T3380">
        <v>0.36539089275953301</v>
      </c>
      <c r="U3380">
        <v>0.21506713460451199</v>
      </c>
      <c r="V3380">
        <v>5.63498654080338E-2</v>
      </c>
      <c r="W3380">
        <v>1.6492944348008101</v>
      </c>
      <c r="X3380">
        <v>0.26297768580129699</v>
      </c>
      <c r="Y3380" s="13">
        <v>1.0029849862721501E-2</v>
      </c>
      <c r="Z3380">
        <v>0.66943812162685801</v>
      </c>
      <c r="AA3380">
        <v>0.65385499917584</v>
      </c>
      <c r="AB3380">
        <v>0.48014328051122102</v>
      </c>
      <c r="AC3380">
        <v>0.76513694896480999</v>
      </c>
      <c r="AD3380">
        <v>0.72189301724625299</v>
      </c>
      <c r="AE3380">
        <v>0.274944843772847</v>
      </c>
      <c r="AF3380">
        <v>0.69564894729754501</v>
      </c>
      <c r="AG3380">
        <v>0.64599139921703197</v>
      </c>
      <c r="AH3380" s="7" t="s">
        <v>4347</v>
      </c>
      <c r="AI3380" s="6" t="s">
        <v>4347</v>
      </c>
    </row>
    <row r="3381" spans="1:35" x14ac:dyDescent="0.35">
      <c r="A3381" s="1" t="s">
        <v>3345</v>
      </c>
      <c r="B3381">
        <v>73</v>
      </c>
      <c r="C3381" t="s">
        <v>4252</v>
      </c>
      <c r="D3381">
        <v>3.1035304130823098</v>
      </c>
      <c r="E3381">
        <v>0.212944408992705</v>
      </c>
      <c r="F3381">
        <v>1.20139866181876</v>
      </c>
      <c r="G3381">
        <v>4.0868615577102099E-2</v>
      </c>
      <c r="H3381">
        <v>3.2193714487389098</v>
      </c>
      <c r="I3381">
        <v>0.223948127133791</v>
      </c>
      <c r="J3381">
        <v>2.7831112121263302</v>
      </c>
      <c r="K3381">
        <v>0.23002304912111901</v>
      </c>
      <c r="L3381">
        <v>11.3426352854864</v>
      </c>
      <c r="M3381">
        <v>0.21678519913479599</v>
      </c>
      <c r="N3381">
        <v>7.4367275641347401</v>
      </c>
      <c r="O3381">
        <v>0.18085606973846299</v>
      </c>
      <c r="P3381">
        <v>4.1136528304938</v>
      </c>
      <c r="Q3381">
        <v>6.70320208675729E-2</v>
      </c>
      <c r="R3381">
        <v>0.74409879844433202</v>
      </c>
      <c r="S3381">
        <v>0.13276134489266</v>
      </c>
      <c r="T3381">
        <v>0.40303442220012697</v>
      </c>
      <c r="U3381">
        <v>0.21600703876634</v>
      </c>
      <c r="V3381">
        <v>4.9758940699178897E-2</v>
      </c>
      <c r="W3381">
        <v>1.62764753355476</v>
      </c>
      <c r="X3381">
        <v>0.25736344416780699</v>
      </c>
      <c r="Y3381" s="13">
        <v>9.2537587344093293E-3</v>
      </c>
      <c r="Z3381">
        <v>0.61647960227471599</v>
      </c>
      <c r="AA3381">
        <v>0.67693319531233997</v>
      </c>
      <c r="AB3381">
        <v>0.48332555468285199</v>
      </c>
      <c r="AC3381">
        <v>0.78483237559358698</v>
      </c>
      <c r="AD3381">
        <v>0.71582200367793503</v>
      </c>
      <c r="AE3381">
        <v>0.28808989125715301</v>
      </c>
      <c r="AF3381">
        <v>0.71884466211988696</v>
      </c>
      <c r="AG3381">
        <v>0.63915481575353805</v>
      </c>
      <c r="AH3381" s="8" t="s">
        <v>4347</v>
      </c>
      <c r="AI3381" s="6" t="s">
        <v>4347</v>
      </c>
    </row>
    <row r="3382" spans="1:35" x14ac:dyDescent="0.35">
      <c r="A3382" s="1" t="s">
        <v>3346</v>
      </c>
      <c r="B3382">
        <v>73</v>
      </c>
      <c r="C3382" t="s">
        <v>4253</v>
      </c>
      <c r="D3382">
        <v>3.3259931683303199</v>
      </c>
      <c r="E3382">
        <v>0.22766045069218399</v>
      </c>
      <c r="F3382">
        <v>1.23344494665434</v>
      </c>
      <c r="G3382">
        <v>3.2587589900689599E-2</v>
      </c>
      <c r="H3382">
        <v>3.5365163171256802</v>
      </c>
      <c r="I3382">
        <v>0.24720621849434099</v>
      </c>
      <c r="J3382">
        <v>3.1649157623069</v>
      </c>
      <c r="K3382">
        <v>0.25990249877587901</v>
      </c>
      <c r="L3382">
        <v>12.4269266351243</v>
      </c>
      <c r="M3382">
        <v>0.23137680786942599</v>
      </c>
      <c r="N3382">
        <v>7.8679815491042797</v>
      </c>
      <c r="O3382">
        <v>0.19402826633419501</v>
      </c>
      <c r="P3382">
        <v>3.9800999468648701</v>
      </c>
      <c r="Q3382">
        <v>8.8446587835142504E-2</v>
      </c>
      <c r="R3382">
        <v>0.729778207938513</v>
      </c>
      <c r="S3382">
        <v>0.131525334099788</v>
      </c>
      <c r="T3382">
        <v>0.38746663885795302</v>
      </c>
      <c r="U3382">
        <v>0.212312934527082</v>
      </c>
      <c r="V3382">
        <v>0.116621691582174</v>
      </c>
      <c r="W3382">
        <v>1.7202963269749501</v>
      </c>
      <c r="X3382">
        <v>0.26975740068894899</v>
      </c>
      <c r="Y3382" s="13">
        <v>9.1621706562398098E-3</v>
      </c>
      <c r="Z3382">
        <v>0.53890616547879799</v>
      </c>
      <c r="AA3382">
        <v>0.52591125544294703</v>
      </c>
      <c r="AB3382">
        <v>0.40402709314796498</v>
      </c>
      <c r="AC3382">
        <v>0.87766642004625495</v>
      </c>
      <c r="AD3382">
        <v>0.84084407770204905</v>
      </c>
      <c r="AE3382">
        <v>0.163100232149375</v>
      </c>
      <c r="AF3382">
        <v>0.83349846253925697</v>
      </c>
      <c r="AG3382">
        <v>0.78692535842176803</v>
      </c>
      <c r="AH3382" s="7">
        <v>16</v>
      </c>
      <c r="AI3382" s="6">
        <v>11</v>
      </c>
    </row>
    <row r="3383" spans="1:35" x14ac:dyDescent="0.35">
      <c r="A3383" s="1" t="s">
        <v>3347</v>
      </c>
      <c r="B3383">
        <v>73</v>
      </c>
      <c r="C3383" t="s">
        <v>4254</v>
      </c>
      <c r="D3383">
        <v>3.07947285202266</v>
      </c>
      <c r="E3383">
        <v>0.216513530473916</v>
      </c>
      <c r="F3383">
        <v>1.1442117804349301</v>
      </c>
      <c r="G3383">
        <v>3.8597037931765998E-2</v>
      </c>
      <c r="H3383">
        <v>3.0480770490464701</v>
      </c>
      <c r="I3383">
        <v>0.24150306959031401</v>
      </c>
      <c r="J3383">
        <v>2.52165599611563</v>
      </c>
      <c r="K3383">
        <v>0.25807894483923999</v>
      </c>
      <c r="L3383">
        <v>10.678045243582501</v>
      </c>
      <c r="M3383">
        <v>0.228603617266572</v>
      </c>
      <c r="N3383">
        <v>7.3128955653621404</v>
      </c>
      <c r="O3383">
        <v>0.186860051971317</v>
      </c>
      <c r="P3383">
        <v>4.2942488994082302</v>
      </c>
      <c r="Q3383">
        <v>7.8078630709100996E-2</v>
      </c>
      <c r="R3383">
        <v>0.72711351469343</v>
      </c>
      <c r="S3383">
        <v>0.12954196068148199</v>
      </c>
      <c r="T3383">
        <v>0.38617375424472</v>
      </c>
      <c r="U3383">
        <v>0.20526119404074</v>
      </c>
      <c r="V3383">
        <v>5.89866188324994E-2</v>
      </c>
      <c r="W3383">
        <v>1.50794410012139</v>
      </c>
      <c r="X3383">
        <v>0.28437504707914402</v>
      </c>
      <c r="Y3383" s="13">
        <v>9.9879288615064392E-3</v>
      </c>
      <c r="Z3383">
        <v>0.642897510685007</v>
      </c>
      <c r="AA3383">
        <v>0.63033166081307401</v>
      </c>
      <c r="AB3383">
        <v>0.54282746763534495</v>
      </c>
      <c r="AC3383">
        <v>0.79462268220161503</v>
      </c>
      <c r="AD3383">
        <v>0.710696064929495</v>
      </c>
      <c r="AE3383">
        <v>0.28962398834075798</v>
      </c>
      <c r="AF3383">
        <v>0.73051517777018904</v>
      </c>
      <c r="AG3383">
        <v>0.63340760136518903</v>
      </c>
      <c r="AH3383" s="8" t="s">
        <v>4347</v>
      </c>
      <c r="AI3383" s="6" t="s">
        <v>4347</v>
      </c>
    </row>
    <row r="3384" spans="1:35" x14ac:dyDescent="0.35">
      <c r="A3384" s="1" t="s">
        <v>3348</v>
      </c>
      <c r="B3384">
        <v>73</v>
      </c>
      <c r="C3384" t="s">
        <v>4255</v>
      </c>
      <c r="D3384">
        <v>3.0534692729924799</v>
      </c>
      <c r="E3384">
        <v>0.20875684814089099</v>
      </c>
      <c r="F3384">
        <v>1.1755167373092901</v>
      </c>
      <c r="G3384">
        <v>4.4495464677112899E-2</v>
      </c>
      <c r="H3384">
        <v>3.09969948640114</v>
      </c>
      <c r="I3384">
        <v>0.227080825639319</v>
      </c>
      <c r="J3384">
        <v>2.6319193049179899</v>
      </c>
      <c r="K3384">
        <v>0.23931632633615901</v>
      </c>
      <c r="L3384">
        <v>10.805974859956899</v>
      </c>
      <c r="M3384">
        <v>0.21749486022342801</v>
      </c>
      <c r="N3384">
        <v>7.2894801467984296</v>
      </c>
      <c r="O3384">
        <v>0.17730017423633601</v>
      </c>
      <c r="P3384">
        <v>4.1602390333177297</v>
      </c>
      <c r="Q3384">
        <v>8.5794875806253099E-2</v>
      </c>
      <c r="R3384">
        <v>0.74315845648642698</v>
      </c>
      <c r="S3384">
        <v>0.123149880713912</v>
      </c>
      <c r="T3384">
        <v>0.39915760289957403</v>
      </c>
      <c r="U3384">
        <v>0.201486985310803</v>
      </c>
      <c r="V3384">
        <v>5.1801651198831698E-2</v>
      </c>
      <c r="W3384">
        <v>1.5877685151468299</v>
      </c>
      <c r="X3384">
        <v>0.277283041497495</v>
      </c>
      <c r="Y3384" s="13">
        <v>9.8066261298391001E-3</v>
      </c>
      <c r="Z3384">
        <v>0.61634646094484502</v>
      </c>
      <c r="AA3384">
        <v>0.583737342076451</v>
      </c>
      <c r="AB3384">
        <v>0.49477603688939698</v>
      </c>
      <c r="AC3384">
        <v>0.82541275242210599</v>
      </c>
      <c r="AD3384">
        <v>0.75516434205413596</v>
      </c>
      <c r="AE3384">
        <v>0.24848341119744599</v>
      </c>
      <c r="AF3384">
        <v>0.76784612021905996</v>
      </c>
      <c r="AG3384">
        <v>0.68404470840253495</v>
      </c>
      <c r="AH3384" s="7" t="s">
        <v>4347</v>
      </c>
      <c r="AI3384" s="6" t="s">
        <v>4347</v>
      </c>
    </row>
    <row r="3385" spans="1:35" x14ac:dyDescent="0.35">
      <c r="A3385" s="1" t="s">
        <v>3349</v>
      </c>
      <c r="B3385">
        <v>73</v>
      </c>
      <c r="C3385" t="s">
        <v>4256</v>
      </c>
      <c r="D3385">
        <v>3.3420667801409398</v>
      </c>
      <c r="E3385">
        <v>0.213802797223834</v>
      </c>
      <c r="F3385">
        <v>1.18841286823907</v>
      </c>
      <c r="G3385">
        <v>4.7100700082024202E-2</v>
      </c>
      <c r="H3385">
        <v>3.4545076443672702</v>
      </c>
      <c r="I3385">
        <v>0.22729116951019401</v>
      </c>
      <c r="J3385">
        <v>2.96858883610158</v>
      </c>
      <c r="K3385">
        <v>0.235884410896816</v>
      </c>
      <c r="L3385">
        <v>11.9448597550864</v>
      </c>
      <c r="M3385">
        <v>0.22494311522955601</v>
      </c>
      <c r="N3385">
        <v>7.89762360288994</v>
      </c>
      <c r="O3385">
        <v>0.183961061991813</v>
      </c>
      <c r="P3385">
        <v>4.05887957511076</v>
      </c>
      <c r="Q3385">
        <v>6.9252635777319202E-2</v>
      </c>
      <c r="R3385">
        <v>0.70921242053321698</v>
      </c>
      <c r="S3385">
        <v>0.13740307978324301</v>
      </c>
      <c r="T3385">
        <v>0.37109286154007098</v>
      </c>
      <c r="U3385">
        <v>0.225182699924867</v>
      </c>
      <c r="V3385">
        <v>4.8794488286506697E-2</v>
      </c>
      <c r="W3385">
        <v>1.7448616674938</v>
      </c>
      <c r="X3385">
        <v>0.24394358932347099</v>
      </c>
      <c r="Y3385" s="13">
        <v>1.02271199253555E-2</v>
      </c>
      <c r="Z3385">
        <v>0.65331039211257402</v>
      </c>
      <c r="AA3385">
        <v>0.60943479270038303</v>
      </c>
      <c r="AB3385">
        <v>0.53133142849719806</v>
      </c>
      <c r="AC3385">
        <v>0.76067610741985003</v>
      </c>
      <c r="AD3385">
        <v>0.71066425996216098</v>
      </c>
      <c r="AE3385">
        <v>0.293013411836344</v>
      </c>
      <c r="AF3385">
        <v>0.69044672038819099</v>
      </c>
      <c r="AG3385">
        <v>0.63337201293529399</v>
      </c>
      <c r="AH3385" s="8">
        <v>16</v>
      </c>
      <c r="AI3385" s="6" t="s">
        <v>4347</v>
      </c>
    </row>
    <row r="3386" spans="1:35" x14ac:dyDescent="0.35">
      <c r="A3386" s="1" t="s">
        <v>3350</v>
      </c>
      <c r="B3386">
        <v>73</v>
      </c>
      <c r="C3386" t="s">
        <v>4257</v>
      </c>
      <c r="D3386">
        <v>3.0418476612358498</v>
      </c>
      <c r="E3386">
        <v>0.21249493192565799</v>
      </c>
      <c r="F3386">
        <v>1.1749150314404</v>
      </c>
      <c r="G3386">
        <v>3.7160594959069503E-2</v>
      </c>
      <c r="H3386">
        <v>3.0821961864659699</v>
      </c>
      <c r="I3386">
        <v>0.23447278666219901</v>
      </c>
      <c r="J3386">
        <v>2.6118788991262401</v>
      </c>
      <c r="K3386">
        <v>0.24794563446607301</v>
      </c>
      <c r="L3386">
        <v>10.7551359274694</v>
      </c>
      <c r="M3386">
        <v>0.23034157775500799</v>
      </c>
      <c r="N3386">
        <v>7.26984177064731</v>
      </c>
      <c r="O3386">
        <v>0.181844502515118</v>
      </c>
      <c r="P3386">
        <v>4.1695353837471396</v>
      </c>
      <c r="Q3386">
        <v>8.6665758794026507E-2</v>
      </c>
      <c r="R3386">
        <v>0.74304282920451703</v>
      </c>
      <c r="S3386">
        <v>0.12640518764352601</v>
      </c>
      <c r="T3386">
        <v>0.40119278991351798</v>
      </c>
      <c r="U3386">
        <v>0.20842198732398901</v>
      </c>
      <c r="V3386">
        <v>7.5641875377133405E-2</v>
      </c>
      <c r="W3386">
        <v>1.59240026851811</v>
      </c>
      <c r="X3386">
        <v>0.27838297568327097</v>
      </c>
      <c r="Y3386" s="13">
        <v>9.6165654873855005E-3</v>
      </c>
      <c r="Z3386">
        <v>0.58405449963304301</v>
      </c>
      <c r="AA3386">
        <v>0.68811172313477098</v>
      </c>
      <c r="AB3386">
        <v>0.427296976584702</v>
      </c>
      <c r="AC3386">
        <v>0.83723362100989196</v>
      </c>
      <c r="AD3386">
        <v>0.79048521901372704</v>
      </c>
      <c r="AE3386">
        <v>0.20215074121533499</v>
      </c>
      <c r="AF3386">
        <v>0.78243873786581397</v>
      </c>
      <c r="AG3386">
        <v>0.72557159998741505</v>
      </c>
      <c r="AH3386" s="7" t="s">
        <v>4347</v>
      </c>
      <c r="AI3386" s="6" t="s">
        <v>4347</v>
      </c>
    </row>
    <row r="3387" spans="1:35" x14ac:dyDescent="0.35">
      <c r="A3387" s="1" t="s">
        <v>3351</v>
      </c>
      <c r="B3387">
        <v>73</v>
      </c>
      <c r="C3387" t="s">
        <v>4258</v>
      </c>
      <c r="D3387">
        <v>3.2609465477950899</v>
      </c>
      <c r="E3387">
        <v>0.20783317357561301</v>
      </c>
      <c r="F3387">
        <v>1.1837789875151901</v>
      </c>
      <c r="G3387">
        <v>3.47912164481212E-2</v>
      </c>
      <c r="H3387">
        <v>3.35607453174587</v>
      </c>
      <c r="I3387">
        <v>0.21772084490730001</v>
      </c>
      <c r="J3387">
        <v>2.8678079597398898</v>
      </c>
      <c r="K3387">
        <v>0.22353147711335999</v>
      </c>
      <c r="L3387">
        <v>11.7565258041075</v>
      </c>
      <c r="M3387">
        <v>0.20367208647590901</v>
      </c>
      <c r="N3387">
        <v>7.7443266515268396</v>
      </c>
      <c r="O3387">
        <v>0.17772365683150301</v>
      </c>
      <c r="P3387">
        <v>4.1386056068116002</v>
      </c>
      <c r="Q3387">
        <v>6.5371414679494297E-2</v>
      </c>
      <c r="R3387">
        <v>0.71598923523898395</v>
      </c>
      <c r="S3387">
        <v>0.13331124255218399</v>
      </c>
      <c r="T3387">
        <v>0.37735837154473401</v>
      </c>
      <c r="U3387">
        <v>0.20835505848938099</v>
      </c>
      <c r="V3387">
        <v>5.2862003477317399E-2</v>
      </c>
      <c r="W3387">
        <v>1.72453241189259</v>
      </c>
      <c r="X3387">
        <v>0.23613065624040999</v>
      </c>
      <c r="Y3387" s="13">
        <v>9.8312173248222695E-3</v>
      </c>
      <c r="Z3387">
        <v>0.62885450453772496</v>
      </c>
      <c r="AA3387">
        <v>0.76754081961086296</v>
      </c>
      <c r="AB3387">
        <v>0.43538795485929099</v>
      </c>
      <c r="AC3387">
        <v>0.72683049367540997</v>
      </c>
      <c r="AD3387">
        <v>0.71696950031167395</v>
      </c>
      <c r="AE3387">
        <v>0.28676605286367901</v>
      </c>
      <c r="AF3387">
        <v>0.65157549148023297</v>
      </c>
      <c r="AG3387">
        <v>0.64044453399477597</v>
      </c>
      <c r="AH3387" s="8" t="s">
        <v>4347</v>
      </c>
      <c r="AI3387" s="6" t="s">
        <v>4347</v>
      </c>
    </row>
    <row r="3388" spans="1:35" x14ac:dyDescent="0.35">
      <c r="A3388" s="1" t="s">
        <v>3352</v>
      </c>
      <c r="B3388">
        <v>73</v>
      </c>
      <c r="C3388" t="s">
        <v>4259</v>
      </c>
      <c r="D3388">
        <v>3.1473815341391198</v>
      </c>
      <c r="E3388">
        <v>0.20988733803164999</v>
      </c>
      <c r="F3388">
        <v>1.16542716418729</v>
      </c>
      <c r="G3388">
        <v>3.12773517858164E-2</v>
      </c>
      <c r="H3388">
        <v>3.1841544156622898</v>
      </c>
      <c r="I3388">
        <v>0.224799669130583</v>
      </c>
      <c r="J3388">
        <v>2.6808222968062601</v>
      </c>
      <c r="K3388">
        <v>0.23277007730781199</v>
      </c>
      <c r="L3388">
        <v>11.0947729606631</v>
      </c>
      <c r="M3388">
        <v>0.216309425905439</v>
      </c>
      <c r="N3388">
        <v>7.4851197104423504</v>
      </c>
      <c r="O3388">
        <v>0.17963280832266201</v>
      </c>
      <c r="P3388">
        <v>4.1786175519650204</v>
      </c>
      <c r="Q3388">
        <v>6.6974289853880306E-2</v>
      </c>
      <c r="R3388">
        <v>0.72621306754380999</v>
      </c>
      <c r="S3388">
        <v>0.129281007595407</v>
      </c>
      <c r="T3388">
        <v>0.38479230714337898</v>
      </c>
      <c r="U3388">
        <v>0.20458570500888201</v>
      </c>
      <c r="V3388">
        <v>8.6818748552158598E-2</v>
      </c>
      <c r="W3388">
        <v>1.6247324643630501</v>
      </c>
      <c r="X3388">
        <v>0.251196831494717</v>
      </c>
      <c r="Y3388" s="13">
        <v>9.9581515673551804E-3</v>
      </c>
      <c r="Z3388">
        <v>0.65835217090985798</v>
      </c>
      <c r="AA3388">
        <v>0.66307626123166996</v>
      </c>
      <c r="AB3388">
        <v>0.44372790275792401</v>
      </c>
      <c r="AC3388">
        <v>0.78751525328475502</v>
      </c>
      <c r="AD3388">
        <v>0.76498313382084804</v>
      </c>
      <c r="AE3388">
        <v>0.23561682135967099</v>
      </c>
      <c r="AF3388">
        <v>0.72203340195936205</v>
      </c>
      <c r="AG3388">
        <v>0.69546925569055795</v>
      </c>
      <c r="AH3388" s="7" t="s">
        <v>4347</v>
      </c>
      <c r="AI3388" s="6" t="s">
        <v>4347</v>
      </c>
    </row>
    <row r="3389" spans="1:35" x14ac:dyDescent="0.35">
      <c r="A3389" s="1" t="s">
        <v>3353</v>
      </c>
      <c r="B3389">
        <v>73</v>
      </c>
      <c r="C3389" t="s">
        <v>4260</v>
      </c>
      <c r="D3389">
        <v>3.1934230091629199</v>
      </c>
      <c r="E3389">
        <v>0.244495213541506</v>
      </c>
      <c r="F3389">
        <v>1.1643220677799899</v>
      </c>
      <c r="G3389">
        <v>3.8164787004464303E-2</v>
      </c>
      <c r="H3389">
        <v>3.22743954311388</v>
      </c>
      <c r="I3389">
        <v>0.26167151894278601</v>
      </c>
      <c r="J3389">
        <v>2.71475100467371</v>
      </c>
      <c r="K3389">
        <v>0.27060044006781298</v>
      </c>
      <c r="L3389">
        <v>11.248436743073899</v>
      </c>
      <c r="M3389">
        <v>0.24405016764388299</v>
      </c>
      <c r="N3389">
        <v>7.5661308237957998</v>
      </c>
      <c r="O3389">
        <v>0.208742817525748</v>
      </c>
      <c r="P3389">
        <v>4.1999455005774804</v>
      </c>
      <c r="Q3389">
        <v>7.6845086804130505E-2</v>
      </c>
      <c r="R3389">
        <v>0.72376617658935805</v>
      </c>
      <c r="S3389">
        <v>0.144180178626855</v>
      </c>
      <c r="T3389">
        <v>0.38386595075170699</v>
      </c>
      <c r="U3389">
        <v>0.22983800089745901</v>
      </c>
      <c r="V3389">
        <v>4.7407834984375702E-2</v>
      </c>
      <c r="W3389">
        <v>1.6152880801680001</v>
      </c>
      <c r="X3389">
        <v>0.29860880126669398</v>
      </c>
      <c r="Y3389" s="13">
        <v>9.9574505887436507E-3</v>
      </c>
      <c r="Z3389">
        <v>0.61580062044391604</v>
      </c>
      <c r="AA3389">
        <v>0.58243441620024095</v>
      </c>
      <c r="AB3389">
        <v>0.52638804444328702</v>
      </c>
      <c r="AC3389">
        <v>0.80222422527871895</v>
      </c>
      <c r="AD3389">
        <v>0.74520263523005204</v>
      </c>
      <c r="AE3389">
        <v>0.25882527335153399</v>
      </c>
      <c r="AF3389">
        <v>0.73964214110078497</v>
      </c>
      <c r="AG3389">
        <v>0.67254559554113502</v>
      </c>
      <c r="AH3389" s="8" t="s">
        <v>4347</v>
      </c>
      <c r="AI3389" s="6" t="s">
        <v>4347</v>
      </c>
    </row>
    <row r="3390" spans="1:35" x14ac:dyDescent="0.35">
      <c r="A3390" s="1" t="s">
        <v>3354</v>
      </c>
      <c r="B3390">
        <v>73</v>
      </c>
      <c r="C3390" t="s">
        <v>4261</v>
      </c>
      <c r="D3390">
        <v>3.13707738461023</v>
      </c>
      <c r="E3390">
        <v>0.24688202532227199</v>
      </c>
      <c r="F3390">
        <v>1.2524862741731599</v>
      </c>
      <c r="G3390">
        <v>6.3772005500968704E-2</v>
      </c>
      <c r="H3390">
        <v>3.3507707792136201</v>
      </c>
      <c r="I3390">
        <v>0.28232239242224699</v>
      </c>
      <c r="J3390">
        <v>3.01735608913132</v>
      </c>
      <c r="K3390">
        <v>0.31344404700864797</v>
      </c>
      <c r="L3390">
        <v>11.7681258011454</v>
      </c>
      <c r="M3390">
        <v>0.268426734221346</v>
      </c>
      <c r="N3390">
        <v>7.5070470082488399</v>
      </c>
      <c r="O3390">
        <v>0.209239217825781</v>
      </c>
      <c r="P3390">
        <v>3.9856266604350501</v>
      </c>
      <c r="Q3390">
        <v>0.112784682880015</v>
      </c>
      <c r="R3390">
        <v>0.75679454428912796</v>
      </c>
      <c r="S3390">
        <v>0.12996809949649901</v>
      </c>
      <c r="T3390">
        <v>0.41782756883196998</v>
      </c>
      <c r="U3390">
        <v>0.21932359010433999</v>
      </c>
      <c r="V3390">
        <v>0.12607699858191099</v>
      </c>
      <c r="W3390">
        <v>1.6102950651294199</v>
      </c>
      <c r="X3390">
        <v>0.36897912129643001</v>
      </c>
      <c r="Y3390" s="13">
        <v>8.7040112143724792E-3</v>
      </c>
      <c r="Z3390">
        <v>0.54039382863024998</v>
      </c>
      <c r="AA3390">
        <v>0.57461488941193695</v>
      </c>
      <c r="AB3390">
        <v>0.35811740056033797</v>
      </c>
      <c r="AC3390">
        <v>0.87571952868915004</v>
      </c>
      <c r="AD3390">
        <v>0.88620291922598005</v>
      </c>
      <c r="AE3390">
        <v>0.115858595355123</v>
      </c>
      <c r="AF3390">
        <v>0.83099801418002806</v>
      </c>
      <c r="AG3390">
        <v>0.84451358350433503</v>
      </c>
      <c r="AH3390" s="7">
        <v>20</v>
      </c>
      <c r="AI3390" s="6">
        <v>11</v>
      </c>
    </row>
    <row r="3391" spans="1:35" x14ac:dyDescent="0.35">
      <c r="A3391" s="1" t="s">
        <v>3355</v>
      </c>
      <c r="B3391">
        <v>73</v>
      </c>
      <c r="C3391" t="s">
        <v>4262</v>
      </c>
      <c r="D3391">
        <v>3.0407753944594802</v>
      </c>
      <c r="E3391">
        <v>0.21662512568933201</v>
      </c>
      <c r="F3391">
        <v>1.18854996466444</v>
      </c>
      <c r="G3391">
        <v>3.4214288908527998E-2</v>
      </c>
      <c r="H3391">
        <v>3.1121991857683402</v>
      </c>
      <c r="I3391">
        <v>0.23929453029115899</v>
      </c>
      <c r="J3391">
        <v>2.6650932018281899</v>
      </c>
      <c r="K3391">
        <v>0.25222860850578799</v>
      </c>
      <c r="L3391">
        <v>11.0161095597258</v>
      </c>
      <c r="M3391">
        <v>0.22998928513019201</v>
      </c>
      <c r="N3391">
        <v>7.2970980165355197</v>
      </c>
      <c r="O3391">
        <v>0.18750337821820101</v>
      </c>
      <c r="P3391">
        <v>4.1836412184196297</v>
      </c>
      <c r="Q3391">
        <v>8.0501214287106798E-2</v>
      </c>
      <c r="R3391">
        <v>0.74596785156317502</v>
      </c>
      <c r="S3391">
        <v>0.13065288557770299</v>
      </c>
      <c r="T3391">
        <v>0.40672900427372699</v>
      </c>
      <c r="U3391">
        <v>0.215155114569787</v>
      </c>
      <c r="V3391">
        <v>0.12915449166058601</v>
      </c>
      <c r="W3391">
        <v>1.57994095563381</v>
      </c>
      <c r="X3391">
        <v>0.27183420324754298</v>
      </c>
      <c r="Y3391" s="13">
        <v>1.0115017395838999E-2</v>
      </c>
      <c r="Z3391">
        <v>0.62316240807340095</v>
      </c>
      <c r="AA3391">
        <v>0.69204827354762799</v>
      </c>
      <c r="AB3391">
        <v>0.50492034821087395</v>
      </c>
      <c r="AC3391">
        <v>0.78172754718951099</v>
      </c>
      <c r="AD3391">
        <v>0.75690074717863898</v>
      </c>
      <c r="AE3391">
        <v>0.247172555784128</v>
      </c>
      <c r="AF3391">
        <v>0.71516318829690295</v>
      </c>
      <c r="AG3391">
        <v>0.68605850985530203</v>
      </c>
      <c r="AH3391" s="8">
        <v>0</v>
      </c>
      <c r="AI3391" s="6" t="s">
        <v>4347</v>
      </c>
    </row>
    <row r="3392" spans="1:35" x14ac:dyDescent="0.35">
      <c r="A3392" s="1" t="s">
        <v>3356</v>
      </c>
      <c r="B3392">
        <v>73</v>
      </c>
      <c r="C3392" t="s">
        <v>4263</v>
      </c>
      <c r="D3392">
        <v>2.9879252482835099</v>
      </c>
      <c r="E3392">
        <v>0.22788995453003399</v>
      </c>
      <c r="F3392">
        <v>1.1900522260901301</v>
      </c>
      <c r="G3392">
        <v>4.7077860442313303E-2</v>
      </c>
      <c r="H3392">
        <v>3.04284576539921</v>
      </c>
      <c r="I3392">
        <v>0.240617301546276</v>
      </c>
      <c r="J3392">
        <v>2.5935988084185899</v>
      </c>
      <c r="K3392">
        <v>0.246896719028499</v>
      </c>
      <c r="L3392">
        <v>10.731011676898101</v>
      </c>
      <c r="M3392">
        <v>0.232645415949635</v>
      </c>
      <c r="N3392">
        <v>7.1891496800943999</v>
      </c>
      <c r="O3392">
        <v>0.19230153103678199</v>
      </c>
      <c r="P3392">
        <v>4.1840930650150403</v>
      </c>
      <c r="Q3392">
        <v>9.1742299260836699E-2</v>
      </c>
      <c r="R3392">
        <v>0.75283360915416797</v>
      </c>
      <c r="S3392">
        <v>0.13659006452171099</v>
      </c>
      <c r="T3392">
        <v>0.41644964922876199</v>
      </c>
      <c r="U3392">
        <v>0.23712983431128401</v>
      </c>
      <c r="V3392">
        <v>7.4919668555207403E-2</v>
      </c>
      <c r="W3392">
        <v>1.50481068269758</v>
      </c>
      <c r="X3392">
        <v>0.265209529032368</v>
      </c>
      <c r="Y3392" s="13">
        <v>9.4203202671194006E-3</v>
      </c>
      <c r="Z3392">
        <v>0.63448203702514605</v>
      </c>
      <c r="AA3392">
        <v>0.66599367773210105</v>
      </c>
      <c r="AB3392">
        <v>0.46983871580049702</v>
      </c>
      <c r="AC3392">
        <v>0.80860120645189304</v>
      </c>
      <c r="AD3392">
        <v>0.78232455503763898</v>
      </c>
      <c r="AE3392">
        <v>0.21525257610602</v>
      </c>
      <c r="AF3392">
        <v>0.74734359672836403</v>
      </c>
      <c r="AG3392">
        <v>0.71587034650820802</v>
      </c>
      <c r="AH3392" s="7">
        <v>-1</v>
      </c>
      <c r="AI3392" s="6" t="s">
        <v>4347</v>
      </c>
    </row>
    <row r="3393" spans="1:35" x14ac:dyDescent="0.35">
      <c r="A3393" s="1" t="s">
        <v>3357</v>
      </c>
      <c r="B3393">
        <v>73</v>
      </c>
      <c r="C3393" t="s">
        <v>4264</v>
      </c>
      <c r="D3393">
        <v>3.1944816345366802</v>
      </c>
      <c r="E3393">
        <v>0.21144741014738899</v>
      </c>
      <c r="F3393">
        <v>1.1685865798633399</v>
      </c>
      <c r="G3393">
        <v>2.88046091962386E-2</v>
      </c>
      <c r="H3393">
        <v>3.2336215252464902</v>
      </c>
      <c r="I3393">
        <v>0.22473680792766301</v>
      </c>
      <c r="J3393">
        <v>2.72506961605878</v>
      </c>
      <c r="K3393">
        <v>0.22981218131602099</v>
      </c>
      <c r="L3393">
        <v>11.312269611828199</v>
      </c>
      <c r="M3393">
        <v>0.21471018716330501</v>
      </c>
      <c r="N3393">
        <v>7.56541529695569</v>
      </c>
      <c r="O3393">
        <v>0.18201087463750201</v>
      </c>
      <c r="P3393">
        <v>4.1883354598855398</v>
      </c>
      <c r="Q3393">
        <v>6.8297348996109605E-2</v>
      </c>
      <c r="R3393">
        <v>0.72221823594513102</v>
      </c>
      <c r="S3393">
        <v>0.13233321405753201</v>
      </c>
      <c r="T3393">
        <v>0.37973174899232198</v>
      </c>
      <c r="U3393">
        <v>0.203919360190846</v>
      </c>
      <c r="V3393">
        <v>5.5176913586032203E-2</v>
      </c>
      <c r="W3393">
        <v>1.6113530773487099</v>
      </c>
      <c r="X3393">
        <v>0.25942504259768401</v>
      </c>
      <c r="Y3393" s="13">
        <v>9.8387688729277504E-3</v>
      </c>
      <c r="Z3393">
        <v>0.62897837642520404</v>
      </c>
      <c r="AA3393">
        <v>0.45195352357178198</v>
      </c>
      <c r="AB3393">
        <v>0.60657286617972295</v>
      </c>
      <c r="AC3393">
        <v>0.81371382148291405</v>
      </c>
      <c r="AD3393">
        <v>0.73019064924264998</v>
      </c>
      <c r="AE3393">
        <v>0.27395824031203098</v>
      </c>
      <c r="AF3393">
        <v>0.75354791378941599</v>
      </c>
      <c r="AG3393">
        <v>0.65538809305279699</v>
      </c>
      <c r="AH3393" s="8" t="s">
        <v>4347</v>
      </c>
      <c r="AI3393" s="6" t="s">
        <v>4347</v>
      </c>
    </row>
    <row r="3394" spans="1:35" x14ac:dyDescent="0.35">
      <c r="A3394" s="1" t="s">
        <v>3358</v>
      </c>
      <c r="B3394">
        <v>73</v>
      </c>
      <c r="C3394" t="s">
        <v>4265</v>
      </c>
      <c r="D3394">
        <v>3.5652666206411201</v>
      </c>
      <c r="E3394">
        <v>0.223066075740213</v>
      </c>
      <c r="F3394">
        <v>1.4071707754434899</v>
      </c>
      <c r="G3394">
        <v>7.2361903345603801E-2</v>
      </c>
      <c r="H3394">
        <v>4.2606623767014602</v>
      </c>
      <c r="I3394">
        <v>0.25129788812140902</v>
      </c>
      <c r="J3394">
        <v>4.30035277063587</v>
      </c>
      <c r="K3394">
        <v>0.28316629143547101</v>
      </c>
      <c r="L3394">
        <v>15.1415053803332</v>
      </c>
      <c r="M3394">
        <v>0.242695950260368</v>
      </c>
      <c r="N3394">
        <v>8.4814969217960297</v>
      </c>
      <c r="O3394">
        <v>0.18580542149984</v>
      </c>
      <c r="P3394">
        <v>3.5932916782134101</v>
      </c>
      <c r="Q3394">
        <v>0.11170222258277999</v>
      </c>
      <c r="R3394">
        <v>0.75030319491956998</v>
      </c>
      <c r="S3394">
        <v>0.11771083293618501</v>
      </c>
      <c r="T3394">
        <v>0.40916489436433701</v>
      </c>
      <c r="U3394">
        <v>0.20392862581537799</v>
      </c>
      <c r="V3394">
        <v>9.8364744359221698E-2</v>
      </c>
      <c r="W3394" t="s">
        <v>4337</v>
      </c>
      <c r="X3394" t="s">
        <v>4337</v>
      </c>
      <c r="Y3394" s="13">
        <v>8.4970224730035807E-3</v>
      </c>
      <c r="Z3394">
        <v>0.64139953121872595</v>
      </c>
      <c r="AA3394" t="s">
        <v>4337</v>
      </c>
      <c r="AB3394" t="s">
        <v>4337</v>
      </c>
      <c r="AC3394" t="s">
        <v>4337</v>
      </c>
      <c r="AD3394" t="s">
        <v>4337</v>
      </c>
      <c r="AE3394" t="s">
        <v>4337</v>
      </c>
      <c r="AF3394" t="s">
        <v>4337</v>
      </c>
      <c r="AG3394" t="s">
        <v>4337</v>
      </c>
      <c r="AH3394" s="7">
        <v>20</v>
      </c>
      <c r="AI3394" s="6" t="s">
        <v>4347</v>
      </c>
    </row>
    <row r="3395" spans="1:35" x14ac:dyDescent="0.35">
      <c r="A3395" s="1" t="s">
        <v>3359</v>
      </c>
      <c r="B3395">
        <v>73</v>
      </c>
      <c r="C3395" t="s">
        <v>4266</v>
      </c>
      <c r="D3395">
        <v>3.1965822944740099</v>
      </c>
      <c r="E3395">
        <v>0.214178849977706</v>
      </c>
      <c r="F3395">
        <v>1.1856330577065299</v>
      </c>
      <c r="G3395">
        <v>3.6785044660825598E-2</v>
      </c>
      <c r="H3395">
        <v>3.2782906309493201</v>
      </c>
      <c r="I3395">
        <v>0.22274100864339699</v>
      </c>
      <c r="J3395">
        <v>2.8008513759879001</v>
      </c>
      <c r="K3395">
        <v>0.22604718748351901</v>
      </c>
      <c r="L3395">
        <v>11.5013408507888</v>
      </c>
      <c r="M3395">
        <v>0.210531320172754</v>
      </c>
      <c r="N3395">
        <v>7.5976399023550201</v>
      </c>
      <c r="O3395">
        <v>0.181329036558838</v>
      </c>
      <c r="P3395">
        <v>4.1463894449922902</v>
      </c>
      <c r="Q3395">
        <v>7.7541596677085697E-2</v>
      </c>
      <c r="R3395">
        <v>0.72597677508951097</v>
      </c>
      <c r="S3395">
        <v>0.13473097173839099</v>
      </c>
      <c r="T3395">
        <v>0.38537662054925997</v>
      </c>
      <c r="U3395">
        <v>0.21561972465253701</v>
      </c>
      <c r="V3395">
        <v>5.2441108444828598E-2</v>
      </c>
      <c r="W3395">
        <v>1.6320971942546101</v>
      </c>
      <c r="X3395">
        <v>0.23744533897498199</v>
      </c>
      <c r="Y3395" s="13">
        <v>9.7737310427248592E-3</v>
      </c>
      <c r="Z3395">
        <v>0.61623168941907702</v>
      </c>
      <c r="AA3395">
        <v>0.69875596140501195</v>
      </c>
      <c r="AB3395">
        <v>0.45801470815906098</v>
      </c>
      <c r="AC3395">
        <v>0.78654013521906996</v>
      </c>
      <c r="AD3395">
        <v>0.67905980608895899</v>
      </c>
      <c r="AE3395">
        <v>0.31569147283110799</v>
      </c>
      <c r="AF3395">
        <v>0.72087360790079702</v>
      </c>
      <c r="AG3395">
        <v>0.59843485052438194</v>
      </c>
      <c r="AH3395" s="8" t="s">
        <v>4347</v>
      </c>
      <c r="AI3395" s="6" t="s">
        <v>4347</v>
      </c>
    </row>
    <row r="3396" spans="1:35" x14ac:dyDescent="0.35">
      <c r="A3396" s="1" t="s">
        <v>3360</v>
      </c>
      <c r="B3396">
        <v>73</v>
      </c>
      <c r="C3396" t="s">
        <v>4267</v>
      </c>
      <c r="D3396">
        <v>3.0908538551125</v>
      </c>
      <c r="E3396">
        <v>0.219506779326303</v>
      </c>
      <c r="F3396">
        <v>1.19456939237613</v>
      </c>
      <c r="G3396">
        <v>3.6301681414535603E-2</v>
      </c>
      <c r="H3396">
        <v>3.1888889211192</v>
      </c>
      <c r="I3396">
        <v>0.239063534043257</v>
      </c>
      <c r="J3396">
        <v>2.74401701822427</v>
      </c>
      <c r="K3396">
        <v>0.25186375258740301</v>
      </c>
      <c r="L3396">
        <v>11.139954104549</v>
      </c>
      <c r="M3396">
        <v>0.224789252925161</v>
      </c>
      <c r="N3396">
        <v>7.3984117260609601</v>
      </c>
      <c r="O3396">
        <v>0.18757315060471</v>
      </c>
      <c r="P3396">
        <v>4.1128055177928102</v>
      </c>
      <c r="Q3396">
        <v>8.2888446665785598E-2</v>
      </c>
      <c r="R3396">
        <v>0.74432657282878201</v>
      </c>
      <c r="S3396">
        <v>0.12873420675372699</v>
      </c>
      <c r="T3396">
        <v>0.40253624534601301</v>
      </c>
      <c r="U3396">
        <v>0.20876984758710401</v>
      </c>
      <c r="V3396">
        <v>6.9139191228767105E-2</v>
      </c>
      <c r="W3396">
        <v>1.63668956739127</v>
      </c>
      <c r="X3396">
        <v>0.269550313348009</v>
      </c>
      <c r="Y3396" s="13">
        <v>9.5410682263287402E-3</v>
      </c>
      <c r="Z3396">
        <v>0.65331515166253096</v>
      </c>
      <c r="AA3396">
        <v>0.65260335159808602</v>
      </c>
      <c r="AB3396">
        <v>0.497084224190046</v>
      </c>
      <c r="AC3396">
        <v>0.78080011005082395</v>
      </c>
      <c r="AD3396">
        <v>0.732819539622247</v>
      </c>
      <c r="AE3396">
        <v>0.26695011945382402</v>
      </c>
      <c r="AF3396">
        <v>0.71406532228068897</v>
      </c>
      <c r="AG3396">
        <v>0.65837800531379098</v>
      </c>
      <c r="AH3396" s="7" t="s">
        <v>4347</v>
      </c>
      <c r="AI3396" s="6" t="s">
        <v>4347</v>
      </c>
    </row>
    <row r="3397" spans="1:35" x14ac:dyDescent="0.35">
      <c r="A3397" s="1" t="s">
        <v>3361</v>
      </c>
      <c r="B3397">
        <v>73</v>
      </c>
      <c r="C3397" t="s">
        <v>4268</v>
      </c>
      <c r="D3397">
        <v>3.2915587993341302</v>
      </c>
      <c r="E3397">
        <v>0.23286859224429099</v>
      </c>
      <c r="F3397">
        <v>1.16173684447501</v>
      </c>
      <c r="G3397">
        <v>3.5405706921537702E-2</v>
      </c>
      <c r="H3397">
        <v>3.3270849376126002</v>
      </c>
      <c r="I3397">
        <v>0.25234629379483298</v>
      </c>
      <c r="J3397">
        <v>2.7921922740151701</v>
      </c>
      <c r="K3397">
        <v>0.26325760687323801</v>
      </c>
      <c r="L3397">
        <v>11.5753699980047</v>
      </c>
      <c r="M3397">
        <v>0.237715226031185</v>
      </c>
      <c r="N3397">
        <v>7.7689173660224604</v>
      </c>
      <c r="O3397">
        <v>0.20130255429382399</v>
      </c>
      <c r="P3397">
        <v>4.1972883770169904</v>
      </c>
      <c r="Q3397">
        <v>7.3904730932815396E-2</v>
      </c>
      <c r="R3397">
        <v>0.70793472687963899</v>
      </c>
      <c r="S3397">
        <v>0.142670239183084</v>
      </c>
      <c r="T3397">
        <v>0.37055749891300599</v>
      </c>
      <c r="U3397">
        <v>0.22098039091866101</v>
      </c>
      <c r="V3397">
        <v>7.3882687655544704E-2</v>
      </c>
      <c r="W3397">
        <v>1.68341495910806</v>
      </c>
      <c r="X3397">
        <v>0.29009693253700503</v>
      </c>
      <c r="Y3397" s="13">
        <v>9.7584422376541004E-3</v>
      </c>
      <c r="Z3397">
        <v>0.64120993242997404</v>
      </c>
      <c r="AA3397">
        <v>0.63566031549836299</v>
      </c>
      <c r="AB3397">
        <v>0.46935648133938201</v>
      </c>
      <c r="AC3397">
        <v>0.74098109142513202</v>
      </c>
      <c r="AD3397">
        <v>0.73861662326364397</v>
      </c>
      <c r="AE3397">
        <v>0.25995410443366801</v>
      </c>
      <c r="AF3397">
        <v>0.66770004966559304</v>
      </c>
      <c r="AG3397">
        <v>0.66499317425009097</v>
      </c>
      <c r="AH3397" s="8" t="s">
        <v>4347</v>
      </c>
      <c r="AI3397" s="6" t="s">
        <v>4347</v>
      </c>
    </row>
    <row r="3398" spans="1:35" x14ac:dyDescent="0.35">
      <c r="A3398" s="1" t="s">
        <v>3362</v>
      </c>
      <c r="B3398">
        <v>73</v>
      </c>
      <c r="C3398" t="s">
        <v>4269</v>
      </c>
      <c r="D3398">
        <v>3.14900994171076</v>
      </c>
      <c r="E3398">
        <v>0.20963110741653099</v>
      </c>
      <c r="F3398">
        <v>1.2039968203804401</v>
      </c>
      <c r="G3398">
        <v>3.323461637004E-2</v>
      </c>
      <c r="H3398">
        <v>3.27893245819235</v>
      </c>
      <c r="I3398">
        <v>0.223866549771084</v>
      </c>
      <c r="J3398">
        <v>2.8453653922058599</v>
      </c>
      <c r="K3398">
        <v>0.229780229512346</v>
      </c>
      <c r="L3398">
        <v>11.482230548058601</v>
      </c>
      <c r="M3398">
        <v>0.204826507620821</v>
      </c>
      <c r="N3398">
        <v>7.5231006986472204</v>
      </c>
      <c r="O3398">
        <v>0.178565645541616</v>
      </c>
      <c r="P3398">
        <v>4.0856076644945798</v>
      </c>
      <c r="Q3398">
        <v>7.5151826019455206E-2</v>
      </c>
      <c r="R3398">
        <v>0.73998558479652099</v>
      </c>
      <c r="S3398">
        <v>0.12767762853914599</v>
      </c>
      <c r="T3398">
        <v>0.39751848589066702</v>
      </c>
      <c r="U3398">
        <v>0.20602754342459001</v>
      </c>
      <c r="V3398">
        <v>5.8010454188875502E-2</v>
      </c>
      <c r="W3398">
        <v>1.66250613864796</v>
      </c>
      <c r="X3398">
        <v>0.238412523589145</v>
      </c>
      <c r="Y3398" s="13">
        <v>9.44665522926268E-3</v>
      </c>
      <c r="Z3398">
        <v>0.60039712294821401</v>
      </c>
      <c r="AA3398">
        <v>0.61773921919438601</v>
      </c>
      <c r="AB3398">
        <v>0.51671051951337299</v>
      </c>
      <c r="AC3398">
        <v>0.79344486547418802</v>
      </c>
      <c r="AD3398">
        <v>0.74491729487568303</v>
      </c>
      <c r="AE3398">
        <v>0.25416512122350998</v>
      </c>
      <c r="AF3398">
        <v>0.72910615780765498</v>
      </c>
      <c r="AG3398">
        <v>0.67221756463565396</v>
      </c>
      <c r="AH3398" s="7" t="s">
        <v>4347</v>
      </c>
      <c r="AI3398" s="6" t="s">
        <v>4347</v>
      </c>
    </row>
    <row r="3399" spans="1:35" x14ac:dyDescent="0.35">
      <c r="A3399" s="1" t="s">
        <v>3363</v>
      </c>
      <c r="B3399">
        <v>73</v>
      </c>
      <c r="C3399" t="s">
        <v>4270</v>
      </c>
      <c r="D3399">
        <v>3.1041715793798299</v>
      </c>
      <c r="E3399">
        <v>0.22282502060902501</v>
      </c>
      <c r="F3399">
        <v>1.16882185853959</v>
      </c>
      <c r="G3399">
        <v>3.74529731021193E-2</v>
      </c>
      <c r="H3399">
        <v>3.1458054964678301</v>
      </c>
      <c r="I3399">
        <v>0.23776658272498799</v>
      </c>
      <c r="J3399">
        <v>2.6552576272097901</v>
      </c>
      <c r="K3399">
        <v>0.245785258593095</v>
      </c>
      <c r="L3399">
        <v>11.078144700747901</v>
      </c>
      <c r="M3399">
        <v>0.231691327459362</v>
      </c>
      <c r="N3399">
        <v>7.4111626719923098</v>
      </c>
      <c r="O3399">
        <v>0.191401223808046</v>
      </c>
      <c r="P3399">
        <v>4.2136099069413104</v>
      </c>
      <c r="Q3399">
        <v>7.3954702691523599E-2</v>
      </c>
      <c r="R3399">
        <v>0.73315864912573503</v>
      </c>
      <c r="S3399">
        <v>0.13261750184687601</v>
      </c>
      <c r="T3399">
        <v>0.39161402930876499</v>
      </c>
      <c r="U3399">
        <v>0.20175966121404901</v>
      </c>
      <c r="V3399">
        <v>9.1530749145405293E-2</v>
      </c>
      <c r="W3399">
        <v>1.63186238441669</v>
      </c>
      <c r="X3399">
        <v>0.25668740002243001</v>
      </c>
      <c r="Y3399" s="13">
        <v>9.7491756096917109E-3</v>
      </c>
      <c r="Z3399">
        <v>0.63717564955221195</v>
      </c>
      <c r="AA3399">
        <v>0.65591990374443898</v>
      </c>
      <c r="AB3399">
        <v>0.47693356867036601</v>
      </c>
      <c r="AC3399">
        <v>0.783411096243674</v>
      </c>
      <c r="AD3399">
        <v>0.74323443698690705</v>
      </c>
      <c r="AE3399">
        <v>0.25233386258389201</v>
      </c>
      <c r="AF3399">
        <v>0.71715824912617598</v>
      </c>
      <c r="AG3399">
        <v>0.670284445406513</v>
      </c>
      <c r="AH3399" s="8" t="s">
        <v>4347</v>
      </c>
      <c r="AI3399" s="6" t="s">
        <v>4347</v>
      </c>
    </row>
    <row r="3400" spans="1:35" x14ac:dyDescent="0.35">
      <c r="A3400" s="1" t="s">
        <v>3364</v>
      </c>
      <c r="B3400">
        <v>73</v>
      </c>
      <c r="C3400" t="s">
        <v>4271</v>
      </c>
      <c r="D3400">
        <v>3.2113088174798601</v>
      </c>
      <c r="E3400">
        <v>0.220837820957234</v>
      </c>
      <c r="F3400">
        <v>1.1622079502067399</v>
      </c>
      <c r="G3400">
        <v>3.1382591496879997E-2</v>
      </c>
      <c r="H3400">
        <v>3.2414680802571998</v>
      </c>
      <c r="I3400">
        <v>0.23397582313017101</v>
      </c>
      <c r="J3400">
        <v>2.7198348136238102</v>
      </c>
      <c r="K3400">
        <v>0.24012787301711</v>
      </c>
      <c r="L3400">
        <v>11.2905880692118</v>
      </c>
      <c r="M3400">
        <v>0.22742160492799801</v>
      </c>
      <c r="N3400">
        <v>7.6153779700678896</v>
      </c>
      <c r="O3400">
        <v>0.18854747863090099</v>
      </c>
      <c r="P3400">
        <v>4.1895537643952396</v>
      </c>
      <c r="Q3400">
        <v>7.2866540282792797E-2</v>
      </c>
      <c r="R3400">
        <v>0.71579049681920404</v>
      </c>
      <c r="S3400">
        <v>0.138727459705589</v>
      </c>
      <c r="T3400">
        <v>0.37803268958749497</v>
      </c>
      <c r="U3400">
        <v>0.21772918984505901</v>
      </c>
      <c r="V3400">
        <v>5.2843841449449001E-2</v>
      </c>
      <c r="W3400">
        <v>1.6621567307665801</v>
      </c>
      <c r="X3400">
        <v>0.253095238985236</v>
      </c>
      <c r="Y3400" s="13">
        <v>9.6886562555338999E-3</v>
      </c>
      <c r="Z3400">
        <v>0.65169966793977296</v>
      </c>
      <c r="AA3400">
        <v>0.69497009806273002</v>
      </c>
      <c r="AB3400">
        <v>0.457250386091893</v>
      </c>
      <c r="AC3400">
        <v>0.72794022479632003</v>
      </c>
      <c r="AD3400">
        <v>0.67135093419978098</v>
      </c>
      <c r="AE3400">
        <v>0.332582294618747</v>
      </c>
      <c r="AF3400">
        <v>0.65283353428048296</v>
      </c>
      <c r="AG3400">
        <v>0.59003990207273305</v>
      </c>
      <c r="AH3400" s="7" t="s">
        <v>4347</v>
      </c>
      <c r="AI3400" s="6" t="s">
        <v>4347</v>
      </c>
    </row>
    <row r="3401" spans="1:35" x14ac:dyDescent="0.35">
      <c r="A3401" s="1" t="s">
        <v>3365</v>
      </c>
      <c r="B3401">
        <v>73</v>
      </c>
      <c r="C3401" t="s">
        <v>4272</v>
      </c>
      <c r="D3401">
        <v>3.2284775909751202</v>
      </c>
      <c r="E3401">
        <v>0.22966365559635499</v>
      </c>
      <c r="F3401">
        <v>1.1406705107256601</v>
      </c>
      <c r="G3401">
        <v>3.6169884831965302E-2</v>
      </c>
      <c r="H3401">
        <v>3.1984409627485402</v>
      </c>
      <c r="I3401">
        <v>0.24438695746810499</v>
      </c>
      <c r="J3401">
        <v>2.6346385523746898</v>
      </c>
      <c r="K3401">
        <v>0.25060097355540301</v>
      </c>
      <c r="L3401">
        <v>11.063713654896</v>
      </c>
      <c r="M3401">
        <v>0.23558822302093599</v>
      </c>
      <c r="N3401">
        <v>7.6207571049197798</v>
      </c>
      <c r="O3401">
        <v>0.19780505118859501</v>
      </c>
      <c r="P3401">
        <v>4.2323797435261898</v>
      </c>
      <c r="Q3401">
        <v>6.2383319850578399E-2</v>
      </c>
      <c r="R3401">
        <v>0.70695468941461603</v>
      </c>
      <c r="S3401">
        <v>0.142072922257972</v>
      </c>
      <c r="T3401">
        <v>0.36921505678257799</v>
      </c>
      <c r="U3401">
        <v>0.22228006126973901</v>
      </c>
      <c r="V3401">
        <v>6.8640673719017206E-2</v>
      </c>
      <c r="W3401">
        <v>1.62550153456293</v>
      </c>
      <c r="X3401">
        <v>0.28277232028659299</v>
      </c>
      <c r="Y3401" s="13">
        <v>9.9320682117507008E-3</v>
      </c>
      <c r="Z3401">
        <v>0.63274689569555698</v>
      </c>
      <c r="AA3401">
        <v>0.70027714414358699</v>
      </c>
      <c r="AB3401">
        <v>0.42135813835272501</v>
      </c>
      <c r="AC3401">
        <v>0.78044284987708601</v>
      </c>
      <c r="AD3401">
        <v>0.72484474931773102</v>
      </c>
      <c r="AE3401">
        <v>0.26890822055028002</v>
      </c>
      <c r="AF3401">
        <v>0.713642633610865</v>
      </c>
      <c r="AG3401">
        <v>0.649327093500918</v>
      </c>
      <c r="AH3401" s="8" t="s">
        <v>4347</v>
      </c>
      <c r="AI3401" s="6" t="s">
        <v>4347</v>
      </c>
    </row>
    <row r="3402" spans="1:35" x14ac:dyDescent="0.35">
      <c r="A3402" s="1" t="s">
        <v>3366</v>
      </c>
      <c r="B3402">
        <v>73</v>
      </c>
      <c r="C3402" t="s">
        <v>4273</v>
      </c>
      <c r="D3402">
        <v>3.25063045892322</v>
      </c>
      <c r="E3402">
        <v>0.22085841152465099</v>
      </c>
      <c r="F3402">
        <v>1.14862133344543</v>
      </c>
      <c r="G3402">
        <v>3.0534734882913299E-2</v>
      </c>
      <c r="H3402">
        <v>3.2451044304769399</v>
      </c>
      <c r="I3402">
        <v>0.23562765769749</v>
      </c>
      <c r="J3402">
        <v>2.6936900346570498</v>
      </c>
      <c r="K3402">
        <v>0.241987798464604</v>
      </c>
      <c r="L3402">
        <v>11.237855483740301</v>
      </c>
      <c r="M3402">
        <v>0.21637688631122301</v>
      </c>
      <c r="N3402">
        <v>7.6690168116249904</v>
      </c>
      <c r="O3402">
        <v>0.19076233210837201</v>
      </c>
      <c r="P3402">
        <v>4.2181475782625402</v>
      </c>
      <c r="Q3402">
        <v>6.9977558732645898E-2</v>
      </c>
      <c r="R3402">
        <v>0.70770402929429199</v>
      </c>
      <c r="S3402">
        <v>0.14106303055703001</v>
      </c>
      <c r="T3402">
        <v>0.36926098585167699</v>
      </c>
      <c r="U3402">
        <v>0.227364564429206</v>
      </c>
      <c r="V3402">
        <v>4.8935609328822099E-2</v>
      </c>
      <c r="W3402" t="s">
        <v>4337</v>
      </c>
      <c r="X3402" t="s">
        <v>4337</v>
      </c>
      <c r="Y3402" s="13">
        <v>1.03501619565275E-2</v>
      </c>
      <c r="Z3402">
        <v>0.63728792804534895</v>
      </c>
      <c r="AA3402" t="s">
        <v>4337</v>
      </c>
      <c r="AB3402" t="s">
        <v>4337</v>
      </c>
      <c r="AC3402" t="s">
        <v>4337</v>
      </c>
      <c r="AD3402" t="s">
        <v>4337</v>
      </c>
      <c r="AE3402" t="s">
        <v>4337</v>
      </c>
      <c r="AF3402" t="s">
        <v>4337</v>
      </c>
      <c r="AG3402" t="s">
        <v>4337</v>
      </c>
      <c r="AH3402" s="7" t="s">
        <v>4347</v>
      </c>
      <c r="AI3402" s="6" t="s">
        <v>4347</v>
      </c>
    </row>
    <row r="3403" spans="1:35" x14ac:dyDescent="0.35">
      <c r="A3403" s="1" t="s">
        <v>3367</v>
      </c>
      <c r="B3403">
        <v>73</v>
      </c>
      <c r="C3403" t="s">
        <v>4274</v>
      </c>
      <c r="D3403">
        <v>3.1053810206254102</v>
      </c>
      <c r="E3403">
        <v>0.20921192035476299</v>
      </c>
      <c r="F3403">
        <v>1.1726009479042101</v>
      </c>
      <c r="G3403">
        <v>4.2515768116482597E-2</v>
      </c>
      <c r="H3403">
        <v>3.1456935166584001</v>
      </c>
      <c r="I3403">
        <v>0.22291754594326901</v>
      </c>
      <c r="J3403">
        <v>2.6613686548667901</v>
      </c>
      <c r="K3403">
        <v>0.233311017414364</v>
      </c>
      <c r="L3403">
        <v>11.0032537638203</v>
      </c>
      <c r="M3403">
        <v>0.219352511126022</v>
      </c>
      <c r="N3403">
        <v>7.4092228605487502</v>
      </c>
      <c r="O3403">
        <v>0.178597057296256</v>
      </c>
      <c r="P3403">
        <v>4.1706812255465602</v>
      </c>
      <c r="Q3403">
        <v>6.7752563811341898E-2</v>
      </c>
      <c r="R3403">
        <v>0.73179556404437596</v>
      </c>
      <c r="S3403">
        <v>0.129814436686368</v>
      </c>
      <c r="T3403">
        <v>0.39137622797534299</v>
      </c>
      <c r="U3403">
        <v>0.20636823299815699</v>
      </c>
      <c r="V3403">
        <v>8.5112862014543197E-2</v>
      </c>
      <c r="W3403">
        <v>1.5906523934710299</v>
      </c>
      <c r="X3403">
        <v>0.256663666931221</v>
      </c>
      <c r="Y3403" s="13">
        <v>1.01722007661488E-2</v>
      </c>
      <c r="Z3403">
        <v>0.60775923596043102</v>
      </c>
      <c r="AA3403">
        <v>0.70207803316817996</v>
      </c>
      <c r="AB3403">
        <v>0.437286430005278</v>
      </c>
      <c r="AC3403">
        <v>0.79047840091588195</v>
      </c>
      <c r="AD3403">
        <v>0.68579671654174701</v>
      </c>
      <c r="AE3403">
        <v>0.310820691046441</v>
      </c>
      <c r="AF3403">
        <v>0.72556346746321698</v>
      </c>
      <c r="AG3403">
        <v>0.60581154827149297</v>
      </c>
      <c r="AH3403" s="8" t="s">
        <v>4347</v>
      </c>
      <c r="AI3403" s="6" t="s">
        <v>4347</v>
      </c>
    </row>
    <row r="3404" spans="1:35" x14ac:dyDescent="0.35">
      <c r="A3404" s="1" t="s">
        <v>3368</v>
      </c>
      <c r="B3404">
        <v>73</v>
      </c>
      <c r="C3404" t="s">
        <v>4275</v>
      </c>
      <c r="D3404">
        <v>3.1116054994633902</v>
      </c>
      <c r="E3404">
        <v>0.22956060250320701</v>
      </c>
      <c r="F3404">
        <v>1.1720556072016599</v>
      </c>
      <c r="G3404">
        <v>3.6242140434953503E-2</v>
      </c>
      <c r="H3404">
        <v>3.1526370413616398</v>
      </c>
      <c r="I3404">
        <v>0.25157602587675099</v>
      </c>
      <c r="J3404">
        <v>2.6669615482583202</v>
      </c>
      <c r="K3404">
        <v>0.265064791113863</v>
      </c>
      <c r="L3404">
        <v>11.0955663891258</v>
      </c>
      <c r="M3404">
        <v>0.24200936284799501</v>
      </c>
      <c r="N3404">
        <v>7.4239711517654001</v>
      </c>
      <c r="O3404">
        <v>0.198669441645936</v>
      </c>
      <c r="P3404">
        <v>4.2110256930724397</v>
      </c>
      <c r="Q3404">
        <v>7.0161511062880502E-2</v>
      </c>
      <c r="R3404">
        <v>0.73156774443291495</v>
      </c>
      <c r="S3404">
        <v>0.138309833158761</v>
      </c>
      <c r="T3404">
        <v>0.39349813113806498</v>
      </c>
      <c r="U3404">
        <v>0.219669110512626</v>
      </c>
      <c r="V3404">
        <v>5.8200726109893103E-2</v>
      </c>
      <c r="W3404">
        <v>1.57848604582285</v>
      </c>
      <c r="X3404">
        <v>0.30235832077534702</v>
      </c>
      <c r="Y3404" s="13">
        <v>9.3093768260063409E-3</v>
      </c>
      <c r="Z3404">
        <v>0.625917329591271</v>
      </c>
      <c r="AA3404">
        <v>0.38978615939543099</v>
      </c>
      <c r="AB3404">
        <v>0.55708942845784803</v>
      </c>
      <c r="AC3404">
        <v>0.76859455707048996</v>
      </c>
      <c r="AD3404">
        <v>0.68592885182802699</v>
      </c>
      <c r="AE3404">
        <v>0.301603074080731</v>
      </c>
      <c r="AF3404">
        <v>0.69969414947058195</v>
      </c>
      <c r="AG3404">
        <v>0.60595660992876099</v>
      </c>
      <c r="AH3404" s="7" t="s">
        <v>4347</v>
      </c>
      <c r="AI3404" s="6" t="s">
        <v>4347</v>
      </c>
    </row>
    <row r="3405" spans="1:35" x14ac:dyDescent="0.35">
      <c r="A3405" s="1" t="s">
        <v>3369</v>
      </c>
      <c r="B3405">
        <v>73</v>
      </c>
      <c r="C3405" t="s">
        <v>4276</v>
      </c>
      <c r="D3405">
        <v>3.2204334688220402</v>
      </c>
      <c r="E3405">
        <v>0.215153010802143</v>
      </c>
      <c r="F3405">
        <v>1.1500570431924</v>
      </c>
      <c r="G3405">
        <v>3.0278202336932999E-2</v>
      </c>
      <c r="H3405">
        <v>3.2276555748249698</v>
      </c>
      <c r="I3405">
        <v>0.22926525366581199</v>
      </c>
      <c r="J3405">
        <v>2.68819464727886</v>
      </c>
      <c r="K3405">
        <v>0.236583079556939</v>
      </c>
      <c r="L3405">
        <v>11.244000476237501</v>
      </c>
      <c r="M3405">
        <v>0.21245838200699599</v>
      </c>
      <c r="N3405">
        <v>7.6293086037257201</v>
      </c>
      <c r="O3405">
        <v>0.18590675278453</v>
      </c>
      <c r="P3405">
        <v>4.2276638563097002</v>
      </c>
      <c r="Q3405">
        <v>6.7909996564815001E-2</v>
      </c>
      <c r="R3405">
        <v>0.70995998134313698</v>
      </c>
      <c r="S3405">
        <v>0.13830097988064</v>
      </c>
      <c r="T3405">
        <v>0.37178911134595299</v>
      </c>
      <c r="U3405">
        <v>0.20984010925057101</v>
      </c>
      <c r="V3405">
        <v>5.3401685824058902E-2</v>
      </c>
      <c r="W3405">
        <v>1.63412081605506</v>
      </c>
      <c r="X3405">
        <v>0.262143454634092</v>
      </c>
      <c r="Y3405" s="13">
        <v>1.00786387862553E-2</v>
      </c>
      <c r="Z3405">
        <v>0.63801974942742501</v>
      </c>
      <c r="AA3405">
        <v>0.72203911682820898</v>
      </c>
      <c r="AB3405">
        <v>0.447640516972863</v>
      </c>
      <c r="AC3405">
        <v>0.728090370121804</v>
      </c>
      <c r="AD3405">
        <v>0.69214991825308003</v>
      </c>
      <c r="AE3405">
        <v>0.30074078442552099</v>
      </c>
      <c r="AF3405">
        <v>0.65300383028821496</v>
      </c>
      <c r="AG3405">
        <v>0.61280282515497098</v>
      </c>
      <c r="AH3405" s="8" t="s">
        <v>4347</v>
      </c>
      <c r="AI3405" s="6" t="s">
        <v>4347</v>
      </c>
    </row>
    <row r="3406" spans="1:35" x14ac:dyDescent="0.35">
      <c r="A3406" s="1" t="s">
        <v>3370</v>
      </c>
      <c r="B3406">
        <v>73</v>
      </c>
      <c r="C3406" t="s">
        <v>4277</v>
      </c>
      <c r="D3406">
        <v>3.1324563473345202</v>
      </c>
      <c r="E3406">
        <v>0.208088733254361</v>
      </c>
      <c r="F3406">
        <v>1.1605575447466401</v>
      </c>
      <c r="G3406">
        <v>3.6792228391483703E-2</v>
      </c>
      <c r="H3406">
        <v>3.1522767935418599</v>
      </c>
      <c r="I3406">
        <v>0.22345821407330299</v>
      </c>
      <c r="J3406">
        <v>2.6433851825074202</v>
      </c>
      <c r="K3406">
        <v>0.23190371725672199</v>
      </c>
      <c r="L3406">
        <v>11.0169682500687</v>
      </c>
      <c r="M3406">
        <v>0.21242384555327001</v>
      </c>
      <c r="N3406">
        <v>7.4386069829760499</v>
      </c>
      <c r="O3406">
        <v>0.17885744276990201</v>
      </c>
      <c r="P3406">
        <v>4.2129738925249001</v>
      </c>
      <c r="Q3406">
        <v>7.0808315104359199E-2</v>
      </c>
      <c r="R3406">
        <v>0.72631962231298397</v>
      </c>
      <c r="S3406">
        <v>0.127167742003645</v>
      </c>
      <c r="T3406">
        <v>0.38452539116270801</v>
      </c>
      <c r="U3406">
        <v>0.211059768374664</v>
      </c>
      <c r="V3406">
        <v>5.5427237196534002E-2</v>
      </c>
      <c r="W3406">
        <v>1.6092555495501599</v>
      </c>
      <c r="X3406">
        <v>0.24563681768007201</v>
      </c>
      <c r="Y3406" s="13">
        <v>1.0149991693553E-2</v>
      </c>
      <c r="Z3406">
        <v>0.61887345408012895</v>
      </c>
      <c r="AA3406">
        <v>0.67249085706092704</v>
      </c>
      <c r="AB3406">
        <v>0.477246190235737</v>
      </c>
      <c r="AC3406">
        <v>0.84570806151754796</v>
      </c>
      <c r="AD3406">
        <v>0.71682386181127</v>
      </c>
      <c r="AE3406">
        <v>0.27538094999840002</v>
      </c>
      <c r="AF3406">
        <v>0.79299184972967995</v>
      </c>
      <c r="AG3406">
        <v>0.640280781053435</v>
      </c>
      <c r="AH3406" s="7" t="s">
        <v>4347</v>
      </c>
      <c r="AI3406" s="6" t="s">
        <v>4347</v>
      </c>
    </row>
    <row r="3407" spans="1:35" x14ac:dyDescent="0.35">
      <c r="A3407" s="1" t="s">
        <v>3371</v>
      </c>
      <c r="B3407">
        <v>73</v>
      </c>
      <c r="C3407" t="s">
        <v>4278</v>
      </c>
      <c r="D3407">
        <v>3.0689634609005001</v>
      </c>
      <c r="E3407">
        <v>0.24164835005922999</v>
      </c>
      <c r="F3407">
        <v>1.1403204838882399</v>
      </c>
      <c r="G3407">
        <v>3.2416862511459303E-2</v>
      </c>
      <c r="H3407">
        <v>3.02605889190141</v>
      </c>
      <c r="I3407">
        <v>0.26028333885114802</v>
      </c>
      <c r="J3407">
        <v>2.4903537624787799</v>
      </c>
      <c r="K3407">
        <v>0.26710386386968099</v>
      </c>
      <c r="L3407">
        <v>10.5507298698796</v>
      </c>
      <c r="M3407">
        <v>0.242947869941321</v>
      </c>
      <c r="N3407">
        <v>7.2714987743528399</v>
      </c>
      <c r="O3407">
        <v>0.20532337532208</v>
      </c>
      <c r="P3407">
        <v>4.2866353827901502</v>
      </c>
      <c r="Q3407">
        <v>7.30535558492377E-2</v>
      </c>
      <c r="R3407">
        <v>0.73229030999747802</v>
      </c>
      <c r="S3407">
        <v>0.13723279558561499</v>
      </c>
      <c r="T3407">
        <v>0.38964675597087001</v>
      </c>
      <c r="U3407">
        <v>0.221810674684224</v>
      </c>
      <c r="V3407">
        <v>5.42182747646223E-2</v>
      </c>
      <c r="W3407">
        <v>1.4971330861804799</v>
      </c>
      <c r="X3407">
        <v>0.30190782718787701</v>
      </c>
      <c r="Y3407" s="13">
        <v>1.02514819917271E-2</v>
      </c>
      <c r="Z3407">
        <v>0.64721884249477102</v>
      </c>
      <c r="AA3407">
        <v>0.66598851535196002</v>
      </c>
      <c r="AB3407">
        <v>0.48943612132108399</v>
      </c>
      <c r="AC3407">
        <v>0.85712047206408404</v>
      </c>
      <c r="AD3407">
        <v>0.76137362521309504</v>
      </c>
      <c r="AE3407">
        <v>0.234948840366351</v>
      </c>
      <c r="AF3407">
        <v>0.80732666434747502</v>
      </c>
      <c r="AG3407">
        <v>0.69125892836595304</v>
      </c>
      <c r="AH3407" s="8" t="s">
        <v>4347</v>
      </c>
      <c r="AI3407" s="6" t="s">
        <v>4347</v>
      </c>
    </row>
    <row r="3408" spans="1:35" x14ac:dyDescent="0.35">
      <c r="A3408" s="1" t="s">
        <v>3372</v>
      </c>
      <c r="B3408">
        <v>73</v>
      </c>
      <c r="C3408" t="s">
        <v>4279</v>
      </c>
      <c r="D3408">
        <v>3.53187464633297</v>
      </c>
      <c r="E3408">
        <v>0.20425589708172801</v>
      </c>
      <c r="F3408">
        <v>1.13623426859305</v>
      </c>
      <c r="G3408">
        <v>3.0056624488199301E-2</v>
      </c>
      <c r="H3408">
        <v>3.5344242533894401</v>
      </c>
      <c r="I3408">
        <v>0.219947858113372</v>
      </c>
      <c r="J3408">
        <v>2.92723688113696</v>
      </c>
      <c r="K3408">
        <v>0.22648160440535001</v>
      </c>
      <c r="L3408">
        <v>12.0802276911348</v>
      </c>
      <c r="M3408">
        <v>0.20382672652175901</v>
      </c>
      <c r="N3408">
        <v>8.1878843697988302</v>
      </c>
      <c r="O3408">
        <v>0.17591303157141799</v>
      </c>
      <c r="P3408">
        <v>4.1707696408691897</v>
      </c>
      <c r="Q3408">
        <v>6.8980462739812703E-2</v>
      </c>
      <c r="R3408">
        <v>0.67431361117102395</v>
      </c>
      <c r="S3408">
        <v>0.130906775754458</v>
      </c>
      <c r="T3408">
        <v>0.335627944068216</v>
      </c>
      <c r="U3408">
        <v>0.21827440378016599</v>
      </c>
      <c r="V3408">
        <v>6.7557687647878395E-2</v>
      </c>
      <c r="W3408">
        <v>1.6376374981476101</v>
      </c>
      <c r="X3408">
        <v>0.25941796946783502</v>
      </c>
      <c r="Y3408" s="13">
        <v>9.8970568966391202E-3</v>
      </c>
      <c r="Z3408">
        <v>0.64858137046396602</v>
      </c>
      <c r="AA3408">
        <v>0.66091615178699004</v>
      </c>
      <c r="AB3408">
        <v>0.50936855947328497</v>
      </c>
      <c r="AC3408">
        <v>0.85685800755038699</v>
      </c>
      <c r="AD3408">
        <v>0.73999680335691798</v>
      </c>
      <c r="AE3408">
        <v>0.25022021429770602</v>
      </c>
      <c r="AF3408">
        <v>0.80699538465425602</v>
      </c>
      <c r="AG3408">
        <v>0.66657260613570302</v>
      </c>
      <c r="AH3408" s="7">
        <v>10</v>
      </c>
      <c r="AI3408" s="6" t="s">
        <v>4347</v>
      </c>
    </row>
    <row r="3409" spans="1:35" x14ac:dyDescent="0.35">
      <c r="A3409" s="1" t="s">
        <v>3373</v>
      </c>
      <c r="B3409">
        <v>73</v>
      </c>
      <c r="C3409" t="s">
        <v>4280</v>
      </c>
      <c r="D3409">
        <v>3.46057469268542</v>
      </c>
      <c r="E3409">
        <v>0.26064018753397999</v>
      </c>
      <c r="F3409">
        <v>1.1401767166999499</v>
      </c>
      <c r="G3409">
        <v>3.3131950310600199E-2</v>
      </c>
      <c r="H3409">
        <v>3.4465155997994201</v>
      </c>
      <c r="I3409">
        <v>0.27854613301261399</v>
      </c>
      <c r="J3409">
        <v>2.8518610969394298</v>
      </c>
      <c r="K3409">
        <v>0.28666304701522399</v>
      </c>
      <c r="L3409">
        <v>11.8468948192622</v>
      </c>
      <c r="M3409">
        <v>0.258682386562536</v>
      </c>
      <c r="N3409">
        <v>8.0333770506866706</v>
      </c>
      <c r="O3409">
        <v>0.223590173349725</v>
      </c>
      <c r="P3409">
        <v>4.2153329972948796</v>
      </c>
      <c r="Q3409">
        <v>8.1343923747323396E-2</v>
      </c>
      <c r="R3409">
        <v>0.688696896510125</v>
      </c>
      <c r="S3409">
        <v>0.15350503134108801</v>
      </c>
      <c r="T3409">
        <v>0.35059564086857598</v>
      </c>
      <c r="U3409">
        <v>0.25351901789556802</v>
      </c>
      <c r="V3409">
        <v>6.4331945746669505E-2</v>
      </c>
      <c r="W3409">
        <v>1.5768252404988401</v>
      </c>
      <c r="X3409">
        <v>0.31071715259108101</v>
      </c>
      <c r="Y3409" s="13">
        <v>1.01177667111205E-2</v>
      </c>
      <c r="Z3409">
        <v>0.639602160001982</v>
      </c>
      <c r="AA3409">
        <v>0.60271091501594098</v>
      </c>
      <c r="AB3409">
        <v>0.482166309968875</v>
      </c>
      <c r="AC3409">
        <v>0.85733582439314604</v>
      </c>
      <c r="AD3409">
        <v>0.70025785691933695</v>
      </c>
      <c r="AE3409">
        <v>0.29153939330847001</v>
      </c>
      <c r="AF3409">
        <v>0.80759853640804402</v>
      </c>
      <c r="AG3409">
        <v>0.62177456582159596</v>
      </c>
      <c r="AH3409" s="8">
        <v>10</v>
      </c>
      <c r="AI3409" s="6" t="s">
        <v>4347</v>
      </c>
    </row>
    <row r="3410" spans="1:35" x14ac:dyDescent="0.35">
      <c r="A3410" s="1" t="s">
        <v>3374</v>
      </c>
      <c r="B3410">
        <v>73</v>
      </c>
      <c r="C3410" t="s">
        <v>4281</v>
      </c>
      <c r="D3410">
        <v>3.0362472235204301</v>
      </c>
      <c r="E3410">
        <v>0.20647412991463901</v>
      </c>
      <c r="F3410">
        <v>1.30251980486213</v>
      </c>
      <c r="G3410">
        <v>5.27819547696858E-2</v>
      </c>
      <c r="H3410">
        <v>3.37248537399537</v>
      </c>
      <c r="I3410">
        <v>0.22589128625789501</v>
      </c>
      <c r="J3410">
        <v>3.14690990973995</v>
      </c>
      <c r="K3410">
        <v>0.24387878212105399</v>
      </c>
      <c r="L3410">
        <v>12.009752747609699</v>
      </c>
      <c r="M3410">
        <v>0.22156620067798899</v>
      </c>
      <c r="N3410">
        <v>7.41838367706033</v>
      </c>
      <c r="O3410">
        <v>0.17438702871352399</v>
      </c>
      <c r="P3410">
        <v>3.8728730461166099</v>
      </c>
      <c r="Q3410">
        <v>0.102223255462808</v>
      </c>
      <c r="R3410">
        <v>0.77899067605218897</v>
      </c>
      <c r="S3410">
        <v>0.12402847636037601</v>
      </c>
      <c r="T3410">
        <v>0.44488705332710399</v>
      </c>
      <c r="U3410">
        <v>0.213840479101222</v>
      </c>
      <c r="V3410">
        <v>5.3792603361936801E-2</v>
      </c>
      <c r="W3410" t="s">
        <v>4337</v>
      </c>
      <c r="X3410" t="s">
        <v>4337</v>
      </c>
      <c r="Y3410" s="13">
        <v>9.6641548525006893E-3</v>
      </c>
      <c r="Z3410">
        <v>0.60796313208489805</v>
      </c>
      <c r="AA3410" t="s">
        <v>4337</v>
      </c>
      <c r="AB3410" t="s">
        <v>4337</v>
      </c>
      <c r="AC3410" t="s">
        <v>4337</v>
      </c>
      <c r="AD3410" t="s">
        <v>4337</v>
      </c>
      <c r="AE3410" t="s">
        <v>4337</v>
      </c>
      <c r="AF3410" t="s">
        <v>4337</v>
      </c>
      <c r="AG3410" t="s">
        <v>4337</v>
      </c>
      <c r="AH3410" s="7">
        <v>18</v>
      </c>
      <c r="AI3410" s="6" t="s">
        <v>4347</v>
      </c>
    </row>
    <row r="3411" spans="1:35" x14ac:dyDescent="0.35">
      <c r="A3411" s="1" t="s">
        <v>3375</v>
      </c>
      <c r="B3411">
        <v>73</v>
      </c>
      <c r="C3411" t="s">
        <v>4282</v>
      </c>
      <c r="D3411">
        <v>3.0799760870683102</v>
      </c>
      <c r="E3411">
        <v>0.22021034287616201</v>
      </c>
      <c r="F3411">
        <v>1.1645281918811099</v>
      </c>
      <c r="G3411">
        <v>3.3543991986264399E-2</v>
      </c>
      <c r="H3411">
        <v>3.1075986488653098</v>
      </c>
      <c r="I3411">
        <v>0.23355326069278601</v>
      </c>
      <c r="J3411">
        <v>2.6094015923516798</v>
      </c>
      <c r="K3411">
        <v>0.23984659210623699</v>
      </c>
      <c r="L3411">
        <v>10.886826322503399</v>
      </c>
      <c r="M3411">
        <v>0.221103856298935</v>
      </c>
      <c r="N3411">
        <v>7.3549670176382902</v>
      </c>
      <c r="O3411">
        <v>0.187315900283821</v>
      </c>
      <c r="P3411">
        <v>4.21109787470232</v>
      </c>
      <c r="Q3411">
        <v>6.9374029939504006E-2</v>
      </c>
      <c r="R3411">
        <v>0.73447839133058102</v>
      </c>
      <c r="S3411">
        <v>0.130004338577169</v>
      </c>
      <c r="T3411">
        <v>0.392867586226326</v>
      </c>
      <c r="U3411">
        <v>0.20362217556935</v>
      </c>
      <c r="V3411">
        <v>4.92930991308358E-2</v>
      </c>
      <c r="W3411">
        <v>1.61893890444217</v>
      </c>
      <c r="X3411">
        <v>0.27955449639398</v>
      </c>
      <c r="Y3411" s="13">
        <v>9.8998272231290603E-3</v>
      </c>
      <c r="Z3411">
        <v>0.61580832213956804</v>
      </c>
      <c r="AA3411">
        <v>0.71694942767796799</v>
      </c>
      <c r="AB3411">
        <v>0.39497207559687297</v>
      </c>
      <c r="AC3411">
        <v>0.79329377958559599</v>
      </c>
      <c r="AD3411">
        <v>0.72216397395946796</v>
      </c>
      <c r="AE3411">
        <v>0.27760767136716202</v>
      </c>
      <c r="AF3411">
        <v>0.72892551358355795</v>
      </c>
      <c r="AG3411">
        <v>0.64629728076961002</v>
      </c>
      <c r="AH3411" s="8" t="s">
        <v>4347</v>
      </c>
      <c r="AI3411" s="6" t="s">
        <v>4347</v>
      </c>
    </row>
    <row r="3412" spans="1:35" x14ac:dyDescent="0.35">
      <c r="A3412" s="1" t="s">
        <v>3376</v>
      </c>
      <c r="B3412">
        <v>73</v>
      </c>
      <c r="C3412" t="s">
        <v>4283</v>
      </c>
      <c r="D3412">
        <v>3.1763629953391002</v>
      </c>
      <c r="E3412">
        <v>0.22482137891397999</v>
      </c>
      <c r="F3412">
        <v>1.1631714285702901</v>
      </c>
      <c r="G3412">
        <v>3.3962791549351702E-2</v>
      </c>
      <c r="H3412">
        <v>3.2045959057901698</v>
      </c>
      <c r="I3412">
        <v>0.24444457364045499</v>
      </c>
      <c r="J3412">
        <v>2.6913510600388899</v>
      </c>
      <c r="K3412">
        <v>0.256976901457661</v>
      </c>
      <c r="L3412">
        <v>11.2165803127304</v>
      </c>
      <c r="M3412">
        <v>0.23889223312757599</v>
      </c>
      <c r="N3412">
        <v>7.5387092809424603</v>
      </c>
      <c r="O3412">
        <v>0.19448001383400301</v>
      </c>
      <c r="P3412">
        <v>4.2141815048032303</v>
      </c>
      <c r="Q3412">
        <v>7.2840989843789505E-2</v>
      </c>
      <c r="R3412">
        <v>0.72124442415365997</v>
      </c>
      <c r="S3412">
        <v>0.13383775541503601</v>
      </c>
      <c r="T3412">
        <v>0.38135967778757901</v>
      </c>
      <c r="U3412">
        <v>0.208984459404151</v>
      </c>
      <c r="V3412">
        <v>7.8817081587680096E-2</v>
      </c>
      <c r="W3412">
        <v>1.6171855583643</v>
      </c>
      <c r="X3412">
        <v>0.28841946562079801</v>
      </c>
      <c r="Y3412" s="13">
        <v>9.3145721093986708E-3</v>
      </c>
      <c r="Z3412">
        <v>0.64670888335537202</v>
      </c>
      <c r="AA3412">
        <v>0.65402565542505997</v>
      </c>
      <c r="AB3412">
        <v>0.47775497967179598</v>
      </c>
      <c r="AC3412">
        <v>0.77603251390696704</v>
      </c>
      <c r="AD3412">
        <v>0.76425342540484698</v>
      </c>
      <c r="AE3412">
        <v>0.236419578235991</v>
      </c>
      <c r="AF3412">
        <v>0.70843476572382302</v>
      </c>
      <c r="AG3412">
        <v>0.69461709256858895</v>
      </c>
      <c r="AH3412" s="7" t="s">
        <v>4347</v>
      </c>
      <c r="AI3412" s="6" t="s">
        <v>4347</v>
      </c>
    </row>
    <row r="3413" spans="1:35" x14ac:dyDescent="0.35">
      <c r="A3413" s="1" t="s">
        <v>3377</v>
      </c>
      <c r="B3413">
        <v>73</v>
      </c>
      <c r="C3413" t="s">
        <v>4284</v>
      </c>
      <c r="D3413">
        <v>3.10948019719295</v>
      </c>
      <c r="E3413">
        <v>0.21590163806628901</v>
      </c>
      <c r="F3413">
        <v>1.1290466704617399</v>
      </c>
      <c r="G3413">
        <v>3.8576341121133E-2</v>
      </c>
      <c r="H3413">
        <v>3.0407217832041802</v>
      </c>
      <c r="I3413">
        <v>0.23394673529716001</v>
      </c>
      <c r="J3413">
        <v>2.47600064471948</v>
      </c>
      <c r="K3413">
        <v>0.24566241876637401</v>
      </c>
      <c r="L3413">
        <v>10.5743763299461</v>
      </c>
      <c r="M3413">
        <v>0.221585310124192</v>
      </c>
      <c r="N3413">
        <v>7.3647554240088997</v>
      </c>
      <c r="O3413">
        <v>0.18684888545550399</v>
      </c>
      <c r="P3413">
        <v>4.3167311337422403</v>
      </c>
      <c r="Q3413">
        <v>7.5725539007998693E-2</v>
      </c>
      <c r="R3413">
        <v>0.71873113995776206</v>
      </c>
      <c r="S3413">
        <v>0.13397626937391799</v>
      </c>
      <c r="T3413">
        <v>0.37802751041548999</v>
      </c>
      <c r="U3413">
        <v>0.210696333031999</v>
      </c>
      <c r="V3413">
        <v>6.3935505902895998E-2</v>
      </c>
      <c r="W3413">
        <v>1.5463102056614999</v>
      </c>
      <c r="X3413">
        <v>0.26058171405320302</v>
      </c>
      <c r="Y3413" s="13">
        <v>1.00076884065055E-2</v>
      </c>
      <c r="Z3413">
        <v>0.64400800563548399</v>
      </c>
      <c r="AA3413">
        <v>0.74284145419832204</v>
      </c>
      <c r="AB3413">
        <v>0.449360198245911</v>
      </c>
      <c r="AC3413">
        <v>0.81494820485476105</v>
      </c>
      <c r="AD3413">
        <v>0.77221937865435097</v>
      </c>
      <c r="AE3413">
        <v>0.223260657942501</v>
      </c>
      <c r="AF3413">
        <v>0.75504988352105795</v>
      </c>
      <c r="AG3413">
        <v>0.703947195619814</v>
      </c>
      <c r="AH3413" s="8" t="s">
        <v>4347</v>
      </c>
      <c r="AI3413" s="6" t="s">
        <v>4347</v>
      </c>
    </row>
    <row r="3414" spans="1:35" x14ac:dyDescent="0.35">
      <c r="A3414" s="1" t="s">
        <v>3378</v>
      </c>
      <c r="B3414">
        <v>73</v>
      </c>
      <c r="C3414" t="s">
        <v>4285</v>
      </c>
      <c r="D3414">
        <v>3.0836923619288501</v>
      </c>
      <c r="E3414">
        <v>0.21556082090381501</v>
      </c>
      <c r="F3414">
        <v>1.14517030326446</v>
      </c>
      <c r="G3414">
        <v>3.4844366174828903E-2</v>
      </c>
      <c r="H3414">
        <v>3.0527971566760801</v>
      </c>
      <c r="I3414">
        <v>0.231593758190626</v>
      </c>
      <c r="J3414">
        <v>2.5201677069909398</v>
      </c>
      <c r="K3414">
        <v>0.23987539191190899</v>
      </c>
      <c r="L3414">
        <v>10.660274534899299</v>
      </c>
      <c r="M3414">
        <v>0.22094303083977601</v>
      </c>
      <c r="N3414">
        <v>7.3373774856186902</v>
      </c>
      <c r="O3414">
        <v>0.186531046167703</v>
      </c>
      <c r="P3414">
        <v>4.2716627492293897</v>
      </c>
      <c r="Q3414">
        <v>8.0029331103435603E-2</v>
      </c>
      <c r="R3414">
        <v>0.72705912270789397</v>
      </c>
      <c r="S3414">
        <v>0.13253514746507</v>
      </c>
      <c r="T3414">
        <v>0.38605941462354998</v>
      </c>
      <c r="U3414">
        <v>0.20398131290917801</v>
      </c>
      <c r="V3414">
        <v>5.8630432430738399E-2</v>
      </c>
      <c r="W3414">
        <v>1.5636597326056501</v>
      </c>
      <c r="X3414">
        <v>0.24936832231297801</v>
      </c>
      <c r="Y3414" s="13">
        <v>9.5583961954976097E-3</v>
      </c>
      <c r="Z3414">
        <v>0.61884462287656306</v>
      </c>
      <c r="AA3414">
        <v>0.68900933414258203</v>
      </c>
      <c r="AB3414">
        <v>0.445046869261149</v>
      </c>
      <c r="AC3414">
        <v>0.78719356893316295</v>
      </c>
      <c r="AD3414">
        <v>0.72567266918303197</v>
      </c>
      <c r="AE3414">
        <v>0.27489480479531497</v>
      </c>
      <c r="AF3414">
        <v>0.72165069127641701</v>
      </c>
      <c r="AG3414">
        <v>0.65026409611829505</v>
      </c>
      <c r="AH3414" s="7" t="s">
        <v>4347</v>
      </c>
      <c r="AI3414" s="6" t="s">
        <v>4347</v>
      </c>
    </row>
    <row r="3415" spans="1:35" x14ac:dyDescent="0.35">
      <c r="A3415" s="1" t="s">
        <v>3379</v>
      </c>
      <c r="B3415">
        <v>73</v>
      </c>
      <c r="C3415" t="s">
        <v>4286</v>
      </c>
      <c r="D3415">
        <v>3.2519122935888101</v>
      </c>
      <c r="E3415">
        <v>0.24941901590073501</v>
      </c>
      <c r="F3415">
        <v>1.15103512842616</v>
      </c>
      <c r="G3415">
        <v>2.9514118372003999E-2</v>
      </c>
      <c r="H3415">
        <v>3.2476805545127001</v>
      </c>
      <c r="I3415">
        <v>0.26004059986713701</v>
      </c>
      <c r="J3415">
        <v>2.6938552728054401</v>
      </c>
      <c r="K3415">
        <v>0.26322107644409198</v>
      </c>
      <c r="L3415">
        <v>11.278186289944401</v>
      </c>
      <c r="M3415">
        <v>0.24545499771269999</v>
      </c>
      <c r="N3415">
        <v>7.6963857085386502</v>
      </c>
      <c r="O3415">
        <v>0.21442140502264001</v>
      </c>
      <c r="P3415">
        <v>4.2251834059193696</v>
      </c>
      <c r="Q3415">
        <v>7.3159102074987895E-2</v>
      </c>
      <c r="R3415">
        <v>0.70830884947919903</v>
      </c>
      <c r="S3415">
        <v>0.15143786244649299</v>
      </c>
      <c r="T3415">
        <v>0.37309192327461099</v>
      </c>
      <c r="U3415">
        <v>0.226705743904736</v>
      </c>
      <c r="V3415">
        <v>8.3805419844241599E-2</v>
      </c>
      <c r="W3415">
        <v>1.5634135000363401</v>
      </c>
      <c r="X3415">
        <v>0.29559321190586002</v>
      </c>
      <c r="Y3415" s="13">
        <v>9.2887056400061899E-3</v>
      </c>
      <c r="Z3415">
        <v>0.61926899055308904</v>
      </c>
      <c r="AA3415">
        <v>0.80690284984278904</v>
      </c>
      <c r="AB3415">
        <v>0.37088858425608001</v>
      </c>
      <c r="AC3415">
        <v>0.70843453312101801</v>
      </c>
      <c r="AD3415">
        <v>0.666071333565046</v>
      </c>
      <c r="AE3415">
        <v>0.32946367599649901</v>
      </c>
      <c r="AF3415">
        <v>0.63087922735485003</v>
      </c>
      <c r="AG3415">
        <v>0.58431848140267695</v>
      </c>
      <c r="AH3415" s="8" t="s">
        <v>4347</v>
      </c>
      <c r="AI3415" s="6" t="s">
        <v>4347</v>
      </c>
    </row>
    <row r="3416" spans="1:35" x14ac:dyDescent="0.35">
      <c r="A3416" s="1" t="s">
        <v>3380</v>
      </c>
      <c r="B3416">
        <v>73</v>
      </c>
      <c r="C3416" t="s">
        <v>4287</v>
      </c>
      <c r="D3416">
        <v>3.04091744587513</v>
      </c>
      <c r="E3416">
        <v>0.207387495496625</v>
      </c>
      <c r="F3416">
        <v>1.16755595813827</v>
      </c>
      <c r="G3416">
        <v>3.1525900123864699E-2</v>
      </c>
      <c r="H3416">
        <v>3.0760086637362001</v>
      </c>
      <c r="I3416">
        <v>0.22428617689834299</v>
      </c>
      <c r="J3416">
        <v>2.5921060804309399</v>
      </c>
      <c r="K3416">
        <v>0.23422045209332201</v>
      </c>
      <c r="L3416">
        <v>10.826013436657201</v>
      </c>
      <c r="M3416">
        <v>0.20234017296228901</v>
      </c>
      <c r="N3416">
        <v>7.2800376255358099</v>
      </c>
      <c r="O3416">
        <v>0.17755123660352701</v>
      </c>
      <c r="P3416">
        <v>4.2282130982901398</v>
      </c>
      <c r="Q3416">
        <v>8.0779141344682406E-2</v>
      </c>
      <c r="R3416">
        <v>0.74080946467211195</v>
      </c>
      <c r="S3416">
        <v>0.12204106440286699</v>
      </c>
      <c r="T3416">
        <v>0.39750660443031299</v>
      </c>
      <c r="U3416">
        <v>0.19374686040721101</v>
      </c>
      <c r="V3416">
        <v>4.5222214829437897E-2</v>
      </c>
      <c r="W3416">
        <v>1.53732705722936</v>
      </c>
      <c r="X3416">
        <v>0.241007799804105</v>
      </c>
      <c r="Y3416" s="13">
        <v>1.08352982020903E-2</v>
      </c>
      <c r="Z3416">
        <v>0.60590402963335699</v>
      </c>
      <c r="AA3416">
        <v>0.76697539125820402</v>
      </c>
      <c r="AB3416">
        <v>0.43462891663854403</v>
      </c>
      <c r="AC3416">
        <v>0.79253497826758801</v>
      </c>
      <c r="AD3416">
        <v>0.73044175718395099</v>
      </c>
      <c r="AE3416">
        <v>0.26879636704978999</v>
      </c>
      <c r="AF3416">
        <v>0.72801860282640096</v>
      </c>
      <c r="AG3416">
        <v>0.65567341777989796</v>
      </c>
      <c r="AH3416" s="7" t="s">
        <v>4347</v>
      </c>
      <c r="AI3416" s="6" t="s">
        <v>4347</v>
      </c>
    </row>
    <row r="3417" spans="1:35" x14ac:dyDescent="0.35">
      <c r="A3417" s="1" t="s">
        <v>3381</v>
      </c>
      <c r="B3417">
        <v>73</v>
      </c>
      <c r="C3417" t="s">
        <v>4288</v>
      </c>
      <c r="D3417">
        <v>3.2098158115846598</v>
      </c>
      <c r="E3417">
        <v>0.21241893849083399</v>
      </c>
      <c r="F3417">
        <v>1.14078258724491</v>
      </c>
      <c r="G3417">
        <v>3.19569576001799E-2</v>
      </c>
      <c r="H3417">
        <v>3.1826371488005401</v>
      </c>
      <c r="I3417">
        <v>0.231759746937831</v>
      </c>
      <c r="J3417">
        <v>2.6257851616939298</v>
      </c>
      <c r="K3417">
        <v>0.24283592500338899</v>
      </c>
      <c r="L3417">
        <v>11.1441033251413</v>
      </c>
      <c r="M3417">
        <v>0.210835234594167</v>
      </c>
      <c r="N3417">
        <v>7.5837335955339897</v>
      </c>
      <c r="O3417">
        <v>0.183922265943715</v>
      </c>
      <c r="P3417">
        <v>4.2987474013957003</v>
      </c>
      <c r="Q3417">
        <v>7.6268971983925807E-2</v>
      </c>
      <c r="R3417">
        <v>0.70832359796264199</v>
      </c>
      <c r="S3417">
        <v>0.13318723788713499</v>
      </c>
      <c r="T3417">
        <v>0.37039223818052203</v>
      </c>
      <c r="U3417">
        <v>0.210949477938534</v>
      </c>
      <c r="V3417">
        <v>5.74095296653407E-2</v>
      </c>
      <c r="W3417">
        <v>1.57672150671166</v>
      </c>
      <c r="X3417">
        <v>0.27556663650441199</v>
      </c>
      <c r="Y3417" s="13">
        <v>1.0206708844339701E-2</v>
      </c>
      <c r="Z3417">
        <v>0.64718747730613702</v>
      </c>
      <c r="AA3417">
        <v>0.64620825303024698</v>
      </c>
      <c r="AB3417">
        <v>0.50328891021551403</v>
      </c>
      <c r="AC3417">
        <v>0.71434819986505205</v>
      </c>
      <c r="AD3417">
        <v>0.68013194852046999</v>
      </c>
      <c r="AE3417">
        <v>0.31465713252595201</v>
      </c>
      <c r="AF3417">
        <v>0.63750003714669701</v>
      </c>
      <c r="AG3417">
        <v>0.599606290864097</v>
      </c>
      <c r="AH3417" s="8" t="s">
        <v>4347</v>
      </c>
      <c r="AI3417" s="6" t="s">
        <v>4347</v>
      </c>
    </row>
    <row r="3418" spans="1:35" x14ac:dyDescent="0.35">
      <c r="A3418" s="1" t="s">
        <v>3382</v>
      </c>
      <c r="B3418">
        <v>73</v>
      </c>
      <c r="C3418" t="s">
        <v>4289</v>
      </c>
      <c r="D3418">
        <v>3.1559650941569299</v>
      </c>
      <c r="E3418">
        <v>0.218005324682676</v>
      </c>
      <c r="F3418">
        <v>1.1822032916438201</v>
      </c>
      <c r="G3418">
        <v>3.2527415779468098E-2</v>
      </c>
      <c r="H3418">
        <v>3.2185262006914699</v>
      </c>
      <c r="I3418">
        <v>0.22888671462353799</v>
      </c>
      <c r="J3418">
        <v>2.7389583278368099</v>
      </c>
      <c r="K3418">
        <v>0.22949508480074399</v>
      </c>
      <c r="L3418">
        <v>11.2035790881314</v>
      </c>
      <c r="M3418">
        <v>0.22032616069067601</v>
      </c>
      <c r="N3418">
        <v>7.5151625009028402</v>
      </c>
      <c r="O3418">
        <v>0.185762325561831</v>
      </c>
      <c r="P3418">
        <v>4.1237580906616804</v>
      </c>
      <c r="Q3418">
        <v>6.8042674092116007E-2</v>
      </c>
      <c r="R3418">
        <v>0.73042374938448995</v>
      </c>
      <c r="S3418">
        <v>0.14087532972797401</v>
      </c>
      <c r="T3418">
        <v>0.39178909547803598</v>
      </c>
      <c r="U3418">
        <v>0.227262340328583</v>
      </c>
      <c r="V3418">
        <v>5.3818158127584198E-2</v>
      </c>
      <c r="W3418" t="s">
        <v>4337</v>
      </c>
      <c r="X3418" t="s">
        <v>4337</v>
      </c>
      <c r="Y3418" s="13">
        <v>9.9197259166575198E-3</v>
      </c>
      <c r="Z3418">
        <v>0.61386855485104697</v>
      </c>
      <c r="AA3418" t="s">
        <v>4337</v>
      </c>
      <c r="AB3418" t="s">
        <v>4337</v>
      </c>
      <c r="AC3418" t="s">
        <v>4337</v>
      </c>
      <c r="AD3418" t="s">
        <v>4337</v>
      </c>
      <c r="AE3418" t="s">
        <v>4337</v>
      </c>
      <c r="AF3418" t="s">
        <v>4337</v>
      </c>
      <c r="AG3418" t="s">
        <v>4337</v>
      </c>
      <c r="AH3418" s="7" t="s">
        <v>4347</v>
      </c>
      <c r="AI3418" s="6" t="s">
        <v>4347</v>
      </c>
    </row>
    <row r="3419" spans="1:35" x14ac:dyDescent="0.35">
      <c r="A3419" s="1" t="s">
        <v>3383</v>
      </c>
      <c r="B3419">
        <v>73</v>
      </c>
      <c r="C3419" t="s">
        <v>4290</v>
      </c>
      <c r="D3419">
        <v>3.17703505265693</v>
      </c>
      <c r="E3419">
        <v>0.227968959522064</v>
      </c>
      <c r="F3419">
        <v>1.15444980827319</v>
      </c>
      <c r="G3419">
        <v>3.6508231615886302E-2</v>
      </c>
      <c r="H3419">
        <v>3.1673504573165299</v>
      </c>
      <c r="I3419">
        <v>0.24349991523451001</v>
      </c>
      <c r="J3419">
        <v>2.6368405019102599</v>
      </c>
      <c r="K3419">
        <v>0.250282800091913</v>
      </c>
      <c r="L3419">
        <v>11.086152135294</v>
      </c>
      <c r="M3419">
        <v>0.22593267767998501</v>
      </c>
      <c r="N3419">
        <v>7.5194265837808896</v>
      </c>
      <c r="O3419">
        <v>0.19543234911136001</v>
      </c>
      <c r="P3419">
        <v>4.2542689778987999</v>
      </c>
      <c r="Q3419">
        <v>8.0537038268972294E-2</v>
      </c>
      <c r="R3419">
        <v>0.718567451285411</v>
      </c>
      <c r="S3419">
        <v>0.142134644274925</v>
      </c>
      <c r="T3419">
        <v>0.380308735221767</v>
      </c>
      <c r="U3419">
        <v>0.221047414224499</v>
      </c>
      <c r="V3419">
        <v>7.2138753399705005E-2</v>
      </c>
      <c r="W3419">
        <v>1.5449624073885</v>
      </c>
      <c r="X3419">
        <v>0.26857025146216901</v>
      </c>
      <c r="Y3419" s="13">
        <v>1.02214062181335E-2</v>
      </c>
      <c r="Z3419">
        <v>0.64264965802416696</v>
      </c>
      <c r="AA3419">
        <v>0.66397024504284796</v>
      </c>
      <c r="AB3419">
        <v>0.465903448076533</v>
      </c>
      <c r="AC3419">
        <v>0.76074973507714705</v>
      </c>
      <c r="AD3419">
        <v>0.72920136976585603</v>
      </c>
      <c r="AE3419">
        <v>0.26632138376778403</v>
      </c>
      <c r="AF3419">
        <v>0.69053243277711795</v>
      </c>
      <c r="AG3419">
        <v>0.65426455988432997</v>
      </c>
      <c r="AH3419" s="8" t="s">
        <v>4347</v>
      </c>
      <c r="AI3419" s="6" t="s">
        <v>4347</v>
      </c>
    </row>
    <row r="3420" spans="1:35" x14ac:dyDescent="0.35">
      <c r="A3420" s="1" t="s">
        <v>3384</v>
      </c>
      <c r="B3420">
        <v>73</v>
      </c>
      <c r="C3420" t="s">
        <v>4291</v>
      </c>
      <c r="D3420">
        <v>3.1433701665912999</v>
      </c>
      <c r="E3420">
        <v>0.21222930844965099</v>
      </c>
      <c r="F3420">
        <v>1.16641932555936</v>
      </c>
      <c r="G3420">
        <v>3.0990698144632799E-2</v>
      </c>
      <c r="H3420">
        <v>3.16572761789025</v>
      </c>
      <c r="I3420">
        <v>0.22674400313829501</v>
      </c>
      <c r="J3420">
        <v>2.6590555534801998</v>
      </c>
      <c r="K3420">
        <v>0.23495585948379499</v>
      </c>
      <c r="L3420">
        <v>11.0253626557439</v>
      </c>
      <c r="M3420">
        <v>0.220272934764627</v>
      </c>
      <c r="N3420">
        <v>7.4881960140060801</v>
      </c>
      <c r="O3420">
        <v>0.183813066794038</v>
      </c>
      <c r="P3420">
        <v>4.1800832107515102</v>
      </c>
      <c r="Q3420">
        <v>6.3301971714333105E-2</v>
      </c>
      <c r="R3420">
        <v>0.721699863242245</v>
      </c>
      <c r="S3420">
        <v>0.13337389922704701</v>
      </c>
      <c r="T3420">
        <v>0.384136026325399</v>
      </c>
      <c r="U3420">
        <v>0.19849593124412801</v>
      </c>
      <c r="V3420">
        <v>5.3395864280489501E-2</v>
      </c>
      <c r="W3420">
        <v>1.5916042219038999</v>
      </c>
      <c r="X3420">
        <v>0.31390832743343</v>
      </c>
      <c r="Y3420" s="13">
        <v>1.018296430887E-2</v>
      </c>
      <c r="Z3420">
        <v>0.63677041253308397</v>
      </c>
      <c r="AA3420">
        <v>0.49011205980426598</v>
      </c>
      <c r="AB3420">
        <v>0.54053673078206499</v>
      </c>
      <c r="AC3420">
        <v>0.74054896365959</v>
      </c>
      <c r="AD3420">
        <v>0.71948665678483004</v>
      </c>
      <c r="AE3420">
        <v>0.28469876691276103</v>
      </c>
      <c r="AF3420">
        <v>0.66720496447169997</v>
      </c>
      <c r="AG3420">
        <v>0.64327771380412702</v>
      </c>
      <c r="AH3420" s="7" t="s">
        <v>4347</v>
      </c>
      <c r="AI3420" s="6" t="s">
        <v>4347</v>
      </c>
    </row>
    <row r="3421" spans="1:35" x14ac:dyDescent="0.35">
      <c r="A3421" s="1" t="s">
        <v>3385</v>
      </c>
      <c r="B3421">
        <v>73</v>
      </c>
      <c r="C3421" t="s">
        <v>4292</v>
      </c>
      <c r="D3421">
        <v>2.9269616637941298</v>
      </c>
      <c r="E3421">
        <v>0.214927784513645</v>
      </c>
      <c r="F3421">
        <v>1.09382373272667</v>
      </c>
      <c r="G3421">
        <v>4.2869163338865597E-2</v>
      </c>
      <c r="H3421">
        <v>2.7642024941040799</v>
      </c>
      <c r="I3421">
        <v>0.239609030434625</v>
      </c>
      <c r="J3421">
        <v>2.1818128077016299</v>
      </c>
      <c r="K3421">
        <v>0.25653245049330697</v>
      </c>
      <c r="L3421">
        <v>9.6037526941030897</v>
      </c>
      <c r="M3421">
        <v>0.234569783556071</v>
      </c>
      <c r="N3421">
        <v>6.9629252828087997</v>
      </c>
      <c r="O3421">
        <v>0.18564649477484599</v>
      </c>
      <c r="P3421">
        <v>4.4483299087344799</v>
      </c>
      <c r="Q3421">
        <v>7.4889883897666001E-2</v>
      </c>
      <c r="R3421">
        <v>0.72719284760383696</v>
      </c>
      <c r="S3421">
        <v>0.129894359700085</v>
      </c>
      <c r="T3421">
        <v>0.38660969349567897</v>
      </c>
      <c r="U3421">
        <v>0.20648585240818601</v>
      </c>
      <c r="V3421">
        <v>5.7925942935365599E-2</v>
      </c>
      <c r="W3421">
        <v>1.3910542145559901</v>
      </c>
      <c r="X3421">
        <v>0.27019899757223698</v>
      </c>
      <c r="Y3421" s="13">
        <v>8.4107605244431692E-3</v>
      </c>
      <c r="Z3421">
        <v>0.598882527687148</v>
      </c>
      <c r="AA3421">
        <v>0.79337883095441097</v>
      </c>
      <c r="AB3421">
        <v>0.37842646695843601</v>
      </c>
      <c r="AC3421">
        <v>0.79647733121161601</v>
      </c>
      <c r="AD3421">
        <v>0.79482799006915394</v>
      </c>
      <c r="AE3421">
        <v>0.20432218906948901</v>
      </c>
      <c r="AF3421">
        <v>0.73273668424443705</v>
      </c>
      <c r="AG3421">
        <v>0.73076092809743798</v>
      </c>
      <c r="AH3421" s="8">
        <v>6</v>
      </c>
      <c r="AI3421" s="6">
        <v>10</v>
      </c>
    </row>
    <row r="3422" spans="1:35" x14ac:dyDescent="0.35">
      <c r="A3422" s="1" t="s">
        <v>3386</v>
      </c>
      <c r="B3422">
        <v>73</v>
      </c>
      <c r="C3422" t="s">
        <v>4293</v>
      </c>
      <c r="D3422">
        <v>2.9362372678979201</v>
      </c>
      <c r="E3422">
        <v>0.22588249900436699</v>
      </c>
      <c r="F3422">
        <v>1.1066601475911999</v>
      </c>
      <c r="G3422">
        <v>3.7459582475770803E-2</v>
      </c>
      <c r="H3422">
        <v>2.8080151290455801</v>
      </c>
      <c r="I3422">
        <v>0.240608433813291</v>
      </c>
      <c r="J3422">
        <v>2.24093327233629</v>
      </c>
      <c r="K3422">
        <v>0.248581641381109</v>
      </c>
      <c r="L3422">
        <v>9.6881852468601597</v>
      </c>
      <c r="M3422">
        <v>0.22532861072705199</v>
      </c>
      <c r="N3422">
        <v>6.9947299639501699</v>
      </c>
      <c r="O3422">
        <v>0.19088038052829301</v>
      </c>
      <c r="P3422">
        <v>4.3717650336922498</v>
      </c>
      <c r="Q3422">
        <v>7.16740044798507E-2</v>
      </c>
      <c r="R3422">
        <v>0.73426819937458598</v>
      </c>
      <c r="S3422">
        <v>0.13699417613588599</v>
      </c>
      <c r="T3422">
        <v>0.39321859905379197</v>
      </c>
      <c r="U3422">
        <v>0.224666881605883</v>
      </c>
      <c r="V3422">
        <v>0.10388842195296299</v>
      </c>
      <c r="W3422">
        <v>1.46326437218085</v>
      </c>
      <c r="X3422">
        <v>0.279982529875691</v>
      </c>
      <c r="Y3422" s="13">
        <v>9.1621971966000908E-3</v>
      </c>
      <c r="Z3422">
        <v>0.59803183264369297</v>
      </c>
      <c r="AA3422">
        <v>0.71901313754733598</v>
      </c>
      <c r="AB3422">
        <v>0.359743089586125</v>
      </c>
      <c r="AC3422">
        <v>0.818212693619084</v>
      </c>
      <c r="AD3422">
        <v>0.80338542278381297</v>
      </c>
      <c r="AE3422">
        <v>0.20088196520945001</v>
      </c>
      <c r="AF3422">
        <v>0.75902959193029096</v>
      </c>
      <c r="AG3422">
        <v>0.74104145680724198</v>
      </c>
      <c r="AH3422" s="7">
        <v>6</v>
      </c>
      <c r="AI3422" s="6" t="s">
        <v>4347</v>
      </c>
    </row>
    <row r="3423" spans="1:35" x14ac:dyDescent="0.35">
      <c r="A3423" s="1" t="s">
        <v>3387</v>
      </c>
      <c r="B3423">
        <v>73</v>
      </c>
      <c r="C3423" t="s">
        <v>4294</v>
      </c>
      <c r="D3423">
        <v>3.0677040729664999</v>
      </c>
      <c r="E3423">
        <v>0.21469267000530801</v>
      </c>
      <c r="F3423">
        <v>1.1440961276000901</v>
      </c>
      <c r="G3423">
        <v>3.6085529433260703E-2</v>
      </c>
      <c r="H3423">
        <v>3.0357524782868799</v>
      </c>
      <c r="I3423">
        <v>0.231249522151104</v>
      </c>
      <c r="J3423">
        <v>2.5039977847535901</v>
      </c>
      <c r="K3423">
        <v>0.240589848836575</v>
      </c>
      <c r="L3423">
        <v>10.615272426583701</v>
      </c>
      <c r="M3423">
        <v>0.21977390995627</v>
      </c>
      <c r="N3423">
        <v>7.31136542879013</v>
      </c>
      <c r="O3423">
        <v>0.18387777061309801</v>
      </c>
      <c r="P3423">
        <v>4.2869638835993404</v>
      </c>
      <c r="Q3423">
        <v>7.7325967965240994E-2</v>
      </c>
      <c r="R3423">
        <v>0.726282620040959</v>
      </c>
      <c r="S3423">
        <v>0.13655847509933899</v>
      </c>
      <c r="T3423">
        <v>0.38822184237437701</v>
      </c>
      <c r="U3423">
        <v>0.21994120601662201</v>
      </c>
      <c r="V3423">
        <v>5.1245604643207501E-2</v>
      </c>
      <c r="W3423">
        <v>1.55910753964672</v>
      </c>
      <c r="X3423">
        <v>0.25139878349786798</v>
      </c>
      <c r="Y3423" s="13">
        <v>9.3728478860185902E-3</v>
      </c>
      <c r="Z3423">
        <v>0.64138464711606902</v>
      </c>
      <c r="AA3423">
        <v>0.71610214316145304</v>
      </c>
      <c r="AB3423">
        <v>0.46153747718228699</v>
      </c>
      <c r="AC3423">
        <v>0.74734831728416196</v>
      </c>
      <c r="AD3423">
        <v>0.73461291218964697</v>
      </c>
      <c r="AE3423">
        <v>0.26969341422425303</v>
      </c>
      <c r="AF3423">
        <v>0.67501469106870404</v>
      </c>
      <c r="AG3423">
        <v>0.66042122042468698</v>
      </c>
      <c r="AH3423" s="8" t="s">
        <v>4347</v>
      </c>
      <c r="AI3423" s="6" t="s">
        <v>4347</v>
      </c>
    </row>
    <row r="3424" spans="1:35" x14ac:dyDescent="0.35">
      <c r="A3424" s="1" t="s">
        <v>3388</v>
      </c>
      <c r="B3424">
        <v>73</v>
      </c>
      <c r="C3424" t="s">
        <v>4295</v>
      </c>
      <c r="D3424">
        <v>3.1864916770201202</v>
      </c>
      <c r="E3424">
        <v>0.19755379875403101</v>
      </c>
      <c r="F3424">
        <v>1.1667903880470201</v>
      </c>
      <c r="G3424">
        <v>3.1183740610675002E-2</v>
      </c>
      <c r="H3424">
        <v>3.2284097404304899</v>
      </c>
      <c r="I3424">
        <v>0.20833812610201899</v>
      </c>
      <c r="J3424">
        <v>2.7234019539889398</v>
      </c>
      <c r="K3424">
        <v>0.21285512804008999</v>
      </c>
      <c r="L3424">
        <v>11.3225120439681</v>
      </c>
      <c r="M3424">
        <v>0.194804127625475</v>
      </c>
      <c r="N3424">
        <v>7.5569239633320899</v>
      </c>
      <c r="O3424">
        <v>0.168711621359485</v>
      </c>
      <c r="P3424">
        <v>4.1923505286788201</v>
      </c>
      <c r="Q3424">
        <v>6.4405615127339097E-2</v>
      </c>
      <c r="R3424">
        <v>0.72125110400668702</v>
      </c>
      <c r="S3424">
        <v>0.12276173270785599</v>
      </c>
      <c r="T3424">
        <v>0.37776764968399201</v>
      </c>
      <c r="U3424">
        <v>0.18889073262123701</v>
      </c>
      <c r="V3424">
        <v>5.3096338925154002E-2</v>
      </c>
      <c r="W3424">
        <v>1.64281553478938</v>
      </c>
      <c r="X3424">
        <v>0.24069282955600901</v>
      </c>
      <c r="Y3424" s="13">
        <v>1.17802113517826E-2</v>
      </c>
      <c r="Z3424">
        <v>0.60497134458780899</v>
      </c>
      <c r="AA3424">
        <v>0.75850024243148595</v>
      </c>
      <c r="AB3424">
        <v>0.46785653016641399</v>
      </c>
      <c r="AC3424">
        <v>0.808222335539871</v>
      </c>
      <c r="AD3424">
        <v>0.69471612538289196</v>
      </c>
      <c r="AE3424">
        <v>0.309633794344157</v>
      </c>
      <c r="AF3424">
        <v>0.74688488525638697</v>
      </c>
      <c r="AG3424">
        <v>0.61563640012820697</v>
      </c>
      <c r="AH3424" s="7">
        <v>0</v>
      </c>
      <c r="AI3424" s="6">
        <v>5</v>
      </c>
    </row>
    <row r="3425" spans="1:35" x14ac:dyDescent="0.35">
      <c r="A3425" s="1" t="s">
        <v>3389</v>
      </c>
      <c r="B3425">
        <v>73</v>
      </c>
      <c r="C3425" t="s">
        <v>4296</v>
      </c>
      <c r="D3425">
        <v>3.08593335006156</v>
      </c>
      <c r="E3425">
        <v>0.21903828852415599</v>
      </c>
      <c r="F3425">
        <v>1.14489367636027</v>
      </c>
      <c r="G3425">
        <v>3.1626457806209797E-2</v>
      </c>
      <c r="H3425">
        <v>3.0593668736076101</v>
      </c>
      <c r="I3425">
        <v>0.23692895139336401</v>
      </c>
      <c r="J3425">
        <v>2.5316771139339398</v>
      </c>
      <c r="K3425">
        <v>0.24620751946991301</v>
      </c>
      <c r="L3425">
        <v>10.7258217966855</v>
      </c>
      <c r="M3425">
        <v>0.22770732468796301</v>
      </c>
      <c r="N3425">
        <v>7.3299239990437099</v>
      </c>
      <c r="O3425">
        <v>0.188047048980129</v>
      </c>
      <c r="P3425">
        <v>4.2763710378394597</v>
      </c>
      <c r="Q3425">
        <v>7.0224079104631895E-2</v>
      </c>
      <c r="R3425">
        <v>0.72772838458168898</v>
      </c>
      <c r="S3425">
        <v>0.13295631444668901</v>
      </c>
      <c r="T3425">
        <v>0.38605646408320299</v>
      </c>
      <c r="U3425">
        <v>0.21129361729176899</v>
      </c>
      <c r="V3425">
        <v>5.9062088585263899E-2</v>
      </c>
      <c r="W3425">
        <v>1.5399667618380299</v>
      </c>
      <c r="X3425">
        <v>0.247801175238229</v>
      </c>
      <c r="Y3425" s="13">
        <v>9.1366976677130993E-3</v>
      </c>
      <c r="Z3425">
        <v>0.61231612155794501</v>
      </c>
      <c r="AA3425">
        <v>0.75017692007463099</v>
      </c>
      <c r="AB3425">
        <v>0.466297458531924</v>
      </c>
      <c r="AC3425">
        <v>0.78838009874162995</v>
      </c>
      <c r="AD3425">
        <v>0.73026906512240497</v>
      </c>
      <c r="AE3425">
        <v>0.263360333451016</v>
      </c>
      <c r="AF3425">
        <v>0.72306281981535203</v>
      </c>
      <c r="AG3425">
        <v>0.65547718807643196</v>
      </c>
      <c r="AH3425" s="8" t="s">
        <v>4347</v>
      </c>
      <c r="AI3425" s="6" t="s">
        <v>4347</v>
      </c>
    </row>
    <row r="3426" spans="1:35" x14ac:dyDescent="0.35">
      <c r="A3426" s="1" t="s">
        <v>3390</v>
      </c>
      <c r="B3426">
        <v>73</v>
      </c>
      <c r="C3426" t="s">
        <v>4297</v>
      </c>
      <c r="D3426">
        <v>3.1647236611793401</v>
      </c>
      <c r="E3426">
        <v>0.222386016790413</v>
      </c>
      <c r="F3426">
        <v>1.14989036913528</v>
      </c>
      <c r="G3426">
        <v>3.5117698006982702E-2</v>
      </c>
      <c r="H3426">
        <v>3.16327548432408</v>
      </c>
      <c r="I3426">
        <v>0.24132052455484099</v>
      </c>
      <c r="J3426">
        <v>2.6330602653934001</v>
      </c>
      <c r="K3426">
        <v>0.25046217357615103</v>
      </c>
      <c r="L3426">
        <v>11.0324846811647</v>
      </c>
      <c r="M3426">
        <v>0.229933329675441</v>
      </c>
      <c r="N3426">
        <v>7.5044880818182396</v>
      </c>
      <c r="O3426">
        <v>0.191800783190097</v>
      </c>
      <c r="P3426">
        <v>4.2367262639949503</v>
      </c>
      <c r="Q3426">
        <v>7.0263527306601098E-2</v>
      </c>
      <c r="R3426">
        <v>0.71841420942067702</v>
      </c>
      <c r="S3426">
        <v>0.13758926297104199</v>
      </c>
      <c r="T3426">
        <v>0.37904839056241102</v>
      </c>
      <c r="U3426">
        <v>0.216580053426562</v>
      </c>
      <c r="V3426">
        <v>5.2469538957610098E-2</v>
      </c>
      <c r="W3426">
        <v>1.5667847126914201</v>
      </c>
      <c r="X3426">
        <v>0.27211347614971498</v>
      </c>
      <c r="Y3426" s="13">
        <v>9.3673529139849596E-3</v>
      </c>
      <c r="Z3426">
        <v>0.64391125487276701</v>
      </c>
      <c r="AA3426">
        <v>0.68061502254046302</v>
      </c>
      <c r="AB3426">
        <v>0.46908031911449799</v>
      </c>
      <c r="AC3426">
        <v>0.75087707256962399</v>
      </c>
      <c r="AD3426">
        <v>0.69945581033596804</v>
      </c>
      <c r="AE3426">
        <v>0.305726249847456</v>
      </c>
      <c r="AF3426">
        <v>0.67908453901292198</v>
      </c>
      <c r="AG3426">
        <v>0.62088458024538196</v>
      </c>
      <c r="AH3426" s="7" t="s">
        <v>4347</v>
      </c>
      <c r="AI3426" s="6" t="s">
        <v>4347</v>
      </c>
    </row>
    <row r="3427" spans="1:35" x14ac:dyDescent="0.35">
      <c r="A3427" s="1" t="s">
        <v>3391</v>
      </c>
      <c r="B3427">
        <v>73</v>
      </c>
      <c r="C3427" t="s">
        <v>4298</v>
      </c>
      <c r="D3427">
        <v>3.1740489526376199</v>
      </c>
      <c r="E3427">
        <v>0.22807823806062799</v>
      </c>
      <c r="F3427">
        <v>1.16365713648289</v>
      </c>
      <c r="G3427">
        <v>3.4751076350582999E-2</v>
      </c>
      <c r="H3427">
        <v>3.2005310740174902</v>
      </c>
      <c r="I3427">
        <v>0.242674648769972</v>
      </c>
      <c r="J3427">
        <v>2.6929022671296301</v>
      </c>
      <c r="K3427">
        <v>0.24757573031569799</v>
      </c>
      <c r="L3427">
        <v>11.162284987803901</v>
      </c>
      <c r="M3427">
        <v>0.22127764095972199</v>
      </c>
      <c r="N3427">
        <v>7.5235042635694196</v>
      </c>
      <c r="O3427">
        <v>0.19502275206217401</v>
      </c>
      <c r="P3427">
        <v>4.1996528090747596</v>
      </c>
      <c r="Q3427">
        <v>8.0613948090393295E-2</v>
      </c>
      <c r="R3427">
        <v>0.72373373334813096</v>
      </c>
      <c r="S3427">
        <v>0.13918802570848399</v>
      </c>
      <c r="T3427">
        <v>0.38337329644310802</v>
      </c>
      <c r="U3427">
        <v>0.22536020765805101</v>
      </c>
      <c r="V3427">
        <v>5.2976601344100899E-2</v>
      </c>
      <c r="W3427">
        <v>1.5593344975274399</v>
      </c>
      <c r="X3427">
        <v>0.273123459416936</v>
      </c>
      <c r="Y3427" s="13">
        <v>9.3481721466198396E-3</v>
      </c>
      <c r="Z3427">
        <v>0.64171444085579399</v>
      </c>
      <c r="AA3427">
        <v>0.74862305172595001</v>
      </c>
      <c r="AB3427">
        <v>0.43490476788459997</v>
      </c>
      <c r="AC3427">
        <v>0.79131756771842998</v>
      </c>
      <c r="AD3427">
        <v>0.74016629518677601</v>
      </c>
      <c r="AE3427">
        <v>0.25970014488214299</v>
      </c>
      <c r="AF3427">
        <v>0.72656475752593197</v>
      </c>
      <c r="AG3427">
        <v>0.66676668617527701</v>
      </c>
      <c r="AH3427" s="8" t="s">
        <v>4347</v>
      </c>
      <c r="AI3427" s="6" t="s">
        <v>4347</v>
      </c>
    </row>
    <row r="3428" spans="1:35" x14ac:dyDescent="0.35">
      <c r="A3428" s="1" t="s">
        <v>3392</v>
      </c>
      <c r="B3428">
        <v>73</v>
      </c>
      <c r="C3428" t="s">
        <v>4299</v>
      </c>
      <c r="D3428">
        <v>3.1768262615571099</v>
      </c>
      <c r="E3428">
        <v>0.22514684836816901</v>
      </c>
      <c r="F3428">
        <v>1.14837780862956</v>
      </c>
      <c r="G3428">
        <v>3.4757831228741702E-2</v>
      </c>
      <c r="H3428">
        <v>3.1712892025116002</v>
      </c>
      <c r="I3428">
        <v>0.23686890853516099</v>
      </c>
      <c r="J3428">
        <v>2.6361674585683899</v>
      </c>
      <c r="K3428">
        <v>0.24094066455924901</v>
      </c>
      <c r="L3428">
        <v>11.0682217628532</v>
      </c>
      <c r="M3428">
        <v>0.22587611181321801</v>
      </c>
      <c r="N3428">
        <v>7.5229584828899796</v>
      </c>
      <c r="O3428">
        <v>0.19271441806644901</v>
      </c>
      <c r="P3428">
        <v>4.2385220736078502</v>
      </c>
      <c r="Q3428">
        <v>7.5170917586751498E-2</v>
      </c>
      <c r="R3428">
        <v>0.71758257699081196</v>
      </c>
      <c r="S3428">
        <v>0.13893144178918701</v>
      </c>
      <c r="T3428">
        <v>0.37734864790426298</v>
      </c>
      <c r="U3428">
        <v>0.21731364030432199</v>
      </c>
      <c r="V3428">
        <v>7.28062427412417E-2</v>
      </c>
      <c r="W3428">
        <v>1.5763700177057001</v>
      </c>
      <c r="X3428">
        <v>0.27967466939700097</v>
      </c>
      <c r="Y3428" s="13">
        <v>9.6948716858835503E-3</v>
      </c>
      <c r="Z3428">
        <v>0.62576590930368603</v>
      </c>
      <c r="AA3428">
        <v>0.64158837830036797</v>
      </c>
      <c r="AB3428">
        <v>0.47676201891527398</v>
      </c>
      <c r="AC3428">
        <v>0.79054552297464997</v>
      </c>
      <c r="AD3428">
        <v>0.70852006715696303</v>
      </c>
      <c r="AE3428">
        <v>0.29046015159929101</v>
      </c>
      <c r="AF3428">
        <v>0.72564353163772399</v>
      </c>
      <c r="AG3428">
        <v>0.63097477312384198</v>
      </c>
      <c r="AH3428" s="7" t="s">
        <v>4347</v>
      </c>
      <c r="AI3428" s="6" t="s">
        <v>4347</v>
      </c>
    </row>
    <row r="3429" spans="1:35" x14ac:dyDescent="0.35">
      <c r="A3429" s="1" t="s">
        <v>3393</v>
      </c>
      <c r="B3429">
        <v>73</v>
      </c>
      <c r="C3429" t="s">
        <v>4300</v>
      </c>
      <c r="D3429">
        <v>3.2574010340629802</v>
      </c>
      <c r="E3429">
        <v>0.237729075941952</v>
      </c>
      <c r="F3429">
        <v>1.1576596224139599</v>
      </c>
      <c r="G3429">
        <v>2.8958985779863E-2</v>
      </c>
      <c r="H3429">
        <v>3.2756839102828601</v>
      </c>
      <c r="I3429">
        <v>0.25011240382446898</v>
      </c>
      <c r="J3429">
        <v>2.7367326065318398</v>
      </c>
      <c r="K3429">
        <v>0.25356338231591702</v>
      </c>
      <c r="L3429">
        <v>11.428945374876999</v>
      </c>
      <c r="M3429">
        <v>0.231782349019547</v>
      </c>
      <c r="N3429">
        <v>7.7032270371282703</v>
      </c>
      <c r="O3429">
        <v>0.20355340666567301</v>
      </c>
      <c r="P3429">
        <v>4.2217908936662401</v>
      </c>
      <c r="Q3429">
        <v>6.9406476288371002E-2</v>
      </c>
      <c r="R3429">
        <v>0.70881542956437504</v>
      </c>
      <c r="S3429">
        <v>0.14612081084953099</v>
      </c>
      <c r="T3429">
        <v>0.372551330759396</v>
      </c>
      <c r="U3429">
        <v>0.22231453365543899</v>
      </c>
      <c r="V3429">
        <v>6.02129574891083E-2</v>
      </c>
      <c r="W3429">
        <v>1.59749260726523</v>
      </c>
      <c r="X3429">
        <v>0.27468585724946998</v>
      </c>
      <c r="Y3429" s="13">
        <v>9.2986121011801107E-3</v>
      </c>
      <c r="Z3429">
        <v>0.63562534275750504</v>
      </c>
      <c r="AA3429">
        <v>0.73000462669868404</v>
      </c>
      <c r="AB3429">
        <v>0.44309048590239303</v>
      </c>
      <c r="AC3429">
        <v>0.71222788644903001</v>
      </c>
      <c r="AD3429">
        <v>0.66760928800626795</v>
      </c>
      <c r="AE3429">
        <v>0.32721520647397201</v>
      </c>
      <c r="AF3429">
        <v>0.63512268584724196</v>
      </c>
      <c r="AG3429">
        <v>0.58598279777038997</v>
      </c>
      <c r="AH3429" s="8" t="s">
        <v>4347</v>
      </c>
      <c r="AI3429" s="6" t="s">
        <v>4347</v>
      </c>
    </row>
    <row r="3430" spans="1:35" x14ac:dyDescent="0.35">
      <c r="A3430" s="1" t="s">
        <v>3394</v>
      </c>
      <c r="B3430">
        <v>73</v>
      </c>
      <c r="C3430" t="s">
        <v>4301</v>
      </c>
      <c r="D3430">
        <v>3.1644767742156801</v>
      </c>
      <c r="E3430">
        <v>0.22052914120563299</v>
      </c>
      <c r="F3430">
        <v>1.1725207258388799</v>
      </c>
      <c r="G3430">
        <v>4.7013412952703497E-2</v>
      </c>
      <c r="H3430">
        <v>3.2142165981344002</v>
      </c>
      <c r="I3430">
        <v>0.24579738924432101</v>
      </c>
      <c r="J3430">
        <v>2.7280573291772701</v>
      </c>
      <c r="K3430">
        <v>0.26450533569103302</v>
      </c>
      <c r="L3430">
        <v>11.228281657579799</v>
      </c>
      <c r="M3430">
        <v>0.22983106163236899</v>
      </c>
      <c r="N3430">
        <v>7.51209993463375</v>
      </c>
      <c r="O3430">
        <v>0.190123124591697</v>
      </c>
      <c r="P3430">
        <v>4.1825315710277904</v>
      </c>
      <c r="Q3430">
        <v>8.2145511680068298E-2</v>
      </c>
      <c r="R3430">
        <v>0.72572910200061802</v>
      </c>
      <c r="S3430">
        <v>0.13137487318446001</v>
      </c>
      <c r="T3430">
        <v>0.38605225636466201</v>
      </c>
      <c r="U3430">
        <v>0.220353409753201</v>
      </c>
      <c r="V3430">
        <v>5.0603964754049803E-2</v>
      </c>
      <c r="W3430">
        <v>1.5647552190338201</v>
      </c>
      <c r="X3430">
        <v>0.27877457365281699</v>
      </c>
      <c r="Y3430" s="13">
        <v>9.5257490463917793E-3</v>
      </c>
      <c r="Z3430">
        <v>0.60840195221785898</v>
      </c>
      <c r="AA3430">
        <v>0.69326852861619304</v>
      </c>
      <c r="AB3430">
        <v>0.47737494710893202</v>
      </c>
      <c r="AC3430">
        <v>0.79458993890313201</v>
      </c>
      <c r="AD3430">
        <v>0.739209491857868</v>
      </c>
      <c r="AE3430">
        <v>0.25665990872008398</v>
      </c>
      <c r="AF3430">
        <v>0.73047598842088302</v>
      </c>
      <c r="AG3430">
        <v>0.66567142137783097</v>
      </c>
      <c r="AH3430" s="7">
        <v>10</v>
      </c>
      <c r="AI3430" s="6" t="s">
        <v>4347</v>
      </c>
    </row>
    <row r="3431" spans="1:35" x14ac:dyDescent="0.35">
      <c r="A3431" s="1" t="s">
        <v>3395</v>
      </c>
      <c r="B3431">
        <v>73</v>
      </c>
      <c r="C3431" t="s">
        <v>4302</v>
      </c>
      <c r="D3431">
        <v>3.12797712309168</v>
      </c>
      <c r="E3431">
        <v>0.186304368344553</v>
      </c>
      <c r="F3431">
        <v>1.1851584143350999</v>
      </c>
      <c r="G3431">
        <v>3.0619911890798799E-2</v>
      </c>
      <c r="H3431">
        <v>3.20711076423698</v>
      </c>
      <c r="I3431">
        <v>0.20026268409081599</v>
      </c>
      <c r="J3431">
        <v>2.7440633884391201</v>
      </c>
      <c r="K3431">
        <v>0.20784414004225901</v>
      </c>
      <c r="L3431">
        <v>11.1957862610936</v>
      </c>
      <c r="M3431">
        <v>0.19405662924827899</v>
      </c>
      <c r="N3431">
        <v>7.4546294527655697</v>
      </c>
      <c r="O3431">
        <v>0.15874995688424501</v>
      </c>
      <c r="P3431">
        <v>4.1169121747309196</v>
      </c>
      <c r="Q3431">
        <v>7.3056605995832302E-2</v>
      </c>
      <c r="R3431">
        <v>0.73357958935843004</v>
      </c>
      <c r="S3431">
        <v>0.115805553305227</v>
      </c>
      <c r="T3431">
        <v>0.38906657266542699</v>
      </c>
      <c r="U3431">
        <v>0.182577010791831</v>
      </c>
      <c r="V3431">
        <v>5.1707251179140497E-2</v>
      </c>
      <c r="W3431">
        <v>1.5633232349028801</v>
      </c>
      <c r="X3431">
        <v>0.228482234516143</v>
      </c>
      <c r="Y3431" s="13">
        <v>1.04746013215409E-2</v>
      </c>
      <c r="Z3431">
        <v>0.62106200484131502</v>
      </c>
      <c r="AA3431">
        <v>0.70255972015812695</v>
      </c>
      <c r="AB3431">
        <v>0.46830907282157302</v>
      </c>
      <c r="AC3431">
        <v>0.81420383568057098</v>
      </c>
      <c r="AD3431">
        <v>0.70393532949780102</v>
      </c>
      <c r="AE3431">
        <v>0.29734780592955201</v>
      </c>
      <c r="AF3431">
        <v>0.75414396482037205</v>
      </c>
      <c r="AG3431">
        <v>0.62586229297726303</v>
      </c>
      <c r="AH3431" s="8" t="s">
        <v>4347</v>
      </c>
      <c r="AI3431" s="6" t="s">
        <v>4347</v>
      </c>
    </row>
    <row r="3432" spans="1:35" x14ac:dyDescent="0.35">
      <c r="A3432" s="1" t="s">
        <v>3396</v>
      </c>
      <c r="B3432">
        <v>73</v>
      </c>
      <c r="C3432" t="s">
        <v>4303</v>
      </c>
      <c r="D3432">
        <v>3.1929465319607799</v>
      </c>
      <c r="E3432">
        <v>0.23383871875615</v>
      </c>
      <c r="F3432">
        <v>1.1494314833579999</v>
      </c>
      <c r="G3432">
        <v>3.6987174511604E-2</v>
      </c>
      <c r="H3432">
        <v>3.1844176051867499</v>
      </c>
      <c r="I3432">
        <v>0.25119869824705499</v>
      </c>
      <c r="J3432">
        <v>2.6427864142250699</v>
      </c>
      <c r="K3432">
        <v>0.261601414046573</v>
      </c>
      <c r="L3432">
        <v>11.105496466882901</v>
      </c>
      <c r="M3432">
        <v>0.23813029368406</v>
      </c>
      <c r="N3432">
        <v>7.57359524514764</v>
      </c>
      <c r="O3432">
        <v>0.20204607090639601</v>
      </c>
      <c r="P3432">
        <v>4.2489477876863404</v>
      </c>
      <c r="Q3432">
        <v>7.0881892592792803E-2</v>
      </c>
      <c r="R3432">
        <v>0.71235055531775404</v>
      </c>
      <c r="S3432">
        <v>0.143898829582218</v>
      </c>
      <c r="T3432">
        <v>0.37666195693325</v>
      </c>
      <c r="U3432">
        <v>0.22069536982739399</v>
      </c>
      <c r="V3432">
        <v>7.0066974424720804E-2</v>
      </c>
      <c r="W3432">
        <v>1.6264646896472801</v>
      </c>
      <c r="X3432">
        <v>0.27233063054794499</v>
      </c>
      <c r="Y3432" s="13">
        <v>8.8086864775302892E-3</v>
      </c>
      <c r="Z3432">
        <v>0.65090625859791396</v>
      </c>
      <c r="AA3432">
        <v>0.74342186819258704</v>
      </c>
      <c r="AB3432">
        <v>0.40110505015640402</v>
      </c>
      <c r="AC3432">
        <v>0.72178582087087895</v>
      </c>
      <c r="AD3432">
        <v>0.69744168290972197</v>
      </c>
      <c r="AE3432">
        <v>0.30001390106456399</v>
      </c>
      <c r="AF3432">
        <v>0.64587040371650495</v>
      </c>
      <c r="AG3432">
        <v>0.61865203487162501</v>
      </c>
      <c r="AH3432" s="7" t="s">
        <v>4347</v>
      </c>
      <c r="AI3432" s="6" t="s">
        <v>4347</v>
      </c>
    </row>
    <row r="3433" spans="1:35" x14ac:dyDescent="0.35">
      <c r="A3433" s="1" t="s">
        <v>3397</v>
      </c>
      <c r="B3433">
        <v>73</v>
      </c>
      <c r="C3433" t="s">
        <v>4304</v>
      </c>
      <c r="D3433">
        <v>3.2132550314111801</v>
      </c>
      <c r="E3433">
        <v>0.238262891916837</v>
      </c>
      <c r="F3433">
        <v>1.17252997915465</v>
      </c>
      <c r="G3433">
        <v>3.79502281648662E-2</v>
      </c>
      <c r="H3433">
        <v>3.2746894278476701</v>
      </c>
      <c r="I3433">
        <v>0.25730814006992597</v>
      </c>
      <c r="J3433">
        <v>2.7786082289552598</v>
      </c>
      <c r="K3433">
        <v>0.26863167304737701</v>
      </c>
      <c r="L3433">
        <v>11.454133025420701</v>
      </c>
      <c r="M3433">
        <v>0.24478272345992499</v>
      </c>
      <c r="N3433">
        <v>7.6208037421116401</v>
      </c>
      <c r="O3433">
        <v>0.20333490072747601</v>
      </c>
      <c r="P3433">
        <v>4.1759275312245396</v>
      </c>
      <c r="Q3433">
        <v>8.21436043527458E-2</v>
      </c>
      <c r="R3433">
        <v>0.72177223783851596</v>
      </c>
      <c r="S3433">
        <v>0.13998901385495099</v>
      </c>
      <c r="T3433">
        <v>0.382478370574033</v>
      </c>
      <c r="U3433">
        <v>0.22146871040139501</v>
      </c>
      <c r="V3433">
        <v>6.3338211447819703E-2</v>
      </c>
      <c r="W3433">
        <v>1.6232562970316899</v>
      </c>
      <c r="X3433">
        <v>0.28791904461791801</v>
      </c>
      <c r="Y3433" s="13">
        <v>9.9293093228819598E-3</v>
      </c>
      <c r="Z3433">
        <v>0.641690657487334</v>
      </c>
      <c r="AA3433">
        <v>0.61473596644920503</v>
      </c>
      <c r="AB3433">
        <v>0.49633596781719502</v>
      </c>
      <c r="AC3433">
        <v>0.77766783448676302</v>
      </c>
      <c r="AD3433">
        <v>0.73581076908644805</v>
      </c>
      <c r="AE3433">
        <v>0.26016442633532</v>
      </c>
      <c r="AF3433">
        <v>0.71036361302641804</v>
      </c>
      <c r="AG3433">
        <v>0.66178756965960905</v>
      </c>
      <c r="AH3433" s="8" t="s">
        <v>4347</v>
      </c>
      <c r="AI3433" s="6" t="s">
        <v>4347</v>
      </c>
    </row>
    <row r="3434" spans="1:35" x14ac:dyDescent="0.35">
      <c r="A3434" s="1" t="s">
        <v>3398</v>
      </c>
      <c r="B3434">
        <v>73</v>
      </c>
      <c r="C3434" t="s">
        <v>4305</v>
      </c>
      <c r="D3434">
        <v>3.3296370106168398</v>
      </c>
      <c r="E3434">
        <v>0.21954325476944</v>
      </c>
      <c r="F3434">
        <v>1.14960236190772</v>
      </c>
      <c r="G3434">
        <v>3.3476721629042597E-2</v>
      </c>
      <c r="H3434">
        <v>3.3383969300127099</v>
      </c>
      <c r="I3434">
        <v>0.237898819538718</v>
      </c>
      <c r="J3434">
        <v>2.7769199663930602</v>
      </c>
      <c r="K3434">
        <v>0.248569512926757</v>
      </c>
      <c r="L3434">
        <v>11.667958666147101</v>
      </c>
      <c r="M3434">
        <v>0.22919012163121599</v>
      </c>
      <c r="N3434">
        <v>7.8374789048348896</v>
      </c>
      <c r="O3434">
        <v>0.19086251940415799</v>
      </c>
      <c r="P3434">
        <v>4.24477638637849</v>
      </c>
      <c r="Q3434">
        <v>6.6695176035988596E-2</v>
      </c>
      <c r="R3434">
        <v>0.696281179831299</v>
      </c>
      <c r="S3434">
        <v>0.14176078863307501</v>
      </c>
      <c r="T3434">
        <v>0.36077589236491397</v>
      </c>
      <c r="U3434">
        <v>0.21633542618399601</v>
      </c>
      <c r="V3434">
        <v>6.8821442526174795E-2</v>
      </c>
      <c r="W3434">
        <v>1.67660458038533</v>
      </c>
      <c r="X3434">
        <v>0.26375351164356098</v>
      </c>
      <c r="Y3434" s="13">
        <v>9.5322243615282298E-3</v>
      </c>
      <c r="Z3434">
        <v>0.61579742029108597</v>
      </c>
      <c r="AA3434">
        <v>0.54557996143514198</v>
      </c>
      <c r="AB3434">
        <v>0.51562367270873299</v>
      </c>
      <c r="AC3434">
        <v>0.69059215142531205</v>
      </c>
      <c r="AD3434">
        <v>0.66291069002782899</v>
      </c>
      <c r="AE3434">
        <v>0.33249248255498098</v>
      </c>
      <c r="AF3434">
        <v>0.61108546843851996</v>
      </c>
      <c r="AG3434">
        <v>0.580904167515084</v>
      </c>
      <c r="AH3434" s="7" t="s">
        <v>4347</v>
      </c>
      <c r="AI3434" s="6" t="s">
        <v>4347</v>
      </c>
    </row>
    <row r="3435" spans="1:35" x14ac:dyDescent="0.35">
      <c r="A3435" s="1" t="s">
        <v>3399</v>
      </c>
      <c r="B3435">
        <v>73</v>
      </c>
      <c r="C3435" t="s">
        <v>4306</v>
      </c>
      <c r="D3435">
        <v>3.1575182529729902</v>
      </c>
      <c r="E3435">
        <v>0.22803148515285901</v>
      </c>
      <c r="F3435">
        <v>1.1494936972857801</v>
      </c>
      <c r="G3435">
        <v>3.9164275835242401E-2</v>
      </c>
      <c r="H3435">
        <v>3.1402098433738002</v>
      </c>
      <c r="I3435">
        <v>0.24356562047428201</v>
      </c>
      <c r="J3435">
        <v>2.60032508212073</v>
      </c>
      <c r="K3435">
        <v>0.25076351379330902</v>
      </c>
      <c r="L3435">
        <v>10.9168185572096</v>
      </c>
      <c r="M3435">
        <v>0.229739833808394</v>
      </c>
      <c r="N3435">
        <v>7.4828583433046196</v>
      </c>
      <c r="O3435">
        <v>0.19547178750521399</v>
      </c>
      <c r="P3435">
        <v>4.2465169099813496</v>
      </c>
      <c r="Q3435">
        <v>8.0231823454221599E-2</v>
      </c>
      <c r="R3435">
        <v>0.71846497771389695</v>
      </c>
      <c r="S3435">
        <v>0.14275109862176999</v>
      </c>
      <c r="T3435">
        <v>0.38152846332871299</v>
      </c>
      <c r="U3435">
        <v>0.231944673401041</v>
      </c>
      <c r="V3435">
        <v>5.3888283512768503E-2</v>
      </c>
      <c r="W3435">
        <v>1.5776392725227899</v>
      </c>
      <c r="X3435">
        <v>0.28964753635783802</v>
      </c>
      <c r="Y3435" s="13">
        <v>9.2788892836691492E-3</v>
      </c>
      <c r="Z3435">
        <v>0.64505981416432601</v>
      </c>
      <c r="AA3435">
        <v>0.69713786727067195</v>
      </c>
      <c r="AB3435">
        <v>0.38057052040984901</v>
      </c>
      <c r="AC3435">
        <v>0.76258462033312802</v>
      </c>
      <c r="AD3435">
        <v>0.76585825483209202</v>
      </c>
      <c r="AE3435">
        <v>0.22459487424299501</v>
      </c>
      <c r="AF3435">
        <v>0.69267012976461595</v>
      </c>
      <c r="AG3435">
        <v>0.69649189780853404</v>
      </c>
      <c r="AH3435" s="8" t="s">
        <v>4347</v>
      </c>
      <c r="AI3435" s="6" t="s">
        <v>4347</v>
      </c>
    </row>
    <row r="3436" spans="1:35" x14ac:dyDescent="0.35">
      <c r="A3436" s="1" t="s">
        <v>3400</v>
      </c>
      <c r="B3436">
        <v>73</v>
      </c>
      <c r="C3436" t="s">
        <v>4307</v>
      </c>
      <c r="D3436">
        <v>3.2786455901209002</v>
      </c>
      <c r="E3436">
        <v>0.22647992447038501</v>
      </c>
      <c r="F3436">
        <v>1.1705742156482699</v>
      </c>
      <c r="G3436">
        <v>3.5997855324951603E-2</v>
      </c>
      <c r="H3436">
        <v>3.3413458936467699</v>
      </c>
      <c r="I3436">
        <v>0.24600952827144201</v>
      </c>
      <c r="J3436">
        <v>2.8265509990385902</v>
      </c>
      <c r="K3436">
        <v>0.25727735993545803</v>
      </c>
      <c r="L3436">
        <v>11.656175557350499</v>
      </c>
      <c r="M3436">
        <v>0.23553825879839799</v>
      </c>
      <c r="N3436">
        <v>7.7544948669993401</v>
      </c>
      <c r="O3436">
        <v>0.19481169913008001</v>
      </c>
      <c r="P3436">
        <v>4.1735551977312104</v>
      </c>
      <c r="Q3436">
        <v>7.7257365431393707E-2</v>
      </c>
      <c r="R3436">
        <v>0.71133269195512605</v>
      </c>
      <c r="S3436">
        <v>0.138463064975334</v>
      </c>
      <c r="T3436">
        <v>0.37349577898409803</v>
      </c>
      <c r="U3436">
        <v>0.21923542101253099</v>
      </c>
      <c r="V3436">
        <v>4.8950256936924098E-2</v>
      </c>
      <c r="W3436">
        <v>1.69000929900633</v>
      </c>
      <c r="X3436">
        <v>0.27836860021995802</v>
      </c>
      <c r="Y3436" s="13">
        <v>9.8784538708687093E-3</v>
      </c>
      <c r="Z3436">
        <v>0.65716412336760699</v>
      </c>
      <c r="AA3436">
        <v>0.67967619572638804</v>
      </c>
      <c r="AB3436">
        <v>0.41548678006009099</v>
      </c>
      <c r="AC3436">
        <v>0.73712302247445505</v>
      </c>
      <c r="AD3436">
        <v>0.734485394102809</v>
      </c>
      <c r="AE3436">
        <v>0.27009581953797601</v>
      </c>
      <c r="AF3436">
        <v>0.66328589338307198</v>
      </c>
      <c r="AG3436">
        <v>0.66027584163568298</v>
      </c>
      <c r="AH3436" s="7" t="s">
        <v>4347</v>
      </c>
      <c r="AI3436" s="6" t="s">
        <v>4347</v>
      </c>
    </row>
    <row r="3437" spans="1:35" x14ac:dyDescent="0.35">
      <c r="A3437" s="1" t="s">
        <v>3401</v>
      </c>
      <c r="B3437">
        <v>73</v>
      </c>
      <c r="C3437" t="s">
        <v>4308</v>
      </c>
      <c r="D3437">
        <v>3.1152183377951599</v>
      </c>
      <c r="E3437">
        <v>0.20830116608899399</v>
      </c>
      <c r="F3437">
        <v>1.14230353608003</v>
      </c>
      <c r="G3437">
        <v>3.1574479250654999E-2</v>
      </c>
      <c r="H3437">
        <v>3.08495539111727</v>
      </c>
      <c r="I3437">
        <v>0.22464252880358601</v>
      </c>
      <c r="J3437">
        <v>2.5427981396677799</v>
      </c>
      <c r="K3437">
        <v>0.23211295279304001</v>
      </c>
      <c r="L3437">
        <v>10.6541684832043</v>
      </c>
      <c r="M3437">
        <v>0.21161170577671701</v>
      </c>
      <c r="N3437">
        <v>7.3737825524997298</v>
      </c>
      <c r="O3437">
        <v>0.17791553883731301</v>
      </c>
      <c r="P3437">
        <v>4.2292994682432701</v>
      </c>
      <c r="Q3437">
        <v>7.4379709645643596E-2</v>
      </c>
      <c r="R3437">
        <v>0.724428923691388</v>
      </c>
      <c r="S3437">
        <v>0.12583647276874399</v>
      </c>
      <c r="T3437">
        <v>0.38023200502395499</v>
      </c>
      <c r="U3437">
        <v>0.20576681804681199</v>
      </c>
      <c r="V3437">
        <v>5.4583786241601998E-2</v>
      </c>
      <c r="W3437">
        <v>1.5269112204897699</v>
      </c>
      <c r="X3437">
        <v>0.24599585244302699</v>
      </c>
      <c r="Y3437" s="13">
        <v>9.2142396973013008E-3</v>
      </c>
      <c r="Z3437">
        <v>0.61098111427174295</v>
      </c>
      <c r="AA3437">
        <v>0.69206827469133203</v>
      </c>
      <c r="AB3437">
        <v>0.45355984766931801</v>
      </c>
      <c r="AC3437">
        <v>0.83536593936992098</v>
      </c>
      <c r="AD3437">
        <v>0.77267896410540804</v>
      </c>
      <c r="AE3437">
        <v>0.22686766833422101</v>
      </c>
      <c r="AF3437">
        <v>0.78012328275764697</v>
      </c>
      <c r="AG3437">
        <v>0.70448732939137904</v>
      </c>
      <c r="AH3437" s="8" t="s">
        <v>4347</v>
      </c>
      <c r="AI3437" s="6" t="s">
        <v>4347</v>
      </c>
    </row>
    <row r="3438" spans="1:35" x14ac:dyDescent="0.35">
      <c r="A3438" s="1" t="s">
        <v>3402</v>
      </c>
      <c r="B3438">
        <v>73</v>
      </c>
      <c r="C3438" t="s">
        <v>4309</v>
      </c>
      <c r="D3438">
        <v>3.0997814780036599</v>
      </c>
      <c r="E3438">
        <v>0.22680395894317901</v>
      </c>
      <c r="F3438">
        <v>1.1613826936838401</v>
      </c>
      <c r="G3438">
        <v>3.0804912803586802E-2</v>
      </c>
      <c r="H3438">
        <v>3.1157533913465301</v>
      </c>
      <c r="I3438">
        <v>0.24180466289500899</v>
      </c>
      <c r="J3438">
        <v>2.60730949252698</v>
      </c>
      <c r="K3438">
        <v>0.24885853138307101</v>
      </c>
      <c r="L3438">
        <v>10.900031020237799</v>
      </c>
      <c r="M3438">
        <v>0.22388411703012201</v>
      </c>
      <c r="N3438">
        <v>7.3827929635505001</v>
      </c>
      <c r="O3438">
        <v>0.19266097649710801</v>
      </c>
      <c r="P3438">
        <v>4.2222370317380697</v>
      </c>
      <c r="Q3438">
        <v>7.3566094507582197E-2</v>
      </c>
      <c r="R3438">
        <v>0.73247941540583805</v>
      </c>
      <c r="S3438">
        <v>0.13652713555107199</v>
      </c>
      <c r="T3438">
        <v>0.39095762295453201</v>
      </c>
      <c r="U3438">
        <v>0.21866377751986699</v>
      </c>
      <c r="V3438">
        <v>5.6407119348753601E-2</v>
      </c>
      <c r="W3438">
        <v>1.54260077239773</v>
      </c>
      <c r="X3438">
        <v>0.24900176675597699</v>
      </c>
      <c r="Y3438" s="13">
        <v>1.0231686341168901E-2</v>
      </c>
      <c r="Z3438">
        <v>0.61867256225570799</v>
      </c>
      <c r="AA3438">
        <v>0.65640717896052803</v>
      </c>
      <c r="AB3438">
        <v>0.52819692730638601</v>
      </c>
      <c r="AC3438">
        <v>0.80514932868551103</v>
      </c>
      <c r="AD3438">
        <v>0.73337290543249201</v>
      </c>
      <c r="AE3438">
        <v>0.26822169091405701</v>
      </c>
      <c r="AF3438">
        <v>0.74316967402471301</v>
      </c>
      <c r="AG3438">
        <v>0.65900815429363102</v>
      </c>
      <c r="AH3438" s="7" t="s">
        <v>4347</v>
      </c>
      <c r="AI3438" s="6" t="s">
        <v>4347</v>
      </c>
    </row>
    <row r="3439" spans="1:35" x14ac:dyDescent="0.35">
      <c r="A3439" s="1" t="s">
        <v>3403</v>
      </c>
      <c r="B3439">
        <v>73</v>
      </c>
      <c r="C3439" t="s">
        <v>4310</v>
      </c>
      <c r="D3439">
        <v>3.2198058807570602</v>
      </c>
      <c r="E3439">
        <v>0.22377177409209301</v>
      </c>
      <c r="F3439">
        <v>1.1595304455023501</v>
      </c>
      <c r="G3439">
        <v>3.72912063562095E-2</v>
      </c>
      <c r="H3439">
        <v>3.2382381522170598</v>
      </c>
      <c r="I3439">
        <v>0.236761320340903</v>
      </c>
      <c r="J3439">
        <v>2.7053815787299098</v>
      </c>
      <c r="K3439">
        <v>0.244279238054882</v>
      </c>
      <c r="L3439">
        <v>11.194258208666399</v>
      </c>
      <c r="M3439">
        <v>0.21661139755097</v>
      </c>
      <c r="N3439">
        <v>7.6351891471861997</v>
      </c>
      <c r="O3439">
        <v>0.19082185968765999</v>
      </c>
      <c r="P3439">
        <v>4.1879066033151799</v>
      </c>
      <c r="Q3439">
        <v>7.14723241109671E-2</v>
      </c>
      <c r="R3439">
        <v>0.71312508295489196</v>
      </c>
      <c r="S3439">
        <v>0.14499360076407</v>
      </c>
      <c r="T3439">
        <v>0.37758359990986201</v>
      </c>
      <c r="U3439">
        <v>0.23662490638921499</v>
      </c>
      <c r="V3439">
        <v>4.9443163363391197E-2</v>
      </c>
      <c r="W3439">
        <v>1.6254632070405099</v>
      </c>
      <c r="X3439">
        <v>0.26405957234398703</v>
      </c>
      <c r="Y3439" s="13">
        <v>8.9540598433265305E-3</v>
      </c>
      <c r="Z3439">
        <v>0.60824331355724204</v>
      </c>
      <c r="AA3439">
        <v>0.64191801356160605</v>
      </c>
      <c r="AB3439">
        <v>0.49140430966346599</v>
      </c>
      <c r="AC3439">
        <v>0.72615254283725506</v>
      </c>
      <c r="AD3439">
        <v>0.67628854334653998</v>
      </c>
      <c r="AE3439">
        <v>0.32530243851152801</v>
      </c>
      <c r="AF3439">
        <v>0.65080747434544794</v>
      </c>
      <c r="AG3439">
        <v>0.59541132303788702</v>
      </c>
      <c r="AH3439" s="8" t="s">
        <v>4347</v>
      </c>
      <c r="AI3439" s="6" t="s">
        <v>4347</v>
      </c>
    </row>
    <row r="3440" spans="1:35" x14ac:dyDescent="0.35">
      <c r="A3440" s="1" t="s">
        <v>3404</v>
      </c>
      <c r="B3440">
        <v>73</v>
      </c>
      <c r="C3440" t="s">
        <v>4311</v>
      </c>
      <c r="D3440">
        <v>3.2773420681224601</v>
      </c>
      <c r="E3440">
        <v>0.209786519158005</v>
      </c>
      <c r="F3440">
        <v>1.165985938458</v>
      </c>
      <c r="G3440">
        <v>3.2797863034494799E-2</v>
      </c>
      <c r="H3440">
        <v>3.31162555004388</v>
      </c>
      <c r="I3440">
        <v>0.21854201608429399</v>
      </c>
      <c r="J3440">
        <v>2.7817457583073</v>
      </c>
      <c r="K3440">
        <v>0.222424054006577</v>
      </c>
      <c r="L3440">
        <v>11.5431994073168</v>
      </c>
      <c r="M3440">
        <v>0.211198832075839</v>
      </c>
      <c r="N3440">
        <v>7.76950937981296</v>
      </c>
      <c r="O3440">
        <v>0.18052065091993399</v>
      </c>
      <c r="P3440">
        <v>4.1792901562833098</v>
      </c>
      <c r="Q3440">
        <v>6.9876195548636097E-2</v>
      </c>
      <c r="R3440">
        <v>0.70421855391030597</v>
      </c>
      <c r="S3440">
        <v>0.14091115505203999</v>
      </c>
      <c r="T3440">
        <v>0.36999931875513498</v>
      </c>
      <c r="U3440">
        <v>0.21242231975857201</v>
      </c>
      <c r="V3440">
        <v>5.8353969389349697E-2</v>
      </c>
      <c r="W3440">
        <v>1.62288100375038</v>
      </c>
      <c r="X3440">
        <v>0.252127192954472</v>
      </c>
      <c r="Y3440" s="13">
        <v>9.7478738147330005E-3</v>
      </c>
      <c r="Z3440">
        <v>0.63493059767856697</v>
      </c>
      <c r="AA3440">
        <v>0.73829802241227005</v>
      </c>
      <c r="AB3440">
        <v>0.443886576974661</v>
      </c>
      <c r="AC3440">
        <v>0.65208125692960395</v>
      </c>
      <c r="AD3440">
        <v>0.55567356708666504</v>
      </c>
      <c r="AE3440">
        <v>0.44370766354850499</v>
      </c>
      <c r="AF3440">
        <v>0.56926647121226004</v>
      </c>
      <c r="AG3440">
        <v>0.46960315672076303</v>
      </c>
      <c r="AH3440" s="7" t="s">
        <v>4347</v>
      </c>
      <c r="AI3440" s="6">
        <v>8</v>
      </c>
    </row>
    <row r="3441" spans="1:35" x14ac:dyDescent="0.35">
      <c r="A3441" s="1" t="s">
        <v>3405</v>
      </c>
      <c r="B3441">
        <v>73</v>
      </c>
      <c r="C3441" t="s">
        <v>4312</v>
      </c>
      <c r="D3441">
        <v>3.14983485087639</v>
      </c>
      <c r="E3441">
        <v>0.224525039232326</v>
      </c>
      <c r="F3441">
        <v>1.0939283199284799</v>
      </c>
      <c r="G3441">
        <v>3.2896991971945802E-2</v>
      </c>
      <c r="H3441">
        <v>3.0035260568658599</v>
      </c>
      <c r="I3441">
        <v>0.241002292072898</v>
      </c>
      <c r="J3441">
        <v>2.3715767281330802</v>
      </c>
      <c r="K3441">
        <v>0.25126062849171399</v>
      </c>
      <c r="L3441">
        <v>10.3704492785741</v>
      </c>
      <c r="M3441">
        <v>0.22414100353363201</v>
      </c>
      <c r="N3441">
        <v>7.4114429769359997</v>
      </c>
      <c r="O3441">
        <v>0.19271359167211999</v>
      </c>
      <c r="P3441">
        <v>4.4032532085704199</v>
      </c>
      <c r="Q3441">
        <v>6.6812609911344897E-2</v>
      </c>
      <c r="R3441">
        <v>0.70202269942700302</v>
      </c>
      <c r="S3441">
        <v>0.137604738372018</v>
      </c>
      <c r="T3441">
        <v>0.362209787984691</v>
      </c>
      <c r="U3441">
        <v>0.213545106940038</v>
      </c>
      <c r="V3441">
        <v>6.3257632118584498E-2</v>
      </c>
      <c r="W3441">
        <v>1.49712759814735</v>
      </c>
      <c r="X3441">
        <v>0.25831000779375002</v>
      </c>
      <c r="Y3441" s="13">
        <v>8.8337398748396107E-3</v>
      </c>
      <c r="Z3441">
        <v>0.66565539753385705</v>
      </c>
      <c r="AA3441">
        <v>0.70645744801624399</v>
      </c>
      <c r="AB3441">
        <v>0.42576925176346597</v>
      </c>
      <c r="AC3441">
        <v>0.75827937309123505</v>
      </c>
      <c r="AD3441">
        <v>0.78383009546978499</v>
      </c>
      <c r="AE3441">
        <v>0.21372024163806599</v>
      </c>
      <c r="AF3441">
        <v>0.68765937999293203</v>
      </c>
      <c r="AG3441">
        <v>0.717655206004568</v>
      </c>
      <c r="AH3441" s="8">
        <v>6</v>
      </c>
      <c r="AI3441" s="6" t="s">
        <v>4347</v>
      </c>
    </row>
    <row r="3442" spans="1:35" x14ac:dyDescent="0.35">
      <c r="A3442" s="1" t="s">
        <v>3406</v>
      </c>
      <c r="B3442">
        <v>73</v>
      </c>
      <c r="C3442" t="s">
        <v>4313</v>
      </c>
      <c r="D3442">
        <v>3.2319858899635201</v>
      </c>
      <c r="E3442">
        <v>0.24310505053670001</v>
      </c>
      <c r="F3442">
        <v>1.18873711470657</v>
      </c>
      <c r="G3442">
        <v>2.8533247661164499E-2</v>
      </c>
      <c r="H3442">
        <v>3.3294709055977099</v>
      </c>
      <c r="I3442">
        <v>0.25437645642089601</v>
      </c>
      <c r="J3442">
        <v>2.8548331137376399</v>
      </c>
      <c r="K3442">
        <v>0.25508343825587798</v>
      </c>
      <c r="L3442">
        <v>11.738024401809801</v>
      </c>
      <c r="M3442">
        <v>0.228621027354666</v>
      </c>
      <c r="N3442">
        <v>7.6943959028728504</v>
      </c>
      <c r="O3442">
        <v>0.20635301575413001</v>
      </c>
      <c r="P3442">
        <v>4.15782937592361</v>
      </c>
      <c r="Q3442">
        <v>7.3273237550458198E-2</v>
      </c>
      <c r="R3442">
        <v>0.72208417495904997</v>
      </c>
      <c r="S3442">
        <v>0.14179137733918201</v>
      </c>
      <c r="T3442">
        <v>0.38479221203045499</v>
      </c>
      <c r="U3442">
        <v>0.21945480782278001</v>
      </c>
      <c r="V3442">
        <v>4.8321505780516798E-2</v>
      </c>
      <c r="W3442">
        <v>1.6137083748991701</v>
      </c>
      <c r="X3442">
        <v>0.25749947478852497</v>
      </c>
      <c r="Y3442" s="13">
        <v>1.0804216678522501E-2</v>
      </c>
      <c r="Z3442">
        <v>0.65968213928834996</v>
      </c>
      <c r="AA3442">
        <v>0.688479211213053</v>
      </c>
      <c r="AB3442">
        <v>0.48660073813792298</v>
      </c>
      <c r="AC3442">
        <v>0.70327613720251803</v>
      </c>
      <c r="AD3442">
        <v>0.67436658534969796</v>
      </c>
      <c r="AE3442">
        <v>0.32763036563356401</v>
      </c>
      <c r="AF3442">
        <v>0.62512870945228804</v>
      </c>
      <c r="AG3442">
        <v>0.59331812649915805</v>
      </c>
      <c r="AH3442" s="7" t="s">
        <v>4347</v>
      </c>
      <c r="AI3442" s="6" t="s">
        <v>4347</v>
      </c>
    </row>
    <row r="3443" spans="1:35" x14ac:dyDescent="0.35">
      <c r="A3443" s="1" t="s">
        <v>3407</v>
      </c>
      <c r="B3443">
        <v>73</v>
      </c>
      <c r="C3443" t="s">
        <v>4314</v>
      </c>
      <c r="D3443">
        <v>3.1299263142658802</v>
      </c>
      <c r="E3443">
        <v>0.212462219144193</v>
      </c>
      <c r="F3443">
        <v>1.17374842735339</v>
      </c>
      <c r="G3443">
        <v>2.9852418146953899E-2</v>
      </c>
      <c r="H3443">
        <v>3.1770225989206198</v>
      </c>
      <c r="I3443">
        <v>0.23325383805452499</v>
      </c>
      <c r="J3443">
        <v>2.6954484236187302</v>
      </c>
      <c r="K3443">
        <v>0.242329143969818</v>
      </c>
      <c r="L3443">
        <v>11.0792614112524</v>
      </c>
      <c r="M3443">
        <v>0.22344844323509</v>
      </c>
      <c r="N3443">
        <v>7.4395200569931603</v>
      </c>
      <c r="O3443">
        <v>0.18358061589850799</v>
      </c>
      <c r="P3443">
        <v>4.1532991132972796</v>
      </c>
      <c r="Q3443">
        <v>7.3444836040046299E-2</v>
      </c>
      <c r="R3443">
        <v>0.73240922746137005</v>
      </c>
      <c r="S3443">
        <v>0.127952981845328</v>
      </c>
      <c r="T3443">
        <v>0.389060042707219</v>
      </c>
      <c r="U3443">
        <v>0.20624450203887701</v>
      </c>
      <c r="V3443">
        <v>4.63749445325988E-2</v>
      </c>
      <c r="W3443">
        <v>1.53293287603312</v>
      </c>
      <c r="X3443">
        <v>0.246869097294111</v>
      </c>
      <c r="Y3443" s="13">
        <v>9.7119597363926596E-3</v>
      </c>
      <c r="Z3443">
        <v>0.63304637586357004</v>
      </c>
      <c r="AA3443">
        <v>0.72167119247020195</v>
      </c>
      <c r="AB3443">
        <v>0.46212978516008102</v>
      </c>
      <c r="AC3443">
        <v>0.79257719723778497</v>
      </c>
      <c r="AD3443">
        <v>0.73838764658005196</v>
      </c>
      <c r="AE3443">
        <v>0.257136981502261</v>
      </c>
      <c r="AF3443">
        <v>0.72806904748749302</v>
      </c>
      <c r="AG3443">
        <v>0.66473130814952097</v>
      </c>
      <c r="AH3443" s="8" t="s">
        <v>4347</v>
      </c>
      <c r="AI3443" s="6" t="s">
        <v>4347</v>
      </c>
    </row>
    <row r="3444" spans="1:35" x14ac:dyDescent="0.35">
      <c r="A3444" s="1" t="s">
        <v>3408</v>
      </c>
      <c r="B3444">
        <v>73</v>
      </c>
      <c r="C3444" t="s">
        <v>4315</v>
      </c>
      <c r="D3444">
        <v>2.6605551047444198</v>
      </c>
      <c r="E3444">
        <v>0.20254137092407401</v>
      </c>
      <c r="F3444">
        <v>1.43998386351416</v>
      </c>
      <c r="G3444">
        <v>7.9258764310715102E-2</v>
      </c>
      <c r="H3444">
        <v>3.0917946392557498</v>
      </c>
      <c r="I3444">
        <v>0.244095777453052</v>
      </c>
      <c r="J3444">
        <v>3.15226681756738</v>
      </c>
      <c r="K3444">
        <v>0.28844087145834602</v>
      </c>
      <c r="L3444">
        <v>11.863255625621999</v>
      </c>
      <c r="M3444">
        <v>0.23572702068079099</v>
      </c>
      <c r="N3444">
        <v>6.8389871419300903</v>
      </c>
      <c r="O3444">
        <v>0.170186767796872</v>
      </c>
      <c r="P3444">
        <v>3.8628499559265199</v>
      </c>
      <c r="Q3444">
        <v>0.13192366096677799</v>
      </c>
      <c r="R3444">
        <v>0.83465181701643598</v>
      </c>
      <c r="S3444">
        <v>0.121349350577656</v>
      </c>
      <c r="T3444">
        <v>0.55572088580784695</v>
      </c>
      <c r="U3444">
        <v>0.21319858268653299</v>
      </c>
      <c r="V3444">
        <v>0.19734618255617301</v>
      </c>
      <c r="W3444" t="s">
        <v>4337</v>
      </c>
      <c r="X3444" t="s">
        <v>4337</v>
      </c>
      <c r="Y3444" s="13">
        <v>7.7454791258845896E-3</v>
      </c>
      <c r="Z3444">
        <v>0.44256802678952101</v>
      </c>
      <c r="AA3444" t="s">
        <v>4337</v>
      </c>
      <c r="AB3444" t="s">
        <v>4337</v>
      </c>
      <c r="AC3444" t="s">
        <v>4337</v>
      </c>
      <c r="AD3444" t="s">
        <v>4337</v>
      </c>
      <c r="AE3444" t="s">
        <v>4337</v>
      </c>
      <c r="AF3444" t="s">
        <v>4337</v>
      </c>
      <c r="AG3444" t="s">
        <v>4337</v>
      </c>
      <c r="AH3444" s="7">
        <v>21</v>
      </c>
      <c r="AI3444" s="6" t="s">
        <v>4347</v>
      </c>
    </row>
    <row r="3445" spans="1:35" x14ac:dyDescent="0.35">
      <c r="A3445" s="1" t="s">
        <v>3409</v>
      </c>
      <c r="B3445">
        <v>73</v>
      </c>
      <c r="C3445" t="s">
        <v>4316</v>
      </c>
      <c r="D3445">
        <v>3.3436638532695202</v>
      </c>
      <c r="E3445">
        <v>0.21828142122267499</v>
      </c>
      <c r="F3445">
        <v>1.1678146544279</v>
      </c>
      <c r="G3445">
        <v>3.65852804575795E-2</v>
      </c>
      <c r="H3445">
        <v>3.3971972670061001</v>
      </c>
      <c r="I3445">
        <v>0.233798447149654</v>
      </c>
      <c r="J3445">
        <v>2.8647847860611799</v>
      </c>
      <c r="K3445">
        <v>0.24328008074737101</v>
      </c>
      <c r="L3445">
        <v>11.8188402222478</v>
      </c>
      <c r="M3445">
        <v>0.22325468592025599</v>
      </c>
      <c r="N3445">
        <v>7.8943846688558201</v>
      </c>
      <c r="O3445">
        <v>0.188549484389886</v>
      </c>
      <c r="P3445">
        <v>4.1677348092406801</v>
      </c>
      <c r="Q3445">
        <v>6.4686975574616501E-2</v>
      </c>
      <c r="R3445">
        <v>0.70024524667925503</v>
      </c>
      <c r="S3445">
        <v>0.14082609962093301</v>
      </c>
      <c r="T3445">
        <v>0.36504344074142198</v>
      </c>
      <c r="U3445">
        <v>0.214594661605474</v>
      </c>
      <c r="V3445">
        <v>5.2017584159027401E-2</v>
      </c>
      <c r="W3445">
        <v>1.7111647126240299</v>
      </c>
      <c r="X3445">
        <v>0.24935648721452899</v>
      </c>
      <c r="Y3445" s="13">
        <v>1.00019074735901E-2</v>
      </c>
      <c r="Z3445">
        <v>0.62139559410241796</v>
      </c>
      <c r="AA3445">
        <v>0.727254532451861</v>
      </c>
      <c r="AB3445">
        <v>0.40896848541398001</v>
      </c>
      <c r="AC3445">
        <v>0.667122086746326</v>
      </c>
      <c r="AD3445">
        <v>0.65789188959094203</v>
      </c>
      <c r="AE3445">
        <v>0.33668526495196699</v>
      </c>
      <c r="AF3445">
        <v>0.58545535911538704</v>
      </c>
      <c r="AG3445">
        <v>0.57549911082484495</v>
      </c>
      <c r="AH3445" s="8" t="s">
        <v>4347</v>
      </c>
      <c r="AI3445" s="6" t="s">
        <v>4347</v>
      </c>
    </row>
    <row r="3446" spans="1:35" x14ac:dyDescent="0.35">
      <c r="A3446" s="1" t="s">
        <v>3410</v>
      </c>
      <c r="B3446">
        <v>73</v>
      </c>
      <c r="C3446" t="s">
        <v>4317</v>
      </c>
      <c r="D3446">
        <v>3.2423263619939098</v>
      </c>
      <c r="E3446">
        <v>0.22783777158045401</v>
      </c>
      <c r="F3446">
        <v>1.1682286107820901</v>
      </c>
      <c r="G3446">
        <v>3.4333545639621002E-2</v>
      </c>
      <c r="H3446">
        <v>3.2852802133329702</v>
      </c>
      <c r="I3446">
        <v>0.24285092615852899</v>
      </c>
      <c r="J3446">
        <v>2.7665223694363701</v>
      </c>
      <c r="K3446">
        <v>0.24982249461505701</v>
      </c>
      <c r="L3446">
        <v>11.473485094611</v>
      </c>
      <c r="M3446">
        <v>0.22858240990967499</v>
      </c>
      <c r="N3446">
        <v>7.6787492337504197</v>
      </c>
      <c r="O3446">
        <v>0.19564624484731599</v>
      </c>
      <c r="P3446">
        <v>4.1944416451664299</v>
      </c>
      <c r="Q3446">
        <v>7.2478520834240903E-2</v>
      </c>
      <c r="R3446">
        <v>0.71556228721810999</v>
      </c>
      <c r="S3446">
        <v>0.139067934190856</v>
      </c>
      <c r="T3446">
        <v>0.37714955997962601</v>
      </c>
      <c r="U3446">
        <v>0.216051324725934</v>
      </c>
      <c r="V3446">
        <v>5.6833978378987599E-2</v>
      </c>
      <c r="W3446">
        <v>1.6733023033018</v>
      </c>
      <c r="X3446">
        <v>0.26804275593395699</v>
      </c>
      <c r="Y3446" s="13">
        <v>9.8024449815060505E-3</v>
      </c>
      <c r="Z3446">
        <v>0.61660517066210196</v>
      </c>
      <c r="AA3446">
        <v>0.62695075274051904</v>
      </c>
      <c r="AB3446">
        <v>0.48696448036567802</v>
      </c>
      <c r="AC3446">
        <v>0.73373055068702797</v>
      </c>
      <c r="AD3446">
        <v>0.69322699842538704</v>
      </c>
      <c r="AE3446">
        <v>0.29917933666295499</v>
      </c>
      <c r="AF3446">
        <v>0.65941557167496301</v>
      </c>
      <c r="AG3446">
        <v>0.61399144642970704</v>
      </c>
      <c r="AH3446" s="7" t="s">
        <v>4347</v>
      </c>
      <c r="AI3446" s="6" t="s">
        <v>4347</v>
      </c>
    </row>
    <row r="3447" spans="1:35" x14ac:dyDescent="0.35">
      <c r="A3447" s="1" t="s">
        <v>3411</v>
      </c>
      <c r="B3447">
        <v>73</v>
      </c>
      <c r="C3447" t="s">
        <v>4318</v>
      </c>
      <c r="D3447">
        <v>3.1165228895968999</v>
      </c>
      <c r="E3447">
        <v>0.218148240473727</v>
      </c>
      <c r="F3447">
        <v>1.1169943013493899</v>
      </c>
      <c r="G3447">
        <v>4.5494844447659298E-2</v>
      </c>
      <c r="H3447">
        <v>3.0242840137332299</v>
      </c>
      <c r="I3447">
        <v>0.24208263045244699</v>
      </c>
      <c r="J3447">
        <v>2.4381160596238098</v>
      </c>
      <c r="K3447">
        <v>0.26075285279264698</v>
      </c>
      <c r="L3447">
        <v>10.5015332440985</v>
      </c>
      <c r="M3447">
        <v>0.237412449652534</v>
      </c>
      <c r="N3447">
        <v>7.3810515767108003</v>
      </c>
      <c r="O3447">
        <v>0.188201920729475</v>
      </c>
      <c r="P3447">
        <v>4.3506685407008101</v>
      </c>
      <c r="Q3447">
        <v>7.0965690370521306E-2</v>
      </c>
      <c r="R3447">
        <v>0.71100046215471202</v>
      </c>
      <c r="S3447">
        <v>0.13666507169464301</v>
      </c>
      <c r="T3447">
        <v>0.374375503114593</v>
      </c>
      <c r="U3447">
        <v>0.21951578538208899</v>
      </c>
      <c r="V3447">
        <v>5.5701338138361201E-2</v>
      </c>
      <c r="W3447">
        <v>1.5004574762087699</v>
      </c>
      <c r="X3447">
        <v>0.30535714275379</v>
      </c>
      <c r="Y3447" s="13">
        <v>9.8990779708801307E-3</v>
      </c>
      <c r="Z3447">
        <v>0.65817728283760701</v>
      </c>
      <c r="AA3447">
        <v>0.67270463766993605</v>
      </c>
      <c r="AB3447">
        <v>0.405571321729783</v>
      </c>
      <c r="AC3447">
        <v>0.74241026879386895</v>
      </c>
      <c r="AD3447">
        <v>0.67929894909734001</v>
      </c>
      <c r="AE3447">
        <v>0.32041016586665999</v>
      </c>
      <c r="AF3447">
        <v>0.66933865750591603</v>
      </c>
      <c r="AG3447">
        <v>0.59869605967522599</v>
      </c>
      <c r="AH3447" s="8" t="s">
        <v>4347</v>
      </c>
      <c r="AI3447" s="6" t="s">
        <v>4347</v>
      </c>
    </row>
    <row r="3448" spans="1:35" x14ac:dyDescent="0.35">
      <c r="A3448" s="1" t="s">
        <v>3412</v>
      </c>
      <c r="B3448">
        <v>73</v>
      </c>
      <c r="C3448" t="s">
        <v>4319</v>
      </c>
      <c r="D3448">
        <v>3.0605599479298902</v>
      </c>
      <c r="E3448">
        <v>0.220150103657793</v>
      </c>
      <c r="F3448">
        <v>1.13483312273736</v>
      </c>
      <c r="G3448">
        <v>3.8076266067889102E-2</v>
      </c>
      <c r="H3448">
        <v>3.0051156650209299</v>
      </c>
      <c r="I3448">
        <v>0.235736856326178</v>
      </c>
      <c r="J3448">
        <v>2.4569113017492898</v>
      </c>
      <c r="K3448">
        <v>0.24191775403375601</v>
      </c>
      <c r="L3448">
        <v>10.525551616113599</v>
      </c>
      <c r="M3448">
        <v>0.223466515558392</v>
      </c>
      <c r="N3448">
        <v>7.27512544834648</v>
      </c>
      <c r="O3448">
        <v>0.18812874153121201</v>
      </c>
      <c r="P3448">
        <v>4.3203301321928604</v>
      </c>
      <c r="Q3448">
        <v>7.0470436289528995E-2</v>
      </c>
      <c r="R3448">
        <v>0.72728805496671201</v>
      </c>
      <c r="S3448">
        <v>0.13526083611453399</v>
      </c>
      <c r="T3448">
        <v>0.387289274077881</v>
      </c>
      <c r="U3448">
        <v>0.219777638984922</v>
      </c>
      <c r="V3448">
        <v>5.12246923761117E-2</v>
      </c>
      <c r="W3448">
        <v>1.51212129633799</v>
      </c>
      <c r="X3448">
        <v>0.27035262669556398</v>
      </c>
      <c r="Y3448" s="13">
        <v>9.4928646549763702E-3</v>
      </c>
      <c r="Z3448">
        <v>0.64748463841980197</v>
      </c>
      <c r="AA3448">
        <v>0.71312290291330804</v>
      </c>
      <c r="AB3448">
        <v>0.405224469367297</v>
      </c>
      <c r="AC3448">
        <v>0.75707320621637098</v>
      </c>
      <c r="AD3448">
        <v>0.71361198168324302</v>
      </c>
      <c r="AE3448">
        <v>0.28817473428582802</v>
      </c>
      <c r="AF3448">
        <v>0.68625867332441104</v>
      </c>
      <c r="AG3448">
        <v>0.63667412586702199</v>
      </c>
      <c r="AH3448" s="7" t="s">
        <v>4347</v>
      </c>
      <c r="AI3448" s="6" t="s">
        <v>4347</v>
      </c>
    </row>
    <row r="3449" spans="1:35" x14ac:dyDescent="0.35">
      <c r="A3449" s="1" t="s">
        <v>3413</v>
      </c>
      <c r="B3449">
        <v>73</v>
      </c>
      <c r="C3449" t="s">
        <v>4320</v>
      </c>
      <c r="D3449">
        <v>3.2529024950403498</v>
      </c>
      <c r="E3449">
        <v>0.22402717735014499</v>
      </c>
      <c r="F3449">
        <v>1.17822946299815</v>
      </c>
      <c r="G3449">
        <v>3.2084915381637803E-2</v>
      </c>
      <c r="H3449">
        <v>3.3346788872126498</v>
      </c>
      <c r="I3449">
        <v>0.23948218989622999</v>
      </c>
      <c r="J3449">
        <v>2.8480922846583399</v>
      </c>
      <c r="K3449">
        <v>0.246757798468902</v>
      </c>
      <c r="L3449">
        <v>11.598631466182701</v>
      </c>
      <c r="M3449">
        <v>0.219470211170048</v>
      </c>
      <c r="N3449">
        <v>7.7012965905194699</v>
      </c>
      <c r="O3449">
        <v>0.191489406451953</v>
      </c>
      <c r="P3449">
        <v>4.12775831823547</v>
      </c>
      <c r="Q3449">
        <v>7.8737144585262403E-2</v>
      </c>
      <c r="R3449">
        <v>0.71914863034383703</v>
      </c>
      <c r="S3449">
        <v>0.13563759614471599</v>
      </c>
      <c r="T3449">
        <v>0.377970000665388</v>
      </c>
      <c r="U3449">
        <v>0.216755534889331</v>
      </c>
      <c r="V3449">
        <v>4.79335374680449E-2</v>
      </c>
      <c r="W3449">
        <v>1.62803538277788</v>
      </c>
      <c r="X3449">
        <v>0.25588159591295601</v>
      </c>
      <c r="Y3449" s="13">
        <v>1.0058336529715901E-2</v>
      </c>
      <c r="Z3449">
        <v>0.68084117501698105</v>
      </c>
      <c r="AA3449">
        <v>0.639765235410926</v>
      </c>
      <c r="AB3449">
        <v>0.47496709993462</v>
      </c>
      <c r="AC3449">
        <v>0.77700215563971398</v>
      </c>
      <c r="AD3449">
        <v>0.71125250736596002</v>
      </c>
      <c r="AE3449">
        <v>0.28814314099204302</v>
      </c>
      <c r="AF3449">
        <v>0.70957813900752598</v>
      </c>
      <c r="AG3449">
        <v>0.63403037928766703</v>
      </c>
      <c r="AH3449" s="8" t="s">
        <v>4347</v>
      </c>
      <c r="AI3449" s="6" t="s">
        <v>4347</v>
      </c>
    </row>
    <row r="3450" spans="1:35" x14ac:dyDescent="0.35">
      <c r="A3450" s="1" t="s">
        <v>3052</v>
      </c>
      <c r="B3450">
        <v>73</v>
      </c>
      <c r="C3450" t="s">
        <v>4321</v>
      </c>
      <c r="D3450">
        <v>3.2412721616562798</v>
      </c>
      <c r="E3450">
        <v>0.24834115640275001</v>
      </c>
      <c r="F3450">
        <v>1.1734843793501499</v>
      </c>
      <c r="G3450">
        <v>3.0308647138509399E-2</v>
      </c>
      <c r="H3450">
        <v>3.2984080117510102</v>
      </c>
      <c r="I3450">
        <v>0.26359324826298097</v>
      </c>
      <c r="J3450">
        <v>2.7994523548782602</v>
      </c>
      <c r="K3450">
        <v>0.269454847404339</v>
      </c>
      <c r="L3450">
        <v>11.425346859229499</v>
      </c>
      <c r="M3450">
        <v>0.24231508033625099</v>
      </c>
      <c r="N3450">
        <v>7.6717094169737203</v>
      </c>
      <c r="O3450">
        <v>0.21287030139927801</v>
      </c>
      <c r="P3450">
        <v>4.1340965389282598</v>
      </c>
      <c r="Q3450">
        <v>7.2033459255418306E-2</v>
      </c>
      <c r="R3450">
        <v>0.72028702770418696</v>
      </c>
      <c r="S3450">
        <v>0.14740141517507899</v>
      </c>
      <c r="T3450">
        <v>0.38095337582287198</v>
      </c>
      <c r="U3450">
        <v>0.229126223031732</v>
      </c>
      <c r="V3450">
        <v>4.8711088682335701E-2</v>
      </c>
      <c r="W3450">
        <v>1.6006078301573801</v>
      </c>
      <c r="X3450">
        <v>0.28499159318149703</v>
      </c>
      <c r="Y3450" s="13">
        <v>9.34174338358028E-3</v>
      </c>
      <c r="Z3450">
        <v>0.62293280949160101</v>
      </c>
      <c r="AA3450">
        <v>0.716316912697608</v>
      </c>
      <c r="AB3450">
        <v>0.46822639260014098</v>
      </c>
      <c r="AC3450">
        <v>0.76049615765616796</v>
      </c>
      <c r="AD3450">
        <v>0.70548895903591502</v>
      </c>
      <c r="AE3450">
        <v>0.28558787414033499</v>
      </c>
      <c r="AF3450">
        <v>0.690237256351242</v>
      </c>
      <c r="AG3450">
        <v>0.62759272987499004</v>
      </c>
      <c r="AH3450" s="7" t="s">
        <v>4347</v>
      </c>
      <c r="AI3450" s="6" t="s">
        <v>4347</v>
      </c>
    </row>
    <row r="3451" spans="1:35" x14ac:dyDescent="0.35">
      <c r="A3451" s="1" t="s">
        <v>3414</v>
      </c>
      <c r="B3451">
        <v>73</v>
      </c>
      <c r="C3451" t="s">
        <v>4322</v>
      </c>
      <c r="D3451">
        <v>3.0703663136018502</v>
      </c>
      <c r="E3451">
        <v>0.239599287282942</v>
      </c>
      <c r="F3451">
        <v>1.13930964894125</v>
      </c>
      <c r="G3451">
        <v>3.1190165451090698E-2</v>
      </c>
      <c r="H3451">
        <v>3.0264129137451699</v>
      </c>
      <c r="I3451">
        <v>0.25329766292329498</v>
      </c>
      <c r="J3451">
        <v>2.4881862886462902</v>
      </c>
      <c r="K3451">
        <v>0.25619324619421102</v>
      </c>
      <c r="L3451">
        <v>10.6067286388241</v>
      </c>
      <c r="M3451">
        <v>0.23882974874712501</v>
      </c>
      <c r="N3451">
        <v>7.3015592698524401</v>
      </c>
      <c r="O3451">
        <v>0.20440238650095099</v>
      </c>
      <c r="P3451">
        <v>4.2981108198031803</v>
      </c>
      <c r="Q3451">
        <v>6.9400872523272594E-2</v>
      </c>
      <c r="R3451">
        <v>0.72913454997122495</v>
      </c>
      <c r="S3451">
        <v>0.14690812708524401</v>
      </c>
      <c r="T3451">
        <v>0.39007942284782898</v>
      </c>
      <c r="U3451">
        <v>0.23636991235431001</v>
      </c>
      <c r="V3451">
        <v>6.5659609054281295E-2</v>
      </c>
      <c r="W3451">
        <v>1.4783184784203001</v>
      </c>
      <c r="X3451">
        <v>0.29304182912791799</v>
      </c>
      <c r="Y3451" s="13">
        <v>9.80905804214568E-3</v>
      </c>
      <c r="Z3451">
        <v>0.67829917331793799</v>
      </c>
      <c r="AA3451">
        <v>0.79272217804730205</v>
      </c>
      <c r="AB3451">
        <v>0.39531388648056198</v>
      </c>
      <c r="AC3451">
        <v>0.78176541663349097</v>
      </c>
      <c r="AD3451">
        <v>0.74991120261056698</v>
      </c>
      <c r="AE3451">
        <v>0.24999475413828601</v>
      </c>
      <c r="AF3451">
        <v>0.71520803451177195</v>
      </c>
      <c r="AG3451">
        <v>0.67796942270995897</v>
      </c>
      <c r="AH3451" s="8" t="s">
        <v>4347</v>
      </c>
      <c r="AI3451" s="6" t="s">
        <v>4347</v>
      </c>
    </row>
    <row r="3452" spans="1:35" x14ac:dyDescent="0.35">
      <c r="A3452" s="1" t="s">
        <v>3415</v>
      </c>
      <c r="B3452">
        <v>73</v>
      </c>
      <c r="C3452" t="s">
        <v>4323</v>
      </c>
      <c r="D3452">
        <v>3.0997111196046299</v>
      </c>
      <c r="E3452">
        <v>0.23248111206163299</v>
      </c>
      <c r="F3452">
        <v>1.1701163638082299</v>
      </c>
      <c r="G3452">
        <v>3.7921760605249599E-2</v>
      </c>
      <c r="H3452">
        <v>3.12825641393552</v>
      </c>
      <c r="I3452">
        <v>0.25141864597851898</v>
      </c>
      <c r="J3452">
        <v>2.6428058699960602</v>
      </c>
      <c r="K3452">
        <v>0.25913194630869801</v>
      </c>
      <c r="L3452">
        <v>11.0329938788063</v>
      </c>
      <c r="M3452">
        <v>0.234398935057856</v>
      </c>
      <c r="N3452">
        <v>7.3829584248781304</v>
      </c>
      <c r="O3452">
        <v>0.199339460447088</v>
      </c>
      <c r="P3452">
        <v>4.2239752122927996</v>
      </c>
      <c r="Q3452">
        <v>8.4710250943157706E-2</v>
      </c>
      <c r="R3452">
        <v>0.73476947639892198</v>
      </c>
      <c r="S3452">
        <v>0.140549846749741</v>
      </c>
      <c r="T3452">
        <v>0.39529818023132401</v>
      </c>
      <c r="U3452">
        <v>0.2335888898164</v>
      </c>
      <c r="V3452">
        <v>9.4273674040595806E-2</v>
      </c>
      <c r="W3452">
        <v>1.5269513968364401</v>
      </c>
      <c r="X3452">
        <v>0.27192129659334902</v>
      </c>
      <c r="Y3452" s="13">
        <v>1.0182277889780199E-2</v>
      </c>
      <c r="Z3452">
        <v>0.68960133407817603</v>
      </c>
      <c r="AA3452">
        <v>0.59596462544831996</v>
      </c>
      <c r="AB3452">
        <v>0.47809354500697199</v>
      </c>
      <c r="AC3452">
        <v>0.78068556129988897</v>
      </c>
      <c r="AD3452">
        <v>0.73958592957430203</v>
      </c>
      <c r="AE3452">
        <v>0.25292801988781</v>
      </c>
      <c r="AF3452">
        <v>0.71392978162538601</v>
      </c>
      <c r="AG3452">
        <v>0.66610223515260703</v>
      </c>
      <c r="AH3452" s="7" t="s">
        <v>4347</v>
      </c>
      <c r="AI3452" s="6" t="s">
        <v>4347</v>
      </c>
    </row>
    <row r="3453" spans="1:35" x14ac:dyDescent="0.35">
      <c r="A3453" s="1" t="s">
        <v>3416</v>
      </c>
      <c r="B3453">
        <v>73</v>
      </c>
      <c r="C3453" t="s">
        <v>4324</v>
      </c>
      <c r="D3453">
        <v>3.0931580111825601</v>
      </c>
      <c r="E3453">
        <v>0.220665690174326</v>
      </c>
      <c r="F3453">
        <v>1.1613381942261101</v>
      </c>
      <c r="G3453">
        <v>3.7124538905328797E-2</v>
      </c>
      <c r="H3453">
        <v>3.0950954281296998</v>
      </c>
      <c r="I3453">
        <v>0.24369783559814401</v>
      </c>
      <c r="J3453">
        <v>2.59546602923787</v>
      </c>
      <c r="K3453">
        <v>0.25592329869805203</v>
      </c>
      <c r="L3453">
        <v>10.8296933711544</v>
      </c>
      <c r="M3453">
        <v>0.243476980891281</v>
      </c>
      <c r="N3453">
        <v>7.35482662738759</v>
      </c>
      <c r="O3453">
        <v>0.19136470631584801</v>
      </c>
      <c r="P3453">
        <v>4.2141400410478296</v>
      </c>
      <c r="Q3453">
        <v>7.9906541594058994E-2</v>
      </c>
      <c r="R3453">
        <v>0.73049744667909999</v>
      </c>
      <c r="S3453">
        <v>0.13352796698823099</v>
      </c>
      <c r="T3453">
        <v>0.39088263995783801</v>
      </c>
      <c r="U3453">
        <v>0.21653005629893199</v>
      </c>
      <c r="V3453">
        <v>5.6086277292606602E-2</v>
      </c>
      <c r="W3453">
        <v>1.5158387420519901</v>
      </c>
      <c r="X3453">
        <v>0.28395355341439399</v>
      </c>
      <c r="Y3453" s="13">
        <v>9.8284115149133901E-3</v>
      </c>
      <c r="Z3453">
        <v>0.62379444907936199</v>
      </c>
      <c r="AA3453">
        <v>0.77179357828682404</v>
      </c>
      <c r="AB3453">
        <v>0.44007328273372198</v>
      </c>
      <c r="AC3453">
        <v>0.76524417536647105</v>
      </c>
      <c r="AD3453">
        <v>0.74689248389920204</v>
      </c>
      <c r="AE3453">
        <v>0.25961282394712099</v>
      </c>
      <c r="AF3453">
        <v>0.69577422573588998</v>
      </c>
      <c r="AG3453">
        <v>0.67448979739853898</v>
      </c>
      <c r="AH3453" s="8" t="s">
        <v>4347</v>
      </c>
      <c r="AI3453" s="6" t="s">
        <v>4347</v>
      </c>
    </row>
    <row r="3454" spans="1:35" x14ac:dyDescent="0.35">
      <c r="A3454" s="1" t="s">
        <v>3417</v>
      </c>
      <c r="B3454">
        <v>73</v>
      </c>
      <c r="C3454" t="s">
        <v>4325</v>
      </c>
      <c r="D3454">
        <v>3.0437545339677499</v>
      </c>
      <c r="E3454">
        <v>0.23028527599479201</v>
      </c>
      <c r="F3454">
        <v>1.1497806881853601</v>
      </c>
      <c r="G3454">
        <v>3.8462716224281303E-2</v>
      </c>
      <c r="H3454">
        <v>3.0265532340316699</v>
      </c>
      <c r="I3454">
        <v>0.25207945341265497</v>
      </c>
      <c r="J3454">
        <v>2.5133267238689299</v>
      </c>
      <c r="K3454">
        <v>0.26573973317120297</v>
      </c>
      <c r="L3454">
        <v>10.600014287545701</v>
      </c>
      <c r="M3454">
        <v>0.239375455723015</v>
      </c>
      <c r="N3454">
        <v>7.2457079920268104</v>
      </c>
      <c r="O3454">
        <v>0.196537792918694</v>
      </c>
      <c r="P3454">
        <v>4.2672280183095204</v>
      </c>
      <c r="Q3454">
        <v>7.1560478837851896E-2</v>
      </c>
      <c r="R3454">
        <v>0.73608440568650102</v>
      </c>
      <c r="S3454">
        <v>0.13272806194620301</v>
      </c>
      <c r="T3454">
        <v>0.39383518825601599</v>
      </c>
      <c r="U3454">
        <v>0.21464663501104</v>
      </c>
      <c r="V3454">
        <v>6.4257541668731502E-2</v>
      </c>
      <c r="W3454">
        <v>1.4746298354616201</v>
      </c>
      <c r="X3454">
        <v>0.27705511561625701</v>
      </c>
      <c r="Y3454" s="13">
        <v>1.01352282799559E-2</v>
      </c>
      <c r="Z3454">
        <v>0.66510740632924503</v>
      </c>
      <c r="AA3454">
        <v>0.67179677957818795</v>
      </c>
      <c r="AB3454">
        <v>0.45232146232138398</v>
      </c>
      <c r="AC3454">
        <v>0.79049629426055201</v>
      </c>
      <c r="AD3454">
        <v>0.72638196266786104</v>
      </c>
      <c r="AE3454">
        <v>0.26020893788042998</v>
      </c>
      <c r="AF3454">
        <v>0.72558481047237799</v>
      </c>
      <c r="AG3454">
        <v>0.65106732701352699</v>
      </c>
      <c r="AH3454" s="7" t="s">
        <v>4347</v>
      </c>
      <c r="AI3454" s="6" t="s">
        <v>4347</v>
      </c>
    </row>
    <row r="3455" spans="1:35" x14ac:dyDescent="0.35">
      <c r="A3455" s="1" t="s">
        <v>3418</v>
      </c>
      <c r="B3455">
        <v>73</v>
      </c>
      <c r="C3455" t="s">
        <v>4326</v>
      </c>
      <c r="D3455">
        <v>2.9632849564542698</v>
      </c>
      <c r="E3455">
        <v>0.24080758378576</v>
      </c>
      <c r="F3455">
        <v>1.1768608670443399</v>
      </c>
      <c r="G3455">
        <v>4.1725431163583397E-2</v>
      </c>
      <c r="H3455">
        <v>2.9915030704983598</v>
      </c>
      <c r="I3455">
        <v>0.26566269997881298</v>
      </c>
      <c r="J3455">
        <v>2.5375924242096501</v>
      </c>
      <c r="K3455">
        <v>0.27608572289997002</v>
      </c>
      <c r="L3455">
        <v>10.5186285430116</v>
      </c>
      <c r="M3455">
        <v>0.24652770509149899</v>
      </c>
      <c r="N3455">
        <v>7.0980989285667802</v>
      </c>
      <c r="O3455">
        <v>0.201972308033216</v>
      </c>
      <c r="P3455">
        <v>4.2004320596506801</v>
      </c>
      <c r="Q3455">
        <v>8.2947919854390401E-2</v>
      </c>
      <c r="R3455">
        <v>0.755962127138745</v>
      </c>
      <c r="S3455">
        <v>0.12851992310704</v>
      </c>
      <c r="T3455">
        <v>0.41575401672413498</v>
      </c>
      <c r="U3455">
        <v>0.23078576470713499</v>
      </c>
      <c r="V3455">
        <v>6.1119378657795202E-2</v>
      </c>
      <c r="W3455" t="s">
        <v>4337</v>
      </c>
      <c r="X3455" t="s">
        <v>4337</v>
      </c>
      <c r="Y3455" s="13">
        <v>9.7880362228659097E-3</v>
      </c>
      <c r="Z3455">
        <v>0.60851773167617296</v>
      </c>
      <c r="AA3455" t="s">
        <v>4337</v>
      </c>
      <c r="AB3455" t="s">
        <v>4337</v>
      </c>
      <c r="AC3455" t="s">
        <v>4337</v>
      </c>
      <c r="AD3455" t="s">
        <v>4337</v>
      </c>
      <c r="AE3455" t="s">
        <v>4337</v>
      </c>
      <c r="AF3455" t="s">
        <v>4337</v>
      </c>
      <c r="AG3455" t="s">
        <v>4337</v>
      </c>
      <c r="AH3455" s="8">
        <v>-1</v>
      </c>
      <c r="AI3455" s="6" t="s">
        <v>4347</v>
      </c>
    </row>
    <row r="3456" spans="1:35" x14ac:dyDescent="0.35">
      <c r="A3456" s="1" t="s">
        <v>3419</v>
      </c>
      <c r="B3456">
        <v>73</v>
      </c>
      <c r="C3456" t="s">
        <v>4327</v>
      </c>
      <c r="D3456">
        <v>3.0410534743600701</v>
      </c>
      <c r="E3456">
        <v>0.22106648039218599</v>
      </c>
      <c r="F3456">
        <v>1.1769923781092799</v>
      </c>
      <c r="G3456">
        <v>4.42325763502684E-2</v>
      </c>
      <c r="H3456">
        <v>3.0907781022490801</v>
      </c>
      <c r="I3456">
        <v>0.24240354619747101</v>
      </c>
      <c r="J3456">
        <v>2.6290358293472602</v>
      </c>
      <c r="K3456">
        <v>0.25623543821255201</v>
      </c>
      <c r="L3456">
        <v>10.8364472875261</v>
      </c>
      <c r="M3456">
        <v>0.240250551526412</v>
      </c>
      <c r="N3456">
        <v>7.2896825431274097</v>
      </c>
      <c r="O3456">
        <v>0.19034669103853399</v>
      </c>
      <c r="P3456">
        <v>4.1698968979805198</v>
      </c>
      <c r="Q3456">
        <v>8.2994159835378195E-2</v>
      </c>
      <c r="R3456">
        <v>0.74276380711423895</v>
      </c>
      <c r="S3456">
        <v>0.13213765774341299</v>
      </c>
      <c r="T3456">
        <v>0.40275717055268501</v>
      </c>
      <c r="U3456">
        <v>0.213291340099035</v>
      </c>
      <c r="V3456">
        <v>4.9981941159207302E-2</v>
      </c>
      <c r="W3456">
        <v>1.5348106726517501</v>
      </c>
      <c r="X3456">
        <v>0.26118348581794398</v>
      </c>
      <c r="Y3456" s="13">
        <v>9.8118060194397096E-3</v>
      </c>
      <c r="Z3456">
        <v>0.63316906458653199</v>
      </c>
      <c r="AA3456">
        <v>0.71836927369849002</v>
      </c>
      <c r="AB3456">
        <v>0.43034855006378397</v>
      </c>
      <c r="AC3456">
        <v>0.794070224040474</v>
      </c>
      <c r="AD3456">
        <v>0.750724268873319</v>
      </c>
      <c r="AE3456">
        <v>0.249915578819775</v>
      </c>
      <c r="AF3456">
        <v>0.72985410173770404</v>
      </c>
      <c r="AG3456">
        <v>0.67890806666779902</v>
      </c>
      <c r="AH3456" s="7" t="s">
        <v>4347</v>
      </c>
      <c r="AI3456" s="6" t="s">
        <v>4347</v>
      </c>
    </row>
    <row r="3457" spans="1:35" x14ac:dyDescent="0.35">
      <c r="A3457" s="1" t="s">
        <v>3420</v>
      </c>
      <c r="B3457">
        <v>73</v>
      </c>
      <c r="C3457" t="s">
        <v>4328</v>
      </c>
      <c r="D3457">
        <v>3.14197399435061</v>
      </c>
      <c r="E3457">
        <v>0.20926872958062301</v>
      </c>
      <c r="F3457">
        <v>1.1438722776357</v>
      </c>
      <c r="G3457">
        <v>3.8432684012547701E-2</v>
      </c>
      <c r="H3457">
        <v>3.1059104510371101</v>
      </c>
      <c r="I3457">
        <v>0.223399279107062</v>
      </c>
      <c r="J3457">
        <v>2.5609597816390899</v>
      </c>
      <c r="K3457">
        <v>0.23193867385862699</v>
      </c>
      <c r="L3457">
        <v>10.8212758868347</v>
      </c>
      <c r="M3457">
        <v>0.211894958677768</v>
      </c>
      <c r="N3457">
        <v>7.4479365383268803</v>
      </c>
      <c r="O3457">
        <v>0.180905678163893</v>
      </c>
      <c r="P3457">
        <v>4.2654020397722396</v>
      </c>
      <c r="Q3457">
        <v>6.9180622914719006E-2</v>
      </c>
      <c r="R3457">
        <v>0.716891812976855</v>
      </c>
      <c r="S3457">
        <v>0.13769272068982</v>
      </c>
      <c r="T3457">
        <v>0.37844946384850098</v>
      </c>
      <c r="U3457">
        <v>0.21389432476985501</v>
      </c>
      <c r="V3457">
        <v>5.36173273480837E-2</v>
      </c>
      <c r="W3457">
        <v>1.56497857793568</v>
      </c>
      <c r="X3457">
        <v>0.25660495341905798</v>
      </c>
      <c r="Y3457" s="13">
        <v>9.5716652604187699E-3</v>
      </c>
      <c r="Z3457">
        <v>0.61904719832857902</v>
      </c>
      <c r="AA3457">
        <v>0.73443414842139898</v>
      </c>
      <c r="AB3457">
        <v>0.430836635523272</v>
      </c>
      <c r="AC3457">
        <v>0.73763943366768003</v>
      </c>
      <c r="AD3457">
        <v>0.68372749097302798</v>
      </c>
      <c r="AE3457">
        <v>0.31351039193595998</v>
      </c>
      <c r="AF3457">
        <v>0.66387595579500103</v>
      </c>
      <c r="AG3457">
        <v>0.60354179761212101</v>
      </c>
      <c r="AH3457" s="8" t="s">
        <v>4347</v>
      </c>
      <c r="AI3457" s="6" t="s">
        <v>4347</v>
      </c>
    </row>
    <row r="3458" spans="1:35" x14ac:dyDescent="0.35">
      <c r="A3458" s="1" t="s">
        <v>3421</v>
      </c>
      <c r="B3458">
        <v>73</v>
      </c>
      <c r="C3458" t="s">
        <v>4329</v>
      </c>
      <c r="D3458">
        <v>3.1383060305705999</v>
      </c>
      <c r="E3458">
        <v>0.20712924938718</v>
      </c>
      <c r="F3458">
        <v>1.17620889499898</v>
      </c>
      <c r="G3458">
        <v>3.66901056961366E-2</v>
      </c>
      <c r="H3458">
        <v>3.1961844037016598</v>
      </c>
      <c r="I3458">
        <v>0.21764889877731899</v>
      </c>
      <c r="J3458">
        <v>2.71307827992191</v>
      </c>
      <c r="K3458">
        <v>0.223306884364044</v>
      </c>
      <c r="L3458">
        <v>11.164867073679</v>
      </c>
      <c r="M3458">
        <v>0.20387706766591199</v>
      </c>
      <c r="N3458">
        <v>7.4878703848324601</v>
      </c>
      <c r="O3458">
        <v>0.17755375512410301</v>
      </c>
      <c r="P3458">
        <v>4.1587147839812202</v>
      </c>
      <c r="Q3458">
        <v>6.8166785894743107E-2</v>
      </c>
      <c r="R3458">
        <v>0.72794391791923296</v>
      </c>
      <c r="S3458">
        <v>0.12945131150554301</v>
      </c>
      <c r="T3458">
        <v>0.387809563174906</v>
      </c>
      <c r="U3458">
        <v>0.203474872764531</v>
      </c>
      <c r="V3458">
        <v>6.9351436117211104E-2</v>
      </c>
      <c r="W3458" t="s">
        <v>4337</v>
      </c>
      <c r="X3458" t="s">
        <v>4337</v>
      </c>
      <c r="Y3458" s="13">
        <v>9.5767742487629995E-3</v>
      </c>
      <c r="Z3458">
        <v>0.62938633491329399</v>
      </c>
      <c r="AA3458" t="s">
        <v>4337</v>
      </c>
      <c r="AB3458" t="s">
        <v>4337</v>
      </c>
      <c r="AC3458" t="s">
        <v>4337</v>
      </c>
      <c r="AD3458" t="s">
        <v>4337</v>
      </c>
      <c r="AE3458" t="s">
        <v>4337</v>
      </c>
      <c r="AF3458" t="s">
        <v>4337</v>
      </c>
      <c r="AG3458" t="s">
        <v>4337</v>
      </c>
      <c r="AH3458" s="7" t="s">
        <v>4347</v>
      </c>
      <c r="AI3458" s="6" t="s">
        <v>4347</v>
      </c>
    </row>
    <row r="3459" spans="1:35" x14ac:dyDescent="0.35">
      <c r="A3459" s="1" t="s">
        <v>3422</v>
      </c>
      <c r="B3459">
        <v>73</v>
      </c>
      <c r="C3459" t="s">
        <v>4330</v>
      </c>
      <c r="D3459">
        <v>3.1378938472358602</v>
      </c>
      <c r="E3459">
        <v>0.21708891784123399</v>
      </c>
      <c r="F3459">
        <v>1.1435659889382599</v>
      </c>
      <c r="G3459">
        <v>4.0863421704525699E-2</v>
      </c>
      <c r="H3459">
        <v>3.1198413761479502</v>
      </c>
      <c r="I3459">
        <v>0.23814375859534601</v>
      </c>
      <c r="J3459">
        <v>2.5820422589166001</v>
      </c>
      <c r="K3459">
        <v>0.25259998498067099</v>
      </c>
      <c r="L3459">
        <v>10.786902092768299</v>
      </c>
      <c r="M3459">
        <v>0.22583881237554199</v>
      </c>
      <c r="N3459">
        <v>7.44562234004096</v>
      </c>
      <c r="O3459">
        <v>0.18655480521315501</v>
      </c>
      <c r="P3459">
        <v>4.2319793473176404</v>
      </c>
      <c r="Q3459">
        <v>7.2716171995942894E-2</v>
      </c>
      <c r="R3459">
        <v>0.71812366049506504</v>
      </c>
      <c r="S3459">
        <v>0.132063091182062</v>
      </c>
      <c r="T3459">
        <v>0.37866981241938502</v>
      </c>
      <c r="U3459">
        <v>0.20779537305649701</v>
      </c>
      <c r="V3459">
        <v>4.8497117712484397E-2</v>
      </c>
      <c r="W3459">
        <v>1.5710762448809601</v>
      </c>
      <c r="X3459">
        <v>0.27143185262416702</v>
      </c>
      <c r="Y3459" s="13">
        <v>1.02638449735996E-2</v>
      </c>
      <c r="Z3459">
        <v>0.67146974516832403</v>
      </c>
      <c r="AA3459">
        <v>0.67355103478823997</v>
      </c>
      <c r="AB3459">
        <v>0.45684831162315398</v>
      </c>
      <c r="AC3459">
        <v>0.76190976108633102</v>
      </c>
      <c r="AD3459">
        <v>0.70366046666251103</v>
      </c>
      <c r="AE3459">
        <v>0.29590384774224099</v>
      </c>
      <c r="AF3459">
        <v>0.69188352996418401</v>
      </c>
      <c r="AG3459">
        <v>0.62555636595377295</v>
      </c>
      <c r="AH3459" s="8" t="s">
        <v>4347</v>
      </c>
      <c r="AI3459" s="6" t="s">
        <v>4347</v>
      </c>
    </row>
    <row r="3460" spans="1:35" x14ac:dyDescent="0.35">
      <c r="A3460" s="1" t="s">
        <v>3423</v>
      </c>
      <c r="B3460">
        <v>73</v>
      </c>
      <c r="C3460" t="s">
        <v>4331</v>
      </c>
      <c r="D3460">
        <v>3.0802526035729598</v>
      </c>
      <c r="E3460">
        <v>0.22520051564986401</v>
      </c>
      <c r="F3460">
        <v>1.16886679998247</v>
      </c>
      <c r="G3460">
        <v>3.78294909159985E-2</v>
      </c>
      <c r="H3460">
        <v>3.1065674805328398</v>
      </c>
      <c r="I3460">
        <v>0.24224574074536601</v>
      </c>
      <c r="J3460">
        <v>2.6151825738759</v>
      </c>
      <c r="K3460">
        <v>0.25137476561549499</v>
      </c>
      <c r="L3460">
        <v>10.8774438747791</v>
      </c>
      <c r="M3460">
        <v>0.227692123245297</v>
      </c>
      <c r="N3460">
        <v>7.3647911678131104</v>
      </c>
      <c r="O3460">
        <v>0.19261986675847401</v>
      </c>
      <c r="P3460">
        <v>4.2115236844982897</v>
      </c>
      <c r="Q3460">
        <v>7.3501811594336094E-2</v>
      </c>
      <c r="R3460">
        <v>0.73223468485100696</v>
      </c>
      <c r="S3460">
        <v>0.14023680387041601</v>
      </c>
      <c r="T3460">
        <v>0.395900212638086</v>
      </c>
      <c r="U3460">
        <v>0.221021930431782</v>
      </c>
      <c r="V3460">
        <v>4.8505372820570797E-2</v>
      </c>
      <c r="W3460">
        <v>1.55999381668621</v>
      </c>
      <c r="X3460">
        <v>0.283212037567242</v>
      </c>
      <c r="Y3460" s="13">
        <v>9.5275415534732E-3</v>
      </c>
      <c r="Z3460">
        <v>0.624774883025769</v>
      </c>
      <c r="AA3460">
        <v>0.635505769045555</v>
      </c>
      <c r="AB3460">
        <v>0.51902436496170301</v>
      </c>
      <c r="AC3460">
        <v>0.71503782227954304</v>
      </c>
      <c r="AD3460">
        <v>0.67407267635293999</v>
      </c>
      <c r="AE3460">
        <v>0.32728408715740298</v>
      </c>
      <c r="AF3460">
        <v>0.63827410503079696</v>
      </c>
      <c r="AG3460">
        <v>0.59299829897440404</v>
      </c>
      <c r="AH3460" s="7" t="s">
        <v>4347</v>
      </c>
      <c r="AI3460" s="6" t="s">
        <v>4347</v>
      </c>
    </row>
    <row r="3461" spans="1:35" x14ac:dyDescent="0.35">
      <c r="A3461" s="1" t="s">
        <v>3424</v>
      </c>
      <c r="B3461">
        <v>75</v>
      </c>
      <c r="C3461" t="s">
        <v>4236</v>
      </c>
      <c r="D3461">
        <v>3.1486305046524898</v>
      </c>
      <c r="E3461">
        <v>0.241172586872825</v>
      </c>
      <c r="F3461">
        <v>1.1498231629559701</v>
      </c>
      <c r="G3461">
        <v>3.6213741709787202E-2</v>
      </c>
      <c r="H3461">
        <v>3.1297770341783999</v>
      </c>
      <c r="I3461">
        <v>0.25835668484796898</v>
      </c>
      <c r="J3461">
        <v>2.6168686914266601</v>
      </c>
      <c r="K3461">
        <v>0.27049739726250499</v>
      </c>
      <c r="L3461">
        <v>10.979983373281099</v>
      </c>
      <c r="M3461">
        <v>0.242276576080249</v>
      </c>
      <c r="N3461">
        <v>7.4653470428220601</v>
      </c>
      <c r="O3461">
        <v>0.20559652746545701</v>
      </c>
      <c r="P3461">
        <v>4.2488987550001598</v>
      </c>
      <c r="Q3461">
        <v>7.2691791001424005E-2</v>
      </c>
      <c r="R3461">
        <v>0.72565852243950302</v>
      </c>
      <c r="S3461">
        <v>0.14303653921382201</v>
      </c>
      <c r="T3461">
        <v>0.38432372118396402</v>
      </c>
      <c r="U3461">
        <v>0.225555762604809</v>
      </c>
      <c r="V3461">
        <v>5.5141362718089199E-2</v>
      </c>
      <c r="W3461">
        <v>1.5782612739166699</v>
      </c>
      <c r="X3461">
        <v>0.278808725796859</v>
      </c>
      <c r="Y3461" s="13">
        <v>1.0110668369452E-2</v>
      </c>
      <c r="Z3461">
        <v>0.63621588680378305</v>
      </c>
      <c r="AA3461">
        <v>0.48880931070547801</v>
      </c>
      <c r="AB3461">
        <v>0.55224345110999795</v>
      </c>
      <c r="AC3461">
        <v>0.81959304961870405</v>
      </c>
      <c r="AD3461">
        <v>0.71346083953383799</v>
      </c>
      <c r="AE3461">
        <v>0.28531697146310903</v>
      </c>
      <c r="AF3461">
        <v>0.760715679326602</v>
      </c>
      <c r="AG3461">
        <v>0.63650462862554102</v>
      </c>
      <c r="AH3461" s="8" t="s">
        <v>4347</v>
      </c>
      <c r="AI3461" s="6" t="s">
        <v>4347</v>
      </c>
    </row>
    <row r="3462" spans="1:35" x14ac:dyDescent="0.35">
      <c r="A3462" s="1" t="s">
        <v>3425</v>
      </c>
      <c r="B3462">
        <v>75</v>
      </c>
      <c r="C3462" t="s">
        <v>4237</v>
      </c>
      <c r="D3462">
        <v>3.1644128162619198</v>
      </c>
      <c r="E3462">
        <v>0.21957727249974601</v>
      </c>
      <c r="F3462">
        <v>1.13238081888717</v>
      </c>
      <c r="G3462">
        <v>4.0394655956257901E-2</v>
      </c>
      <c r="H3462">
        <v>3.1012718030898498</v>
      </c>
      <c r="I3462">
        <v>0.23568691556851201</v>
      </c>
      <c r="J3462">
        <v>2.5521147626459602</v>
      </c>
      <c r="K3462">
        <v>0.249676739787593</v>
      </c>
      <c r="L3462">
        <v>10.789055014765101</v>
      </c>
      <c r="M3462">
        <v>0.22286573920394701</v>
      </c>
      <c r="N3462">
        <v>7.4713170870635199</v>
      </c>
      <c r="O3462">
        <v>0.18824947144086701</v>
      </c>
      <c r="P3462">
        <v>4.2795492882651898</v>
      </c>
      <c r="Q3462">
        <v>7.0260209340408802E-2</v>
      </c>
      <c r="R3462">
        <v>0.71737307163989505</v>
      </c>
      <c r="S3462">
        <v>0.13661707680823601</v>
      </c>
      <c r="T3462">
        <v>0.37501769121295803</v>
      </c>
      <c r="U3462">
        <v>0.219281038933065</v>
      </c>
      <c r="V3462">
        <v>4.5440991821135299E-2</v>
      </c>
      <c r="W3462">
        <v>1.57732007511255</v>
      </c>
      <c r="X3462">
        <v>0.25525600056965803</v>
      </c>
      <c r="Y3462" s="13">
        <v>1.0096764528169801E-2</v>
      </c>
      <c r="Z3462">
        <v>0.65135764651067396</v>
      </c>
      <c r="AA3462">
        <v>0.78910807996558996</v>
      </c>
      <c r="AB3462">
        <v>0.44256902837616602</v>
      </c>
      <c r="AC3462">
        <v>0.80541790376424605</v>
      </c>
      <c r="AD3462">
        <v>0.72735505270262701</v>
      </c>
      <c r="AE3462">
        <v>0.26595784231541097</v>
      </c>
      <c r="AF3462">
        <v>0.74349399529551097</v>
      </c>
      <c r="AG3462">
        <v>0.65217001926826701</v>
      </c>
      <c r="AH3462" s="7" t="s">
        <v>4347</v>
      </c>
      <c r="AI3462" s="6" t="s">
        <v>4347</v>
      </c>
    </row>
    <row r="3463" spans="1:35" x14ac:dyDescent="0.35">
      <c r="A3463" s="1" t="s">
        <v>3426</v>
      </c>
      <c r="B3463">
        <v>75</v>
      </c>
      <c r="C3463" t="s">
        <v>4238</v>
      </c>
      <c r="D3463">
        <v>3.2009699172426598</v>
      </c>
      <c r="E3463">
        <v>0.215197967160733</v>
      </c>
      <c r="F3463">
        <v>1.13930759270371</v>
      </c>
      <c r="G3463">
        <v>3.8792459638367902E-2</v>
      </c>
      <c r="H3463">
        <v>3.1546769652111202</v>
      </c>
      <c r="I3463">
        <v>0.22688082501258999</v>
      </c>
      <c r="J3463">
        <v>2.6100802182402201</v>
      </c>
      <c r="K3463">
        <v>0.23579634354635401</v>
      </c>
      <c r="L3463">
        <v>11.067191232841401</v>
      </c>
      <c r="M3463">
        <v>0.215309824951742</v>
      </c>
      <c r="N3463">
        <v>7.5631364931524399</v>
      </c>
      <c r="O3463">
        <v>0.18391189243612499</v>
      </c>
      <c r="P3463">
        <v>4.2817601768616704</v>
      </c>
      <c r="Q3463">
        <v>7.1125345992108902E-2</v>
      </c>
      <c r="R3463">
        <v>0.71344991665896995</v>
      </c>
      <c r="S3463">
        <v>0.137632766156015</v>
      </c>
      <c r="T3463">
        <v>0.37326607799702799</v>
      </c>
      <c r="U3463">
        <v>0.22212940799234401</v>
      </c>
      <c r="V3463">
        <v>5.6228950616060099E-2</v>
      </c>
      <c r="W3463">
        <v>1.5920139313975501</v>
      </c>
      <c r="X3463">
        <v>0.26428123762730499</v>
      </c>
      <c r="Y3463" s="13">
        <v>1.03602655691601E-2</v>
      </c>
      <c r="Z3463">
        <v>0.62245038767257099</v>
      </c>
      <c r="AA3463">
        <v>0.49913069365986701</v>
      </c>
      <c r="AB3463">
        <v>0.57654961751049705</v>
      </c>
      <c r="AC3463">
        <v>0.77987542770880203</v>
      </c>
      <c r="AD3463">
        <v>0.69615370665855503</v>
      </c>
      <c r="AE3463">
        <v>0.302683394614499</v>
      </c>
      <c r="AF3463">
        <v>0.71297154839879495</v>
      </c>
      <c r="AG3463">
        <v>0.61722619554172697</v>
      </c>
      <c r="AH3463" s="8" t="s">
        <v>4347</v>
      </c>
      <c r="AI3463" s="6" t="s">
        <v>4347</v>
      </c>
    </row>
    <row r="3464" spans="1:35" x14ac:dyDescent="0.35">
      <c r="A3464" s="1" t="s">
        <v>3427</v>
      </c>
      <c r="B3464">
        <v>75</v>
      </c>
      <c r="C3464" t="s">
        <v>4239</v>
      </c>
      <c r="D3464">
        <v>3.3724662311421798</v>
      </c>
      <c r="E3464">
        <v>0.25760309421404998</v>
      </c>
      <c r="F3464">
        <v>1.16543215457132</v>
      </c>
      <c r="G3464">
        <v>3.5473051851240202E-2</v>
      </c>
      <c r="H3464">
        <v>3.4016679731646402</v>
      </c>
      <c r="I3464">
        <v>0.273411885714894</v>
      </c>
      <c r="J3464">
        <v>2.8727233487849499</v>
      </c>
      <c r="K3464">
        <v>0.285520664664419</v>
      </c>
      <c r="L3464">
        <v>12.031099347310001</v>
      </c>
      <c r="M3464">
        <v>0.25002118435854698</v>
      </c>
      <c r="N3464">
        <v>7.9513077175509697</v>
      </c>
      <c r="O3464">
        <v>0.22375780980052901</v>
      </c>
      <c r="P3464">
        <v>4.2455965855117102</v>
      </c>
      <c r="Q3464">
        <v>7.4863514882871102E-2</v>
      </c>
      <c r="R3464">
        <v>0.70249715984294303</v>
      </c>
      <c r="S3464">
        <v>0.16459292411520199</v>
      </c>
      <c r="T3464">
        <v>0.36957616664717502</v>
      </c>
      <c r="U3464">
        <v>0.25644853939422502</v>
      </c>
      <c r="V3464">
        <v>5.7243564991819797E-2</v>
      </c>
      <c r="W3464">
        <v>1.68959533418932</v>
      </c>
      <c r="X3464">
        <v>0.30940073378780802</v>
      </c>
      <c r="Y3464" s="13">
        <v>9.3659350813289199E-3</v>
      </c>
      <c r="Z3464">
        <v>0.63244926417496194</v>
      </c>
      <c r="AA3464">
        <v>0.64973007945535899</v>
      </c>
      <c r="AB3464">
        <v>0.47549716397964698</v>
      </c>
      <c r="AC3464">
        <v>0.68747264246474604</v>
      </c>
      <c r="AD3464">
        <v>0.66046117056779097</v>
      </c>
      <c r="AE3464">
        <v>0.33086342165875798</v>
      </c>
      <c r="AF3464">
        <v>0.60765250623525202</v>
      </c>
      <c r="AG3464">
        <v>0.57826359857531495</v>
      </c>
      <c r="AH3464" s="7">
        <v>10</v>
      </c>
      <c r="AI3464" s="6" t="s">
        <v>4347</v>
      </c>
    </row>
    <row r="3465" spans="1:35" x14ac:dyDescent="0.35">
      <c r="A3465" s="1" t="s">
        <v>3428</v>
      </c>
      <c r="B3465">
        <v>75</v>
      </c>
      <c r="C3465" t="s">
        <v>4240</v>
      </c>
      <c r="D3465">
        <v>3.2253961773082498</v>
      </c>
      <c r="E3465">
        <v>0.20587479950545401</v>
      </c>
      <c r="F3465">
        <v>1.1529554348261299</v>
      </c>
      <c r="G3465">
        <v>3.9885383567505199E-2</v>
      </c>
      <c r="H3465">
        <v>3.2211985555007501</v>
      </c>
      <c r="I3465">
        <v>0.222953416065897</v>
      </c>
      <c r="J3465">
        <v>2.7001470553382401</v>
      </c>
      <c r="K3465">
        <v>0.241020294909121</v>
      </c>
      <c r="L3465">
        <v>11.1924471064101</v>
      </c>
      <c r="M3465">
        <v>0.22132161142731099</v>
      </c>
      <c r="N3465">
        <v>7.62293782755959</v>
      </c>
      <c r="O3465">
        <v>0.17577286697046399</v>
      </c>
      <c r="P3465">
        <v>4.1870132058762097</v>
      </c>
      <c r="Q3465">
        <v>6.93413279986929E-2</v>
      </c>
      <c r="R3465">
        <v>0.71473551071017005</v>
      </c>
      <c r="S3465">
        <v>0.12674872648576199</v>
      </c>
      <c r="T3465">
        <v>0.37269140071345003</v>
      </c>
      <c r="U3465">
        <v>0.20248057361197899</v>
      </c>
      <c r="V3465">
        <v>4.8361598149094499E-2</v>
      </c>
      <c r="W3465">
        <v>1.6212704815580801</v>
      </c>
      <c r="X3465">
        <v>0.243612308224809</v>
      </c>
      <c r="Y3465" s="13">
        <v>1.04528946307028E-2</v>
      </c>
      <c r="Z3465">
        <v>0.68579453195267803</v>
      </c>
      <c r="AA3465">
        <v>0.65269989677298201</v>
      </c>
      <c r="AB3465">
        <v>0.513596372974644</v>
      </c>
      <c r="AC3465">
        <v>0.78247883790281503</v>
      </c>
      <c r="AD3465">
        <v>0.71001624116009299</v>
      </c>
      <c r="AE3465">
        <v>0.28891521699512701</v>
      </c>
      <c r="AF3465">
        <v>0.71605315156315696</v>
      </c>
      <c r="AG3465">
        <v>0.63264709806358199</v>
      </c>
      <c r="AH3465" s="8" t="s">
        <v>4347</v>
      </c>
      <c r="AI3465" s="6" t="s">
        <v>4347</v>
      </c>
    </row>
    <row r="3466" spans="1:35" x14ac:dyDescent="0.35">
      <c r="A3466" s="1" t="s">
        <v>3429</v>
      </c>
      <c r="B3466">
        <v>75</v>
      </c>
      <c r="C3466" t="s">
        <v>4241</v>
      </c>
      <c r="D3466">
        <v>2.98658113795413</v>
      </c>
      <c r="E3466">
        <v>0.20974099104899599</v>
      </c>
      <c r="F3466">
        <v>1.1509361052282501</v>
      </c>
      <c r="G3466">
        <v>3.8041033092886603E-2</v>
      </c>
      <c r="H3466">
        <v>2.9512348235112902</v>
      </c>
      <c r="I3466">
        <v>0.22169075421356599</v>
      </c>
      <c r="J3466">
        <v>2.4602199055470302</v>
      </c>
      <c r="K3466">
        <v>0.22903961474885301</v>
      </c>
      <c r="L3466">
        <v>10.393408740549001</v>
      </c>
      <c r="M3466">
        <v>0.20602027537571899</v>
      </c>
      <c r="N3466">
        <v>7.1520314348741403</v>
      </c>
      <c r="O3466">
        <v>0.176169729248638</v>
      </c>
      <c r="P3466">
        <v>4.26567118828389</v>
      </c>
      <c r="Q3466">
        <v>7.2109887931562103E-2</v>
      </c>
      <c r="R3466">
        <v>0.74408863514736501</v>
      </c>
      <c r="S3466">
        <v>0.12837917450394601</v>
      </c>
      <c r="T3466">
        <v>0.40130792471377202</v>
      </c>
      <c r="U3466">
        <v>0.214210213068531</v>
      </c>
      <c r="V3466">
        <v>4.7494253807097299E-2</v>
      </c>
      <c r="W3466">
        <v>1.5293378694077999</v>
      </c>
      <c r="X3466">
        <v>0.24136555484181099</v>
      </c>
      <c r="Y3466" s="13">
        <v>9.5154598152715E-3</v>
      </c>
      <c r="Z3466">
        <v>0.61408709829108099</v>
      </c>
      <c r="AA3466">
        <v>0.56128644083444201</v>
      </c>
      <c r="AB3466">
        <v>0.54564948737701702</v>
      </c>
      <c r="AC3466">
        <v>0.79639132242141297</v>
      </c>
      <c r="AD3466">
        <v>0.745359261366769</v>
      </c>
      <c r="AE3466">
        <v>0.25360659577185102</v>
      </c>
      <c r="AF3466">
        <v>0.732633586874749</v>
      </c>
      <c r="AG3466">
        <v>0.67272568665452204</v>
      </c>
      <c r="AH3466" s="7" t="s">
        <v>4347</v>
      </c>
      <c r="AI3466" s="6" t="s">
        <v>4347</v>
      </c>
    </row>
    <row r="3467" spans="1:35" x14ac:dyDescent="0.35">
      <c r="A3467" s="1" t="s">
        <v>3430</v>
      </c>
      <c r="B3467">
        <v>75</v>
      </c>
      <c r="C3467" t="s">
        <v>4242</v>
      </c>
      <c r="D3467">
        <v>3.2435766870141798</v>
      </c>
      <c r="E3467">
        <v>0.20560906430782799</v>
      </c>
      <c r="F3467">
        <v>1.1791962139652901</v>
      </c>
      <c r="G3467">
        <v>5.7972682288231998E-2</v>
      </c>
      <c r="H3467">
        <v>3.3169995652134898</v>
      </c>
      <c r="I3467">
        <v>0.226541861203924</v>
      </c>
      <c r="J3467">
        <v>2.8523519964143</v>
      </c>
      <c r="K3467">
        <v>0.263328900566563</v>
      </c>
      <c r="L3467">
        <v>11.6163634925338</v>
      </c>
      <c r="M3467">
        <v>0.21300813330225399</v>
      </c>
      <c r="N3467">
        <v>7.68980525672767</v>
      </c>
      <c r="O3467">
        <v>0.17401043915457201</v>
      </c>
      <c r="P3467">
        <v>4.1296614107063503</v>
      </c>
      <c r="Q3467">
        <v>7.7705866883451394E-2</v>
      </c>
      <c r="R3467">
        <v>0.722029390533386</v>
      </c>
      <c r="S3467">
        <v>0.125473520364737</v>
      </c>
      <c r="T3467">
        <v>0.37866650362276899</v>
      </c>
      <c r="U3467">
        <v>0.205540492940783</v>
      </c>
      <c r="V3467">
        <v>6.3357867197923107E-2</v>
      </c>
      <c r="W3467" t="s">
        <v>4337</v>
      </c>
      <c r="X3467" t="s">
        <v>4337</v>
      </c>
      <c r="Y3467" s="13">
        <v>9.9460888710017296E-3</v>
      </c>
      <c r="Z3467">
        <v>0.61177273705707502</v>
      </c>
      <c r="AA3467" t="s">
        <v>4337</v>
      </c>
      <c r="AB3467" t="s">
        <v>4337</v>
      </c>
      <c r="AC3467" t="s">
        <v>4337</v>
      </c>
      <c r="AD3467" t="s">
        <v>4337</v>
      </c>
      <c r="AE3467" t="s">
        <v>4337</v>
      </c>
      <c r="AF3467" t="s">
        <v>4337</v>
      </c>
      <c r="AG3467" t="s">
        <v>4337</v>
      </c>
      <c r="AH3467" s="8">
        <v>10</v>
      </c>
      <c r="AI3467" s="6" t="s">
        <v>4347</v>
      </c>
    </row>
    <row r="3468" spans="1:35" x14ac:dyDescent="0.35">
      <c r="A3468" s="1" t="s">
        <v>3431</v>
      </c>
      <c r="B3468">
        <v>75</v>
      </c>
      <c r="C3468" t="s">
        <v>4243</v>
      </c>
      <c r="D3468">
        <v>3.1064222565617001</v>
      </c>
      <c r="E3468">
        <v>0.21619026414905601</v>
      </c>
      <c r="F3468">
        <v>1.15034762430628</v>
      </c>
      <c r="G3468">
        <v>3.4911229328998497E-2</v>
      </c>
      <c r="H3468">
        <v>3.0813384308025</v>
      </c>
      <c r="I3468">
        <v>0.22899014335561099</v>
      </c>
      <c r="J3468">
        <v>2.57255131226038</v>
      </c>
      <c r="K3468">
        <v>0.23650784111099299</v>
      </c>
      <c r="L3468">
        <v>10.8123674725769</v>
      </c>
      <c r="M3468">
        <v>0.22022651454047801</v>
      </c>
      <c r="N3468">
        <v>7.3836865857726997</v>
      </c>
      <c r="O3468">
        <v>0.18434071787953801</v>
      </c>
      <c r="P3468">
        <v>4.2429905227722697</v>
      </c>
      <c r="Q3468">
        <v>6.6036779081402902E-2</v>
      </c>
      <c r="R3468">
        <v>0.72840338052890596</v>
      </c>
      <c r="S3468">
        <v>0.13280089018476399</v>
      </c>
      <c r="T3468">
        <v>0.38625686380491298</v>
      </c>
      <c r="U3468">
        <v>0.21072308498621101</v>
      </c>
      <c r="V3468">
        <v>6.4239638910455504E-2</v>
      </c>
      <c r="W3468">
        <v>1.5321751109867801</v>
      </c>
      <c r="X3468">
        <v>0.26866403709164299</v>
      </c>
      <c r="Y3468" s="13">
        <v>9.3441791399546097E-3</v>
      </c>
      <c r="Z3468">
        <v>0.65291636476758896</v>
      </c>
      <c r="AA3468">
        <v>0.50195783942479</v>
      </c>
      <c r="AB3468">
        <v>0.546210073709542</v>
      </c>
      <c r="AC3468">
        <v>0.79189278220793702</v>
      </c>
      <c r="AD3468">
        <v>0.738318334979569</v>
      </c>
      <c r="AE3468">
        <v>0.25511188243449001</v>
      </c>
      <c r="AF3468">
        <v>0.72725150252842197</v>
      </c>
      <c r="AG3468">
        <v>0.66465205024173402</v>
      </c>
      <c r="AH3468" s="7" t="s">
        <v>4347</v>
      </c>
      <c r="AI3468" s="6" t="s">
        <v>4347</v>
      </c>
    </row>
    <row r="3469" spans="1:35" x14ac:dyDescent="0.35">
      <c r="A3469" s="1" t="s">
        <v>3432</v>
      </c>
      <c r="B3469">
        <v>75</v>
      </c>
      <c r="C3469" t="s">
        <v>4244</v>
      </c>
      <c r="D3469">
        <v>3.1193764435357498</v>
      </c>
      <c r="E3469">
        <v>0.23797274546470301</v>
      </c>
      <c r="F3469">
        <v>1.15464890648646</v>
      </c>
      <c r="G3469">
        <v>3.5842555675744701E-2</v>
      </c>
      <c r="H3469">
        <v>3.1035579462993499</v>
      </c>
      <c r="I3469">
        <v>0.252152902078633</v>
      </c>
      <c r="J3469">
        <v>2.6005700529476701</v>
      </c>
      <c r="K3469">
        <v>0.264690338964923</v>
      </c>
      <c r="L3469">
        <v>10.9919109207889</v>
      </c>
      <c r="M3469">
        <v>0.24068667511539399</v>
      </c>
      <c r="N3469">
        <v>7.4146490222630499</v>
      </c>
      <c r="O3469">
        <v>0.202864149963111</v>
      </c>
      <c r="P3469">
        <v>4.2767836730882198</v>
      </c>
      <c r="Q3469">
        <v>7.3459489230382397E-2</v>
      </c>
      <c r="R3469">
        <v>0.73009961372364396</v>
      </c>
      <c r="S3469">
        <v>0.14011866089154701</v>
      </c>
      <c r="T3469">
        <v>0.38891687876431102</v>
      </c>
      <c r="U3469">
        <v>0.22103961685972701</v>
      </c>
      <c r="V3469">
        <v>6.1222774478254402E-2</v>
      </c>
      <c r="W3469">
        <v>1.5702226410884701</v>
      </c>
      <c r="X3469">
        <v>0.27764436525581498</v>
      </c>
      <c r="Y3469" s="13">
        <v>9.3226905799409995E-3</v>
      </c>
      <c r="Z3469">
        <v>0.607508361952112</v>
      </c>
      <c r="AA3469">
        <v>0.67639142834349597</v>
      </c>
      <c r="AB3469">
        <v>0.51266119732134297</v>
      </c>
      <c r="AC3469">
        <v>0.77758248984549705</v>
      </c>
      <c r="AD3469">
        <v>0.67664131461590804</v>
      </c>
      <c r="AE3469">
        <v>0.30611904224571301</v>
      </c>
      <c r="AF3469">
        <v>0.710262885911494</v>
      </c>
      <c r="AG3469">
        <v>0.59579585486861997</v>
      </c>
      <c r="AH3469" s="8" t="s">
        <v>4347</v>
      </c>
      <c r="AI3469" s="6" t="s">
        <v>4347</v>
      </c>
    </row>
    <row r="3470" spans="1:35" x14ac:dyDescent="0.35">
      <c r="A3470" s="1" t="s">
        <v>3433</v>
      </c>
      <c r="B3470">
        <v>75</v>
      </c>
      <c r="C3470" t="s">
        <v>4245</v>
      </c>
      <c r="D3470">
        <v>3.1445460688035101</v>
      </c>
      <c r="E3470">
        <v>0.20109607379165201</v>
      </c>
      <c r="F3470">
        <v>1.1997258662255399</v>
      </c>
      <c r="G3470">
        <v>3.5832543713989799E-2</v>
      </c>
      <c r="H3470">
        <v>3.23731883889538</v>
      </c>
      <c r="I3470">
        <v>0.213006435071282</v>
      </c>
      <c r="J3470">
        <v>2.8078258731447598</v>
      </c>
      <c r="K3470">
        <v>0.220629404855366</v>
      </c>
      <c r="L3470">
        <v>11.477371912769399</v>
      </c>
      <c r="M3470">
        <v>0.207125774596538</v>
      </c>
      <c r="N3470">
        <v>7.5144539056166604</v>
      </c>
      <c r="O3470">
        <v>0.17209509689564301</v>
      </c>
      <c r="P3470">
        <v>4.1252794018156997</v>
      </c>
      <c r="Q3470">
        <v>7.3044452929978798E-2</v>
      </c>
      <c r="R3470">
        <v>0.73866700772224803</v>
      </c>
      <c r="S3470">
        <v>0.129721351556466</v>
      </c>
      <c r="T3470">
        <v>0.39723100281990897</v>
      </c>
      <c r="U3470">
        <v>0.21017964740526399</v>
      </c>
      <c r="V3470">
        <v>4.7636211239904899E-2</v>
      </c>
      <c r="W3470">
        <v>1.6225784632321201</v>
      </c>
      <c r="X3470">
        <v>0.24262727320410099</v>
      </c>
      <c r="Y3470" s="13">
        <v>1.0801287687557301E-2</v>
      </c>
      <c r="Z3470">
        <v>0.60475623969846304</v>
      </c>
      <c r="AA3470">
        <v>0.69388655496295004</v>
      </c>
      <c r="AB3470">
        <v>0.47439256589159101</v>
      </c>
      <c r="AC3470">
        <v>0.76747311044211597</v>
      </c>
      <c r="AD3470">
        <v>0.65025493708065096</v>
      </c>
      <c r="AE3470">
        <v>0.34289118141288599</v>
      </c>
      <c r="AF3470">
        <v>0.69838087833909501</v>
      </c>
      <c r="AG3470">
        <v>0.56731306027509998</v>
      </c>
      <c r="AH3470" s="7" t="s">
        <v>4347</v>
      </c>
      <c r="AI3470" s="6" t="s">
        <v>4347</v>
      </c>
    </row>
    <row r="3471" spans="1:35" x14ac:dyDescent="0.35">
      <c r="A3471" s="1" t="s">
        <v>3434</v>
      </c>
      <c r="B3471">
        <v>75</v>
      </c>
      <c r="C3471" t="s">
        <v>4246</v>
      </c>
      <c r="D3471">
        <v>3.16000585226262</v>
      </c>
      <c r="E3471">
        <v>0.200227478891597</v>
      </c>
      <c r="F3471">
        <v>1.1615916299831499</v>
      </c>
      <c r="G3471">
        <v>4.0039290030130098E-2</v>
      </c>
      <c r="H3471">
        <v>3.1679464222463798</v>
      </c>
      <c r="I3471">
        <v>0.21695888897360199</v>
      </c>
      <c r="J3471">
        <v>2.67247726944061</v>
      </c>
      <c r="K3471">
        <v>0.230733740825561</v>
      </c>
      <c r="L3471">
        <v>11.142800394896399</v>
      </c>
      <c r="M3471">
        <v>0.20450249616518301</v>
      </c>
      <c r="N3471">
        <v>7.5009721615302301</v>
      </c>
      <c r="O3471">
        <v>0.17213662407838601</v>
      </c>
      <c r="P3471">
        <v>4.2169578994272703</v>
      </c>
      <c r="Q3471">
        <v>7.28727207291337E-2</v>
      </c>
      <c r="R3471">
        <v>0.72560343423572904</v>
      </c>
      <c r="S3471">
        <v>0.12575014821446701</v>
      </c>
      <c r="T3471">
        <v>0.38238862966177301</v>
      </c>
      <c r="U3471">
        <v>0.20134658986479101</v>
      </c>
      <c r="V3471">
        <v>5.0953329289689597E-2</v>
      </c>
      <c r="W3471">
        <v>1.5822451040299499</v>
      </c>
      <c r="X3471">
        <v>0.25899680171512801</v>
      </c>
      <c r="Y3471" s="13">
        <v>9.5218129422023397E-3</v>
      </c>
      <c r="Z3471">
        <v>0.58625781573695002</v>
      </c>
      <c r="AA3471">
        <v>0.55722454053457404</v>
      </c>
      <c r="AB3471">
        <v>0.47925110356135098</v>
      </c>
      <c r="AC3471">
        <v>0.78999484801185704</v>
      </c>
      <c r="AD3471">
        <v>0.655524280804892</v>
      </c>
      <c r="AE3471">
        <v>0.33135772317791101</v>
      </c>
      <c r="AF3471">
        <v>0.724986809746477</v>
      </c>
      <c r="AG3471">
        <v>0.57295629916862501</v>
      </c>
      <c r="AH3471" s="8" t="s">
        <v>4347</v>
      </c>
      <c r="AI3471" s="6" t="s">
        <v>4347</v>
      </c>
    </row>
    <row r="3472" spans="1:35" x14ac:dyDescent="0.35">
      <c r="A3472" s="1" t="s">
        <v>3435</v>
      </c>
      <c r="B3472">
        <v>75</v>
      </c>
      <c r="C3472" t="s">
        <v>4247</v>
      </c>
      <c r="D3472">
        <v>3.1719648262016</v>
      </c>
      <c r="E3472">
        <v>0.22494951400010099</v>
      </c>
      <c r="F3472">
        <v>1.1699050641261599</v>
      </c>
      <c r="G3472">
        <v>5.8557318308076499E-2</v>
      </c>
      <c r="H3472">
        <v>3.1871850502622898</v>
      </c>
      <c r="I3472">
        <v>0.23913636918970799</v>
      </c>
      <c r="J3472">
        <v>2.6999101304114199</v>
      </c>
      <c r="K3472">
        <v>0.250476666939073</v>
      </c>
      <c r="L3472">
        <v>11.1827558751322</v>
      </c>
      <c r="M3472">
        <v>0.22942239342260501</v>
      </c>
      <c r="N3472">
        <v>7.5265700426222404</v>
      </c>
      <c r="O3472">
        <v>0.19205397258143</v>
      </c>
      <c r="P3472">
        <v>4.1855536608310002</v>
      </c>
      <c r="Q3472">
        <v>7.4623523847017995E-2</v>
      </c>
      <c r="R3472">
        <v>0.72783235469155405</v>
      </c>
      <c r="S3472">
        <v>0.13534909977854601</v>
      </c>
      <c r="T3472">
        <v>0.386582515307208</v>
      </c>
      <c r="U3472">
        <v>0.22063792329427601</v>
      </c>
      <c r="V3472">
        <v>5.5643547608539401E-2</v>
      </c>
      <c r="W3472">
        <v>1.5735425570071999</v>
      </c>
      <c r="X3472">
        <v>0.28909444116314498</v>
      </c>
      <c r="Y3472" s="13">
        <v>1.0044552906133999E-2</v>
      </c>
      <c r="Z3472">
        <v>0.61113201469605405</v>
      </c>
      <c r="AA3472">
        <v>0.66719644639929099</v>
      </c>
      <c r="AB3472">
        <v>0.39197230456259002</v>
      </c>
      <c r="AC3472">
        <v>0.79018030705621001</v>
      </c>
      <c r="AD3472">
        <v>0.68645389687848501</v>
      </c>
      <c r="AE3472">
        <v>0.30687583178502398</v>
      </c>
      <c r="AF3472">
        <v>0.725207950416769</v>
      </c>
      <c r="AG3472">
        <v>0.60653316262131696</v>
      </c>
      <c r="AH3472" s="7">
        <v>10</v>
      </c>
      <c r="AI3472" s="6" t="s">
        <v>4347</v>
      </c>
    </row>
    <row r="3473" spans="1:35" x14ac:dyDescent="0.35">
      <c r="A3473" s="1" t="s">
        <v>3436</v>
      </c>
      <c r="B3473">
        <v>75</v>
      </c>
      <c r="C3473" t="s">
        <v>4248</v>
      </c>
      <c r="D3473">
        <v>3.2427043333387502</v>
      </c>
      <c r="E3473">
        <v>0.21275738043409201</v>
      </c>
      <c r="F3473">
        <v>1.15640594464983</v>
      </c>
      <c r="G3473">
        <v>3.2195576116638099E-2</v>
      </c>
      <c r="H3473">
        <v>3.24730358270366</v>
      </c>
      <c r="I3473">
        <v>0.22687671459311401</v>
      </c>
      <c r="J3473">
        <v>2.7286769729094602</v>
      </c>
      <c r="K3473">
        <v>0.23418014290953801</v>
      </c>
      <c r="L3473">
        <v>11.2848693865706</v>
      </c>
      <c r="M3473">
        <v>0.22532980435410099</v>
      </c>
      <c r="N3473">
        <v>7.6689456765485398</v>
      </c>
      <c r="O3473">
        <v>0.18397848120163601</v>
      </c>
      <c r="P3473">
        <v>4.1642702414107999</v>
      </c>
      <c r="Q3473">
        <v>6.83676283604778E-2</v>
      </c>
      <c r="R3473">
        <v>0.71431284442304699</v>
      </c>
      <c r="S3473">
        <v>0.13495551260415301</v>
      </c>
      <c r="T3473">
        <v>0.37328795849922097</v>
      </c>
      <c r="U3473">
        <v>0.21120478728521599</v>
      </c>
      <c r="V3473">
        <v>5.8963425284200198E-2</v>
      </c>
      <c r="W3473">
        <v>1.6366174124138899</v>
      </c>
      <c r="X3473">
        <v>0.26940038036478098</v>
      </c>
      <c r="Y3473" s="13">
        <v>1.00950519496322E-2</v>
      </c>
      <c r="Z3473">
        <v>0.66267164812888002</v>
      </c>
      <c r="AA3473">
        <v>0.70909439556448195</v>
      </c>
      <c r="AB3473">
        <v>0.51039890329646798</v>
      </c>
      <c r="AC3473">
        <v>0.76434855123438095</v>
      </c>
      <c r="AD3473">
        <v>0.689977914557387</v>
      </c>
      <c r="AE3473">
        <v>0.30906193652261998</v>
      </c>
      <c r="AF3473">
        <v>0.69472815324056503</v>
      </c>
      <c r="AG3473">
        <v>0.61040886587853505</v>
      </c>
      <c r="AH3473" s="8" t="s">
        <v>4347</v>
      </c>
      <c r="AI3473" s="6" t="s">
        <v>4347</v>
      </c>
    </row>
    <row r="3474" spans="1:35" x14ac:dyDescent="0.35">
      <c r="A3474" s="1" t="s">
        <v>3437</v>
      </c>
      <c r="B3474">
        <v>75</v>
      </c>
      <c r="C3474" t="s">
        <v>4249</v>
      </c>
      <c r="D3474">
        <v>3.1247214330058601</v>
      </c>
      <c r="E3474">
        <v>0.21594949046567599</v>
      </c>
      <c r="F3474">
        <v>1.1249145803658001</v>
      </c>
      <c r="G3474">
        <v>4.7309517904864803E-2</v>
      </c>
      <c r="H3474">
        <v>3.0239968270476201</v>
      </c>
      <c r="I3474">
        <v>0.23841733450337199</v>
      </c>
      <c r="J3474">
        <v>2.4634243556069402</v>
      </c>
      <c r="K3474">
        <v>0.25885519248283401</v>
      </c>
      <c r="L3474">
        <v>10.522857328748501</v>
      </c>
      <c r="M3474">
        <v>0.23307682782191699</v>
      </c>
      <c r="N3474">
        <v>7.3750476875872701</v>
      </c>
      <c r="O3474">
        <v>0.187108150597107</v>
      </c>
      <c r="P3474">
        <v>4.3184550432494602</v>
      </c>
      <c r="Q3474">
        <v>7.59368786802119E-2</v>
      </c>
      <c r="R3474">
        <v>0.71871661398754105</v>
      </c>
      <c r="S3474">
        <v>0.13239299521936901</v>
      </c>
      <c r="T3474">
        <v>0.37654364293866599</v>
      </c>
      <c r="U3474">
        <v>0.21261252263752001</v>
      </c>
      <c r="V3474">
        <v>0.110200143113305</v>
      </c>
      <c r="W3474">
        <v>1.5109613315674599</v>
      </c>
      <c r="X3474">
        <v>0.26486810030902602</v>
      </c>
      <c r="Y3474" s="13">
        <v>9.7595256970271198E-3</v>
      </c>
      <c r="Z3474">
        <v>0.64915030523514805</v>
      </c>
      <c r="AA3474">
        <v>0.71178475869984104</v>
      </c>
      <c r="AB3474">
        <v>0.434604646474406</v>
      </c>
      <c r="AC3474">
        <v>0.80706240518184502</v>
      </c>
      <c r="AD3474">
        <v>0.75390812307988897</v>
      </c>
      <c r="AE3474">
        <v>0.24516359578055999</v>
      </c>
      <c r="AF3474">
        <v>0.74548142553451102</v>
      </c>
      <c r="AG3474">
        <v>0.68258955484009998</v>
      </c>
      <c r="AH3474" s="7">
        <v>10</v>
      </c>
      <c r="AI3474" s="6" t="s">
        <v>4347</v>
      </c>
    </row>
    <row r="3475" spans="1:35" x14ac:dyDescent="0.35">
      <c r="A3475" s="1" t="s">
        <v>3438</v>
      </c>
      <c r="B3475">
        <v>75</v>
      </c>
      <c r="C3475" t="s">
        <v>4250</v>
      </c>
      <c r="D3475">
        <v>3.3605733921082499</v>
      </c>
      <c r="E3475">
        <v>0.20638173039719401</v>
      </c>
      <c r="F3475">
        <v>1.1564978096696701</v>
      </c>
      <c r="G3475">
        <v>3.6430073016125303E-2</v>
      </c>
      <c r="H3475">
        <v>3.3740422783736999</v>
      </c>
      <c r="I3475">
        <v>0.22126249938957601</v>
      </c>
      <c r="J3475">
        <v>2.83054251557208</v>
      </c>
      <c r="K3475">
        <v>0.235175605292374</v>
      </c>
      <c r="L3475">
        <v>11.7081637849664</v>
      </c>
      <c r="M3475">
        <v>0.21395746454856199</v>
      </c>
      <c r="N3475">
        <v>7.8987150163659896</v>
      </c>
      <c r="O3475">
        <v>0.17887563266819201</v>
      </c>
      <c r="P3475">
        <v>4.1750217675531998</v>
      </c>
      <c r="Q3475">
        <v>6.7159763936757294E-2</v>
      </c>
      <c r="R3475">
        <v>0.69997766755250701</v>
      </c>
      <c r="S3475">
        <v>0.13580583734819901</v>
      </c>
      <c r="T3475">
        <v>0.36075430875766701</v>
      </c>
      <c r="U3475">
        <v>0.21299380583092001</v>
      </c>
      <c r="V3475">
        <v>5.4929815564999297E-2</v>
      </c>
      <c r="W3475">
        <v>1.6759431836696701</v>
      </c>
      <c r="X3475">
        <v>0.25018982189786099</v>
      </c>
      <c r="Y3475" s="13">
        <v>1.0009831013271899E-2</v>
      </c>
      <c r="Z3475">
        <v>0.64400253781621297</v>
      </c>
      <c r="AA3475">
        <v>0.71647969534914702</v>
      </c>
      <c r="AB3475">
        <v>0.51453695417630796</v>
      </c>
      <c r="AC3475">
        <v>0.75143670092668002</v>
      </c>
      <c r="AD3475">
        <v>0.69429301026260604</v>
      </c>
      <c r="AE3475">
        <v>0.30481355058123</v>
      </c>
      <c r="AF3475">
        <v>0.67973103580696104</v>
      </c>
      <c r="AG3475">
        <v>0.61516881818493896</v>
      </c>
      <c r="AH3475" s="8" t="s">
        <v>4347</v>
      </c>
      <c r="AI3475" s="6" t="s">
        <v>4347</v>
      </c>
    </row>
    <row r="3476" spans="1:35" x14ac:dyDescent="0.35">
      <c r="A3476" s="1" t="s">
        <v>3439</v>
      </c>
      <c r="B3476">
        <v>75</v>
      </c>
      <c r="C3476" t="s">
        <v>4251</v>
      </c>
      <c r="D3476">
        <v>3.0176653656342198</v>
      </c>
      <c r="E3476">
        <v>0.22736388203725899</v>
      </c>
      <c r="F3476">
        <v>1.1689214357778801</v>
      </c>
      <c r="G3476">
        <v>3.9182314613086501E-2</v>
      </c>
      <c r="H3476">
        <v>3.0171990061465701</v>
      </c>
      <c r="I3476">
        <v>0.242466468540743</v>
      </c>
      <c r="J3476">
        <v>2.5508095370513</v>
      </c>
      <c r="K3476">
        <v>0.248014249973662</v>
      </c>
      <c r="L3476">
        <v>10.773256616189901</v>
      </c>
      <c r="M3476">
        <v>0.216914208012184</v>
      </c>
      <c r="N3476">
        <v>7.2165110062031603</v>
      </c>
      <c r="O3476">
        <v>0.19348791681118099</v>
      </c>
      <c r="P3476">
        <v>4.2731691559160696</v>
      </c>
      <c r="Q3476">
        <v>7.8235093701963104E-2</v>
      </c>
      <c r="R3476">
        <v>0.74931720869421403</v>
      </c>
      <c r="S3476">
        <v>0.13415041614043599</v>
      </c>
      <c r="T3476">
        <v>0.40576864915192801</v>
      </c>
      <c r="U3476">
        <v>0.21948859901185799</v>
      </c>
      <c r="V3476">
        <v>4.6724968609996698E-2</v>
      </c>
      <c r="W3476">
        <v>1.51534976317016</v>
      </c>
      <c r="X3476">
        <v>0.28025759406386103</v>
      </c>
      <c r="Y3476" s="13">
        <v>9.6622369291341405E-3</v>
      </c>
      <c r="Z3476">
        <v>0.65109883931060497</v>
      </c>
      <c r="AA3476">
        <v>0.78833081822584405</v>
      </c>
      <c r="AB3476">
        <v>0.49991565173796598</v>
      </c>
      <c r="AC3476">
        <v>0.832801039743023</v>
      </c>
      <c r="AD3476">
        <v>0.73023219863956601</v>
      </c>
      <c r="AE3476">
        <v>0.26890822055028002</v>
      </c>
      <c r="AF3476">
        <v>0.77694949678643399</v>
      </c>
      <c r="AG3476">
        <v>0.65543530020996998</v>
      </c>
      <c r="AH3476" s="7" t="s">
        <v>4347</v>
      </c>
      <c r="AI3476" s="6" t="s">
        <v>4347</v>
      </c>
    </row>
    <row r="3477" spans="1:35" x14ac:dyDescent="0.35">
      <c r="A3477" s="1" t="s">
        <v>3440</v>
      </c>
      <c r="B3477">
        <v>75</v>
      </c>
      <c r="C3477" t="s">
        <v>4252</v>
      </c>
      <c r="D3477">
        <v>3.1771406110693401</v>
      </c>
      <c r="E3477">
        <v>0.21507178820911399</v>
      </c>
      <c r="F3477">
        <v>1.15618293055854</v>
      </c>
      <c r="G3477">
        <v>4.8192488861827101E-2</v>
      </c>
      <c r="H3477">
        <v>3.1712836236980202</v>
      </c>
      <c r="I3477">
        <v>0.22748495147044601</v>
      </c>
      <c r="J3477">
        <v>2.6560689339859</v>
      </c>
      <c r="K3477">
        <v>0.24292208797022499</v>
      </c>
      <c r="L3477">
        <v>11.134832174608301</v>
      </c>
      <c r="M3477">
        <v>0.21934729295656299</v>
      </c>
      <c r="N3477">
        <v>7.5355369285385203</v>
      </c>
      <c r="O3477">
        <v>0.183464898443297</v>
      </c>
      <c r="P3477">
        <v>4.2375699493088801</v>
      </c>
      <c r="Q3477">
        <v>7.6930527061755502E-2</v>
      </c>
      <c r="R3477">
        <v>0.72233826640707299</v>
      </c>
      <c r="S3477">
        <v>0.13798429230964701</v>
      </c>
      <c r="T3477">
        <v>0.38124298844737398</v>
      </c>
      <c r="U3477">
        <v>0.223798624403753</v>
      </c>
      <c r="V3477">
        <v>5.8528855711927799E-2</v>
      </c>
      <c r="W3477">
        <v>1.5725603627164899</v>
      </c>
      <c r="X3477">
        <v>0.255253531723107</v>
      </c>
      <c r="Y3477" s="13">
        <v>8.9231073800184694E-3</v>
      </c>
      <c r="Z3477">
        <v>0.61237155806313703</v>
      </c>
      <c r="AA3477">
        <v>0.67310099021887504</v>
      </c>
      <c r="AB3477">
        <v>0.52234313763782803</v>
      </c>
      <c r="AC3477">
        <v>0.77677677066214601</v>
      </c>
      <c r="AD3477">
        <v>0.69519250295834401</v>
      </c>
      <c r="AE3477">
        <v>0.29558035295646101</v>
      </c>
      <c r="AF3477">
        <v>0.709312290761965</v>
      </c>
      <c r="AG3477">
        <v>0.61616302351065999</v>
      </c>
      <c r="AH3477" s="8">
        <v>10</v>
      </c>
      <c r="AI3477" s="6" t="s">
        <v>4347</v>
      </c>
    </row>
    <row r="3478" spans="1:35" x14ac:dyDescent="0.35">
      <c r="A3478" s="1" t="s">
        <v>3441</v>
      </c>
      <c r="B3478">
        <v>75</v>
      </c>
      <c r="C3478" t="s">
        <v>4253</v>
      </c>
      <c r="D3478">
        <v>3.1567211572916101</v>
      </c>
      <c r="E3478">
        <v>0.22263130341113099</v>
      </c>
      <c r="F3478">
        <v>1.16287826073937</v>
      </c>
      <c r="G3478">
        <v>3.6219845020976499E-2</v>
      </c>
      <c r="H3478">
        <v>3.1576212608464802</v>
      </c>
      <c r="I3478">
        <v>0.23737830379342201</v>
      </c>
      <c r="J3478">
        <v>2.6581189274996602</v>
      </c>
      <c r="K3478">
        <v>0.248006332572246</v>
      </c>
      <c r="L3478">
        <v>11.0421277245756</v>
      </c>
      <c r="M3478">
        <v>0.21519715044431201</v>
      </c>
      <c r="N3478">
        <v>7.4758926287868102</v>
      </c>
      <c r="O3478">
        <v>0.18879347273206001</v>
      </c>
      <c r="P3478">
        <v>4.2057432904006804</v>
      </c>
      <c r="Q3478">
        <v>7.2544590604589093E-2</v>
      </c>
      <c r="R3478">
        <v>0.72931512857355996</v>
      </c>
      <c r="S3478">
        <v>0.13078287221677501</v>
      </c>
      <c r="T3478">
        <v>0.38535159741826402</v>
      </c>
      <c r="U3478">
        <v>0.21364676264322599</v>
      </c>
      <c r="V3478">
        <v>6.3943916138616705E-2</v>
      </c>
      <c r="W3478">
        <v>1.5563817318759501</v>
      </c>
      <c r="X3478">
        <v>0.277622608193346</v>
      </c>
      <c r="Y3478" s="13">
        <v>1.02090617872364E-2</v>
      </c>
      <c r="Z3478">
        <v>0.64070647295657401</v>
      </c>
      <c r="AA3478">
        <v>0.483142331504052</v>
      </c>
      <c r="AB3478">
        <v>0.48367699988248603</v>
      </c>
      <c r="AC3478">
        <v>0.83343087256622905</v>
      </c>
      <c r="AD3478">
        <v>0.82771315109336197</v>
      </c>
      <c r="AE3478">
        <v>0.17150029051716201</v>
      </c>
      <c r="AF3478">
        <v>0.77772820030670398</v>
      </c>
      <c r="AG3478">
        <v>0.77067437148566098</v>
      </c>
      <c r="AH3478" s="7" t="s">
        <v>4347</v>
      </c>
      <c r="AI3478" s="6" t="s">
        <v>4347</v>
      </c>
    </row>
    <row r="3479" spans="1:35" x14ac:dyDescent="0.35">
      <c r="A3479" s="1" t="s">
        <v>3442</v>
      </c>
      <c r="B3479">
        <v>75</v>
      </c>
      <c r="C3479" t="s">
        <v>4254</v>
      </c>
      <c r="D3479">
        <v>3.1783202304067601</v>
      </c>
      <c r="E3479">
        <v>0.21970919805424999</v>
      </c>
      <c r="F3479">
        <v>1.14860834776994</v>
      </c>
      <c r="G3479">
        <v>3.5077653959003599E-2</v>
      </c>
      <c r="H3479">
        <v>3.1361475488822799</v>
      </c>
      <c r="I3479">
        <v>0.232263724893681</v>
      </c>
      <c r="J3479">
        <v>2.6052887255816302</v>
      </c>
      <c r="K3479">
        <v>0.238709498703187</v>
      </c>
      <c r="L3479">
        <v>10.9587061778318</v>
      </c>
      <c r="M3479">
        <v>0.22009972424645499</v>
      </c>
      <c r="N3479">
        <v>7.5350463476737</v>
      </c>
      <c r="O3479">
        <v>0.18875908903182101</v>
      </c>
      <c r="P3479">
        <v>4.2448129077763799</v>
      </c>
      <c r="Q3479">
        <v>7.8301178910772207E-2</v>
      </c>
      <c r="R3479">
        <v>0.71623631747467598</v>
      </c>
      <c r="S3479">
        <v>0.145934920875333</v>
      </c>
      <c r="T3479">
        <v>0.37997717236179601</v>
      </c>
      <c r="U3479">
        <v>0.234135326576557</v>
      </c>
      <c r="V3479">
        <v>0.158716812052068</v>
      </c>
      <c r="W3479">
        <v>1.5867450558887799</v>
      </c>
      <c r="X3479">
        <v>0.265595601326723</v>
      </c>
      <c r="Y3479" s="13">
        <v>9.7611600237904293E-3</v>
      </c>
      <c r="Z3479">
        <v>0.64824167995201898</v>
      </c>
      <c r="AA3479">
        <v>0.706587189352616</v>
      </c>
      <c r="AB3479">
        <v>0.450258344987784</v>
      </c>
      <c r="AC3479">
        <v>0.71338264245163197</v>
      </c>
      <c r="AD3479">
        <v>0.67023897475737004</v>
      </c>
      <c r="AE3479">
        <v>0.32902078367341703</v>
      </c>
      <c r="AF3479">
        <v>0.63641694290416695</v>
      </c>
      <c r="AG3479">
        <v>0.58883300139762695</v>
      </c>
      <c r="AH3479" s="8">
        <v>0</v>
      </c>
      <c r="AI3479" s="6" t="s">
        <v>4347</v>
      </c>
    </row>
    <row r="3480" spans="1:35" x14ac:dyDescent="0.35">
      <c r="A3480" s="1" t="s">
        <v>3443</v>
      </c>
      <c r="B3480">
        <v>75</v>
      </c>
      <c r="C3480" t="s">
        <v>4255</v>
      </c>
      <c r="D3480">
        <v>3.24014917726356</v>
      </c>
      <c r="E3480">
        <v>0.20422441738480299</v>
      </c>
      <c r="F3480">
        <v>1.1966654399312699</v>
      </c>
      <c r="G3480">
        <v>3.9690473387893797E-2</v>
      </c>
      <c r="H3480">
        <v>3.3485770885548001</v>
      </c>
      <c r="I3480">
        <v>0.22077430013000601</v>
      </c>
      <c r="J3480">
        <v>2.9096985819976302</v>
      </c>
      <c r="K3480">
        <v>0.234301509859592</v>
      </c>
      <c r="L3480">
        <v>11.8001941421384</v>
      </c>
      <c r="M3480">
        <v>0.211209265613365</v>
      </c>
      <c r="N3480">
        <v>7.6984104893483396</v>
      </c>
      <c r="O3480">
        <v>0.17496570706888701</v>
      </c>
      <c r="P3480">
        <v>4.0997777228743599</v>
      </c>
      <c r="Q3480">
        <v>7.6390029676875207E-2</v>
      </c>
      <c r="R3480">
        <v>0.72799600060063197</v>
      </c>
      <c r="S3480">
        <v>0.12501202621143501</v>
      </c>
      <c r="T3480">
        <v>0.38456073767888099</v>
      </c>
      <c r="U3480">
        <v>0.20018834501181201</v>
      </c>
      <c r="V3480">
        <v>6.0461858243325499E-2</v>
      </c>
      <c r="W3480">
        <v>1.64033643250058</v>
      </c>
      <c r="X3480">
        <v>0.243883711347608</v>
      </c>
      <c r="Y3480" s="13">
        <v>9.6670094505585096E-3</v>
      </c>
      <c r="Z3480">
        <v>0.62720363130270695</v>
      </c>
      <c r="AA3480">
        <v>0.486130035683698</v>
      </c>
      <c r="AB3480">
        <v>0.57446863439040097</v>
      </c>
      <c r="AC3480">
        <v>0.805475274025647</v>
      </c>
      <c r="AD3480">
        <v>0.638733357510338</v>
      </c>
      <c r="AE3480">
        <v>0.34714435171769698</v>
      </c>
      <c r="AF3480">
        <v>0.74356328293963403</v>
      </c>
      <c r="AG3480">
        <v>0.55505031293805096</v>
      </c>
      <c r="AH3480" s="7" t="s">
        <v>4347</v>
      </c>
      <c r="AI3480" s="6" t="s">
        <v>4347</v>
      </c>
    </row>
    <row r="3481" spans="1:35" x14ac:dyDescent="0.35">
      <c r="A3481" s="1" t="s">
        <v>3444</v>
      </c>
      <c r="B3481">
        <v>75</v>
      </c>
      <c r="C3481" t="s">
        <v>4256</v>
      </c>
      <c r="D3481">
        <v>3.21186550759443</v>
      </c>
      <c r="E3481">
        <v>0.21130475843304999</v>
      </c>
      <c r="F3481">
        <v>1.21748356298398</v>
      </c>
      <c r="G3481">
        <v>3.5630480234920402E-2</v>
      </c>
      <c r="H3481">
        <v>3.3689365635248101</v>
      </c>
      <c r="I3481">
        <v>0.22678969048666101</v>
      </c>
      <c r="J3481">
        <v>2.9721797872731099</v>
      </c>
      <c r="K3481">
        <v>0.23800396472618399</v>
      </c>
      <c r="L3481">
        <v>12.018921215087399</v>
      </c>
      <c r="M3481">
        <v>0.219687920161769</v>
      </c>
      <c r="N3481">
        <v>7.6741466426429996</v>
      </c>
      <c r="O3481">
        <v>0.180991749130649</v>
      </c>
      <c r="P3481">
        <v>4.0839249743232697</v>
      </c>
      <c r="Q3481">
        <v>7.7790671736973502E-2</v>
      </c>
      <c r="R3481">
        <v>0.73758325204987496</v>
      </c>
      <c r="S3481">
        <v>0.13104314354702201</v>
      </c>
      <c r="T3481">
        <v>0.39575824371679402</v>
      </c>
      <c r="U3481">
        <v>0.210343704545564</v>
      </c>
      <c r="V3481">
        <v>8.9900513410500205E-2</v>
      </c>
      <c r="W3481">
        <v>1.63628493604642</v>
      </c>
      <c r="X3481">
        <v>0.25999953794858099</v>
      </c>
      <c r="Y3481" s="13">
        <v>9.2055651239409206E-3</v>
      </c>
      <c r="Z3481">
        <v>0.58863607549393404</v>
      </c>
      <c r="AA3481">
        <v>0.68813801491067905</v>
      </c>
      <c r="AB3481">
        <v>0.469398569090067</v>
      </c>
      <c r="AC3481">
        <v>0.76562001520591305</v>
      </c>
      <c r="AD3481">
        <v>0.691418678231558</v>
      </c>
      <c r="AE3481">
        <v>0.30294376809013102</v>
      </c>
      <c r="AF3481">
        <v>0.69621342577879497</v>
      </c>
      <c r="AG3481">
        <v>0.61199641656440096</v>
      </c>
      <c r="AH3481" s="8">
        <v>17</v>
      </c>
      <c r="AI3481" s="6" t="s">
        <v>4347</v>
      </c>
    </row>
    <row r="3482" spans="1:35" x14ac:dyDescent="0.35">
      <c r="A3482" s="1" t="s">
        <v>3445</v>
      </c>
      <c r="B3482">
        <v>75</v>
      </c>
      <c r="C3482" t="s">
        <v>4257</v>
      </c>
      <c r="D3482">
        <v>3.33088847330803</v>
      </c>
      <c r="E3482">
        <v>0.23395291527105899</v>
      </c>
      <c r="F3482">
        <v>1.1957775521862299</v>
      </c>
      <c r="G3482">
        <v>3.7814312667847003E-2</v>
      </c>
      <c r="H3482">
        <v>3.4348259126210898</v>
      </c>
      <c r="I3482">
        <v>0.24965878886158599</v>
      </c>
      <c r="J3482">
        <v>2.9711110770187701</v>
      </c>
      <c r="K3482">
        <v>0.26292355613377499</v>
      </c>
      <c r="L3482">
        <v>12.0000748783823</v>
      </c>
      <c r="M3482">
        <v>0.23663402272365999</v>
      </c>
      <c r="N3482">
        <v>7.8751885587382002</v>
      </c>
      <c r="O3482">
        <v>0.19944996610186899</v>
      </c>
      <c r="P3482">
        <v>4.08688021339192</v>
      </c>
      <c r="Q3482">
        <v>7.5356093864876503E-2</v>
      </c>
      <c r="R3482">
        <v>0.71651388095929502</v>
      </c>
      <c r="S3482">
        <v>0.14027292478678199</v>
      </c>
      <c r="T3482">
        <v>0.377943886740426</v>
      </c>
      <c r="U3482">
        <v>0.22222379868991499</v>
      </c>
      <c r="V3482">
        <v>0.11253192534984199</v>
      </c>
      <c r="W3482">
        <v>1.55443501905889</v>
      </c>
      <c r="X3482">
        <v>0.28216886693285798</v>
      </c>
      <c r="Y3482" s="13">
        <v>1.0074945180435699E-2</v>
      </c>
      <c r="Z3482">
        <v>0.65402241721204601</v>
      </c>
      <c r="AA3482">
        <v>0.58603076296900403</v>
      </c>
      <c r="AB3482">
        <v>0.52631238586536799</v>
      </c>
      <c r="AC3482">
        <v>0.763913258796316</v>
      </c>
      <c r="AD3482">
        <v>0.679889565527381</v>
      </c>
      <c r="AE3482">
        <v>0.31407965882294098</v>
      </c>
      <c r="AF3482">
        <v>0.694220013462029</v>
      </c>
      <c r="AG3482">
        <v>0.59934137602106496</v>
      </c>
      <c r="AH3482" s="7" t="s">
        <v>4347</v>
      </c>
      <c r="AI3482" s="6" t="s">
        <v>4347</v>
      </c>
    </row>
    <row r="3483" spans="1:35" x14ac:dyDescent="0.35">
      <c r="A3483" s="1" t="s">
        <v>3446</v>
      </c>
      <c r="B3483">
        <v>75</v>
      </c>
      <c r="C3483" t="s">
        <v>4258</v>
      </c>
      <c r="D3483">
        <v>3.53292682436645</v>
      </c>
      <c r="E3483">
        <v>0.23296647984048899</v>
      </c>
      <c r="F3483">
        <v>1.1698696224193399</v>
      </c>
      <c r="G3483">
        <v>3.3240326951317602E-2</v>
      </c>
      <c r="H3483">
        <v>3.59958475264055</v>
      </c>
      <c r="I3483">
        <v>0.24634994453248901</v>
      </c>
      <c r="J3483">
        <v>3.0615248724655499</v>
      </c>
      <c r="K3483">
        <v>0.25642284558394302</v>
      </c>
      <c r="L3483">
        <v>12.553684875432101</v>
      </c>
      <c r="M3483">
        <v>0.230076615614314</v>
      </c>
      <c r="N3483">
        <v>8.2505624340287795</v>
      </c>
      <c r="O3483">
        <v>0.19989833546712499</v>
      </c>
      <c r="P3483">
        <v>4.1488050239610796</v>
      </c>
      <c r="Q3483">
        <v>7.4486241138427306E-2</v>
      </c>
      <c r="R3483">
        <v>0.68606154573140399</v>
      </c>
      <c r="S3483">
        <v>0.14594539122333899</v>
      </c>
      <c r="T3483">
        <v>0.35015380964060999</v>
      </c>
      <c r="U3483">
        <v>0.22382037552089401</v>
      </c>
      <c r="V3483">
        <v>4.9693474677789201E-2</v>
      </c>
      <c r="W3483">
        <v>1.64973207934129</v>
      </c>
      <c r="X3483">
        <v>0.27097129212651899</v>
      </c>
      <c r="Y3483" s="13">
        <v>1.1044299523557699E-2</v>
      </c>
      <c r="Z3483">
        <v>0.65491153006078895</v>
      </c>
      <c r="AA3483">
        <v>0.66666674167715101</v>
      </c>
      <c r="AB3483">
        <v>0.42484856944895</v>
      </c>
      <c r="AC3483">
        <v>0.75399739420344802</v>
      </c>
      <c r="AD3483">
        <v>0.69939633677413404</v>
      </c>
      <c r="AE3483">
        <v>0.29456504353623097</v>
      </c>
      <c r="AF3483">
        <v>0.68269291449054803</v>
      </c>
      <c r="AG3483">
        <v>0.62081860766897501</v>
      </c>
      <c r="AH3483" s="8">
        <v>10</v>
      </c>
      <c r="AI3483" s="6">
        <v>5</v>
      </c>
    </row>
    <row r="3484" spans="1:35" x14ac:dyDescent="0.35">
      <c r="A3484" s="1" t="s">
        <v>3447</v>
      </c>
      <c r="B3484">
        <v>75</v>
      </c>
      <c r="C3484" t="s">
        <v>4259</v>
      </c>
      <c r="D3484">
        <v>3.14577699706</v>
      </c>
      <c r="E3484">
        <v>0.21676866910974299</v>
      </c>
      <c r="F3484">
        <v>1.19080122139845</v>
      </c>
      <c r="G3484">
        <v>3.3930969760367899E-2</v>
      </c>
      <c r="H3484">
        <v>3.2300008959657802</v>
      </c>
      <c r="I3484">
        <v>0.229787048008676</v>
      </c>
      <c r="J3484">
        <v>2.78646448942273</v>
      </c>
      <c r="K3484">
        <v>0.23878018868354001</v>
      </c>
      <c r="L3484">
        <v>11.456421559449</v>
      </c>
      <c r="M3484">
        <v>0.21045066873831</v>
      </c>
      <c r="N3484">
        <v>7.50932569362873</v>
      </c>
      <c r="O3484">
        <v>0.18388495209841099</v>
      </c>
      <c r="P3484">
        <v>4.15834738891862</v>
      </c>
      <c r="Q3484">
        <v>7.6589589199980906E-2</v>
      </c>
      <c r="R3484">
        <v>0.73898828269977501</v>
      </c>
      <c r="S3484">
        <v>0.12587338411062901</v>
      </c>
      <c r="T3484">
        <v>0.39510601442062598</v>
      </c>
      <c r="U3484">
        <v>0.20682384887529201</v>
      </c>
      <c r="V3484">
        <v>5.7478012052492103E-2</v>
      </c>
      <c r="W3484">
        <v>1.4850271281054499</v>
      </c>
      <c r="X3484">
        <v>0.33971601628484199</v>
      </c>
      <c r="Y3484" s="13">
        <v>9.9695605243199491E-3</v>
      </c>
      <c r="Z3484">
        <v>0.61897486085605402</v>
      </c>
      <c r="AA3484">
        <v>0.735991842571877</v>
      </c>
      <c r="AB3484">
        <v>0.37637554585119498</v>
      </c>
      <c r="AC3484">
        <v>0.82109735503293801</v>
      </c>
      <c r="AD3484">
        <v>0.77293834249712001</v>
      </c>
      <c r="AE3484">
        <v>0.207239683102143</v>
      </c>
      <c r="AF3484">
        <v>0.76255541605252797</v>
      </c>
      <c r="AG3484">
        <v>0.704792256509579</v>
      </c>
      <c r="AH3484" s="7" t="s">
        <v>4347</v>
      </c>
      <c r="AI3484" s="6" t="s">
        <v>4347</v>
      </c>
    </row>
    <row r="3485" spans="1:35" x14ac:dyDescent="0.35">
      <c r="A3485" s="1" t="s">
        <v>3448</v>
      </c>
      <c r="B3485">
        <v>75</v>
      </c>
      <c r="C3485" t="s">
        <v>4260</v>
      </c>
      <c r="D3485">
        <v>3.2450978519720302</v>
      </c>
      <c r="E3485">
        <v>0.22208783235368701</v>
      </c>
      <c r="F3485">
        <v>1.1638096234511199</v>
      </c>
      <c r="G3485">
        <v>3.32464010777355E-2</v>
      </c>
      <c r="H3485">
        <v>3.2620517423616402</v>
      </c>
      <c r="I3485">
        <v>0.24063534683055601</v>
      </c>
      <c r="J3485">
        <v>2.7607403694738402</v>
      </c>
      <c r="K3485">
        <v>0.252851811413907</v>
      </c>
      <c r="L3485">
        <v>11.398257690346901</v>
      </c>
      <c r="M3485">
        <v>0.2237880387425</v>
      </c>
      <c r="N3485">
        <v>7.6738046550803798</v>
      </c>
      <c r="O3485">
        <v>0.19058131435449199</v>
      </c>
      <c r="P3485">
        <v>4.1825937721159399</v>
      </c>
      <c r="Q3485">
        <v>8.3086534132954901E-2</v>
      </c>
      <c r="R3485">
        <v>0.71635211454450098</v>
      </c>
      <c r="S3485">
        <v>0.137615680105833</v>
      </c>
      <c r="T3485">
        <v>0.37652278111749998</v>
      </c>
      <c r="U3485">
        <v>0.21609852559127801</v>
      </c>
      <c r="V3485">
        <v>6.4143822205824902E-2</v>
      </c>
      <c r="W3485">
        <v>1.65749909435761</v>
      </c>
      <c r="X3485">
        <v>0.28929329694275202</v>
      </c>
      <c r="Y3485" s="13">
        <v>9.9487375912131904E-3</v>
      </c>
      <c r="Z3485">
        <v>0.68604588063562499</v>
      </c>
      <c r="AA3485">
        <v>0.68497844641702799</v>
      </c>
      <c r="AB3485">
        <v>0.41509756271287301</v>
      </c>
      <c r="AC3485">
        <v>0.76566912359153105</v>
      </c>
      <c r="AD3485">
        <v>0.68961876658175603</v>
      </c>
      <c r="AE3485">
        <v>0.299683408827776</v>
      </c>
      <c r="AF3485">
        <v>0.69627082288067499</v>
      </c>
      <c r="AG3485">
        <v>0.61001339927009102</v>
      </c>
      <c r="AH3485" s="8" t="s">
        <v>4347</v>
      </c>
      <c r="AI3485" s="6" t="s">
        <v>4347</v>
      </c>
    </row>
    <row r="3486" spans="1:35" x14ac:dyDescent="0.35">
      <c r="A3486" s="1" t="s">
        <v>3449</v>
      </c>
      <c r="B3486">
        <v>75</v>
      </c>
      <c r="C3486" t="s">
        <v>4261</v>
      </c>
      <c r="D3486">
        <v>3.1834772371603801</v>
      </c>
      <c r="E3486">
        <v>0.196175055542469</v>
      </c>
      <c r="F3486">
        <v>1.1708829661870099</v>
      </c>
      <c r="G3486">
        <v>3.1234630756558499E-2</v>
      </c>
      <c r="H3486">
        <v>3.2146705586245301</v>
      </c>
      <c r="I3486">
        <v>0.20899245833983901</v>
      </c>
      <c r="J3486">
        <v>2.7313690867645399</v>
      </c>
      <c r="K3486">
        <v>0.217757758354892</v>
      </c>
      <c r="L3486">
        <v>11.346223023776099</v>
      </c>
      <c r="M3486">
        <v>0.19435728639625499</v>
      </c>
      <c r="N3486">
        <v>7.5431122717290497</v>
      </c>
      <c r="O3486">
        <v>0.16676535279810101</v>
      </c>
      <c r="P3486">
        <v>4.1947462299938101</v>
      </c>
      <c r="Q3486">
        <v>7.4500169319378501E-2</v>
      </c>
      <c r="R3486">
        <v>0.72722875197446102</v>
      </c>
      <c r="S3486">
        <v>0.121732256721671</v>
      </c>
      <c r="T3486">
        <v>0.38183921144999899</v>
      </c>
      <c r="U3486">
        <v>0.19778658944935601</v>
      </c>
      <c r="V3486">
        <v>5.6015373866507102E-2</v>
      </c>
      <c r="W3486">
        <v>1.60711820077254</v>
      </c>
      <c r="X3486">
        <v>0.23419704393426699</v>
      </c>
      <c r="Y3486" s="13">
        <v>9.98391705090808E-3</v>
      </c>
      <c r="Z3486">
        <v>0.71124044806153996</v>
      </c>
      <c r="AA3486">
        <v>0.73829381061827104</v>
      </c>
      <c r="AB3486">
        <v>0.50958647113972799</v>
      </c>
      <c r="AC3486">
        <v>0.863161199144304</v>
      </c>
      <c r="AD3486">
        <v>0.77133999755681004</v>
      </c>
      <c r="AE3486">
        <v>0.217294172159919</v>
      </c>
      <c r="AF3486">
        <v>0.81497229958991202</v>
      </c>
      <c r="AG3486">
        <v>0.70291425487588999</v>
      </c>
      <c r="AH3486" s="7" t="s">
        <v>4347</v>
      </c>
      <c r="AI3486" s="6" t="s">
        <v>4347</v>
      </c>
    </row>
    <row r="3487" spans="1:35" x14ac:dyDescent="0.35">
      <c r="A3487" s="1" t="s">
        <v>3450</v>
      </c>
      <c r="B3487">
        <v>75</v>
      </c>
      <c r="C3487" t="s">
        <v>4262</v>
      </c>
      <c r="D3487">
        <v>3.15698300702811</v>
      </c>
      <c r="E3487">
        <v>0.23491947862392101</v>
      </c>
      <c r="F3487">
        <v>1.16529193742156</v>
      </c>
      <c r="G3487">
        <v>3.54728029894021E-2</v>
      </c>
      <c r="H3487">
        <v>3.1516611573192499</v>
      </c>
      <c r="I3487">
        <v>0.25613159319482998</v>
      </c>
      <c r="J3487">
        <v>2.6601331004449</v>
      </c>
      <c r="K3487">
        <v>0.26724192198298102</v>
      </c>
      <c r="L3487">
        <v>10.962734625219801</v>
      </c>
      <c r="M3487">
        <v>0.24495266412427</v>
      </c>
      <c r="N3487">
        <v>7.4796410187659701</v>
      </c>
      <c r="O3487">
        <v>0.20277695129988099</v>
      </c>
      <c r="P3487">
        <v>4.1665849991857504</v>
      </c>
      <c r="Q3487">
        <v>8.0171394707330201E-2</v>
      </c>
      <c r="R3487">
        <v>0.72893869752141305</v>
      </c>
      <c r="S3487">
        <v>0.14320782129127399</v>
      </c>
      <c r="T3487">
        <v>0.38800625980028902</v>
      </c>
      <c r="U3487">
        <v>0.22576145128275699</v>
      </c>
      <c r="V3487">
        <v>4.6636747706208202E-2</v>
      </c>
      <c r="W3487">
        <v>1.5712309755168901</v>
      </c>
      <c r="X3487">
        <v>0.28330153272751402</v>
      </c>
      <c r="Y3487" s="13">
        <v>9.7445041686499406E-3</v>
      </c>
      <c r="Z3487">
        <v>0.67442899650780097</v>
      </c>
      <c r="AA3487">
        <v>0.587324142012984</v>
      </c>
      <c r="AB3487">
        <v>0.48592443165825799</v>
      </c>
      <c r="AC3487">
        <v>0.76704519287842399</v>
      </c>
      <c r="AD3487">
        <v>0.72081343223151595</v>
      </c>
      <c r="AE3487">
        <v>0.2721137091877</v>
      </c>
      <c r="AF3487">
        <v>0.69788008001308899</v>
      </c>
      <c r="AG3487">
        <v>0.64477330515881404</v>
      </c>
      <c r="AH3487" s="8" t="s">
        <v>4347</v>
      </c>
      <c r="AI3487" s="6" t="s">
        <v>4347</v>
      </c>
    </row>
    <row r="3488" spans="1:35" x14ac:dyDescent="0.35">
      <c r="A3488" s="1" t="s">
        <v>3451</v>
      </c>
      <c r="B3488">
        <v>75</v>
      </c>
      <c r="C3488" t="s">
        <v>4263</v>
      </c>
      <c r="D3488">
        <v>3.17607522046035</v>
      </c>
      <c r="E3488">
        <v>0.213050389424709</v>
      </c>
      <c r="F3488">
        <v>1.16366256787126</v>
      </c>
      <c r="G3488">
        <v>3.6123918240406498E-2</v>
      </c>
      <c r="H3488">
        <v>3.1871022503196902</v>
      </c>
      <c r="I3488">
        <v>0.22566703759177301</v>
      </c>
      <c r="J3488">
        <v>2.68890609692889</v>
      </c>
      <c r="K3488">
        <v>0.23385482695773099</v>
      </c>
      <c r="L3488">
        <v>11.2776085291116</v>
      </c>
      <c r="M3488">
        <v>0.215675351146047</v>
      </c>
      <c r="N3488">
        <v>7.53650009798839</v>
      </c>
      <c r="O3488">
        <v>0.18212982990841101</v>
      </c>
      <c r="P3488">
        <v>4.2334124646337798</v>
      </c>
      <c r="Q3488">
        <v>7.4860631427816904E-2</v>
      </c>
      <c r="R3488">
        <v>0.723818665020037</v>
      </c>
      <c r="S3488">
        <v>0.13145008869733399</v>
      </c>
      <c r="T3488">
        <v>0.38149800066025402</v>
      </c>
      <c r="U3488">
        <v>0.206028762444977</v>
      </c>
      <c r="V3488">
        <v>7.5409309221124196E-2</v>
      </c>
      <c r="W3488">
        <v>1.6356912870590701</v>
      </c>
      <c r="X3488">
        <v>0.26011798693364802</v>
      </c>
      <c r="Y3488" s="13">
        <v>9.7904173968832303E-3</v>
      </c>
      <c r="Z3488">
        <v>0.63337334048203497</v>
      </c>
      <c r="AA3488">
        <v>0.71158283633323205</v>
      </c>
      <c r="AB3488">
        <v>0.50095326990771505</v>
      </c>
      <c r="AC3488">
        <v>0.80048277725493999</v>
      </c>
      <c r="AD3488">
        <v>0.66142408774536299</v>
      </c>
      <c r="AE3488">
        <v>0.33803881274310299</v>
      </c>
      <c r="AF3488">
        <v>0.73754612791220497</v>
      </c>
      <c r="AG3488">
        <v>0.579301041725236</v>
      </c>
      <c r="AH3488" s="7" t="s">
        <v>4347</v>
      </c>
      <c r="AI3488" s="6" t="s">
        <v>4347</v>
      </c>
    </row>
    <row r="3489" spans="1:35" x14ac:dyDescent="0.35">
      <c r="A3489" s="1" t="s">
        <v>3452</v>
      </c>
      <c r="B3489">
        <v>75</v>
      </c>
      <c r="C3489" t="s">
        <v>4264</v>
      </c>
      <c r="D3489">
        <v>3.0523249599898499</v>
      </c>
      <c r="E3489">
        <v>0.22989599545571299</v>
      </c>
      <c r="F3489">
        <v>1.1528900118007901</v>
      </c>
      <c r="G3489">
        <v>3.3369600918607897E-2</v>
      </c>
      <c r="H3489">
        <v>3.0118882354630698</v>
      </c>
      <c r="I3489">
        <v>0.24772278108116699</v>
      </c>
      <c r="J3489">
        <v>2.51769345670394</v>
      </c>
      <c r="K3489">
        <v>0.25434869570913798</v>
      </c>
      <c r="L3489">
        <v>10.615482095629501</v>
      </c>
      <c r="M3489">
        <v>0.236007631248596</v>
      </c>
      <c r="N3489">
        <v>7.2625010611832099</v>
      </c>
      <c r="O3489">
        <v>0.197410920253622</v>
      </c>
      <c r="P3489">
        <v>4.2515123946903204</v>
      </c>
      <c r="Q3489">
        <v>7.4765028266725805E-2</v>
      </c>
      <c r="R3489">
        <v>0.73746695084412806</v>
      </c>
      <c r="S3489">
        <v>0.13262223439590701</v>
      </c>
      <c r="T3489">
        <v>0.39421754578464802</v>
      </c>
      <c r="U3489">
        <v>0.21309273044121499</v>
      </c>
      <c r="V3489">
        <v>7.0038010701844594E-2</v>
      </c>
      <c r="W3489">
        <v>1.52079482981944</v>
      </c>
      <c r="X3489">
        <v>0.30169576156420802</v>
      </c>
      <c r="Y3489" s="13">
        <v>9.4426854407269993E-3</v>
      </c>
      <c r="Z3489">
        <v>0.61878545459190004</v>
      </c>
      <c r="AA3489">
        <v>0.67207249641782796</v>
      </c>
      <c r="AB3489">
        <v>0.47461437962556502</v>
      </c>
      <c r="AC3489">
        <v>0.84010658809196403</v>
      </c>
      <c r="AD3489">
        <v>0.83740392978439404</v>
      </c>
      <c r="AE3489">
        <v>0.16210294165340799</v>
      </c>
      <c r="AF3489">
        <v>0.78600776462732003</v>
      </c>
      <c r="AG3489">
        <v>0.78265006287875305</v>
      </c>
      <c r="AH3489" s="8" t="s">
        <v>4347</v>
      </c>
      <c r="AI3489" s="6">
        <v>12</v>
      </c>
    </row>
    <row r="3490" spans="1:35" x14ac:dyDescent="0.35">
      <c r="A3490" s="1" t="s">
        <v>3453</v>
      </c>
      <c r="B3490">
        <v>75</v>
      </c>
      <c r="C3490" t="s">
        <v>4265</v>
      </c>
      <c r="D3490">
        <v>3.2673127359587499</v>
      </c>
      <c r="E3490">
        <v>0.26281307660155601</v>
      </c>
      <c r="F3490">
        <v>1.17022926754956</v>
      </c>
      <c r="G3490">
        <v>2.9600409232995999E-2</v>
      </c>
      <c r="H3490">
        <v>3.2918518953631799</v>
      </c>
      <c r="I3490">
        <v>0.28674307762213602</v>
      </c>
      <c r="J3490">
        <v>2.7937495190194901</v>
      </c>
      <c r="K3490">
        <v>0.30102763606837801</v>
      </c>
      <c r="L3490">
        <v>11.5525452655645</v>
      </c>
      <c r="M3490">
        <v>0.26832719314887199</v>
      </c>
      <c r="N3490">
        <v>7.7185768634157901</v>
      </c>
      <c r="O3490">
        <v>0.22566287440362601</v>
      </c>
      <c r="P3490">
        <v>4.1848247945825099</v>
      </c>
      <c r="Q3490">
        <v>7.0385564256368105E-2</v>
      </c>
      <c r="R3490">
        <v>0.71806678282858905</v>
      </c>
      <c r="S3490">
        <v>0.15373546526913701</v>
      </c>
      <c r="T3490">
        <v>0.38045476684570501</v>
      </c>
      <c r="U3490">
        <v>0.24235953958079101</v>
      </c>
      <c r="V3490">
        <v>5.5937878359207702E-2</v>
      </c>
      <c r="W3490">
        <v>1.6453290474491999</v>
      </c>
      <c r="X3490">
        <v>0.29151786248399197</v>
      </c>
      <c r="Y3490" s="13">
        <v>9.8195957790946104E-3</v>
      </c>
      <c r="Z3490">
        <v>0.65007692119282301</v>
      </c>
      <c r="AA3490">
        <v>0.55982072083526102</v>
      </c>
      <c r="AB3490">
        <v>0.58907700616867198</v>
      </c>
      <c r="AC3490">
        <v>0.77053079672889602</v>
      </c>
      <c r="AD3490">
        <v>0.732899301993712</v>
      </c>
      <c r="AE3490">
        <v>0.26664885911135899</v>
      </c>
      <c r="AF3490">
        <v>0.70196440239378999</v>
      </c>
      <c r="AG3490">
        <v>0.65846881826674197</v>
      </c>
      <c r="AH3490" s="7">
        <v>10</v>
      </c>
      <c r="AI3490" s="6" t="s">
        <v>4347</v>
      </c>
    </row>
    <row r="3491" spans="1:35" x14ac:dyDescent="0.35">
      <c r="A3491" s="1" t="s">
        <v>3454</v>
      </c>
      <c r="B3491">
        <v>75</v>
      </c>
      <c r="C3491" t="s">
        <v>4266</v>
      </c>
      <c r="D3491">
        <v>3.09251379375138</v>
      </c>
      <c r="E3491">
        <v>0.200717140602924</v>
      </c>
      <c r="F3491">
        <v>1.1713797014083001</v>
      </c>
      <c r="G3491">
        <v>3.2724058974233403E-2</v>
      </c>
      <c r="H3491">
        <v>3.11020035264265</v>
      </c>
      <c r="I3491">
        <v>0.219301920470721</v>
      </c>
      <c r="J3491">
        <v>2.6393685824684399</v>
      </c>
      <c r="K3491">
        <v>0.231456974638239</v>
      </c>
      <c r="L3491">
        <v>10.967978244310901</v>
      </c>
      <c r="M3491">
        <v>0.206993359706202</v>
      </c>
      <c r="N3491">
        <v>7.3664898387951601</v>
      </c>
      <c r="O3491">
        <v>0.17198840079938599</v>
      </c>
      <c r="P3491">
        <v>4.2018810389713401</v>
      </c>
      <c r="Q3491">
        <v>8.3111079101443594E-2</v>
      </c>
      <c r="R3491">
        <v>0.73764396504010599</v>
      </c>
      <c r="S3491">
        <v>0.123983813006627</v>
      </c>
      <c r="T3491">
        <v>0.393486187496774</v>
      </c>
      <c r="U3491">
        <v>0.20756837609588999</v>
      </c>
      <c r="V3491">
        <v>5.00353888490737E-2</v>
      </c>
      <c r="W3491">
        <v>1.5723379958966599</v>
      </c>
      <c r="X3491">
        <v>0.250663560003967</v>
      </c>
      <c r="Y3491" s="13">
        <v>1.02959017318714E-2</v>
      </c>
      <c r="Z3491">
        <v>0.59633123232500695</v>
      </c>
      <c r="AA3491">
        <v>0.62405533558609805</v>
      </c>
      <c r="AB3491">
        <v>0.44153412409477399</v>
      </c>
      <c r="AC3491">
        <v>0.775779032647122</v>
      </c>
      <c r="AD3491">
        <v>0.70729576559540897</v>
      </c>
      <c r="AE3491">
        <v>0.29229154559558301</v>
      </c>
      <c r="AF3491">
        <v>0.70813601735146903</v>
      </c>
      <c r="AG3491">
        <v>0.629607769993072</v>
      </c>
      <c r="AH3491" s="8" t="s">
        <v>4347</v>
      </c>
      <c r="AI3491" s="6" t="s">
        <v>4347</v>
      </c>
    </row>
    <row r="3492" spans="1:35" x14ac:dyDescent="0.35">
      <c r="A3492" s="1" t="s">
        <v>3455</v>
      </c>
      <c r="B3492">
        <v>75</v>
      </c>
      <c r="C3492" t="s">
        <v>4267</v>
      </c>
      <c r="D3492">
        <v>3.1484197162985801</v>
      </c>
      <c r="E3492">
        <v>0.22914081300657799</v>
      </c>
      <c r="F3492">
        <v>1.14397513933526</v>
      </c>
      <c r="G3492">
        <v>3.26866814280804E-2</v>
      </c>
      <c r="H3492">
        <v>3.1074882699139499</v>
      </c>
      <c r="I3492">
        <v>0.24196497443294701</v>
      </c>
      <c r="J3492">
        <v>2.5787306118144699</v>
      </c>
      <c r="K3492">
        <v>0.250877528379916</v>
      </c>
      <c r="L3492">
        <v>10.9394208640113</v>
      </c>
      <c r="M3492">
        <v>0.23943634956353599</v>
      </c>
      <c r="N3492">
        <v>7.4692246978554602</v>
      </c>
      <c r="O3492">
        <v>0.195035430896076</v>
      </c>
      <c r="P3492">
        <v>4.2724948019190796</v>
      </c>
      <c r="Q3492">
        <v>7.1666241657576804E-2</v>
      </c>
      <c r="R3492">
        <v>0.72230423282302203</v>
      </c>
      <c r="S3492">
        <v>0.13867803377586099</v>
      </c>
      <c r="T3492">
        <v>0.38196244749985198</v>
      </c>
      <c r="U3492">
        <v>0.21826848671638299</v>
      </c>
      <c r="V3492">
        <v>4.8495858951232103E-2</v>
      </c>
      <c r="W3492">
        <v>1.54222074710303</v>
      </c>
      <c r="X3492">
        <v>0.26726405288453797</v>
      </c>
      <c r="Y3492" s="13">
        <v>9.8840482893937306E-3</v>
      </c>
      <c r="Z3492">
        <v>0.62326594941242397</v>
      </c>
      <c r="AA3492">
        <v>0.76479252290793698</v>
      </c>
      <c r="AB3492">
        <v>0.41690071175944898</v>
      </c>
      <c r="AC3492">
        <v>0.80859950470381303</v>
      </c>
      <c r="AD3492">
        <v>0.642184134630159</v>
      </c>
      <c r="AE3492">
        <v>0.34675863281789998</v>
      </c>
      <c r="AF3492">
        <v>0.74734153603988895</v>
      </c>
      <c r="AG3492">
        <v>0.55871215232420202</v>
      </c>
      <c r="AH3492" s="7" t="s">
        <v>4347</v>
      </c>
      <c r="AI3492" s="6" t="s">
        <v>4347</v>
      </c>
    </row>
    <row r="3493" spans="1:35" x14ac:dyDescent="0.35">
      <c r="A3493" s="1" t="s">
        <v>3456</v>
      </c>
      <c r="B3493">
        <v>75</v>
      </c>
      <c r="C3493" t="s">
        <v>4268</v>
      </c>
      <c r="D3493">
        <v>3.0465143565292498</v>
      </c>
      <c r="E3493">
        <v>0.20577955884607499</v>
      </c>
      <c r="F3493">
        <v>1.1569529674697701</v>
      </c>
      <c r="G3493">
        <v>3.85872486785011E-2</v>
      </c>
      <c r="H3493">
        <v>3.0300541661810501</v>
      </c>
      <c r="I3493">
        <v>0.220736783779064</v>
      </c>
      <c r="J3493">
        <v>2.5344763268832402</v>
      </c>
      <c r="K3493">
        <v>0.23298494800385</v>
      </c>
      <c r="L3493">
        <v>10.6843041026669</v>
      </c>
      <c r="M3493">
        <v>0.209762165241101</v>
      </c>
      <c r="N3493">
        <v>7.2762848296341698</v>
      </c>
      <c r="O3493">
        <v>0.176363809372521</v>
      </c>
      <c r="P3493">
        <v>4.2564566729154798</v>
      </c>
      <c r="Q3493">
        <v>6.9679070356995998E-2</v>
      </c>
      <c r="R3493">
        <v>0.73878841645098903</v>
      </c>
      <c r="S3493">
        <v>0.126646395374198</v>
      </c>
      <c r="T3493">
        <v>0.39466047329244502</v>
      </c>
      <c r="U3493">
        <v>0.19785265374759101</v>
      </c>
      <c r="V3493">
        <v>4.8187200525192E-2</v>
      </c>
      <c r="W3493">
        <v>1.48750339594185</v>
      </c>
      <c r="X3493">
        <v>0.26062276786782701</v>
      </c>
      <c r="Y3493" s="13">
        <v>9.1790700464932304E-3</v>
      </c>
      <c r="Z3493">
        <v>0.61141662421257303</v>
      </c>
      <c r="AA3493">
        <v>0.73198619920223196</v>
      </c>
      <c r="AB3493">
        <v>0.34796812705949798</v>
      </c>
      <c r="AC3493">
        <v>0.76716815358545698</v>
      </c>
      <c r="AD3493">
        <v>0.71418140482246395</v>
      </c>
      <c r="AE3493">
        <v>0.27858193566554701</v>
      </c>
      <c r="AF3493">
        <v>0.69802396496936103</v>
      </c>
      <c r="AG3493">
        <v>0.63731288011656795</v>
      </c>
      <c r="AH3493" s="8" t="s">
        <v>4347</v>
      </c>
      <c r="AI3493" s="6" t="s">
        <v>4347</v>
      </c>
    </row>
    <row r="3494" spans="1:35" x14ac:dyDescent="0.35">
      <c r="A3494" s="1" t="s">
        <v>3457</v>
      </c>
      <c r="B3494">
        <v>75</v>
      </c>
      <c r="C3494" t="s">
        <v>4269</v>
      </c>
      <c r="D3494">
        <v>3.3412471499629102</v>
      </c>
      <c r="E3494">
        <v>0.20039272393965099</v>
      </c>
      <c r="F3494">
        <v>1.17713303771281</v>
      </c>
      <c r="G3494">
        <v>4.3723985014581003E-2</v>
      </c>
      <c r="H3494">
        <v>3.3959016880322399</v>
      </c>
      <c r="I3494">
        <v>0.21260076743527001</v>
      </c>
      <c r="J3494">
        <v>2.8932674909834</v>
      </c>
      <c r="K3494">
        <v>0.22593106104559399</v>
      </c>
      <c r="L3494">
        <v>11.929058164705999</v>
      </c>
      <c r="M3494">
        <v>0.20550824620321201</v>
      </c>
      <c r="N3494">
        <v>7.89729206846566</v>
      </c>
      <c r="O3494">
        <v>0.17362416919513299</v>
      </c>
      <c r="P3494">
        <v>4.1640008421043504</v>
      </c>
      <c r="Q3494">
        <v>7.4901907384951602E-2</v>
      </c>
      <c r="R3494">
        <v>0.704421902524622</v>
      </c>
      <c r="S3494">
        <v>0.138603471184126</v>
      </c>
      <c r="T3494">
        <v>0.36811660922073802</v>
      </c>
      <c r="U3494">
        <v>0.21128698781150901</v>
      </c>
      <c r="V3494">
        <v>6.6837367423388402E-2</v>
      </c>
      <c r="W3494">
        <v>1.6824963482576301</v>
      </c>
      <c r="X3494">
        <v>0.23592477554933799</v>
      </c>
      <c r="Y3494" s="13">
        <v>9.5832191755195004E-3</v>
      </c>
      <c r="Z3494">
        <v>0.59294226164917996</v>
      </c>
      <c r="AA3494">
        <v>0.62595519130987598</v>
      </c>
      <c r="AB3494">
        <v>0.47559549218487701</v>
      </c>
      <c r="AC3494">
        <v>0.68285832882743003</v>
      </c>
      <c r="AD3494">
        <v>0.64630375733270495</v>
      </c>
      <c r="AE3494">
        <v>0.352864035555227</v>
      </c>
      <c r="AF3494">
        <v>0.60258947042246602</v>
      </c>
      <c r="AG3494">
        <v>0.56309595263894097</v>
      </c>
      <c r="AH3494" s="7" t="s">
        <v>4347</v>
      </c>
      <c r="AI3494" s="6" t="s">
        <v>4347</v>
      </c>
    </row>
    <row r="3495" spans="1:35" x14ac:dyDescent="0.35">
      <c r="A3495" s="1" t="s">
        <v>3458</v>
      </c>
      <c r="B3495">
        <v>75</v>
      </c>
      <c r="C3495" t="s">
        <v>4270</v>
      </c>
      <c r="D3495">
        <v>3.2564026834239099</v>
      </c>
      <c r="E3495">
        <v>0.20954378386349101</v>
      </c>
      <c r="F3495">
        <v>1.16554843540487</v>
      </c>
      <c r="G3495">
        <v>3.4884097933129098E-2</v>
      </c>
      <c r="H3495">
        <v>3.2823620834636902</v>
      </c>
      <c r="I3495">
        <v>0.22745194086298301</v>
      </c>
      <c r="J3495">
        <v>2.7754965795702198</v>
      </c>
      <c r="K3495">
        <v>0.24264496400546001</v>
      </c>
      <c r="L3495">
        <v>11.4172791343501</v>
      </c>
      <c r="M3495">
        <v>0.220569247594879</v>
      </c>
      <c r="N3495">
        <v>7.69915897863173</v>
      </c>
      <c r="O3495">
        <v>0.182301101955018</v>
      </c>
      <c r="P3495">
        <v>4.15202221645451</v>
      </c>
      <c r="Q3495">
        <v>6.7123200459471594E-2</v>
      </c>
      <c r="R3495">
        <v>0.71491716275993</v>
      </c>
      <c r="S3495">
        <v>0.129534463895186</v>
      </c>
      <c r="T3495">
        <v>0.37314402445648098</v>
      </c>
      <c r="U3495">
        <v>0.20118981527128799</v>
      </c>
      <c r="V3495">
        <v>6.6528140162410002E-2</v>
      </c>
      <c r="W3495">
        <v>1.5682393599847699</v>
      </c>
      <c r="X3495">
        <v>0.27069294905058</v>
      </c>
      <c r="Y3495" s="13">
        <v>1.05135983481945E-2</v>
      </c>
      <c r="Z3495">
        <v>0.61035062550017705</v>
      </c>
      <c r="AA3495">
        <v>0.54302910322069597</v>
      </c>
      <c r="AB3495">
        <v>0.50540980976081096</v>
      </c>
      <c r="AC3495">
        <v>0.77613337943384697</v>
      </c>
      <c r="AD3495">
        <v>0.68718825680775097</v>
      </c>
      <c r="AE3495">
        <v>0.29326288637743803</v>
      </c>
      <c r="AF3495">
        <v>0.70855366119563101</v>
      </c>
      <c r="AG3495">
        <v>0.60733995097064797</v>
      </c>
      <c r="AH3495" s="8" t="s">
        <v>4347</v>
      </c>
      <c r="AI3495" s="6" t="s">
        <v>4347</v>
      </c>
    </row>
    <row r="3496" spans="1:35" x14ac:dyDescent="0.35">
      <c r="A3496" s="1" t="s">
        <v>3459</v>
      </c>
      <c r="B3496">
        <v>75</v>
      </c>
      <c r="C3496" t="s">
        <v>4271</v>
      </c>
      <c r="D3496">
        <v>3.48433261626649</v>
      </c>
      <c r="E3496">
        <v>0.21508993315937699</v>
      </c>
      <c r="F3496">
        <v>1.17255853484871</v>
      </c>
      <c r="G3496">
        <v>3.14663042417926E-2</v>
      </c>
      <c r="H3496">
        <v>3.5430394991563401</v>
      </c>
      <c r="I3496">
        <v>0.22443815866941899</v>
      </c>
      <c r="J3496">
        <v>3.0133487571490498</v>
      </c>
      <c r="K3496">
        <v>0.23301650401275101</v>
      </c>
      <c r="L3496">
        <v>12.3111917649712</v>
      </c>
      <c r="M3496">
        <v>0.21879917553289499</v>
      </c>
      <c r="N3496">
        <v>8.1610048092759193</v>
      </c>
      <c r="O3496">
        <v>0.185759405114273</v>
      </c>
      <c r="P3496">
        <v>4.1218222974840399</v>
      </c>
      <c r="Q3496">
        <v>6.7526543904305097E-2</v>
      </c>
      <c r="R3496">
        <v>0.68942368570456602</v>
      </c>
      <c r="S3496">
        <v>0.140136929360242</v>
      </c>
      <c r="T3496">
        <v>0.35367389834016599</v>
      </c>
      <c r="U3496">
        <v>0.216669439518799</v>
      </c>
      <c r="V3496">
        <v>5.43893043825091E-2</v>
      </c>
      <c r="W3496">
        <v>1.7248501700855901</v>
      </c>
      <c r="X3496">
        <v>0.271313497033078</v>
      </c>
      <c r="Y3496" s="13">
        <v>9.6043497949561893E-3</v>
      </c>
      <c r="Z3496">
        <v>0.59835673317368898</v>
      </c>
      <c r="AA3496">
        <v>0.65956879158366999</v>
      </c>
      <c r="AB3496">
        <v>0.49977515288955998</v>
      </c>
      <c r="AC3496">
        <v>0.742765470127564</v>
      </c>
      <c r="AD3496">
        <v>0.64312831565727901</v>
      </c>
      <c r="AE3496">
        <v>0.35075615400379401</v>
      </c>
      <c r="AF3496">
        <v>0.66974619867209395</v>
      </c>
      <c r="AG3496">
        <v>0.55971570453086295</v>
      </c>
      <c r="AH3496" s="7">
        <v>10</v>
      </c>
      <c r="AI3496" s="6" t="s">
        <v>4347</v>
      </c>
    </row>
    <row r="3497" spans="1:35" x14ac:dyDescent="0.35">
      <c r="A3497" s="1" t="s">
        <v>3460</v>
      </c>
      <c r="B3497">
        <v>75</v>
      </c>
      <c r="C3497" t="s">
        <v>4272</v>
      </c>
      <c r="D3497">
        <v>3.2354841433988</v>
      </c>
      <c r="E3497">
        <v>0.22638510451621599</v>
      </c>
      <c r="F3497">
        <v>1.1754432909099799</v>
      </c>
      <c r="G3497">
        <v>3.2910201689081202E-2</v>
      </c>
      <c r="H3497">
        <v>3.2803939209211901</v>
      </c>
      <c r="I3497">
        <v>0.24156071100443099</v>
      </c>
      <c r="J3497">
        <v>2.80327237905695</v>
      </c>
      <c r="K3497">
        <v>0.24997756916126301</v>
      </c>
      <c r="L3497">
        <v>11.677745339666499</v>
      </c>
      <c r="M3497">
        <v>0.228509468465351</v>
      </c>
      <c r="N3497">
        <v>7.6640406832622396</v>
      </c>
      <c r="O3497">
        <v>0.19350987427456301</v>
      </c>
      <c r="P3497">
        <v>4.2059028455106597</v>
      </c>
      <c r="Q3497">
        <v>7.5090969076226199E-2</v>
      </c>
      <c r="R3497">
        <v>0.72218934395532597</v>
      </c>
      <c r="S3497">
        <v>0.138638473184829</v>
      </c>
      <c r="T3497">
        <v>0.38139708416713602</v>
      </c>
      <c r="U3497">
        <v>0.22363618889053799</v>
      </c>
      <c r="V3497">
        <v>5.3496965615521398E-2</v>
      </c>
      <c r="W3497">
        <v>1.65854469754526</v>
      </c>
      <c r="X3497">
        <v>0.27266701347051697</v>
      </c>
      <c r="Y3497" s="13">
        <v>1.0108193474586901E-2</v>
      </c>
      <c r="Z3497">
        <v>0.674137278989136</v>
      </c>
      <c r="AA3497">
        <v>0.661024701802158</v>
      </c>
      <c r="AB3497">
        <v>0.50661558310744703</v>
      </c>
      <c r="AC3497">
        <v>0.76830238148740304</v>
      </c>
      <c r="AD3497">
        <v>0.76239060115419899</v>
      </c>
      <c r="AE3497">
        <v>0.23268290105299899</v>
      </c>
      <c r="AF3497">
        <v>0.69935188180556795</v>
      </c>
      <c r="AG3497">
        <v>0.69244394171972601</v>
      </c>
      <c r="AH3497" s="8" t="s">
        <v>4347</v>
      </c>
      <c r="AI3497" s="6" t="s">
        <v>4347</v>
      </c>
    </row>
    <row r="3498" spans="1:35" x14ac:dyDescent="0.35">
      <c r="A3498" s="1" t="s">
        <v>3461</v>
      </c>
      <c r="B3498">
        <v>75</v>
      </c>
      <c r="C3498" t="s">
        <v>4273</v>
      </c>
      <c r="D3498">
        <v>3.1353714930052501</v>
      </c>
      <c r="E3498">
        <v>0.21163750589442701</v>
      </c>
      <c r="F3498">
        <v>1.1659382058038601</v>
      </c>
      <c r="G3498">
        <v>3.7202217295659298E-2</v>
      </c>
      <c r="H3498">
        <v>3.1513227423661898</v>
      </c>
      <c r="I3498">
        <v>0.23137580100821001</v>
      </c>
      <c r="J3498">
        <v>2.66871975474043</v>
      </c>
      <c r="K3498">
        <v>0.247752674132032</v>
      </c>
      <c r="L3498">
        <v>11.028316670534499</v>
      </c>
      <c r="M3498">
        <v>0.22401785764577001</v>
      </c>
      <c r="N3498">
        <v>7.4503301066012098</v>
      </c>
      <c r="O3498">
        <v>0.181812087481138</v>
      </c>
      <c r="P3498">
        <v>4.1815231301826099</v>
      </c>
      <c r="Q3498">
        <v>7.5402658294079106E-2</v>
      </c>
      <c r="R3498">
        <v>0.73105313654415005</v>
      </c>
      <c r="S3498">
        <v>0.13032909683878699</v>
      </c>
      <c r="T3498">
        <v>0.38837213031121098</v>
      </c>
      <c r="U3498">
        <v>0.21976832376254499</v>
      </c>
      <c r="V3498">
        <v>5.13692066304468E-2</v>
      </c>
      <c r="W3498">
        <v>1.6239774686632</v>
      </c>
      <c r="X3498">
        <v>0.25629347525247198</v>
      </c>
      <c r="Y3498" s="13">
        <v>1.0279661491128E-2</v>
      </c>
      <c r="Z3498">
        <v>0.64444728933184003</v>
      </c>
      <c r="AA3498">
        <v>0.78968310039135603</v>
      </c>
      <c r="AB3498">
        <v>0.44406115550773301</v>
      </c>
      <c r="AC3498">
        <v>0.74790870553673905</v>
      </c>
      <c r="AD3498">
        <v>0.73333257776535099</v>
      </c>
      <c r="AE3498">
        <v>0.26635533143066897</v>
      </c>
      <c r="AF3498">
        <v>0.67566024182885798</v>
      </c>
      <c r="AG3498">
        <v>0.65896222159609896</v>
      </c>
      <c r="AH3498" s="7" t="s">
        <v>4347</v>
      </c>
      <c r="AI3498" s="6" t="s">
        <v>4347</v>
      </c>
    </row>
    <row r="3499" spans="1:35" x14ac:dyDescent="0.35">
      <c r="A3499" s="1" t="s">
        <v>3462</v>
      </c>
      <c r="B3499">
        <v>75</v>
      </c>
      <c r="C3499" t="s">
        <v>4274</v>
      </c>
      <c r="D3499">
        <v>2.9975657392512498</v>
      </c>
      <c r="E3499">
        <v>0.22708333345694801</v>
      </c>
      <c r="F3499">
        <v>1.1676352909865</v>
      </c>
      <c r="G3499">
        <v>3.7553959990328199E-2</v>
      </c>
      <c r="H3499">
        <v>2.9974944027740502</v>
      </c>
      <c r="I3499">
        <v>0.24884507832734701</v>
      </c>
      <c r="J3499">
        <v>2.5328416702920999</v>
      </c>
      <c r="K3499">
        <v>0.26538317439140302</v>
      </c>
      <c r="L3499">
        <v>10.590668846846</v>
      </c>
      <c r="M3499">
        <v>0.237274013664723</v>
      </c>
      <c r="N3499">
        <v>7.1758796791346597</v>
      </c>
      <c r="O3499">
        <v>0.19268378807970499</v>
      </c>
      <c r="P3499">
        <v>4.23250180236617</v>
      </c>
      <c r="Q3499">
        <v>8.2813758445718699E-2</v>
      </c>
      <c r="R3499">
        <v>0.74973775781406604</v>
      </c>
      <c r="S3499">
        <v>0.13245854849223199</v>
      </c>
      <c r="T3499">
        <v>0.40729464952217698</v>
      </c>
      <c r="U3499">
        <v>0.219201312975424</v>
      </c>
      <c r="V3499">
        <v>9.3802008765945605E-2</v>
      </c>
      <c r="W3499">
        <v>1.48166470094015</v>
      </c>
      <c r="X3499">
        <v>0.29631890645871301</v>
      </c>
      <c r="Y3499" s="13">
        <v>9.2658786902004193E-3</v>
      </c>
      <c r="Z3499">
        <v>0.65967757041917596</v>
      </c>
      <c r="AA3499">
        <v>0.60093370521191602</v>
      </c>
      <c r="AB3499">
        <v>0.42804781215187498</v>
      </c>
      <c r="AC3499">
        <v>0.80096795489963302</v>
      </c>
      <c r="AD3499">
        <v>0.77296548175231705</v>
      </c>
      <c r="AE3499">
        <v>0.22676279233841401</v>
      </c>
      <c r="AF3499">
        <v>0.73812978354178005</v>
      </c>
      <c r="AG3499">
        <v>0.704824165339619</v>
      </c>
      <c r="AH3499" s="8" t="s">
        <v>4347</v>
      </c>
      <c r="AI3499" s="6" t="s">
        <v>4347</v>
      </c>
    </row>
    <row r="3500" spans="1:35" x14ac:dyDescent="0.35">
      <c r="A3500" s="1" t="s">
        <v>3463</v>
      </c>
      <c r="B3500">
        <v>75</v>
      </c>
      <c r="C3500" t="s">
        <v>4275</v>
      </c>
      <c r="D3500">
        <v>3.2638040754411799</v>
      </c>
      <c r="E3500">
        <v>0.21801437895214101</v>
      </c>
      <c r="F3500">
        <v>1.1655031616349401</v>
      </c>
      <c r="G3500">
        <v>3.7713650065522498E-2</v>
      </c>
      <c r="H3500">
        <v>3.2862394212300599</v>
      </c>
      <c r="I3500">
        <v>0.238110826758863</v>
      </c>
      <c r="J3500">
        <v>2.7800624797765101</v>
      </c>
      <c r="K3500">
        <v>0.25484742660750098</v>
      </c>
      <c r="L3500">
        <v>11.512779531048199</v>
      </c>
      <c r="M3500">
        <v>0.22726777313839</v>
      </c>
      <c r="N3500">
        <v>7.7031960383581497</v>
      </c>
      <c r="O3500">
        <v>0.18828105049652999</v>
      </c>
      <c r="P3500">
        <v>4.1915781275814297</v>
      </c>
      <c r="Q3500">
        <v>7.8021570403050799E-2</v>
      </c>
      <c r="R3500">
        <v>0.71474353654717404</v>
      </c>
      <c r="S3500">
        <v>0.136421982823348</v>
      </c>
      <c r="T3500">
        <v>0.37421044273557602</v>
      </c>
      <c r="U3500">
        <v>0.21662192575870001</v>
      </c>
      <c r="V3500">
        <v>5.9932639915476697E-2</v>
      </c>
      <c r="W3500">
        <v>1.5929526942774499</v>
      </c>
      <c r="X3500">
        <v>0.27131452494640901</v>
      </c>
      <c r="Y3500" s="13">
        <v>1.08083977953794E-2</v>
      </c>
      <c r="Z3500">
        <v>0.66744844479185805</v>
      </c>
      <c r="AA3500">
        <v>0.77918647082481995</v>
      </c>
      <c r="AB3500">
        <v>0.41080539973286301</v>
      </c>
      <c r="AC3500">
        <v>0.78856468213561604</v>
      </c>
      <c r="AD3500">
        <v>0.76817454403713004</v>
      </c>
      <c r="AE3500">
        <v>0.227895341010379</v>
      </c>
      <c r="AF3500">
        <v>0.72328262293460999</v>
      </c>
      <c r="AG3500">
        <v>0.69920215277917896</v>
      </c>
      <c r="AH3500" s="7" t="s">
        <v>4347</v>
      </c>
      <c r="AI3500" s="6" t="s">
        <v>4347</v>
      </c>
    </row>
    <row r="3501" spans="1:35" x14ac:dyDescent="0.35">
      <c r="A3501" s="1" t="s">
        <v>3464</v>
      </c>
      <c r="B3501">
        <v>75</v>
      </c>
      <c r="C3501" t="s">
        <v>4276</v>
      </c>
      <c r="D3501">
        <v>3.2335088640073799</v>
      </c>
      <c r="E3501">
        <v>0.20421345246596201</v>
      </c>
      <c r="F3501">
        <v>1.1552257272361099</v>
      </c>
      <c r="G3501">
        <v>3.6043801394863698E-2</v>
      </c>
      <c r="H3501">
        <v>3.23177149700724</v>
      </c>
      <c r="I3501">
        <v>0.22187872948328199</v>
      </c>
      <c r="J3501">
        <v>2.7093304534963401</v>
      </c>
      <c r="K3501">
        <v>0.23562763022677699</v>
      </c>
      <c r="L3501">
        <v>11.2979006104971</v>
      </c>
      <c r="M3501">
        <v>0.21002729715728</v>
      </c>
      <c r="N3501">
        <v>7.6302823031020299</v>
      </c>
      <c r="O3501">
        <v>0.17561250924243799</v>
      </c>
      <c r="P3501">
        <v>4.2155330008976097</v>
      </c>
      <c r="Q3501">
        <v>7.1606478291653605E-2</v>
      </c>
      <c r="R3501">
        <v>0.71510389139864206</v>
      </c>
      <c r="S3501">
        <v>0.12714403979981601</v>
      </c>
      <c r="T3501">
        <v>0.37249970592364701</v>
      </c>
      <c r="U3501">
        <v>0.204112529310188</v>
      </c>
      <c r="V3501">
        <v>5.6453684892203003E-2</v>
      </c>
      <c r="W3501">
        <v>1.5837472387173901</v>
      </c>
      <c r="X3501">
        <v>0.242081467203454</v>
      </c>
      <c r="Y3501" s="13">
        <v>1.0468186497318999E-2</v>
      </c>
      <c r="Z3501">
        <v>0.64174059026026498</v>
      </c>
      <c r="AA3501">
        <v>0.65397321521440699</v>
      </c>
      <c r="AB3501">
        <v>0.49604441723722398</v>
      </c>
      <c r="AC3501">
        <v>0.81552351018337299</v>
      </c>
      <c r="AD3501">
        <v>0.757497727237054</v>
      </c>
      <c r="AE3501">
        <v>0.24232215246417199</v>
      </c>
      <c r="AF3501">
        <v>0.75575043659414098</v>
      </c>
      <c r="AG3501">
        <v>0.68675150925804596</v>
      </c>
      <c r="AH3501" s="8" t="s">
        <v>4347</v>
      </c>
      <c r="AI3501" s="6" t="s">
        <v>4347</v>
      </c>
    </row>
    <row r="3502" spans="1:35" x14ac:dyDescent="0.35">
      <c r="A3502" s="1" t="s">
        <v>3465</v>
      </c>
      <c r="B3502">
        <v>75</v>
      </c>
      <c r="C3502" t="s">
        <v>4277</v>
      </c>
      <c r="D3502">
        <v>3.1113205940973399</v>
      </c>
      <c r="E3502">
        <v>0.20253962009585499</v>
      </c>
      <c r="F3502">
        <v>1.1693274808498</v>
      </c>
      <c r="G3502">
        <v>3.0602347996035398E-2</v>
      </c>
      <c r="H3502">
        <v>3.1293684505109201</v>
      </c>
      <c r="I3502">
        <v>0.22144147899889999</v>
      </c>
      <c r="J3502">
        <v>2.6488059389759901</v>
      </c>
      <c r="K3502">
        <v>0.23369072432579699</v>
      </c>
      <c r="L3502">
        <v>11.0195550776386</v>
      </c>
      <c r="M3502">
        <v>0.20420259864426099</v>
      </c>
      <c r="N3502">
        <v>7.4123115373533901</v>
      </c>
      <c r="O3502">
        <v>0.17491627925103201</v>
      </c>
      <c r="P3502">
        <v>4.2101985416872703</v>
      </c>
      <c r="Q3502">
        <v>7.8000816670696305E-2</v>
      </c>
      <c r="R3502">
        <v>0.73372362489163401</v>
      </c>
      <c r="S3502">
        <v>0.127006947806658</v>
      </c>
      <c r="T3502">
        <v>0.39076150700024798</v>
      </c>
      <c r="U3502">
        <v>0.204386307852439</v>
      </c>
      <c r="V3502">
        <v>4.8562348560613797E-2</v>
      </c>
      <c r="W3502">
        <v>1.5845843205122201</v>
      </c>
      <c r="X3502">
        <v>0.26620224517262803</v>
      </c>
      <c r="Y3502" s="13">
        <v>9.6867697935112997E-3</v>
      </c>
      <c r="Z3502">
        <v>0.62799663081657098</v>
      </c>
      <c r="AA3502">
        <v>0.73817517997622495</v>
      </c>
      <c r="AB3502">
        <v>0.50117550722125603</v>
      </c>
      <c r="AC3502">
        <v>0.77077875322171596</v>
      </c>
      <c r="AD3502">
        <v>0.71243929253153204</v>
      </c>
      <c r="AE3502">
        <v>0.28742440150922999</v>
      </c>
      <c r="AF3502">
        <v>0.70225539112216195</v>
      </c>
      <c r="AG3502">
        <v>0.63535954417097795</v>
      </c>
      <c r="AH3502" s="7" t="s">
        <v>4347</v>
      </c>
      <c r="AI3502" s="6" t="s">
        <v>4347</v>
      </c>
    </row>
    <row r="3503" spans="1:35" x14ac:dyDescent="0.35">
      <c r="A3503" s="1" t="s">
        <v>3466</v>
      </c>
      <c r="B3503">
        <v>75</v>
      </c>
      <c r="C3503" t="s">
        <v>4278</v>
      </c>
      <c r="D3503">
        <v>3.0574570153798502</v>
      </c>
      <c r="E3503">
        <v>0.21865046754471901</v>
      </c>
      <c r="F3503">
        <v>1.17164497622511</v>
      </c>
      <c r="G3503">
        <v>5.28908514277577E-2</v>
      </c>
      <c r="H3503">
        <v>3.05654315614031</v>
      </c>
      <c r="I3503">
        <v>0.22997193402199401</v>
      </c>
      <c r="J3503">
        <v>2.5837653485213998</v>
      </c>
      <c r="K3503">
        <v>0.23932028564848301</v>
      </c>
      <c r="L3503">
        <v>10.698982668384801</v>
      </c>
      <c r="M3503">
        <v>0.225201726019155</v>
      </c>
      <c r="N3503">
        <v>7.2840732805175099</v>
      </c>
      <c r="O3503">
        <v>0.18376018243661699</v>
      </c>
      <c r="P3503">
        <v>4.1778526792336104</v>
      </c>
      <c r="Q3503">
        <v>8.1712569199404006E-2</v>
      </c>
      <c r="R3503">
        <v>0.74405698177197499</v>
      </c>
      <c r="S3503">
        <v>0.133201884001416</v>
      </c>
      <c r="T3503">
        <v>0.40034083987334201</v>
      </c>
      <c r="U3503">
        <v>0.221654239919538</v>
      </c>
      <c r="V3503">
        <v>5.8149628499820999E-2</v>
      </c>
      <c r="W3503">
        <v>1.5624179424401199</v>
      </c>
      <c r="X3503">
        <v>0.274387887904879</v>
      </c>
      <c r="Y3503" s="13">
        <v>9.0852561352328508E-3</v>
      </c>
      <c r="Z3503">
        <v>0.63550899443527398</v>
      </c>
      <c r="AA3503">
        <v>0.65639623964920601</v>
      </c>
      <c r="AB3503">
        <v>0.46771801472850999</v>
      </c>
      <c r="AC3503">
        <v>0.83719487173497698</v>
      </c>
      <c r="AD3503">
        <v>0.76498600470897404</v>
      </c>
      <c r="AE3503">
        <v>0.229111079458023</v>
      </c>
      <c r="AF3503">
        <v>0.78239066074877905</v>
      </c>
      <c r="AG3503">
        <v>0.69547260934587196</v>
      </c>
      <c r="AH3503" s="8">
        <v>10</v>
      </c>
      <c r="AI3503" s="6" t="s">
        <v>4347</v>
      </c>
    </row>
    <row r="3504" spans="1:35" x14ac:dyDescent="0.35">
      <c r="A3504" s="1" t="s">
        <v>3467</v>
      </c>
      <c r="B3504">
        <v>75</v>
      </c>
      <c r="C3504" t="s">
        <v>4279</v>
      </c>
      <c r="D3504">
        <v>3.17750006758776</v>
      </c>
      <c r="E3504">
        <v>0.201798012373479</v>
      </c>
      <c r="F3504">
        <v>1.17299323047433</v>
      </c>
      <c r="G3504">
        <v>3.4709217516530499E-2</v>
      </c>
      <c r="H3504">
        <v>3.2077777254324902</v>
      </c>
      <c r="I3504">
        <v>0.21835452954369999</v>
      </c>
      <c r="J3504">
        <v>2.72657119567645</v>
      </c>
      <c r="K3504">
        <v>0.22967496002300999</v>
      </c>
      <c r="L3504">
        <v>11.2640687027671</v>
      </c>
      <c r="M3504">
        <v>0.209019133243036</v>
      </c>
      <c r="N3504">
        <v>7.5447374237599298</v>
      </c>
      <c r="O3504">
        <v>0.172740263981182</v>
      </c>
      <c r="P3504">
        <v>4.1739517303019502</v>
      </c>
      <c r="Q3504">
        <v>7.8804615893593694E-2</v>
      </c>
      <c r="R3504">
        <v>0.72634459046392597</v>
      </c>
      <c r="S3504">
        <v>0.12751353835017801</v>
      </c>
      <c r="T3504">
        <v>0.384275748791648</v>
      </c>
      <c r="U3504">
        <v>0.20346128288860901</v>
      </c>
      <c r="V3504">
        <v>5.06278417354337E-2</v>
      </c>
      <c r="W3504">
        <v>1.5968442880701399</v>
      </c>
      <c r="X3504">
        <v>0.248541621095307</v>
      </c>
      <c r="Y3504" s="13">
        <v>1.06740248464004E-2</v>
      </c>
      <c r="Z3504">
        <v>0.63909723360539605</v>
      </c>
      <c r="AA3504">
        <v>0.81690371323531896</v>
      </c>
      <c r="AB3504">
        <v>0.38449749408998901</v>
      </c>
      <c r="AC3504">
        <v>0.77402003805848696</v>
      </c>
      <c r="AD3504">
        <v>0.66907491085858795</v>
      </c>
      <c r="AE3504">
        <v>0.33020335464542799</v>
      </c>
      <c r="AF3504">
        <v>0.70606460094182599</v>
      </c>
      <c r="AG3504">
        <v>0.58757062827355</v>
      </c>
      <c r="AH3504" s="7" t="s">
        <v>4347</v>
      </c>
      <c r="AI3504" s="6" t="s">
        <v>4347</v>
      </c>
    </row>
    <row r="3505" spans="1:35" x14ac:dyDescent="0.35">
      <c r="A3505" s="1" t="s">
        <v>3468</v>
      </c>
      <c r="B3505">
        <v>75</v>
      </c>
      <c r="C3505" t="s">
        <v>4280</v>
      </c>
      <c r="D3505">
        <v>3.3355593148738198</v>
      </c>
      <c r="E3505">
        <v>0.21387418172848599</v>
      </c>
      <c r="F3505">
        <v>1.1835040206615399</v>
      </c>
      <c r="G3505">
        <v>3.5598924860191103E-2</v>
      </c>
      <c r="H3505">
        <v>3.41942815595961</v>
      </c>
      <c r="I3505">
        <v>0.22738741479594901</v>
      </c>
      <c r="J3505">
        <v>2.9371694186277599</v>
      </c>
      <c r="K3505">
        <v>0.23716945343243101</v>
      </c>
      <c r="L3505">
        <v>11.886329344911299</v>
      </c>
      <c r="M3505">
        <v>0.21285427475492799</v>
      </c>
      <c r="N3505">
        <v>7.8681660703167999</v>
      </c>
      <c r="O3505">
        <v>0.18266442395667901</v>
      </c>
      <c r="P3505">
        <v>4.0908143230784297</v>
      </c>
      <c r="Q3505">
        <v>6.8370536235069307E-2</v>
      </c>
      <c r="R3505">
        <v>0.71352175120822603</v>
      </c>
      <c r="S3505">
        <v>0.13216329878370101</v>
      </c>
      <c r="T3505">
        <v>0.37190853596434398</v>
      </c>
      <c r="U3505">
        <v>0.21291529110110199</v>
      </c>
      <c r="V3505">
        <v>6.0078993534237603E-2</v>
      </c>
      <c r="W3505">
        <v>1.6136496255814601</v>
      </c>
      <c r="X3505">
        <v>0.25935818014845902</v>
      </c>
      <c r="Y3505" s="13">
        <v>1.01412542213198E-2</v>
      </c>
      <c r="Z3505">
        <v>0.64184365091613904</v>
      </c>
      <c r="AA3505">
        <v>0.71269047298335297</v>
      </c>
      <c r="AB3505">
        <v>0.39360269764497102</v>
      </c>
      <c r="AC3505">
        <v>0.78444023506434601</v>
      </c>
      <c r="AD3505">
        <v>0.716447447711136</v>
      </c>
      <c r="AE3505">
        <v>0.27922880808741202</v>
      </c>
      <c r="AF3505">
        <v>0.71837917248558603</v>
      </c>
      <c r="AG3505">
        <v>0.63985763484285896</v>
      </c>
      <c r="AH3505" s="8" t="s">
        <v>4347</v>
      </c>
      <c r="AI3505" s="6" t="s">
        <v>4347</v>
      </c>
    </row>
    <row r="3506" spans="1:35" x14ac:dyDescent="0.35">
      <c r="A3506" s="1" t="s">
        <v>3469</v>
      </c>
      <c r="B3506">
        <v>75</v>
      </c>
      <c r="C3506" t="s">
        <v>4281</v>
      </c>
      <c r="D3506">
        <v>3.1297485470214799</v>
      </c>
      <c r="E3506">
        <v>0.22828129207706299</v>
      </c>
      <c r="F3506">
        <v>1.1623149939806601</v>
      </c>
      <c r="G3506">
        <v>3.4057627393213802E-2</v>
      </c>
      <c r="H3506">
        <v>3.1365299567671401</v>
      </c>
      <c r="I3506">
        <v>0.247752090589764</v>
      </c>
      <c r="J3506">
        <v>2.6423525111939901</v>
      </c>
      <c r="K3506">
        <v>0.26057043113828698</v>
      </c>
      <c r="L3506">
        <v>10.9608962972529</v>
      </c>
      <c r="M3506">
        <v>0.233997524884059</v>
      </c>
      <c r="N3506">
        <v>7.4438983906048897</v>
      </c>
      <c r="O3506">
        <v>0.195246811968984</v>
      </c>
      <c r="P3506">
        <v>4.1958563531853503</v>
      </c>
      <c r="Q3506">
        <v>7.3359153482827302E-2</v>
      </c>
      <c r="R3506">
        <v>0.731391093306758</v>
      </c>
      <c r="S3506">
        <v>0.13674900595106801</v>
      </c>
      <c r="T3506">
        <v>0.39047378446709502</v>
      </c>
      <c r="U3506">
        <v>0.23427544775511999</v>
      </c>
      <c r="V3506">
        <v>5.4741115334995101E-2</v>
      </c>
      <c r="W3506">
        <v>1.54385939606117</v>
      </c>
      <c r="X3506">
        <v>0.27145319411305902</v>
      </c>
      <c r="Y3506" s="13">
        <v>1.0418374274431199E-2</v>
      </c>
      <c r="Z3506">
        <v>0.60481213051276905</v>
      </c>
      <c r="AA3506">
        <v>0.55611329914015295</v>
      </c>
      <c r="AB3506">
        <v>0.52598290512179102</v>
      </c>
      <c r="AC3506">
        <v>0.78966398641851399</v>
      </c>
      <c r="AD3506">
        <v>0.73019064924264998</v>
      </c>
      <c r="AE3506">
        <v>0.26917988887239203</v>
      </c>
      <c r="AF3506">
        <v>0.72459237578014102</v>
      </c>
      <c r="AG3506">
        <v>0.65538809305279699</v>
      </c>
      <c r="AH3506" s="7" t="s">
        <v>4347</v>
      </c>
      <c r="AI3506" s="6" t="s">
        <v>4347</v>
      </c>
    </row>
    <row r="3507" spans="1:35" x14ac:dyDescent="0.35">
      <c r="A3507" s="1" t="s">
        <v>3470</v>
      </c>
      <c r="B3507">
        <v>75</v>
      </c>
      <c r="C3507" t="s">
        <v>4282</v>
      </c>
      <c r="D3507">
        <v>3.2261244452306501</v>
      </c>
      <c r="E3507">
        <v>0.24982453611376601</v>
      </c>
      <c r="F3507">
        <v>1.17002123556824</v>
      </c>
      <c r="G3507">
        <v>3.37251782068329E-2</v>
      </c>
      <c r="H3507">
        <v>3.2623755392924001</v>
      </c>
      <c r="I3507">
        <v>0.26396894618052402</v>
      </c>
      <c r="J3507">
        <v>2.77013101635327</v>
      </c>
      <c r="K3507">
        <v>0.27145641631713002</v>
      </c>
      <c r="L3507">
        <v>11.378734774822099</v>
      </c>
      <c r="M3507">
        <v>0.252096523694194</v>
      </c>
      <c r="N3507">
        <v>7.6417761378724496</v>
      </c>
      <c r="O3507">
        <v>0.21400484782922199</v>
      </c>
      <c r="P3507">
        <v>4.1500490822215497</v>
      </c>
      <c r="Q3507">
        <v>7.5385842726017699E-2</v>
      </c>
      <c r="R3507">
        <v>0.724481672482017</v>
      </c>
      <c r="S3507">
        <v>0.14237137512649201</v>
      </c>
      <c r="T3507">
        <v>0.38170129358025501</v>
      </c>
      <c r="U3507">
        <v>0.216266815139188</v>
      </c>
      <c r="V3507">
        <v>5.8005590980142303E-2</v>
      </c>
      <c r="W3507" t="s">
        <v>4337</v>
      </c>
      <c r="X3507" t="s">
        <v>4337</v>
      </c>
      <c r="Y3507" s="13">
        <v>1.01184239238859E-2</v>
      </c>
      <c r="Z3507">
        <v>0.58930938328504001</v>
      </c>
      <c r="AA3507" t="s">
        <v>4337</v>
      </c>
      <c r="AB3507" t="s">
        <v>4337</v>
      </c>
      <c r="AC3507" t="s">
        <v>4337</v>
      </c>
      <c r="AD3507" t="s">
        <v>4337</v>
      </c>
      <c r="AE3507" t="s">
        <v>4337</v>
      </c>
      <c r="AF3507" t="s">
        <v>4337</v>
      </c>
      <c r="AG3507" t="s">
        <v>4337</v>
      </c>
      <c r="AH3507" s="8" t="s">
        <v>4347</v>
      </c>
      <c r="AI3507" s="6" t="s">
        <v>4347</v>
      </c>
    </row>
    <row r="3508" spans="1:35" x14ac:dyDescent="0.35">
      <c r="A3508" s="1" t="s">
        <v>3471</v>
      </c>
      <c r="B3508">
        <v>75</v>
      </c>
      <c r="C3508" t="s">
        <v>4283</v>
      </c>
      <c r="D3508">
        <v>3.2209580934370701</v>
      </c>
      <c r="E3508">
        <v>0.238614637708121</v>
      </c>
      <c r="F3508">
        <v>1.1599579391584001</v>
      </c>
      <c r="G3508">
        <v>3.4583197487810399E-2</v>
      </c>
      <c r="H3508">
        <v>3.2188941635242401</v>
      </c>
      <c r="I3508">
        <v>0.25613233252431999</v>
      </c>
      <c r="J3508">
        <v>2.70642588593492</v>
      </c>
      <c r="K3508">
        <v>0.26682619506552602</v>
      </c>
      <c r="L3508">
        <v>11.286388212603899</v>
      </c>
      <c r="M3508">
        <v>0.24562306938291401</v>
      </c>
      <c r="N3508">
        <v>7.6150764360073797</v>
      </c>
      <c r="O3508">
        <v>0.20658712457792699</v>
      </c>
      <c r="P3508">
        <v>4.2138026514594298</v>
      </c>
      <c r="Q3508">
        <v>8.0590837907927093E-2</v>
      </c>
      <c r="R3508">
        <v>0.71933833954687698</v>
      </c>
      <c r="S3508">
        <v>0.14477715008571301</v>
      </c>
      <c r="T3508">
        <v>0.37919105758279298</v>
      </c>
      <c r="U3508">
        <v>0.23232395687413199</v>
      </c>
      <c r="V3508">
        <v>4.9344794645078897E-2</v>
      </c>
      <c r="W3508">
        <v>1.6059389706651299</v>
      </c>
      <c r="X3508">
        <v>0.29598901208232498</v>
      </c>
      <c r="Y3508" s="13">
        <v>9.6411169922698305E-3</v>
      </c>
      <c r="Z3508">
        <v>0.59301045498803595</v>
      </c>
      <c r="AA3508">
        <v>0.70379387850548503</v>
      </c>
      <c r="AB3508">
        <v>0.427875934439089</v>
      </c>
      <c r="AC3508">
        <v>0.79096027750017905</v>
      </c>
      <c r="AD3508">
        <v>0.79410010875980697</v>
      </c>
      <c r="AE3508">
        <v>0.192942569860033</v>
      </c>
      <c r="AF3508">
        <v>0.72613835548567895</v>
      </c>
      <c r="AG3508">
        <v>0.72988985429267805</v>
      </c>
      <c r="AH3508" s="7" t="s">
        <v>4347</v>
      </c>
      <c r="AI3508" s="6" t="s">
        <v>4347</v>
      </c>
    </row>
    <row r="3509" spans="1:35" x14ac:dyDescent="0.35">
      <c r="A3509" s="1" t="s">
        <v>3472</v>
      </c>
      <c r="B3509">
        <v>75</v>
      </c>
      <c r="C3509" t="s">
        <v>4284</v>
      </c>
      <c r="D3509">
        <v>3.1135914255842398</v>
      </c>
      <c r="E3509">
        <v>0.25756399894666099</v>
      </c>
      <c r="F3509">
        <v>1.10594177157134</v>
      </c>
      <c r="G3509">
        <v>3.7999526768114598E-2</v>
      </c>
      <c r="H3509">
        <v>2.9558460037179102</v>
      </c>
      <c r="I3509">
        <v>0.27272199319874402</v>
      </c>
      <c r="J3509">
        <v>2.3603136536459499</v>
      </c>
      <c r="K3509">
        <v>0.28195605421063102</v>
      </c>
      <c r="L3509">
        <v>10.3717655322718</v>
      </c>
      <c r="M3509">
        <v>0.257237106839181</v>
      </c>
      <c r="N3509">
        <v>7.3457976049211</v>
      </c>
      <c r="O3509">
        <v>0.22073940770921899</v>
      </c>
      <c r="P3509">
        <v>4.4264262492107402</v>
      </c>
      <c r="Q3509">
        <v>7.5729381324994696E-2</v>
      </c>
      <c r="R3509">
        <v>0.71383920882468299</v>
      </c>
      <c r="S3509">
        <v>0.146074568728913</v>
      </c>
      <c r="T3509">
        <v>0.375860804091951</v>
      </c>
      <c r="U3509">
        <v>0.23595851352249</v>
      </c>
      <c r="V3509">
        <v>6.9305891287086696E-2</v>
      </c>
      <c r="W3509">
        <v>1.49981959362513</v>
      </c>
      <c r="X3509">
        <v>0.324452210059894</v>
      </c>
      <c r="Y3509" s="13">
        <v>8.59574851602396E-3</v>
      </c>
      <c r="Z3509">
        <v>0.60367116446776903</v>
      </c>
      <c r="AA3509">
        <v>0.66469659595285902</v>
      </c>
      <c r="AB3509">
        <v>0.44079724379270602</v>
      </c>
      <c r="AC3509">
        <v>0.76526590094110303</v>
      </c>
      <c r="AD3509">
        <v>0.73372260171870196</v>
      </c>
      <c r="AE3509">
        <v>0.26020346661909</v>
      </c>
      <c r="AF3509">
        <v>0.69579961023208303</v>
      </c>
      <c r="AG3509">
        <v>0.65940651522872595</v>
      </c>
      <c r="AH3509" s="8">
        <v>6</v>
      </c>
      <c r="AI3509" s="6" t="s">
        <v>4347</v>
      </c>
    </row>
    <row r="3510" spans="1:35" x14ac:dyDescent="0.35">
      <c r="A3510" s="1" t="s">
        <v>3473</v>
      </c>
      <c r="B3510">
        <v>75</v>
      </c>
      <c r="C3510" t="s">
        <v>4285</v>
      </c>
      <c r="D3510">
        <v>3.05954477111541</v>
      </c>
      <c r="E3510">
        <v>0.20688949833334899</v>
      </c>
      <c r="F3510">
        <v>1.1445684832594301</v>
      </c>
      <c r="G3510">
        <v>3.4827112625235003E-2</v>
      </c>
      <c r="H3510">
        <v>3.0121750655619399</v>
      </c>
      <c r="I3510">
        <v>0.22124435014549401</v>
      </c>
      <c r="J3510">
        <v>2.4992683214354598</v>
      </c>
      <c r="K3510">
        <v>0.232633406075892</v>
      </c>
      <c r="L3510">
        <v>10.5530416073371</v>
      </c>
      <c r="M3510">
        <v>0.20195763048413301</v>
      </c>
      <c r="N3510">
        <v>7.2711301014507201</v>
      </c>
      <c r="O3510">
        <v>0.17424457203136401</v>
      </c>
      <c r="P3510">
        <v>4.2562846184885901</v>
      </c>
      <c r="Q3510">
        <v>7.1117868901420897E-2</v>
      </c>
      <c r="R3510">
        <v>0.73519988308308903</v>
      </c>
      <c r="S3510">
        <v>0.11504912343962199</v>
      </c>
      <c r="T3510">
        <v>0.38698974697814698</v>
      </c>
      <c r="U3510">
        <v>0.17994692694286599</v>
      </c>
      <c r="V3510">
        <v>6.0844050037673299E-2</v>
      </c>
      <c r="W3510">
        <v>1.5541091143786701</v>
      </c>
      <c r="X3510">
        <v>0.23361668168940999</v>
      </c>
      <c r="Y3510" s="13">
        <v>1.0037638594024E-2</v>
      </c>
      <c r="Z3510">
        <v>0.58578771350802905</v>
      </c>
      <c r="AA3510">
        <v>0.71434502245013198</v>
      </c>
      <c r="AB3510">
        <v>0.44732619419661701</v>
      </c>
      <c r="AC3510">
        <v>0.87682220871420502</v>
      </c>
      <c r="AD3510">
        <v>0.81213507880657898</v>
      </c>
      <c r="AE3510">
        <v>0.18789592916158901</v>
      </c>
      <c r="AF3510">
        <v>0.83241368552570705</v>
      </c>
      <c r="AG3510">
        <v>0.75162921150801398</v>
      </c>
      <c r="AH3510" s="7">
        <v>0</v>
      </c>
      <c r="AI3510" s="6" t="s">
        <v>4347</v>
      </c>
    </row>
    <row r="3511" spans="1:35" x14ac:dyDescent="0.35">
      <c r="A3511" s="1" t="s">
        <v>3474</v>
      </c>
      <c r="B3511">
        <v>75</v>
      </c>
      <c r="C3511" t="s">
        <v>4286</v>
      </c>
      <c r="D3511">
        <v>3.0945163384399499</v>
      </c>
      <c r="E3511">
        <v>0.20826818671681899</v>
      </c>
      <c r="F3511">
        <v>1.1502251227915301</v>
      </c>
      <c r="G3511">
        <v>3.6998954881363497E-2</v>
      </c>
      <c r="H3511">
        <v>3.0605828510595798</v>
      </c>
      <c r="I3511">
        <v>0.22369363592823299</v>
      </c>
      <c r="J3511">
        <v>2.5437139707093901</v>
      </c>
      <c r="K3511">
        <v>0.23619169195881601</v>
      </c>
      <c r="L3511">
        <v>10.6924824528156</v>
      </c>
      <c r="M3511">
        <v>0.22058631612128399</v>
      </c>
      <c r="N3511">
        <v>7.36040688427964</v>
      </c>
      <c r="O3511">
        <v>0.17698973025131801</v>
      </c>
      <c r="P3511">
        <v>4.2355221860969596</v>
      </c>
      <c r="Q3511">
        <v>7.4186199160839197E-2</v>
      </c>
      <c r="R3511">
        <v>0.73020830242951495</v>
      </c>
      <c r="S3511">
        <v>0.129654160392395</v>
      </c>
      <c r="T3511">
        <v>0.38825921008417502</v>
      </c>
      <c r="U3511">
        <v>0.215602331201246</v>
      </c>
      <c r="V3511">
        <v>6.2966839653265896E-2</v>
      </c>
      <c r="W3511">
        <v>1.54742215573486</v>
      </c>
      <c r="X3511">
        <v>0.27205477708502901</v>
      </c>
      <c r="Y3511" s="13">
        <v>1.07102332685554E-2</v>
      </c>
      <c r="Z3511">
        <v>0.56697540406487901</v>
      </c>
      <c r="AA3511">
        <v>0.72018298879783604</v>
      </c>
      <c r="AB3511">
        <v>0.416634661292002</v>
      </c>
      <c r="AC3511">
        <v>0.78974383026280404</v>
      </c>
      <c r="AD3511">
        <v>0.75183328752884004</v>
      </c>
      <c r="AE3511">
        <v>0.24386071649031199</v>
      </c>
      <c r="AF3511">
        <v>0.72468755110049299</v>
      </c>
      <c r="AG3511">
        <v>0.680189358113647</v>
      </c>
      <c r="AH3511" s="8" t="s">
        <v>4347</v>
      </c>
      <c r="AI3511" s="6" t="s">
        <v>4347</v>
      </c>
    </row>
    <row r="3512" spans="1:35" x14ac:dyDescent="0.35">
      <c r="A3512" s="1" t="s">
        <v>3475</v>
      </c>
      <c r="B3512">
        <v>75</v>
      </c>
      <c r="C3512" t="s">
        <v>4287</v>
      </c>
      <c r="D3512">
        <v>3.1436108928323301</v>
      </c>
      <c r="E3512">
        <v>0.203591198663859</v>
      </c>
      <c r="F3512">
        <v>1.17041396291101</v>
      </c>
      <c r="G3512">
        <v>3.07663952184659E-2</v>
      </c>
      <c r="H3512">
        <v>3.1607982854149999</v>
      </c>
      <c r="I3512">
        <v>0.214814786559621</v>
      </c>
      <c r="J3512">
        <v>2.68124112722702</v>
      </c>
      <c r="K3512">
        <v>0.217786916949675</v>
      </c>
      <c r="L3512">
        <v>11.0937017368813</v>
      </c>
      <c r="M3512">
        <v>0.21614831534166201</v>
      </c>
      <c r="N3512">
        <v>7.4599732603757101</v>
      </c>
      <c r="O3512">
        <v>0.17290653779713</v>
      </c>
      <c r="P3512">
        <v>4.1575733072255501</v>
      </c>
      <c r="Q3512">
        <v>6.9920627797661797E-2</v>
      </c>
      <c r="R3512">
        <v>0.73321974622662101</v>
      </c>
      <c r="S3512">
        <v>0.125713098142133</v>
      </c>
      <c r="T3512">
        <v>0.38823077328503502</v>
      </c>
      <c r="U3512">
        <v>0.21034601482131801</v>
      </c>
      <c r="V3512">
        <v>5.71376227112321E-2</v>
      </c>
      <c r="W3512">
        <v>1.6094670272651499</v>
      </c>
      <c r="X3512">
        <v>0.242909780873692</v>
      </c>
      <c r="Y3512" s="13">
        <v>1.06724320571035E-2</v>
      </c>
      <c r="Z3512">
        <v>0.64644859634852003</v>
      </c>
      <c r="AA3512">
        <v>0.73353445867310296</v>
      </c>
      <c r="AB3512">
        <v>0.403285795651662</v>
      </c>
      <c r="AC3512">
        <v>0.81581209237597896</v>
      </c>
      <c r="AD3512">
        <v>0.78543752502615405</v>
      </c>
      <c r="AE3512">
        <v>0.214696275804582</v>
      </c>
      <c r="AF3512">
        <v>0.75610197318216299</v>
      </c>
      <c r="AG3512">
        <v>0.71956329840268696</v>
      </c>
      <c r="AH3512" s="7" t="s">
        <v>4347</v>
      </c>
      <c r="AI3512" s="6" t="s">
        <v>4347</v>
      </c>
    </row>
    <row r="3513" spans="1:35" x14ac:dyDescent="0.35">
      <c r="A3513" s="1" t="s">
        <v>3476</v>
      </c>
      <c r="B3513">
        <v>75</v>
      </c>
      <c r="C3513" t="s">
        <v>4288</v>
      </c>
      <c r="D3513">
        <v>3.04075490909521</v>
      </c>
      <c r="E3513">
        <v>0.20488211552291799</v>
      </c>
      <c r="F3513">
        <v>1.15532235371518</v>
      </c>
      <c r="G3513">
        <v>3.6293051518551001E-2</v>
      </c>
      <c r="H3513">
        <v>3.0121443815164</v>
      </c>
      <c r="I3513">
        <v>0.224669469569372</v>
      </c>
      <c r="J3513">
        <v>2.5212434859448698</v>
      </c>
      <c r="K3513">
        <v>0.23730703470562101</v>
      </c>
      <c r="L3513">
        <v>10.510287860631699</v>
      </c>
      <c r="M3513">
        <v>0.21577115958118001</v>
      </c>
      <c r="N3513">
        <v>7.2347248030754896</v>
      </c>
      <c r="O3513">
        <v>0.17481126210540901</v>
      </c>
      <c r="P3513">
        <v>4.2095833047019804</v>
      </c>
      <c r="Q3513">
        <v>8.5195841197829594E-2</v>
      </c>
      <c r="R3513">
        <v>0.74145341332630799</v>
      </c>
      <c r="S3513">
        <v>0.12206156169770201</v>
      </c>
      <c r="T3513">
        <v>0.39518323112266002</v>
      </c>
      <c r="U3513">
        <v>0.20403233610892399</v>
      </c>
      <c r="V3513">
        <v>5.0913286456854903E-2</v>
      </c>
      <c r="W3513">
        <v>1.50594526653608</v>
      </c>
      <c r="X3513">
        <v>0.27653306259503602</v>
      </c>
      <c r="Y3513" s="13">
        <v>9.7170031260556608E-3</v>
      </c>
      <c r="Z3513">
        <v>0.63012451843639605</v>
      </c>
      <c r="AA3513">
        <v>0.75134730012571904</v>
      </c>
      <c r="AB3513">
        <v>0.43205383126232799</v>
      </c>
      <c r="AC3513">
        <v>0.85133395458505401</v>
      </c>
      <c r="AD3513">
        <v>0.78589016358607999</v>
      </c>
      <c r="AE3513">
        <v>0.20827354738068299</v>
      </c>
      <c r="AF3513">
        <v>0.80004057943428397</v>
      </c>
      <c r="AG3513">
        <v>0.72010105675750502</v>
      </c>
      <c r="AH3513" s="8" t="s">
        <v>4347</v>
      </c>
      <c r="AI3513" s="6" t="s">
        <v>4347</v>
      </c>
    </row>
    <row r="3514" spans="1:35" x14ac:dyDescent="0.35">
      <c r="A3514" s="1" t="s">
        <v>3477</v>
      </c>
      <c r="B3514">
        <v>75</v>
      </c>
      <c r="C3514" t="s">
        <v>4289</v>
      </c>
      <c r="D3514">
        <v>3.18345269070756</v>
      </c>
      <c r="E3514">
        <v>0.20640765827264199</v>
      </c>
      <c r="F3514">
        <v>1.15312653792051</v>
      </c>
      <c r="G3514">
        <v>3.3140154754714997E-2</v>
      </c>
      <c r="H3514">
        <v>3.1692696710515902</v>
      </c>
      <c r="I3514">
        <v>0.22181537392276399</v>
      </c>
      <c r="J3514">
        <v>2.6526514238010899</v>
      </c>
      <c r="K3514">
        <v>0.231450179415461</v>
      </c>
      <c r="L3514">
        <v>11.027988232259601</v>
      </c>
      <c r="M3514">
        <v>0.21542639147055501</v>
      </c>
      <c r="N3514">
        <v>7.53038066689908</v>
      </c>
      <c r="O3514">
        <v>0.176852028159765</v>
      </c>
      <c r="P3514">
        <v>4.1936396519171</v>
      </c>
      <c r="Q3514">
        <v>7.2740944054172293E-2</v>
      </c>
      <c r="R3514">
        <v>0.72140375048098804</v>
      </c>
      <c r="S3514">
        <v>0.12826740719554</v>
      </c>
      <c r="T3514">
        <v>0.37812361420502899</v>
      </c>
      <c r="U3514">
        <v>0.209684483659936</v>
      </c>
      <c r="V3514">
        <v>5.3729776427620002E-2</v>
      </c>
      <c r="W3514">
        <v>1.5907178457515001</v>
      </c>
      <c r="X3514">
        <v>0.24849656965653</v>
      </c>
      <c r="Y3514" s="13">
        <v>1.11249414044081E-2</v>
      </c>
      <c r="Z3514">
        <v>0.67040611964727903</v>
      </c>
      <c r="AA3514">
        <v>0.80684893102051403</v>
      </c>
      <c r="AB3514">
        <v>0.42075205782470998</v>
      </c>
      <c r="AC3514">
        <v>0.78346249085533204</v>
      </c>
      <c r="AD3514">
        <v>0.73830857570257802</v>
      </c>
      <c r="AE3514">
        <v>0.25796005790119803</v>
      </c>
      <c r="AF3514">
        <v>0.71721919684429303</v>
      </c>
      <c r="AG3514">
        <v>0.66464089084514899</v>
      </c>
      <c r="AH3514" s="7">
        <v>0</v>
      </c>
      <c r="AI3514" s="6">
        <v>5</v>
      </c>
    </row>
    <row r="3515" spans="1:35" x14ac:dyDescent="0.35">
      <c r="A3515" s="1" t="s">
        <v>3478</v>
      </c>
      <c r="B3515">
        <v>75</v>
      </c>
      <c r="C3515" t="s">
        <v>4290</v>
      </c>
      <c r="D3515">
        <v>3.0930781455110199</v>
      </c>
      <c r="E3515">
        <v>0.203297494347559</v>
      </c>
      <c r="F3515">
        <v>1.14596464346302</v>
      </c>
      <c r="G3515">
        <v>3.53559748354558E-2</v>
      </c>
      <c r="H3515">
        <v>3.0491462298497898</v>
      </c>
      <c r="I3515">
        <v>0.222225965008158</v>
      </c>
      <c r="J3515">
        <v>2.5333687463650101</v>
      </c>
      <c r="K3515">
        <v>0.237666555019585</v>
      </c>
      <c r="L3515">
        <v>10.7358562693599</v>
      </c>
      <c r="M3515">
        <v>0.21167859205130801</v>
      </c>
      <c r="N3515">
        <v>7.34408451091993</v>
      </c>
      <c r="O3515">
        <v>0.17482731139185101</v>
      </c>
      <c r="P3515">
        <v>4.2778334949298102</v>
      </c>
      <c r="Q3515">
        <v>7.8162422758714906E-2</v>
      </c>
      <c r="R3515">
        <v>0.72847188127001805</v>
      </c>
      <c r="S3515">
        <v>0.122498437963735</v>
      </c>
      <c r="T3515">
        <v>0.38461342960788503</v>
      </c>
      <c r="U3515">
        <v>0.195654704729641</v>
      </c>
      <c r="V3515">
        <v>5.3833278644964601E-2</v>
      </c>
      <c r="W3515">
        <v>1.56006240723587</v>
      </c>
      <c r="X3515">
        <v>0.26089408014271698</v>
      </c>
      <c r="Y3515" s="13">
        <v>1.00145438402264E-2</v>
      </c>
      <c r="Z3515">
        <v>0.645341131040437</v>
      </c>
      <c r="AA3515">
        <v>0.71942257223784101</v>
      </c>
      <c r="AB3515">
        <v>0.39853920554184702</v>
      </c>
      <c r="AC3515">
        <v>0.81320367623104695</v>
      </c>
      <c r="AD3515">
        <v>0.77072849427963597</v>
      </c>
      <c r="AE3515">
        <v>0.225180686716134</v>
      </c>
      <c r="AF3515">
        <v>0.75292763696749299</v>
      </c>
      <c r="AG3515">
        <v>0.70219640512235804</v>
      </c>
      <c r="AH3515" s="8" t="s">
        <v>4347</v>
      </c>
      <c r="AI3515" s="6" t="s">
        <v>4347</v>
      </c>
    </row>
    <row r="3516" spans="1:35" x14ac:dyDescent="0.35">
      <c r="A3516" s="1" t="s">
        <v>3479</v>
      </c>
      <c r="B3516">
        <v>75</v>
      </c>
      <c r="C3516" t="s">
        <v>4291</v>
      </c>
      <c r="D3516">
        <v>3.1488151221195002</v>
      </c>
      <c r="E3516">
        <v>0.23578679860263699</v>
      </c>
      <c r="F3516">
        <v>1.1460723547013301</v>
      </c>
      <c r="G3516">
        <v>3.7047322347201699E-2</v>
      </c>
      <c r="H3516">
        <v>3.1050445614398998</v>
      </c>
      <c r="I3516">
        <v>0.25842421425037099</v>
      </c>
      <c r="J3516">
        <v>2.5802987176413601</v>
      </c>
      <c r="K3516">
        <v>0.27357502503608599</v>
      </c>
      <c r="L3516">
        <v>10.7776697787516</v>
      </c>
      <c r="M3516">
        <v>0.252076391985042</v>
      </c>
      <c r="N3516">
        <v>7.4600356233901097</v>
      </c>
      <c r="O3516">
        <v>0.20531199572963901</v>
      </c>
      <c r="P3516">
        <v>4.2203532607177099</v>
      </c>
      <c r="Q3516">
        <v>8.1204459397162199E-2</v>
      </c>
      <c r="R3516">
        <v>0.72256401778814106</v>
      </c>
      <c r="S3516">
        <v>0.141714367379527</v>
      </c>
      <c r="T3516">
        <v>0.38176569937139399</v>
      </c>
      <c r="U3516">
        <v>0.22062503834672201</v>
      </c>
      <c r="V3516">
        <v>5.4900741016396602E-2</v>
      </c>
      <c r="W3516">
        <v>1.57657957198993</v>
      </c>
      <c r="X3516">
        <v>0.29020694322061902</v>
      </c>
      <c r="Y3516" s="13">
        <v>1.00813972404357E-2</v>
      </c>
      <c r="Z3516">
        <v>0.60682068909451004</v>
      </c>
      <c r="AA3516">
        <v>0.54045353742373303</v>
      </c>
      <c r="AB3516">
        <v>0.59460125723177004</v>
      </c>
      <c r="AC3516">
        <v>0.79059259019141204</v>
      </c>
      <c r="AD3516">
        <v>0.74568856810692097</v>
      </c>
      <c r="AE3516">
        <v>0.24346364907203599</v>
      </c>
      <c r="AF3516">
        <v>0.72569967675339897</v>
      </c>
      <c r="AG3516">
        <v>0.67310440188812204</v>
      </c>
      <c r="AH3516" s="7" t="s">
        <v>4347</v>
      </c>
      <c r="AI3516" s="6" t="s">
        <v>4347</v>
      </c>
    </row>
    <row r="3517" spans="1:35" x14ac:dyDescent="0.35">
      <c r="A3517" s="1" t="s">
        <v>3480</v>
      </c>
      <c r="B3517">
        <v>75</v>
      </c>
      <c r="C3517" t="s">
        <v>4292</v>
      </c>
      <c r="D3517">
        <v>3.1346945322776398</v>
      </c>
      <c r="E3517">
        <v>0.216941408217352</v>
      </c>
      <c r="F3517">
        <v>1.15831226024946</v>
      </c>
      <c r="G3517">
        <v>4.2221879896327801E-2</v>
      </c>
      <c r="H3517">
        <v>3.1157034302447002</v>
      </c>
      <c r="I3517">
        <v>0.23109522581394101</v>
      </c>
      <c r="J3517">
        <v>2.61020514675808</v>
      </c>
      <c r="K3517">
        <v>0.24057069309528301</v>
      </c>
      <c r="L3517">
        <v>11.001968538405601</v>
      </c>
      <c r="M3517">
        <v>0.21059808035824601</v>
      </c>
      <c r="N3517">
        <v>7.4464088185024204</v>
      </c>
      <c r="O3517">
        <v>0.18653537999446301</v>
      </c>
      <c r="P3517">
        <v>4.2650871983953502</v>
      </c>
      <c r="Q3517">
        <v>7.9330138893216107E-2</v>
      </c>
      <c r="R3517">
        <v>0.72623130492188803</v>
      </c>
      <c r="S3517">
        <v>0.13421913315359099</v>
      </c>
      <c r="T3517">
        <v>0.38542086023494598</v>
      </c>
      <c r="U3517">
        <v>0.21325688279260099</v>
      </c>
      <c r="V3517">
        <v>6.5809063067534507E-2</v>
      </c>
      <c r="W3517">
        <v>1.6093836655823801</v>
      </c>
      <c r="X3517">
        <v>0.25582732922798301</v>
      </c>
      <c r="Y3517" s="13">
        <v>1.01200198145808E-2</v>
      </c>
      <c r="Z3517">
        <v>0.55617711176541196</v>
      </c>
      <c r="AA3517">
        <v>0.52418374538962298</v>
      </c>
      <c r="AB3517">
        <v>0.48869093794042301</v>
      </c>
      <c r="AC3517">
        <v>0.75401458757440099</v>
      </c>
      <c r="AD3517">
        <v>0.74013780509196703</v>
      </c>
      <c r="AE3517">
        <v>0.24625768566903999</v>
      </c>
      <c r="AF3517">
        <v>0.68271282212319095</v>
      </c>
      <c r="AG3517">
        <v>0.66673406119183998</v>
      </c>
      <c r="AH3517" s="8" t="s">
        <v>4347</v>
      </c>
      <c r="AI3517" s="6" t="s">
        <v>4347</v>
      </c>
    </row>
    <row r="3518" spans="1:35" x14ac:dyDescent="0.35">
      <c r="A3518" s="1" t="s">
        <v>3481</v>
      </c>
      <c r="B3518">
        <v>75</v>
      </c>
      <c r="C3518" t="s">
        <v>4293</v>
      </c>
      <c r="D3518">
        <v>3.35065644649413</v>
      </c>
      <c r="E3518">
        <v>0.227797170993642</v>
      </c>
      <c r="F3518">
        <v>1.1659435892676799</v>
      </c>
      <c r="G3518">
        <v>3.4709505862859702E-2</v>
      </c>
      <c r="H3518">
        <v>3.3710677407294001</v>
      </c>
      <c r="I3518">
        <v>0.240987059837348</v>
      </c>
      <c r="J3518">
        <v>2.84716521649929</v>
      </c>
      <c r="K3518">
        <v>0.25035694492348098</v>
      </c>
      <c r="L3518">
        <v>11.740579083399201</v>
      </c>
      <c r="M3518">
        <v>0.22534588477449799</v>
      </c>
      <c r="N3518">
        <v>7.8804422032315902</v>
      </c>
      <c r="O3518">
        <v>0.195596924404872</v>
      </c>
      <c r="P3518">
        <v>4.16648392599636</v>
      </c>
      <c r="Q3518">
        <v>6.9759185653553504E-2</v>
      </c>
      <c r="R3518">
        <v>0.70350670659161496</v>
      </c>
      <c r="S3518">
        <v>0.141258568008156</v>
      </c>
      <c r="T3518">
        <v>0.36541751693131802</v>
      </c>
      <c r="U3518">
        <v>0.21499413937488801</v>
      </c>
      <c r="V3518">
        <v>5.7143161621859902E-2</v>
      </c>
      <c r="W3518">
        <v>1.6682703477830501</v>
      </c>
      <c r="X3518">
        <v>0.27935838975548699</v>
      </c>
      <c r="Y3518" s="13">
        <v>9.5301263200552096E-3</v>
      </c>
      <c r="Z3518">
        <v>0.62118589405223401</v>
      </c>
      <c r="AA3518">
        <v>0.61654239579702996</v>
      </c>
      <c r="AB3518">
        <v>0.47684104622684698</v>
      </c>
      <c r="AC3518">
        <v>0.73053704603829295</v>
      </c>
      <c r="AD3518">
        <v>0.63583448873976001</v>
      </c>
      <c r="AE3518">
        <v>0.35835122319599</v>
      </c>
      <c r="AF3518">
        <v>0.65578170577516903</v>
      </c>
      <c r="AG3518">
        <v>0.55198130593974404</v>
      </c>
      <c r="AH3518" s="7" t="s">
        <v>4347</v>
      </c>
      <c r="AI3518" s="6" t="s">
        <v>4347</v>
      </c>
    </row>
    <row r="3519" spans="1:35" x14ac:dyDescent="0.35">
      <c r="A3519" s="1" t="s">
        <v>3482</v>
      </c>
      <c r="B3519">
        <v>75</v>
      </c>
      <c r="C3519" t="s">
        <v>4294</v>
      </c>
      <c r="D3519">
        <v>3.21291497963835</v>
      </c>
      <c r="E3519">
        <v>0.25732945384935701</v>
      </c>
      <c r="F3519">
        <v>1.15236451791299</v>
      </c>
      <c r="G3519">
        <v>3.4495373491792498E-2</v>
      </c>
      <c r="H3519">
        <v>3.1970130960915801</v>
      </c>
      <c r="I3519">
        <v>0.29199541277987401</v>
      </c>
      <c r="J3519">
        <v>2.67881042244117</v>
      </c>
      <c r="K3519">
        <v>0.32319603172432199</v>
      </c>
      <c r="L3519">
        <v>11.237437404410199</v>
      </c>
      <c r="M3519">
        <v>0.26784854073417602</v>
      </c>
      <c r="N3519">
        <v>7.5969717616829202</v>
      </c>
      <c r="O3519">
        <v>0.22307632144547801</v>
      </c>
      <c r="P3519">
        <v>4.2527737708706601</v>
      </c>
      <c r="Q3519">
        <v>7.6067571179069093E-2</v>
      </c>
      <c r="R3519">
        <v>0.71796094761344698</v>
      </c>
      <c r="S3519">
        <v>0.141641222468988</v>
      </c>
      <c r="T3519">
        <v>0.37733143652214701</v>
      </c>
      <c r="U3519">
        <v>0.21543456508630199</v>
      </c>
      <c r="V3519">
        <v>7.2920611835781399E-2</v>
      </c>
      <c r="W3519">
        <v>1.60793272604644</v>
      </c>
      <c r="X3519">
        <v>0.28209538392940597</v>
      </c>
      <c r="Y3519" s="13">
        <v>1.0151920079628399E-2</v>
      </c>
      <c r="Z3519">
        <v>0.63227555352842202</v>
      </c>
      <c r="AA3519">
        <v>0.75567955754173499</v>
      </c>
      <c r="AB3519">
        <v>0.44697810998646698</v>
      </c>
      <c r="AC3519">
        <v>0.76247408957372498</v>
      </c>
      <c r="AD3519">
        <v>0.70828907425396304</v>
      </c>
      <c r="AE3519">
        <v>0.28113798579370702</v>
      </c>
      <c r="AF3519">
        <v>0.69254126838176</v>
      </c>
      <c r="AG3519">
        <v>0.63071675710042796</v>
      </c>
      <c r="AH3519" s="8">
        <v>10</v>
      </c>
      <c r="AI3519" s="6" t="s">
        <v>4347</v>
      </c>
    </row>
    <row r="3520" spans="1:35" x14ac:dyDescent="0.35">
      <c r="A3520" s="1" t="s">
        <v>3483</v>
      </c>
      <c r="B3520">
        <v>75</v>
      </c>
      <c r="C3520" t="s">
        <v>4295</v>
      </c>
      <c r="D3520">
        <v>3.26838746386789</v>
      </c>
      <c r="E3520">
        <v>0.24272045980878901</v>
      </c>
      <c r="F3520">
        <v>1.1706715123020099</v>
      </c>
      <c r="G3520">
        <v>3.6036848312249299E-2</v>
      </c>
      <c r="H3520">
        <v>3.3029083986154402</v>
      </c>
      <c r="I3520">
        <v>0.25801367068397701</v>
      </c>
      <c r="J3520">
        <v>2.8129205385079499</v>
      </c>
      <c r="K3520">
        <v>0.26651188050083902</v>
      </c>
      <c r="L3520">
        <v>11.5749533911514</v>
      </c>
      <c r="M3520">
        <v>0.246820717226996</v>
      </c>
      <c r="N3520">
        <v>7.7203038152350896</v>
      </c>
      <c r="O3520">
        <v>0.20755315836141999</v>
      </c>
      <c r="P3520">
        <v>4.1592274457686598</v>
      </c>
      <c r="Q3520">
        <v>7.7358937795033403E-2</v>
      </c>
      <c r="R3520">
        <v>0.71805886828013499</v>
      </c>
      <c r="S3520">
        <v>0.143165345629994</v>
      </c>
      <c r="T3520">
        <v>0.37764388417953099</v>
      </c>
      <c r="U3520">
        <v>0.22236989596943099</v>
      </c>
      <c r="V3520">
        <v>5.5895762462146899E-2</v>
      </c>
      <c r="W3520">
        <v>1.6049785009919699</v>
      </c>
      <c r="X3520">
        <v>0.29809984740696699</v>
      </c>
      <c r="Y3520" s="13">
        <v>1.02174465241394E-2</v>
      </c>
      <c r="Z3520">
        <v>0.64997286184467296</v>
      </c>
      <c r="AA3520">
        <v>0.50546429510665603</v>
      </c>
      <c r="AB3520">
        <v>0.56967527484367997</v>
      </c>
      <c r="AC3520">
        <v>0.79801929877960398</v>
      </c>
      <c r="AD3520">
        <v>0.69917030672727898</v>
      </c>
      <c r="AE3520">
        <v>0.30049929582551699</v>
      </c>
      <c r="AF3520">
        <v>0.73458626740942401</v>
      </c>
      <c r="AG3520">
        <v>0.62056790554916297</v>
      </c>
      <c r="AH3520" s="7" t="s">
        <v>4347</v>
      </c>
      <c r="AI3520" s="6" t="s">
        <v>4347</v>
      </c>
    </row>
    <row r="3521" spans="1:35" x14ac:dyDescent="0.35">
      <c r="A3521" s="1" t="s">
        <v>3484</v>
      </c>
      <c r="B3521">
        <v>75</v>
      </c>
      <c r="C3521" t="s">
        <v>4296</v>
      </c>
      <c r="D3521">
        <v>3.2922860572642598</v>
      </c>
      <c r="E3521">
        <v>0.22172354244040399</v>
      </c>
      <c r="F3521">
        <v>1.1604419000514501</v>
      </c>
      <c r="G3521">
        <v>3.7064666330325201E-2</v>
      </c>
      <c r="H3521">
        <v>3.3003406700548998</v>
      </c>
      <c r="I3521">
        <v>0.235556339741233</v>
      </c>
      <c r="J3521">
        <v>2.7802490887791702</v>
      </c>
      <c r="K3521">
        <v>0.24664682612294</v>
      </c>
      <c r="L3521">
        <v>11.4799316948663</v>
      </c>
      <c r="M3521">
        <v>0.22498810824600601</v>
      </c>
      <c r="N3521">
        <v>7.7653713953975503</v>
      </c>
      <c r="O3521">
        <v>0.19153682755682799</v>
      </c>
      <c r="P3521">
        <v>4.1758962202056598</v>
      </c>
      <c r="Q3521">
        <v>7.2053097844504893E-2</v>
      </c>
      <c r="R3521">
        <v>0.708698887300377</v>
      </c>
      <c r="S3521">
        <v>0.14043762435472301</v>
      </c>
      <c r="T3521">
        <v>0.36988096949697102</v>
      </c>
      <c r="U3521">
        <v>0.21540231483792999</v>
      </c>
      <c r="V3521">
        <v>6.7341463579517896E-2</v>
      </c>
      <c r="W3521">
        <v>1.62017494171944</v>
      </c>
      <c r="X3521">
        <v>0.27325115613548601</v>
      </c>
      <c r="Y3521" s="13">
        <v>9.71310360288276E-3</v>
      </c>
      <c r="Z3521">
        <v>0.65741511196782099</v>
      </c>
      <c r="AA3521">
        <v>0.72659860046170099</v>
      </c>
      <c r="AB3521">
        <v>0.460650860009513</v>
      </c>
      <c r="AC3521">
        <v>0.72716172746310803</v>
      </c>
      <c r="AD3521">
        <v>0.72294703556045004</v>
      </c>
      <c r="AE3521">
        <v>0.271190873396775</v>
      </c>
      <c r="AF3521">
        <v>0.65195087866447499</v>
      </c>
      <c r="AG3521">
        <v>0.64718163944666396</v>
      </c>
      <c r="AH3521" s="8" t="s">
        <v>4347</v>
      </c>
      <c r="AI3521" s="6" t="s">
        <v>4347</v>
      </c>
    </row>
    <row r="3522" spans="1:35" x14ac:dyDescent="0.35">
      <c r="A3522" s="1" t="s">
        <v>3485</v>
      </c>
      <c r="B3522">
        <v>75</v>
      </c>
      <c r="C3522" t="s">
        <v>4297</v>
      </c>
      <c r="D3522">
        <v>3.1821586199096799</v>
      </c>
      <c r="E3522">
        <v>0.22100681257337901</v>
      </c>
      <c r="F3522">
        <v>1.1618593094546199</v>
      </c>
      <c r="G3522">
        <v>3.3771585602121103E-2</v>
      </c>
      <c r="H3522">
        <v>3.1850442654855202</v>
      </c>
      <c r="I3522">
        <v>0.23495803682271599</v>
      </c>
      <c r="J3522">
        <v>2.6826169944911</v>
      </c>
      <c r="K3522">
        <v>0.24395123907364399</v>
      </c>
      <c r="L3522">
        <v>11.186988760574399</v>
      </c>
      <c r="M3522">
        <v>0.214349134215814</v>
      </c>
      <c r="N3522">
        <v>7.5422304303377796</v>
      </c>
      <c r="O3522">
        <v>0.18947449422271201</v>
      </c>
      <c r="P3522">
        <v>4.2207447240835201</v>
      </c>
      <c r="Q3522">
        <v>7.3741119316825393E-2</v>
      </c>
      <c r="R3522">
        <v>0.72382404382197596</v>
      </c>
      <c r="S3522">
        <v>0.13756356932105701</v>
      </c>
      <c r="T3522">
        <v>0.38232016928885298</v>
      </c>
      <c r="U3522">
        <v>0.219608273829586</v>
      </c>
      <c r="V3522">
        <v>5.2950644760881897E-2</v>
      </c>
      <c r="W3522">
        <v>1.59982613375515</v>
      </c>
      <c r="X3522">
        <v>0.26037817563211102</v>
      </c>
      <c r="Y3522" s="13">
        <v>9.3944490290822306E-3</v>
      </c>
      <c r="Z3522">
        <v>0.65965283387602403</v>
      </c>
      <c r="AA3522">
        <v>0.74856699899384804</v>
      </c>
      <c r="AB3522">
        <v>0.46410673641762701</v>
      </c>
      <c r="AC3522">
        <v>0.77086914933776496</v>
      </c>
      <c r="AD3522">
        <v>0.72369748135282097</v>
      </c>
      <c r="AE3522">
        <v>0.271570953245314</v>
      </c>
      <c r="AF3522">
        <v>0.70236148986085301</v>
      </c>
      <c r="AG3522">
        <v>0.64802967213263796</v>
      </c>
      <c r="AH3522" s="7" t="s">
        <v>4347</v>
      </c>
      <c r="AI3522" s="6" t="s">
        <v>4347</v>
      </c>
    </row>
    <row r="3523" spans="1:35" x14ac:dyDescent="0.35">
      <c r="A3523" s="1" t="s">
        <v>3486</v>
      </c>
      <c r="B3523">
        <v>75</v>
      </c>
      <c r="C3523" t="s">
        <v>4298</v>
      </c>
      <c r="D3523">
        <v>3.1488176586535799</v>
      </c>
      <c r="E3523">
        <v>0.254149439027958</v>
      </c>
      <c r="F3523">
        <v>1.1778490884436501</v>
      </c>
      <c r="G3523">
        <v>3.2599638054186399E-2</v>
      </c>
      <c r="H3523">
        <v>3.1806759987451998</v>
      </c>
      <c r="I3523">
        <v>0.27323179715014101</v>
      </c>
      <c r="J3523">
        <v>2.7152384736631698</v>
      </c>
      <c r="K3523">
        <v>0.28372969909371798</v>
      </c>
      <c r="L3523">
        <v>11.152306621817299</v>
      </c>
      <c r="M3523">
        <v>0.25539407086378602</v>
      </c>
      <c r="N3523">
        <v>7.4691227157409097</v>
      </c>
      <c r="O3523">
        <v>0.216107054816392</v>
      </c>
      <c r="P3523">
        <v>4.1655584130938799</v>
      </c>
      <c r="Q3523">
        <v>8.7696526779368594E-2</v>
      </c>
      <c r="R3523">
        <v>0.73732967094590096</v>
      </c>
      <c r="S3523">
        <v>0.13894295299208501</v>
      </c>
      <c r="T3523">
        <v>0.39371013914055702</v>
      </c>
      <c r="U3523">
        <v>0.21993359672879301</v>
      </c>
      <c r="V3523">
        <v>5.04956228388342E-2</v>
      </c>
      <c r="W3523">
        <v>1.60220092000003</v>
      </c>
      <c r="X3523">
        <v>0.30621076213225601</v>
      </c>
      <c r="Y3523" s="13">
        <v>9.6037329623825992E-3</v>
      </c>
      <c r="Z3523">
        <v>0.62025440596443204</v>
      </c>
      <c r="AA3523">
        <v>0.59530984163949396</v>
      </c>
      <c r="AB3523">
        <v>0.53729030804273903</v>
      </c>
      <c r="AC3523">
        <v>0.82045276183113303</v>
      </c>
      <c r="AD3523">
        <v>0.74240238812312598</v>
      </c>
      <c r="AE3523">
        <v>0.24486015723164201</v>
      </c>
      <c r="AF3523">
        <v>0.761766803629224</v>
      </c>
      <c r="AG3523">
        <v>0.66932961690332904</v>
      </c>
      <c r="AH3523" s="8">
        <v>10</v>
      </c>
      <c r="AI3523" s="6" t="s">
        <v>4347</v>
      </c>
    </row>
    <row r="3524" spans="1:35" x14ac:dyDescent="0.35">
      <c r="A3524" s="1" t="s">
        <v>3487</v>
      </c>
      <c r="B3524">
        <v>75</v>
      </c>
      <c r="C3524" t="s">
        <v>4299</v>
      </c>
      <c r="D3524">
        <v>3.1042413328002501</v>
      </c>
      <c r="E3524">
        <v>0.21489717991787999</v>
      </c>
      <c r="F3524">
        <v>1.14761880828954</v>
      </c>
      <c r="G3524">
        <v>3.9580084999610299E-2</v>
      </c>
      <c r="H3524">
        <v>3.0638608359420298</v>
      </c>
      <c r="I3524">
        <v>0.22925237953490399</v>
      </c>
      <c r="J3524">
        <v>2.5515032258952601</v>
      </c>
      <c r="K3524">
        <v>0.24299141438184499</v>
      </c>
      <c r="L3524">
        <v>10.829239209869</v>
      </c>
      <c r="M3524">
        <v>0.21200443116475901</v>
      </c>
      <c r="N3524">
        <v>7.3767510820547697</v>
      </c>
      <c r="O3524">
        <v>0.18621501849129901</v>
      </c>
      <c r="P3524">
        <v>4.2895482825006903</v>
      </c>
      <c r="Q3524">
        <v>7.7549294035044194E-2</v>
      </c>
      <c r="R3524">
        <v>0.72692172613359995</v>
      </c>
      <c r="S3524">
        <v>0.13068486413413799</v>
      </c>
      <c r="T3524">
        <v>0.38463049301243002</v>
      </c>
      <c r="U3524">
        <v>0.205417512519071</v>
      </c>
      <c r="V3524">
        <v>6.6598380316975403E-2</v>
      </c>
      <c r="W3524">
        <v>1.5512474341892999</v>
      </c>
      <c r="X3524">
        <v>0.269252975473531</v>
      </c>
      <c r="Y3524" s="13">
        <v>9.7366958573886497E-3</v>
      </c>
      <c r="Z3524">
        <v>0.61504354301770603</v>
      </c>
      <c r="AA3524">
        <v>0.69652871875223998</v>
      </c>
      <c r="AB3524">
        <v>0.44620979019719498</v>
      </c>
      <c r="AC3524">
        <v>0.80600389572175302</v>
      </c>
      <c r="AD3524">
        <v>0.76203779415191497</v>
      </c>
      <c r="AE3524">
        <v>0.22473401202313201</v>
      </c>
      <c r="AF3524">
        <v>0.74420187055609499</v>
      </c>
      <c r="AG3524">
        <v>0.69203272928291704</v>
      </c>
      <c r="AH3524" s="7" t="s">
        <v>4347</v>
      </c>
      <c r="AI3524" s="6" t="s">
        <v>4347</v>
      </c>
    </row>
    <row r="3525" spans="1:35" x14ac:dyDescent="0.35">
      <c r="A3525" s="1" t="s">
        <v>3488</v>
      </c>
      <c r="B3525">
        <v>75</v>
      </c>
      <c r="C3525" t="s">
        <v>4300</v>
      </c>
      <c r="D3525">
        <v>3.1463533046060199</v>
      </c>
      <c r="E3525">
        <v>0.25790483558081101</v>
      </c>
      <c r="F3525">
        <v>1.1357248623342899</v>
      </c>
      <c r="G3525">
        <v>3.91206468960211E-2</v>
      </c>
      <c r="H3525">
        <v>3.0730129886398299</v>
      </c>
      <c r="I3525">
        <v>0.27830948393435501</v>
      </c>
      <c r="J3525">
        <v>2.5299025476602002</v>
      </c>
      <c r="K3525">
        <v>0.29365461708553903</v>
      </c>
      <c r="L3525">
        <v>10.7573172327047</v>
      </c>
      <c r="M3525">
        <v>0.27099246974121399</v>
      </c>
      <c r="N3525">
        <v>7.4533624544095396</v>
      </c>
      <c r="O3525">
        <v>0.22352253582061901</v>
      </c>
      <c r="P3525">
        <v>4.2947330115572999</v>
      </c>
      <c r="Q3525">
        <v>8.34522532807047E-2</v>
      </c>
      <c r="R3525">
        <v>0.71927983096234205</v>
      </c>
      <c r="S3525">
        <v>0.15413807299764801</v>
      </c>
      <c r="T3525">
        <v>0.38339695449588101</v>
      </c>
      <c r="U3525">
        <v>0.247455563461977</v>
      </c>
      <c r="V3525">
        <v>0.12273150332763</v>
      </c>
      <c r="W3525">
        <v>1.5434551474592999</v>
      </c>
      <c r="X3525">
        <v>0.329850806892246</v>
      </c>
      <c r="Y3525" s="13">
        <v>9.3640620207400705E-3</v>
      </c>
      <c r="Z3525">
        <v>0.65238789206171899</v>
      </c>
      <c r="AA3525">
        <v>0.64872689856576304</v>
      </c>
      <c r="AB3525">
        <v>0.49875417566913499</v>
      </c>
      <c r="AC3525">
        <v>0.74225499565946895</v>
      </c>
      <c r="AD3525">
        <v>0.71023925749258698</v>
      </c>
      <c r="AE3525">
        <v>0.28606087219062698</v>
      </c>
      <c r="AF3525">
        <v>0.66916054063097197</v>
      </c>
      <c r="AG3525">
        <v>0.63289653715149297</v>
      </c>
      <c r="AH3525" s="8">
        <v>10</v>
      </c>
      <c r="AI3525" s="6" t="s">
        <v>4347</v>
      </c>
    </row>
    <row r="3526" spans="1:35" x14ac:dyDescent="0.35">
      <c r="A3526" s="1" t="s">
        <v>3489</v>
      </c>
      <c r="B3526">
        <v>75</v>
      </c>
      <c r="C3526" t="s">
        <v>4301</v>
      </c>
      <c r="D3526">
        <v>3.2113086606002499</v>
      </c>
      <c r="E3526">
        <v>0.220600663103415</v>
      </c>
      <c r="F3526">
        <v>1.16170144306929</v>
      </c>
      <c r="G3526">
        <v>3.4090116706062303E-2</v>
      </c>
      <c r="H3526">
        <v>3.2166825023274401</v>
      </c>
      <c r="I3526">
        <v>0.23816130851942199</v>
      </c>
      <c r="J3526">
        <v>2.71789038441411</v>
      </c>
      <c r="K3526">
        <v>0.25111144884060899</v>
      </c>
      <c r="L3526">
        <v>11.2930154990883</v>
      </c>
      <c r="M3526">
        <v>0.23163597277983999</v>
      </c>
      <c r="N3526">
        <v>7.5962249215592799</v>
      </c>
      <c r="O3526">
        <v>0.192015443583788</v>
      </c>
      <c r="P3526">
        <v>4.1940073376549201</v>
      </c>
      <c r="Q3526">
        <v>6.9128778587088102E-2</v>
      </c>
      <c r="R3526">
        <v>0.72029164148562597</v>
      </c>
      <c r="S3526">
        <v>0.135091878135147</v>
      </c>
      <c r="T3526">
        <v>0.37742493624855999</v>
      </c>
      <c r="U3526">
        <v>0.20352524662400301</v>
      </c>
      <c r="V3526">
        <v>6.5655667468282303E-2</v>
      </c>
      <c r="W3526">
        <v>1.62459159245231</v>
      </c>
      <c r="X3526">
        <v>0.25533483348587699</v>
      </c>
      <c r="Y3526" s="13">
        <v>9.6192872652505496E-3</v>
      </c>
      <c r="Z3526">
        <v>0.645395110187856</v>
      </c>
      <c r="AA3526">
        <v>0.77164875481666295</v>
      </c>
      <c r="AB3526">
        <v>0.43769676148119002</v>
      </c>
      <c r="AC3526">
        <v>0.78063208997534606</v>
      </c>
      <c r="AD3526">
        <v>0.75464512120073302</v>
      </c>
      <c r="AE3526">
        <v>0.240198090247946</v>
      </c>
      <c r="AF3526">
        <v>0.71386651564504899</v>
      </c>
      <c r="AG3526">
        <v>0.68344308587596003</v>
      </c>
      <c r="AH3526" s="7" t="s">
        <v>4347</v>
      </c>
      <c r="AI3526" s="6" t="s">
        <v>4347</v>
      </c>
    </row>
    <row r="3527" spans="1:35" x14ac:dyDescent="0.35">
      <c r="A3527" s="1" t="s">
        <v>3490</v>
      </c>
      <c r="B3527">
        <v>75</v>
      </c>
      <c r="C3527" t="s">
        <v>4302</v>
      </c>
      <c r="D3527">
        <v>3.1389765776680401</v>
      </c>
      <c r="E3527">
        <v>0.22319980341009801</v>
      </c>
      <c r="F3527">
        <v>1.1664550055880301</v>
      </c>
      <c r="G3527">
        <v>4.9915502353105198E-2</v>
      </c>
      <c r="H3527">
        <v>3.1408289613557701</v>
      </c>
      <c r="I3527">
        <v>0.238068531148378</v>
      </c>
      <c r="J3527">
        <v>2.6495273373342498</v>
      </c>
      <c r="K3527">
        <v>0.252846116953655</v>
      </c>
      <c r="L3527">
        <v>11.014310940864799</v>
      </c>
      <c r="M3527">
        <v>0.23084014962487701</v>
      </c>
      <c r="N3527">
        <v>7.4675261997889297</v>
      </c>
      <c r="O3527">
        <v>0.19165709586895799</v>
      </c>
      <c r="P3527">
        <v>4.1949539065137396</v>
      </c>
      <c r="Q3527">
        <v>7.0675270556942199E-2</v>
      </c>
      <c r="R3527">
        <v>0.72797670154437299</v>
      </c>
      <c r="S3527">
        <v>0.13657992112588199</v>
      </c>
      <c r="T3527">
        <v>0.38835569896460898</v>
      </c>
      <c r="U3527">
        <v>0.218468266836775</v>
      </c>
      <c r="V3527">
        <v>5.7403801293454099E-2</v>
      </c>
      <c r="W3527">
        <v>1.58611136554374</v>
      </c>
      <c r="X3527">
        <v>0.28897634452825099</v>
      </c>
      <c r="Y3527" s="13">
        <v>9.4551326522201908E-3</v>
      </c>
      <c r="Z3527">
        <v>0.651355128052448</v>
      </c>
      <c r="AA3527">
        <v>0.75723163050660602</v>
      </c>
      <c r="AB3527">
        <v>0.436908998536364</v>
      </c>
      <c r="AC3527">
        <v>0.74770534123913301</v>
      </c>
      <c r="AD3527">
        <v>0.74528172138547299</v>
      </c>
      <c r="AE3527">
        <v>0.25130362961876201</v>
      </c>
      <c r="AF3527">
        <v>0.67542593875435297</v>
      </c>
      <c r="AG3527">
        <v>0.67263652719527101</v>
      </c>
      <c r="AH3527" s="8">
        <v>10</v>
      </c>
      <c r="AI3527" s="6" t="s">
        <v>4347</v>
      </c>
    </row>
    <row r="3528" spans="1:35" x14ac:dyDescent="0.35">
      <c r="A3528" s="1" t="s">
        <v>3491</v>
      </c>
      <c r="B3528">
        <v>75</v>
      </c>
      <c r="C3528" t="s">
        <v>4303</v>
      </c>
      <c r="D3528">
        <v>3.2387381754543898</v>
      </c>
      <c r="E3528">
        <v>0.21862553224686301</v>
      </c>
      <c r="F3528">
        <v>1.1469024575268001</v>
      </c>
      <c r="G3528">
        <v>3.6272003581976998E-2</v>
      </c>
      <c r="H3528">
        <v>3.20865844063557</v>
      </c>
      <c r="I3528">
        <v>0.23206487634550099</v>
      </c>
      <c r="J3528">
        <v>2.6699743095607702</v>
      </c>
      <c r="K3528">
        <v>0.241069467551428</v>
      </c>
      <c r="L3528">
        <v>11.175976009636701</v>
      </c>
      <c r="M3528">
        <v>0.223174167836758</v>
      </c>
      <c r="N3528">
        <v>7.6343588287192601</v>
      </c>
      <c r="O3528">
        <v>0.18957179954863501</v>
      </c>
      <c r="P3528">
        <v>4.2245704525284902</v>
      </c>
      <c r="Q3528">
        <v>6.8474135253969406E-2</v>
      </c>
      <c r="R3528">
        <v>0.71202615744792697</v>
      </c>
      <c r="S3528">
        <v>0.13586283563196699</v>
      </c>
      <c r="T3528">
        <v>0.37053081878744798</v>
      </c>
      <c r="U3528">
        <v>0.211328547688969</v>
      </c>
      <c r="V3528">
        <v>5.2954636090741102E-2</v>
      </c>
      <c r="W3528">
        <v>1.5839690699723901</v>
      </c>
      <c r="X3528">
        <v>0.27562412543980602</v>
      </c>
      <c r="Y3528" s="13">
        <v>1.06188016450776E-2</v>
      </c>
      <c r="Z3528">
        <v>0.64568994929149903</v>
      </c>
      <c r="AA3528">
        <v>0.764156968668954</v>
      </c>
      <c r="AB3528">
        <v>0.40185074245031699</v>
      </c>
      <c r="AC3528">
        <v>0.76128367590799495</v>
      </c>
      <c r="AD3528">
        <v>0.74097697320655198</v>
      </c>
      <c r="AE3528">
        <v>0.25364112435810499</v>
      </c>
      <c r="AF3528">
        <v>0.69115416335583502</v>
      </c>
      <c r="AG3528">
        <v>0.66769533065481101</v>
      </c>
      <c r="AH3528" s="7" t="s">
        <v>4347</v>
      </c>
      <c r="AI3528" s="6" t="s">
        <v>4347</v>
      </c>
    </row>
    <row r="3529" spans="1:35" x14ac:dyDescent="0.35">
      <c r="A3529" s="1" t="s">
        <v>3492</v>
      </c>
      <c r="B3529">
        <v>75</v>
      </c>
      <c r="C3529" t="s">
        <v>4304</v>
      </c>
      <c r="D3529">
        <v>3.32096575023815</v>
      </c>
      <c r="E3529">
        <v>0.22404630887153101</v>
      </c>
      <c r="F3529">
        <v>1.1653427454427701</v>
      </c>
      <c r="G3529">
        <v>3.6225978103315903E-2</v>
      </c>
      <c r="H3529">
        <v>3.3530577537020299</v>
      </c>
      <c r="I3529">
        <v>0.24053467454906599</v>
      </c>
      <c r="J3529">
        <v>2.8384572371990302</v>
      </c>
      <c r="K3529">
        <v>0.25325430080028299</v>
      </c>
      <c r="L3529">
        <v>11.6616810117002</v>
      </c>
      <c r="M3529">
        <v>0.225825667110477</v>
      </c>
      <c r="N3529">
        <v>7.8256892051770803</v>
      </c>
      <c r="O3529">
        <v>0.19409354961580799</v>
      </c>
      <c r="P3529">
        <v>4.15830029363193</v>
      </c>
      <c r="Q3529">
        <v>6.9524569089870897E-2</v>
      </c>
      <c r="R3529">
        <v>0.70816681750900801</v>
      </c>
      <c r="S3529">
        <v>0.139714032300533</v>
      </c>
      <c r="T3529">
        <v>0.36835738081569502</v>
      </c>
      <c r="U3529">
        <v>0.21378583867058701</v>
      </c>
      <c r="V3529">
        <v>5.0487181410623902E-2</v>
      </c>
      <c r="W3529">
        <v>1.68709212719233</v>
      </c>
      <c r="X3529">
        <v>0.26744940165048298</v>
      </c>
      <c r="Y3529" s="13">
        <v>1.01534218947705E-2</v>
      </c>
      <c r="Z3529">
        <v>0.54528026793235596</v>
      </c>
      <c r="AA3529">
        <v>0.69062551620839696</v>
      </c>
      <c r="AB3529">
        <v>0.47085337571497998</v>
      </c>
      <c r="AC3529">
        <v>0.74950117180520504</v>
      </c>
      <c r="AD3529">
        <v>0.67467715056816602</v>
      </c>
      <c r="AE3529">
        <v>0.32071882786125</v>
      </c>
      <c r="AF3529">
        <v>0.67749629438703496</v>
      </c>
      <c r="AG3529">
        <v>0.59365615614429001</v>
      </c>
      <c r="AH3529" s="8" t="s">
        <v>4347</v>
      </c>
      <c r="AI3529" s="6" t="s">
        <v>4347</v>
      </c>
    </row>
    <row r="3530" spans="1:35" x14ac:dyDescent="0.35">
      <c r="A3530" s="1" t="s">
        <v>3493</v>
      </c>
      <c r="B3530">
        <v>75</v>
      </c>
      <c r="C3530" t="s">
        <v>4305</v>
      </c>
      <c r="D3530">
        <v>3.1471871010966401</v>
      </c>
      <c r="E3530">
        <v>0.226267105585059</v>
      </c>
      <c r="F3530">
        <v>1.18463853063091</v>
      </c>
      <c r="G3530">
        <v>3.8137691910542497E-2</v>
      </c>
      <c r="H3530">
        <v>3.2029445145433701</v>
      </c>
      <c r="I3530">
        <v>0.24015244405447</v>
      </c>
      <c r="J3530">
        <v>2.7484021119521902</v>
      </c>
      <c r="K3530">
        <v>0.24765051245168401</v>
      </c>
      <c r="L3530">
        <v>11.236041604655201</v>
      </c>
      <c r="M3530">
        <v>0.22650493330739399</v>
      </c>
      <c r="N3530">
        <v>7.4915845314698304</v>
      </c>
      <c r="O3530">
        <v>0.19278755485146801</v>
      </c>
      <c r="P3530">
        <v>4.1344111535545496</v>
      </c>
      <c r="Q3530">
        <v>7.9051136572709998E-2</v>
      </c>
      <c r="R3530">
        <v>0.736364295698273</v>
      </c>
      <c r="S3530">
        <v>0.13313458886951501</v>
      </c>
      <c r="T3530">
        <v>0.39425514591177702</v>
      </c>
      <c r="U3530">
        <v>0.21920608778966899</v>
      </c>
      <c r="V3530">
        <v>5.8682137285931198E-2</v>
      </c>
      <c r="W3530">
        <v>1.6063796846359699</v>
      </c>
      <c r="X3530">
        <v>0.26757650939725602</v>
      </c>
      <c r="Y3530" s="13">
        <v>9.7640174529289407E-3</v>
      </c>
      <c r="Z3530">
        <v>0.63119445642522698</v>
      </c>
      <c r="AA3530">
        <v>0.66805075400556801</v>
      </c>
      <c r="AB3530">
        <v>0.47177697406828101</v>
      </c>
      <c r="AC3530">
        <v>0.824870762471968</v>
      </c>
      <c r="AD3530">
        <v>0.737714296999333</v>
      </c>
      <c r="AE3530">
        <v>0.24781477042631</v>
      </c>
      <c r="AF3530">
        <v>0.76718057079461</v>
      </c>
      <c r="AG3530">
        <v>0.663961516262354</v>
      </c>
      <c r="AH3530" s="7" t="s">
        <v>4347</v>
      </c>
      <c r="AI3530" s="6" t="s">
        <v>4347</v>
      </c>
    </row>
    <row r="3531" spans="1:35" x14ac:dyDescent="0.35">
      <c r="A3531" s="1" t="s">
        <v>3494</v>
      </c>
      <c r="B3531">
        <v>75</v>
      </c>
      <c r="C3531" t="s">
        <v>4306</v>
      </c>
      <c r="D3531">
        <v>3.33740168342946</v>
      </c>
      <c r="E3531">
        <v>0.20459574887162699</v>
      </c>
      <c r="F3531">
        <v>1.16024686396294</v>
      </c>
      <c r="G3531">
        <v>3.4936066842170897E-2</v>
      </c>
      <c r="H3531">
        <v>3.36519241906193</v>
      </c>
      <c r="I3531">
        <v>0.21862464750309299</v>
      </c>
      <c r="J3531">
        <v>2.83763802523718</v>
      </c>
      <c r="K3531">
        <v>0.22943005396362401</v>
      </c>
      <c r="L3531">
        <v>11.787070494312999</v>
      </c>
      <c r="M3531">
        <v>0.20396504994087999</v>
      </c>
      <c r="N3531">
        <v>7.8551033367612604</v>
      </c>
      <c r="O3531">
        <v>0.175807361130149</v>
      </c>
      <c r="P3531">
        <v>4.1984378264284201</v>
      </c>
      <c r="Q3531">
        <v>6.5676711884802702E-2</v>
      </c>
      <c r="R3531">
        <v>0.70384570946384295</v>
      </c>
      <c r="S3531">
        <v>0.12951457099733299</v>
      </c>
      <c r="T3531">
        <v>0.36320964979663101</v>
      </c>
      <c r="U3531">
        <v>0.20644312236780099</v>
      </c>
      <c r="V3531">
        <v>7.1948169774113793E-2</v>
      </c>
      <c r="W3531">
        <v>1.6413363066517901</v>
      </c>
      <c r="X3531">
        <v>0.242840368191482</v>
      </c>
      <c r="Y3531" s="13">
        <v>1.0389468005212199E-2</v>
      </c>
      <c r="Z3531">
        <v>0.66921363489377705</v>
      </c>
      <c r="AA3531">
        <v>0.72389613291613697</v>
      </c>
      <c r="AB3531">
        <v>0.42943914995448201</v>
      </c>
      <c r="AC3531">
        <v>0.78269767497435105</v>
      </c>
      <c r="AD3531">
        <v>0.670633866235263</v>
      </c>
      <c r="AE3531">
        <v>0.324404121642065</v>
      </c>
      <c r="AF3531">
        <v>0.71631248466092501</v>
      </c>
      <c r="AG3531">
        <v>0.58926149386674698</v>
      </c>
      <c r="AH3531" s="8" t="s">
        <v>4347</v>
      </c>
      <c r="AI3531" s="6" t="s">
        <v>4347</v>
      </c>
    </row>
    <row r="3532" spans="1:35" x14ac:dyDescent="0.35">
      <c r="A3532" s="1" t="s">
        <v>3495</v>
      </c>
      <c r="B3532">
        <v>75</v>
      </c>
      <c r="C3532" t="s">
        <v>4307</v>
      </c>
      <c r="D3532">
        <v>3.0603746772760401</v>
      </c>
      <c r="E3532">
        <v>0.21684640701223801</v>
      </c>
      <c r="F3532">
        <v>1.1264634833084399</v>
      </c>
      <c r="G3532">
        <v>2.9026867184043001E-2</v>
      </c>
      <c r="H3532">
        <v>2.9706860413327698</v>
      </c>
      <c r="I3532">
        <v>0.23602263444515201</v>
      </c>
      <c r="J3532">
        <v>2.4292065242146799</v>
      </c>
      <c r="K3532">
        <v>0.248077611516339</v>
      </c>
      <c r="L3532">
        <v>10.3483816399257</v>
      </c>
      <c r="M3532">
        <v>0.22393854407430899</v>
      </c>
      <c r="N3532">
        <v>7.2637620746031297</v>
      </c>
      <c r="O3532">
        <v>0.18655820901313699</v>
      </c>
      <c r="P3532">
        <v>4.2960759151594896</v>
      </c>
      <c r="Q3532">
        <v>7.7704092219765195E-2</v>
      </c>
      <c r="R3532">
        <v>0.72794386226850605</v>
      </c>
      <c r="S3532">
        <v>0.13111978881679501</v>
      </c>
      <c r="T3532">
        <v>0.384482638214037</v>
      </c>
      <c r="U3532">
        <v>0.21311306758470799</v>
      </c>
      <c r="V3532">
        <v>4.3937707260929798E-2</v>
      </c>
      <c r="W3532">
        <v>1.5240541180035101</v>
      </c>
      <c r="X3532">
        <v>0.27115072532605</v>
      </c>
      <c r="Y3532" s="13">
        <v>9.6371261017365196E-3</v>
      </c>
      <c r="Z3532">
        <v>0.59618212742298904</v>
      </c>
      <c r="AA3532">
        <v>0.72274495874137001</v>
      </c>
      <c r="AB3532">
        <v>0.44165779650433401</v>
      </c>
      <c r="AC3532">
        <v>0.82279276025372705</v>
      </c>
      <c r="AD3532">
        <v>0.74499054196034598</v>
      </c>
      <c r="AE3532">
        <v>0.254929371994085</v>
      </c>
      <c r="AF3532">
        <v>0.76463168010316895</v>
      </c>
      <c r="AG3532">
        <v>0.67230176330165003</v>
      </c>
      <c r="AH3532" s="7" t="s">
        <v>4347</v>
      </c>
      <c r="AI3532" s="6" t="s">
        <v>4347</v>
      </c>
    </row>
    <row r="3533" spans="1:35" x14ac:dyDescent="0.35">
      <c r="A3533" s="1" t="s">
        <v>3496</v>
      </c>
      <c r="B3533">
        <v>75</v>
      </c>
      <c r="C3533" t="s">
        <v>4308</v>
      </c>
      <c r="D3533">
        <v>3.23264285925198</v>
      </c>
      <c r="E3533">
        <v>0.21551092895721199</v>
      </c>
      <c r="F3533">
        <v>1.1703543411728601</v>
      </c>
      <c r="G3533">
        <v>3.1965447530399697E-2</v>
      </c>
      <c r="H3533">
        <v>3.2660885901855399</v>
      </c>
      <c r="I3533">
        <v>0.22763601735508401</v>
      </c>
      <c r="J3533">
        <v>2.7708644869800798</v>
      </c>
      <c r="K3533">
        <v>0.236103375710813</v>
      </c>
      <c r="L3533">
        <v>11.4813388712413</v>
      </c>
      <c r="M3533">
        <v>0.218996070199096</v>
      </c>
      <c r="N3533">
        <v>7.6579529895552403</v>
      </c>
      <c r="O3533">
        <v>0.18440474106780699</v>
      </c>
      <c r="P3533">
        <v>4.1819067272314898</v>
      </c>
      <c r="Q3533">
        <v>7.0263713831358196E-2</v>
      </c>
      <c r="R3533">
        <v>0.72021269646208397</v>
      </c>
      <c r="S3533">
        <v>0.13741014961411799</v>
      </c>
      <c r="T3533">
        <v>0.37890922679647698</v>
      </c>
      <c r="U3533">
        <v>0.21809976761019001</v>
      </c>
      <c r="V3533">
        <v>5.1547637816664403E-2</v>
      </c>
      <c r="W3533">
        <v>1.64053150668823</v>
      </c>
      <c r="X3533">
        <v>0.240815102002151</v>
      </c>
      <c r="Y3533" s="13">
        <v>9.91928415588594E-3</v>
      </c>
      <c r="Z3533">
        <v>0.65687649128082604</v>
      </c>
      <c r="AA3533">
        <v>0.76969527814104099</v>
      </c>
      <c r="AB3533">
        <v>0.45208890313929401</v>
      </c>
      <c r="AC3533">
        <v>0.73713979596536905</v>
      </c>
      <c r="AD3533">
        <v>0.720044941056042</v>
      </c>
      <c r="AE3533">
        <v>0.27166130590937898</v>
      </c>
      <c r="AF3533">
        <v>0.66330505533890605</v>
      </c>
      <c r="AG3533">
        <v>0.64390684397544096</v>
      </c>
      <c r="AH3533" s="8" t="s">
        <v>4347</v>
      </c>
      <c r="AI3533" s="6" t="s">
        <v>4347</v>
      </c>
    </row>
    <row r="3534" spans="1:35" x14ac:dyDescent="0.35">
      <c r="A3534" s="1" t="s">
        <v>3497</v>
      </c>
      <c r="B3534">
        <v>75</v>
      </c>
      <c r="C3534" t="s">
        <v>4309</v>
      </c>
      <c r="D3534">
        <v>3.0917361340495502</v>
      </c>
      <c r="E3534">
        <v>0.24361917189066501</v>
      </c>
      <c r="F3534">
        <v>1.1406080523395801</v>
      </c>
      <c r="G3534">
        <v>4.8855730580575102E-2</v>
      </c>
      <c r="H3534">
        <v>3.0353943717676701</v>
      </c>
      <c r="I3534">
        <v>0.27049009104254201</v>
      </c>
      <c r="J3534">
        <v>2.5103122667985902</v>
      </c>
      <c r="K3534">
        <v>0.29734956032717003</v>
      </c>
      <c r="L3534">
        <v>10.572691164122</v>
      </c>
      <c r="M3534">
        <v>0.25332078847275602</v>
      </c>
      <c r="N3534">
        <v>7.3358696298714801</v>
      </c>
      <c r="O3534">
        <v>0.207342539089098</v>
      </c>
      <c r="P3534">
        <v>4.2710251746433396</v>
      </c>
      <c r="Q3534">
        <v>8.1813702808780503E-2</v>
      </c>
      <c r="R3534">
        <v>0.73002579027630599</v>
      </c>
      <c r="S3534">
        <v>0.142394629550878</v>
      </c>
      <c r="T3534">
        <v>0.38967069070336102</v>
      </c>
      <c r="U3534">
        <v>0.23960693860607499</v>
      </c>
      <c r="V3534">
        <v>6.2479073774474099E-2</v>
      </c>
      <c r="W3534">
        <v>1.5343386188176</v>
      </c>
      <c r="X3534">
        <v>0.33718265731319103</v>
      </c>
      <c r="Y3534" s="13">
        <v>9.2206859081846605E-3</v>
      </c>
      <c r="Z3534">
        <v>0.63390364026843904</v>
      </c>
      <c r="AA3534">
        <v>0.71655643092063204</v>
      </c>
      <c r="AB3534">
        <v>0.41823281774580601</v>
      </c>
      <c r="AC3534">
        <v>0.80213639283780303</v>
      </c>
      <c r="AD3534">
        <v>0.79091085586725096</v>
      </c>
      <c r="AE3534">
        <v>0.199015073877084</v>
      </c>
      <c r="AF3534">
        <v>0.73953635270212004</v>
      </c>
      <c r="AG3534">
        <v>0.72607938398442395</v>
      </c>
      <c r="AH3534" s="7">
        <v>10</v>
      </c>
      <c r="AI3534" s="6" t="s">
        <v>4347</v>
      </c>
    </row>
    <row r="3535" spans="1:35" x14ac:dyDescent="0.35">
      <c r="A3535" s="1" t="s">
        <v>3486</v>
      </c>
      <c r="B3535">
        <v>75</v>
      </c>
      <c r="C3535" t="s">
        <v>4310</v>
      </c>
      <c r="D3535">
        <v>3.0758485828611</v>
      </c>
      <c r="E3535">
        <v>0.19600753813707</v>
      </c>
      <c r="F3535">
        <v>1.1580454252188801</v>
      </c>
      <c r="G3535">
        <v>4.8479741889382803E-2</v>
      </c>
      <c r="H3535">
        <v>3.0558781193279598</v>
      </c>
      <c r="I3535">
        <v>0.213509745023645</v>
      </c>
      <c r="J3535">
        <v>2.5618339203482998</v>
      </c>
      <c r="K3535">
        <v>0.23133540214933501</v>
      </c>
      <c r="L3535">
        <v>10.7738795370049</v>
      </c>
      <c r="M3535">
        <v>0.20421781872304801</v>
      </c>
      <c r="N3535">
        <v>7.33345655555663</v>
      </c>
      <c r="O3535">
        <v>0.16935339810606501</v>
      </c>
      <c r="P3535">
        <v>4.2493725913806699</v>
      </c>
      <c r="Q3535">
        <v>8.61527161927097E-2</v>
      </c>
      <c r="R3535">
        <v>0.73288529763853705</v>
      </c>
      <c r="S3535">
        <v>0.12673487855191901</v>
      </c>
      <c r="T3535">
        <v>0.38993157173348397</v>
      </c>
      <c r="U3535">
        <v>0.20615698118116399</v>
      </c>
      <c r="V3535">
        <v>5.7796169986622903E-2</v>
      </c>
      <c r="W3535">
        <v>1.5931228969368301</v>
      </c>
      <c r="X3535">
        <v>0.24849100952701</v>
      </c>
      <c r="Y3535" s="13">
        <v>9.3892655880426605E-3</v>
      </c>
      <c r="Z3535">
        <v>0.60052706390759503</v>
      </c>
      <c r="AA3535">
        <v>0.695632953229398</v>
      </c>
      <c r="AB3535">
        <v>0.47528361496530802</v>
      </c>
      <c r="AC3535">
        <v>0.81072451384077704</v>
      </c>
      <c r="AD3535">
        <v>0.75118363344691896</v>
      </c>
      <c r="AE3535">
        <v>0.24300141335185799</v>
      </c>
      <c r="AF3535">
        <v>0.74991705743115</v>
      </c>
      <c r="AG3535">
        <v>0.67943864998806802</v>
      </c>
      <c r="AH3535" s="8">
        <v>10</v>
      </c>
      <c r="AI3535" s="6" t="s">
        <v>4347</v>
      </c>
    </row>
    <row r="3536" spans="1:35" x14ac:dyDescent="0.35">
      <c r="A3536" s="1" t="s">
        <v>3498</v>
      </c>
      <c r="B3536">
        <v>75</v>
      </c>
      <c r="C3536" t="s">
        <v>4311</v>
      </c>
      <c r="D3536">
        <v>3.0178974815336002</v>
      </c>
      <c r="E3536">
        <v>0.22442805415184</v>
      </c>
      <c r="F3536">
        <v>1.15662443600057</v>
      </c>
      <c r="G3536">
        <v>3.7932703081045002E-2</v>
      </c>
      <c r="H3536">
        <v>2.97223592070663</v>
      </c>
      <c r="I3536">
        <v>0.237096756694993</v>
      </c>
      <c r="J3536">
        <v>2.4765960472046</v>
      </c>
      <c r="K3536">
        <v>0.24553027833479801</v>
      </c>
      <c r="L3536">
        <v>10.3471191411956</v>
      </c>
      <c r="M3536">
        <v>0.23047819329324601</v>
      </c>
      <c r="N3536">
        <v>7.1977093914536097</v>
      </c>
      <c r="O3536">
        <v>0.19043365141239499</v>
      </c>
      <c r="P3536">
        <v>4.1985666998587501</v>
      </c>
      <c r="Q3536">
        <v>6.9633888239952493E-2</v>
      </c>
      <c r="R3536">
        <v>0.74289947161831904</v>
      </c>
      <c r="S3536">
        <v>0.13442920293532801</v>
      </c>
      <c r="T3536">
        <v>0.39950398191796199</v>
      </c>
      <c r="U3536">
        <v>0.212734862263177</v>
      </c>
      <c r="V3536">
        <v>5.3626746406999597E-2</v>
      </c>
      <c r="W3536" t="s">
        <v>4337</v>
      </c>
      <c r="X3536" t="s">
        <v>4337</v>
      </c>
      <c r="Y3536" s="13">
        <v>9.2701076166916297E-3</v>
      </c>
      <c r="Z3536">
        <v>0.63180462828223205</v>
      </c>
      <c r="AA3536" t="s">
        <v>4337</v>
      </c>
      <c r="AB3536" t="s">
        <v>4337</v>
      </c>
      <c r="AC3536" t="s">
        <v>4337</v>
      </c>
      <c r="AD3536" t="s">
        <v>4337</v>
      </c>
      <c r="AE3536" t="s">
        <v>4337</v>
      </c>
      <c r="AF3536" t="s">
        <v>4337</v>
      </c>
      <c r="AG3536" t="s">
        <v>4337</v>
      </c>
      <c r="AH3536" s="7" t="s">
        <v>4347</v>
      </c>
      <c r="AI3536" s="6" t="s">
        <v>4347</v>
      </c>
    </row>
    <row r="3537" spans="1:35" x14ac:dyDescent="0.35">
      <c r="A3537" s="1" t="s">
        <v>3499</v>
      </c>
      <c r="B3537">
        <v>75</v>
      </c>
      <c r="C3537" t="s">
        <v>4312</v>
      </c>
      <c r="D3537">
        <v>2.8672023066497601</v>
      </c>
      <c r="E3537">
        <v>0.23376477499198001</v>
      </c>
      <c r="F3537">
        <v>1.1264669399142</v>
      </c>
      <c r="G3537">
        <v>3.9754511114244197E-2</v>
      </c>
      <c r="H3537">
        <v>2.7570214652087701</v>
      </c>
      <c r="I3537">
        <v>0.251796457231316</v>
      </c>
      <c r="J3537">
        <v>2.2400262276260898</v>
      </c>
      <c r="K3537">
        <v>0.265605373519122</v>
      </c>
      <c r="L3537">
        <v>9.6990112855085808</v>
      </c>
      <c r="M3537">
        <v>0.23577568670187199</v>
      </c>
      <c r="N3537">
        <v>6.86513617342675</v>
      </c>
      <c r="O3537">
        <v>0.197692253636464</v>
      </c>
      <c r="P3537">
        <v>4.3531116401172198</v>
      </c>
      <c r="Q3537">
        <v>7.4782019775291794E-2</v>
      </c>
      <c r="R3537">
        <v>0.75581919440383105</v>
      </c>
      <c r="S3537">
        <v>0.12512651546244399</v>
      </c>
      <c r="T3537">
        <v>0.40879601614272398</v>
      </c>
      <c r="U3537">
        <v>0.21104001441157</v>
      </c>
      <c r="V3537">
        <v>0.101959363337599</v>
      </c>
      <c r="W3537">
        <v>1.41875593153609</v>
      </c>
      <c r="X3537">
        <v>0.27898706299911802</v>
      </c>
      <c r="Y3537" s="13">
        <v>9.1764089499582601E-3</v>
      </c>
      <c r="Z3537">
        <v>0.62247712152016799</v>
      </c>
      <c r="AA3537">
        <v>0.80084159739536198</v>
      </c>
      <c r="AB3537">
        <v>0.36451234871027399</v>
      </c>
      <c r="AC3537">
        <v>0.85826491142300998</v>
      </c>
      <c r="AD3537">
        <v>0.86039497914576601</v>
      </c>
      <c r="AE3537">
        <v>0.135829068834393</v>
      </c>
      <c r="AF3537">
        <v>0.808772052216301</v>
      </c>
      <c r="AG3537">
        <v>0.81146611700802396</v>
      </c>
      <c r="AH3537" s="8">
        <v>6</v>
      </c>
      <c r="AI3537" s="6">
        <v>12</v>
      </c>
    </row>
    <row r="3538" spans="1:35" x14ac:dyDescent="0.35">
      <c r="A3538" s="1" t="s">
        <v>3500</v>
      </c>
      <c r="B3538">
        <v>75</v>
      </c>
      <c r="C3538" t="s">
        <v>4313</v>
      </c>
      <c r="D3538">
        <v>3.1446040498120502</v>
      </c>
      <c r="E3538">
        <v>0.20547872198034201</v>
      </c>
      <c r="F3538">
        <v>1.1308191999831401</v>
      </c>
      <c r="G3538">
        <v>3.3360334601957101E-2</v>
      </c>
      <c r="H3538">
        <v>3.05754342012892</v>
      </c>
      <c r="I3538">
        <v>0.21879713643447299</v>
      </c>
      <c r="J3538">
        <v>2.4978753909649898</v>
      </c>
      <c r="K3538">
        <v>0.22950937190502699</v>
      </c>
      <c r="L3538">
        <v>10.7322492758452</v>
      </c>
      <c r="M3538">
        <v>0.20829736844581501</v>
      </c>
      <c r="N3538">
        <v>7.4403174329508799</v>
      </c>
      <c r="O3538">
        <v>0.178682055380251</v>
      </c>
      <c r="P3538">
        <v>4.3237682159514703</v>
      </c>
      <c r="Q3538">
        <v>6.9648053526274095E-2</v>
      </c>
      <c r="R3538">
        <v>0.71539967177250297</v>
      </c>
      <c r="S3538">
        <v>0.13685347367898901</v>
      </c>
      <c r="T3538">
        <v>0.37525116828865301</v>
      </c>
      <c r="U3538">
        <v>0.216848087856718</v>
      </c>
      <c r="V3538">
        <v>5.9432207391927901E-2</v>
      </c>
      <c r="W3538">
        <v>1.54017891373913</v>
      </c>
      <c r="X3538">
        <v>0.25874836912656002</v>
      </c>
      <c r="Y3538" s="13">
        <v>9.3135152290403696E-3</v>
      </c>
      <c r="Z3538">
        <v>0.59055088848596105</v>
      </c>
      <c r="AA3538">
        <v>0.78910346669126796</v>
      </c>
      <c r="AB3538">
        <v>0.42289768027537</v>
      </c>
      <c r="AC3538">
        <v>0.75917395678371402</v>
      </c>
      <c r="AD3538">
        <v>0.75262281144924104</v>
      </c>
      <c r="AE3538">
        <v>0.24346998966844899</v>
      </c>
      <c r="AF3538">
        <v>0.68869912802924704</v>
      </c>
      <c r="AG3538">
        <v>0.68110221905923996</v>
      </c>
      <c r="AH3538" s="7" t="s">
        <v>4347</v>
      </c>
      <c r="AI3538" s="6" t="s">
        <v>4347</v>
      </c>
    </row>
    <row r="3539" spans="1:35" x14ac:dyDescent="0.35">
      <c r="A3539" s="1" t="s">
        <v>3501</v>
      </c>
      <c r="B3539">
        <v>75</v>
      </c>
      <c r="C3539" t="s">
        <v>4314</v>
      </c>
      <c r="D3539">
        <v>3.0068558866432</v>
      </c>
      <c r="E3539">
        <v>0.20967029689281699</v>
      </c>
      <c r="F3539">
        <v>1.1281618144961101</v>
      </c>
      <c r="G3539">
        <v>3.3937080214421197E-2</v>
      </c>
      <c r="H3539">
        <v>2.9086438059300299</v>
      </c>
      <c r="I3539">
        <v>0.22438775543450901</v>
      </c>
      <c r="J3539">
        <v>2.3704483310348299</v>
      </c>
      <c r="K3539">
        <v>0.23627371947251899</v>
      </c>
      <c r="L3539">
        <v>10.187066442571499</v>
      </c>
      <c r="M3539">
        <v>0.21761697543981401</v>
      </c>
      <c r="N3539">
        <v>7.1476741588753701</v>
      </c>
      <c r="O3539">
        <v>0.17790521575721299</v>
      </c>
      <c r="P3539">
        <v>4.3139326081407896</v>
      </c>
      <c r="Q3539">
        <v>6.7672751066435097E-2</v>
      </c>
      <c r="R3539">
        <v>0.73507652074880403</v>
      </c>
      <c r="S3539">
        <v>0.126712935364969</v>
      </c>
      <c r="T3539">
        <v>0.39005471468151098</v>
      </c>
      <c r="U3539">
        <v>0.20789393201430501</v>
      </c>
      <c r="V3539">
        <v>5.7129562299721097E-2</v>
      </c>
      <c r="W3539">
        <v>1.50488233859922</v>
      </c>
      <c r="X3539">
        <v>0.25476519533277803</v>
      </c>
      <c r="Y3539" s="13">
        <v>1.0011508533626E-2</v>
      </c>
      <c r="Z3539">
        <v>0.65131929713963699</v>
      </c>
      <c r="AA3539">
        <v>0.70868386356122703</v>
      </c>
      <c r="AB3539">
        <v>0.37709188849694297</v>
      </c>
      <c r="AC3539">
        <v>0.81797459692977603</v>
      </c>
      <c r="AD3539">
        <v>0.78896411446925796</v>
      </c>
      <c r="AE3539">
        <v>0.20502840373745501</v>
      </c>
      <c r="AF3539">
        <v>0.75873895899418198</v>
      </c>
      <c r="AG3539">
        <v>0.72375838425745298</v>
      </c>
      <c r="AH3539" s="8" t="s">
        <v>4347</v>
      </c>
      <c r="AI3539" s="6" t="s">
        <v>4347</v>
      </c>
    </row>
    <row r="3540" spans="1:35" x14ac:dyDescent="0.35">
      <c r="A3540" s="1" t="s">
        <v>3502</v>
      </c>
      <c r="B3540">
        <v>75</v>
      </c>
      <c r="C3540" t="s">
        <v>4315</v>
      </c>
      <c r="D3540">
        <v>4.3421683498307102</v>
      </c>
      <c r="E3540">
        <v>0.36944773691299898</v>
      </c>
      <c r="F3540">
        <v>1.1225546982741601</v>
      </c>
      <c r="G3540">
        <v>4.0332433526167499E-2</v>
      </c>
      <c r="H3540">
        <v>4.2824702560217496</v>
      </c>
      <c r="I3540">
        <v>0.38879127456247098</v>
      </c>
      <c r="J3540">
        <v>3.5227798361723401</v>
      </c>
      <c r="K3540">
        <v>0.39991159776169799</v>
      </c>
      <c r="L3540">
        <v>14.4427404736242</v>
      </c>
      <c r="M3540">
        <v>0.36958384571325598</v>
      </c>
      <c r="N3540">
        <v>9.7586619746659</v>
      </c>
      <c r="O3540">
        <v>0.32722397584423701</v>
      </c>
      <c r="P3540">
        <v>4.1731439747493599</v>
      </c>
      <c r="Q3540">
        <v>8.05344125152581E-2</v>
      </c>
      <c r="R3540">
        <v>0.60382982670521201</v>
      </c>
      <c r="S3540">
        <v>0.20288156089900999</v>
      </c>
      <c r="T3540">
        <v>0.290497309598302</v>
      </c>
      <c r="U3540">
        <v>0.28263277491993499</v>
      </c>
      <c r="V3540">
        <v>0.25835511555136897</v>
      </c>
      <c r="W3540">
        <v>2.04126959050111</v>
      </c>
      <c r="X3540">
        <v>0.46169582847032498</v>
      </c>
      <c r="Y3540" s="13">
        <v>1.00978926246193E-2</v>
      </c>
      <c r="Z3540">
        <v>0.68258091364968398</v>
      </c>
      <c r="AA3540">
        <v>0.36244856288736199</v>
      </c>
      <c r="AB3540">
        <v>0.54618204324191999</v>
      </c>
      <c r="AC3540">
        <v>0.72689414865721003</v>
      </c>
      <c r="AD3540">
        <v>0.57126126390865894</v>
      </c>
      <c r="AE3540">
        <v>0.359159278166297</v>
      </c>
      <c r="AF3540">
        <v>0.65164762407682097</v>
      </c>
      <c r="AG3540">
        <v>0.485257875452964</v>
      </c>
      <c r="AH3540" s="7">
        <v>22</v>
      </c>
      <c r="AI3540" s="6">
        <v>8</v>
      </c>
    </row>
    <row r="3541" spans="1:35" x14ac:dyDescent="0.35">
      <c r="A3541" s="1" t="s">
        <v>3503</v>
      </c>
      <c r="B3541">
        <v>75</v>
      </c>
      <c r="C3541" t="s">
        <v>4316</v>
      </c>
      <c r="D3541">
        <v>3.2812260663044301</v>
      </c>
      <c r="E3541">
        <v>0.22572164685308899</v>
      </c>
      <c r="F3541">
        <v>1.1404662724663901</v>
      </c>
      <c r="G3541">
        <v>3.2502734058277499E-2</v>
      </c>
      <c r="H3541">
        <v>3.2282090313596599</v>
      </c>
      <c r="I3541">
        <v>0.23721399321052</v>
      </c>
      <c r="J3541">
        <v>2.6652791561552598</v>
      </c>
      <c r="K3541">
        <v>0.241972874260968</v>
      </c>
      <c r="L3541">
        <v>11.2657026616578</v>
      </c>
      <c r="M3541">
        <v>0.21867657605471699</v>
      </c>
      <c r="N3541">
        <v>7.7266112304860997</v>
      </c>
      <c r="O3541">
        <v>0.19452777539045199</v>
      </c>
      <c r="P3541">
        <v>4.2689360328858701</v>
      </c>
      <c r="Q3541">
        <v>7.8126908536593195E-2</v>
      </c>
      <c r="R3541">
        <v>0.70296536689693601</v>
      </c>
      <c r="S3541">
        <v>0.142667213420612</v>
      </c>
      <c r="T3541">
        <v>0.36636710734775602</v>
      </c>
      <c r="U3541">
        <v>0.22349698957241601</v>
      </c>
      <c r="V3541">
        <v>6.2664593439517094E-2</v>
      </c>
      <c r="W3541">
        <v>1.588536174685</v>
      </c>
      <c r="X3541">
        <v>0.28677821831279798</v>
      </c>
      <c r="Y3541" s="13">
        <v>8.9330071544122102E-3</v>
      </c>
      <c r="Z3541">
        <v>0.66391586649969003</v>
      </c>
      <c r="AA3541">
        <v>0.73729033897459495</v>
      </c>
      <c r="AB3541">
        <v>0.45554766000219699</v>
      </c>
      <c r="AC3541">
        <v>0.75479750056189199</v>
      </c>
      <c r="AD3541">
        <v>0.70868991618066701</v>
      </c>
      <c r="AE3541">
        <v>0.29142549053788402</v>
      </c>
      <c r="AF3541">
        <v>0.68361962222149597</v>
      </c>
      <c r="AG3541">
        <v>0.63116452168487203</v>
      </c>
      <c r="AH3541" s="8" t="s">
        <v>4347</v>
      </c>
      <c r="AI3541" s="6" t="s">
        <v>4347</v>
      </c>
    </row>
    <row r="3542" spans="1:35" x14ac:dyDescent="0.35">
      <c r="A3542" s="1" t="s">
        <v>3504</v>
      </c>
      <c r="B3542">
        <v>75</v>
      </c>
      <c r="C3542" t="s">
        <v>4317</v>
      </c>
      <c r="D3542">
        <v>3.3096203350000502</v>
      </c>
      <c r="E3542">
        <v>0.24423075250797099</v>
      </c>
      <c r="F3542">
        <v>1.1429266670723299</v>
      </c>
      <c r="G3542">
        <v>2.7539207395401302E-2</v>
      </c>
      <c r="H3542">
        <v>3.27584841886131</v>
      </c>
      <c r="I3542">
        <v>0.26126820147763002</v>
      </c>
      <c r="J3542">
        <v>2.72292246717207</v>
      </c>
      <c r="K3542">
        <v>0.271246894185253</v>
      </c>
      <c r="L3542">
        <v>11.509922792827799</v>
      </c>
      <c r="M3542">
        <v>0.246525329785515</v>
      </c>
      <c r="N3542">
        <v>7.7857674310201599</v>
      </c>
      <c r="O3542">
        <v>0.21511880788682899</v>
      </c>
      <c r="P3542">
        <v>4.2681231892967197</v>
      </c>
      <c r="Q3542">
        <v>6.7310920182663797E-2</v>
      </c>
      <c r="R3542">
        <v>0.70458100894902398</v>
      </c>
      <c r="S3542">
        <v>0.14976894437830701</v>
      </c>
      <c r="T3542">
        <v>0.36561338911070601</v>
      </c>
      <c r="U3542">
        <v>0.22313926460595701</v>
      </c>
      <c r="V3542">
        <v>5.8826758052665698E-2</v>
      </c>
      <c r="W3542">
        <v>1.64093896477926</v>
      </c>
      <c r="X3542">
        <v>0.29276132621864398</v>
      </c>
      <c r="Y3542" s="13">
        <v>1.00479281839782E-2</v>
      </c>
      <c r="Z3542">
        <v>0.60442542000925203</v>
      </c>
      <c r="AA3542">
        <v>0.60680066290741297</v>
      </c>
      <c r="AB3542">
        <v>0.46121241292051002</v>
      </c>
      <c r="AC3542">
        <v>0.76629231300919398</v>
      </c>
      <c r="AD3542">
        <v>0.73428956486088004</v>
      </c>
      <c r="AE3542">
        <v>0.26587551964593598</v>
      </c>
      <c r="AF3542">
        <v>0.69699939520919296</v>
      </c>
      <c r="AG3542">
        <v>0.66005261227268597</v>
      </c>
      <c r="AH3542" s="7" t="s">
        <v>4347</v>
      </c>
      <c r="AI3542" s="6" t="s">
        <v>4347</v>
      </c>
    </row>
    <row r="3543" spans="1:35" x14ac:dyDescent="0.35">
      <c r="A3543" s="1" t="s">
        <v>3505</v>
      </c>
      <c r="B3543">
        <v>75</v>
      </c>
      <c r="C3543" t="s">
        <v>4318</v>
      </c>
      <c r="D3543">
        <v>3.0059588911139401</v>
      </c>
      <c r="E3543">
        <v>0.213946550925808</v>
      </c>
      <c r="F3543">
        <v>1.1382452008298301</v>
      </c>
      <c r="G3543">
        <v>3.7681538789942001E-2</v>
      </c>
      <c r="H3543">
        <v>2.9387921222314599</v>
      </c>
      <c r="I3543">
        <v>0.23612595755822599</v>
      </c>
      <c r="J3543">
        <v>2.4231144136233098</v>
      </c>
      <c r="K3543">
        <v>0.254955008579339</v>
      </c>
      <c r="L3543">
        <v>10.374543043906099</v>
      </c>
      <c r="M3543">
        <v>0.229401042331596</v>
      </c>
      <c r="N3543">
        <v>7.1624952087930396</v>
      </c>
      <c r="O3543">
        <v>0.18419801562421101</v>
      </c>
      <c r="P3543">
        <v>4.31594320376532</v>
      </c>
      <c r="Q3543">
        <v>7.4320789363987297E-2</v>
      </c>
      <c r="R3543">
        <v>0.73938910118274104</v>
      </c>
      <c r="S3543">
        <v>0.125038375361822</v>
      </c>
      <c r="T3543">
        <v>0.39415545873144298</v>
      </c>
      <c r="U3543">
        <v>0.204408399647487</v>
      </c>
      <c r="V3543">
        <v>4.8559201586719697E-2</v>
      </c>
      <c r="W3543">
        <v>1.4721584020751599</v>
      </c>
      <c r="X3543">
        <v>0.26119781612795201</v>
      </c>
      <c r="Y3543" s="13">
        <v>1.0164329644607799E-2</v>
      </c>
      <c r="Z3543">
        <v>0.58420931899843198</v>
      </c>
      <c r="AA3543">
        <v>0.74043876639866002</v>
      </c>
      <c r="AB3543">
        <v>0.42847883633603201</v>
      </c>
      <c r="AC3543">
        <v>0.84633797876664196</v>
      </c>
      <c r="AD3543">
        <v>0.81738148111680697</v>
      </c>
      <c r="AE3543">
        <v>0.172193956629384</v>
      </c>
      <c r="AF3543">
        <v>0.793779368484271</v>
      </c>
      <c r="AG3543">
        <v>0.75801522612933603</v>
      </c>
      <c r="AH3543" s="8" t="s">
        <v>4347</v>
      </c>
      <c r="AI3543" s="6" t="s">
        <v>4347</v>
      </c>
    </row>
    <row r="3544" spans="1:35" x14ac:dyDescent="0.35">
      <c r="A3544" s="1" t="s">
        <v>3506</v>
      </c>
      <c r="B3544">
        <v>75</v>
      </c>
      <c r="C3544" t="s">
        <v>4319</v>
      </c>
      <c r="D3544">
        <v>3.3196530933361599</v>
      </c>
      <c r="E3544">
        <v>0.23636633988088199</v>
      </c>
      <c r="F3544">
        <v>1.1422257855676099</v>
      </c>
      <c r="G3544">
        <v>3.9776627544459597E-2</v>
      </c>
      <c r="H3544">
        <v>3.2834224610842799</v>
      </c>
      <c r="I3544">
        <v>0.260732627469343</v>
      </c>
      <c r="J3544">
        <v>2.72985514073028</v>
      </c>
      <c r="K3544">
        <v>0.28188511440380498</v>
      </c>
      <c r="L3544">
        <v>11.387128082217499</v>
      </c>
      <c r="M3544">
        <v>0.24846230767826299</v>
      </c>
      <c r="N3544">
        <v>7.7979759247963596</v>
      </c>
      <c r="O3544">
        <v>0.20883133059088499</v>
      </c>
      <c r="P3544">
        <v>4.2318457913555303</v>
      </c>
      <c r="Q3544">
        <v>8.1013473574223296E-2</v>
      </c>
      <c r="R3544">
        <v>0.70081136974636304</v>
      </c>
      <c r="S3544">
        <v>0.142792159453346</v>
      </c>
      <c r="T3544">
        <v>0.36266522080201002</v>
      </c>
      <c r="U3544">
        <v>0.21865405070773999</v>
      </c>
      <c r="V3544">
        <v>5.51677778727565E-2</v>
      </c>
      <c r="W3544">
        <v>1.6252764393616701</v>
      </c>
      <c r="X3544">
        <v>0.29428052938921401</v>
      </c>
      <c r="Y3544" s="13">
        <v>1.02363223093178E-2</v>
      </c>
      <c r="Z3544">
        <v>0.67427661756386803</v>
      </c>
      <c r="AA3544">
        <v>0.73679112396172197</v>
      </c>
      <c r="AB3544">
        <v>0.43718388867125102</v>
      </c>
      <c r="AC3544">
        <v>0.77953887582631598</v>
      </c>
      <c r="AD3544">
        <v>0.71895731491704595</v>
      </c>
      <c r="AE3544">
        <v>0.27384534632259799</v>
      </c>
      <c r="AF3544">
        <v>0.71257365887936897</v>
      </c>
      <c r="AG3544">
        <v>0.64268145208662297</v>
      </c>
      <c r="AH3544" s="7" t="s">
        <v>4347</v>
      </c>
      <c r="AI3544" s="6" t="s">
        <v>4347</v>
      </c>
    </row>
    <row r="3545" spans="1:35" x14ac:dyDescent="0.35">
      <c r="A3545" s="1" t="s">
        <v>3507</v>
      </c>
      <c r="B3545">
        <v>75</v>
      </c>
      <c r="C3545" t="s">
        <v>4320</v>
      </c>
      <c r="D3545">
        <v>3.18368796742527</v>
      </c>
      <c r="E3545">
        <v>0.21168294176940999</v>
      </c>
      <c r="F3545">
        <v>1.15689537377838</v>
      </c>
      <c r="G3545">
        <v>3.3819394454796599E-2</v>
      </c>
      <c r="H3545">
        <v>3.1835019946659902</v>
      </c>
      <c r="I3545">
        <v>0.22885662490094899</v>
      </c>
      <c r="J3545">
        <v>2.6760408002194902</v>
      </c>
      <c r="K3545">
        <v>0.241423273180597</v>
      </c>
      <c r="L3545">
        <v>11.116353246368901</v>
      </c>
      <c r="M3545">
        <v>0.21994173228373801</v>
      </c>
      <c r="N3545">
        <v>7.5373512020706404</v>
      </c>
      <c r="O3545">
        <v>0.18098503952027101</v>
      </c>
      <c r="P3545">
        <v>4.1994193909906503</v>
      </c>
      <c r="Q3545">
        <v>8.0850390284448598E-2</v>
      </c>
      <c r="R3545">
        <v>0.72222822269119102</v>
      </c>
      <c r="S3545">
        <v>0.129070033548673</v>
      </c>
      <c r="T3545">
        <v>0.379086511117667</v>
      </c>
      <c r="U3545">
        <v>0.21241301361731299</v>
      </c>
      <c r="V3545">
        <v>5.601520668032E-2</v>
      </c>
      <c r="W3545">
        <v>1.6358659379165601</v>
      </c>
      <c r="X3545">
        <v>0.25572811683688901</v>
      </c>
      <c r="Y3545" s="13">
        <v>9.5641182955022996E-3</v>
      </c>
      <c r="Z3545">
        <v>0.64066117072846096</v>
      </c>
      <c r="AA3545">
        <v>0.587455663913245</v>
      </c>
      <c r="AB3545">
        <v>0.54443912742289502</v>
      </c>
      <c r="AC3545">
        <v>0.79997457809696604</v>
      </c>
      <c r="AD3545">
        <v>0.72556709490087501</v>
      </c>
      <c r="AE3545">
        <v>0.27583258893381801</v>
      </c>
      <c r="AF3545">
        <v>0.73693503111207903</v>
      </c>
      <c r="AG3545">
        <v>0.65014457801592096</v>
      </c>
      <c r="AH3545" s="8" t="s">
        <v>4347</v>
      </c>
      <c r="AI3545" s="6" t="s">
        <v>4347</v>
      </c>
    </row>
    <row r="3546" spans="1:35" x14ac:dyDescent="0.35">
      <c r="A3546" s="1" t="s">
        <v>3508</v>
      </c>
      <c r="B3546">
        <v>75</v>
      </c>
      <c r="C3546" t="s">
        <v>4321</v>
      </c>
      <c r="D3546">
        <v>3.0653060000411401</v>
      </c>
      <c r="E3546">
        <v>0.22067224295863699</v>
      </c>
      <c r="F3546">
        <v>1.17065134435022</v>
      </c>
      <c r="G3546">
        <v>3.9326957213860099E-2</v>
      </c>
      <c r="H3546">
        <v>3.0813089057124299</v>
      </c>
      <c r="I3546">
        <v>0.23476722447991599</v>
      </c>
      <c r="J3546">
        <v>2.6172879741035402</v>
      </c>
      <c r="K3546">
        <v>0.24506354132862401</v>
      </c>
      <c r="L3546">
        <v>10.8254257192495</v>
      </c>
      <c r="M3546">
        <v>0.21912660703068201</v>
      </c>
      <c r="N3546">
        <v>7.3168737570026998</v>
      </c>
      <c r="O3546">
        <v>0.18785692712254701</v>
      </c>
      <c r="P3546">
        <v>4.1819349075467498</v>
      </c>
      <c r="Q3546">
        <v>7.7109358219456595E-2</v>
      </c>
      <c r="R3546">
        <v>0.74239399567019604</v>
      </c>
      <c r="S3546">
        <v>0.130768698102432</v>
      </c>
      <c r="T3546">
        <v>0.397765881717067</v>
      </c>
      <c r="U3546">
        <v>0.20831368076111201</v>
      </c>
      <c r="V3546">
        <v>4.5556093121519203E-2</v>
      </c>
      <c r="W3546">
        <v>1.5785717653848399</v>
      </c>
      <c r="X3546">
        <v>0.24284146682459301</v>
      </c>
      <c r="Y3546" s="13">
        <v>9.3833357649329499E-3</v>
      </c>
      <c r="Z3546">
        <v>0.55773721530965903</v>
      </c>
      <c r="AA3546">
        <v>0.70543300101631801</v>
      </c>
      <c r="AB3546">
        <v>0.42770991798740399</v>
      </c>
      <c r="AC3546">
        <v>0.79633151175039396</v>
      </c>
      <c r="AD3546">
        <v>0.76795631304357204</v>
      </c>
      <c r="AE3546">
        <v>0.22577134748384001</v>
      </c>
      <c r="AF3546">
        <v>0.73256189711694797</v>
      </c>
      <c r="AG3546">
        <v>0.69894658663119302</v>
      </c>
      <c r="AH3546" s="7" t="s">
        <v>4347</v>
      </c>
      <c r="AI3546" s="6" t="s">
        <v>4347</v>
      </c>
    </row>
    <row r="3547" spans="1:35" x14ac:dyDescent="0.35">
      <c r="A3547" s="1" t="s">
        <v>3509</v>
      </c>
      <c r="B3547">
        <v>75</v>
      </c>
      <c r="C3547" t="s">
        <v>4322</v>
      </c>
      <c r="D3547">
        <v>3.1498640228761201</v>
      </c>
      <c r="E3547">
        <v>0.222866945545726</v>
      </c>
      <c r="F3547">
        <v>1.1720063033571499</v>
      </c>
      <c r="G3547">
        <v>3.6063797842863399E-2</v>
      </c>
      <c r="H3547">
        <v>3.1759920330282898</v>
      </c>
      <c r="I3547">
        <v>0.23827122323698499</v>
      </c>
      <c r="J3547">
        <v>2.6993451563894202</v>
      </c>
      <c r="K3547">
        <v>0.25028022479165801</v>
      </c>
      <c r="L3547">
        <v>11.125302495786899</v>
      </c>
      <c r="M3547">
        <v>0.22697623602271899</v>
      </c>
      <c r="N3547">
        <v>7.4920907824159304</v>
      </c>
      <c r="O3547">
        <v>0.191039149845909</v>
      </c>
      <c r="P3547">
        <v>4.1668883046843597</v>
      </c>
      <c r="Q3547">
        <v>6.6797114056339896E-2</v>
      </c>
      <c r="R3547">
        <v>0.73071034306424898</v>
      </c>
      <c r="S3547">
        <v>0.13667344968938899</v>
      </c>
      <c r="T3547">
        <v>0.38963917948594301</v>
      </c>
      <c r="U3547">
        <v>0.22145634839299699</v>
      </c>
      <c r="V3547">
        <v>5.4437461960131703E-2</v>
      </c>
      <c r="W3547">
        <v>1.60340009438776</v>
      </c>
      <c r="X3547">
        <v>0.274106542046474</v>
      </c>
      <c r="Y3547" s="13">
        <v>9.5693971866935602E-3</v>
      </c>
      <c r="Z3547">
        <v>0.614292347130313</v>
      </c>
      <c r="AA3547">
        <v>0.54686716085333098</v>
      </c>
      <c r="AB3547">
        <v>0.55780017974718998</v>
      </c>
      <c r="AC3547">
        <v>0.76607764272865497</v>
      </c>
      <c r="AD3547">
        <v>0.70915513705111399</v>
      </c>
      <c r="AE3547">
        <v>0.29240743519290902</v>
      </c>
      <c r="AF3547">
        <v>0.69674838209589396</v>
      </c>
      <c r="AG3547">
        <v>0.63168437573221603</v>
      </c>
      <c r="AH3547" s="8" t="s">
        <v>4347</v>
      </c>
      <c r="AI3547" s="6" t="s">
        <v>4347</v>
      </c>
    </row>
    <row r="3548" spans="1:35" x14ac:dyDescent="0.35">
      <c r="A3548" s="1" t="s">
        <v>3510</v>
      </c>
      <c r="B3548">
        <v>75</v>
      </c>
      <c r="C3548" t="s">
        <v>4323</v>
      </c>
      <c r="D3548">
        <v>3.1857365449216402</v>
      </c>
      <c r="E3548">
        <v>0.206252667770531</v>
      </c>
      <c r="F3548">
        <v>1.1707302354386899</v>
      </c>
      <c r="G3548">
        <v>3.4109068329923303E-2</v>
      </c>
      <c r="H3548">
        <v>3.2088072836225598</v>
      </c>
      <c r="I3548">
        <v>0.22503380582916299</v>
      </c>
      <c r="J3548">
        <v>2.7250647536674402</v>
      </c>
      <c r="K3548">
        <v>0.23955971110843</v>
      </c>
      <c r="L3548">
        <v>11.312339897888201</v>
      </c>
      <c r="M3548">
        <v>0.213171791948639</v>
      </c>
      <c r="N3548">
        <v>7.5601375951359504</v>
      </c>
      <c r="O3548">
        <v>0.180906650041882</v>
      </c>
      <c r="P3548">
        <v>4.1980881392776803</v>
      </c>
      <c r="Q3548">
        <v>7.4783050253703603E-2</v>
      </c>
      <c r="R3548">
        <v>0.72387578817644505</v>
      </c>
      <c r="S3548">
        <v>0.128976890774573</v>
      </c>
      <c r="T3548">
        <v>0.38188083785340299</v>
      </c>
      <c r="U3548">
        <v>0.20130066214522199</v>
      </c>
      <c r="V3548">
        <v>5.2726706692757398E-2</v>
      </c>
      <c r="W3548">
        <v>1.59639045094168</v>
      </c>
      <c r="X3548">
        <v>0.26023677455026401</v>
      </c>
      <c r="Y3548" s="13">
        <v>9.3092032501530392E-3</v>
      </c>
      <c r="Z3548">
        <v>0.64886437811772801</v>
      </c>
      <c r="AA3548">
        <v>0.67164935879927101</v>
      </c>
      <c r="AB3548">
        <v>0.48498757664058001</v>
      </c>
      <c r="AC3548">
        <v>0.77819096607899496</v>
      </c>
      <c r="AD3548">
        <v>0.73712083192350897</v>
      </c>
      <c r="AE3548">
        <v>0.25967656817733298</v>
      </c>
      <c r="AF3548">
        <v>0.71098118730203197</v>
      </c>
      <c r="AG3548">
        <v>0.663283390926933</v>
      </c>
      <c r="AH3548" s="7" t="s">
        <v>4347</v>
      </c>
      <c r="AI3548" s="6" t="s">
        <v>4347</v>
      </c>
    </row>
    <row r="3549" spans="1:35" x14ac:dyDescent="0.35">
      <c r="A3549" s="1" t="s">
        <v>3511</v>
      </c>
      <c r="B3549">
        <v>75</v>
      </c>
      <c r="C3549" t="s">
        <v>4324</v>
      </c>
      <c r="D3549">
        <v>3.0874306290734599</v>
      </c>
      <c r="E3549">
        <v>0.223955212171038</v>
      </c>
      <c r="F3549">
        <v>1.1579835975542401</v>
      </c>
      <c r="G3549">
        <v>3.3056945082971398E-2</v>
      </c>
      <c r="H3549">
        <v>3.07141213632578</v>
      </c>
      <c r="I3549">
        <v>0.240956067124937</v>
      </c>
      <c r="J3549">
        <v>2.5761398860146301</v>
      </c>
      <c r="K3549">
        <v>0.25428817399574699</v>
      </c>
      <c r="L3549">
        <v>10.830864908194799</v>
      </c>
      <c r="M3549">
        <v>0.226368607620486</v>
      </c>
      <c r="N3549">
        <v>7.3582965468401804</v>
      </c>
      <c r="O3549">
        <v>0.19180569263684599</v>
      </c>
      <c r="P3549">
        <v>4.2494267203058298</v>
      </c>
      <c r="Q3549">
        <v>7.6185436270248402E-2</v>
      </c>
      <c r="R3549">
        <v>0.73296741153377998</v>
      </c>
      <c r="S3549">
        <v>0.13629856447435201</v>
      </c>
      <c r="T3549">
        <v>0.39223677414292202</v>
      </c>
      <c r="U3549">
        <v>0.21794424941951701</v>
      </c>
      <c r="V3549">
        <v>4.6409911334315601E-2</v>
      </c>
      <c r="W3549">
        <v>1.55522707553217</v>
      </c>
      <c r="X3549">
        <v>0.26158552810095398</v>
      </c>
      <c r="Y3549" s="13">
        <v>9.1480389599260595E-3</v>
      </c>
      <c r="Z3549">
        <v>0.67767743577033202</v>
      </c>
      <c r="AA3549">
        <v>0.75738631960233904</v>
      </c>
      <c r="AB3549">
        <v>0.41908589615228198</v>
      </c>
      <c r="AC3549">
        <v>0.75365879471227004</v>
      </c>
      <c r="AD3549">
        <v>0.721023862129065</v>
      </c>
      <c r="AE3549">
        <v>0.27620977509246603</v>
      </c>
      <c r="AF3549">
        <v>0.68230091736109599</v>
      </c>
      <c r="AG3549">
        <v>0.64501065219672005</v>
      </c>
      <c r="AH3549" s="8" t="s">
        <v>4347</v>
      </c>
      <c r="AI3549" s="6" t="s">
        <v>4347</v>
      </c>
    </row>
    <row r="3550" spans="1:35" x14ac:dyDescent="0.35">
      <c r="A3550" s="1" t="s">
        <v>3512</v>
      </c>
      <c r="B3550">
        <v>75</v>
      </c>
      <c r="C3550" t="s">
        <v>4325</v>
      </c>
      <c r="D3550">
        <v>2.8740584959537001</v>
      </c>
      <c r="E3550">
        <v>0.21070215320241301</v>
      </c>
      <c r="F3550">
        <v>1.09100420150481</v>
      </c>
      <c r="G3550">
        <v>4.0230241051866601E-2</v>
      </c>
      <c r="H3550">
        <v>2.6727499088061402</v>
      </c>
      <c r="I3550">
        <v>0.225156810370336</v>
      </c>
      <c r="J3550">
        <v>2.10052928460154</v>
      </c>
      <c r="K3550">
        <v>0.23641919069040401</v>
      </c>
      <c r="L3550">
        <v>9.3739263814083795</v>
      </c>
      <c r="M3550">
        <v>0.21436005368736499</v>
      </c>
      <c r="N3550">
        <v>6.8398460056907098</v>
      </c>
      <c r="O3550">
        <v>0.179667172809409</v>
      </c>
      <c r="P3550">
        <v>4.4719624146960104</v>
      </c>
      <c r="Q3550">
        <v>7.2322318003764902E-2</v>
      </c>
      <c r="R3550">
        <v>0.73885920370579605</v>
      </c>
      <c r="S3550">
        <v>0.128540694933265</v>
      </c>
      <c r="T3550">
        <v>0.39389182167255699</v>
      </c>
      <c r="U3550">
        <v>0.20874065575631801</v>
      </c>
      <c r="V3550">
        <v>4.8140026951919802E-2</v>
      </c>
      <c r="W3550">
        <v>1.32722511842242</v>
      </c>
      <c r="X3550">
        <v>0.244622301212923</v>
      </c>
      <c r="Y3550" s="13">
        <v>9.6186172167549398E-3</v>
      </c>
      <c r="Z3550">
        <v>0.64466240494669502</v>
      </c>
      <c r="AA3550">
        <v>0.73491193299473101</v>
      </c>
      <c r="AB3550">
        <v>0.47237013231805097</v>
      </c>
      <c r="AC3550">
        <v>0.83452879805648505</v>
      </c>
      <c r="AD3550">
        <v>0.85594334154315899</v>
      </c>
      <c r="AE3550">
        <v>0.14071105181410501</v>
      </c>
      <c r="AF3550">
        <v>0.77908664317506704</v>
      </c>
      <c r="AG3550">
        <v>0.80584149783946601</v>
      </c>
      <c r="AH3550" s="7">
        <v>6</v>
      </c>
      <c r="AI3550" s="6">
        <v>12</v>
      </c>
    </row>
    <row r="3551" spans="1:35" x14ac:dyDescent="0.35">
      <c r="A3551" s="1" t="s">
        <v>3513</v>
      </c>
      <c r="B3551">
        <v>75</v>
      </c>
      <c r="C3551" t="s">
        <v>4326</v>
      </c>
      <c r="D3551">
        <v>3.0599716453866899</v>
      </c>
      <c r="E3551">
        <v>0.20044240247416401</v>
      </c>
      <c r="F3551">
        <v>1.1403780635996901</v>
      </c>
      <c r="G3551">
        <v>4.1772809877915401E-2</v>
      </c>
      <c r="H3551">
        <v>3.0002628973269401</v>
      </c>
      <c r="I3551">
        <v>0.21411753738776201</v>
      </c>
      <c r="J3551">
        <v>2.4814316288751002</v>
      </c>
      <c r="K3551">
        <v>0.22735141742471099</v>
      </c>
      <c r="L3551">
        <v>10.508042308141301</v>
      </c>
      <c r="M3551">
        <v>0.20794515599052399</v>
      </c>
      <c r="N3551">
        <v>7.2703064099479899</v>
      </c>
      <c r="O3551">
        <v>0.17099954462685901</v>
      </c>
      <c r="P3551">
        <v>4.27412204316113</v>
      </c>
      <c r="Q3551">
        <v>8.4193529371607498E-2</v>
      </c>
      <c r="R3551">
        <v>0.73062203183097796</v>
      </c>
      <c r="S3551">
        <v>0.12089355350619101</v>
      </c>
      <c r="T3551">
        <v>0.38587452179486798</v>
      </c>
      <c r="U3551">
        <v>0.196552547081324</v>
      </c>
      <c r="V3551">
        <v>5.1088958139871299E-2</v>
      </c>
      <c r="W3551">
        <v>1.5040373790068</v>
      </c>
      <c r="X3551">
        <v>0.23740452692979899</v>
      </c>
      <c r="Y3551" s="13">
        <v>9.0447032658530994E-3</v>
      </c>
      <c r="Z3551">
        <v>0.63038228801053398</v>
      </c>
      <c r="AA3551">
        <v>0.62581826016410202</v>
      </c>
      <c r="AB3551">
        <v>0.46189568282030402</v>
      </c>
      <c r="AC3551">
        <v>0.79178567836193203</v>
      </c>
      <c r="AD3551">
        <v>0.73150206236148996</v>
      </c>
      <c r="AE3551">
        <v>0.27044313963448402</v>
      </c>
      <c r="AF3551">
        <v>0.72712360714275304</v>
      </c>
      <c r="AG3551">
        <v>0.65687882617253801</v>
      </c>
      <c r="AH3551" s="8" t="s">
        <v>4347</v>
      </c>
      <c r="AI3551" s="6" t="s">
        <v>4347</v>
      </c>
    </row>
    <row r="3552" spans="1:35" x14ac:dyDescent="0.35">
      <c r="A3552" s="1" t="s">
        <v>3514</v>
      </c>
      <c r="B3552">
        <v>75</v>
      </c>
      <c r="C3552" t="s">
        <v>4327</v>
      </c>
      <c r="D3552">
        <v>3.11545349409813</v>
      </c>
      <c r="E3552">
        <v>0.228891143486812</v>
      </c>
      <c r="F3552">
        <v>1.14379276557336</v>
      </c>
      <c r="G3552">
        <v>3.2479904120472199E-2</v>
      </c>
      <c r="H3552">
        <v>3.0663423359013899</v>
      </c>
      <c r="I3552">
        <v>0.24619952927363101</v>
      </c>
      <c r="J3552">
        <v>2.5407967863075598</v>
      </c>
      <c r="K3552">
        <v>0.25727473409506701</v>
      </c>
      <c r="L3552">
        <v>10.7488280708535</v>
      </c>
      <c r="M3552">
        <v>0.23027819284398099</v>
      </c>
      <c r="N3552">
        <v>7.3909007223532601</v>
      </c>
      <c r="O3552">
        <v>0.196130542191706</v>
      </c>
      <c r="P3552">
        <v>4.2722606353925601</v>
      </c>
      <c r="Q3552">
        <v>7.5566019529958395E-2</v>
      </c>
      <c r="R3552">
        <v>0.72711740642469502</v>
      </c>
      <c r="S3552">
        <v>0.14113783610970401</v>
      </c>
      <c r="T3552">
        <v>0.38563826161755599</v>
      </c>
      <c r="U3552">
        <v>0.22422253199056799</v>
      </c>
      <c r="V3552">
        <v>6.3078163112437094E-2</v>
      </c>
      <c r="W3552">
        <v>1.56096378918122</v>
      </c>
      <c r="X3552">
        <v>0.263999725526886</v>
      </c>
      <c r="Y3552" s="13">
        <v>9.4704671490990506E-3</v>
      </c>
      <c r="Z3552">
        <v>0.64324298982426598</v>
      </c>
      <c r="AA3552">
        <v>0.64365533265237596</v>
      </c>
      <c r="AB3552">
        <v>0.42521225799394402</v>
      </c>
      <c r="AC3552">
        <v>0.76460068078332699</v>
      </c>
      <c r="AD3552">
        <v>0.744458854272535</v>
      </c>
      <c r="AE3552">
        <v>0.25079341340919298</v>
      </c>
      <c r="AF3552">
        <v>0.695022559212229</v>
      </c>
      <c r="AG3552">
        <v>0.67169069161018802</v>
      </c>
      <c r="AH3552" s="7" t="s">
        <v>4347</v>
      </c>
      <c r="AI3552" s="6" t="s">
        <v>4347</v>
      </c>
    </row>
    <row r="3553" spans="1:35" x14ac:dyDescent="0.35">
      <c r="A3553" s="1" t="s">
        <v>3515</v>
      </c>
      <c r="B3553">
        <v>75</v>
      </c>
      <c r="C3553" t="s">
        <v>4328</v>
      </c>
      <c r="D3553">
        <v>3.1159770458212099</v>
      </c>
      <c r="E3553">
        <v>0.21172491115806899</v>
      </c>
      <c r="F3553">
        <v>1.1844493679585599</v>
      </c>
      <c r="G3553">
        <v>3.2552558998468102E-2</v>
      </c>
      <c r="H3553">
        <v>3.1654210886401701</v>
      </c>
      <c r="I3553">
        <v>0.23308232924300401</v>
      </c>
      <c r="J3553">
        <v>2.7292281715854001</v>
      </c>
      <c r="K3553">
        <v>0.246826152766702</v>
      </c>
      <c r="L3553">
        <v>11.2381513583854</v>
      </c>
      <c r="M3553">
        <v>0.21876576597997499</v>
      </c>
      <c r="N3553">
        <v>7.4238519320320799</v>
      </c>
      <c r="O3553">
        <v>0.18484637095869699</v>
      </c>
      <c r="P3553">
        <v>4.1659828759749802</v>
      </c>
      <c r="Q3553">
        <v>7.2687542747147296E-2</v>
      </c>
      <c r="R3553">
        <v>0.73953585606955796</v>
      </c>
      <c r="S3553">
        <v>0.12375420726073499</v>
      </c>
      <c r="T3553">
        <v>0.39387415813730198</v>
      </c>
      <c r="U3553">
        <v>0.18700828049108201</v>
      </c>
      <c r="V3553">
        <v>5.3372199832565401E-2</v>
      </c>
      <c r="W3553">
        <v>1.6064555904178901</v>
      </c>
      <c r="X3553">
        <v>0.26241904970354601</v>
      </c>
      <c r="Y3553" s="13">
        <v>9.5882479705369505E-3</v>
      </c>
      <c r="Z3553">
        <v>0.65394509574494297</v>
      </c>
      <c r="AA3553">
        <v>0.61948125410502297</v>
      </c>
      <c r="AB3553">
        <v>0.49611739715869702</v>
      </c>
      <c r="AC3553">
        <v>0.81034736722121803</v>
      </c>
      <c r="AD3553">
        <v>0.75414251073357796</v>
      </c>
      <c r="AE3553">
        <v>0.24624722799599999</v>
      </c>
      <c r="AF3553">
        <v>0.74945961816852302</v>
      </c>
      <c r="AG3553">
        <v>0.68286094872250203</v>
      </c>
      <c r="AH3553" s="8" t="s">
        <v>4347</v>
      </c>
      <c r="AI3553" s="6" t="s">
        <v>4347</v>
      </c>
    </row>
    <row r="3554" spans="1:35" x14ac:dyDescent="0.35">
      <c r="A3554" s="1" t="s">
        <v>3516</v>
      </c>
      <c r="B3554">
        <v>75</v>
      </c>
      <c r="C3554" t="s">
        <v>4329</v>
      </c>
      <c r="D3554">
        <v>3.31978577823689</v>
      </c>
      <c r="E3554">
        <v>0.196697881516746</v>
      </c>
      <c r="F3554">
        <v>1.1958070417576401</v>
      </c>
      <c r="G3554">
        <v>8.8820395105450797E-2</v>
      </c>
      <c r="H3554">
        <v>3.4016270892926199</v>
      </c>
      <c r="I3554">
        <v>0.22373601609918201</v>
      </c>
      <c r="J3554">
        <v>2.9672825997178198</v>
      </c>
      <c r="K3554">
        <v>0.27592349099249602</v>
      </c>
      <c r="L3554">
        <v>11.8912856312612</v>
      </c>
      <c r="M3554">
        <v>0.22215028341988199</v>
      </c>
      <c r="N3554">
        <v>7.8209311500269996</v>
      </c>
      <c r="O3554">
        <v>0.16837315967399799</v>
      </c>
      <c r="P3554">
        <v>4.1009084598291796</v>
      </c>
      <c r="Q3554">
        <v>0.106803470015293</v>
      </c>
      <c r="R3554">
        <v>0.71437025553743805</v>
      </c>
      <c r="S3554">
        <v>0.13219690075875901</v>
      </c>
      <c r="T3554">
        <v>0.37384445317653903</v>
      </c>
      <c r="U3554">
        <v>0.211619285217962</v>
      </c>
      <c r="V3554">
        <v>5.6309131721734997E-2</v>
      </c>
      <c r="W3554">
        <v>1.6891025554471599</v>
      </c>
      <c r="X3554">
        <v>0.25131777997547</v>
      </c>
      <c r="Y3554" s="13">
        <v>9.4047078766268805E-3</v>
      </c>
      <c r="Z3554">
        <v>0.64293182658219605</v>
      </c>
      <c r="AA3554">
        <v>0.69239207050027696</v>
      </c>
      <c r="AB3554">
        <v>0.51080341024208697</v>
      </c>
      <c r="AC3554">
        <v>0.81604781602454002</v>
      </c>
      <c r="AD3554">
        <v>0.73159611541156799</v>
      </c>
      <c r="AE3554">
        <v>0.26009423252730002</v>
      </c>
      <c r="AF3554">
        <v>0.75638918367374597</v>
      </c>
      <c r="AG3554">
        <v>0.65698579906979404</v>
      </c>
      <c r="AH3554" s="7">
        <v>20</v>
      </c>
      <c r="AI3554" s="6" t="s">
        <v>4347</v>
      </c>
    </row>
    <row r="3555" spans="1:35" x14ac:dyDescent="0.35">
      <c r="A3555" s="1" t="s">
        <v>3517</v>
      </c>
      <c r="B3555">
        <v>75</v>
      </c>
      <c r="C3555" t="s">
        <v>4330</v>
      </c>
      <c r="D3555">
        <v>3.2115136333974501</v>
      </c>
      <c r="E3555">
        <v>0.22079349598234499</v>
      </c>
      <c r="F3555">
        <v>1.1663521162846</v>
      </c>
      <c r="G3555">
        <v>3.4429160128332303E-2</v>
      </c>
      <c r="H3555">
        <v>3.2200462337899198</v>
      </c>
      <c r="I3555">
        <v>0.23548618689546799</v>
      </c>
      <c r="J3555">
        <v>2.7296759499437502</v>
      </c>
      <c r="K3555">
        <v>0.24528330715788199</v>
      </c>
      <c r="L3555">
        <v>11.458936623848899</v>
      </c>
      <c r="M3555">
        <v>0.22032269727929299</v>
      </c>
      <c r="N3555">
        <v>7.6239086708304704</v>
      </c>
      <c r="O3555">
        <v>0.191960843823613</v>
      </c>
      <c r="P3555">
        <v>4.2469977170559696</v>
      </c>
      <c r="Q3555">
        <v>8.8157194892307403E-2</v>
      </c>
      <c r="R3555">
        <v>0.717356651289622</v>
      </c>
      <c r="S3555">
        <v>0.14330180039078999</v>
      </c>
      <c r="T3555">
        <v>0.38033056977540303</v>
      </c>
      <c r="U3555">
        <v>0.21758887951120801</v>
      </c>
      <c r="V3555">
        <v>4.9333245131418797E-2</v>
      </c>
      <c r="W3555">
        <v>1.6214372334277301</v>
      </c>
      <c r="X3555">
        <v>0.28013747828667701</v>
      </c>
      <c r="Y3555" s="13">
        <v>9.8436091769083002E-3</v>
      </c>
      <c r="Z3555">
        <v>0.71256770861999597</v>
      </c>
      <c r="AA3555">
        <v>0.62594621221194902</v>
      </c>
      <c r="AB3555">
        <v>0.46765873806578501</v>
      </c>
      <c r="AC3555">
        <v>0.70321991418636398</v>
      </c>
      <c r="AD3555">
        <v>0.69231155271998801</v>
      </c>
      <c r="AE3555">
        <v>0.30052831481646602</v>
      </c>
      <c r="AF3555">
        <v>0.62506615881175698</v>
      </c>
      <c r="AG3555">
        <v>0.61298113584820302</v>
      </c>
      <c r="AH3555" s="8" t="s">
        <v>4347</v>
      </c>
      <c r="AI3555" s="6" t="s">
        <v>4347</v>
      </c>
    </row>
    <row r="3556" spans="1:35" x14ac:dyDescent="0.35">
      <c r="A3556" s="1" t="s">
        <v>3518</v>
      </c>
      <c r="B3556">
        <v>75</v>
      </c>
      <c r="C3556" t="s">
        <v>4331</v>
      </c>
      <c r="D3556">
        <v>3.27276609918311</v>
      </c>
      <c r="E3556">
        <v>0.26017125164676502</v>
      </c>
      <c r="F3556">
        <v>1.1725846658224499</v>
      </c>
      <c r="G3556">
        <v>3.2186194748765801E-2</v>
      </c>
      <c r="H3556">
        <v>3.3222625766149099</v>
      </c>
      <c r="I3556">
        <v>0.27768365136240297</v>
      </c>
      <c r="J3556">
        <v>2.83799137131368</v>
      </c>
      <c r="K3556">
        <v>0.292189980341307</v>
      </c>
      <c r="L3556">
        <v>11.7163575322857</v>
      </c>
      <c r="M3556">
        <v>0.26621574789533298</v>
      </c>
      <c r="N3556">
        <v>7.7584166179192904</v>
      </c>
      <c r="O3556">
        <v>0.22612739340018401</v>
      </c>
      <c r="P3556">
        <v>4.18268008522264</v>
      </c>
      <c r="Q3556">
        <v>7.3001797402981003E-2</v>
      </c>
      <c r="R3556">
        <v>0.71799950549377201</v>
      </c>
      <c r="S3556">
        <v>0.15565791230058099</v>
      </c>
      <c r="T3556">
        <v>0.38088903316233902</v>
      </c>
      <c r="U3556">
        <v>0.23993129921259301</v>
      </c>
      <c r="V3556">
        <v>4.9094480831073102E-2</v>
      </c>
      <c r="W3556">
        <v>1.6776237516002299</v>
      </c>
      <c r="X3556">
        <v>0.31033479410280002</v>
      </c>
      <c r="Y3556" s="13">
        <v>1.0884106870969201E-2</v>
      </c>
      <c r="Z3556">
        <v>0.59989587223658003</v>
      </c>
      <c r="AA3556">
        <v>0.59772600596455405</v>
      </c>
      <c r="AB3556">
        <v>0.50546791861557305</v>
      </c>
      <c r="AC3556">
        <v>0.75540590716985601</v>
      </c>
      <c r="AD3556">
        <v>0.71651436753916498</v>
      </c>
      <c r="AE3556">
        <v>0.26334793675635798</v>
      </c>
      <c r="AF3556">
        <v>0.68432469605471602</v>
      </c>
      <c r="AG3556">
        <v>0.63993285375049302</v>
      </c>
      <c r="AH3556" s="7">
        <v>10</v>
      </c>
      <c r="AI3556" s="6" t="s">
        <v>4347</v>
      </c>
    </row>
    <row r="3557" spans="1:35" x14ac:dyDescent="0.35">
      <c r="A3557" s="1" t="s">
        <v>649</v>
      </c>
      <c r="B3557">
        <v>77</v>
      </c>
      <c r="C3557" t="s">
        <v>4236</v>
      </c>
      <c r="D3557">
        <v>3.1842768202296101</v>
      </c>
      <c r="E3557">
        <v>0.21119403262876699</v>
      </c>
      <c r="F3557">
        <v>1.16215080940939</v>
      </c>
      <c r="G3557">
        <v>3.4825121821160397E-2</v>
      </c>
      <c r="H3557">
        <v>3.2129664217602598</v>
      </c>
      <c r="I3557">
        <v>0.22177136279297799</v>
      </c>
      <c r="J3557">
        <v>2.7253659404016402</v>
      </c>
      <c r="K3557">
        <v>0.224604286309847</v>
      </c>
      <c r="L3557">
        <v>11.319334904870599</v>
      </c>
      <c r="M3557">
        <v>0.210968885544986</v>
      </c>
      <c r="N3557">
        <v>7.5604630922131504</v>
      </c>
      <c r="O3557">
        <v>0.180768844697487</v>
      </c>
      <c r="P3557">
        <v>4.1992356475389503</v>
      </c>
      <c r="Q3557">
        <v>7.2152405539425493E-2</v>
      </c>
      <c r="R3557">
        <v>0.72200208308077596</v>
      </c>
      <c r="S3557">
        <v>0.132359593435284</v>
      </c>
      <c r="T3557">
        <v>0.38144504877260499</v>
      </c>
      <c r="U3557">
        <v>0.209811674286175</v>
      </c>
      <c r="V3557">
        <v>5.3690972142339401E-2</v>
      </c>
      <c r="W3557">
        <v>1.58857341909145</v>
      </c>
      <c r="X3557">
        <v>0.24800701528323801</v>
      </c>
      <c r="Y3557" s="13">
        <v>9.8088607140192699E-3</v>
      </c>
      <c r="Z3557">
        <v>0.62436751472312702</v>
      </c>
      <c r="AA3557">
        <v>0.68771085008851696</v>
      </c>
      <c r="AB3557">
        <v>0.52563941928101898</v>
      </c>
      <c r="AC3557">
        <v>0.77604020040153898</v>
      </c>
      <c r="AD3557">
        <v>0.76405768179649702</v>
      </c>
      <c r="AE3557">
        <v>0.22836322750902099</v>
      </c>
      <c r="AF3557">
        <v>0.70844382585209298</v>
      </c>
      <c r="AG3557">
        <v>0.694388586194292</v>
      </c>
      <c r="AH3557" s="8" t="s">
        <v>4347</v>
      </c>
      <c r="AI3557" s="6" t="s">
        <v>4347</v>
      </c>
    </row>
    <row r="3558" spans="1:35" x14ac:dyDescent="0.35">
      <c r="A3558" s="1" t="s">
        <v>3519</v>
      </c>
      <c r="B3558">
        <v>77</v>
      </c>
      <c r="C3558" t="s">
        <v>4237</v>
      </c>
      <c r="D3558">
        <v>3.2643249971980199</v>
      </c>
      <c r="E3558">
        <v>0.21666722531181701</v>
      </c>
      <c r="F3558">
        <v>1.1666822177387499</v>
      </c>
      <c r="G3558">
        <v>3.4121543511033602E-2</v>
      </c>
      <c r="H3558">
        <v>3.2996915394409001</v>
      </c>
      <c r="I3558">
        <v>0.231738387736453</v>
      </c>
      <c r="J3558">
        <v>2.8099679417715699</v>
      </c>
      <c r="K3558">
        <v>0.23801605740162399</v>
      </c>
      <c r="L3558">
        <v>11.586805157726401</v>
      </c>
      <c r="M3558">
        <v>0.22222880384200799</v>
      </c>
      <c r="N3558">
        <v>7.7173841543716701</v>
      </c>
      <c r="O3558">
        <v>0.187172005578425</v>
      </c>
      <c r="P3558">
        <v>4.17221498132945</v>
      </c>
      <c r="Q3558">
        <v>7.8432071541810297E-2</v>
      </c>
      <c r="R3558">
        <v>0.71335771687071103</v>
      </c>
      <c r="S3558">
        <v>0.13961231226842899</v>
      </c>
      <c r="T3558">
        <v>0.37554231428654</v>
      </c>
      <c r="U3558">
        <v>0.219735199763721</v>
      </c>
      <c r="V3558">
        <v>4.6611049115890098E-2</v>
      </c>
      <c r="W3558">
        <v>1.6755377291728999</v>
      </c>
      <c r="X3558">
        <v>0.25813568401112902</v>
      </c>
      <c r="Y3558" s="13">
        <v>9.5389212269828792E-3</v>
      </c>
      <c r="Z3558">
        <v>0.61357027213115301</v>
      </c>
      <c r="AA3558">
        <v>0.73942511075152895</v>
      </c>
      <c r="AB3558">
        <v>0.51856111851891096</v>
      </c>
      <c r="AC3558">
        <v>0.75202211026086696</v>
      </c>
      <c r="AD3558">
        <v>0.70269356691030305</v>
      </c>
      <c r="AE3558">
        <v>0.29237054308237398</v>
      </c>
      <c r="AF3558">
        <v>0.68040762561255796</v>
      </c>
      <c r="AG3558">
        <v>0.62448070523505805</v>
      </c>
      <c r="AH3558" s="7" t="s">
        <v>4347</v>
      </c>
      <c r="AI3558" s="6" t="s">
        <v>4347</v>
      </c>
    </row>
    <row r="3559" spans="1:35" x14ac:dyDescent="0.35">
      <c r="A3559" s="1" t="s">
        <v>3520</v>
      </c>
      <c r="B3559">
        <v>77</v>
      </c>
      <c r="C3559" t="s">
        <v>4238</v>
      </c>
      <c r="D3559">
        <v>3.3321765338314502</v>
      </c>
      <c r="E3559">
        <v>0.219812557304878</v>
      </c>
      <c r="F3559">
        <v>1.1545192169351199</v>
      </c>
      <c r="G3559">
        <v>3.1282108419012501E-2</v>
      </c>
      <c r="H3559">
        <v>3.3458866660840698</v>
      </c>
      <c r="I3559">
        <v>0.229860414384121</v>
      </c>
      <c r="J3559">
        <v>2.8177337456295302</v>
      </c>
      <c r="K3559">
        <v>0.23390718091455201</v>
      </c>
      <c r="L3559">
        <v>11.7320209737747</v>
      </c>
      <c r="M3559">
        <v>0.21491698065925199</v>
      </c>
      <c r="N3559">
        <v>7.8474692924101301</v>
      </c>
      <c r="O3559">
        <v>0.18893253725303399</v>
      </c>
      <c r="P3559">
        <v>4.2047833802780996</v>
      </c>
      <c r="Q3559">
        <v>6.9158294012025195E-2</v>
      </c>
      <c r="R3559">
        <v>0.70119535413581702</v>
      </c>
      <c r="S3559">
        <v>0.13912420419056401</v>
      </c>
      <c r="T3559">
        <v>0.36430372217897899</v>
      </c>
      <c r="U3559">
        <v>0.215954286322007</v>
      </c>
      <c r="V3559">
        <v>7.8361219281479794E-2</v>
      </c>
      <c r="W3559">
        <v>1.6937612733351299</v>
      </c>
      <c r="X3559">
        <v>0.259171587414319</v>
      </c>
      <c r="Y3559" s="13">
        <v>9.9421271210655797E-3</v>
      </c>
      <c r="Z3559">
        <v>0.66430381044338005</v>
      </c>
      <c r="AA3559">
        <v>0.72734261258573296</v>
      </c>
      <c r="AB3559">
        <v>0.48776357144326299</v>
      </c>
      <c r="AC3559">
        <v>0.72037246864407301</v>
      </c>
      <c r="AD3559">
        <v>0.68786651288308198</v>
      </c>
      <c r="AE3559">
        <v>0.29734925468981999</v>
      </c>
      <c r="AF3559">
        <v>0.64427606232485202</v>
      </c>
      <c r="AG3559">
        <v>0.60808550305821896</v>
      </c>
      <c r="AH3559" s="8" t="s">
        <v>4347</v>
      </c>
      <c r="AI3559" s="6" t="s">
        <v>4347</v>
      </c>
    </row>
    <row r="3560" spans="1:35" x14ac:dyDescent="0.35">
      <c r="A3560" s="1" t="s">
        <v>3521</v>
      </c>
      <c r="B3560">
        <v>77</v>
      </c>
      <c r="C3560" t="s">
        <v>4239</v>
      </c>
      <c r="D3560">
        <v>3.2214784870091102</v>
      </c>
      <c r="E3560">
        <v>0.21700881451777099</v>
      </c>
      <c r="F3560">
        <v>1.15305582745083</v>
      </c>
      <c r="G3560">
        <v>3.00891313320884E-2</v>
      </c>
      <c r="H3560">
        <v>3.2241730584839901</v>
      </c>
      <c r="I3560">
        <v>0.23722600689162199</v>
      </c>
      <c r="J3560">
        <v>2.7127761535453101</v>
      </c>
      <c r="K3560">
        <v>0.249107780684755</v>
      </c>
      <c r="L3560">
        <v>11.321932704808001</v>
      </c>
      <c r="M3560">
        <v>0.22764189205927399</v>
      </c>
      <c r="N3560">
        <v>7.6237558225499198</v>
      </c>
      <c r="O3560">
        <v>0.186990220649212</v>
      </c>
      <c r="P3560">
        <v>4.2166780338970602</v>
      </c>
      <c r="Q3560">
        <v>7.2544401922918694E-2</v>
      </c>
      <c r="R3560">
        <v>0.71467940116833495</v>
      </c>
      <c r="S3560">
        <v>0.136437847115295</v>
      </c>
      <c r="T3560">
        <v>0.37615151462670499</v>
      </c>
      <c r="U3560">
        <v>0.218303720198185</v>
      </c>
      <c r="V3560">
        <v>5.0035642663341297E-2</v>
      </c>
      <c r="W3560">
        <v>1.6276950144609601</v>
      </c>
      <c r="X3560">
        <v>0.26065852293513198</v>
      </c>
      <c r="Y3560" s="13">
        <v>1.0465951743548699E-2</v>
      </c>
      <c r="Z3560">
        <v>0.69382733409984398</v>
      </c>
      <c r="AA3560">
        <v>0.73080565107367501</v>
      </c>
      <c r="AB3560">
        <v>0.545681141149848</v>
      </c>
      <c r="AC3560">
        <v>0.72467454656232</v>
      </c>
      <c r="AD3560">
        <v>0.69192765968277603</v>
      </c>
      <c r="AE3560">
        <v>0.30664713041293801</v>
      </c>
      <c r="AF3560">
        <v>0.64913454103726298</v>
      </c>
      <c r="AG3560">
        <v>0.61255767160206798</v>
      </c>
      <c r="AH3560" s="7" t="s">
        <v>4347</v>
      </c>
      <c r="AI3560" s="6" t="s">
        <v>4347</v>
      </c>
    </row>
    <row r="3561" spans="1:35" x14ac:dyDescent="0.35">
      <c r="A3561" s="1" t="s">
        <v>3522</v>
      </c>
      <c r="B3561">
        <v>77</v>
      </c>
      <c r="C3561" t="s">
        <v>4240</v>
      </c>
      <c r="D3561">
        <v>3.1965563254423799</v>
      </c>
      <c r="E3561">
        <v>0.20698235674042001</v>
      </c>
      <c r="F3561">
        <v>1.14668552358134</v>
      </c>
      <c r="G3561">
        <v>3.4047669132415199E-2</v>
      </c>
      <c r="H3561">
        <v>3.1755487104312201</v>
      </c>
      <c r="I3561">
        <v>0.220819421760163</v>
      </c>
      <c r="J3561">
        <v>2.6547191947799602</v>
      </c>
      <c r="K3561">
        <v>0.227569899241231</v>
      </c>
      <c r="L3561">
        <v>11.2035919390347</v>
      </c>
      <c r="M3561">
        <v>0.20836882625737499</v>
      </c>
      <c r="N3561">
        <v>7.5619223626523198</v>
      </c>
      <c r="O3561">
        <v>0.17757600033687901</v>
      </c>
      <c r="P3561">
        <v>4.2631719763224298</v>
      </c>
      <c r="Q3561">
        <v>7.6874844149710297E-2</v>
      </c>
      <c r="R3561">
        <v>0.71559252721955002</v>
      </c>
      <c r="S3561">
        <v>0.13363607123219601</v>
      </c>
      <c r="T3561">
        <v>0.37588855570394802</v>
      </c>
      <c r="U3561">
        <v>0.212851177248358</v>
      </c>
      <c r="V3561">
        <v>4.6569563619627503E-2</v>
      </c>
      <c r="W3561">
        <v>1.6373078880643599</v>
      </c>
      <c r="X3561">
        <v>0.24365244612342599</v>
      </c>
      <c r="Y3561" s="13">
        <v>1.03932891049799E-2</v>
      </c>
      <c r="Z3561">
        <v>0.65713101219858805</v>
      </c>
      <c r="AA3561">
        <v>0.668873151187096</v>
      </c>
      <c r="AB3561">
        <v>0.51235464153064303</v>
      </c>
      <c r="AC3561">
        <v>0.77024435048793805</v>
      </c>
      <c r="AD3561">
        <v>0.69787482437215997</v>
      </c>
      <c r="AE3561">
        <v>0.30072361842095702</v>
      </c>
      <c r="AF3561">
        <v>0.70162831716537999</v>
      </c>
      <c r="AG3561">
        <v>0.61913185596879095</v>
      </c>
      <c r="AH3561" s="8" t="s">
        <v>4347</v>
      </c>
      <c r="AI3561" s="6" t="s">
        <v>4347</v>
      </c>
    </row>
    <row r="3562" spans="1:35" x14ac:dyDescent="0.35">
      <c r="A3562" s="1" t="s">
        <v>3523</v>
      </c>
      <c r="B3562">
        <v>77</v>
      </c>
      <c r="C3562" t="s">
        <v>4241</v>
      </c>
      <c r="D3562">
        <v>3.1166117102353001</v>
      </c>
      <c r="E3562">
        <v>0.219298252121059</v>
      </c>
      <c r="F3562">
        <v>1.1476293911300499</v>
      </c>
      <c r="G3562">
        <v>3.2821559655668298E-2</v>
      </c>
      <c r="H3562">
        <v>3.0858170955837601</v>
      </c>
      <c r="I3562">
        <v>0.238859251637772</v>
      </c>
      <c r="J3562">
        <v>2.5853222860095202</v>
      </c>
      <c r="K3562">
        <v>0.250110650851465</v>
      </c>
      <c r="L3562">
        <v>10.9343287001058</v>
      </c>
      <c r="M3562">
        <v>0.234785142501927</v>
      </c>
      <c r="N3562">
        <v>7.3905483253848798</v>
      </c>
      <c r="O3562">
        <v>0.18950690738110201</v>
      </c>
      <c r="P3562">
        <v>4.2684184319910203</v>
      </c>
      <c r="Q3562">
        <v>7.5758745447071896E-2</v>
      </c>
      <c r="R3562">
        <v>0.727948784058567</v>
      </c>
      <c r="S3562">
        <v>0.13198043628710901</v>
      </c>
      <c r="T3562">
        <v>0.38590620763094602</v>
      </c>
      <c r="U3562">
        <v>0.20783912812533001</v>
      </c>
      <c r="V3562">
        <v>5.5903846589986601E-2</v>
      </c>
      <c r="W3562">
        <v>1.6160473993648501</v>
      </c>
      <c r="X3562">
        <v>0.26696462749404798</v>
      </c>
      <c r="Y3562" s="13">
        <v>9.9284558882605407E-3</v>
      </c>
      <c r="Z3562">
        <v>0.665611059267604</v>
      </c>
      <c r="AA3562">
        <v>0.63974694934473997</v>
      </c>
      <c r="AB3562">
        <v>0.467275352993756</v>
      </c>
      <c r="AC3562">
        <v>0.77972963252247796</v>
      </c>
      <c r="AD3562">
        <v>0.74761263031441205</v>
      </c>
      <c r="AE3562">
        <v>0.24020004412743601</v>
      </c>
      <c r="AF3562">
        <v>0.71279916810975497</v>
      </c>
      <c r="AG3562">
        <v>0.67531913590283399</v>
      </c>
      <c r="AH3562" s="7" t="s">
        <v>4347</v>
      </c>
      <c r="AI3562" s="6" t="s">
        <v>4347</v>
      </c>
    </row>
    <row r="3563" spans="1:35" x14ac:dyDescent="0.35">
      <c r="A3563" s="1" t="s">
        <v>3524</v>
      </c>
      <c r="B3563">
        <v>77</v>
      </c>
      <c r="C3563" t="s">
        <v>4242</v>
      </c>
      <c r="D3563">
        <v>3.1737777667868001</v>
      </c>
      <c r="E3563">
        <v>0.210239522326858</v>
      </c>
      <c r="F3563">
        <v>1.1852909779298899</v>
      </c>
      <c r="G3563">
        <v>3.5602663300721399E-2</v>
      </c>
      <c r="H3563">
        <v>3.2572137861034101</v>
      </c>
      <c r="I3563">
        <v>0.22630917661938599</v>
      </c>
      <c r="J3563">
        <v>2.81480639894342</v>
      </c>
      <c r="K3563">
        <v>0.23450121707216201</v>
      </c>
      <c r="L3563">
        <v>11.5038629478271</v>
      </c>
      <c r="M3563">
        <v>0.212607283035398</v>
      </c>
      <c r="N3563">
        <v>7.5514613359605098</v>
      </c>
      <c r="O3563">
        <v>0.17909010939863301</v>
      </c>
      <c r="P3563">
        <v>4.1340737713337798</v>
      </c>
      <c r="Q3563">
        <v>7.1072804812171403E-2</v>
      </c>
      <c r="R3563">
        <v>0.73389082122179194</v>
      </c>
      <c r="S3563">
        <v>0.12633972346130201</v>
      </c>
      <c r="T3563">
        <v>0.39024378409792798</v>
      </c>
      <c r="U3563">
        <v>0.202078366015431</v>
      </c>
      <c r="V3563">
        <v>4.7826107949441102E-2</v>
      </c>
      <c r="W3563">
        <v>1.6226720601768501</v>
      </c>
      <c r="X3563">
        <v>0.25538544385461398</v>
      </c>
      <c r="Y3563" s="13">
        <v>9.9724359239274502E-3</v>
      </c>
      <c r="Z3563">
        <v>0.61692381363264603</v>
      </c>
      <c r="AA3563">
        <v>0.69141799924636105</v>
      </c>
      <c r="AB3563">
        <v>0.54340988103538301</v>
      </c>
      <c r="AC3563">
        <v>0.84137234748274203</v>
      </c>
      <c r="AD3563">
        <v>0.76183032660539696</v>
      </c>
      <c r="AE3563">
        <v>0.23682274201329301</v>
      </c>
      <c r="AF3563">
        <v>0.78758299722319602</v>
      </c>
      <c r="AG3563">
        <v>0.69179097123786504</v>
      </c>
      <c r="AH3563" s="8" t="s">
        <v>4347</v>
      </c>
      <c r="AI3563" s="6" t="s">
        <v>4347</v>
      </c>
    </row>
    <row r="3564" spans="1:35" x14ac:dyDescent="0.35">
      <c r="A3564" s="1" t="s">
        <v>3525</v>
      </c>
      <c r="B3564">
        <v>77</v>
      </c>
      <c r="C3564" t="s">
        <v>4243</v>
      </c>
      <c r="D3564">
        <v>3.3305770772740799</v>
      </c>
      <c r="E3564">
        <v>0.23265724218532</v>
      </c>
      <c r="F3564">
        <v>1.2079064594289399</v>
      </c>
      <c r="G3564">
        <v>3.8888966220144199E-2</v>
      </c>
      <c r="H3564">
        <v>3.48700279248808</v>
      </c>
      <c r="I3564">
        <v>0.25285501711133601</v>
      </c>
      <c r="J3564">
        <v>3.0830932936627198</v>
      </c>
      <c r="K3564">
        <v>0.26647231871142302</v>
      </c>
      <c r="L3564">
        <v>12.409347762051899</v>
      </c>
      <c r="M3564">
        <v>0.228094643464751</v>
      </c>
      <c r="N3564">
        <v>7.8878025894885599</v>
      </c>
      <c r="O3564">
        <v>0.198580955113866</v>
      </c>
      <c r="P3564">
        <v>4.1073811826974804</v>
      </c>
      <c r="Q3564">
        <v>9.3988534455296105E-2</v>
      </c>
      <c r="R3564">
        <v>0.71954123849255702</v>
      </c>
      <c r="S3564">
        <v>0.140746777126116</v>
      </c>
      <c r="T3564">
        <v>0.38228588946346098</v>
      </c>
      <c r="U3564">
        <v>0.22704328261905399</v>
      </c>
      <c r="V3564">
        <v>5.4097967497594497E-2</v>
      </c>
      <c r="W3564">
        <v>1.67267048244695</v>
      </c>
      <c r="X3564">
        <v>0.29142555464944098</v>
      </c>
      <c r="Y3564" s="13">
        <v>8.8373000937873192E-3</v>
      </c>
      <c r="Z3564">
        <v>0.62348314824024198</v>
      </c>
      <c r="AA3564">
        <v>0.52218678020202702</v>
      </c>
      <c r="AB3564">
        <v>0.47926223929922301</v>
      </c>
      <c r="AC3564">
        <v>0.73568543321750401</v>
      </c>
      <c r="AD3564">
        <v>0.67722294790293902</v>
      </c>
      <c r="AE3564">
        <v>0.316375027973888</v>
      </c>
      <c r="AF3564">
        <v>0.66164454322881305</v>
      </c>
      <c r="AG3564">
        <v>0.59643007741468501</v>
      </c>
      <c r="AH3564" s="7">
        <v>16</v>
      </c>
      <c r="AI3564" s="6" t="s">
        <v>4347</v>
      </c>
    </row>
    <row r="3565" spans="1:35" x14ac:dyDescent="0.35">
      <c r="A3565" s="1" t="s">
        <v>3526</v>
      </c>
      <c r="B3565">
        <v>77</v>
      </c>
      <c r="C3565" t="s">
        <v>4244</v>
      </c>
      <c r="D3565">
        <v>3.2457406654584502</v>
      </c>
      <c r="E3565">
        <v>0.21143680425287101</v>
      </c>
      <c r="F3565">
        <v>1.17255687549742</v>
      </c>
      <c r="G3565">
        <v>2.8714538104115301E-2</v>
      </c>
      <c r="H3565">
        <v>3.3051953387448201</v>
      </c>
      <c r="I3565">
        <v>0.22344927941739401</v>
      </c>
      <c r="J3565">
        <v>2.8295529921143099</v>
      </c>
      <c r="K3565">
        <v>0.226819475631897</v>
      </c>
      <c r="L3565">
        <v>11.6161551349773</v>
      </c>
      <c r="M3565">
        <v>0.21301353576422</v>
      </c>
      <c r="N3565">
        <v>7.6876630713288101</v>
      </c>
      <c r="O3565">
        <v>0.18141710907696901</v>
      </c>
      <c r="P3565">
        <v>4.1490547728948304</v>
      </c>
      <c r="Q3565">
        <v>6.9883915057347701E-2</v>
      </c>
      <c r="R3565">
        <v>0.71861749556855803</v>
      </c>
      <c r="S3565">
        <v>0.12923624215162</v>
      </c>
      <c r="T3565">
        <v>0.37761467937279702</v>
      </c>
      <c r="U3565">
        <v>0.20431196039066299</v>
      </c>
      <c r="V3565">
        <v>7.5193460444793497E-2</v>
      </c>
      <c r="W3565">
        <v>1.5759378969753299</v>
      </c>
      <c r="X3565">
        <v>0.24858040877442</v>
      </c>
      <c r="Y3565" s="13">
        <v>1.00709708124172E-2</v>
      </c>
      <c r="Z3565">
        <v>0.66365116238520605</v>
      </c>
      <c r="AA3565">
        <v>0.76770000563252005</v>
      </c>
      <c r="AB3565">
        <v>0.431389013043178</v>
      </c>
      <c r="AC3565">
        <v>0.78538881967429997</v>
      </c>
      <c r="AD3565">
        <v>0.71456541169516097</v>
      </c>
      <c r="AE3565">
        <v>0.274952262189743</v>
      </c>
      <c r="AF3565">
        <v>0.71950544583258402</v>
      </c>
      <c r="AG3565">
        <v>0.637743802142127</v>
      </c>
      <c r="AH3565" s="8" t="s">
        <v>4347</v>
      </c>
      <c r="AI3565" s="6" t="s">
        <v>4347</v>
      </c>
    </row>
    <row r="3566" spans="1:35" x14ac:dyDescent="0.35">
      <c r="A3566" s="1" t="s">
        <v>3527</v>
      </c>
      <c r="B3566">
        <v>77</v>
      </c>
      <c r="C3566" t="s">
        <v>4245</v>
      </c>
      <c r="D3566">
        <v>3.2352036417269199</v>
      </c>
      <c r="E3566">
        <v>0.21854326654546899</v>
      </c>
      <c r="F3566">
        <v>1.1562222027167399</v>
      </c>
      <c r="G3566">
        <v>3.5235561708332502E-2</v>
      </c>
      <c r="H3566">
        <v>3.2409847462332202</v>
      </c>
      <c r="I3566">
        <v>0.23235750950855899</v>
      </c>
      <c r="J3566">
        <v>2.7324366170591499</v>
      </c>
      <c r="K3566">
        <v>0.23864801313165199</v>
      </c>
      <c r="L3566">
        <v>11.4246281011132</v>
      </c>
      <c r="M3566">
        <v>0.21737507146694701</v>
      </c>
      <c r="N3566">
        <v>7.6502956425371398</v>
      </c>
      <c r="O3566">
        <v>0.18705722035741201</v>
      </c>
      <c r="P3566">
        <v>4.2287022482455798</v>
      </c>
      <c r="Q3566">
        <v>7.4940280572035597E-2</v>
      </c>
      <c r="R3566">
        <v>0.71383057788047699</v>
      </c>
      <c r="S3566">
        <v>0.14009707590794501</v>
      </c>
      <c r="T3566">
        <v>0.37628988366748001</v>
      </c>
      <c r="U3566">
        <v>0.22576648897440699</v>
      </c>
      <c r="V3566">
        <v>4.9000640876604197E-2</v>
      </c>
      <c r="W3566">
        <v>1.5582038702302701</v>
      </c>
      <c r="X3566">
        <v>0.25317159045070198</v>
      </c>
      <c r="Y3566" s="13">
        <v>1.01202144555975E-2</v>
      </c>
      <c r="Z3566">
        <v>0.64276119584824498</v>
      </c>
      <c r="AA3566">
        <v>0.66138809133771204</v>
      </c>
      <c r="AB3566">
        <v>0.45376231547272899</v>
      </c>
      <c r="AC3566">
        <v>0.78718960664772897</v>
      </c>
      <c r="AD3566">
        <v>0.70059096062135995</v>
      </c>
      <c r="AE3566">
        <v>0.29796054503167102</v>
      </c>
      <c r="AF3566">
        <v>0.72164597794371899</v>
      </c>
      <c r="AG3566">
        <v>0.62214435351604302</v>
      </c>
      <c r="AH3566" s="7" t="s">
        <v>4347</v>
      </c>
      <c r="AI3566" s="6" t="s">
        <v>4347</v>
      </c>
    </row>
    <row r="3567" spans="1:35" x14ac:dyDescent="0.35">
      <c r="A3567" s="1" t="s">
        <v>3528</v>
      </c>
      <c r="B3567">
        <v>77</v>
      </c>
      <c r="C3567" t="s">
        <v>4246</v>
      </c>
      <c r="D3567">
        <v>3.1511741912765601</v>
      </c>
      <c r="E3567">
        <v>0.20695083019420599</v>
      </c>
      <c r="F3567">
        <v>1.1565253212653299</v>
      </c>
      <c r="G3567">
        <v>3.6535903047286503E-2</v>
      </c>
      <c r="H3567">
        <v>3.1495802827155099</v>
      </c>
      <c r="I3567">
        <v>0.22463146226279701</v>
      </c>
      <c r="J3567">
        <v>2.6514261525913301</v>
      </c>
      <c r="K3567">
        <v>0.23459943530216501</v>
      </c>
      <c r="L3567">
        <v>11.1075890709138</v>
      </c>
      <c r="M3567">
        <v>0.212745503590446</v>
      </c>
      <c r="N3567">
        <v>7.4787515969119598</v>
      </c>
      <c r="O3567">
        <v>0.17847206510295299</v>
      </c>
      <c r="P3567">
        <v>4.23541645172579</v>
      </c>
      <c r="Q3567">
        <v>7.6582732552389204E-2</v>
      </c>
      <c r="R3567">
        <v>0.72428731476814701</v>
      </c>
      <c r="S3567">
        <v>0.12887549058413</v>
      </c>
      <c r="T3567">
        <v>0.38367869573358598</v>
      </c>
      <c r="U3567">
        <v>0.20812074800995101</v>
      </c>
      <c r="V3567">
        <v>5.1108502110953198E-2</v>
      </c>
      <c r="W3567">
        <v>1.5224611995561601</v>
      </c>
      <c r="X3567">
        <v>0.24839764825618799</v>
      </c>
      <c r="Y3567" s="13">
        <v>9.9758385597155993E-3</v>
      </c>
      <c r="Z3567">
        <v>0.636831701559743</v>
      </c>
      <c r="AA3567">
        <v>0.73949729614762405</v>
      </c>
      <c r="AB3567">
        <v>0.37509915069017902</v>
      </c>
      <c r="AC3567">
        <v>0.79256436531020902</v>
      </c>
      <c r="AD3567">
        <v>0.76674463564309603</v>
      </c>
      <c r="AE3567">
        <v>0.228606304831562</v>
      </c>
      <c r="AF3567">
        <v>0.72805371527754503</v>
      </c>
      <c r="AG3567">
        <v>0.69752843728606495</v>
      </c>
      <c r="AH3567" s="8" t="s">
        <v>4347</v>
      </c>
      <c r="AI3567" s="6" t="s">
        <v>4347</v>
      </c>
    </row>
    <row r="3568" spans="1:35" x14ac:dyDescent="0.35">
      <c r="A3568" s="1" t="s">
        <v>3529</v>
      </c>
      <c r="B3568">
        <v>77</v>
      </c>
      <c r="C3568" t="s">
        <v>4247</v>
      </c>
      <c r="D3568">
        <v>3.1508388900964102</v>
      </c>
      <c r="E3568">
        <v>0.20638378904808899</v>
      </c>
      <c r="F3568">
        <v>1.1763665177681399</v>
      </c>
      <c r="G3568">
        <v>3.06767596704056E-2</v>
      </c>
      <c r="H3568">
        <v>3.2000829972707301</v>
      </c>
      <c r="I3568">
        <v>0.22140896726798201</v>
      </c>
      <c r="J3568">
        <v>2.73800783480878</v>
      </c>
      <c r="K3568">
        <v>0.228108818520291</v>
      </c>
      <c r="L3568">
        <v>11.2557066944612</v>
      </c>
      <c r="M3568">
        <v>0.21408284950623799</v>
      </c>
      <c r="N3568">
        <v>7.49250294907461</v>
      </c>
      <c r="O3568">
        <v>0.177275344868804</v>
      </c>
      <c r="P3568">
        <v>4.1484057575166302</v>
      </c>
      <c r="Q3568">
        <v>6.7516633900387202E-2</v>
      </c>
      <c r="R3568">
        <v>0.73335788493667198</v>
      </c>
      <c r="S3568">
        <v>0.12908595925143901</v>
      </c>
      <c r="T3568">
        <v>0.39034117767565302</v>
      </c>
      <c r="U3568">
        <v>0.20726212730155</v>
      </c>
      <c r="V3568">
        <v>5.0215169017682998E-2</v>
      </c>
      <c r="W3568">
        <v>1.5457819914520501</v>
      </c>
      <c r="X3568">
        <v>0.25779127356335702</v>
      </c>
      <c r="Y3568" s="13">
        <v>9.1988262393372707E-3</v>
      </c>
      <c r="Z3568">
        <v>0.63062658069190802</v>
      </c>
      <c r="AA3568">
        <v>0.59399204633251201</v>
      </c>
      <c r="AB3568">
        <v>0.43258161607358298</v>
      </c>
      <c r="AC3568">
        <v>0.82031120265817503</v>
      </c>
      <c r="AD3568">
        <v>0.72586855443971499</v>
      </c>
      <c r="AE3568">
        <v>0.27273237382288301</v>
      </c>
      <c r="AF3568">
        <v>0.76159367409577405</v>
      </c>
      <c r="AG3568">
        <v>0.65048587933219404</v>
      </c>
      <c r="AH3568" s="7" t="s">
        <v>4347</v>
      </c>
      <c r="AI3568" s="6" t="s">
        <v>4347</v>
      </c>
    </row>
    <row r="3569" spans="1:35" x14ac:dyDescent="0.35">
      <c r="A3569" s="1" t="s">
        <v>3530</v>
      </c>
      <c r="B3569">
        <v>77</v>
      </c>
      <c r="C3569" t="s">
        <v>4248</v>
      </c>
      <c r="D3569">
        <v>3.2045450862293801</v>
      </c>
      <c r="E3569">
        <v>0.21641993447558699</v>
      </c>
      <c r="F3569">
        <v>1.1726172366840499</v>
      </c>
      <c r="G3569">
        <v>4.7920851298327703E-2</v>
      </c>
      <c r="H3569">
        <v>3.2539212162325901</v>
      </c>
      <c r="I3569">
        <v>0.23356228909704199</v>
      </c>
      <c r="J3569">
        <v>2.7819604452498301</v>
      </c>
      <c r="K3569">
        <v>0.24700856856758799</v>
      </c>
      <c r="L3569">
        <v>11.482612064214599</v>
      </c>
      <c r="M3569">
        <v>0.226993479364439</v>
      </c>
      <c r="N3569">
        <v>7.6032859005364397</v>
      </c>
      <c r="O3569">
        <v>0.18619664480916701</v>
      </c>
      <c r="P3569">
        <v>4.1755445418294803</v>
      </c>
      <c r="Q3569">
        <v>8.29162516330057E-2</v>
      </c>
      <c r="R3569">
        <v>0.72471483438522699</v>
      </c>
      <c r="S3569">
        <v>0.134703257158616</v>
      </c>
      <c r="T3569">
        <v>0.383797786217288</v>
      </c>
      <c r="U3569">
        <v>0.21844447613543799</v>
      </c>
      <c r="V3569">
        <v>6.1746839123467803E-2</v>
      </c>
      <c r="W3569">
        <v>1.58898412456509</v>
      </c>
      <c r="X3569">
        <v>0.29647637164083601</v>
      </c>
      <c r="Y3569" s="13">
        <v>9.6843068450307296E-3</v>
      </c>
      <c r="Z3569">
        <v>0.59670369125399902</v>
      </c>
      <c r="AA3569">
        <v>0.47605564040228598</v>
      </c>
      <c r="AB3569">
        <v>0.58239842578998102</v>
      </c>
      <c r="AC3569">
        <v>0.81877871973329797</v>
      </c>
      <c r="AD3569">
        <v>0.78459563311402702</v>
      </c>
      <c r="AE3569">
        <v>0.210571222928223</v>
      </c>
      <c r="AF3569">
        <v>0.75972074733973105</v>
      </c>
      <c r="AG3569">
        <v>0.71856361946529201</v>
      </c>
      <c r="AH3569" s="8">
        <v>10</v>
      </c>
      <c r="AI3569" s="6" t="s">
        <v>4347</v>
      </c>
    </row>
    <row r="3570" spans="1:35" x14ac:dyDescent="0.35">
      <c r="A3570" s="1" t="s">
        <v>3531</v>
      </c>
      <c r="B3570">
        <v>77</v>
      </c>
      <c r="C3570" t="s">
        <v>4249</v>
      </c>
      <c r="D3570">
        <v>3.0888535850720999</v>
      </c>
      <c r="E3570">
        <v>0.22514565775123399</v>
      </c>
      <c r="F3570">
        <v>1.13736027779814</v>
      </c>
      <c r="G3570">
        <v>2.9785928702419001E-2</v>
      </c>
      <c r="H3570">
        <v>3.0406462206115799</v>
      </c>
      <c r="I3570">
        <v>0.23885161757488599</v>
      </c>
      <c r="J3570">
        <v>2.51655955630096</v>
      </c>
      <c r="K3570">
        <v>0.24522115076211301</v>
      </c>
      <c r="L3570">
        <v>10.7271749299591</v>
      </c>
      <c r="M3570">
        <v>0.225389707293421</v>
      </c>
      <c r="N3570">
        <v>7.3497500018973101</v>
      </c>
      <c r="O3570">
        <v>0.192814784130414</v>
      </c>
      <c r="P3570">
        <v>4.2999100559406704</v>
      </c>
      <c r="Q3570">
        <v>7.0580666503244294E-2</v>
      </c>
      <c r="R3570">
        <v>0.72677994420784497</v>
      </c>
      <c r="S3570">
        <v>0.13649795241698701</v>
      </c>
      <c r="T3570">
        <v>0.38612342363746799</v>
      </c>
      <c r="U3570">
        <v>0.20932353886206401</v>
      </c>
      <c r="V3570">
        <v>5.1622897784699501E-2</v>
      </c>
      <c r="W3570">
        <v>1.5585461227956201</v>
      </c>
      <c r="X3570">
        <v>0.26292482652417798</v>
      </c>
      <c r="Y3570" s="13">
        <v>9.8102113094588796E-3</v>
      </c>
      <c r="Z3570">
        <v>0.53228560796752999</v>
      </c>
      <c r="AA3570">
        <v>0.58416309953517098</v>
      </c>
      <c r="AB3570">
        <v>0.54520236521405896</v>
      </c>
      <c r="AC3570">
        <v>0.782320798667412</v>
      </c>
      <c r="AD3570">
        <v>0.76591454260494596</v>
      </c>
      <c r="AE3570">
        <v>0.22951431750591</v>
      </c>
      <c r="AF3570">
        <v>0.715865895988686</v>
      </c>
      <c r="AG3570">
        <v>0.69655769895576203</v>
      </c>
      <c r="AH3570" s="7" t="s">
        <v>4347</v>
      </c>
      <c r="AI3570" s="6" t="s">
        <v>4347</v>
      </c>
    </row>
    <row r="3571" spans="1:35" x14ac:dyDescent="0.35">
      <c r="A3571" s="1" t="s">
        <v>3532</v>
      </c>
      <c r="B3571">
        <v>77</v>
      </c>
      <c r="C3571" t="s">
        <v>4250</v>
      </c>
      <c r="D3571">
        <v>3.0428133026512398</v>
      </c>
      <c r="E3571">
        <v>0.20649265197304001</v>
      </c>
      <c r="F3571">
        <v>1.1767677303666</v>
      </c>
      <c r="G3571">
        <v>3.8998989076090999E-2</v>
      </c>
      <c r="H3571">
        <v>3.0749165205964299</v>
      </c>
      <c r="I3571">
        <v>0.22346255166179099</v>
      </c>
      <c r="J3571">
        <v>2.6230386687741598</v>
      </c>
      <c r="K3571">
        <v>0.234706135238856</v>
      </c>
      <c r="L3571">
        <v>10.8704579773781</v>
      </c>
      <c r="M3571">
        <v>0.21546148048827199</v>
      </c>
      <c r="N3571">
        <v>7.2879248260098102</v>
      </c>
      <c r="O3571">
        <v>0.17583979109103501</v>
      </c>
      <c r="P3571">
        <v>4.1854557854752796</v>
      </c>
      <c r="Q3571">
        <v>7.6649814088992699E-2</v>
      </c>
      <c r="R3571">
        <v>0.74394625828142602</v>
      </c>
      <c r="S3571">
        <v>0.126928185035732</v>
      </c>
      <c r="T3571">
        <v>0.40337979133840202</v>
      </c>
      <c r="U3571">
        <v>0.20608903404221501</v>
      </c>
      <c r="V3571">
        <v>4.78502203647862E-2</v>
      </c>
      <c r="W3571">
        <v>1.57165191980509</v>
      </c>
      <c r="X3571">
        <v>0.251826561108138</v>
      </c>
      <c r="Y3571" s="13">
        <v>9.6917372793812705E-3</v>
      </c>
      <c r="Z3571">
        <v>0.55974440117363899</v>
      </c>
      <c r="AA3571">
        <v>0.60510922968898695</v>
      </c>
      <c r="AB3571">
        <v>0.57258088529990803</v>
      </c>
      <c r="AC3571">
        <v>0.79903524529913095</v>
      </c>
      <c r="AD3571">
        <v>0.69672158303860998</v>
      </c>
      <c r="AE3571">
        <v>0.29782494070662402</v>
      </c>
      <c r="AF3571">
        <v>0.73580618781107199</v>
      </c>
      <c r="AG3571">
        <v>0.61785468289184198</v>
      </c>
      <c r="AH3571" s="8" t="s">
        <v>4347</v>
      </c>
      <c r="AI3571" s="6" t="s">
        <v>4347</v>
      </c>
    </row>
    <row r="3572" spans="1:35" x14ac:dyDescent="0.35">
      <c r="A3572" s="1" t="s">
        <v>3533</v>
      </c>
      <c r="B3572">
        <v>77</v>
      </c>
      <c r="C3572" t="s">
        <v>4251</v>
      </c>
      <c r="D3572">
        <v>3.1186442216017598</v>
      </c>
      <c r="E3572">
        <v>0.21869568465648301</v>
      </c>
      <c r="F3572">
        <v>1.13317150606894</v>
      </c>
      <c r="G3572">
        <v>3.4276040590748402E-2</v>
      </c>
      <c r="H3572">
        <v>3.0568259699306202</v>
      </c>
      <c r="I3572">
        <v>0.23272489531037699</v>
      </c>
      <c r="J3572">
        <v>2.5189063924625401</v>
      </c>
      <c r="K3572">
        <v>0.24176032527663399</v>
      </c>
      <c r="L3572">
        <v>10.773297150540399</v>
      </c>
      <c r="M3572">
        <v>0.21939298937464299</v>
      </c>
      <c r="N3572">
        <v>7.3951412657752202</v>
      </c>
      <c r="O3572">
        <v>0.18751745885527099</v>
      </c>
      <c r="P3572">
        <v>4.3151659736106902</v>
      </c>
      <c r="Q3572">
        <v>7.0663958578794095E-2</v>
      </c>
      <c r="R3572">
        <v>0.72191855905055302</v>
      </c>
      <c r="S3572">
        <v>0.137591557700044</v>
      </c>
      <c r="T3572">
        <v>0.38189641661054102</v>
      </c>
      <c r="U3572">
        <v>0.219218621210724</v>
      </c>
      <c r="V3572">
        <v>6.0906007657756001E-2</v>
      </c>
      <c r="W3572">
        <v>1.52434994250891</v>
      </c>
      <c r="X3572">
        <v>0.25765252067253303</v>
      </c>
      <c r="Y3572" s="13">
        <v>8.2411233916476808E-3</v>
      </c>
      <c r="Z3572">
        <v>0.61876202865858199</v>
      </c>
      <c r="AA3572">
        <v>0.67150436093750898</v>
      </c>
      <c r="AB3572">
        <v>0.473105291028104</v>
      </c>
      <c r="AC3572">
        <v>0.79351579464678901</v>
      </c>
      <c r="AD3572">
        <v>0.74667148363987101</v>
      </c>
      <c r="AE3572">
        <v>0.24781701743059301</v>
      </c>
      <c r="AF3572">
        <v>0.72919097131558697</v>
      </c>
      <c r="AG3572">
        <v>0.67423538358157498</v>
      </c>
      <c r="AH3572" s="7">
        <v>-1</v>
      </c>
      <c r="AI3572" s="6">
        <v>10</v>
      </c>
    </row>
    <row r="3573" spans="1:35" x14ac:dyDescent="0.35">
      <c r="A3573" s="1" t="s">
        <v>3534</v>
      </c>
      <c r="B3573">
        <v>77</v>
      </c>
      <c r="C3573" t="s">
        <v>4252</v>
      </c>
      <c r="D3573">
        <v>3.0718702984839799</v>
      </c>
      <c r="E3573">
        <v>0.20704869230620199</v>
      </c>
      <c r="F3573">
        <v>1.1240722049840599</v>
      </c>
      <c r="G3573">
        <v>3.8684046560576398E-2</v>
      </c>
      <c r="H3573">
        <v>2.9888115739923902</v>
      </c>
      <c r="I3573">
        <v>0.22957349478965799</v>
      </c>
      <c r="J3573">
        <v>2.4479838104982101</v>
      </c>
      <c r="K3573">
        <v>0.24469670554859199</v>
      </c>
      <c r="L3573">
        <v>10.517505743281699</v>
      </c>
      <c r="M3573">
        <v>0.21652014788882701</v>
      </c>
      <c r="N3573">
        <v>7.2915146485642497</v>
      </c>
      <c r="O3573">
        <v>0.17692767393042</v>
      </c>
      <c r="P3573">
        <v>4.3445244257201097</v>
      </c>
      <c r="Q3573">
        <v>7.8535550625922795E-2</v>
      </c>
      <c r="R3573">
        <v>0.72300270517132204</v>
      </c>
      <c r="S3573">
        <v>0.12579079129224999</v>
      </c>
      <c r="T3573">
        <v>0.38279735088821798</v>
      </c>
      <c r="U3573">
        <v>0.209250188522142</v>
      </c>
      <c r="V3573">
        <v>7.7635775853793304E-2</v>
      </c>
      <c r="W3573">
        <v>1.5397347141173501</v>
      </c>
      <c r="X3573">
        <v>0.25509095411438099</v>
      </c>
      <c r="Y3573" s="13">
        <v>9.9631964451065702E-3</v>
      </c>
      <c r="Z3573">
        <v>0.62435614056658695</v>
      </c>
      <c r="AA3573">
        <v>0.70102462728005299</v>
      </c>
      <c r="AB3573">
        <v>0.46556840339304301</v>
      </c>
      <c r="AC3573">
        <v>0.79741563855889097</v>
      </c>
      <c r="AD3573">
        <v>0.74956036012903704</v>
      </c>
      <c r="AE3573">
        <v>0.249251094146067</v>
      </c>
      <c r="AF3573">
        <v>0.73386189721988404</v>
      </c>
      <c r="AG3573">
        <v>0.67756458131402497</v>
      </c>
      <c r="AH3573" s="8" t="s">
        <v>4347</v>
      </c>
      <c r="AI3573" s="6" t="s">
        <v>4347</v>
      </c>
    </row>
    <row r="3574" spans="1:35" x14ac:dyDescent="0.35">
      <c r="A3574" s="1" t="s">
        <v>3535</v>
      </c>
      <c r="B3574">
        <v>77</v>
      </c>
      <c r="C3574" t="s">
        <v>4253</v>
      </c>
      <c r="D3574">
        <v>3.1814728828676699</v>
      </c>
      <c r="E3574">
        <v>0.19958781450867299</v>
      </c>
      <c r="F3574">
        <v>1.1522830519082099</v>
      </c>
      <c r="G3574">
        <v>3.5737586707874497E-2</v>
      </c>
      <c r="H3574">
        <v>3.17839911498415</v>
      </c>
      <c r="I3574">
        <v>0.211572511639009</v>
      </c>
      <c r="J3574">
        <v>2.6632150063773499</v>
      </c>
      <c r="K3574">
        <v>0.219367963233536</v>
      </c>
      <c r="L3574">
        <v>11.179710280202499</v>
      </c>
      <c r="M3574">
        <v>0.20301441103192799</v>
      </c>
      <c r="N3574">
        <v>7.5503610743542398</v>
      </c>
      <c r="O3574">
        <v>0.17141014843168401</v>
      </c>
      <c r="P3574">
        <v>4.2309686586770896</v>
      </c>
      <c r="Q3574">
        <v>6.9612760290860401E-2</v>
      </c>
      <c r="R3574">
        <v>0.71826173546951899</v>
      </c>
      <c r="S3574">
        <v>0.128437520318121</v>
      </c>
      <c r="T3574">
        <v>0.37798302356403801</v>
      </c>
      <c r="U3574">
        <v>0.20155660583733501</v>
      </c>
      <c r="V3574">
        <v>5.1206230670274001E-2</v>
      </c>
      <c r="W3574">
        <v>1.6465203196042599</v>
      </c>
      <c r="X3574">
        <v>0.23917064770319699</v>
      </c>
      <c r="Y3574" s="13">
        <v>9.9778806846787908E-3</v>
      </c>
      <c r="Z3574">
        <v>0.62237577401255095</v>
      </c>
      <c r="AA3574">
        <v>0.659368707833066</v>
      </c>
      <c r="AB3574">
        <v>0.49836576522488002</v>
      </c>
      <c r="AC3574">
        <v>0.74089969092718699</v>
      </c>
      <c r="AD3574">
        <v>0.640177130448225</v>
      </c>
      <c r="AE3574">
        <v>0.35120220969979898</v>
      </c>
      <c r="AF3574">
        <v>0.66760677680231495</v>
      </c>
      <c r="AG3574">
        <v>0.55658126165833699</v>
      </c>
      <c r="AH3574" s="7" t="s">
        <v>4347</v>
      </c>
      <c r="AI3574" s="6" t="s">
        <v>4347</v>
      </c>
    </row>
    <row r="3575" spans="1:35" x14ac:dyDescent="0.35">
      <c r="A3575" s="1" t="s">
        <v>1357</v>
      </c>
      <c r="B3575">
        <v>77</v>
      </c>
      <c r="C3575" t="s">
        <v>4254</v>
      </c>
      <c r="D3575">
        <v>3.1873302009425801</v>
      </c>
      <c r="E3575">
        <v>0.20755589205598399</v>
      </c>
      <c r="F3575">
        <v>1.13328809671811</v>
      </c>
      <c r="G3575">
        <v>3.0099539901214899E-2</v>
      </c>
      <c r="H3575">
        <v>3.1372314521536699</v>
      </c>
      <c r="I3575">
        <v>0.220342477367581</v>
      </c>
      <c r="J3575">
        <v>2.5887569693664201</v>
      </c>
      <c r="K3575">
        <v>0.22556042159631401</v>
      </c>
      <c r="L3575">
        <v>11.0341092026844</v>
      </c>
      <c r="M3575">
        <v>0.20772054990435501</v>
      </c>
      <c r="N3575">
        <v>7.5315658424624896</v>
      </c>
      <c r="O3575">
        <v>0.17725115602154701</v>
      </c>
      <c r="P3575">
        <v>4.2983169179518104</v>
      </c>
      <c r="Q3575">
        <v>6.4286970584047198E-2</v>
      </c>
      <c r="R3575">
        <v>0.71310670127032305</v>
      </c>
      <c r="S3575">
        <v>0.13359260424143601</v>
      </c>
      <c r="T3575">
        <v>0.37299792207358201</v>
      </c>
      <c r="U3575">
        <v>0.21499077675186801</v>
      </c>
      <c r="V3575">
        <v>5.7322758098254503E-2</v>
      </c>
      <c r="W3575">
        <v>1.5764693614721701</v>
      </c>
      <c r="X3575">
        <v>0.246111686586723</v>
      </c>
      <c r="Y3575" s="13">
        <v>9.1124813123595692E-3</v>
      </c>
      <c r="Z3575">
        <v>0.63916077443175501</v>
      </c>
      <c r="AA3575">
        <v>0.68630414505693904</v>
      </c>
      <c r="AB3575">
        <v>0.44305091552069298</v>
      </c>
      <c r="AC3575">
        <v>0.76419927943539401</v>
      </c>
      <c r="AD3575">
        <v>0.73106885970916902</v>
      </c>
      <c r="AE3575">
        <v>0.26780196692952701</v>
      </c>
      <c r="AF3575">
        <v>0.69455388024667397</v>
      </c>
      <c r="AG3575">
        <v>0.65638621786303897</v>
      </c>
      <c r="AH3575" s="8" t="s">
        <v>4347</v>
      </c>
      <c r="AI3575" s="6" t="s">
        <v>4347</v>
      </c>
    </row>
    <row r="3576" spans="1:35" x14ac:dyDescent="0.35">
      <c r="A3576" s="1" t="s">
        <v>2967</v>
      </c>
      <c r="B3576">
        <v>77</v>
      </c>
      <c r="C3576" t="s">
        <v>4255</v>
      </c>
      <c r="D3576">
        <v>3.0606676713012302</v>
      </c>
      <c r="E3576">
        <v>0.20461852722478299</v>
      </c>
      <c r="F3576">
        <v>1.17763502394915</v>
      </c>
      <c r="G3576">
        <v>3.8165114107360697E-2</v>
      </c>
      <c r="H3576">
        <v>3.1045299328811602</v>
      </c>
      <c r="I3576">
        <v>0.22700778893378801</v>
      </c>
      <c r="J3576">
        <v>2.6625670554858698</v>
      </c>
      <c r="K3576">
        <v>0.24039880506657499</v>
      </c>
      <c r="L3576">
        <v>10.936461847288401</v>
      </c>
      <c r="M3576">
        <v>0.20595914881984501</v>
      </c>
      <c r="N3576">
        <v>7.30986205543838</v>
      </c>
      <c r="O3576">
        <v>0.17422265515424601</v>
      </c>
      <c r="P3576">
        <v>4.1725581121464002</v>
      </c>
      <c r="Q3576">
        <v>8.9656084583446996E-2</v>
      </c>
      <c r="R3576">
        <v>0.74452584959724299</v>
      </c>
      <c r="S3576">
        <v>0.119367777361402</v>
      </c>
      <c r="T3576">
        <v>0.400880681374298</v>
      </c>
      <c r="U3576">
        <v>0.20143648307416401</v>
      </c>
      <c r="V3576">
        <v>0.121452020481566</v>
      </c>
      <c r="W3576">
        <v>1.4932295888329401</v>
      </c>
      <c r="X3576">
        <v>0.26016461297904803</v>
      </c>
      <c r="Y3576" s="13">
        <v>9.6296395980708903E-3</v>
      </c>
      <c r="Z3576">
        <v>0.62541068944280298</v>
      </c>
      <c r="AA3576">
        <v>0.64488107166075004</v>
      </c>
      <c r="AB3576">
        <v>0.433646413738982</v>
      </c>
      <c r="AC3576">
        <v>0.832653160132381</v>
      </c>
      <c r="AD3576">
        <v>0.77692809596845402</v>
      </c>
      <c r="AE3576">
        <v>0.22170501628700801</v>
      </c>
      <c r="AF3576">
        <v>0.77676672446198902</v>
      </c>
      <c r="AG3576">
        <v>0.70949077803136495</v>
      </c>
      <c r="AH3576" s="7" t="s">
        <v>4347</v>
      </c>
      <c r="AI3576" s="6" t="s">
        <v>4347</v>
      </c>
    </row>
    <row r="3577" spans="1:35" x14ac:dyDescent="0.35">
      <c r="A3577" s="1" t="s">
        <v>3536</v>
      </c>
      <c r="B3577">
        <v>77</v>
      </c>
      <c r="C3577" t="s">
        <v>4256</v>
      </c>
      <c r="D3577">
        <v>3.1157048429578298</v>
      </c>
      <c r="E3577">
        <v>0.210894146320459</v>
      </c>
      <c r="F3577">
        <v>1.1270131439422699</v>
      </c>
      <c r="G3577">
        <v>3.8579755320775497E-2</v>
      </c>
      <c r="H3577">
        <v>3.0457038743720699</v>
      </c>
      <c r="I3577">
        <v>0.23265757061884601</v>
      </c>
      <c r="J3577">
        <v>2.5073781516206899</v>
      </c>
      <c r="K3577">
        <v>0.24635831248908599</v>
      </c>
      <c r="L3577">
        <v>10.738220320293401</v>
      </c>
      <c r="M3577">
        <v>0.220120566044644</v>
      </c>
      <c r="N3577">
        <v>7.3837834330857497</v>
      </c>
      <c r="O3577">
        <v>0.181924389695725</v>
      </c>
      <c r="P3577">
        <v>4.3341657496623496</v>
      </c>
      <c r="Q3577">
        <v>7.5741687021640802E-2</v>
      </c>
      <c r="R3577">
        <v>0.71875387677579505</v>
      </c>
      <c r="S3577">
        <v>0.131988566947323</v>
      </c>
      <c r="T3577">
        <v>0.37895011940214701</v>
      </c>
      <c r="U3577">
        <v>0.21454383083801001</v>
      </c>
      <c r="V3577">
        <v>6.0098116203565803E-2</v>
      </c>
      <c r="W3577">
        <v>1.4353363525779901</v>
      </c>
      <c r="X3577">
        <v>0.29033214770962101</v>
      </c>
      <c r="Y3577" s="13">
        <v>1.0174696748934699E-2</v>
      </c>
      <c r="Z3577">
        <v>0.66171379298102995</v>
      </c>
      <c r="AA3577">
        <v>0.75634040401540203</v>
      </c>
      <c r="AB3577">
        <v>0.41417923575045801</v>
      </c>
      <c r="AC3577">
        <v>0.81867375834862799</v>
      </c>
      <c r="AD3577">
        <v>0.79696876299554498</v>
      </c>
      <c r="AE3577">
        <v>0.20169049974007</v>
      </c>
      <c r="AF3577">
        <v>0.75959255752103605</v>
      </c>
      <c r="AG3577">
        <v>0.73332589706510698</v>
      </c>
      <c r="AH3577" s="8" t="s">
        <v>4347</v>
      </c>
      <c r="AI3577" s="6" t="s">
        <v>4347</v>
      </c>
    </row>
    <row r="3578" spans="1:35" x14ac:dyDescent="0.35">
      <c r="A3578" s="1" t="s">
        <v>3537</v>
      </c>
      <c r="B3578">
        <v>77</v>
      </c>
      <c r="C3578" t="s">
        <v>4257</v>
      </c>
      <c r="D3578">
        <v>3.1421996244657202</v>
      </c>
      <c r="E3578">
        <v>0.24608981737403601</v>
      </c>
      <c r="F3578">
        <v>1.14596191980073</v>
      </c>
      <c r="G3578">
        <v>3.3239597248475299E-2</v>
      </c>
      <c r="H3578">
        <v>3.1214799499491499</v>
      </c>
      <c r="I3578">
        <v>0.26756401782237199</v>
      </c>
      <c r="J3578">
        <v>2.6094783287341099</v>
      </c>
      <c r="K3578">
        <v>0.28002527389834903</v>
      </c>
      <c r="L3578">
        <v>11.0014784449323</v>
      </c>
      <c r="M3578">
        <v>0.26224958620800098</v>
      </c>
      <c r="N3578">
        <v>7.4657794872833296</v>
      </c>
      <c r="O3578">
        <v>0.21207782421775001</v>
      </c>
      <c r="P3578">
        <v>4.2636129027350496</v>
      </c>
      <c r="Q3578">
        <v>7.6614185158436002E-2</v>
      </c>
      <c r="R3578">
        <v>0.72388692106082697</v>
      </c>
      <c r="S3578">
        <v>0.14479823522449201</v>
      </c>
      <c r="T3578">
        <v>0.38572753812787097</v>
      </c>
      <c r="U3578">
        <v>0.22683965261508801</v>
      </c>
      <c r="V3578">
        <v>6.3797570011049201E-2</v>
      </c>
      <c r="W3578">
        <v>1.5040219354</v>
      </c>
      <c r="X3578">
        <v>0.31288305412670803</v>
      </c>
      <c r="Y3578" s="13">
        <v>9.9657685797232502E-3</v>
      </c>
      <c r="Z3578">
        <v>0.63807336700329298</v>
      </c>
      <c r="AA3578">
        <v>0.72219021988313503</v>
      </c>
      <c r="AB3578">
        <v>0.39344773065645899</v>
      </c>
      <c r="AC3578">
        <v>0.77248207604657604</v>
      </c>
      <c r="AD3578">
        <v>0.73783931099142996</v>
      </c>
      <c r="AE3578">
        <v>0.25571730690237499</v>
      </c>
      <c r="AF3578">
        <v>0.704255909382699</v>
      </c>
      <c r="AG3578">
        <v>0.66410440467318199</v>
      </c>
      <c r="AH3578" s="7" t="s">
        <v>4347</v>
      </c>
      <c r="AI3578" s="6" t="s">
        <v>4347</v>
      </c>
    </row>
    <row r="3579" spans="1:35" x14ac:dyDescent="0.35">
      <c r="A3579" s="1" t="s">
        <v>3538</v>
      </c>
      <c r="B3579">
        <v>77</v>
      </c>
      <c r="C3579" t="s">
        <v>4258</v>
      </c>
      <c r="D3579">
        <v>3.2302587343113101</v>
      </c>
      <c r="E3579">
        <v>0.24631226976544399</v>
      </c>
      <c r="F3579">
        <v>1.1738552798864501</v>
      </c>
      <c r="G3579">
        <v>4.15782522596502E-2</v>
      </c>
      <c r="H3579">
        <v>3.2931442511587901</v>
      </c>
      <c r="I3579">
        <v>0.27473749006842202</v>
      </c>
      <c r="J3579">
        <v>2.8271316859762599</v>
      </c>
      <c r="K3579">
        <v>0.29737163198081201</v>
      </c>
      <c r="L3579">
        <v>11.605064614586301</v>
      </c>
      <c r="M3579">
        <v>0.266851714923035</v>
      </c>
      <c r="N3579">
        <v>7.66295227894609</v>
      </c>
      <c r="O3579">
        <v>0.21119545228609801</v>
      </c>
      <c r="P3579">
        <v>4.1633273395779202</v>
      </c>
      <c r="Q3579">
        <v>7.7941216848078601E-2</v>
      </c>
      <c r="R3579">
        <v>0.72268718058078296</v>
      </c>
      <c r="S3579">
        <v>0.139530164068421</v>
      </c>
      <c r="T3579">
        <v>0.383420967274056</v>
      </c>
      <c r="U3579">
        <v>0.21821233088598399</v>
      </c>
      <c r="V3579">
        <v>7.23730931072947E-2</v>
      </c>
      <c r="W3579">
        <v>1.6434577707708899</v>
      </c>
      <c r="X3579">
        <v>0.31868865201760499</v>
      </c>
      <c r="Y3579" s="13">
        <v>1.0208061051864401E-2</v>
      </c>
      <c r="Z3579">
        <v>0.57910986250609797</v>
      </c>
      <c r="AA3579">
        <v>0.76333526435516397</v>
      </c>
      <c r="AB3579">
        <v>0.37920548821108402</v>
      </c>
      <c r="AC3579">
        <v>0.73773991846809495</v>
      </c>
      <c r="AD3579">
        <v>0.69123074225052505</v>
      </c>
      <c r="AE3579">
        <v>0.29978991506497299</v>
      </c>
      <c r="AF3579">
        <v>0.66399079991896204</v>
      </c>
      <c r="AG3579">
        <v>0.61178923430121501</v>
      </c>
      <c r="AH3579" s="8" t="s">
        <v>4347</v>
      </c>
      <c r="AI3579" s="6" t="s">
        <v>4347</v>
      </c>
    </row>
    <row r="3580" spans="1:35" x14ac:dyDescent="0.35">
      <c r="A3580" s="1" t="s">
        <v>3539</v>
      </c>
      <c r="B3580">
        <v>77</v>
      </c>
      <c r="C3580" t="s">
        <v>4259</v>
      </c>
      <c r="D3580">
        <v>3.05402316541455</v>
      </c>
      <c r="E3580">
        <v>0.219069514659785</v>
      </c>
      <c r="F3580">
        <v>1.18116256329136</v>
      </c>
      <c r="G3580">
        <v>3.7493828980241201E-2</v>
      </c>
      <c r="H3580">
        <v>3.0975724724644702</v>
      </c>
      <c r="I3580">
        <v>0.23679041815528601</v>
      </c>
      <c r="J3580">
        <v>2.6536875275568299</v>
      </c>
      <c r="K3580">
        <v>0.244731265552947</v>
      </c>
      <c r="L3580">
        <v>10.9921227678541</v>
      </c>
      <c r="M3580">
        <v>0.22978447653874101</v>
      </c>
      <c r="N3580">
        <v>7.3139899796540799</v>
      </c>
      <c r="O3580">
        <v>0.18731723460799701</v>
      </c>
      <c r="P3580">
        <v>4.1827434951142699</v>
      </c>
      <c r="Q3580">
        <v>8.0796994914668505E-2</v>
      </c>
      <c r="R3580">
        <v>0.74550883192624695</v>
      </c>
      <c r="S3580">
        <v>0.132541003330929</v>
      </c>
      <c r="T3580">
        <v>0.40517372235827198</v>
      </c>
      <c r="U3580">
        <v>0.21516281096488199</v>
      </c>
      <c r="V3580">
        <v>4.8503863548091102E-2</v>
      </c>
      <c r="W3580">
        <v>1.5581690582396199</v>
      </c>
      <c r="X3580">
        <v>0.26458967110789999</v>
      </c>
      <c r="Y3580" s="13">
        <v>9.4124315991978205E-3</v>
      </c>
      <c r="Z3580">
        <v>0.57509096778044499</v>
      </c>
      <c r="AA3580">
        <v>0.66718958625550895</v>
      </c>
      <c r="AB3580">
        <v>0.43691135041922002</v>
      </c>
      <c r="AC3580">
        <v>0.79091321100788603</v>
      </c>
      <c r="AD3580">
        <v>0.73859229785487601</v>
      </c>
      <c r="AE3580">
        <v>0.25512475998631601</v>
      </c>
      <c r="AF3580">
        <v>0.72608219416019903</v>
      </c>
      <c r="AG3580">
        <v>0.66496535256727896</v>
      </c>
      <c r="AH3580" s="7" t="s">
        <v>4347</v>
      </c>
      <c r="AI3580" s="6" t="s">
        <v>4347</v>
      </c>
    </row>
    <row r="3581" spans="1:35" x14ac:dyDescent="0.35">
      <c r="A3581" s="1" t="s">
        <v>3540</v>
      </c>
      <c r="B3581">
        <v>77</v>
      </c>
      <c r="C3581" t="s">
        <v>4260</v>
      </c>
      <c r="D3581">
        <v>3.0615323131727399</v>
      </c>
      <c r="E3581">
        <v>0.21580250584997701</v>
      </c>
      <c r="F3581">
        <v>1.1471320620628001</v>
      </c>
      <c r="G3581">
        <v>4.4667247464803099E-2</v>
      </c>
      <c r="H3581">
        <v>3.0224370284122299</v>
      </c>
      <c r="I3581">
        <v>0.24035975727598</v>
      </c>
      <c r="J3581">
        <v>2.5257493206368902</v>
      </c>
      <c r="K3581">
        <v>0.25712937748689801</v>
      </c>
      <c r="L3581">
        <v>10.6640483093001</v>
      </c>
      <c r="M3581">
        <v>0.23546944051092</v>
      </c>
      <c r="N3581">
        <v>7.2715288603503003</v>
      </c>
      <c r="O3581">
        <v>0.18423877111437301</v>
      </c>
      <c r="P3581">
        <v>4.2699112875759999</v>
      </c>
      <c r="Q3581">
        <v>8.1720395975505303E-2</v>
      </c>
      <c r="R3581">
        <v>0.73382863463606396</v>
      </c>
      <c r="S3581">
        <v>0.12602686951658601</v>
      </c>
      <c r="T3581">
        <v>0.391531745204245</v>
      </c>
      <c r="U3581">
        <v>0.20690819306737099</v>
      </c>
      <c r="V3581">
        <v>6.8808156020262898E-2</v>
      </c>
      <c r="W3581">
        <v>1.4931989984884699</v>
      </c>
      <c r="X3581">
        <v>0.27769240552209601</v>
      </c>
      <c r="Y3581" s="13">
        <v>9.8520275063457303E-3</v>
      </c>
      <c r="Z3581">
        <v>0.64031315240877695</v>
      </c>
      <c r="AA3581">
        <v>0.64939676132400204</v>
      </c>
      <c r="AB3581">
        <v>0.46826268830145801</v>
      </c>
      <c r="AC3581">
        <v>0.85992300166470503</v>
      </c>
      <c r="AD3581">
        <v>0.758264391755198</v>
      </c>
      <c r="AE3581">
        <v>0.24065520550021099</v>
      </c>
      <c r="AF3581">
        <v>0.81086873581596797</v>
      </c>
      <c r="AG3581">
        <v>0.687641974009366</v>
      </c>
      <c r="AH3581" s="8" t="s">
        <v>4347</v>
      </c>
      <c r="AI3581" s="6" t="s">
        <v>4347</v>
      </c>
    </row>
    <row r="3582" spans="1:35" x14ac:dyDescent="0.35">
      <c r="A3582" s="1" t="s">
        <v>3541</v>
      </c>
      <c r="B3582">
        <v>77</v>
      </c>
      <c r="C3582" t="s">
        <v>4261</v>
      </c>
      <c r="D3582">
        <v>3.2769299169121702</v>
      </c>
      <c r="E3582">
        <v>0.210412638553307</v>
      </c>
      <c r="F3582">
        <v>1.20865148058717</v>
      </c>
      <c r="G3582">
        <v>6.8202289282068604E-2</v>
      </c>
      <c r="H3582">
        <v>3.41864484459634</v>
      </c>
      <c r="I3582">
        <v>0.224472489160331</v>
      </c>
      <c r="J3582">
        <v>3.00503652868864</v>
      </c>
      <c r="K3582">
        <v>0.244814082726898</v>
      </c>
      <c r="L3582">
        <v>12.1535208185848</v>
      </c>
      <c r="M3582">
        <v>0.21728420096560899</v>
      </c>
      <c r="N3582">
        <v>7.7885306292792604</v>
      </c>
      <c r="O3582">
        <v>0.17918957352847201</v>
      </c>
      <c r="P3582">
        <v>4.1027768063289001</v>
      </c>
      <c r="Q3582">
        <v>8.4140575916914706E-2</v>
      </c>
      <c r="R3582">
        <v>0.72525461738475205</v>
      </c>
      <c r="S3582">
        <v>0.13855306903932499</v>
      </c>
      <c r="T3582">
        <v>0.38647386234574199</v>
      </c>
      <c r="U3582">
        <v>0.221815757941315</v>
      </c>
      <c r="V3582">
        <v>5.3472420275704202E-2</v>
      </c>
      <c r="W3582">
        <v>1.77331402966197</v>
      </c>
      <c r="X3582">
        <v>0.25504219054553501</v>
      </c>
      <c r="Y3582" s="13">
        <v>9.9197256267091107E-3</v>
      </c>
      <c r="Z3582">
        <v>0.62242420889521799</v>
      </c>
      <c r="AA3582">
        <v>0.55241467137913702</v>
      </c>
      <c r="AB3582">
        <v>0.49369597961954997</v>
      </c>
      <c r="AC3582">
        <v>0.76173746118409402</v>
      </c>
      <c r="AD3582">
        <v>0.685602129063694</v>
      </c>
      <c r="AE3582">
        <v>0.29933087321819801</v>
      </c>
      <c r="AF3582">
        <v>0.69168277002631096</v>
      </c>
      <c r="AG3582">
        <v>0.60559795147713003</v>
      </c>
      <c r="AH3582" s="7">
        <v>20</v>
      </c>
      <c r="AI3582" s="6" t="s">
        <v>4347</v>
      </c>
    </row>
    <row r="3583" spans="1:35" x14ac:dyDescent="0.35">
      <c r="A3583" s="1" t="s">
        <v>3542</v>
      </c>
      <c r="B3583">
        <v>77</v>
      </c>
      <c r="C3583" t="s">
        <v>4262</v>
      </c>
      <c r="D3583">
        <v>3.14534075014297</v>
      </c>
      <c r="E3583">
        <v>0.23336213802603101</v>
      </c>
      <c r="F3583">
        <v>1.1268172806161501</v>
      </c>
      <c r="G3583">
        <v>3.44219129590628E-2</v>
      </c>
      <c r="H3583">
        <v>3.07079223494181</v>
      </c>
      <c r="I3583">
        <v>0.25506565050515301</v>
      </c>
      <c r="J3583">
        <v>2.5192473785810101</v>
      </c>
      <c r="K3583">
        <v>0.26913346631969498</v>
      </c>
      <c r="L3583">
        <v>10.823945860261</v>
      </c>
      <c r="M3583">
        <v>0.24303247740494599</v>
      </c>
      <c r="N3583">
        <v>7.4548425249270096</v>
      </c>
      <c r="O3583">
        <v>0.202664142914916</v>
      </c>
      <c r="P3583">
        <v>4.3417771266729996</v>
      </c>
      <c r="Q3583">
        <v>6.5914118625670495E-2</v>
      </c>
      <c r="R3583">
        <v>0.71457342805916801</v>
      </c>
      <c r="S3583">
        <v>0.14623656240229799</v>
      </c>
      <c r="T3583">
        <v>0.37845618067805897</v>
      </c>
      <c r="U3583">
        <v>0.23130527196549699</v>
      </c>
      <c r="V3583">
        <v>6.6790626583671506E-2</v>
      </c>
      <c r="W3583">
        <v>1.6428706038324501</v>
      </c>
      <c r="X3583">
        <v>0.28829384526364799</v>
      </c>
      <c r="Y3583" s="13">
        <v>1.00373033176114E-2</v>
      </c>
      <c r="Z3583">
        <v>0.632515105117746</v>
      </c>
      <c r="AA3583">
        <v>0.65554625372944497</v>
      </c>
      <c r="AB3583">
        <v>0.43314681261580001</v>
      </c>
      <c r="AC3583">
        <v>0.72271078614470796</v>
      </c>
      <c r="AD3583">
        <v>0.71692398126687396</v>
      </c>
      <c r="AE3583">
        <v>0.27827129387840199</v>
      </c>
      <c r="AF3583">
        <v>0.64691477162889799</v>
      </c>
      <c r="AG3583">
        <v>0.64039335131803699</v>
      </c>
      <c r="AH3583" s="8" t="s">
        <v>4347</v>
      </c>
      <c r="AI3583" s="6" t="s">
        <v>4347</v>
      </c>
    </row>
    <row r="3584" spans="1:35" x14ac:dyDescent="0.35">
      <c r="A3584" s="1" t="s">
        <v>3543</v>
      </c>
      <c r="B3584">
        <v>77</v>
      </c>
      <c r="C3584" t="s">
        <v>4263</v>
      </c>
      <c r="D3584">
        <v>3.06285968592849</v>
      </c>
      <c r="E3584">
        <v>0.20512864311877399</v>
      </c>
      <c r="F3584">
        <v>1.1813379090618199</v>
      </c>
      <c r="G3584">
        <v>4.7902841458093197E-2</v>
      </c>
      <c r="H3584">
        <v>3.1171508635834702</v>
      </c>
      <c r="I3584">
        <v>0.231970487632297</v>
      </c>
      <c r="J3584">
        <v>2.6771686614036301</v>
      </c>
      <c r="K3584">
        <v>0.260048669628623</v>
      </c>
      <c r="L3584">
        <v>10.996885316661601</v>
      </c>
      <c r="M3584">
        <v>0.22564236781944599</v>
      </c>
      <c r="N3584">
        <v>7.3349041231328602</v>
      </c>
      <c r="O3584">
        <v>0.175938993358008</v>
      </c>
      <c r="P3584">
        <v>4.1648609007091002</v>
      </c>
      <c r="Q3584">
        <v>8.70385100368848E-2</v>
      </c>
      <c r="R3584">
        <v>0.74300125848020704</v>
      </c>
      <c r="S3584">
        <v>0.123703638435451</v>
      </c>
      <c r="T3584">
        <v>0.40145568516440799</v>
      </c>
      <c r="U3584">
        <v>0.199314582276375</v>
      </c>
      <c r="V3584">
        <v>5.68641980615689E-2</v>
      </c>
      <c r="W3584">
        <v>1.6077769696053299</v>
      </c>
      <c r="X3584">
        <v>0.26914678568672701</v>
      </c>
      <c r="Y3584" s="13">
        <v>9.9674711060197905E-3</v>
      </c>
      <c r="Z3584">
        <v>0.59813531050577295</v>
      </c>
      <c r="AA3584">
        <v>0.649280918009838</v>
      </c>
      <c r="AB3584">
        <v>0.47644326304559098</v>
      </c>
      <c r="AC3584">
        <v>0.81596348117866202</v>
      </c>
      <c r="AD3584">
        <v>0.67736415677937101</v>
      </c>
      <c r="AE3584">
        <v>0.310900960816195</v>
      </c>
      <c r="AF3584">
        <v>0.75628642181189198</v>
      </c>
      <c r="AG3584">
        <v>0.59658409597739204</v>
      </c>
      <c r="AH3584" s="7">
        <v>10</v>
      </c>
      <c r="AI3584" s="6" t="s">
        <v>4347</v>
      </c>
    </row>
    <row r="3585" spans="1:35" x14ac:dyDescent="0.35">
      <c r="A3585" s="1" t="s">
        <v>3544</v>
      </c>
      <c r="B3585">
        <v>77</v>
      </c>
      <c r="C3585" t="s">
        <v>4264</v>
      </c>
      <c r="D3585">
        <v>3.14501246070706</v>
      </c>
      <c r="E3585">
        <v>0.24243856576439499</v>
      </c>
      <c r="F3585">
        <v>1.14317558262318</v>
      </c>
      <c r="G3585">
        <v>3.5797226125661497E-2</v>
      </c>
      <c r="H3585">
        <v>3.1054569286350802</v>
      </c>
      <c r="I3585">
        <v>0.25633953183494101</v>
      </c>
      <c r="J3585">
        <v>2.5829076096365098</v>
      </c>
      <c r="K3585">
        <v>0.25840552736391198</v>
      </c>
      <c r="L3585">
        <v>10.935079831190601</v>
      </c>
      <c r="M3585">
        <v>0.24736461091999801</v>
      </c>
      <c r="N3585">
        <v>7.4528471288701796</v>
      </c>
      <c r="O3585">
        <v>0.206614813909963</v>
      </c>
      <c r="P3585">
        <v>4.2657023143666599</v>
      </c>
      <c r="Q3585">
        <v>7.5795161554624402E-2</v>
      </c>
      <c r="R3585">
        <v>0.72345880749936697</v>
      </c>
      <c r="S3585">
        <v>0.14401135728110701</v>
      </c>
      <c r="T3585">
        <v>0.38423498368175102</v>
      </c>
      <c r="U3585">
        <v>0.22664697660560901</v>
      </c>
      <c r="V3585">
        <v>6.4099273088406405E-2</v>
      </c>
      <c r="W3585">
        <v>1.6125954594215</v>
      </c>
      <c r="X3585">
        <v>0.28730539152680401</v>
      </c>
      <c r="Y3585" s="13">
        <v>1.01355643142383E-2</v>
      </c>
      <c r="Z3585">
        <v>0.62307088818439404</v>
      </c>
      <c r="AA3585">
        <v>0.65291312071192598</v>
      </c>
      <c r="AB3585">
        <v>0.52627908955817204</v>
      </c>
      <c r="AC3585">
        <v>0.77105962231170899</v>
      </c>
      <c r="AD3585">
        <v>0.70451898943311297</v>
      </c>
      <c r="AE3585">
        <v>0.29453352494093199</v>
      </c>
      <c r="AF3585">
        <v>0.70258507525765801</v>
      </c>
      <c r="AG3585">
        <v>0.62651213165433395</v>
      </c>
      <c r="AH3585" s="8" t="s">
        <v>4347</v>
      </c>
      <c r="AI3585" s="6" t="s">
        <v>4347</v>
      </c>
    </row>
    <row r="3586" spans="1:35" x14ac:dyDescent="0.35">
      <c r="A3586" s="1" t="s">
        <v>3545</v>
      </c>
      <c r="B3586">
        <v>77</v>
      </c>
      <c r="C3586" t="s">
        <v>4265</v>
      </c>
      <c r="D3586">
        <v>3.2627561082362702</v>
      </c>
      <c r="E3586">
        <v>0.25213702736059501</v>
      </c>
      <c r="F3586">
        <v>1.1611999048785999</v>
      </c>
      <c r="G3586">
        <v>3.01069821044724E-2</v>
      </c>
      <c r="H3586">
        <v>3.2725340550487099</v>
      </c>
      <c r="I3586">
        <v>0.26197984045237299</v>
      </c>
      <c r="J3586">
        <v>2.7603316509369802</v>
      </c>
      <c r="K3586">
        <v>0.261247836305256</v>
      </c>
      <c r="L3586">
        <v>11.494429536647701</v>
      </c>
      <c r="M3586">
        <v>0.24995423475639</v>
      </c>
      <c r="N3586">
        <v>7.7226140962119603</v>
      </c>
      <c r="O3586">
        <v>0.21565321924554801</v>
      </c>
      <c r="P3586">
        <v>4.2014845113779904</v>
      </c>
      <c r="Q3586">
        <v>7.5657521603774106E-2</v>
      </c>
      <c r="R3586">
        <v>0.71264551310955504</v>
      </c>
      <c r="S3586">
        <v>0.155185416150556</v>
      </c>
      <c r="T3586">
        <v>0.37854769372928398</v>
      </c>
      <c r="U3586">
        <v>0.24049471251538401</v>
      </c>
      <c r="V3586">
        <v>6.6400917909282806E-2</v>
      </c>
      <c r="W3586">
        <v>1.6692999695428401</v>
      </c>
      <c r="X3586">
        <v>0.27262867035913002</v>
      </c>
      <c r="Y3586" s="13">
        <v>1.0179101620713E-2</v>
      </c>
      <c r="Z3586">
        <v>0.64175998892554997</v>
      </c>
      <c r="AA3586">
        <v>0.40516301893902801</v>
      </c>
      <c r="AB3586">
        <v>0.581781971515553</v>
      </c>
      <c r="AC3586">
        <v>0.71131273937613804</v>
      </c>
      <c r="AD3586">
        <v>0.65439409000293303</v>
      </c>
      <c r="AE3586">
        <v>0.338740111510626</v>
      </c>
      <c r="AF3586">
        <v>0.63409780789845405</v>
      </c>
      <c r="AG3586">
        <v>0.57174405286093999</v>
      </c>
      <c r="AH3586" s="7" t="s">
        <v>4347</v>
      </c>
      <c r="AI3586" s="6" t="s">
        <v>4347</v>
      </c>
    </row>
    <row r="3587" spans="1:35" x14ac:dyDescent="0.35">
      <c r="A3587" s="1" t="s">
        <v>3546</v>
      </c>
      <c r="B3587">
        <v>77</v>
      </c>
      <c r="C3587" t="s">
        <v>4266</v>
      </c>
      <c r="D3587">
        <v>3.1066659397557999</v>
      </c>
      <c r="E3587">
        <v>0.219191636224777</v>
      </c>
      <c r="F3587">
        <v>1.1642190347747099</v>
      </c>
      <c r="G3587">
        <v>3.19228892343347E-2</v>
      </c>
      <c r="H3587">
        <v>3.1170414947399498</v>
      </c>
      <c r="I3587">
        <v>0.23591363178198399</v>
      </c>
      <c r="J3587">
        <v>2.6389271862454602</v>
      </c>
      <c r="K3587">
        <v>0.24367404503334</v>
      </c>
      <c r="L3587">
        <v>10.8931094244011</v>
      </c>
      <c r="M3587">
        <v>0.23102788389798301</v>
      </c>
      <c r="N3587">
        <v>7.4003912577150404</v>
      </c>
      <c r="O3587">
        <v>0.18734642754995101</v>
      </c>
      <c r="P3587">
        <v>4.1628677377918697</v>
      </c>
      <c r="Q3587">
        <v>7.5491867782865402E-2</v>
      </c>
      <c r="R3587">
        <v>0.73251559293061197</v>
      </c>
      <c r="S3587">
        <v>0.13092427778646901</v>
      </c>
      <c r="T3587">
        <v>0.39172629331914499</v>
      </c>
      <c r="U3587">
        <v>0.20477045727784801</v>
      </c>
      <c r="V3587">
        <v>5.5427617641803498E-2</v>
      </c>
      <c r="W3587">
        <v>1.60738617948992</v>
      </c>
      <c r="X3587">
        <v>0.26763231875469801</v>
      </c>
      <c r="Y3587" s="13">
        <v>1.0005555678024899E-2</v>
      </c>
      <c r="Z3587">
        <v>0.64082252285330699</v>
      </c>
      <c r="AA3587">
        <v>0.71115023628051499</v>
      </c>
      <c r="AB3587">
        <v>0.49385366079271897</v>
      </c>
      <c r="AC3587">
        <v>0.79266880666365203</v>
      </c>
      <c r="AD3587">
        <v>0.74630117863265699</v>
      </c>
      <c r="AE3587">
        <v>0.24823436402556101</v>
      </c>
      <c r="AF3587">
        <v>0.72817851161069103</v>
      </c>
      <c r="AG3587">
        <v>0.67380919181783205</v>
      </c>
      <c r="AH3587" s="8" t="s">
        <v>4347</v>
      </c>
      <c r="AI3587" s="6" t="s">
        <v>4347</v>
      </c>
    </row>
    <row r="3588" spans="1:35" x14ac:dyDescent="0.35">
      <c r="A3588" s="1" t="s">
        <v>3547</v>
      </c>
      <c r="B3588">
        <v>77</v>
      </c>
      <c r="C3588" t="s">
        <v>4267</v>
      </c>
      <c r="D3588">
        <v>3.1306276107897899</v>
      </c>
      <c r="E3588">
        <v>0.20590231264511799</v>
      </c>
      <c r="F3588">
        <v>1.16412096803777</v>
      </c>
      <c r="G3588">
        <v>3.1937274505270799E-2</v>
      </c>
      <c r="H3588">
        <v>3.15543223226154</v>
      </c>
      <c r="I3588">
        <v>0.223856020854836</v>
      </c>
      <c r="J3588">
        <v>2.67851217171467</v>
      </c>
      <c r="K3588">
        <v>0.232212159394941</v>
      </c>
      <c r="L3588">
        <v>11.1611331726739</v>
      </c>
      <c r="M3588">
        <v>0.223254152374427</v>
      </c>
      <c r="N3588">
        <v>7.45117883577272</v>
      </c>
      <c r="O3588">
        <v>0.17627010313154701</v>
      </c>
      <c r="P3588">
        <v>4.1985406187818501</v>
      </c>
      <c r="Q3588">
        <v>7.3128065158653804E-2</v>
      </c>
      <c r="R3588">
        <v>0.73061685847777202</v>
      </c>
      <c r="S3588">
        <v>0.12556535750954201</v>
      </c>
      <c r="T3588">
        <v>0.38850164944858201</v>
      </c>
      <c r="U3588">
        <v>0.20415892176889699</v>
      </c>
      <c r="V3588">
        <v>4.9085601138683203E-2</v>
      </c>
      <c r="W3588" t="s">
        <v>4337</v>
      </c>
      <c r="X3588" t="s">
        <v>4337</v>
      </c>
      <c r="Y3588" s="13">
        <v>9.7762085301109792E-3</v>
      </c>
      <c r="Z3588">
        <v>0.64049698973962899</v>
      </c>
      <c r="AA3588" t="s">
        <v>4337</v>
      </c>
      <c r="AB3588" t="s">
        <v>4337</v>
      </c>
      <c r="AC3588" t="s">
        <v>4337</v>
      </c>
      <c r="AD3588" t="s">
        <v>4337</v>
      </c>
      <c r="AE3588" t="s">
        <v>4337</v>
      </c>
      <c r="AF3588" t="s">
        <v>4337</v>
      </c>
      <c r="AG3588" t="s">
        <v>4337</v>
      </c>
      <c r="AH3588" s="7" t="s">
        <v>4347</v>
      </c>
      <c r="AI3588" s="6" t="s">
        <v>4347</v>
      </c>
    </row>
    <row r="3589" spans="1:35" x14ac:dyDescent="0.35">
      <c r="A3589" s="1" t="s">
        <v>3548</v>
      </c>
      <c r="B3589">
        <v>77</v>
      </c>
      <c r="C3589" t="s">
        <v>4268</v>
      </c>
      <c r="D3589">
        <v>3.1463602741835701</v>
      </c>
      <c r="E3589">
        <v>0.21632829062623901</v>
      </c>
      <c r="F3589">
        <v>1.1943125204213501</v>
      </c>
      <c r="G3589">
        <v>3.3374713768605797E-2</v>
      </c>
      <c r="H3589">
        <v>3.24995960350831</v>
      </c>
      <c r="I3589">
        <v>0.23485164027176</v>
      </c>
      <c r="J3589">
        <v>2.8286517057307399</v>
      </c>
      <c r="K3589">
        <v>0.243451232641064</v>
      </c>
      <c r="L3589">
        <v>11.4992335337024</v>
      </c>
      <c r="M3589">
        <v>0.22605103072851701</v>
      </c>
      <c r="N3589">
        <v>7.5130809037847301</v>
      </c>
      <c r="O3589">
        <v>0.184104221287411</v>
      </c>
      <c r="P3589">
        <v>4.1088154870312801</v>
      </c>
      <c r="Q3589">
        <v>7.8278099606483506E-2</v>
      </c>
      <c r="R3589">
        <v>0.74065049695456697</v>
      </c>
      <c r="S3589">
        <v>0.12855316763022101</v>
      </c>
      <c r="T3589">
        <v>0.39799186895973598</v>
      </c>
      <c r="U3589">
        <v>0.21196371232366401</v>
      </c>
      <c r="V3589">
        <v>4.7925204395155199E-2</v>
      </c>
      <c r="W3589">
        <v>1.5580755431714699</v>
      </c>
      <c r="X3589">
        <v>0.27957349245469798</v>
      </c>
      <c r="Y3589" s="13">
        <v>9.9412700894282204E-3</v>
      </c>
      <c r="Z3589">
        <v>0.63837465511260305</v>
      </c>
      <c r="AA3589">
        <v>0.66840885587829202</v>
      </c>
      <c r="AB3589">
        <v>0.46789780627566702</v>
      </c>
      <c r="AC3589">
        <v>0.80352403229151304</v>
      </c>
      <c r="AD3589">
        <v>0.74269561061052902</v>
      </c>
      <c r="AE3589">
        <v>0.25610616212760401</v>
      </c>
      <c r="AF3589">
        <v>0.74120858065470896</v>
      </c>
      <c r="AG3589">
        <v>0.66966603608002595</v>
      </c>
      <c r="AH3589" s="8" t="s">
        <v>4347</v>
      </c>
      <c r="AI3589" s="6" t="s">
        <v>4347</v>
      </c>
    </row>
    <row r="3590" spans="1:35" x14ac:dyDescent="0.35">
      <c r="A3590" s="1" t="s">
        <v>3549</v>
      </c>
      <c r="B3590">
        <v>77</v>
      </c>
      <c r="C3590" t="s">
        <v>4269</v>
      </c>
      <c r="D3590">
        <v>3.1451861790969899</v>
      </c>
      <c r="E3590">
        <v>0.214587955264742</v>
      </c>
      <c r="F3590">
        <v>1.17863083124118</v>
      </c>
      <c r="G3590">
        <v>3.8856843867296202E-2</v>
      </c>
      <c r="H3590">
        <v>3.2107926324718399</v>
      </c>
      <c r="I3590">
        <v>0.23392337246217099</v>
      </c>
      <c r="J3590">
        <v>2.75342824314076</v>
      </c>
      <c r="K3590">
        <v>0.246017838174384</v>
      </c>
      <c r="L3590">
        <v>11.2961072219942</v>
      </c>
      <c r="M3590">
        <v>0.22084110888010899</v>
      </c>
      <c r="N3590">
        <v>7.51176374720061</v>
      </c>
      <c r="O3590">
        <v>0.18387222143566001</v>
      </c>
      <c r="P3590">
        <v>4.1550489080263597</v>
      </c>
      <c r="Q3590">
        <v>7.5463917427789795E-2</v>
      </c>
      <c r="R3590">
        <v>0.73249717054769403</v>
      </c>
      <c r="S3590">
        <v>0.13248785443188199</v>
      </c>
      <c r="T3590">
        <v>0.39303221087670598</v>
      </c>
      <c r="U3590">
        <v>0.21377119304608899</v>
      </c>
      <c r="V3590">
        <v>5.1485865685301599E-2</v>
      </c>
      <c r="W3590">
        <v>1.5593219427812599</v>
      </c>
      <c r="X3590">
        <v>0.28073062744215699</v>
      </c>
      <c r="Y3590" s="13">
        <v>1.00124243559394E-2</v>
      </c>
      <c r="Z3590">
        <v>0.59903974915823999</v>
      </c>
      <c r="AA3590">
        <v>0.72544411421061805</v>
      </c>
      <c r="AB3590">
        <v>0.43164706670414399</v>
      </c>
      <c r="AC3590">
        <v>0.72960337807411002</v>
      </c>
      <c r="AD3590">
        <v>0.68665132677212504</v>
      </c>
      <c r="AE3590">
        <v>0.31218372578438203</v>
      </c>
      <c r="AF3590">
        <v>0.65472101862913401</v>
      </c>
      <c r="AG3590">
        <v>0.60675002028274905</v>
      </c>
      <c r="AH3590" s="7" t="s">
        <v>4347</v>
      </c>
      <c r="AI3590" s="6" t="s">
        <v>4347</v>
      </c>
    </row>
    <row r="3591" spans="1:35" x14ac:dyDescent="0.35">
      <c r="A3591" s="1" t="s">
        <v>3550</v>
      </c>
      <c r="B3591">
        <v>77</v>
      </c>
      <c r="C3591" t="s">
        <v>4270</v>
      </c>
      <c r="D3591">
        <v>3.2508061590425501</v>
      </c>
      <c r="E3591">
        <v>0.22120779549035999</v>
      </c>
      <c r="F3591">
        <v>1.16939028999907</v>
      </c>
      <c r="G3591">
        <v>3.2989558837170301E-2</v>
      </c>
      <c r="H3591">
        <v>3.2941099420239301</v>
      </c>
      <c r="I3591">
        <v>0.23854909658227599</v>
      </c>
      <c r="J3591">
        <v>2.80079514337978</v>
      </c>
      <c r="K3591">
        <v>0.247228912464974</v>
      </c>
      <c r="L3591">
        <v>11.6156702551911</v>
      </c>
      <c r="M3591">
        <v>0.235253635099505</v>
      </c>
      <c r="N3591">
        <v>7.70229413869819</v>
      </c>
      <c r="O3591">
        <v>0.19179816448952799</v>
      </c>
      <c r="P3591">
        <v>4.1843730004380904</v>
      </c>
      <c r="Q3591">
        <v>6.9077002362460505E-2</v>
      </c>
      <c r="R3591">
        <v>0.71683180969188998</v>
      </c>
      <c r="S3591">
        <v>0.13798317014322101</v>
      </c>
      <c r="T3591">
        <v>0.37838994904381101</v>
      </c>
      <c r="U3591">
        <v>0.21685889204904699</v>
      </c>
      <c r="V3591">
        <v>6.8184854445179396E-2</v>
      </c>
      <c r="W3591">
        <v>1.57565931114402</v>
      </c>
      <c r="X3591">
        <v>0.271352160714593</v>
      </c>
      <c r="Y3591" s="13">
        <v>9.6860866133712496E-3</v>
      </c>
      <c r="Z3591">
        <v>0.62599420401513295</v>
      </c>
      <c r="AA3591">
        <v>0.63414802368897905</v>
      </c>
      <c r="AB3591">
        <v>0.48643764758464703</v>
      </c>
      <c r="AC3591">
        <v>0.75746427755718504</v>
      </c>
      <c r="AD3591">
        <v>0.71995506534228704</v>
      </c>
      <c r="AE3591">
        <v>0.27144833702707399</v>
      </c>
      <c r="AF3591">
        <v>0.68671267066695596</v>
      </c>
      <c r="AG3591">
        <v>0.64380554456379402</v>
      </c>
      <c r="AH3591" s="8" t="s">
        <v>4347</v>
      </c>
      <c r="AI3591" s="6" t="s">
        <v>4347</v>
      </c>
    </row>
    <row r="3592" spans="1:35" x14ac:dyDescent="0.35">
      <c r="A3592" s="1" t="s">
        <v>3551</v>
      </c>
      <c r="B3592">
        <v>77</v>
      </c>
      <c r="C3592" t="s">
        <v>4271</v>
      </c>
      <c r="D3592">
        <v>3.03080187393495</v>
      </c>
      <c r="E3592">
        <v>0.21504872939056499</v>
      </c>
      <c r="F3592">
        <v>1.1708344278174101</v>
      </c>
      <c r="G3592">
        <v>3.0715450296017001E-2</v>
      </c>
      <c r="H3592">
        <v>3.0577263257696101</v>
      </c>
      <c r="I3592">
        <v>0.23249829965357699</v>
      </c>
      <c r="J3592">
        <v>2.60164811524493</v>
      </c>
      <c r="K3592">
        <v>0.23951164426198901</v>
      </c>
      <c r="L3592">
        <v>10.802952507184299</v>
      </c>
      <c r="M3592">
        <v>0.21283045460622299</v>
      </c>
      <c r="N3592">
        <v>7.2617599407276101</v>
      </c>
      <c r="O3592">
        <v>0.18379207072488599</v>
      </c>
      <c r="P3592">
        <v>4.2007586636395002</v>
      </c>
      <c r="Q3592">
        <v>7.6703486011210395E-2</v>
      </c>
      <c r="R3592">
        <v>0.74590844541358103</v>
      </c>
      <c r="S3592">
        <v>0.12796552025059801</v>
      </c>
      <c r="T3592">
        <v>0.40359144135793101</v>
      </c>
      <c r="U3592">
        <v>0.205139413394134</v>
      </c>
      <c r="V3592">
        <v>4.6331834497514698E-2</v>
      </c>
      <c r="W3592">
        <v>1.50316821994566</v>
      </c>
      <c r="X3592">
        <v>0.251131476186642</v>
      </c>
      <c r="Y3592" s="13">
        <v>9.0170239355205593E-3</v>
      </c>
      <c r="Z3592">
        <v>0.62004263568630502</v>
      </c>
      <c r="AA3592">
        <v>0.76485186603466304</v>
      </c>
      <c r="AB3592">
        <v>0.37401867775721198</v>
      </c>
      <c r="AC3592">
        <v>0.79407170851178899</v>
      </c>
      <c r="AD3592">
        <v>0.739459368357271</v>
      </c>
      <c r="AE3592">
        <v>0.25411801670777201</v>
      </c>
      <c r="AF3592">
        <v>0.72985587766260895</v>
      </c>
      <c r="AG3592">
        <v>0.66595737793626497</v>
      </c>
      <c r="AH3592" s="7" t="s">
        <v>4347</v>
      </c>
      <c r="AI3592" s="6" t="s">
        <v>4347</v>
      </c>
    </row>
    <row r="3593" spans="1:35" x14ac:dyDescent="0.35">
      <c r="A3593" s="1" t="s">
        <v>3552</v>
      </c>
      <c r="B3593">
        <v>77</v>
      </c>
      <c r="C3593" t="s">
        <v>4272</v>
      </c>
      <c r="D3593">
        <v>3.0506442705722998</v>
      </c>
      <c r="E3593">
        <v>0.220119182777997</v>
      </c>
      <c r="F3593">
        <v>1.1600360867181301</v>
      </c>
      <c r="G3593">
        <v>3.7385531793834602E-2</v>
      </c>
      <c r="H3593">
        <v>3.0345949963795502</v>
      </c>
      <c r="I3593">
        <v>0.23797630051648999</v>
      </c>
      <c r="J3593">
        <v>2.5527475613560102</v>
      </c>
      <c r="K3593">
        <v>0.25054007510596299</v>
      </c>
      <c r="L3593">
        <v>10.6869900944309</v>
      </c>
      <c r="M3593">
        <v>0.22193273245877501</v>
      </c>
      <c r="N3593">
        <v>7.2777748622627598</v>
      </c>
      <c r="O3593">
        <v>0.18868755593632</v>
      </c>
      <c r="P3593">
        <v>4.2324869635665499</v>
      </c>
      <c r="Q3593">
        <v>7.9201985848576406E-2</v>
      </c>
      <c r="R3593">
        <v>0.73706347184755605</v>
      </c>
      <c r="S3593">
        <v>0.131401747761555</v>
      </c>
      <c r="T3593">
        <v>0.396487877037835</v>
      </c>
      <c r="U3593">
        <v>0.20610513323653601</v>
      </c>
      <c r="V3593">
        <v>7.5436377676020003E-2</v>
      </c>
      <c r="W3593">
        <v>1.59390336917464</v>
      </c>
      <c r="X3593">
        <v>0.27105629419608601</v>
      </c>
      <c r="Y3593" s="13">
        <v>9.7188754510879605E-3</v>
      </c>
      <c r="Z3593">
        <v>0.54354178759678495</v>
      </c>
      <c r="AA3593">
        <v>0.58845960214576998</v>
      </c>
      <c r="AB3593">
        <v>0.496787808675556</v>
      </c>
      <c r="AC3593">
        <v>0.78792125678862202</v>
      </c>
      <c r="AD3593">
        <v>0.73279120926890495</v>
      </c>
      <c r="AE3593">
        <v>0.25160980148582901</v>
      </c>
      <c r="AF3593">
        <v>0.72251657284725201</v>
      </c>
      <c r="AG3593">
        <v>0.65834575134155104</v>
      </c>
      <c r="AH3593" s="8" t="s">
        <v>4347</v>
      </c>
      <c r="AI3593" s="6" t="s">
        <v>4347</v>
      </c>
    </row>
    <row r="3594" spans="1:35" x14ac:dyDescent="0.35">
      <c r="A3594" s="1" t="s">
        <v>3553</v>
      </c>
      <c r="B3594">
        <v>77</v>
      </c>
      <c r="C3594" t="s">
        <v>4273</v>
      </c>
      <c r="D3594">
        <v>3.1391973061681901</v>
      </c>
      <c r="E3594">
        <v>0.22849792615785</v>
      </c>
      <c r="F3594">
        <v>1.1412905901428201</v>
      </c>
      <c r="G3594">
        <v>4.2130986284910597E-2</v>
      </c>
      <c r="H3594">
        <v>3.0955947938303998</v>
      </c>
      <c r="I3594">
        <v>0.25449151409252302</v>
      </c>
      <c r="J3594">
        <v>2.5731291821497799</v>
      </c>
      <c r="K3594">
        <v>0.27371435659626803</v>
      </c>
      <c r="L3594">
        <v>10.922380035982201</v>
      </c>
      <c r="M3594">
        <v>0.24030863968948701</v>
      </c>
      <c r="N3594">
        <v>7.4374081440699102</v>
      </c>
      <c r="O3594">
        <v>0.19849651988832101</v>
      </c>
      <c r="P3594">
        <v>4.30322072998253</v>
      </c>
      <c r="Q3594">
        <v>8.3645324335245894E-2</v>
      </c>
      <c r="R3594">
        <v>0.72029617362749299</v>
      </c>
      <c r="S3594">
        <v>0.13596234130462601</v>
      </c>
      <c r="T3594">
        <v>0.38105483466505302</v>
      </c>
      <c r="U3594">
        <v>0.21542083265961401</v>
      </c>
      <c r="V3594">
        <v>5.3970511925549199E-2</v>
      </c>
      <c r="W3594">
        <v>1.6212666083028899</v>
      </c>
      <c r="X3594">
        <v>0.27421433043861598</v>
      </c>
      <c r="Y3594" s="13">
        <v>9.7919954331218001E-3</v>
      </c>
      <c r="Z3594">
        <v>0.62505330009381199</v>
      </c>
      <c r="AA3594">
        <v>0.71926152986201797</v>
      </c>
      <c r="AB3594">
        <v>0.434473435748023</v>
      </c>
      <c r="AC3594">
        <v>0.77608663561515601</v>
      </c>
      <c r="AD3594">
        <v>0.69781460695021302</v>
      </c>
      <c r="AE3594">
        <v>0.29358953166143398</v>
      </c>
      <c r="AF3594">
        <v>0.70849856059358296</v>
      </c>
      <c r="AG3594">
        <v>0.61906513936664798</v>
      </c>
      <c r="AH3594" s="7" t="s">
        <v>4347</v>
      </c>
      <c r="AI3594" s="6" t="s">
        <v>4347</v>
      </c>
    </row>
    <row r="3595" spans="1:35" x14ac:dyDescent="0.35">
      <c r="A3595" s="1" t="s">
        <v>3554</v>
      </c>
      <c r="B3595">
        <v>77</v>
      </c>
      <c r="C3595" t="s">
        <v>4274</v>
      </c>
      <c r="D3595">
        <v>3.1070611503308498</v>
      </c>
      <c r="E3595">
        <v>0.207300938436349</v>
      </c>
      <c r="F3595">
        <v>1.13610337365546</v>
      </c>
      <c r="G3595">
        <v>3.3255095309204397E-2</v>
      </c>
      <c r="H3595">
        <v>3.03735568877351</v>
      </c>
      <c r="I3595">
        <v>0.222586036521809</v>
      </c>
      <c r="J3595">
        <v>2.5044272416715101</v>
      </c>
      <c r="K3595">
        <v>0.228870805942441</v>
      </c>
      <c r="L3595">
        <v>10.6681133278438</v>
      </c>
      <c r="M3595">
        <v>0.22122045580750799</v>
      </c>
      <c r="N3595">
        <v>7.37422289860924</v>
      </c>
      <c r="O3595">
        <v>0.179786715106385</v>
      </c>
      <c r="P3595">
        <v>4.2802903341735403</v>
      </c>
      <c r="Q3595">
        <v>6.5407173973161203E-2</v>
      </c>
      <c r="R3595">
        <v>0.72029478671152902</v>
      </c>
      <c r="S3595">
        <v>0.13626157142254899</v>
      </c>
      <c r="T3595">
        <v>0.381636919034813</v>
      </c>
      <c r="U3595">
        <v>0.212313516547773</v>
      </c>
      <c r="V3595">
        <v>5.0557813302004602E-2</v>
      </c>
      <c r="W3595">
        <v>1.57017399806028</v>
      </c>
      <c r="X3595">
        <v>0.26405708122770399</v>
      </c>
      <c r="Y3595" s="13">
        <v>9.9157015567035E-3</v>
      </c>
      <c r="Z3595">
        <v>0.64175695828801105</v>
      </c>
      <c r="AA3595">
        <v>0.64134276993279504</v>
      </c>
      <c r="AB3595">
        <v>0.47472866497752902</v>
      </c>
      <c r="AC3595">
        <v>0.75643247023235904</v>
      </c>
      <c r="AD3595">
        <v>0.70512158876957598</v>
      </c>
      <c r="AE3595">
        <v>0.29413384890243299</v>
      </c>
      <c r="AF3595">
        <v>0.68551514727783303</v>
      </c>
      <c r="AG3595">
        <v>0.62718336444367195</v>
      </c>
      <c r="AH3595" s="8" t="s">
        <v>4347</v>
      </c>
      <c r="AI3595" s="6" t="s">
        <v>4347</v>
      </c>
    </row>
    <row r="3596" spans="1:35" x14ac:dyDescent="0.35">
      <c r="A3596" s="1" t="s">
        <v>3555</v>
      </c>
      <c r="B3596">
        <v>77</v>
      </c>
      <c r="C3596" t="s">
        <v>4275</v>
      </c>
      <c r="D3596">
        <v>3.1340938361744701</v>
      </c>
      <c r="E3596">
        <v>0.25601075377753901</v>
      </c>
      <c r="F3596">
        <v>1.1367324088153601</v>
      </c>
      <c r="G3596">
        <v>3.6380332121883699E-2</v>
      </c>
      <c r="H3596">
        <v>3.0757873504128899</v>
      </c>
      <c r="I3596">
        <v>0.28095552423407</v>
      </c>
      <c r="J3596">
        <v>2.5445178346073498</v>
      </c>
      <c r="K3596">
        <v>0.29535829123158702</v>
      </c>
      <c r="L3596">
        <v>10.782092458425</v>
      </c>
      <c r="M3596">
        <v>0.26358477798016999</v>
      </c>
      <c r="N3596">
        <v>7.4147745040756599</v>
      </c>
      <c r="O3596">
        <v>0.21906901310688501</v>
      </c>
      <c r="P3596">
        <v>4.2823304913196703</v>
      </c>
      <c r="Q3596">
        <v>7.0208386623333105E-2</v>
      </c>
      <c r="R3596">
        <v>0.72299551527041095</v>
      </c>
      <c r="S3596">
        <v>0.139443312351169</v>
      </c>
      <c r="T3596">
        <v>0.38228562443783898</v>
      </c>
      <c r="U3596">
        <v>0.21620948310032101</v>
      </c>
      <c r="V3596">
        <v>6.5070161887464506E-2</v>
      </c>
      <c r="W3596">
        <v>1.55067913563561</v>
      </c>
      <c r="X3596">
        <v>0.32401940306559701</v>
      </c>
      <c r="Y3596" s="13">
        <v>1.01701060114135E-2</v>
      </c>
      <c r="Z3596">
        <v>0.644413926787331</v>
      </c>
      <c r="AA3596">
        <v>0.71253552336924098</v>
      </c>
      <c r="AB3596">
        <v>0.427222948622281</v>
      </c>
      <c r="AC3596">
        <v>0.81008056661482497</v>
      </c>
      <c r="AD3596">
        <v>0.76907953778981397</v>
      </c>
      <c r="AE3596">
        <v>0.230214747965518</v>
      </c>
      <c r="AF3596">
        <v>0.74913610461006797</v>
      </c>
      <c r="AG3596">
        <v>0.700262457090855</v>
      </c>
      <c r="AH3596" s="7">
        <v>10</v>
      </c>
      <c r="AI3596" s="6" t="s">
        <v>4347</v>
      </c>
    </row>
    <row r="3597" spans="1:35" x14ac:dyDescent="0.35">
      <c r="A3597" s="1" t="s">
        <v>3556</v>
      </c>
      <c r="B3597">
        <v>77</v>
      </c>
      <c r="C3597" t="s">
        <v>4276</v>
      </c>
      <c r="D3597">
        <v>3.1821378923007599</v>
      </c>
      <c r="E3597">
        <v>0.213187327178433</v>
      </c>
      <c r="F3597">
        <v>1.15624307387388</v>
      </c>
      <c r="G3597">
        <v>3.7480836781692201E-2</v>
      </c>
      <c r="H3597">
        <v>3.1834874199627201</v>
      </c>
      <c r="I3597">
        <v>0.236897526150426</v>
      </c>
      <c r="J3597">
        <v>2.6907578452560199</v>
      </c>
      <c r="K3597">
        <v>0.26001755451570902</v>
      </c>
      <c r="L3597">
        <v>11.284240230266301</v>
      </c>
      <c r="M3597">
        <v>0.22451404674098799</v>
      </c>
      <c r="N3597">
        <v>7.53786924857895</v>
      </c>
      <c r="O3597">
        <v>0.18333461062808201</v>
      </c>
      <c r="P3597">
        <v>4.2465340073773197</v>
      </c>
      <c r="Q3597">
        <v>8.270207359824E-2</v>
      </c>
      <c r="R3597">
        <v>0.71999169882481995</v>
      </c>
      <c r="S3597">
        <v>0.12690907707144899</v>
      </c>
      <c r="T3597">
        <v>0.37891694756265398</v>
      </c>
      <c r="U3597">
        <v>0.19889030560486701</v>
      </c>
      <c r="V3597">
        <v>5.6715150683008302E-2</v>
      </c>
      <c r="W3597">
        <v>1.6302869966178599</v>
      </c>
      <c r="X3597">
        <v>0.25977011946624901</v>
      </c>
      <c r="Y3597" s="13">
        <v>9.7512867826095601E-3</v>
      </c>
      <c r="Z3597">
        <v>0.64032527693903396</v>
      </c>
      <c r="AA3597">
        <v>0.49912796925922598</v>
      </c>
      <c r="AB3597">
        <v>0.50864633419563499</v>
      </c>
      <c r="AC3597">
        <v>0.79219876846361803</v>
      </c>
      <c r="AD3597">
        <v>0.74466055600689596</v>
      </c>
      <c r="AE3597">
        <v>0.248268508963818</v>
      </c>
      <c r="AF3597">
        <v>0.72761695085998801</v>
      </c>
      <c r="AG3597">
        <v>0.67192247809475203</v>
      </c>
      <c r="AH3597" s="8" t="s">
        <v>4347</v>
      </c>
      <c r="AI3597" s="6" t="s">
        <v>4347</v>
      </c>
    </row>
    <row r="3598" spans="1:35" x14ac:dyDescent="0.35">
      <c r="A3598" s="1" t="s">
        <v>3557</v>
      </c>
      <c r="B3598">
        <v>77</v>
      </c>
      <c r="C3598" t="s">
        <v>4277</v>
      </c>
      <c r="D3598">
        <v>3.1469193128922202</v>
      </c>
      <c r="E3598">
        <v>0.22671682033607399</v>
      </c>
      <c r="F3598">
        <v>1.1556306792336399</v>
      </c>
      <c r="G3598">
        <v>3.0553251562760599E-2</v>
      </c>
      <c r="H3598">
        <v>3.1376914026348701</v>
      </c>
      <c r="I3598">
        <v>0.24366490694861501</v>
      </c>
      <c r="J3598">
        <v>2.6386657513063199</v>
      </c>
      <c r="K3598">
        <v>0.25019272408690901</v>
      </c>
      <c r="L3598">
        <v>11.082922791212299</v>
      </c>
      <c r="M3598">
        <v>0.22492333149052901</v>
      </c>
      <c r="N3598">
        <v>7.4738181844068103</v>
      </c>
      <c r="O3598">
        <v>0.19519216014421301</v>
      </c>
      <c r="P3598">
        <v>4.2456142146161699</v>
      </c>
      <c r="Q3598">
        <v>7.3464282676623902E-2</v>
      </c>
      <c r="R3598">
        <v>0.72489821361883999</v>
      </c>
      <c r="S3598">
        <v>0.140277234732507</v>
      </c>
      <c r="T3598">
        <v>0.38629369524367801</v>
      </c>
      <c r="U3598">
        <v>0.22341926219429101</v>
      </c>
      <c r="V3598">
        <v>5.1453587294582298E-2</v>
      </c>
      <c r="W3598">
        <v>1.5865453658595099</v>
      </c>
      <c r="X3598">
        <v>0.28650638440925402</v>
      </c>
      <c r="Y3598" s="13">
        <v>1.0430357251561301E-2</v>
      </c>
      <c r="Z3598">
        <v>0.64109351780096502</v>
      </c>
      <c r="AA3598">
        <v>0.702058420094682</v>
      </c>
      <c r="AB3598">
        <v>0.46745482721375398</v>
      </c>
      <c r="AC3598">
        <v>0.75876072327255795</v>
      </c>
      <c r="AD3598">
        <v>0.72931243877613205</v>
      </c>
      <c r="AE3598">
        <v>0.27006428923776798</v>
      </c>
      <c r="AF3598">
        <v>0.68821874587492404</v>
      </c>
      <c r="AG3598">
        <v>0.65439065831521104</v>
      </c>
      <c r="AH3598" s="7" t="s">
        <v>4347</v>
      </c>
      <c r="AI3598" s="6" t="s">
        <v>4347</v>
      </c>
    </row>
    <row r="3599" spans="1:35" x14ac:dyDescent="0.35">
      <c r="A3599" s="1" t="s">
        <v>3558</v>
      </c>
      <c r="B3599">
        <v>77</v>
      </c>
      <c r="C3599" t="s">
        <v>4278</v>
      </c>
      <c r="D3599">
        <v>3.0523891236502498</v>
      </c>
      <c r="E3599">
        <v>0.23124912564206401</v>
      </c>
      <c r="F3599">
        <v>1.14228102449628</v>
      </c>
      <c r="G3599">
        <v>3.21756520275032E-2</v>
      </c>
      <c r="H3599">
        <v>3.0081901074728199</v>
      </c>
      <c r="I3599">
        <v>0.24999148037859401</v>
      </c>
      <c r="J3599">
        <v>2.5008298812267702</v>
      </c>
      <c r="K3599">
        <v>0.26060162595535202</v>
      </c>
      <c r="L3599">
        <v>10.582793035337801</v>
      </c>
      <c r="M3599">
        <v>0.23644572538314401</v>
      </c>
      <c r="N3599">
        <v>7.2723231305806202</v>
      </c>
      <c r="O3599">
        <v>0.198151954406106</v>
      </c>
      <c r="P3599">
        <v>4.2756318821892298</v>
      </c>
      <c r="Q3599">
        <v>7.9429839064751206E-2</v>
      </c>
      <c r="R3599">
        <v>0.73339786727922396</v>
      </c>
      <c r="S3599">
        <v>0.136960794947252</v>
      </c>
      <c r="T3599">
        <v>0.39324054933042801</v>
      </c>
      <c r="U3599">
        <v>0.21956859779103799</v>
      </c>
      <c r="V3599">
        <v>6.5321916106141797E-2</v>
      </c>
      <c r="W3599">
        <v>1.50542779220761</v>
      </c>
      <c r="X3599">
        <v>0.29586399290391002</v>
      </c>
      <c r="Y3599" s="13">
        <v>9.7253861437892192E-3</v>
      </c>
      <c r="Z3599">
        <v>0.63392584142785002</v>
      </c>
      <c r="AA3599">
        <v>0.51820929657236003</v>
      </c>
      <c r="AB3599">
        <v>0.52671552850727599</v>
      </c>
      <c r="AC3599">
        <v>0.80088939813224802</v>
      </c>
      <c r="AD3599">
        <v>0.794943966133003</v>
      </c>
      <c r="AE3599">
        <v>0.20030661010818501</v>
      </c>
      <c r="AF3599">
        <v>0.73803526584582901</v>
      </c>
      <c r="AG3599">
        <v>0.73089976814847601</v>
      </c>
      <c r="AH3599" s="8" t="s">
        <v>4347</v>
      </c>
      <c r="AI3599" s="6" t="s">
        <v>4347</v>
      </c>
    </row>
    <row r="3600" spans="1:35" x14ac:dyDescent="0.35">
      <c r="A3600" s="1" t="s">
        <v>3559</v>
      </c>
      <c r="B3600">
        <v>77</v>
      </c>
      <c r="C3600" t="s">
        <v>4279</v>
      </c>
      <c r="D3600">
        <v>3.1387932570308799</v>
      </c>
      <c r="E3600">
        <v>0.20901211945648199</v>
      </c>
      <c r="F3600">
        <v>1.16084903252557</v>
      </c>
      <c r="G3600">
        <v>3.0376897166806301E-2</v>
      </c>
      <c r="H3600">
        <v>3.1477160780209199</v>
      </c>
      <c r="I3600">
        <v>0.229096939256865</v>
      </c>
      <c r="J3600">
        <v>2.65715939852136</v>
      </c>
      <c r="K3600">
        <v>0.23989318775905499</v>
      </c>
      <c r="L3600">
        <v>11.048128590849601</v>
      </c>
      <c r="M3600">
        <v>0.21905999725141201</v>
      </c>
      <c r="N3600">
        <v>7.45763260989483</v>
      </c>
      <c r="O3600">
        <v>0.180052655308654</v>
      </c>
      <c r="P3600">
        <v>4.2026621648298299</v>
      </c>
      <c r="Q3600">
        <v>7.61732905689287E-2</v>
      </c>
      <c r="R3600">
        <v>0.72738752406250295</v>
      </c>
      <c r="S3600">
        <v>0.127412929244441</v>
      </c>
      <c r="T3600">
        <v>0.38594304391047002</v>
      </c>
      <c r="U3600">
        <v>0.19905902835130701</v>
      </c>
      <c r="V3600">
        <v>4.9709143880520203E-2</v>
      </c>
      <c r="W3600">
        <v>1.5238142408527899</v>
      </c>
      <c r="X3600">
        <v>0.25707859814075701</v>
      </c>
      <c r="Y3600" s="13">
        <v>1.0081194767597199E-2</v>
      </c>
      <c r="Z3600">
        <v>0.63512402637638699</v>
      </c>
      <c r="AA3600">
        <v>0.80677708109018698</v>
      </c>
      <c r="AB3600">
        <v>0.32703119406159598</v>
      </c>
      <c r="AC3600">
        <v>0.78345570379756102</v>
      </c>
      <c r="AD3600">
        <v>0.74724760083733999</v>
      </c>
      <c r="AE3600">
        <v>0.25168673244114598</v>
      </c>
      <c r="AF3600">
        <v>0.71721114807703301</v>
      </c>
      <c r="AG3600">
        <v>0.67489869930554303</v>
      </c>
      <c r="AH3600" s="7" t="s">
        <v>4347</v>
      </c>
      <c r="AI3600" s="6" t="s">
        <v>4347</v>
      </c>
    </row>
    <row r="3601" spans="1:35" x14ac:dyDescent="0.35">
      <c r="A3601" s="1" t="s">
        <v>3560</v>
      </c>
      <c r="B3601">
        <v>77</v>
      </c>
      <c r="C3601" t="s">
        <v>4280</v>
      </c>
      <c r="D3601">
        <v>3.0869771444495</v>
      </c>
      <c r="E3601">
        <v>0.21850654213223</v>
      </c>
      <c r="F3601">
        <v>1.1572640133802301</v>
      </c>
      <c r="G3601">
        <v>3.5700380456002101E-2</v>
      </c>
      <c r="H3601">
        <v>3.0869914626358699</v>
      </c>
      <c r="I3601">
        <v>0.23759984857434199</v>
      </c>
      <c r="J3601">
        <v>2.5977620060037401</v>
      </c>
      <c r="K3601">
        <v>0.24923528650306501</v>
      </c>
      <c r="L3601">
        <v>10.900011595218601</v>
      </c>
      <c r="M3601">
        <v>0.22299728325114501</v>
      </c>
      <c r="N3601">
        <v>7.3589338930346999</v>
      </c>
      <c r="O3601">
        <v>0.187605072071823</v>
      </c>
      <c r="P3601">
        <v>4.2440051781894104</v>
      </c>
      <c r="Q3601">
        <v>6.8449258724737394E-2</v>
      </c>
      <c r="R3601">
        <v>0.73363418794469104</v>
      </c>
      <c r="S3601">
        <v>0.13144763080494501</v>
      </c>
      <c r="T3601">
        <v>0.39261943078828898</v>
      </c>
      <c r="U3601">
        <v>0.21514792727953</v>
      </c>
      <c r="V3601">
        <v>5.2562726062222398E-2</v>
      </c>
      <c r="W3601">
        <v>1.4941733361498799</v>
      </c>
      <c r="X3601">
        <v>0.26637869573803702</v>
      </c>
      <c r="Y3601" s="13">
        <v>9.8559513779662798E-3</v>
      </c>
      <c r="Z3601">
        <v>0.62559893883275197</v>
      </c>
      <c r="AA3601">
        <v>0.70901275052790402</v>
      </c>
      <c r="AB3601">
        <v>0.45750613765890802</v>
      </c>
      <c r="AC3601">
        <v>0.78920759630593496</v>
      </c>
      <c r="AD3601">
        <v>0.75410568697207903</v>
      </c>
      <c r="AE3601">
        <v>0.237017267585168</v>
      </c>
      <c r="AF3601">
        <v>0.724048470917244</v>
      </c>
      <c r="AG3601">
        <v>0.68281830767129004</v>
      </c>
      <c r="AH3601" s="8" t="s">
        <v>4347</v>
      </c>
      <c r="AI3601" s="6" t="s">
        <v>4347</v>
      </c>
    </row>
    <row r="3602" spans="1:35" x14ac:dyDescent="0.35">
      <c r="A3602" s="1" t="s">
        <v>3561</v>
      </c>
      <c r="B3602">
        <v>77</v>
      </c>
      <c r="C3602" t="s">
        <v>4281</v>
      </c>
      <c r="D3602">
        <v>3.18112789671234</v>
      </c>
      <c r="E3602">
        <v>0.21317457142067001</v>
      </c>
      <c r="F3602">
        <v>1.1594488221627099</v>
      </c>
      <c r="G3602">
        <v>3.4779856805345302E-2</v>
      </c>
      <c r="H3602">
        <v>3.18571215912768</v>
      </c>
      <c r="I3602">
        <v>0.230251208176632</v>
      </c>
      <c r="J3602">
        <v>2.6878146950583299</v>
      </c>
      <c r="K3602">
        <v>0.235934485855092</v>
      </c>
      <c r="L3602">
        <v>11.2591716169634</v>
      </c>
      <c r="M3602">
        <v>0.21447572696668801</v>
      </c>
      <c r="N3602">
        <v>7.5417897167760897</v>
      </c>
      <c r="O3602">
        <v>0.18370122063719299</v>
      </c>
      <c r="P3602">
        <v>4.2312585300636201</v>
      </c>
      <c r="Q3602">
        <v>6.97527289340059E-2</v>
      </c>
      <c r="R3602">
        <v>0.72146965463826995</v>
      </c>
      <c r="S3602">
        <v>0.134690750184148</v>
      </c>
      <c r="T3602">
        <v>0.382460248369834</v>
      </c>
      <c r="U3602">
        <v>0.21933365655828799</v>
      </c>
      <c r="V3602">
        <v>4.9839349329249397E-2</v>
      </c>
      <c r="W3602">
        <v>1.5520781728028099</v>
      </c>
      <c r="X3602">
        <v>0.27369144572285098</v>
      </c>
      <c r="Y3602" s="13">
        <v>1.0056723144575E-2</v>
      </c>
      <c r="Z3602">
        <v>0.65395433514274304</v>
      </c>
      <c r="AA3602">
        <v>0.76143187883766805</v>
      </c>
      <c r="AB3602">
        <v>0.41189642841006402</v>
      </c>
      <c r="AC3602">
        <v>0.75771120251430601</v>
      </c>
      <c r="AD3602">
        <v>0.71931551940777805</v>
      </c>
      <c r="AE3602">
        <v>0.27968038590529298</v>
      </c>
      <c r="AF3602">
        <v>0.68699940110560598</v>
      </c>
      <c r="AG3602">
        <v>0.64308491413573998</v>
      </c>
      <c r="AH3602" s="7" t="s">
        <v>4347</v>
      </c>
      <c r="AI3602" s="6" t="s">
        <v>4347</v>
      </c>
    </row>
    <row r="3603" spans="1:35" x14ac:dyDescent="0.35">
      <c r="A3603" s="1" t="s">
        <v>3562</v>
      </c>
      <c r="B3603">
        <v>77</v>
      </c>
      <c r="C3603" t="s">
        <v>4282</v>
      </c>
      <c r="D3603">
        <v>3.2226099466190798</v>
      </c>
      <c r="E3603">
        <v>0.21623080877183101</v>
      </c>
      <c r="F3603">
        <v>1.1517840221989899</v>
      </c>
      <c r="G3603">
        <v>3.5070662638540299E-2</v>
      </c>
      <c r="H3603">
        <v>3.2203286741611099</v>
      </c>
      <c r="I3603">
        <v>0.22947271346838199</v>
      </c>
      <c r="J3603">
        <v>2.7007760444969602</v>
      </c>
      <c r="K3603">
        <v>0.235895502216806</v>
      </c>
      <c r="L3603">
        <v>11.260254550245101</v>
      </c>
      <c r="M3603">
        <v>0.22065117927472999</v>
      </c>
      <c r="N3603">
        <v>7.6187009149421003</v>
      </c>
      <c r="O3603">
        <v>0.18454273073713701</v>
      </c>
      <c r="P3603">
        <v>4.2052480680526498</v>
      </c>
      <c r="Q3603">
        <v>6.8812695285846395E-2</v>
      </c>
      <c r="R3603">
        <v>0.71525384913145995</v>
      </c>
      <c r="S3603">
        <v>0.13500950624578401</v>
      </c>
      <c r="T3603">
        <v>0.375567137104381</v>
      </c>
      <c r="U3603">
        <v>0.21942677890462201</v>
      </c>
      <c r="V3603">
        <v>5.2964672488483702E-2</v>
      </c>
      <c r="W3603">
        <v>1.5262027269037699</v>
      </c>
      <c r="X3603">
        <v>0.27623472477078898</v>
      </c>
      <c r="Y3603" s="13">
        <v>9.7782263197011797E-3</v>
      </c>
      <c r="Z3603">
        <v>0.64836696155709805</v>
      </c>
      <c r="AA3603">
        <v>0.64916393076069001</v>
      </c>
      <c r="AB3603">
        <v>0.44637860788693001</v>
      </c>
      <c r="AC3603">
        <v>0.80215438110543402</v>
      </c>
      <c r="AD3603">
        <v>0.70319376399647604</v>
      </c>
      <c r="AE3603">
        <v>0.295833794007966</v>
      </c>
      <c r="AF3603">
        <v>0.73955801775581098</v>
      </c>
      <c r="AG3603">
        <v>0.62503706647042701</v>
      </c>
      <c r="AH3603" s="8" t="s">
        <v>4347</v>
      </c>
      <c r="AI3603" s="6" t="s">
        <v>4347</v>
      </c>
    </row>
    <row r="3604" spans="1:35" x14ac:dyDescent="0.35">
      <c r="A3604" s="1" t="s">
        <v>3563</v>
      </c>
      <c r="B3604">
        <v>77</v>
      </c>
      <c r="C3604" t="s">
        <v>4283</v>
      </c>
      <c r="D3604">
        <v>3.2588608262013499</v>
      </c>
      <c r="E3604">
        <v>0.23946266267341301</v>
      </c>
      <c r="F3604">
        <v>1.1409050822520499</v>
      </c>
      <c r="G3604">
        <v>3.6005652261230203E-2</v>
      </c>
      <c r="H3604">
        <v>3.21891994061856</v>
      </c>
      <c r="I3604">
        <v>0.26032770585340198</v>
      </c>
      <c r="J3604">
        <v>2.67187801024048</v>
      </c>
      <c r="K3604">
        <v>0.27218943498109199</v>
      </c>
      <c r="L3604">
        <v>11.2894972983113</v>
      </c>
      <c r="M3604">
        <v>0.25732490569428101</v>
      </c>
      <c r="N3604">
        <v>7.6658523019453497</v>
      </c>
      <c r="O3604">
        <v>0.20672271481120799</v>
      </c>
      <c r="P3604">
        <v>4.26405820126626</v>
      </c>
      <c r="Q3604">
        <v>6.7043738992690297E-2</v>
      </c>
      <c r="R3604">
        <v>0.70795146544375398</v>
      </c>
      <c r="S3604">
        <v>0.14159694351510699</v>
      </c>
      <c r="T3604">
        <v>0.37003421112763901</v>
      </c>
      <c r="U3604">
        <v>0.222255610301102</v>
      </c>
      <c r="V3604">
        <v>5.5114951326988203E-2</v>
      </c>
      <c r="W3604">
        <v>1.50705352683395</v>
      </c>
      <c r="X3604">
        <v>0.32157553063739303</v>
      </c>
      <c r="Y3604" s="13">
        <v>9.0233276070906705E-3</v>
      </c>
      <c r="Z3604">
        <v>0.58808407644761296</v>
      </c>
      <c r="AA3604">
        <v>0.73223807101152105</v>
      </c>
      <c r="AB3604">
        <v>0.44464325418274098</v>
      </c>
      <c r="AC3604">
        <v>0.79778042483297595</v>
      </c>
      <c r="AD3604">
        <v>0.69782321802132496</v>
      </c>
      <c r="AE3604">
        <v>0.292939162227006</v>
      </c>
      <c r="AF3604">
        <v>0.734299583922432</v>
      </c>
      <c r="AG3604">
        <v>0.61907467962929597</v>
      </c>
      <c r="AH3604" s="7" t="s">
        <v>4347</v>
      </c>
      <c r="AI3604" s="6" t="s">
        <v>4347</v>
      </c>
    </row>
    <row r="3605" spans="1:35" x14ac:dyDescent="0.35">
      <c r="A3605" s="1" t="s">
        <v>3564</v>
      </c>
      <c r="B3605">
        <v>77</v>
      </c>
      <c r="C3605" t="s">
        <v>4284</v>
      </c>
      <c r="D3605">
        <v>3.1384956656685299</v>
      </c>
      <c r="E3605">
        <v>0.226804820499035</v>
      </c>
      <c r="F3605">
        <v>1.1560329038966499</v>
      </c>
      <c r="G3605">
        <v>4.6843118111476803E-2</v>
      </c>
      <c r="H3605">
        <v>3.1321599322328</v>
      </c>
      <c r="I3605">
        <v>0.24649890759045301</v>
      </c>
      <c r="J3605">
        <v>2.6379512986166902</v>
      </c>
      <c r="K3605">
        <v>0.26060628009644399</v>
      </c>
      <c r="L3605">
        <v>11.072985678073101</v>
      </c>
      <c r="M3605">
        <v>0.24041449053181499</v>
      </c>
      <c r="N3605">
        <v>7.4456621878680496</v>
      </c>
      <c r="O3605">
        <v>0.194448171737306</v>
      </c>
      <c r="P3605">
        <v>4.2451075371290603</v>
      </c>
      <c r="Q3605">
        <v>8.0150409820599094E-2</v>
      </c>
      <c r="R3605">
        <v>0.72684157968045704</v>
      </c>
      <c r="S3605">
        <v>0.134067817399212</v>
      </c>
      <c r="T3605">
        <v>0.386271094523152</v>
      </c>
      <c r="U3605">
        <v>0.21019826591601401</v>
      </c>
      <c r="V3605">
        <v>8.39215608533109E-2</v>
      </c>
      <c r="W3605">
        <v>1.5947746441719299</v>
      </c>
      <c r="X3605">
        <v>0.29170186658560199</v>
      </c>
      <c r="Y3605" s="13">
        <v>9.5867472246762408E-3</v>
      </c>
      <c r="Z3605">
        <v>0.63664913277048996</v>
      </c>
      <c r="AA3605">
        <v>0.55096817324166802</v>
      </c>
      <c r="AB3605">
        <v>0.52457531048555905</v>
      </c>
      <c r="AC3605">
        <v>0.78783414475109304</v>
      </c>
      <c r="AD3605">
        <v>0.73286601262015205</v>
      </c>
      <c r="AE3605">
        <v>0.26384325728497099</v>
      </c>
      <c r="AF3605">
        <v>0.72241289015394805</v>
      </c>
      <c r="AG3605">
        <v>0.65843091616207206</v>
      </c>
      <c r="AH3605" s="8">
        <v>10</v>
      </c>
      <c r="AI3605" s="6" t="s">
        <v>4347</v>
      </c>
    </row>
    <row r="3606" spans="1:35" x14ac:dyDescent="0.35">
      <c r="A3606" s="1" t="s">
        <v>3565</v>
      </c>
      <c r="B3606">
        <v>77</v>
      </c>
      <c r="C3606" t="s">
        <v>4285</v>
      </c>
      <c r="D3606">
        <v>3.1834930737124898</v>
      </c>
      <c r="E3606">
        <v>0.232914153770684</v>
      </c>
      <c r="F3606">
        <v>1.14477715665506</v>
      </c>
      <c r="G3606">
        <v>3.39758604706316E-2</v>
      </c>
      <c r="H3606">
        <v>3.1562635452032799</v>
      </c>
      <c r="I3606">
        <v>0.25019570604416902</v>
      </c>
      <c r="J3606">
        <v>2.6270988387394998</v>
      </c>
      <c r="K3606">
        <v>0.26034554326557402</v>
      </c>
      <c r="L3606">
        <v>11.0633647942199</v>
      </c>
      <c r="M3606">
        <v>0.24053340061831499</v>
      </c>
      <c r="N3606">
        <v>7.5448403573932499</v>
      </c>
      <c r="O3606">
        <v>0.20008162564332299</v>
      </c>
      <c r="P3606">
        <v>4.2511854827529802</v>
      </c>
      <c r="Q3606">
        <v>6.7035677688786099E-2</v>
      </c>
      <c r="R3606">
        <v>0.71544073792183305</v>
      </c>
      <c r="S3606">
        <v>0.139605972460975</v>
      </c>
      <c r="T3606">
        <v>0.378455439840862</v>
      </c>
      <c r="U3606">
        <v>0.21618790602611199</v>
      </c>
      <c r="V3606">
        <v>5.5855023218086802E-2</v>
      </c>
      <c r="W3606">
        <v>1.5936434018351699</v>
      </c>
      <c r="X3606">
        <v>0.29768340128404602</v>
      </c>
      <c r="Y3606" s="13">
        <v>9.9926246276286802E-3</v>
      </c>
      <c r="Z3606">
        <v>0.64691273031035901</v>
      </c>
      <c r="AA3606">
        <v>0.65586057912206397</v>
      </c>
      <c r="AB3606">
        <v>0.48601590967719099</v>
      </c>
      <c r="AC3606">
        <v>0.72503206800651299</v>
      </c>
      <c r="AD3606">
        <v>0.70466769995080303</v>
      </c>
      <c r="AE3606">
        <v>0.28966254733761199</v>
      </c>
      <c r="AF3606">
        <v>0.64953903914001099</v>
      </c>
      <c r="AG3606">
        <v>0.62667775063255704</v>
      </c>
      <c r="AH3606" s="7" t="s">
        <v>4347</v>
      </c>
      <c r="AI3606" s="6" t="s">
        <v>4347</v>
      </c>
    </row>
    <row r="3607" spans="1:35" x14ac:dyDescent="0.35">
      <c r="A3607" s="1" t="s">
        <v>3566</v>
      </c>
      <c r="B3607">
        <v>77</v>
      </c>
      <c r="C3607" t="s">
        <v>4286</v>
      </c>
      <c r="D3607">
        <v>3.08119704399678</v>
      </c>
      <c r="E3607">
        <v>0.21455516247110201</v>
      </c>
      <c r="F3607">
        <v>1.1708481396108901</v>
      </c>
      <c r="G3607">
        <v>3.5358235708467203E-2</v>
      </c>
      <c r="H3607">
        <v>3.1047064514536298</v>
      </c>
      <c r="I3607">
        <v>0.22629564998830201</v>
      </c>
      <c r="J3607">
        <v>2.6367335945013401</v>
      </c>
      <c r="K3607">
        <v>0.22951738043024</v>
      </c>
      <c r="L3607">
        <v>10.951547344681099</v>
      </c>
      <c r="M3607">
        <v>0.214081500356302</v>
      </c>
      <c r="N3607">
        <v>7.3496119128409401</v>
      </c>
      <c r="O3607">
        <v>0.18131630994857501</v>
      </c>
      <c r="P3607">
        <v>4.1916452415832399</v>
      </c>
      <c r="Q3607">
        <v>7.56215104122996E-2</v>
      </c>
      <c r="R3607">
        <v>0.739212136307412</v>
      </c>
      <c r="S3607">
        <v>0.13021515348295101</v>
      </c>
      <c r="T3607">
        <v>0.39719794747920301</v>
      </c>
      <c r="U3607">
        <v>0.21044686945332</v>
      </c>
      <c r="V3607">
        <v>4.7199005149494301E-2</v>
      </c>
      <c r="W3607">
        <v>1.5879655770294101</v>
      </c>
      <c r="X3607">
        <v>0.252656310088471</v>
      </c>
      <c r="Y3607" s="13">
        <v>9.6838842752193597E-3</v>
      </c>
      <c r="Z3607">
        <v>0.618310558275459</v>
      </c>
      <c r="AA3607">
        <v>0.61711577824135699</v>
      </c>
      <c r="AB3607">
        <v>0.47279913849452598</v>
      </c>
      <c r="AC3607">
        <v>0.811955025051178</v>
      </c>
      <c r="AD3607">
        <v>0.73225579273809205</v>
      </c>
      <c r="AE3607">
        <v>0.26419427524154399</v>
      </c>
      <c r="AF3607">
        <v>0.75141054777760097</v>
      </c>
      <c r="AG3607">
        <v>0.65773631772608598</v>
      </c>
      <c r="AH3607" s="8" t="s">
        <v>4347</v>
      </c>
      <c r="AI3607" s="6" t="s">
        <v>4347</v>
      </c>
    </row>
    <row r="3608" spans="1:35" x14ac:dyDescent="0.35">
      <c r="A3608" s="1" t="s">
        <v>3567</v>
      </c>
      <c r="B3608">
        <v>77</v>
      </c>
      <c r="C3608" t="s">
        <v>4287</v>
      </c>
      <c r="D3608">
        <v>3.1490810347204001</v>
      </c>
      <c r="E3608">
        <v>0.22052255028120099</v>
      </c>
      <c r="F3608">
        <v>1.13590455903368</v>
      </c>
      <c r="G3608">
        <v>2.9735664561781901E-2</v>
      </c>
      <c r="H3608">
        <v>3.08890889589577</v>
      </c>
      <c r="I3608">
        <v>0.23785599686691999</v>
      </c>
      <c r="J3608">
        <v>2.54639207694707</v>
      </c>
      <c r="K3608">
        <v>0.245141099717582</v>
      </c>
      <c r="L3608">
        <v>10.7995943403666</v>
      </c>
      <c r="M3608">
        <v>0.22227929821370901</v>
      </c>
      <c r="N3608">
        <v>7.4519837405013796</v>
      </c>
      <c r="O3608">
        <v>0.189752705993432</v>
      </c>
      <c r="P3608">
        <v>4.2779785575865397</v>
      </c>
      <c r="Q3608">
        <v>6.4280936855390797E-2</v>
      </c>
      <c r="R3608">
        <v>0.71799763467907796</v>
      </c>
      <c r="S3608">
        <v>0.13881035763401101</v>
      </c>
      <c r="T3608">
        <v>0.37885421965924798</v>
      </c>
      <c r="U3608">
        <v>0.215121865279574</v>
      </c>
      <c r="V3608">
        <v>5.64836594994318E-2</v>
      </c>
      <c r="W3608">
        <v>1.5535876480759301</v>
      </c>
      <c r="X3608">
        <v>0.26588978292319898</v>
      </c>
      <c r="Y3608" s="13">
        <v>9.4588070267011392E-3</v>
      </c>
      <c r="Z3608">
        <v>0.63093338029860002</v>
      </c>
      <c r="AA3608">
        <v>0.75464323379128895</v>
      </c>
      <c r="AB3608">
        <v>0.457723152289153</v>
      </c>
      <c r="AC3608">
        <v>0.75933517463747902</v>
      </c>
      <c r="AD3608">
        <v>0.73167803464338599</v>
      </c>
      <c r="AE3608">
        <v>0.26792433040657099</v>
      </c>
      <c r="AF3608">
        <v>0.688886586465142</v>
      </c>
      <c r="AG3608">
        <v>0.65707897781793601</v>
      </c>
      <c r="AH3608" s="7" t="s">
        <v>4347</v>
      </c>
      <c r="AI3608" s="6" t="s">
        <v>4347</v>
      </c>
    </row>
    <row r="3609" spans="1:35" x14ac:dyDescent="0.35">
      <c r="A3609" s="1" t="s">
        <v>3568</v>
      </c>
      <c r="B3609">
        <v>77</v>
      </c>
      <c r="C3609" t="s">
        <v>4288</v>
      </c>
      <c r="D3609">
        <v>3.10350822023383</v>
      </c>
      <c r="E3609">
        <v>0.21964954193061201</v>
      </c>
      <c r="F3609">
        <v>1.15885315125558</v>
      </c>
      <c r="G3609">
        <v>4.0562991731912003E-2</v>
      </c>
      <c r="H3609">
        <v>3.1016641105076102</v>
      </c>
      <c r="I3609">
        <v>0.24206938455787699</v>
      </c>
      <c r="J3609">
        <v>2.6124937668731301</v>
      </c>
      <c r="K3609">
        <v>0.25895635713811399</v>
      </c>
      <c r="L3609">
        <v>10.9248464482224</v>
      </c>
      <c r="M3609">
        <v>0.23411602920300401</v>
      </c>
      <c r="N3609">
        <v>7.3917923453552099</v>
      </c>
      <c r="O3609">
        <v>0.189740224115724</v>
      </c>
      <c r="P3609">
        <v>4.2289486761881196</v>
      </c>
      <c r="Q3609">
        <v>7.5592900075470898E-2</v>
      </c>
      <c r="R3609">
        <v>0.73117044176816803</v>
      </c>
      <c r="S3609">
        <v>0.13241431386758801</v>
      </c>
      <c r="T3609">
        <v>0.390821105525121</v>
      </c>
      <c r="U3609">
        <v>0.21007604719867101</v>
      </c>
      <c r="V3609">
        <v>6.0928252748445301E-2</v>
      </c>
      <c r="W3609">
        <v>1.6028415727321099</v>
      </c>
      <c r="X3609">
        <v>0.26816657339425498</v>
      </c>
      <c r="Y3609" s="13">
        <v>9.6333569464653306E-3</v>
      </c>
      <c r="Z3609">
        <v>0.62054679331466001</v>
      </c>
      <c r="AA3609">
        <v>0.68068672673215003</v>
      </c>
      <c r="AB3609">
        <v>0.46757330583054801</v>
      </c>
      <c r="AC3609">
        <v>0.78693415438244996</v>
      </c>
      <c r="AD3609">
        <v>0.69561978306005201</v>
      </c>
      <c r="AE3609">
        <v>0.29523172835980699</v>
      </c>
      <c r="AF3609">
        <v>0.72134213744951303</v>
      </c>
      <c r="AG3609">
        <v>0.61663553446570696</v>
      </c>
      <c r="AH3609" s="8" t="s">
        <v>4347</v>
      </c>
      <c r="AI3609" s="6" t="s">
        <v>4347</v>
      </c>
    </row>
    <row r="3610" spans="1:35" x14ac:dyDescent="0.35">
      <c r="A3610" s="1" t="s">
        <v>3569</v>
      </c>
      <c r="B3610">
        <v>77</v>
      </c>
      <c r="C3610" t="s">
        <v>4289</v>
      </c>
      <c r="D3610">
        <v>2.9704804919272298</v>
      </c>
      <c r="E3610">
        <v>0.20476189639512199</v>
      </c>
      <c r="F3610">
        <v>1.1429606908516901</v>
      </c>
      <c r="G3610">
        <v>3.4710019118088999E-2</v>
      </c>
      <c r="H3610">
        <v>2.9057862500655598</v>
      </c>
      <c r="I3610">
        <v>0.218123857642956</v>
      </c>
      <c r="J3610">
        <v>2.4045810619858701</v>
      </c>
      <c r="K3610">
        <v>0.22168488302575401</v>
      </c>
      <c r="L3610">
        <v>10.2215296899944</v>
      </c>
      <c r="M3610">
        <v>0.20899530158510399</v>
      </c>
      <c r="N3610">
        <v>7.1029710126246997</v>
      </c>
      <c r="O3610">
        <v>0.17410107294722099</v>
      </c>
      <c r="P3610">
        <v>4.2767474740745302</v>
      </c>
      <c r="Q3610">
        <v>7.7233666276723095E-2</v>
      </c>
      <c r="R3610">
        <v>0.74221835258977897</v>
      </c>
      <c r="S3610">
        <v>0.126783898252806</v>
      </c>
      <c r="T3610">
        <v>0.40099423916406501</v>
      </c>
      <c r="U3610">
        <v>0.20826832365558501</v>
      </c>
      <c r="V3610">
        <v>0.11852030780264999</v>
      </c>
      <c r="W3610">
        <v>1.51597178581495</v>
      </c>
      <c r="X3610">
        <v>0.23604918681876</v>
      </c>
      <c r="Y3610" s="13">
        <v>9.8366134526959199E-3</v>
      </c>
      <c r="Z3610">
        <v>0.63893840365757204</v>
      </c>
      <c r="AA3610">
        <v>0.74293809776639996</v>
      </c>
      <c r="AB3610">
        <v>0.38029426008320999</v>
      </c>
      <c r="AC3610">
        <v>0.78461403272396402</v>
      </c>
      <c r="AD3610">
        <v>0.75050150928627901</v>
      </c>
      <c r="AE3610">
        <v>0.24919542417752899</v>
      </c>
      <c r="AF3610">
        <v>0.71858546011986302</v>
      </c>
      <c r="AG3610">
        <v>0.67865084122535901</v>
      </c>
      <c r="AH3610" s="7" t="s">
        <v>4347</v>
      </c>
      <c r="AI3610" s="6" t="s">
        <v>4347</v>
      </c>
    </row>
    <row r="3611" spans="1:35" x14ac:dyDescent="0.35">
      <c r="A3611" s="1" t="s">
        <v>3570</v>
      </c>
      <c r="B3611">
        <v>77</v>
      </c>
      <c r="C3611" t="s">
        <v>4290</v>
      </c>
      <c r="D3611">
        <v>3.10549320795469</v>
      </c>
      <c r="E3611">
        <v>0.233759835590897</v>
      </c>
      <c r="F3611">
        <v>1.15686265661603</v>
      </c>
      <c r="G3611">
        <v>3.5694552741345899E-2</v>
      </c>
      <c r="H3611">
        <v>3.0952795340137</v>
      </c>
      <c r="I3611">
        <v>0.25524564235188602</v>
      </c>
      <c r="J3611">
        <v>2.6001390194419201</v>
      </c>
      <c r="K3611">
        <v>0.26902473523827902</v>
      </c>
      <c r="L3611">
        <v>10.9795800939416</v>
      </c>
      <c r="M3611">
        <v>0.248494941746538</v>
      </c>
      <c r="N3611">
        <v>7.4061848664818202</v>
      </c>
      <c r="O3611">
        <v>0.20054305176801801</v>
      </c>
      <c r="P3611">
        <v>4.2638658942824303</v>
      </c>
      <c r="Q3611">
        <v>7.5601242633581894E-2</v>
      </c>
      <c r="R3611">
        <v>0.72960041949529297</v>
      </c>
      <c r="S3611">
        <v>0.14115030367295101</v>
      </c>
      <c r="T3611">
        <v>0.39275530893541</v>
      </c>
      <c r="U3611">
        <v>0.22298664336450599</v>
      </c>
      <c r="V3611">
        <v>5.3293534160139197E-2</v>
      </c>
      <c r="W3611">
        <v>1.5733583055420499</v>
      </c>
      <c r="X3611">
        <v>0.28337637912348002</v>
      </c>
      <c r="Y3611" s="13">
        <v>9.9838557806865603E-3</v>
      </c>
      <c r="Z3611">
        <v>0.64149992547218704</v>
      </c>
      <c r="AA3611">
        <v>0.69333526502016796</v>
      </c>
      <c r="AB3611">
        <v>0.441635121310546</v>
      </c>
      <c r="AC3611">
        <v>0.74996544305472701</v>
      </c>
      <c r="AD3611">
        <v>0.72632000810458597</v>
      </c>
      <c r="AE3611">
        <v>0.269892110693988</v>
      </c>
      <c r="AF3611">
        <v>0.67803202155707698</v>
      </c>
      <c r="AG3611">
        <v>0.65099714948409104</v>
      </c>
      <c r="AH3611" s="8" t="s">
        <v>4347</v>
      </c>
      <c r="AI3611" s="6" t="s">
        <v>4347</v>
      </c>
    </row>
    <row r="3612" spans="1:35" x14ac:dyDescent="0.35">
      <c r="A3612" s="1" t="s">
        <v>3571</v>
      </c>
      <c r="B3612">
        <v>77</v>
      </c>
      <c r="C3612" t="s">
        <v>4291</v>
      </c>
      <c r="D3612">
        <v>3.1301097073869002</v>
      </c>
      <c r="E3612">
        <v>0.220718603277515</v>
      </c>
      <c r="F3612">
        <v>1.1654806238748501</v>
      </c>
      <c r="G3612">
        <v>3.1184951335128101E-2</v>
      </c>
      <c r="H3612">
        <v>3.1455672560971299</v>
      </c>
      <c r="I3612">
        <v>0.23958149602051701</v>
      </c>
      <c r="J3612">
        <v>2.6672184163044301</v>
      </c>
      <c r="K3612">
        <v>0.247967646327932</v>
      </c>
      <c r="L3612">
        <v>10.994401886799899</v>
      </c>
      <c r="M3612">
        <v>0.221089103030539</v>
      </c>
      <c r="N3612">
        <v>7.4119428705998001</v>
      </c>
      <c r="O3612">
        <v>0.18606205934921999</v>
      </c>
      <c r="P3612">
        <v>4.1709488864873903</v>
      </c>
      <c r="Q3612">
        <v>7.3772304002893502E-2</v>
      </c>
      <c r="R3612">
        <v>0.73567162564234001</v>
      </c>
      <c r="S3612">
        <v>0.13070706682674299</v>
      </c>
      <c r="T3612">
        <v>0.39136466504851802</v>
      </c>
      <c r="U3612">
        <v>0.227461060158728</v>
      </c>
      <c r="V3612">
        <v>6.58963841394897E-2</v>
      </c>
      <c r="W3612">
        <v>1.28065984271665</v>
      </c>
      <c r="X3612">
        <v>0.25472837224702</v>
      </c>
      <c r="Y3612" s="13">
        <v>9.9352351410155297E-3</v>
      </c>
      <c r="Z3612">
        <v>0.63669765984233795</v>
      </c>
      <c r="AA3612">
        <v>0.56569510035848602</v>
      </c>
      <c r="AB3612">
        <v>0.42100956485947799</v>
      </c>
      <c r="AC3612">
        <v>0.88777748684605495</v>
      </c>
      <c r="AD3612">
        <v>0.81273183033627605</v>
      </c>
      <c r="AE3612">
        <v>0.18637101569476799</v>
      </c>
      <c r="AF3612">
        <v>0.84655455500529098</v>
      </c>
      <c r="AG3612">
        <v>0.75235416498027796</v>
      </c>
      <c r="AH3612" s="7" t="s">
        <v>4347</v>
      </c>
      <c r="AI3612" s="6" t="s">
        <v>4347</v>
      </c>
    </row>
    <row r="3613" spans="1:35" x14ac:dyDescent="0.35">
      <c r="A3613" s="1" t="s">
        <v>3572</v>
      </c>
      <c r="B3613">
        <v>77</v>
      </c>
      <c r="C3613" t="s">
        <v>4292</v>
      </c>
      <c r="D3613">
        <v>3.1487530843773501</v>
      </c>
      <c r="E3613">
        <v>0.220628357843249</v>
      </c>
      <c r="F3613">
        <v>1.15334100706458</v>
      </c>
      <c r="G3613">
        <v>3.6084000389490202E-2</v>
      </c>
      <c r="H3613">
        <v>3.14345606750422</v>
      </c>
      <c r="I3613">
        <v>0.236418309477508</v>
      </c>
      <c r="J3613">
        <v>2.6385154470791701</v>
      </c>
      <c r="K3613">
        <v>0.244835065975016</v>
      </c>
      <c r="L3613">
        <v>11.0612192506967</v>
      </c>
      <c r="M3613">
        <v>0.228307284676283</v>
      </c>
      <c r="N3613">
        <v>7.4751144555155102</v>
      </c>
      <c r="O3613">
        <v>0.18871718559622</v>
      </c>
      <c r="P3613">
        <v>4.2283336090936396</v>
      </c>
      <c r="Q3613">
        <v>7.1315447058191303E-2</v>
      </c>
      <c r="R3613">
        <v>0.72445742055747597</v>
      </c>
      <c r="S3613">
        <v>0.132577063238563</v>
      </c>
      <c r="T3613">
        <v>0.38332544849129302</v>
      </c>
      <c r="U3613">
        <v>0.21139981405754399</v>
      </c>
      <c r="V3613">
        <v>5.18674879001952E-2</v>
      </c>
      <c r="W3613">
        <v>1.5406881504846599</v>
      </c>
      <c r="X3613">
        <v>0.25509985591701301</v>
      </c>
      <c r="Y3613" s="13">
        <v>9.3869239882017098E-3</v>
      </c>
      <c r="Z3613">
        <v>0.59861956193085497</v>
      </c>
      <c r="AA3613">
        <v>0.63991993772498801</v>
      </c>
      <c r="AB3613">
        <v>0.45825418808285001</v>
      </c>
      <c r="AC3613">
        <v>0.76851096490913495</v>
      </c>
      <c r="AD3613">
        <v>0.76461864395690704</v>
      </c>
      <c r="AE3613">
        <v>0.23039120224621601</v>
      </c>
      <c r="AF3613">
        <v>0.69959621754717605</v>
      </c>
      <c r="AG3613">
        <v>0.69504353669655405</v>
      </c>
      <c r="AH3613" s="8" t="s">
        <v>4347</v>
      </c>
      <c r="AI3613" s="6" t="s">
        <v>4347</v>
      </c>
    </row>
    <row r="3614" spans="1:35" x14ac:dyDescent="0.35">
      <c r="A3614" s="1" t="s">
        <v>3573</v>
      </c>
      <c r="B3614">
        <v>77</v>
      </c>
      <c r="C3614" t="s">
        <v>4293</v>
      </c>
      <c r="D3614">
        <v>3.3609279419484901</v>
      </c>
      <c r="E3614">
        <v>0.211455826209999</v>
      </c>
      <c r="F3614">
        <v>1.18151473659901</v>
      </c>
      <c r="G3614">
        <v>3.1728813211288197E-2</v>
      </c>
      <c r="H3614">
        <v>3.4539361750962998</v>
      </c>
      <c r="I3614">
        <v>0.23702115158159101</v>
      </c>
      <c r="J3614">
        <v>2.9855116144726299</v>
      </c>
      <c r="K3614">
        <v>0.250569028877411</v>
      </c>
      <c r="L3614">
        <v>12.181434544845301</v>
      </c>
      <c r="M3614">
        <v>0.223402809572806</v>
      </c>
      <c r="N3614">
        <v>7.9196950750199102</v>
      </c>
      <c r="O3614">
        <v>0.18645042877517201</v>
      </c>
      <c r="P3614">
        <v>4.1380066290951198</v>
      </c>
      <c r="Q3614">
        <v>7.6889280399421098E-2</v>
      </c>
      <c r="R3614">
        <v>0.70740867993996903</v>
      </c>
      <c r="S3614">
        <v>0.134028852407513</v>
      </c>
      <c r="T3614">
        <v>0.36814523386780701</v>
      </c>
      <c r="U3614">
        <v>0.21193327535709799</v>
      </c>
      <c r="V3614">
        <v>9.6707412463945305E-2</v>
      </c>
      <c r="W3614">
        <v>1.67260526973475</v>
      </c>
      <c r="X3614">
        <v>0.26737425279409599</v>
      </c>
      <c r="Y3614" s="13">
        <v>9.9515469778979002E-3</v>
      </c>
      <c r="Z3614">
        <v>0.62517885583316601</v>
      </c>
      <c r="AA3614">
        <v>0.57614910702350997</v>
      </c>
      <c r="AB3614">
        <v>0.49785053426856501</v>
      </c>
      <c r="AC3614">
        <v>0.76325922758950504</v>
      </c>
      <c r="AD3614">
        <v>0.65372676375194905</v>
      </c>
      <c r="AE3614">
        <v>0.34106447787129701</v>
      </c>
      <c r="AF3614">
        <v>0.69345686472200696</v>
      </c>
      <c r="AG3614">
        <v>0.57102875455788304</v>
      </c>
      <c r="AH3614" s="7" t="s">
        <v>4347</v>
      </c>
      <c r="AI3614" s="6" t="s">
        <v>4347</v>
      </c>
    </row>
    <row r="3615" spans="1:35" x14ac:dyDescent="0.35">
      <c r="A3615" s="1" t="s">
        <v>3574</v>
      </c>
      <c r="B3615">
        <v>77</v>
      </c>
      <c r="C3615" t="s">
        <v>4294</v>
      </c>
      <c r="D3615">
        <v>3.2760076029895999</v>
      </c>
      <c r="E3615">
        <v>0.237154114071122</v>
      </c>
      <c r="F3615">
        <v>1.14077820370754</v>
      </c>
      <c r="G3615">
        <v>4.4620642231638599E-2</v>
      </c>
      <c r="H3615">
        <v>3.2394120453686202</v>
      </c>
      <c r="I3615">
        <v>0.261845753418878</v>
      </c>
      <c r="J3615">
        <v>2.69660801646685</v>
      </c>
      <c r="K3615">
        <v>0.27929367107014602</v>
      </c>
      <c r="L3615">
        <v>11.341958678485501</v>
      </c>
      <c r="M3615">
        <v>0.24999255367336701</v>
      </c>
      <c r="N3615">
        <v>7.7026304959269796</v>
      </c>
      <c r="O3615">
        <v>0.20655005271212601</v>
      </c>
      <c r="P3615">
        <v>4.26385297134801</v>
      </c>
      <c r="Q3615">
        <v>8.7079431515086902E-2</v>
      </c>
      <c r="R3615">
        <v>0.70373385623567597</v>
      </c>
      <c r="S3615">
        <v>0.13759437370167499</v>
      </c>
      <c r="T3615">
        <v>0.36573342068968101</v>
      </c>
      <c r="U3615">
        <v>0.21113050632700001</v>
      </c>
      <c r="V3615">
        <v>0.100144789577015</v>
      </c>
      <c r="W3615">
        <v>1.51072546032803</v>
      </c>
      <c r="X3615">
        <v>0.29912001941527799</v>
      </c>
      <c r="Y3615" s="13">
        <v>9.9512106872282294E-3</v>
      </c>
      <c r="Z3615">
        <v>0.63908353596400702</v>
      </c>
      <c r="AA3615">
        <v>0.76782591211095697</v>
      </c>
      <c r="AB3615">
        <v>0.34924853312229698</v>
      </c>
      <c r="AC3615">
        <v>0.78092375803493197</v>
      </c>
      <c r="AD3615">
        <v>0.75016623689804796</v>
      </c>
      <c r="AE3615">
        <v>0.23976676314534301</v>
      </c>
      <c r="AF3615">
        <v>0.71421164396370596</v>
      </c>
      <c r="AG3615">
        <v>0.67826378119041497</v>
      </c>
      <c r="AH3615" s="8" t="s">
        <v>4347</v>
      </c>
      <c r="AI3615" s="6" t="s">
        <v>4347</v>
      </c>
    </row>
    <row r="3616" spans="1:35" x14ac:dyDescent="0.35">
      <c r="A3616" s="1" t="s">
        <v>3575</v>
      </c>
      <c r="B3616">
        <v>77</v>
      </c>
      <c r="C3616" t="s">
        <v>4295</v>
      </c>
      <c r="D3616">
        <v>3.2928285226485201</v>
      </c>
      <c r="E3616">
        <v>0.22157458037449199</v>
      </c>
      <c r="F3616">
        <v>1.1775054243777201</v>
      </c>
      <c r="G3616">
        <v>4.3806764348004797E-2</v>
      </c>
      <c r="H3616">
        <v>3.3582770243435398</v>
      </c>
      <c r="I3616">
        <v>0.247385554016778</v>
      </c>
      <c r="J3616">
        <v>2.8835203077671698</v>
      </c>
      <c r="K3616">
        <v>0.26518169215089399</v>
      </c>
      <c r="L3616">
        <v>11.813035084142101</v>
      </c>
      <c r="M3616">
        <v>0.235023515493548</v>
      </c>
      <c r="N3616">
        <v>7.7718993562986096</v>
      </c>
      <c r="O3616">
        <v>0.19309842801034199</v>
      </c>
      <c r="P3616">
        <v>4.1600183014579004</v>
      </c>
      <c r="Q3616">
        <v>8.1051291198348793E-2</v>
      </c>
      <c r="R3616">
        <v>0.71436715160514497</v>
      </c>
      <c r="S3616">
        <v>0.13207201571163499</v>
      </c>
      <c r="T3616">
        <v>0.37437778116204701</v>
      </c>
      <c r="U3616">
        <v>0.208330688028459</v>
      </c>
      <c r="V3616">
        <v>5.0359694848066502E-2</v>
      </c>
      <c r="W3616">
        <v>1.6244336466371001</v>
      </c>
      <c r="X3616">
        <v>0.29537766445125502</v>
      </c>
      <c r="Y3616" s="13">
        <v>9.6502162156903992E-3</v>
      </c>
      <c r="Z3616">
        <v>0.61806144280098696</v>
      </c>
      <c r="AA3616">
        <v>0.70186089426260401</v>
      </c>
      <c r="AB3616">
        <v>0.49932325564462798</v>
      </c>
      <c r="AC3616">
        <v>0.80113948550167302</v>
      </c>
      <c r="AD3616">
        <v>0.70812628714327297</v>
      </c>
      <c r="AE3616">
        <v>0.28473420407453598</v>
      </c>
      <c r="AF3616">
        <v>0.73833618674225299</v>
      </c>
      <c r="AG3616">
        <v>0.63053495376090196</v>
      </c>
      <c r="AH3616" s="7" t="s">
        <v>4347</v>
      </c>
      <c r="AI3616" s="6" t="s">
        <v>4347</v>
      </c>
    </row>
    <row r="3617" spans="1:35" x14ac:dyDescent="0.35">
      <c r="A3617" s="1" t="s">
        <v>3576</v>
      </c>
      <c r="B3617">
        <v>77</v>
      </c>
      <c r="C3617" t="s">
        <v>4296</v>
      </c>
      <c r="D3617">
        <v>3.2418610505051602</v>
      </c>
      <c r="E3617">
        <v>0.23361699426812399</v>
      </c>
      <c r="F3617">
        <v>1.1561859108841499</v>
      </c>
      <c r="G3617">
        <v>3.8678139000710099E-2</v>
      </c>
      <c r="H3617">
        <v>3.24310175445697</v>
      </c>
      <c r="I3617">
        <v>0.25013699987430699</v>
      </c>
      <c r="J3617">
        <v>2.7265269898172702</v>
      </c>
      <c r="K3617">
        <v>0.258667729056546</v>
      </c>
      <c r="L3617">
        <v>11.362863235967099</v>
      </c>
      <c r="M3617">
        <v>0.23329978677329299</v>
      </c>
      <c r="N3617">
        <v>7.65345146377999</v>
      </c>
      <c r="O3617">
        <v>0.20057168019975399</v>
      </c>
      <c r="P3617">
        <v>4.2138450357211603</v>
      </c>
      <c r="Q3617">
        <v>7.1354160805382594E-2</v>
      </c>
      <c r="R3617">
        <v>0.71603925638574095</v>
      </c>
      <c r="S3617">
        <v>0.13811813244923599</v>
      </c>
      <c r="T3617">
        <v>0.37598462860680099</v>
      </c>
      <c r="U3617">
        <v>0.214911611773482</v>
      </c>
      <c r="V3617">
        <v>6.8502772637867096E-2</v>
      </c>
      <c r="W3617">
        <v>1.5931834253381201</v>
      </c>
      <c r="X3617">
        <v>0.285589984531958</v>
      </c>
      <c r="Y3617" s="13">
        <v>9.5185002803925001E-3</v>
      </c>
      <c r="Z3617">
        <v>0.65322928081089904</v>
      </c>
      <c r="AA3617">
        <v>0.74017887411434602</v>
      </c>
      <c r="AB3617">
        <v>0.41344141198839401</v>
      </c>
      <c r="AC3617">
        <v>0.80009735569561602</v>
      </c>
      <c r="AD3617">
        <v>0.77102513184238897</v>
      </c>
      <c r="AE3617">
        <v>0.22473599941365599</v>
      </c>
      <c r="AF3617">
        <v>0.73708264439712101</v>
      </c>
      <c r="AG3617">
        <v>0.70254458628706795</v>
      </c>
      <c r="AH3617" s="8" t="s">
        <v>4347</v>
      </c>
      <c r="AI3617" s="6" t="s">
        <v>4347</v>
      </c>
    </row>
    <row r="3618" spans="1:35" x14ac:dyDescent="0.35">
      <c r="A3618" s="1" t="s">
        <v>3577</v>
      </c>
      <c r="B3618">
        <v>77</v>
      </c>
      <c r="C3618" t="s">
        <v>4297</v>
      </c>
      <c r="D3618">
        <v>3.2493243892672301</v>
      </c>
      <c r="E3618">
        <v>0.24723155024076801</v>
      </c>
      <c r="F3618">
        <v>1.15948645932866</v>
      </c>
      <c r="G3618">
        <v>3.9769620488208403E-2</v>
      </c>
      <c r="H3618">
        <v>3.2504628106506899</v>
      </c>
      <c r="I3618">
        <v>0.26968426773780602</v>
      </c>
      <c r="J3618">
        <v>2.73701170710022</v>
      </c>
      <c r="K3618">
        <v>0.28239737350712701</v>
      </c>
      <c r="L3618">
        <v>11.405834953181101</v>
      </c>
      <c r="M3618">
        <v>0.24912610646457001</v>
      </c>
      <c r="N3618">
        <v>7.6807382537472497</v>
      </c>
      <c r="O3618">
        <v>0.21555573908363401</v>
      </c>
      <c r="P3618">
        <v>4.2264973475926304</v>
      </c>
      <c r="Q3618">
        <v>7.2598377760002802E-2</v>
      </c>
      <c r="R3618">
        <v>0.71419234249463504</v>
      </c>
      <c r="S3618">
        <v>0.14894280867756901</v>
      </c>
      <c r="T3618">
        <v>0.378932976744559</v>
      </c>
      <c r="U3618">
        <v>0.23572914881089499</v>
      </c>
      <c r="V3618">
        <v>7.7993049431200598E-2</v>
      </c>
      <c r="W3618">
        <v>1.6086228494613399</v>
      </c>
      <c r="X3618">
        <v>0.304759858372741</v>
      </c>
      <c r="Y3618" s="13">
        <v>9.5680754488936797E-3</v>
      </c>
      <c r="Z3618">
        <v>0.63478598398723995</v>
      </c>
      <c r="AA3618">
        <v>0.73275105602169399</v>
      </c>
      <c r="AB3618">
        <v>0.50461944326457497</v>
      </c>
      <c r="AC3618">
        <v>0.743062711361548</v>
      </c>
      <c r="AD3618">
        <v>0.71181663218759805</v>
      </c>
      <c r="AE3618">
        <v>0.270311714448909</v>
      </c>
      <c r="AF3618">
        <v>0.67008732766976797</v>
      </c>
      <c r="AG3618">
        <v>0.63466202999131105</v>
      </c>
      <c r="AH3618" s="7" t="s">
        <v>4347</v>
      </c>
      <c r="AI3618" s="6" t="s">
        <v>4347</v>
      </c>
    </row>
    <row r="3619" spans="1:35" x14ac:dyDescent="0.35">
      <c r="A3619" s="1" t="s">
        <v>3578</v>
      </c>
      <c r="B3619">
        <v>77</v>
      </c>
      <c r="C3619" t="s">
        <v>4298</v>
      </c>
      <c r="D3619">
        <v>3.2346418134953501</v>
      </c>
      <c r="E3619">
        <v>0.20764033096693801</v>
      </c>
      <c r="F3619">
        <v>1.1616837855285</v>
      </c>
      <c r="G3619">
        <v>3.5121804493014601E-2</v>
      </c>
      <c r="H3619">
        <v>3.2587132666407301</v>
      </c>
      <c r="I3619">
        <v>0.21832544403295701</v>
      </c>
      <c r="J3619">
        <v>2.7563264493210098</v>
      </c>
      <c r="K3619">
        <v>0.222495819924695</v>
      </c>
      <c r="L3619">
        <v>11.4532637286342</v>
      </c>
      <c r="M3619">
        <v>0.21035859717869099</v>
      </c>
      <c r="N3619">
        <v>7.6628422500540303</v>
      </c>
      <c r="O3619">
        <v>0.177153705926441</v>
      </c>
      <c r="P3619">
        <v>4.1890995726259002</v>
      </c>
      <c r="Q3619">
        <v>6.4443784050022795E-2</v>
      </c>
      <c r="R3619">
        <v>0.71525561672114302</v>
      </c>
      <c r="S3619">
        <v>0.13173571605335299</v>
      </c>
      <c r="T3619">
        <v>0.37613823615494302</v>
      </c>
      <c r="U3619">
        <v>0.20900391547024899</v>
      </c>
      <c r="V3619">
        <v>5.2097801763640997E-2</v>
      </c>
      <c r="W3619">
        <v>1.6348514673602601</v>
      </c>
      <c r="X3619">
        <v>0.24877113171469001</v>
      </c>
      <c r="Y3619" s="13">
        <v>9.6782585528008003E-3</v>
      </c>
      <c r="Z3619">
        <v>0.63180602835370103</v>
      </c>
      <c r="AA3619">
        <v>0.64399119914234204</v>
      </c>
      <c r="AB3619">
        <v>0.49902238246335501</v>
      </c>
      <c r="AC3619">
        <v>0.72310974474071499</v>
      </c>
      <c r="AD3619">
        <v>0.65778397400298705</v>
      </c>
      <c r="AE3619">
        <v>0.33812595902349302</v>
      </c>
      <c r="AF3619">
        <v>0.64736546477683099</v>
      </c>
      <c r="AG3619">
        <v>0.57538311195455205</v>
      </c>
      <c r="AH3619" s="8" t="s">
        <v>4347</v>
      </c>
      <c r="AI3619" s="6" t="s">
        <v>4347</v>
      </c>
    </row>
    <row r="3620" spans="1:35" x14ac:dyDescent="0.35">
      <c r="A3620" s="1" t="s">
        <v>3579</v>
      </c>
      <c r="B3620">
        <v>77</v>
      </c>
      <c r="C3620" t="s">
        <v>4299</v>
      </c>
      <c r="D3620">
        <v>3.1400837518981302</v>
      </c>
      <c r="E3620">
        <v>0.22296852450288901</v>
      </c>
      <c r="F3620">
        <v>1.16813339385616</v>
      </c>
      <c r="G3620">
        <v>3.7588876055309001E-2</v>
      </c>
      <c r="H3620">
        <v>3.17251995963414</v>
      </c>
      <c r="I3620">
        <v>0.24323439164506899</v>
      </c>
      <c r="J3620">
        <v>2.7008656596915501</v>
      </c>
      <c r="K3620">
        <v>0.25704073290823398</v>
      </c>
      <c r="L3620">
        <v>11.2488770100192</v>
      </c>
      <c r="M3620">
        <v>0.22569225685813199</v>
      </c>
      <c r="N3620">
        <v>7.4894863482702299</v>
      </c>
      <c r="O3620">
        <v>0.18829292833088501</v>
      </c>
      <c r="P3620">
        <v>4.2138276329718103</v>
      </c>
      <c r="Q3620">
        <v>7.2250691960660904E-2</v>
      </c>
      <c r="R3620">
        <v>0.72843539748514996</v>
      </c>
      <c r="S3620">
        <v>0.134084615947696</v>
      </c>
      <c r="T3620">
        <v>0.39054632677742102</v>
      </c>
      <c r="U3620">
        <v>0.22084991413062199</v>
      </c>
      <c r="V3620">
        <v>4.6593442779666303E-2</v>
      </c>
      <c r="W3620">
        <v>1.6296240710596901</v>
      </c>
      <c r="X3620">
        <v>0.245739330916488</v>
      </c>
      <c r="Y3620" s="13">
        <v>9.44123046766248E-3</v>
      </c>
      <c r="Z3620">
        <v>0.63466165724979895</v>
      </c>
      <c r="AA3620">
        <v>0.63524313365757101</v>
      </c>
      <c r="AB3620">
        <v>0.48496608536869301</v>
      </c>
      <c r="AC3620">
        <v>0.73660564801144301</v>
      </c>
      <c r="AD3620">
        <v>0.69772865331562495</v>
      </c>
      <c r="AE3620">
        <v>0.30223947477799001</v>
      </c>
      <c r="AF3620">
        <v>0.66269497223079099</v>
      </c>
      <c r="AG3620">
        <v>0.61896991422390002</v>
      </c>
      <c r="AH3620" s="7" t="s">
        <v>4347</v>
      </c>
      <c r="AI3620" s="6" t="s">
        <v>4347</v>
      </c>
    </row>
    <row r="3621" spans="1:35" x14ac:dyDescent="0.35">
      <c r="A3621" s="1" t="s">
        <v>3580</v>
      </c>
      <c r="B3621">
        <v>77</v>
      </c>
      <c r="C3621" t="s">
        <v>4300</v>
      </c>
      <c r="D3621">
        <v>3.40139110576103</v>
      </c>
      <c r="E3621">
        <v>0.217235067185408</v>
      </c>
      <c r="F3621">
        <v>1.0967722478508399</v>
      </c>
      <c r="G3621">
        <v>3.7938224617905802E-2</v>
      </c>
      <c r="H3621">
        <v>3.2578569783496301</v>
      </c>
      <c r="I3621">
        <v>0.22482551683538499</v>
      </c>
      <c r="J3621">
        <v>2.6124363182860102</v>
      </c>
      <c r="K3621">
        <v>0.22568683745993701</v>
      </c>
      <c r="L3621">
        <v>11.2224814372805</v>
      </c>
      <c r="M3621">
        <v>0.21191970177031</v>
      </c>
      <c r="N3621">
        <v>7.8893940911060501</v>
      </c>
      <c r="O3621">
        <v>0.18623415583375799</v>
      </c>
      <c r="P3621">
        <v>4.3216415528413297</v>
      </c>
      <c r="Q3621">
        <v>5.8168609837847003E-2</v>
      </c>
      <c r="R3621">
        <v>0.67803489057092303</v>
      </c>
      <c r="S3621">
        <v>0.14341376588958801</v>
      </c>
      <c r="T3621">
        <v>0.34069872227160303</v>
      </c>
      <c r="U3621">
        <v>0.22312059095970599</v>
      </c>
      <c r="V3621">
        <v>5.7946874653543E-2</v>
      </c>
      <c r="W3621" t="s">
        <v>4337</v>
      </c>
      <c r="X3621" t="s">
        <v>4337</v>
      </c>
      <c r="Y3621" s="13">
        <v>9.9394129474338604E-3</v>
      </c>
      <c r="Z3621">
        <v>0.66797049778885798</v>
      </c>
      <c r="AA3621" t="s">
        <v>4337</v>
      </c>
      <c r="AB3621" t="s">
        <v>4337</v>
      </c>
      <c r="AC3621" t="s">
        <v>4337</v>
      </c>
      <c r="AD3621" t="s">
        <v>4337</v>
      </c>
      <c r="AE3621" t="s">
        <v>4337</v>
      </c>
      <c r="AF3621" t="s">
        <v>4337</v>
      </c>
      <c r="AG3621" t="s">
        <v>4337</v>
      </c>
      <c r="AH3621" s="8">
        <v>8</v>
      </c>
      <c r="AI3621" s="6" t="s">
        <v>4347</v>
      </c>
    </row>
    <row r="3622" spans="1:35" x14ac:dyDescent="0.35">
      <c r="A3622" s="1" t="s">
        <v>3581</v>
      </c>
      <c r="B3622">
        <v>77</v>
      </c>
      <c r="C3622" t="s">
        <v>4301</v>
      </c>
      <c r="D3622">
        <v>3.0803432157108901</v>
      </c>
      <c r="E3622">
        <v>0.20844754568523399</v>
      </c>
      <c r="F3622">
        <v>1.1454958321601401</v>
      </c>
      <c r="G3622">
        <v>3.5394976396003697E-2</v>
      </c>
      <c r="H3622">
        <v>3.0448759876323699</v>
      </c>
      <c r="I3622">
        <v>0.22549564821870999</v>
      </c>
      <c r="J3622">
        <v>2.54364956504571</v>
      </c>
      <c r="K3622">
        <v>0.23515228508004099</v>
      </c>
      <c r="L3622">
        <v>10.7881968535438</v>
      </c>
      <c r="M3622">
        <v>0.21736230852350599</v>
      </c>
      <c r="N3622">
        <v>7.33524961891455</v>
      </c>
      <c r="O3622">
        <v>0.18053068287264401</v>
      </c>
      <c r="P3622">
        <v>4.2763786000896902</v>
      </c>
      <c r="Q3622">
        <v>7.4172427673023095E-2</v>
      </c>
      <c r="R3622">
        <v>0.72851151170594797</v>
      </c>
      <c r="S3622">
        <v>0.12853200106805801</v>
      </c>
      <c r="T3622">
        <v>0.38709422838588398</v>
      </c>
      <c r="U3622">
        <v>0.196211852740449</v>
      </c>
      <c r="V3622">
        <v>6.0773123656617301E-2</v>
      </c>
      <c r="W3622">
        <v>1.5149010172290001</v>
      </c>
      <c r="X3622">
        <v>0.25605648763844502</v>
      </c>
      <c r="Y3622" s="13">
        <v>9.6017870526689999E-3</v>
      </c>
      <c r="Z3622">
        <v>0.63798955820717396</v>
      </c>
      <c r="AA3622">
        <v>0.84507162796267898</v>
      </c>
      <c r="AB3622">
        <v>0.43175724202883897</v>
      </c>
      <c r="AC3622">
        <v>0.77144599611225695</v>
      </c>
      <c r="AD3622">
        <v>0.765051899730812</v>
      </c>
      <c r="AE3622">
        <v>0.23096514879201699</v>
      </c>
      <c r="AF3622">
        <v>0.70303872396159905</v>
      </c>
      <c r="AG3622">
        <v>0.69554958738648198</v>
      </c>
      <c r="AH3622" s="7" t="s">
        <v>4347</v>
      </c>
      <c r="AI3622" s="6" t="s">
        <v>4347</v>
      </c>
    </row>
    <row r="3623" spans="1:35" x14ac:dyDescent="0.35">
      <c r="A3623" s="1" t="s">
        <v>3582</v>
      </c>
      <c r="B3623">
        <v>77</v>
      </c>
      <c r="C3623" t="s">
        <v>4302</v>
      </c>
      <c r="D3623">
        <v>3.1992096630522999</v>
      </c>
      <c r="E3623">
        <v>0.26751594613454799</v>
      </c>
      <c r="F3623">
        <v>1.3218791274755199</v>
      </c>
      <c r="G3623">
        <v>8.9404712447247806E-2</v>
      </c>
      <c r="H3623">
        <v>3.5494731303914602</v>
      </c>
      <c r="I3623">
        <v>0.31032802581272301</v>
      </c>
      <c r="J3623">
        <v>3.40061278576185</v>
      </c>
      <c r="K3623">
        <v>0.35926580925423901</v>
      </c>
      <c r="L3623">
        <v>12.689545834959899</v>
      </c>
      <c r="M3623">
        <v>0.31353473998248299</v>
      </c>
      <c r="N3623">
        <v>7.6810308437050798</v>
      </c>
      <c r="O3623">
        <v>0.225734327200803</v>
      </c>
      <c r="P3623">
        <v>3.8385237681583599</v>
      </c>
      <c r="Q3623">
        <v>0.124764888632315</v>
      </c>
      <c r="R3623">
        <v>0.76928581776164595</v>
      </c>
      <c r="S3623">
        <v>0.137647619885824</v>
      </c>
      <c r="T3623">
        <v>0.43617348407004197</v>
      </c>
      <c r="U3623">
        <v>0.23511343358144901</v>
      </c>
      <c r="V3623">
        <v>0.22851242344482001</v>
      </c>
      <c r="W3623">
        <v>1.6515446964118099</v>
      </c>
      <c r="X3623">
        <v>0.38583245532775401</v>
      </c>
      <c r="Y3623" s="13">
        <v>7.1978047550389796E-3</v>
      </c>
      <c r="Z3623">
        <v>0.228566177870102</v>
      </c>
      <c r="AA3623">
        <v>0.42886614684657598</v>
      </c>
      <c r="AB3623">
        <v>0.48356090295972098</v>
      </c>
      <c r="AC3623">
        <v>0.85911814713683798</v>
      </c>
      <c r="AD3623">
        <v>0.62600956713214795</v>
      </c>
      <c r="AE3623">
        <v>0.34008479856150597</v>
      </c>
      <c r="AF3623">
        <v>0.80985060286405397</v>
      </c>
      <c r="AG3623">
        <v>0.54162804133318598</v>
      </c>
      <c r="AH3623" s="8">
        <v>21</v>
      </c>
      <c r="AI3623" s="6">
        <v>1</v>
      </c>
    </row>
    <row r="3624" spans="1:35" x14ac:dyDescent="0.35">
      <c r="A3624" s="1" t="s">
        <v>3583</v>
      </c>
      <c r="B3624">
        <v>77</v>
      </c>
      <c r="C3624" t="s">
        <v>4303</v>
      </c>
      <c r="D3624">
        <v>3.2661741661314601</v>
      </c>
      <c r="E3624">
        <v>0.23266870571968301</v>
      </c>
      <c r="F3624">
        <v>1.19435149643219</v>
      </c>
      <c r="G3624">
        <v>3.4926909328950102E-2</v>
      </c>
      <c r="H3624">
        <v>3.3790165252168398</v>
      </c>
      <c r="I3624">
        <v>0.249614759953702</v>
      </c>
      <c r="J3624">
        <v>2.9388628632290899</v>
      </c>
      <c r="K3624">
        <v>0.25798119353124499</v>
      </c>
      <c r="L3624">
        <v>11.866206865989</v>
      </c>
      <c r="M3624">
        <v>0.24391803552044899</v>
      </c>
      <c r="N3624">
        <v>7.7719102538972598</v>
      </c>
      <c r="O3624">
        <v>0.200004381406967</v>
      </c>
      <c r="P3624">
        <v>4.0838099849553604</v>
      </c>
      <c r="Q3624">
        <v>6.7880795712204803E-2</v>
      </c>
      <c r="R3624">
        <v>0.72214841186099699</v>
      </c>
      <c r="S3624">
        <v>0.14541524709888301</v>
      </c>
      <c r="T3624">
        <v>0.38581125115106801</v>
      </c>
      <c r="U3624">
        <v>0.22920214974780201</v>
      </c>
      <c r="V3624">
        <v>4.3821938951258098E-2</v>
      </c>
      <c r="W3624">
        <v>1.72411439319509</v>
      </c>
      <c r="X3624">
        <v>0.29272974903210103</v>
      </c>
      <c r="Y3624" s="13">
        <v>8.5698460554331102E-3</v>
      </c>
      <c r="Z3624">
        <v>0.58224416953426905</v>
      </c>
      <c r="AA3624">
        <v>0.48699480561800701</v>
      </c>
      <c r="AB3624">
        <v>0.55867700382160002</v>
      </c>
      <c r="AC3624">
        <v>0.74278996097842798</v>
      </c>
      <c r="AD3624">
        <v>0.57909440193795303</v>
      </c>
      <c r="AE3624">
        <v>0.400876212312203</v>
      </c>
      <c r="AF3624">
        <v>0.66977430255597104</v>
      </c>
      <c r="AG3624">
        <v>0.49318929181749699</v>
      </c>
      <c r="AH3624" s="7" t="s">
        <v>4347</v>
      </c>
      <c r="AI3624" s="6">
        <v>9</v>
      </c>
    </row>
    <row r="3625" spans="1:35" x14ac:dyDescent="0.35">
      <c r="A3625" s="1" t="s">
        <v>3584</v>
      </c>
      <c r="B3625">
        <v>77</v>
      </c>
      <c r="C3625" t="s">
        <v>4304</v>
      </c>
      <c r="D3625">
        <v>3.31477893189756</v>
      </c>
      <c r="E3625">
        <v>0.23854433272745401</v>
      </c>
      <c r="F3625">
        <v>1.1621260698418301</v>
      </c>
      <c r="G3625">
        <v>2.9390435327598899E-2</v>
      </c>
      <c r="H3625">
        <v>3.3437344663156301</v>
      </c>
      <c r="I3625">
        <v>0.25766050594746198</v>
      </c>
      <c r="J3625">
        <v>2.8332469608821498</v>
      </c>
      <c r="K3625">
        <v>0.26703681770308102</v>
      </c>
      <c r="L3625">
        <v>11.742964715760699</v>
      </c>
      <c r="M3625">
        <v>0.247832297115434</v>
      </c>
      <c r="N3625">
        <v>7.8394619355209798</v>
      </c>
      <c r="O3625">
        <v>0.208000809995666</v>
      </c>
      <c r="P3625">
        <v>4.1907383335402502</v>
      </c>
      <c r="Q3625">
        <v>6.9718442716340603E-2</v>
      </c>
      <c r="R3625">
        <v>0.70495499858259503</v>
      </c>
      <c r="S3625">
        <v>0.15466727307327099</v>
      </c>
      <c r="T3625">
        <v>0.371590962722259</v>
      </c>
      <c r="U3625">
        <v>0.23549661559528601</v>
      </c>
      <c r="V3625">
        <v>5.0631723009057203E-2</v>
      </c>
      <c r="W3625">
        <v>1.64334206859968</v>
      </c>
      <c r="X3625">
        <v>0.30203133411497102</v>
      </c>
      <c r="Y3625" s="13">
        <v>9.6207200711603894E-3</v>
      </c>
      <c r="Z3625">
        <v>0.64286215856608098</v>
      </c>
      <c r="AA3625">
        <v>0.71040278891442898</v>
      </c>
      <c r="AB3625">
        <v>0.45955774291871798</v>
      </c>
      <c r="AC3625">
        <v>0.66770375332282605</v>
      </c>
      <c r="AD3625">
        <v>0.62767548301386</v>
      </c>
      <c r="AE3625">
        <v>0.36145358968861702</v>
      </c>
      <c r="AF3625">
        <v>0.58608508719192898</v>
      </c>
      <c r="AG3625">
        <v>0.54337832046704904</v>
      </c>
      <c r="AH3625" s="8" t="s">
        <v>4347</v>
      </c>
      <c r="AI3625" s="6" t="s">
        <v>4347</v>
      </c>
    </row>
    <row r="3626" spans="1:35" x14ac:dyDescent="0.35">
      <c r="A3626" s="1" t="s">
        <v>3585</v>
      </c>
      <c r="B3626">
        <v>77</v>
      </c>
      <c r="C3626" t="s">
        <v>4305</v>
      </c>
      <c r="D3626">
        <v>3.6213768185560302</v>
      </c>
      <c r="E3626">
        <v>0.28096442063759403</v>
      </c>
      <c r="F3626">
        <v>1.21861442692708</v>
      </c>
      <c r="G3626">
        <v>5.75293515256078E-2</v>
      </c>
      <c r="H3626">
        <v>3.86411182890309</v>
      </c>
      <c r="I3626">
        <v>0.330387388390251</v>
      </c>
      <c r="J3626">
        <v>3.4817628634167002</v>
      </c>
      <c r="K3626">
        <v>0.37290780559569697</v>
      </c>
      <c r="L3626">
        <v>13.4460881734362</v>
      </c>
      <c r="M3626">
        <v>0.31010267170116401</v>
      </c>
      <c r="N3626">
        <v>8.4476344039092908</v>
      </c>
      <c r="O3626">
        <v>0.24275946794294301</v>
      </c>
      <c r="P3626">
        <v>3.97419828927812</v>
      </c>
      <c r="Q3626">
        <v>0.100857148473684</v>
      </c>
      <c r="R3626">
        <v>0.69678820073996794</v>
      </c>
      <c r="S3626">
        <v>0.14960935623486701</v>
      </c>
      <c r="T3626">
        <v>0.35926522327536597</v>
      </c>
      <c r="U3626">
        <v>0.227053500916398</v>
      </c>
      <c r="V3626">
        <v>0.10028458719804501</v>
      </c>
      <c r="W3626">
        <v>2.1066003292272102</v>
      </c>
      <c r="X3626">
        <v>0.42236925993344399</v>
      </c>
      <c r="Y3626" s="13">
        <v>1.0101704709121801E-2</v>
      </c>
      <c r="Z3626">
        <v>0.63475097745391396</v>
      </c>
      <c r="AA3626">
        <v>0.36340085773514402</v>
      </c>
      <c r="AB3626">
        <v>0.47288165914048302</v>
      </c>
      <c r="AC3626">
        <v>0.83395485591365803</v>
      </c>
      <c r="AD3626">
        <v>0.69493909114897501</v>
      </c>
      <c r="AE3626">
        <v>0.29368494868497003</v>
      </c>
      <c r="AF3626">
        <v>0.77837635563936203</v>
      </c>
      <c r="AG3626">
        <v>0.61588285922268005</v>
      </c>
      <c r="AH3626" s="7">
        <v>20</v>
      </c>
      <c r="AI3626" s="6">
        <v>4</v>
      </c>
    </row>
    <row r="3627" spans="1:35" x14ac:dyDescent="0.35">
      <c r="A3627" s="1" t="s">
        <v>3586</v>
      </c>
      <c r="B3627">
        <v>77</v>
      </c>
      <c r="C3627" t="s">
        <v>4306</v>
      </c>
      <c r="D3627">
        <v>3.1610915469603902</v>
      </c>
      <c r="E3627">
        <v>0.21992610294076001</v>
      </c>
      <c r="F3627">
        <v>1.1509277803759299</v>
      </c>
      <c r="G3627">
        <v>4.4599358310216698E-2</v>
      </c>
      <c r="H3627">
        <v>3.1472513991613198</v>
      </c>
      <c r="I3627">
        <v>0.23815481434841301</v>
      </c>
      <c r="J3627">
        <v>2.6493128150226402</v>
      </c>
      <c r="K3627">
        <v>0.25162066039323899</v>
      </c>
      <c r="L3627">
        <v>10.9755741830052</v>
      </c>
      <c r="M3627">
        <v>0.23163605397665801</v>
      </c>
      <c r="N3627">
        <v>7.4703394034266299</v>
      </c>
      <c r="O3627">
        <v>0.186404814272354</v>
      </c>
      <c r="P3627">
        <v>4.1884702961014204</v>
      </c>
      <c r="Q3627">
        <v>8.1963761109251604E-2</v>
      </c>
      <c r="R3627">
        <v>0.72479561616149701</v>
      </c>
      <c r="S3627">
        <v>0.12828271627422799</v>
      </c>
      <c r="T3627">
        <v>0.38096097401638601</v>
      </c>
      <c r="U3627">
        <v>0.211103940970331</v>
      </c>
      <c r="V3627">
        <v>5.4942546915920903E-2</v>
      </c>
      <c r="W3627">
        <v>1.5573678770067201</v>
      </c>
      <c r="X3627">
        <v>0.27710143401395199</v>
      </c>
      <c r="Y3627" s="13">
        <v>9.78197668845073E-3</v>
      </c>
      <c r="Z3627">
        <v>0.60929319508098101</v>
      </c>
      <c r="AA3627">
        <v>0.73285611686252605</v>
      </c>
      <c r="AB3627">
        <v>0.420674021528681</v>
      </c>
      <c r="AC3627">
        <v>0.85244927287847105</v>
      </c>
      <c r="AD3627">
        <v>0.81692119827701604</v>
      </c>
      <c r="AE3627">
        <v>0.17764325237846901</v>
      </c>
      <c r="AF3627">
        <v>0.80144207106757304</v>
      </c>
      <c r="AG3627">
        <v>0.75745382905375402</v>
      </c>
      <c r="AH3627" s="8" t="s">
        <v>4347</v>
      </c>
      <c r="AI3627" s="6" t="s">
        <v>4347</v>
      </c>
    </row>
    <row r="3628" spans="1:35" x14ac:dyDescent="0.35">
      <c r="A3628" s="1" t="s">
        <v>3587</v>
      </c>
      <c r="B3628">
        <v>77</v>
      </c>
      <c r="C3628" t="s">
        <v>4307</v>
      </c>
      <c r="D3628">
        <v>3.28983491014796</v>
      </c>
      <c r="E3628">
        <v>0.22576155733143499</v>
      </c>
      <c r="F3628">
        <v>1.1525675685399599</v>
      </c>
      <c r="G3628">
        <v>4.4665791863424398E-2</v>
      </c>
      <c r="H3628">
        <v>3.2896855377635701</v>
      </c>
      <c r="I3628">
        <v>0.25181982357793598</v>
      </c>
      <c r="J3628">
        <v>2.7640199533711498</v>
      </c>
      <c r="K3628">
        <v>0.27064119755437999</v>
      </c>
      <c r="L3628">
        <v>11.4357560046499</v>
      </c>
      <c r="M3628">
        <v>0.24612798745905701</v>
      </c>
      <c r="N3628">
        <v>7.7440418650348004</v>
      </c>
      <c r="O3628">
        <v>0.197593507138527</v>
      </c>
      <c r="P3628">
        <v>4.1941730836718998</v>
      </c>
      <c r="Q3628">
        <v>7.5211403514637398E-2</v>
      </c>
      <c r="R3628">
        <v>0.70611140910696402</v>
      </c>
      <c r="S3628">
        <v>0.13782192808114699</v>
      </c>
      <c r="T3628">
        <v>0.36850853987397503</v>
      </c>
      <c r="U3628">
        <v>0.21525315909514101</v>
      </c>
      <c r="V3628">
        <v>5.0468104026699899E-2</v>
      </c>
      <c r="W3628">
        <v>1.58953882956551</v>
      </c>
      <c r="X3628">
        <v>0.310768714018127</v>
      </c>
      <c r="Y3628" s="13">
        <v>9.2918799931788996E-3</v>
      </c>
      <c r="Z3628">
        <v>0.59679532042156003</v>
      </c>
      <c r="AA3628">
        <v>0.70341904941243005</v>
      </c>
      <c r="AB3628">
        <v>0.46740854187479403</v>
      </c>
      <c r="AC3628">
        <v>0.75895519129392897</v>
      </c>
      <c r="AD3628">
        <v>0.68797237295837999</v>
      </c>
      <c r="AE3628">
        <v>0.30048088687825603</v>
      </c>
      <c r="AF3628">
        <v>0.68844479417637705</v>
      </c>
      <c r="AG3628">
        <v>0.60820190125108997</v>
      </c>
      <c r="AH3628" s="7" t="s">
        <v>4347</v>
      </c>
      <c r="AI3628" s="6" t="s">
        <v>4347</v>
      </c>
    </row>
    <row r="3629" spans="1:35" x14ac:dyDescent="0.35">
      <c r="A3629" s="1" t="s">
        <v>3588</v>
      </c>
      <c r="B3629">
        <v>77</v>
      </c>
      <c r="C3629" t="s">
        <v>4308</v>
      </c>
      <c r="D3629">
        <v>3.00015596980416</v>
      </c>
      <c r="E3629">
        <v>0.20550869615147099</v>
      </c>
      <c r="F3629">
        <v>1.14715567746972</v>
      </c>
      <c r="G3629">
        <v>3.8773315107808001E-2</v>
      </c>
      <c r="H3629">
        <v>2.9531719562160599</v>
      </c>
      <c r="I3629">
        <v>0.22413696351670501</v>
      </c>
      <c r="J3629">
        <v>2.4588552050070498</v>
      </c>
      <c r="K3629">
        <v>0.23417886706945401</v>
      </c>
      <c r="L3629">
        <v>10.475174224816101</v>
      </c>
      <c r="M3629">
        <v>0.21323431867246301</v>
      </c>
      <c r="N3629">
        <v>7.1629728502420598</v>
      </c>
      <c r="O3629">
        <v>0.17686022449238101</v>
      </c>
      <c r="P3629">
        <v>4.2967772392554604</v>
      </c>
      <c r="Q3629">
        <v>7.3426117322662507E-2</v>
      </c>
      <c r="R3629">
        <v>0.73930853100388105</v>
      </c>
      <c r="S3629">
        <v>0.12663673715674301</v>
      </c>
      <c r="T3629">
        <v>0.39745180402072</v>
      </c>
      <c r="U3629">
        <v>0.202379249532217</v>
      </c>
      <c r="V3629">
        <v>6.0631058280893602E-2</v>
      </c>
      <c r="W3629">
        <v>1.4978561737281599</v>
      </c>
      <c r="X3629">
        <v>0.25067766939998798</v>
      </c>
      <c r="Y3629" s="13">
        <v>9.6863321595995894E-3</v>
      </c>
      <c r="Z3629">
        <v>0.661004251083675</v>
      </c>
      <c r="AA3629">
        <v>0.86105197206009898</v>
      </c>
      <c r="AB3629">
        <v>0.35200351902698301</v>
      </c>
      <c r="AC3629">
        <v>0.78956329089925203</v>
      </c>
      <c r="AD3629">
        <v>0.79446740405183403</v>
      </c>
      <c r="AE3629">
        <v>0.205748969017442</v>
      </c>
      <c r="AF3629">
        <v>0.72447235383425501</v>
      </c>
      <c r="AG3629">
        <v>0.73032934003674299</v>
      </c>
      <c r="AH3629" s="8" t="s">
        <v>4347</v>
      </c>
      <c r="AI3629" s="6" t="s">
        <v>4347</v>
      </c>
    </row>
    <row r="3630" spans="1:35" x14ac:dyDescent="0.35">
      <c r="A3630" s="1" t="s">
        <v>3589</v>
      </c>
      <c r="B3630">
        <v>77</v>
      </c>
      <c r="C3630" t="s">
        <v>4309</v>
      </c>
      <c r="D3630">
        <v>3.2121699386732798</v>
      </c>
      <c r="E3630">
        <v>0.20756392869192899</v>
      </c>
      <c r="F3630">
        <v>1.1529083670079501</v>
      </c>
      <c r="G3630">
        <v>3.2578352370703799E-2</v>
      </c>
      <c r="H3630">
        <v>3.2070190753559</v>
      </c>
      <c r="I3630">
        <v>0.22065431633446</v>
      </c>
      <c r="J3630">
        <v>2.6932555095233099</v>
      </c>
      <c r="K3630">
        <v>0.22695725389516899</v>
      </c>
      <c r="L3630">
        <v>11.2471046964145</v>
      </c>
      <c r="M3630">
        <v>0.204120331296337</v>
      </c>
      <c r="N3630">
        <v>7.6028691687173797</v>
      </c>
      <c r="O3630">
        <v>0.178471960924766</v>
      </c>
      <c r="P3630">
        <v>4.2180902408920797</v>
      </c>
      <c r="Q3630">
        <v>6.5770637541417001E-2</v>
      </c>
      <c r="R3630">
        <v>0.71378096359781196</v>
      </c>
      <c r="S3630">
        <v>0.13188550619699699</v>
      </c>
      <c r="T3630">
        <v>0.37448118793325702</v>
      </c>
      <c r="U3630">
        <v>0.20234293280328999</v>
      </c>
      <c r="V3630">
        <v>6.8954589589755699E-2</v>
      </c>
      <c r="W3630">
        <v>1.7033163716077799</v>
      </c>
      <c r="X3630">
        <v>0.24928001341385</v>
      </c>
      <c r="Y3630" s="13">
        <v>9.4216624936970892E-3</v>
      </c>
      <c r="Z3630">
        <v>0.60304379667403296</v>
      </c>
      <c r="AA3630">
        <v>0.73933195328472001</v>
      </c>
      <c r="AB3630">
        <v>0.40106714215804901</v>
      </c>
      <c r="AC3630">
        <v>0.74015123811947903</v>
      </c>
      <c r="AD3630">
        <v>0.70723608836505503</v>
      </c>
      <c r="AE3630">
        <v>0.28389101707778602</v>
      </c>
      <c r="AF3630">
        <v>0.66674944371984302</v>
      </c>
      <c r="AG3630">
        <v>0.62954117002785304</v>
      </c>
      <c r="AH3630" s="7" t="s">
        <v>4347</v>
      </c>
      <c r="AI3630" s="6" t="s">
        <v>4347</v>
      </c>
    </row>
    <row r="3631" spans="1:35" x14ac:dyDescent="0.35">
      <c r="A3631" s="1" t="s">
        <v>3590</v>
      </c>
      <c r="B3631">
        <v>77</v>
      </c>
      <c r="C3631" t="s">
        <v>4310</v>
      </c>
      <c r="D3631">
        <v>3.51377312046416</v>
      </c>
      <c r="E3631">
        <v>0.30063505313595701</v>
      </c>
      <c r="F3631">
        <v>1.21325756870532</v>
      </c>
      <c r="G3631">
        <v>8.0262600062986605E-2</v>
      </c>
      <c r="H3631">
        <v>3.6855811656917901</v>
      </c>
      <c r="I3631">
        <v>0.357290808230811</v>
      </c>
      <c r="J3631">
        <v>3.2952668934272702</v>
      </c>
      <c r="K3631">
        <v>0.41302773078879701</v>
      </c>
      <c r="L3631">
        <v>12.8398196320545</v>
      </c>
      <c r="M3631">
        <v>0.34234816455662498</v>
      </c>
      <c r="N3631">
        <v>8.2036536431082592</v>
      </c>
      <c r="O3631">
        <v>0.26036535079553402</v>
      </c>
      <c r="P3631">
        <v>4.0536771409700796</v>
      </c>
      <c r="Q3631">
        <v>0.114647875059104</v>
      </c>
      <c r="R3631">
        <v>0.70432185444031103</v>
      </c>
      <c r="S3631">
        <v>0.15807923873149499</v>
      </c>
      <c r="T3631">
        <v>0.37248184811534202</v>
      </c>
      <c r="U3631">
        <v>0.25552190810932701</v>
      </c>
      <c r="V3631">
        <v>0.16097835609918901</v>
      </c>
      <c r="W3631">
        <v>1.69401851019366</v>
      </c>
      <c r="X3631">
        <v>0.51919704547711698</v>
      </c>
      <c r="Y3631" s="13">
        <v>9.1555641364719394E-3</v>
      </c>
      <c r="Z3631">
        <v>0.63828873926303897</v>
      </c>
      <c r="AA3631">
        <v>0.31564154236941599</v>
      </c>
      <c r="AB3631">
        <v>0.53991047001178905</v>
      </c>
      <c r="AC3631">
        <v>0.80687163852524901</v>
      </c>
      <c r="AD3631">
        <v>0.77652658198830105</v>
      </c>
      <c r="AE3631">
        <v>0.20570908022855</v>
      </c>
      <c r="AF3631">
        <v>0.74525073777058004</v>
      </c>
      <c r="AG3631">
        <v>0.70901724318367998</v>
      </c>
      <c r="AH3631" s="8">
        <v>20</v>
      </c>
      <c r="AI3631" s="6">
        <v>4</v>
      </c>
    </row>
    <row r="3632" spans="1:35" x14ac:dyDescent="0.35">
      <c r="A3632" s="1" t="s">
        <v>3591</v>
      </c>
      <c r="B3632">
        <v>77</v>
      </c>
      <c r="C3632" t="s">
        <v>4311</v>
      </c>
      <c r="D3632">
        <v>3.1249187106866101</v>
      </c>
      <c r="E3632">
        <v>0.209608358657071</v>
      </c>
      <c r="F3632">
        <v>1.1603084506680299</v>
      </c>
      <c r="G3632">
        <v>3.5278726904105502E-2</v>
      </c>
      <c r="H3632">
        <v>3.1239826892684799</v>
      </c>
      <c r="I3632">
        <v>0.22672916540973001</v>
      </c>
      <c r="J3632">
        <v>2.6334755403801098</v>
      </c>
      <c r="K3632">
        <v>0.23637238789812101</v>
      </c>
      <c r="L3632">
        <v>10.9933055599003</v>
      </c>
      <c r="M3632">
        <v>0.21863051755351201</v>
      </c>
      <c r="N3632">
        <v>7.4228955235575196</v>
      </c>
      <c r="O3632">
        <v>0.179443457811896</v>
      </c>
      <c r="P3632">
        <v>4.2148925327699498</v>
      </c>
      <c r="Q3632">
        <v>7.5938581643020905E-2</v>
      </c>
      <c r="R3632">
        <v>0.72818191059256898</v>
      </c>
      <c r="S3632">
        <v>0.13069441535586099</v>
      </c>
      <c r="T3632">
        <v>0.38779022404708602</v>
      </c>
      <c r="U3632">
        <v>0.21174953281299699</v>
      </c>
      <c r="V3632">
        <v>9.3989470932317007E-2</v>
      </c>
      <c r="W3632">
        <v>1.5956595245096199</v>
      </c>
      <c r="X3632">
        <v>0.25452435877198998</v>
      </c>
      <c r="Y3632" s="13">
        <v>9.7429666739910492E-3</v>
      </c>
      <c r="Z3632">
        <v>0.62330917034502198</v>
      </c>
      <c r="AA3632">
        <v>0.72904799145256505</v>
      </c>
      <c r="AB3632">
        <v>0.42365560186611401</v>
      </c>
      <c r="AC3632">
        <v>0.75562628178838398</v>
      </c>
      <c r="AD3632">
        <v>0.75516748246889198</v>
      </c>
      <c r="AE3632">
        <v>0.24189424242754501</v>
      </c>
      <c r="AF3632">
        <v>0.68458017012610295</v>
      </c>
      <c r="AG3632">
        <v>0.68404834797253</v>
      </c>
      <c r="AH3632" s="7" t="s">
        <v>4347</v>
      </c>
      <c r="AI3632" s="6" t="s">
        <v>4347</v>
      </c>
    </row>
    <row r="3633" spans="1:35" x14ac:dyDescent="0.35">
      <c r="A3633" s="1" t="s">
        <v>3592</v>
      </c>
      <c r="B3633">
        <v>77</v>
      </c>
      <c r="C3633" t="s">
        <v>4312</v>
      </c>
      <c r="D3633">
        <v>2.8824370467528202</v>
      </c>
      <c r="E3633">
        <v>0.19936649801727299</v>
      </c>
      <c r="F3633">
        <v>1.1863116215198699</v>
      </c>
      <c r="G3633">
        <v>5.1885805478580203E-2</v>
      </c>
      <c r="H3633">
        <v>2.9178858335951099</v>
      </c>
      <c r="I3633">
        <v>0.214137133536837</v>
      </c>
      <c r="J3633">
        <v>2.5114235490235202</v>
      </c>
      <c r="K3633">
        <v>0.226437792195615</v>
      </c>
      <c r="L3633">
        <v>10.4734557988826</v>
      </c>
      <c r="M3633">
        <v>0.20444236853320499</v>
      </c>
      <c r="N3633">
        <v>6.9810271965364601</v>
      </c>
      <c r="O3633">
        <v>0.16811570148952901</v>
      </c>
      <c r="P3633">
        <v>4.2152532099734303</v>
      </c>
      <c r="Q3633">
        <v>8.7447248344501502E-2</v>
      </c>
      <c r="R3633">
        <v>0.76700757720419599</v>
      </c>
      <c r="S3633">
        <v>0.12269052920462301</v>
      </c>
      <c r="T3633">
        <v>0.42582907065454501</v>
      </c>
      <c r="U3633">
        <v>0.20136609446652401</v>
      </c>
      <c r="V3633">
        <v>4.8478083009432599E-2</v>
      </c>
      <c r="W3633">
        <v>1.52953452254619</v>
      </c>
      <c r="X3633">
        <v>0.244858549029524</v>
      </c>
      <c r="Y3633" s="13">
        <v>8.9910023966610301E-3</v>
      </c>
      <c r="Z3633">
        <v>0.57599698230026097</v>
      </c>
      <c r="AA3633">
        <v>0.70101171730285405</v>
      </c>
      <c r="AB3633">
        <v>0.46613988560298802</v>
      </c>
      <c r="AC3633">
        <v>0.80675543561861895</v>
      </c>
      <c r="AD3633">
        <v>0.76223542115719101</v>
      </c>
      <c r="AE3633">
        <v>0.238233907759104</v>
      </c>
      <c r="AF3633">
        <v>0.74511023554190703</v>
      </c>
      <c r="AG3633">
        <v>0.69226305801129295</v>
      </c>
      <c r="AH3633" s="8">
        <v>6</v>
      </c>
      <c r="AI3633" s="6" t="s">
        <v>4347</v>
      </c>
    </row>
    <row r="3634" spans="1:35" x14ac:dyDescent="0.35">
      <c r="A3634" s="1" t="s">
        <v>3593</v>
      </c>
      <c r="B3634">
        <v>77</v>
      </c>
      <c r="C3634" t="s">
        <v>4313</v>
      </c>
      <c r="D3634">
        <v>3.1991734688158902</v>
      </c>
      <c r="E3634">
        <v>0.241328768914191</v>
      </c>
      <c r="F3634">
        <v>1.1768303942513401</v>
      </c>
      <c r="G3634">
        <v>3.7274364233937103E-2</v>
      </c>
      <c r="H3634">
        <v>3.2526376882228401</v>
      </c>
      <c r="I3634">
        <v>0.25856301443976998</v>
      </c>
      <c r="J3634">
        <v>2.78736753834252</v>
      </c>
      <c r="K3634">
        <v>0.26773890754839502</v>
      </c>
      <c r="L3634">
        <v>11.478535432113301</v>
      </c>
      <c r="M3634">
        <v>0.25252992838209298</v>
      </c>
      <c r="N3634">
        <v>7.6079125722872201</v>
      </c>
      <c r="O3634">
        <v>0.20886310597856</v>
      </c>
      <c r="P3634">
        <v>4.1646071154810702</v>
      </c>
      <c r="Q3634">
        <v>7.4980292723070996E-2</v>
      </c>
      <c r="R3634">
        <v>0.72627449757419005</v>
      </c>
      <c r="S3634">
        <v>0.14334590399085401</v>
      </c>
      <c r="T3634">
        <v>0.38775949093853201</v>
      </c>
      <c r="U3634">
        <v>0.22006302572089201</v>
      </c>
      <c r="V3634">
        <v>7.9979917871077597E-2</v>
      </c>
      <c r="W3634">
        <v>1.64672821631897</v>
      </c>
      <c r="X3634">
        <v>0.28922133777388498</v>
      </c>
      <c r="Y3634" s="13">
        <v>9.9800401468003608E-3</v>
      </c>
      <c r="Z3634">
        <v>0.628486284171624</v>
      </c>
      <c r="AA3634">
        <v>0.67883050328119199</v>
      </c>
      <c r="AB3634">
        <v>0.48671515844736901</v>
      </c>
      <c r="AC3634">
        <v>0.77705988553786998</v>
      </c>
      <c r="AD3634">
        <v>0.73819017136096499</v>
      </c>
      <c r="AE3634">
        <v>0.244692793208901</v>
      </c>
      <c r="AF3634">
        <v>0.70964624101109097</v>
      </c>
      <c r="AG3634">
        <v>0.66450550644112505</v>
      </c>
      <c r="AH3634" s="7" t="s">
        <v>4347</v>
      </c>
      <c r="AI3634" s="6" t="s">
        <v>4347</v>
      </c>
    </row>
    <row r="3635" spans="1:35" x14ac:dyDescent="0.35">
      <c r="A3635" s="1" t="s">
        <v>3594</v>
      </c>
      <c r="B3635">
        <v>77</v>
      </c>
      <c r="C3635" t="s">
        <v>4314</v>
      </c>
      <c r="D3635">
        <v>3.0335273449798801</v>
      </c>
      <c r="E3635">
        <v>0.23257393538944701</v>
      </c>
      <c r="F3635">
        <v>1.15743419467993</v>
      </c>
      <c r="G3635">
        <v>3.0864993960629399E-2</v>
      </c>
      <c r="H3635">
        <v>3.0199130824622</v>
      </c>
      <c r="I3635">
        <v>0.247694199528005</v>
      </c>
      <c r="J3635">
        <v>2.53745979290608</v>
      </c>
      <c r="K3635">
        <v>0.25222688852927</v>
      </c>
      <c r="L3635">
        <v>10.649269206205499</v>
      </c>
      <c r="M3635">
        <v>0.23340249319560399</v>
      </c>
      <c r="N3635">
        <v>7.2423333908787999</v>
      </c>
      <c r="O3635">
        <v>0.196106228507194</v>
      </c>
      <c r="P3635">
        <v>4.2257400384172801</v>
      </c>
      <c r="Q3635">
        <v>7.00765473343372E-2</v>
      </c>
      <c r="R3635">
        <v>0.74241149773368198</v>
      </c>
      <c r="S3635">
        <v>0.13337784415727799</v>
      </c>
      <c r="T3635">
        <v>0.40032726769166999</v>
      </c>
      <c r="U3635">
        <v>0.217864188462357</v>
      </c>
      <c r="V3635">
        <v>0.120364456640229</v>
      </c>
      <c r="W3635">
        <v>1.53346268417431</v>
      </c>
      <c r="X3635">
        <v>0.27234772708301103</v>
      </c>
      <c r="Y3635" s="13">
        <v>9.8801342635187698E-3</v>
      </c>
      <c r="Z3635">
        <v>0.64932267241384201</v>
      </c>
      <c r="AA3635">
        <v>0.57272322672988796</v>
      </c>
      <c r="AB3635">
        <v>0.51160579495888503</v>
      </c>
      <c r="AC3635">
        <v>0.81914007794160404</v>
      </c>
      <c r="AD3635">
        <v>0.78468827331290703</v>
      </c>
      <c r="AE3635">
        <v>0.215906069476207</v>
      </c>
      <c r="AF3635">
        <v>0.76016216290043404</v>
      </c>
      <c r="AG3635">
        <v>0.71867358833901596</v>
      </c>
      <c r="AH3635" s="8" t="s">
        <v>4347</v>
      </c>
      <c r="AI3635" s="6" t="s">
        <v>4347</v>
      </c>
    </row>
    <row r="3636" spans="1:35" x14ac:dyDescent="0.35">
      <c r="A3636" s="1" t="s">
        <v>3595</v>
      </c>
      <c r="B3636">
        <v>77</v>
      </c>
      <c r="C3636" t="s">
        <v>4315</v>
      </c>
      <c r="D3636">
        <v>3.2288429534684302</v>
      </c>
      <c r="E3636">
        <v>0.24576902395755201</v>
      </c>
      <c r="F3636">
        <v>1.14937452740975</v>
      </c>
      <c r="G3636">
        <v>3.6986820300790299E-2</v>
      </c>
      <c r="H3636">
        <v>3.2116454446357698</v>
      </c>
      <c r="I3636">
        <v>0.26189172363327001</v>
      </c>
      <c r="J3636">
        <v>2.6840256484712799</v>
      </c>
      <c r="K3636">
        <v>0.26856324144726901</v>
      </c>
      <c r="L3636">
        <v>11.295479256136099</v>
      </c>
      <c r="M3636">
        <v>0.24511225982558801</v>
      </c>
      <c r="N3636">
        <v>7.6424660796446204</v>
      </c>
      <c r="O3636">
        <v>0.21287824421662499</v>
      </c>
      <c r="P3636">
        <v>4.2511270001163597</v>
      </c>
      <c r="Q3636">
        <v>7.1250900807339396E-2</v>
      </c>
      <c r="R3636">
        <v>0.71256674562322997</v>
      </c>
      <c r="S3636">
        <v>0.14864026305369499</v>
      </c>
      <c r="T3636">
        <v>0.376956447622667</v>
      </c>
      <c r="U3636">
        <v>0.23045980178303399</v>
      </c>
      <c r="V3636">
        <v>5.1297805851445701E-2</v>
      </c>
      <c r="W3636">
        <v>1.60014516034148</v>
      </c>
      <c r="X3636">
        <v>0.290267626384557</v>
      </c>
      <c r="Y3636" s="13">
        <v>1.0116856520491799E-2</v>
      </c>
      <c r="Z3636">
        <v>0.64507052035663504</v>
      </c>
      <c r="AA3636">
        <v>0.68179518026725106</v>
      </c>
      <c r="AB3636">
        <v>0.398368576206446</v>
      </c>
      <c r="AC3636">
        <v>0.72703932107174196</v>
      </c>
      <c r="AD3636">
        <v>0.69700313970781702</v>
      </c>
      <c r="AE3636">
        <v>0.28533264134175901</v>
      </c>
      <c r="AF3636">
        <v>0.651812144147492</v>
      </c>
      <c r="AG3636">
        <v>0.61816639241502302</v>
      </c>
      <c r="AH3636" s="7" t="s">
        <v>4347</v>
      </c>
      <c r="AI3636" s="6" t="s">
        <v>4347</v>
      </c>
    </row>
    <row r="3637" spans="1:35" x14ac:dyDescent="0.35">
      <c r="A3637" s="1" t="s">
        <v>3596</v>
      </c>
      <c r="B3637">
        <v>77</v>
      </c>
      <c r="C3637" t="s">
        <v>4316</v>
      </c>
      <c r="D3637">
        <v>3.1926033330410601</v>
      </c>
      <c r="E3637">
        <v>0.22607032429773299</v>
      </c>
      <c r="F3637">
        <v>1.1508407466347601</v>
      </c>
      <c r="G3637">
        <v>3.7893860993853501E-2</v>
      </c>
      <c r="H3637">
        <v>3.1764678196813501</v>
      </c>
      <c r="I3637">
        <v>0.247878900595674</v>
      </c>
      <c r="J3637">
        <v>2.6602620145663298</v>
      </c>
      <c r="K3637">
        <v>0.26063021915031298</v>
      </c>
      <c r="L3637">
        <v>11.237356992019601</v>
      </c>
      <c r="M3637">
        <v>0.24328760513412301</v>
      </c>
      <c r="N3637">
        <v>7.5622547005226002</v>
      </c>
      <c r="O3637">
        <v>0.196776320461621</v>
      </c>
      <c r="P3637">
        <v>4.2611651849252903</v>
      </c>
      <c r="Q3637">
        <v>7.0914081152136405E-2</v>
      </c>
      <c r="R3637">
        <v>0.71708197651355099</v>
      </c>
      <c r="S3637">
        <v>0.14213257646215899</v>
      </c>
      <c r="T3637">
        <v>0.37960996478834202</v>
      </c>
      <c r="U3637">
        <v>0.22240052444521699</v>
      </c>
      <c r="V3637">
        <v>4.5673924822814398E-2</v>
      </c>
      <c r="W3637" t="s">
        <v>4337</v>
      </c>
      <c r="X3637" t="s">
        <v>4337</v>
      </c>
      <c r="Y3637" s="13">
        <v>8.0328471565259806E-3</v>
      </c>
      <c r="Z3637">
        <v>0.64637912904299299</v>
      </c>
      <c r="AA3637" t="s">
        <v>4337</v>
      </c>
      <c r="AB3637" t="s">
        <v>4337</v>
      </c>
      <c r="AC3637" t="s">
        <v>4337</v>
      </c>
      <c r="AD3637" t="s">
        <v>4337</v>
      </c>
      <c r="AE3637" t="s">
        <v>4337</v>
      </c>
      <c r="AF3637" t="s">
        <v>4337</v>
      </c>
      <c r="AG3637" t="s">
        <v>4337</v>
      </c>
      <c r="AH3637" s="8">
        <v>5</v>
      </c>
      <c r="AI3637" s="6" t="s">
        <v>4347</v>
      </c>
    </row>
    <row r="3638" spans="1:35" x14ac:dyDescent="0.35">
      <c r="A3638" s="1" t="s">
        <v>3597</v>
      </c>
      <c r="B3638">
        <v>77</v>
      </c>
      <c r="C3638" t="s">
        <v>4317</v>
      </c>
      <c r="D3638">
        <v>3.45771358488419</v>
      </c>
      <c r="E3638">
        <v>0.243025864051712</v>
      </c>
      <c r="F3638">
        <v>1.1446117104181499</v>
      </c>
      <c r="G3638">
        <v>3.5539625140630901E-2</v>
      </c>
      <c r="H3638">
        <v>3.45012575838282</v>
      </c>
      <c r="I3638">
        <v>0.26014093437679803</v>
      </c>
      <c r="J3638">
        <v>2.8811545749529199</v>
      </c>
      <c r="K3638">
        <v>0.26813569147092098</v>
      </c>
      <c r="L3638">
        <v>12.040771740236501</v>
      </c>
      <c r="M3638">
        <v>0.25072574348837001</v>
      </c>
      <c r="N3638">
        <v>8.08006264843549</v>
      </c>
      <c r="O3638">
        <v>0.211997135713794</v>
      </c>
      <c r="P3638">
        <v>4.2267022864981998</v>
      </c>
      <c r="Q3638">
        <v>7.0636525104515901E-2</v>
      </c>
      <c r="R3638">
        <v>0.68593626003118902</v>
      </c>
      <c r="S3638">
        <v>0.15297921058724701</v>
      </c>
      <c r="T3638">
        <v>0.35210226578887199</v>
      </c>
      <c r="U3638">
        <v>0.23036722134363799</v>
      </c>
      <c r="V3638">
        <v>7.8221106176715696E-2</v>
      </c>
      <c r="W3638">
        <v>1.6570622210189001</v>
      </c>
      <c r="X3638">
        <v>0.30880565286045097</v>
      </c>
      <c r="Y3638" s="13">
        <v>9.8945790909160999E-3</v>
      </c>
      <c r="Z3638">
        <v>0.65047510708749401</v>
      </c>
      <c r="AA3638">
        <v>0.65675549621432305</v>
      </c>
      <c r="AB3638">
        <v>0.45854986766906403</v>
      </c>
      <c r="AC3638">
        <v>0.74822160379671399</v>
      </c>
      <c r="AD3638">
        <v>0.66387064380310501</v>
      </c>
      <c r="AE3638">
        <v>0.32097354070021999</v>
      </c>
      <c r="AF3638">
        <v>0.67602081711917905</v>
      </c>
      <c r="AG3638">
        <v>0.58194031216582198</v>
      </c>
      <c r="AH3638" s="7">
        <v>10</v>
      </c>
      <c r="AI3638" s="6" t="s">
        <v>4347</v>
      </c>
    </row>
    <row r="3639" spans="1:35" x14ac:dyDescent="0.35">
      <c r="A3639" s="1" t="s">
        <v>3598</v>
      </c>
      <c r="B3639">
        <v>77</v>
      </c>
      <c r="C3639" t="s">
        <v>4318</v>
      </c>
      <c r="D3639">
        <v>3.27006195678783</v>
      </c>
      <c r="E3639">
        <v>0.22648184638286101</v>
      </c>
      <c r="F3639">
        <v>1.16414621669205</v>
      </c>
      <c r="G3639">
        <v>3.5383549618746298E-2</v>
      </c>
      <c r="H3639">
        <v>3.2964328338156501</v>
      </c>
      <c r="I3639">
        <v>0.24621232588935299</v>
      </c>
      <c r="J3639">
        <v>2.79372313337988</v>
      </c>
      <c r="K3639">
        <v>0.25643187917239402</v>
      </c>
      <c r="L3639">
        <v>11.5360725540285</v>
      </c>
      <c r="M3639">
        <v>0.23351557526170599</v>
      </c>
      <c r="N3639">
        <v>7.7297695990382396</v>
      </c>
      <c r="O3639">
        <v>0.19714511585959199</v>
      </c>
      <c r="P3639">
        <v>4.1777027476039201</v>
      </c>
      <c r="Q3639">
        <v>7.23329254120261E-2</v>
      </c>
      <c r="R3639">
        <v>0.71316134693262501</v>
      </c>
      <c r="S3639">
        <v>0.14122740408227599</v>
      </c>
      <c r="T3639">
        <v>0.37491555981167402</v>
      </c>
      <c r="U3639">
        <v>0.21677822965715601</v>
      </c>
      <c r="V3639">
        <v>5.7685483383331002E-2</v>
      </c>
      <c r="W3639">
        <v>1.6348750865325901</v>
      </c>
      <c r="X3639">
        <v>0.27957563013744402</v>
      </c>
      <c r="Y3639" s="13">
        <v>1.01222784361455E-2</v>
      </c>
      <c r="Z3639">
        <v>0.638906095982546</v>
      </c>
      <c r="AA3639">
        <v>0.72316146376219903</v>
      </c>
      <c r="AB3639">
        <v>0.47202963302331002</v>
      </c>
      <c r="AC3639">
        <v>0.76052428598156896</v>
      </c>
      <c r="AD3639">
        <v>0.68914183996968403</v>
      </c>
      <c r="AE3639">
        <v>0.30685959878469499</v>
      </c>
      <c r="AF3639">
        <v>0.69026999610939199</v>
      </c>
      <c r="AG3639">
        <v>0.60948841123014497</v>
      </c>
      <c r="AH3639" s="8" t="s">
        <v>4347</v>
      </c>
      <c r="AI3639" s="6" t="s">
        <v>4347</v>
      </c>
    </row>
    <row r="3640" spans="1:35" x14ac:dyDescent="0.35">
      <c r="A3640" s="1" t="s">
        <v>3599</v>
      </c>
      <c r="B3640">
        <v>77</v>
      </c>
      <c r="C3640" t="s">
        <v>4319</v>
      </c>
      <c r="D3640">
        <v>3.2164660812702199</v>
      </c>
      <c r="E3640">
        <v>0.21826165559664501</v>
      </c>
      <c r="F3640">
        <v>1.1679915988633001</v>
      </c>
      <c r="G3640">
        <v>3.7417410825250998E-2</v>
      </c>
      <c r="H3640">
        <v>3.2430388612277801</v>
      </c>
      <c r="I3640">
        <v>0.24241142608955701</v>
      </c>
      <c r="J3640">
        <v>2.7629480063427199</v>
      </c>
      <c r="K3640">
        <v>0.25735844465678098</v>
      </c>
      <c r="L3640">
        <v>11.4133790103336</v>
      </c>
      <c r="M3640">
        <v>0.23701817984346099</v>
      </c>
      <c r="N3640">
        <v>7.6100015861603598</v>
      </c>
      <c r="O3640">
        <v>0.19120682537505401</v>
      </c>
      <c r="P3640">
        <v>4.1804873894974097</v>
      </c>
      <c r="Q3640">
        <v>7.7145828634629293E-2</v>
      </c>
      <c r="R3640">
        <v>0.72143645614133201</v>
      </c>
      <c r="S3640">
        <v>0.128158811109821</v>
      </c>
      <c r="T3640">
        <v>0.37981309715477002</v>
      </c>
      <c r="U3640">
        <v>0.199391983019302</v>
      </c>
      <c r="V3640">
        <v>7.5259587768205294E-2</v>
      </c>
      <c r="W3640">
        <v>1.5857078607342701</v>
      </c>
      <c r="X3640">
        <v>0.27534106276039499</v>
      </c>
      <c r="Y3640" s="13">
        <v>9.9548585976150707E-3</v>
      </c>
      <c r="Z3640">
        <v>0.65840952829353405</v>
      </c>
      <c r="AA3640">
        <v>0.47413949642477599</v>
      </c>
      <c r="AB3640">
        <v>0.55078854734467697</v>
      </c>
      <c r="AC3640">
        <v>0.80858694635548201</v>
      </c>
      <c r="AD3640">
        <v>0.74961248477114495</v>
      </c>
      <c r="AE3640">
        <v>0.245528628095881</v>
      </c>
      <c r="AF3640">
        <v>0.74732632891899098</v>
      </c>
      <c r="AG3640">
        <v>0.67762472138610796</v>
      </c>
      <c r="AH3640" s="7" t="s">
        <v>4347</v>
      </c>
      <c r="AI3640" s="6" t="s">
        <v>4347</v>
      </c>
    </row>
    <row r="3641" spans="1:35" x14ac:dyDescent="0.35">
      <c r="A3641" s="1" t="s">
        <v>3600</v>
      </c>
      <c r="B3641">
        <v>77</v>
      </c>
      <c r="C3641" t="s">
        <v>4320</v>
      </c>
      <c r="D3641">
        <v>3.1764474864712899</v>
      </c>
      <c r="E3641">
        <v>0.21046330704157901</v>
      </c>
      <c r="F3641">
        <v>1.1861804069125299</v>
      </c>
      <c r="G3641">
        <v>3.7481722438348401E-2</v>
      </c>
      <c r="H3641">
        <v>3.2407566280479001</v>
      </c>
      <c r="I3641">
        <v>0.22563867206386701</v>
      </c>
      <c r="J3641">
        <v>2.7870001435268899</v>
      </c>
      <c r="K3641">
        <v>0.23389673227692501</v>
      </c>
      <c r="L3641">
        <v>11.4230977342225</v>
      </c>
      <c r="M3641">
        <v>0.21812563720196099</v>
      </c>
      <c r="N3641">
        <v>7.5575970261357002</v>
      </c>
      <c r="O3641">
        <v>0.17989420389727601</v>
      </c>
      <c r="P3641">
        <v>4.1436058227280004</v>
      </c>
      <c r="Q3641">
        <v>7.5058184979400699E-2</v>
      </c>
      <c r="R3641">
        <v>0.73011887032574496</v>
      </c>
      <c r="S3641">
        <v>0.13330116946826601</v>
      </c>
      <c r="T3641">
        <v>0.39062721709048098</v>
      </c>
      <c r="U3641">
        <v>0.216235464320191</v>
      </c>
      <c r="V3641">
        <v>5.6625108029919997E-2</v>
      </c>
      <c r="W3641">
        <v>1.6400678684124199</v>
      </c>
      <c r="X3641">
        <v>0.27039217804110799</v>
      </c>
      <c r="Y3641" s="13">
        <v>9.51127257692665E-3</v>
      </c>
      <c r="Z3641">
        <v>0.65770390216279695</v>
      </c>
      <c r="AA3641">
        <v>0.70225531795064899</v>
      </c>
      <c r="AB3641">
        <v>0.46015170974886199</v>
      </c>
      <c r="AC3641">
        <v>0.74045787154585596</v>
      </c>
      <c r="AD3641">
        <v>0.739352374336952</v>
      </c>
      <c r="AE3641">
        <v>0.25912146867890201</v>
      </c>
      <c r="AF3641">
        <v>0.66710062267145798</v>
      </c>
      <c r="AG3641">
        <v>0.66583492794296195</v>
      </c>
      <c r="AH3641" s="8" t="s">
        <v>4347</v>
      </c>
      <c r="AI3641" s="6" t="s">
        <v>4347</v>
      </c>
    </row>
    <row r="3642" spans="1:35" x14ac:dyDescent="0.35">
      <c r="A3642" s="1" t="s">
        <v>3601</v>
      </c>
      <c r="B3642">
        <v>77</v>
      </c>
      <c r="C3642" t="s">
        <v>4321</v>
      </c>
      <c r="D3642">
        <v>3.2296747705319602</v>
      </c>
      <c r="E3642">
        <v>0.22101500131492999</v>
      </c>
      <c r="F3642">
        <v>1.1840660576598701</v>
      </c>
      <c r="G3642">
        <v>4.3019060866595703E-2</v>
      </c>
      <c r="H3642">
        <v>3.3038425092589199</v>
      </c>
      <c r="I3642">
        <v>0.23942667243284599</v>
      </c>
      <c r="J3642">
        <v>2.8470781965001799</v>
      </c>
      <c r="K3642">
        <v>0.25526769109658498</v>
      </c>
      <c r="L3642">
        <v>11.558402123040199</v>
      </c>
      <c r="M3642">
        <v>0.224008162927921</v>
      </c>
      <c r="N3642">
        <v>7.6681138790708596</v>
      </c>
      <c r="O3642">
        <v>0.19000297408642</v>
      </c>
      <c r="P3642">
        <v>4.1167496081529196</v>
      </c>
      <c r="Q3642">
        <v>7.0576862970628401E-2</v>
      </c>
      <c r="R3642">
        <v>0.72397258290923605</v>
      </c>
      <c r="S3642">
        <v>0.135949138323431</v>
      </c>
      <c r="T3642">
        <v>0.384492978502052</v>
      </c>
      <c r="U3642">
        <v>0.21662225549346401</v>
      </c>
      <c r="V3642">
        <v>4.8924529206155497E-2</v>
      </c>
      <c r="W3642">
        <v>1.6428854780258699</v>
      </c>
      <c r="X3642">
        <v>0.26583772839019698</v>
      </c>
      <c r="Y3642" s="13">
        <v>9.6359376775177804E-3</v>
      </c>
      <c r="Z3642">
        <v>0.63222308069710098</v>
      </c>
      <c r="AA3642">
        <v>0.64242253163343799</v>
      </c>
      <c r="AB3642">
        <v>0.45641694273439298</v>
      </c>
      <c r="AC3642">
        <v>0.76334298004996004</v>
      </c>
      <c r="AD3642">
        <v>0.73244693342484002</v>
      </c>
      <c r="AE3642">
        <v>0.265710100331772</v>
      </c>
      <c r="AF3642">
        <v>0.69355456777630597</v>
      </c>
      <c r="AG3642">
        <v>0.65795385254872896</v>
      </c>
      <c r="AH3642" s="7" t="s">
        <v>4347</v>
      </c>
      <c r="AI3642" s="6" t="s">
        <v>4347</v>
      </c>
    </row>
    <row r="3643" spans="1:35" x14ac:dyDescent="0.35">
      <c r="A3643" s="1" t="s">
        <v>3602</v>
      </c>
      <c r="B3643">
        <v>77</v>
      </c>
      <c r="C3643" t="s">
        <v>4322</v>
      </c>
      <c r="D3643">
        <v>3.25994141402836</v>
      </c>
      <c r="E3643">
        <v>0.22360500963827801</v>
      </c>
      <c r="F3643">
        <v>1.1718241288597</v>
      </c>
      <c r="G3643">
        <v>3.4907356475877303E-2</v>
      </c>
      <c r="H3643">
        <v>3.3114195266921</v>
      </c>
      <c r="I3643">
        <v>0.242086743109552</v>
      </c>
      <c r="J3643">
        <v>2.8255976476020002</v>
      </c>
      <c r="K3643">
        <v>0.25220632908340201</v>
      </c>
      <c r="L3643">
        <v>11.6441856634902</v>
      </c>
      <c r="M3643">
        <v>0.23563981751568</v>
      </c>
      <c r="N3643">
        <v>7.7230899970652302</v>
      </c>
      <c r="O3643">
        <v>0.19184679600197699</v>
      </c>
      <c r="P3643">
        <v>4.1652044319939598</v>
      </c>
      <c r="Q3643">
        <v>7.2529724860780603E-2</v>
      </c>
      <c r="R3643">
        <v>0.715930072444388</v>
      </c>
      <c r="S3643">
        <v>0.140250177530828</v>
      </c>
      <c r="T3643">
        <v>0.37840329456983202</v>
      </c>
      <c r="U3643">
        <v>0.225441461064808</v>
      </c>
      <c r="V3643">
        <v>9.5573237355057503E-2</v>
      </c>
      <c r="W3643">
        <v>1.66514090497233</v>
      </c>
      <c r="X3643">
        <v>0.27559542814267601</v>
      </c>
      <c r="Y3643" s="13">
        <v>9.3941051939936092E-3</v>
      </c>
      <c r="Z3643">
        <v>0.62428205403785098</v>
      </c>
      <c r="AA3643">
        <v>0.70854611412400204</v>
      </c>
      <c r="AB3643">
        <v>0.448324403691512</v>
      </c>
      <c r="AC3643">
        <v>0.74218739649868504</v>
      </c>
      <c r="AD3643">
        <v>0.72253991902494197</v>
      </c>
      <c r="AE3643">
        <v>0.27826415258341802</v>
      </c>
      <c r="AF3643">
        <v>0.66908300317068803</v>
      </c>
      <c r="AG3643">
        <v>0.64672179054288403</v>
      </c>
      <c r="AH3643" s="8" t="s">
        <v>4347</v>
      </c>
      <c r="AI3643" s="6" t="s">
        <v>4347</v>
      </c>
    </row>
    <row r="3644" spans="1:35" x14ac:dyDescent="0.35">
      <c r="A3644" s="1" t="s">
        <v>3603</v>
      </c>
      <c r="B3644">
        <v>77</v>
      </c>
      <c r="C3644" t="s">
        <v>4323</v>
      </c>
      <c r="D3644">
        <v>3.1760222944557501</v>
      </c>
      <c r="E3644">
        <v>0.243585213593874</v>
      </c>
      <c r="F3644">
        <v>1.1652355272891299</v>
      </c>
      <c r="G3644">
        <v>3.3196912022064401E-2</v>
      </c>
      <c r="H3644">
        <v>3.18928517634727</v>
      </c>
      <c r="I3644">
        <v>0.25851173479050499</v>
      </c>
      <c r="J3644">
        <v>2.6973270677886898</v>
      </c>
      <c r="K3644">
        <v>0.26679159760732102</v>
      </c>
      <c r="L3644">
        <v>11.292469018436099</v>
      </c>
      <c r="M3644">
        <v>0.24762453251910799</v>
      </c>
      <c r="N3644">
        <v>7.53499177631425</v>
      </c>
      <c r="O3644">
        <v>0.20783159549080299</v>
      </c>
      <c r="P3644">
        <v>4.2282857230916697</v>
      </c>
      <c r="Q3644">
        <v>7.3566994060406996E-2</v>
      </c>
      <c r="R3644">
        <v>0.72607487207149202</v>
      </c>
      <c r="S3644">
        <v>0.14032921852333699</v>
      </c>
      <c r="T3644">
        <v>0.38693328552534001</v>
      </c>
      <c r="U3644">
        <v>0.223302831540897</v>
      </c>
      <c r="V3644">
        <v>0.13002352969799699</v>
      </c>
      <c r="W3644">
        <v>1.60788176364756</v>
      </c>
      <c r="X3644">
        <v>0.29142613267552098</v>
      </c>
      <c r="Y3644" s="13">
        <v>9.6216846846766801E-3</v>
      </c>
      <c r="Z3644">
        <v>0.63169052164830997</v>
      </c>
      <c r="AA3644">
        <v>0.680430086401698</v>
      </c>
      <c r="AB3644">
        <v>0.43196292268191699</v>
      </c>
      <c r="AC3644">
        <v>0.80475196025118301</v>
      </c>
      <c r="AD3644">
        <v>0.75718547735990804</v>
      </c>
      <c r="AE3644">
        <v>0.23590470350508999</v>
      </c>
      <c r="AF3644">
        <v>0.74268996038590795</v>
      </c>
      <c r="AG3644">
        <v>0.68638899502848805</v>
      </c>
      <c r="AH3644" s="7">
        <v>-1</v>
      </c>
      <c r="AI3644" s="6" t="s">
        <v>4347</v>
      </c>
    </row>
    <row r="3645" spans="1:35" x14ac:dyDescent="0.35">
      <c r="A3645" s="1" t="s">
        <v>3604</v>
      </c>
      <c r="B3645">
        <v>77</v>
      </c>
      <c r="C3645" t="s">
        <v>4324</v>
      </c>
      <c r="D3645">
        <v>3.1152445919765102</v>
      </c>
      <c r="E3645">
        <v>0.21926601858681999</v>
      </c>
      <c r="F3645">
        <v>1.1860686706267201</v>
      </c>
      <c r="G3645">
        <v>4.35368059601638E-2</v>
      </c>
      <c r="H3645">
        <v>3.1676628904949702</v>
      </c>
      <c r="I3645">
        <v>0.225052617148328</v>
      </c>
      <c r="J3645">
        <v>2.7198361068383501</v>
      </c>
      <c r="K3645">
        <v>0.22453711434356899</v>
      </c>
      <c r="L3645">
        <v>11.157956925982701</v>
      </c>
      <c r="M3645">
        <v>0.209508988851557</v>
      </c>
      <c r="N3645">
        <v>7.4442779428466501</v>
      </c>
      <c r="O3645">
        <v>0.185729659822884</v>
      </c>
      <c r="P3645">
        <v>4.1428503362875002</v>
      </c>
      <c r="Q3645">
        <v>7.3805545760399993E-2</v>
      </c>
      <c r="R3645">
        <v>0.737672711143322</v>
      </c>
      <c r="S3645">
        <v>0.13869721171996199</v>
      </c>
      <c r="T3645">
        <v>0.39931570183679799</v>
      </c>
      <c r="U3645">
        <v>0.22666975481391299</v>
      </c>
      <c r="V3645">
        <v>4.8084685971264599E-2</v>
      </c>
      <c r="W3645">
        <v>1.57199746628753</v>
      </c>
      <c r="X3645">
        <v>0.25157725800596797</v>
      </c>
      <c r="Y3645" s="13">
        <v>8.9178336598508094E-3</v>
      </c>
      <c r="Z3645">
        <v>0.64168652857351705</v>
      </c>
      <c r="AA3645">
        <v>0.74402157286947301</v>
      </c>
      <c r="AB3645">
        <v>0.46798739666067801</v>
      </c>
      <c r="AC3645">
        <v>0.76017057725310699</v>
      </c>
      <c r="AD3645">
        <v>0.68383926871005696</v>
      </c>
      <c r="AE3645">
        <v>0.31006160969273799</v>
      </c>
      <c r="AF3645">
        <v>0.68985835348875102</v>
      </c>
      <c r="AG3645">
        <v>0.60366431634081796</v>
      </c>
      <c r="AH3645" s="8" t="s">
        <v>4347</v>
      </c>
      <c r="AI3645" s="6" t="s">
        <v>4347</v>
      </c>
    </row>
    <row r="3646" spans="1:35" x14ac:dyDescent="0.35">
      <c r="A3646" s="1" t="s">
        <v>3605</v>
      </c>
      <c r="B3646">
        <v>77</v>
      </c>
      <c r="C3646" t="s">
        <v>4325</v>
      </c>
      <c r="D3646">
        <v>3.1163658135152801</v>
      </c>
      <c r="E3646">
        <v>0.216682055484929</v>
      </c>
      <c r="F3646">
        <v>1.1558423033137299</v>
      </c>
      <c r="G3646">
        <v>3.9855534967066203E-2</v>
      </c>
      <c r="H3646">
        <v>3.10463235085275</v>
      </c>
      <c r="I3646">
        <v>0.23525470162741099</v>
      </c>
      <c r="J3646">
        <v>2.6111475230777601</v>
      </c>
      <c r="K3646">
        <v>0.24675461993713499</v>
      </c>
      <c r="L3646">
        <v>10.889274921154801</v>
      </c>
      <c r="M3646">
        <v>0.22416015995459099</v>
      </c>
      <c r="N3646">
        <v>7.3936924917859699</v>
      </c>
      <c r="O3646">
        <v>0.185163413711085</v>
      </c>
      <c r="P3646">
        <v>4.2135125768359201</v>
      </c>
      <c r="Q3646">
        <v>7.6171409629702799E-2</v>
      </c>
      <c r="R3646">
        <v>0.73080361011115202</v>
      </c>
      <c r="S3646">
        <v>0.13133744982418399</v>
      </c>
      <c r="T3646">
        <v>0.38824176117630199</v>
      </c>
      <c r="U3646">
        <v>0.21644283756176699</v>
      </c>
      <c r="V3646">
        <v>5.2914742222386603E-2</v>
      </c>
      <c r="W3646">
        <v>1.5522406582541399</v>
      </c>
      <c r="X3646">
        <v>0.26878069760413098</v>
      </c>
      <c r="Y3646" s="13">
        <v>9.6795741773927305E-3</v>
      </c>
      <c r="Z3646">
        <v>0.63590659715869302</v>
      </c>
      <c r="AA3646">
        <v>0.72479977046369104</v>
      </c>
      <c r="AB3646">
        <v>0.45510645891579798</v>
      </c>
      <c r="AC3646">
        <v>0.80230720420195201</v>
      </c>
      <c r="AD3646">
        <v>0.76029391396122403</v>
      </c>
      <c r="AE3646">
        <v>0.23502199428466899</v>
      </c>
      <c r="AF3646">
        <v>0.73974209088311005</v>
      </c>
      <c r="AG3646">
        <v>0.69000187815833103</v>
      </c>
      <c r="AH3646" s="7" t="s">
        <v>4347</v>
      </c>
      <c r="AI3646" s="6" t="s">
        <v>4347</v>
      </c>
    </row>
    <row r="3647" spans="1:35" x14ac:dyDescent="0.35">
      <c r="A3647" s="1" t="s">
        <v>3606</v>
      </c>
      <c r="B3647">
        <v>77</v>
      </c>
      <c r="C3647" t="s">
        <v>4326</v>
      </c>
      <c r="D3647">
        <v>3.12473552539665</v>
      </c>
      <c r="E3647">
        <v>0.25451422300530901</v>
      </c>
      <c r="F3647">
        <v>1.1717858243402901</v>
      </c>
      <c r="G3647">
        <v>4.29105692667964E-2</v>
      </c>
      <c r="H3647">
        <v>3.1525076076340501</v>
      </c>
      <c r="I3647">
        <v>0.28123881783430099</v>
      </c>
      <c r="J3647">
        <v>2.6917239912756901</v>
      </c>
      <c r="K3647">
        <v>0.300446729143442</v>
      </c>
      <c r="L3647">
        <v>11.0683288957941</v>
      </c>
      <c r="M3647">
        <v>0.26259382828206701</v>
      </c>
      <c r="N3647">
        <v>7.4228447553777501</v>
      </c>
      <c r="O3647">
        <v>0.21502982412420599</v>
      </c>
      <c r="P3647">
        <v>4.1775223889713597</v>
      </c>
      <c r="Q3647">
        <v>8.3176683610182697E-2</v>
      </c>
      <c r="R3647">
        <v>0.73744988968266001</v>
      </c>
      <c r="S3647">
        <v>0.14266779194034701</v>
      </c>
      <c r="T3647">
        <v>0.39744592918098098</v>
      </c>
      <c r="U3647">
        <v>0.237004042370142</v>
      </c>
      <c r="V3647">
        <v>5.59114979582492E-2</v>
      </c>
      <c r="W3647">
        <v>1.6025130547602899</v>
      </c>
      <c r="X3647">
        <v>0.30737515049326303</v>
      </c>
      <c r="Y3647" s="13">
        <v>9.51853811265156E-3</v>
      </c>
      <c r="Z3647">
        <v>0.64128772656790101</v>
      </c>
      <c r="AA3647">
        <v>0.59123383925899997</v>
      </c>
      <c r="AB3647">
        <v>0.44666154843076</v>
      </c>
      <c r="AC3647">
        <v>0.81393747347735701</v>
      </c>
      <c r="AD3647">
        <v>0.81472032870964295</v>
      </c>
      <c r="AE3647">
        <v>0.186372804222977</v>
      </c>
      <c r="AF3647">
        <v>0.75381993250533097</v>
      </c>
      <c r="AG3647">
        <v>0.75477249127430601</v>
      </c>
      <c r="AH3647" s="8">
        <v>10</v>
      </c>
      <c r="AI3647" s="6" t="s">
        <v>4347</v>
      </c>
    </row>
    <row r="3648" spans="1:35" x14ac:dyDescent="0.35">
      <c r="A3648" s="1" t="s">
        <v>3607</v>
      </c>
      <c r="B3648">
        <v>77</v>
      </c>
      <c r="C3648" t="s">
        <v>4327</v>
      </c>
      <c r="D3648">
        <v>3.25512080853896</v>
      </c>
      <c r="E3648">
        <v>0.22335532214213499</v>
      </c>
      <c r="F3648">
        <v>1.1527038916152399</v>
      </c>
      <c r="G3648">
        <v>3.38892032540229E-2</v>
      </c>
      <c r="H3648">
        <v>3.2514380853598701</v>
      </c>
      <c r="I3648">
        <v>0.24362583928110801</v>
      </c>
      <c r="J3648">
        <v>2.7302364380260302</v>
      </c>
      <c r="K3648">
        <v>0.25523538052255301</v>
      </c>
      <c r="L3648">
        <v>11.4111165238309</v>
      </c>
      <c r="M3648">
        <v>0.22823939892259101</v>
      </c>
      <c r="N3648">
        <v>7.6879725980579998</v>
      </c>
      <c r="O3648">
        <v>0.19426140011190601</v>
      </c>
      <c r="P3648">
        <v>4.2308669693663798</v>
      </c>
      <c r="Q3648">
        <v>7.3470455060473894E-2</v>
      </c>
      <c r="R3648">
        <v>0.71110998090210598</v>
      </c>
      <c r="S3648">
        <v>0.14054330893696301</v>
      </c>
      <c r="T3648">
        <v>0.37362728956461499</v>
      </c>
      <c r="U3648">
        <v>0.22418393169249601</v>
      </c>
      <c r="V3648">
        <v>5.75224253398776E-2</v>
      </c>
      <c r="W3648">
        <v>1.6050521813736101</v>
      </c>
      <c r="X3648">
        <v>0.28479469316657802</v>
      </c>
      <c r="Y3648" s="13">
        <v>1.0194292352870799E-2</v>
      </c>
      <c r="Z3648">
        <v>0.65751468600837804</v>
      </c>
      <c r="AA3648">
        <v>0.76418210934963005</v>
      </c>
      <c r="AB3648">
        <v>0.44203926985810399</v>
      </c>
      <c r="AC3648">
        <v>0.74360339668032804</v>
      </c>
      <c r="AD3648">
        <v>0.70229674163314504</v>
      </c>
      <c r="AE3648">
        <v>0.28940105175262698</v>
      </c>
      <c r="AF3648">
        <v>0.67070805223216301</v>
      </c>
      <c r="AG3648">
        <v>0.62403947538855498</v>
      </c>
      <c r="AH3648" s="7" t="s">
        <v>4347</v>
      </c>
      <c r="AI3648" s="6" t="s">
        <v>4347</v>
      </c>
    </row>
    <row r="3649" spans="1:35" x14ac:dyDescent="0.35">
      <c r="A3649" s="1" t="s">
        <v>3608</v>
      </c>
      <c r="B3649">
        <v>77</v>
      </c>
      <c r="C3649" t="s">
        <v>4328</v>
      </c>
      <c r="D3649">
        <v>3.2460384649259901</v>
      </c>
      <c r="E3649">
        <v>0.22305468361928299</v>
      </c>
      <c r="F3649">
        <v>1.1746992431079</v>
      </c>
      <c r="G3649">
        <v>3.7550992859350603E-2</v>
      </c>
      <c r="H3649">
        <v>3.3079956593636499</v>
      </c>
      <c r="I3649">
        <v>0.23916050059094701</v>
      </c>
      <c r="J3649">
        <v>2.8327555040996302</v>
      </c>
      <c r="K3649">
        <v>0.24770137948520199</v>
      </c>
      <c r="L3649">
        <v>11.5957684390408</v>
      </c>
      <c r="M3649">
        <v>0.23034713083451999</v>
      </c>
      <c r="N3649">
        <v>7.6873615083785296</v>
      </c>
      <c r="O3649">
        <v>0.19144583005308899</v>
      </c>
      <c r="P3649">
        <v>4.1444417102418498</v>
      </c>
      <c r="Q3649">
        <v>7.7655068561900104E-2</v>
      </c>
      <c r="R3649">
        <v>0.72215099508719904</v>
      </c>
      <c r="S3649">
        <v>0.13576877808797799</v>
      </c>
      <c r="T3649">
        <v>0.38099529984026598</v>
      </c>
      <c r="U3649">
        <v>0.21759902134107201</v>
      </c>
      <c r="V3649">
        <v>5.4526413738376099E-2</v>
      </c>
      <c r="W3649" t="s">
        <v>4337</v>
      </c>
      <c r="X3649" t="s">
        <v>4337</v>
      </c>
      <c r="Y3649" s="13">
        <v>9.7194386325732702E-3</v>
      </c>
      <c r="Z3649">
        <v>0.62882201223795797</v>
      </c>
      <c r="AA3649" t="s">
        <v>4337</v>
      </c>
      <c r="AB3649" t="s">
        <v>4337</v>
      </c>
      <c r="AC3649" t="s">
        <v>4337</v>
      </c>
      <c r="AD3649" t="s">
        <v>4337</v>
      </c>
      <c r="AE3649" t="s">
        <v>4337</v>
      </c>
      <c r="AF3649" t="s">
        <v>4337</v>
      </c>
      <c r="AG3649" t="s">
        <v>4337</v>
      </c>
      <c r="AH3649" s="8" t="s">
        <v>4347</v>
      </c>
      <c r="AI3649" s="6" t="s">
        <v>4347</v>
      </c>
    </row>
    <row r="3650" spans="1:35" x14ac:dyDescent="0.35">
      <c r="A3650" s="1" t="s">
        <v>3609</v>
      </c>
      <c r="B3650">
        <v>77</v>
      </c>
      <c r="C3650" t="s">
        <v>4329</v>
      </c>
      <c r="D3650">
        <v>3.37609929879804</v>
      </c>
      <c r="E3650">
        <v>0.22044704870056001</v>
      </c>
      <c r="F3650">
        <v>1.15972663535722</v>
      </c>
      <c r="G3650">
        <v>3.1430275010195803E-2</v>
      </c>
      <c r="H3650">
        <v>3.4140006514315302</v>
      </c>
      <c r="I3650">
        <v>0.23708859228124801</v>
      </c>
      <c r="J3650">
        <v>2.8895176278532202</v>
      </c>
      <c r="K3650">
        <v>0.24648098734290999</v>
      </c>
      <c r="L3650">
        <v>11.996453720771401</v>
      </c>
      <c r="M3650">
        <v>0.23073706859578899</v>
      </c>
      <c r="N3650">
        <v>7.9457593507295199</v>
      </c>
      <c r="O3650">
        <v>0.19169309985448099</v>
      </c>
      <c r="P3650">
        <v>4.1965491425354298</v>
      </c>
      <c r="Q3650">
        <v>6.5934237153468397E-2</v>
      </c>
      <c r="R3650">
        <v>0.69872264005903395</v>
      </c>
      <c r="S3650">
        <v>0.14126478794050601</v>
      </c>
      <c r="T3650">
        <v>0.362412782645749</v>
      </c>
      <c r="U3650">
        <v>0.22078375427271099</v>
      </c>
      <c r="V3650">
        <v>6.1422844273065103E-2</v>
      </c>
      <c r="W3650">
        <v>1.7179278596385601</v>
      </c>
      <c r="X3650">
        <v>0.26630285168873002</v>
      </c>
      <c r="Y3650" s="13">
        <v>9.6653595677089806E-3</v>
      </c>
      <c r="Z3650">
        <v>0.55331637525600796</v>
      </c>
      <c r="AA3650">
        <v>0.71682414406228701</v>
      </c>
      <c r="AB3650">
        <v>0.43542882010538603</v>
      </c>
      <c r="AC3650">
        <v>0.72014271391154805</v>
      </c>
      <c r="AD3650">
        <v>0.66284474010461003</v>
      </c>
      <c r="AE3650">
        <v>0.32038565835264499</v>
      </c>
      <c r="AF3650">
        <v>0.64401705237733098</v>
      </c>
      <c r="AG3650">
        <v>0.58083301050254399</v>
      </c>
      <c r="AH3650" s="7" t="s">
        <v>4347</v>
      </c>
      <c r="AI3650" s="6" t="s">
        <v>4347</v>
      </c>
    </row>
    <row r="3651" spans="1:35" x14ac:dyDescent="0.35">
      <c r="A3651" s="1" t="s">
        <v>3610</v>
      </c>
      <c r="B3651">
        <v>77</v>
      </c>
      <c r="C3651" t="s">
        <v>4330</v>
      </c>
      <c r="D3651">
        <v>3.2290479705785899</v>
      </c>
      <c r="E3651">
        <v>0.231167654917451</v>
      </c>
      <c r="F3651">
        <v>1.13445678695443</v>
      </c>
      <c r="G3651">
        <v>3.3874888652170303E-2</v>
      </c>
      <c r="H3651">
        <v>3.1767037098514601</v>
      </c>
      <c r="I3651">
        <v>0.25101700212128097</v>
      </c>
      <c r="J3651">
        <v>2.6262154496552101</v>
      </c>
      <c r="K3651">
        <v>0.26006897334448997</v>
      </c>
      <c r="L3651">
        <v>11.102055852175001</v>
      </c>
      <c r="M3651">
        <v>0.23593951094739099</v>
      </c>
      <c r="N3651">
        <v>7.6074393441874903</v>
      </c>
      <c r="O3651">
        <v>0.200674407929962</v>
      </c>
      <c r="P3651">
        <v>4.2705681079935998</v>
      </c>
      <c r="Q3651">
        <v>7.1686869427145597E-2</v>
      </c>
      <c r="R3651">
        <v>0.70983555343262705</v>
      </c>
      <c r="S3651">
        <v>0.14074024903273699</v>
      </c>
      <c r="T3651">
        <v>0.37075583160443099</v>
      </c>
      <c r="U3651">
        <v>0.21774064116073999</v>
      </c>
      <c r="V3651">
        <v>6.2460052893159999E-2</v>
      </c>
      <c r="W3651">
        <v>1.5793677867795901</v>
      </c>
      <c r="X3651">
        <v>0.29616740485378201</v>
      </c>
      <c r="Y3651" s="13">
        <v>9.4052626449124804E-3</v>
      </c>
      <c r="Z3651">
        <v>0.64536456951585497</v>
      </c>
      <c r="AA3651">
        <v>0.70617948185499702</v>
      </c>
      <c r="AB3651">
        <v>0.45967504161464601</v>
      </c>
      <c r="AC3651">
        <v>0.78285571420975397</v>
      </c>
      <c r="AD3651">
        <v>0.72336092276949504</v>
      </c>
      <c r="AE3651">
        <v>0.27015511768494799</v>
      </c>
      <c r="AF3651">
        <v>0.71649979821340903</v>
      </c>
      <c r="AG3651">
        <v>0.64764928630420504</v>
      </c>
      <c r="AH3651" s="8" t="s">
        <v>4347</v>
      </c>
      <c r="AI3651" s="6" t="s">
        <v>4347</v>
      </c>
    </row>
    <row r="3652" spans="1:35" x14ac:dyDescent="0.35">
      <c r="A3652" s="1" t="s">
        <v>3611</v>
      </c>
      <c r="B3652">
        <v>77</v>
      </c>
      <c r="C3652" t="s">
        <v>4331</v>
      </c>
      <c r="D3652">
        <v>3.1562444938868399</v>
      </c>
      <c r="E3652">
        <v>0.230108583256566</v>
      </c>
      <c r="F3652">
        <v>1.1643745700165</v>
      </c>
      <c r="G3652">
        <v>4.4070129080125198E-2</v>
      </c>
      <c r="H3652">
        <v>3.1706298635432302</v>
      </c>
      <c r="I3652">
        <v>0.25082138424813699</v>
      </c>
      <c r="J3652">
        <v>2.6893637450470198</v>
      </c>
      <c r="K3652">
        <v>0.263907971771768</v>
      </c>
      <c r="L3652">
        <v>11.1732560437251</v>
      </c>
      <c r="M3652">
        <v>0.24364191079865299</v>
      </c>
      <c r="N3652">
        <v>7.4823628811437199</v>
      </c>
      <c r="O3652">
        <v>0.19816385665731401</v>
      </c>
      <c r="P3652">
        <v>4.2052358645726198</v>
      </c>
      <c r="Q3652">
        <v>7.52339896990733E-2</v>
      </c>
      <c r="R3652">
        <v>0.73003701382155095</v>
      </c>
      <c r="S3652">
        <v>0.137061342668264</v>
      </c>
      <c r="T3652">
        <v>0.38829321269632999</v>
      </c>
      <c r="U3652">
        <v>0.220103062279359</v>
      </c>
      <c r="V3652">
        <v>6.2134908856277801E-2</v>
      </c>
      <c r="W3652">
        <v>1.61710864983664</v>
      </c>
      <c r="X3652">
        <v>0.287542523431635</v>
      </c>
      <c r="Y3652" s="13">
        <v>8.8182388581100092E-3</v>
      </c>
      <c r="Z3652">
        <v>0.60563288141092297</v>
      </c>
      <c r="AA3652">
        <v>0.54436653287035397</v>
      </c>
      <c r="AB3652">
        <v>0.44027419311122301</v>
      </c>
      <c r="AC3652">
        <v>0.841152701072304</v>
      </c>
      <c r="AD3652">
        <v>0.76849075148643498</v>
      </c>
      <c r="AE3652">
        <v>0.22488444353192999</v>
      </c>
      <c r="AF3652">
        <v>0.78730952476314497</v>
      </c>
      <c r="AG3652">
        <v>0.69957253762430804</v>
      </c>
      <c r="AH3652" s="7" t="s">
        <v>4347</v>
      </c>
      <c r="AI3652" s="6" t="s">
        <v>4347</v>
      </c>
    </row>
    <row r="3653" spans="1:35" x14ac:dyDescent="0.35">
      <c r="A3653" s="1" t="s">
        <v>3612</v>
      </c>
      <c r="B3653">
        <v>79</v>
      </c>
      <c r="C3653" t="s">
        <v>4236</v>
      </c>
      <c r="D3653">
        <v>3.0622391995185998</v>
      </c>
      <c r="E3653">
        <v>0.23183130056349199</v>
      </c>
      <c r="F3653">
        <v>1.13421779826185</v>
      </c>
      <c r="G3653">
        <v>4.1620230406240098E-2</v>
      </c>
      <c r="H3653">
        <v>3.0111695375044101</v>
      </c>
      <c r="I3653">
        <v>0.25756227048312602</v>
      </c>
      <c r="J3653">
        <v>2.46669239839804</v>
      </c>
      <c r="K3653">
        <v>0.27092227743382402</v>
      </c>
      <c r="L3653">
        <v>10.565067525877399</v>
      </c>
      <c r="M3653">
        <v>0.237536908331275</v>
      </c>
      <c r="N3653">
        <v>7.2801910931959002</v>
      </c>
      <c r="O3653">
        <v>0.199665380990312</v>
      </c>
      <c r="P3653">
        <v>4.3319350821330698</v>
      </c>
      <c r="Q3653">
        <v>7.9543142586041699E-2</v>
      </c>
      <c r="R3653">
        <v>0.72550700582653305</v>
      </c>
      <c r="S3653">
        <v>0.137587761948713</v>
      </c>
      <c r="T3653">
        <v>0.38568694483499399</v>
      </c>
      <c r="U3653">
        <v>0.215630434361608</v>
      </c>
      <c r="V3653">
        <v>4.6490716599398497E-2</v>
      </c>
      <c r="W3653">
        <v>1.55285403486966</v>
      </c>
      <c r="X3653">
        <v>0.28995349180068403</v>
      </c>
      <c r="Y3653" s="13">
        <v>9.5165581795838908E-3</v>
      </c>
      <c r="Z3653">
        <v>0.64890631764197104</v>
      </c>
      <c r="AA3653">
        <v>0.64364281373630505</v>
      </c>
      <c r="AB3653">
        <v>0.45630249953119101</v>
      </c>
      <c r="AC3653">
        <v>0.77880615274468301</v>
      </c>
      <c r="AD3653">
        <v>0.73353823285563502</v>
      </c>
      <c r="AE3653">
        <v>0.262191700783592</v>
      </c>
      <c r="AF3653">
        <v>0.71170777405917995</v>
      </c>
      <c r="AG3653">
        <v>0.65919647540422099</v>
      </c>
      <c r="AH3653" s="8" t="s">
        <v>4347</v>
      </c>
      <c r="AI3653" s="6" t="s">
        <v>4347</v>
      </c>
    </row>
    <row r="3654" spans="1:35" x14ac:dyDescent="0.35">
      <c r="A3654" s="1" t="s">
        <v>3613</v>
      </c>
      <c r="B3654">
        <v>79</v>
      </c>
      <c r="C3654" t="s">
        <v>4237</v>
      </c>
      <c r="D3654">
        <v>3.6174610885469201</v>
      </c>
      <c r="E3654">
        <v>0.25085441075876103</v>
      </c>
      <c r="F3654">
        <v>1.3017281165100001</v>
      </c>
      <c r="G3654">
        <v>7.0111795949684599E-2</v>
      </c>
      <c r="H3654">
        <v>4.0958834542774101</v>
      </c>
      <c r="I3654">
        <v>0.29978419512603899</v>
      </c>
      <c r="J3654">
        <v>3.8900119504752602</v>
      </c>
      <c r="K3654">
        <v>0.34165595789945702</v>
      </c>
      <c r="L3654">
        <v>14.357566569062699</v>
      </c>
      <c r="M3654">
        <v>0.27194555346787902</v>
      </c>
      <c r="N3654">
        <v>8.5160045822619708</v>
      </c>
      <c r="O3654">
        <v>0.214509793083872</v>
      </c>
      <c r="P3654">
        <v>3.81337154534959</v>
      </c>
      <c r="Q3654">
        <v>0.11531207351528699</v>
      </c>
      <c r="R3654">
        <v>0.71703720624816403</v>
      </c>
      <c r="S3654">
        <v>0.14057703339850999</v>
      </c>
      <c r="T3654">
        <v>0.378622600485296</v>
      </c>
      <c r="U3654">
        <v>0.23312358783646001</v>
      </c>
      <c r="V3654">
        <v>7.2268168916249903E-2</v>
      </c>
      <c r="W3654">
        <v>2.33812321779215</v>
      </c>
      <c r="X3654">
        <v>0.38266002149526102</v>
      </c>
      <c r="Y3654" s="13">
        <v>1.01229521320762E-2</v>
      </c>
      <c r="Z3654">
        <v>0.61767931425353295</v>
      </c>
      <c r="AA3654">
        <v>0.56512175267228903</v>
      </c>
      <c r="AB3654">
        <v>0.38420984471668901</v>
      </c>
      <c r="AC3654">
        <v>0.82936385254836797</v>
      </c>
      <c r="AD3654">
        <v>0.70932990438981702</v>
      </c>
      <c r="AE3654">
        <v>0.28450113660391702</v>
      </c>
      <c r="AF3654">
        <v>0.77270726731780603</v>
      </c>
      <c r="AG3654">
        <v>0.63187971527298104</v>
      </c>
      <c r="AH3654" s="7">
        <v>20</v>
      </c>
      <c r="AI3654" s="6" t="s">
        <v>4347</v>
      </c>
    </row>
    <row r="3655" spans="1:35" x14ac:dyDescent="0.35">
      <c r="A3655" s="1" t="s">
        <v>3614</v>
      </c>
      <c r="B3655">
        <v>79</v>
      </c>
      <c r="C3655" t="s">
        <v>4238</v>
      </c>
      <c r="D3655">
        <v>3.1451341317422199</v>
      </c>
      <c r="E3655">
        <v>0.22035287369446399</v>
      </c>
      <c r="F3655">
        <v>1.18169189186287</v>
      </c>
      <c r="G3655">
        <v>5.0371861715079298E-2</v>
      </c>
      <c r="H3655">
        <v>3.2115668514665101</v>
      </c>
      <c r="I3655">
        <v>0.24398411831330499</v>
      </c>
      <c r="J3655">
        <v>2.73809674776835</v>
      </c>
      <c r="K3655">
        <v>0.257641468612964</v>
      </c>
      <c r="L3655">
        <v>11.221635744455501</v>
      </c>
      <c r="M3655">
        <v>0.23135705983798899</v>
      </c>
      <c r="N3655">
        <v>7.48769690045979</v>
      </c>
      <c r="O3655">
        <v>0.18825756100614099</v>
      </c>
      <c r="P3655">
        <v>4.1466908156964601</v>
      </c>
      <c r="Q3655">
        <v>7.4394160522203601E-2</v>
      </c>
      <c r="R3655">
        <v>0.73133121659191302</v>
      </c>
      <c r="S3655">
        <v>0.137017420502653</v>
      </c>
      <c r="T3655">
        <v>0.391868736124527</v>
      </c>
      <c r="U3655">
        <v>0.22745270951044499</v>
      </c>
      <c r="V3655">
        <v>7.3168062612486401E-2</v>
      </c>
      <c r="W3655">
        <v>1.64035312309458</v>
      </c>
      <c r="X3655">
        <v>0.27295852250929498</v>
      </c>
      <c r="Y3655" s="13">
        <v>9.7106472744742794E-3</v>
      </c>
      <c r="Z3655">
        <v>0.66257303075035501</v>
      </c>
      <c r="AA3655">
        <v>0.62858520313748101</v>
      </c>
      <c r="AB3655">
        <v>0.50672887023283597</v>
      </c>
      <c r="AC3655">
        <v>0.76524838949262297</v>
      </c>
      <c r="AD3655">
        <v>0.67466886528806602</v>
      </c>
      <c r="AE3655">
        <v>0.32332526903547898</v>
      </c>
      <c r="AF3655">
        <v>0.69577914955091003</v>
      </c>
      <c r="AG3655">
        <v>0.59364713713797401</v>
      </c>
      <c r="AH3655" s="8">
        <v>10</v>
      </c>
      <c r="AI3655" s="6" t="s">
        <v>4347</v>
      </c>
    </row>
    <row r="3656" spans="1:35" x14ac:dyDescent="0.35">
      <c r="A3656" s="1" t="s">
        <v>3615</v>
      </c>
      <c r="B3656">
        <v>79</v>
      </c>
      <c r="C3656" t="s">
        <v>4239</v>
      </c>
      <c r="D3656">
        <v>3.0858353238657501</v>
      </c>
      <c r="E3656">
        <v>0.220014643508155</v>
      </c>
      <c r="F3656">
        <v>1.14508987288987</v>
      </c>
      <c r="G3656">
        <v>3.5711894652673201E-2</v>
      </c>
      <c r="H3656">
        <v>3.0641827955977399</v>
      </c>
      <c r="I3656">
        <v>0.24116603298553699</v>
      </c>
      <c r="J3656">
        <v>2.5358235684500898</v>
      </c>
      <c r="K3656">
        <v>0.24882970788727601</v>
      </c>
      <c r="L3656">
        <v>10.7076003405266</v>
      </c>
      <c r="M3656">
        <v>0.22538623839884001</v>
      </c>
      <c r="N3656">
        <v>7.34013150624064</v>
      </c>
      <c r="O3656">
        <v>0.18872220322653099</v>
      </c>
      <c r="P3656">
        <v>4.2616433757596104</v>
      </c>
      <c r="Q3656">
        <v>7.7617608848178796E-2</v>
      </c>
      <c r="R3656">
        <v>0.72713019002360901</v>
      </c>
      <c r="S3656">
        <v>0.13224402227381599</v>
      </c>
      <c r="T3656">
        <v>0.385641225049356</v>
      </c>
      <c r="U3656">
        <v>0.20628178158361099</v>
      </c>
      <c r="V3656">
        <v>7.24117850984487E-2</v>
      </c>
      <c r="W3656">
        <v>1.5848805635674701</v>
      </c>
      <c r="X3656">
        <v>0.27416989630771799</v>
      </c>
      <c r="Y3656" s="13">
        <v>9.7082970015380399E-3</v>
      </c>
      <c r="Z3656">
        <v>0.63277434240219599</v>
      </c>
      <c r="AA3656">
        <v>0.51562054296354398</v>
      </c>
      <c r="AB3656">
        <v>0.53993426226909302</v>
      </c>
      <c r="AC3656">
        <v>0.78529393910207901</v>
      </c>
      <c r="AD3656">
        <v>0.72222410248537305</v>
      </c>
      <c r="AE3656">
        <v>0.27914088380865099</v>
      </c>
      <c r="AF3656">
        <v>0.71939275266203595</v>
      </c>
      <c r="AG3656">
        <v>0.64636516832746205</v>
      </c>
      <c r="AH3656" s="7" t="s">
        <v>4347</v>
      </c>
      <c r="AI3656" s="6" t="s">
        <v>4347</v>
      </c>
    </row>
    <row r="3657" spans="1:35" x14ac:dyDescent="0.35">
      <c r="A3657" s="1" t="s">
        <v>3616</v>
      </c>
      <c r="B3657">
        <v>79</v>
      </c>
      <c r="C3657" t="s">
        <v>4240</v>
      </c>
      <c r="D3657">
        <v>3.18344664641557</v>
      </c>
      <c r="E3657">
        <v>0.193518441250524</v>
      </c>
      <c r="F3657">
        <v>1.1651535085307601</v>
      </c>
      <c r="G3657">
        <v>3.3019785598444602E-2</v>
      </c>
      <c r="H3657">
        <v>3.21890464408499</v>
      </c>
      <c r="I3657">
        <v>0.213656651382021</v>
      </c>
      <c r="J3657">
        <v>2.70695293263325</v>
      </c>
      <c r="K3657">
        <v>0.22191682094120099</v>
      </c>
      <c r="L3657">
        <v>11.2719272485772</v>
      </c>
      <c r="M3657">
        <v>0.207311722783659</v>
      </c>
      <c r="N3657">
        <v>7.5537549837302098</v>
      </c>
      <c r="O3657">
        <v>0.166478184742168</v>
      </c>
      <c r="P3657">
        <v>4.19362462849287</v>
      </c>
      <c r="Q3657">
        <v>6.8754845630144598E-2</v>
      </c>
      <c r="R3657">
        <v>0.71909981756960395</v>
      </c>
      <c r="S3657">
        <v>0.122609478046097</v>
      </c>
      <c r="T3657">
        <v>0.37801760592658001</v>
      </c>
      <c r="U3657">
        <v>0.19387690752114001</v>
      </c>
      <c r="V3657">
        <v>4.9351695376731897E-2</v>
      </c>
      <c r="W3657">
        <v>1.61577951455089</v>
      </c>
      <c r="X3657">
        <v>0.23313807062525199</v>
      </c>
      <c r="Y3657" s="13">
        <v>1.00961073441742E-2</v>
      </c>
      <c r="Z3657">
        <v>0.66262121803746399</v>
      </c>
      <c r="AA3657">
        <v>0.45943194896962603</v>
      </c>
      <c r="AB3657">
        <v>0.54366924505844105</v>
      </c>
      <c r="AC3657">
        <v>0.79281379450945599</v>
      </c>
      <c r="AD3657">
        <v>0.73087251224815997</v>
      </c>
      <c r="AE3657">
        <v>0.27285095067860798</v>
      </c>
      <c r="AF3657">
        <v>0.72835177459606804</v>
      </c>
      <c r="AG3657">
        <v>0.65616300039617304</v>
      </c>
      <c r="AH3657" s="8" t="s">
        <v>4347</v>
      </c>
      <c r="AI3657" s="6" t="s">
        <v>4347</v>
      </c>
    </row>
    <row r="3658" spans="1:35" x14ac:dyDescent="0.35">
      <c r="A3658" s="1" t="s">
        <v>3617</v>
      </c>
      <c r="B3658">
        <v>79</v>
      </c>
      <c r="C3658" t="s">
        <v>4241</v>
      </c>
      <c r="D3658">
        <v>3.0550051451244502</v>
      </c>
      <c r="E3658">
        <v>0.206174738609846</v>
      </c>
      <c r="F3658">
        <v>1.15298875804579</v>
      </c>
      <c r="G3658">
        <v>3.2961532631882499E-2</v>
      </c>
      <c r="H3658">
        <v>3.0426465832757201</v>
      </c>
      <c r="I3658">
        <v>0.22941990937186801</v>
      </c>
      <c r="J3658">
        <v>2.5296626424539901</v>
      </c>
      <c r="K3658">
        <v>0.23779830618971801</v>
      </c>
      <c r="L3658">
        <v>10.6596809289764</v>
      </c>
      <c r="M3658">
        <v>0.20669955553330999</v>
      </c>
      <c r="N3658">
        <v>7.2758504147137799</v>
      </c>
      <c r="O3658">
        <v>0.177090618491168</v>
      </c>
      <c r="P3658">
        <v>4.26082129512156</v>
      </c>
      <c r="Q3658">
        <v>8.0272308604891707E-2</v>
      </c>
      <c r="R3658">
        <v>0.73308991758374997</v>
      </c>
      <c r="S3658">
        <v>0.12689867595510501</v>
      </c>
      <c r="T3658">
        <v>0.39127821275176999</v>
      </c>
      <c r="U3658">
        <v>0.20990994149426501</v>
      </c>
      <c r="V3658">
        <v>5.6135853754528897E-2</v>
      </c>
      <c r="W3658">
        <v>1.55155895827171</v>
      </c>
      <c r="X3658">
        <v>0.25353312135473499</v>
      </c>
      <c r="Y3658" s="13">
        <v>9.8405522926532808E-3</v>
      </c>
      <c r="Z3658">
        <v>0.65353372667823295</v>
      </c>
      <c r="AA3658">
        <v>0.72716515832508699</v>
      </c>
      <c r="AB3658">
        <v>0.450629929701232</v>
      </c>
      <c r="AC3658">
        <v>0.78413193334241404</v>
      </c>
      <c r="AD3658">
        <v>0.80220384583590798</v>
      </c>
      <c r="AE3658">
        <v>0.19854946806726101</v>
      </c>
      <c r="AF3658">
        <v>0.71801330896956195</v>
      </c>
      <c r="AG3658">
        <v>0.73961759471106903</v>
      </c>
      <c r="AH3658" s="7" t="s">
        <v>4347</v>
      </c>
      <c r="AI3658" s="6" t="s">
        <v>4347</v>
      </c>
    </row>
    <row r="3659" spans="1:35" x14ac:dyDescent="0.35">
      <c r="A3659" s="1" t="s">
        <v>3618</v>
      </c>
      <c r="B3659">
        <v>79</v>
      </c>
      <c r="C3659" t="s">
        <v>4242</v>
      </c>
      <c r="D3659">
        <v>3.1472165647110701</v>
      </c>
      <c r="E3659">
        <v>0.21837037422258301</v>
      </c>
      <c r="F3659">
        <v>1.1639755359924699</v>
      </c>
      <c r="G3659">
        <v>3.24359225141541E-2</v>
      </c>
      <c r="H3659">
        <v>3.1744336334283698</v>
      </c>
      <c r="I3659">
        <v>0.23622538984953501</v>
      </c>
      <c r="J3659">
        <v>2.6623967096896801</v>
      </c>
      <c r="K3659">
        <v>0.24029421473793</v>
      </c>
      <c r="L3659">
        <v>11.114348506834199</v>
      </c>
      <c r="M3659">
        <v>0.220747876214032</v>
      </c>
      <c r="N3659">
        <v>7.4833125067304804</v>
      </c>
      <c r="O3659">
        <v>0.18709172430226401</v>
      </c>
      <c r="P3659">
        <v>4.2111693034366304</v>
      </c>
      <c r="Q3659">
        <v>6.9968134446616204E-2</v>
      </c>
      <c r="R3659">
        <v>0.72540422623155698</v>
      </c>
      <c r="S3659">
        <v>0.13730921614300001</v>
      </c>
      <c r="T3659">
        <v>0.38542104104413799</v>
      </c>
      <c r="U3659">
        <v>0.22010135219069701</v>
      </c>
      <c r="V3659">
        <v>4.2703024595092003E-2</v>
      </c>
      <c r="W3659">
        <v>1.63612510601607</v>
      </c>
      <c r="X3659">
        <v>0.252343115760995</v>
      </c>
      <c r="Y3659" s="13">
        <v>9.4035142488849404E-3</v>
      </c>
      <c r="Z3659">
        <v>0.62697557386692204</v>
      </c>
      <c r="AA3659">
        <v>0.64684557813116295</v>
      </c>
      <c r="AB3659">
        <v>0.51976839026042199</v>
      </c>
      <c r="AC3659">
        <v>0.77041675420701194</v>
      </c>
      <c r="AD3659">
        <v>0.70635124458762899</v>
      </c>
      <c r="AE3659">
        <v>0.29742241137974201</v>
      </c>
      <c r="AF3659">
        <v>0.70183058777673801</v>
      </c>
      <c r="AG3659">
        <v>0.62855404233881595</v>
      </c>
      <c r="AH3659" s="8" t="s">
        <v>4347</v>
      </c>
      <c r="AI3659" s="6" t="s">
        <v>4347</v>
      </c>
    </row>
    <row r="3660" spans="1:35" x14ac:dyDescent="0.35">
      <c r="A3660" s="1" t="s">
        <v>3619</v>
      </c>
      <c r="B3660">
        <v>79</v>
      </c>
      <c r="C3660" t="s">
        <v>4243</v>
      </c>
      <c r="D3660">
        <v>3.1686357061524202</v>
      </c>
      <c r="E3660">
        <v>0.20589115548533399</v>
      </c>
      <c r="F3660">
        <v>1.1588222607763099</v>
      </c>
      <c r="G3660">
        <v>4.2408356227218398E-2</v>
      </c>
      <c r="H3660">
        <v>3.1922068775604902</v>
      </c>
      <c r="I3660">
        <v>0.22970837760662099</v>
      </c>
      <c r="J3660">
        <v>2.6808212487839</v>
      </c>
      <c r="K3660">
        <v>0.24361669041482001</v>
      </c>
      <c r="L3660">
        <v>11.0641635434362</v>
      </c>
      <c r="M3660">
        <v>0.21319984317163801</v>
      </c>
      <c r="N3660">
        <v>7.5059725417062104</v>
      </c>
      <c r="O3660">
        <v>0.176618422481084</v>
      </c>
      <c r="P3660">
        <v>4.1803686682269001</v>
      </c>
      <c r="Q3660">
        <v>7.8878370332699094E-2</v>
      </c>
      <c r="R3660">
        <v>0.72054701307629898</v>
      </c>
      <c r="S3660">
        <v>0.128641435048684</v>
      </c>
      <c r="T3660">
        <v>0.37877644296229901</v>
      </c>
      <c r="U3660">
        <v>0.20717920693551001</v>
      </c>
      <c r="V3660">
        <v>4.6342473912627302E-2</v>
      </c>
      <c r="W3660">
        <v>1.5400588709032801</v>
      </c>
      <c r="X3660">
        <v>0.272828500434182</v>
      </c>
      <c r="Y3660" s="13">
        <v>9.4262446510435995E-3</v>
      </c>
      <c r="Z3660">
        <v>0.64235367570295199</v>
      </c>
      <c r="AA3660">
        <v>0.66721464709718403</v>
      </c>
      <c r="AB3660">
        <v>0.44842702498477499</v>
      </c>
      <c r="AC3660">
        <v>0.81494060652619504</v>
      </c>
      <c r="AD3660">
        <v>0.76199206249056695</v>
      </c>
      <c r="AE3660">
        <v>0.23992838521318999</v>
      </c>
      <c r="AF3660">
        <v>0.75504063326225701</v>
      </c>
      <c r="AG3660">
        <v>0.69197943555381203</v>
      </c>
      <c r="AH3660" s="7" t="s">
        <v>4347</v>
      </c>
      <c r="AI3660" s="6" t="s">
        <v>4347</v>
      </c>
    </row>
    <row r="3661" spans="1:35" x14ac:dyDescent="0.35">
      <c r="A3661" s="1" t="s">
        <v>3620</v>
      </c>
      <c r="B3661">
        <v>79</v>
      </c>
      <c r="C3661" t="s">
        <v>4244</v>
      </c>
      <c r="D3661">
        <v>3.22442031381151</v>
      </c>
      <c r="E3661">
        <v>0.23787165016704001</v>
      </c>
      <c r="F3661">
        <v>1.1687740643058699</v>
      </c>
      <c r="G3661">
        <v>3.2607120104883897E-2</v>
      </c>
      <c r="H3661">
        <v>3.2697503347199</v>
      </c>
      <c r="I3661">
        <v>0.26420896763486401</v>
      </c>
      <c r="J3661">
        <v>2.7580634004956099</v>
      </c>
      <c r="K3661">
        <v>0.27540716026176798</v>
      </c>
      <c r="L3661">
        <v>11.4939306104912</v>
      </c>
      <c r="M3661">
        <v>0.24410089911777899</v>
      </c>
      <c r="N3661">
        <v>7.6397165573071799</v>
      </c>
      <c r="O3661">
        <v>0.20579854383035001</v>
      </c>
      <c r="P3661">
        <v>4.2179615959043497</v>
      </c>
      <c r="Q3661">
        <v>7.3771151100426396E-2</v>
      </c>
      <c r="R3661">
        <v>0.71771642366848198</v>
      </c>
      <c r="S3661">
        <v>0.14097054788421601</v>
      </c>
      <c r="T3661">
        <v>0.37951912462369403</v>
      </c>
      <c r="U3661">
        <v>0.220192862737696</v>
      </c>
      <c r="V3661">
        <v>5.6260222457656002E-2</v>
      </c>
      <c r="W3661">
        <v>1.57528928129012</v>
      </c>
      <c r="X3661">
        <v>0.30011240198590799</v>
      </c>
      <c r="Y3661" s="13">
        <v>9.4003554719950099E-3</v>
      </c>
      <c r="Z3661">
        <v>0.65526966166851197</v>
      </c>
      <c r="AA3661">
        <v>0.71270940661124005</v>
      </c>
      <c r="AB3661">
        <v>0.433319704851439</v>
      </c>
      <c r="AC3661">
        <v>0.73759315371815604</v>
      </c>
      <c r="AD3661">
        <v>0.68099716871226301</v>
      </c>
      <c r="AE3661">
        <v>0.31598792906983397</v>
      </c>
      <c r="AF3661">
        <v>0.66382306549441805</v>
      </c>
      <c r="AG3661">
        <v>0.60055233860963697</v>
      </c>
      <c r="AH3661" s="8" t="s">
        <v>4347</v>
      </c>
      <c r="AI3661" s="6" t="s">
        <v>4347</v>
      </c>
    </row>
    <row r="3662" spans="1:35" x14ac:dyDescent="0.35">
      <c r="A3662" s="1" t="s">
        <v>3621</v>
      </c>
      <c r="B3662">
        <v>79</v>
      </c>
      <c r="C3662" t="s">
        <v>4245</v>
      </c>
      <c r="D3662">
        <v>2.8970606898659899</v>
      </c>
      <c r="E3662">
        <v>0.211583612996457</v>
      </c>
      <c r="F3662">
        <v>1.18202986906906</v>
      </c>
      <c r="G3662">
        <v>4.9610095901732001E-2</v>
      </c>
      <c r="H3662">
        <v>2.91424466735192</v>
      </c>
      <c r="I3662">
        <v>0.236926853532474</v>
      </c>
      <c r="J3662">
        <v>2.46756141242119</v>
      </c>
      <c r="K3662">
        <v>0.25823554291064899</v>
      </c>
      <c r="L3662">
        <v>10.3440791553941</v>
      </c>
      <c r="M3662">
        <v>0.23355188622685299</v>
      </c>
      <c r="N3662">
        <v>6.9941583118504003</v>
      </c>
      <c r="O3662">
        <v>0.18279266139369599</v>
      </c>
      <c r="P3662">
        <v>4.2312076003349697</v>
      </c>
      <c r="Q3662">
        <v>9.0187145984994804E-2</v>
      </c>
      <c r="R3662">
        <v>0.76040909239441201</v>
      </c>
      <c r="S3662">
        <v>0.13156513833751701</v>
      </c>
      <c r="T3662">
        <v>0.42238342910744298</v>
      </c>
      <c r="U3662">
        <v>0.209793761214362</v>
      </c>
      <c r="V3662">
        <v>5.3713256593818197E-2</v>
      </c>
      <c r="W3662">
        <v>1.3242274688070601</v>
      </c>
      <c r="X3662">
        <v>0.287578960506021</v>
      </c>
      <c r="Y3662" s="13">
        <v>5.3984971086454099E-3</v>
      </c>
      <c r="Z3662">
        <v>0.28948813863577</v>
      </c>
      <c r="AA3662">
        <v>0.737205851487861</v>
      </c>
      <c r="AB3662">
        <v>0.28768121131709801</v>
      </c>
      <c r="AC3662">
        <v>0.759901857078635</v>
      </c>
      <c r="AD3662">
        <v>0.78266106721946005</v>
      </c>
      <c r="AE3662">
        <v>0.22106340345561801</v>
      </c>
      <c r="AF3662">
        <v>0.68954569817576306</v>
      </c>
      <c r="AG3662">
        <v>0.71626909935619099</v>
      </c>
      <c r="AH3662" s="7">
        <v>1</v>
      </c>
      <c r="AI3662" s="6">
        <v>1</v>
      </c>
    </row>
    <row r="3663" spans="1:35" x14ac:dyDescent="0.35">
      <c r="A3663" s="1" t="s">
        <v>3622</v>
      </c>
      <c r="B3663">
        <v>79</v>
      </c>
      <c r="C3663" t="s">
        <v>4246</v>
      </c>
      <c r="D3663">
        <v>3.1646847821641102</v>
      </c>
      <c r="E3663">
        <v>0.21557557008347</v>
      </c>
      <c r="F3663">
        <v>1.16645399044386</v>
      </c>
      <c r="G3663">
        <v>3.5224144263134298E-2</v>
      </c>
      <c r="H3663">
        <v>3.2038768134570401</v>
      </c>
      <c r="I3663">
        <v>0.237524122338029</v>
      </c>
      <c r="J3663">
        <v>2.69956663644798</v>
      </c>
      <c r="K3663">
        <v>0.24499601312066199</v>
      </c>
      <c r="L3663">
        <v>11.196387824793501</v>
      </c>
      <c r="M3663">
        <v>0.2358260255196</v>
      </c>
      <c r="N3663">
        <v>7.5111914349867801</v>
      </c>
      <c r="O3663">
        <v>0.185493570772926</v>
      </c>
      <c r="P3663">
        <v>4.1797212187512303</v>
      </c>
      <c r="Q3663">
        <v>6.6307090825581005E-2</v>
      </c>
      <c r="R3663">
        <v>0.72461759889426602</v>
      </c>
      <c r="S3663">
        <v>0.12684847581969899</v>
      </c>
      <c r="T3663">
        <v>0.382290439344668</v>
      </c>
      <c r="U3663">
        <v>0.20351401352005999</v>
      </c>
      <c r="V3663">
        <v>6.6073397533748093E-2</v>
      </c>
      <c r="W3663">
        <v>1.54465258353999</v>
      </c>
      <c r="X3663">
        <v>0.25670374420581799</v>
      </c>
      <c r="Y3663" s="13">
        <v>9.7845738142369292E-3</v>
      </c>
      <c r="Z3663">
        <v>0.63924968033440899</v>
      </c>
      <c r="AA3663">
        <v>0.74243327376940504</v>
      </c>
      <c r="AB3663">
        <v>0.46247435963614802</v>
      </c>
      <c r="AC3663">
        <v>0.81347414749777303</v>
      </c>
      <c r="AD3663">
        <v>0.69325091570448205</v>
      </c>
      <c r="AE3663">
        <v>0.30437842527362002</v>
      </c>
      <c r="AF3663">
        <v>0.75325646510620903</v>
      </c>
      <c r="AG3663">
        <v>0.61401785167045797</v>
      </c>
      <c r="AH3663" s="8" t="s">
        <v>4347</v>
      </c>
      <c r="AI3663" s="6" t="s">
        <v>4347</v>
      </c>
    </row>
    <row r="3664" spans="1:35" x14ac:dyDescent="0.35">
      <c r="A3664" s="1" t="s">
        <v>3071</v>
      </c>
      <c r="B3664">
        <v>79</v>
      </c>
      <c r="C3664" t="s">
        <v>4247</v>
      </c>
      <c r="D3664">
        <v>3.14891560663327</v>
      </c>
      <c r="E3664">
        <v>0.21220164472776601</v>
      </c>
      <c r="F3664">
        <v>1.15972766020637</v>
      </c>
      <c r="G3664">
        <v>3.4926857173471E-2</v>
      </c>
      <c r="H3664">
        <v>3.1721803877395498</v>
      </c>
      <c r="I3664">
        <v>0.23695291105005101</v>
      </c>
      <c r="J3664">
        <v>2.6598061121433401</v>
      </c>
      <c r="K3664">
        <v>0.24724766748360599</v>
      </c>
      <c r="L3664">
        <v>11.0896162353798</v>
      </c>
      <c r="M3664">
        <v>0.22161972476379299</v>
      </c>
      <c r="N3664">
        <v>7.47896448454261</v>
      </c>
      <c r="O3664">
        <v>0.18319332467890401</v>
      </c>
      <c r="P3664">
        <v>4.2101831022708298</v>
      </c>
      <c r="Q3664">
        <v>6.3508789187144907E-2</v>
      </c>
      <c r="R3664">
        <v>0.72376388163259098</v>
      </c>
      <c r="S3664">
        <v>0.13066445475500299</v>
      </c>
      <c r="T3664">
        <v>0.38213943053675098</v>
      </c>
      <c r="U3664">
        <v>0.20434111401319099</v>
      </c>
      <c r="V3664">
        <v>0.10232164201536099</v>
      </c>
      <c r="W3664">
        <v>1.5698307517300001</v>
      </c>
      <c r="X3664">
        <v>0.255706845686545</v>
      </c>
      <c r="Y3664" s="13">
        <v>9.8212643825977292E-3</v>
      </c>
      <c r="Z3664">
        <v>0.64147398317748705</v>
      </c>
      <c r="AA3664">
        <v>0.65259020529509304</v>
      </c>
      <c r="AB3664">
        <v>0.449245021398749</v>
      </c>
      <c r="AC3664">
        <v>0.75632079789108597</v>
      </c>
      <c r="AD3664">
        <v>0.70762080686439299</v>
      </c>
      <c r="AE3664">
        <v>0.29617118866453901</v>
      </c>
      <c r="AF3664">
        <v>0.68538559910635299</v>
      </c>
      <c r="AG3664">
        <v>0.62997057099540898</v>
      </c>
      <c r="AH3664" s="7" t="s">
        <v>4347</v>
      </c>
      <c r="AI3664" s="6" t="s">
        <v>4347</v>
      </c>
    </row>
    <row r="3665" spans="1:35" x14ac:dyDescent="0.35">
      <c r="A3665" s="1" t="s">
        <v>3623</v>
      </c>
      <c r="B3665">
        <v>79</v>
      </c>
      <c r="C3665" t="s">
        <v>4248</v>
      </c>
      <c r="D3665">
        <v>3.1286798462367198</v>
      </c>
      <c r="E3665">
        <v>0.20302423661115801</v>
      </c>
      <c r="F3665">
        <v>1.19107330493216</v>
      </c>
      <c r="G3665">
        <v>3.5667126399395302E-2</v>
      </c>
      <c r="H3665">
        <v>3.2195784511413001</v>
      </c>
      <c r="I3665">
        <v>0.22658947303979901</v>
      </c>
      <c r="J3665">
        <v>2.7664222238738598</v>
      </c>
      <c r="K3665">
        <v>0.23522052550942299</v>
      </c>
      <c r="L3665">
        <v>11.3283812527583</v>
      </c>
      <c r="M3665">
        <v>0.21135327528171299</v>
      </c>
      <c r="N3665">
        <v>7.4611954553200004</v>
      </c>
      <c r="O3665">
        <v>0.174125595003425</v>
      </c>
      <c r="P3665">
        <v>4.1376392157193704</v>
      </c>
      <c r="Q3665">
        <v>7.7739738716081794E-2</v>
      </c>
      <c r="R3665">
        <v>0.73638818199218903</v>
      </c>
      <c r="S3665">
        <v>0.123846808100946</v>
      </c>
      <c r="T3665">
        <v>0.39374188482281403</v>
      </c>
      <c r="U3665">
        <v>0.20067924259480299</v>
      </c>
      <c r="V3665">
        <v>5.4209972860823602E-2</v>
      </c>
      <c r="W3665">
        <v>1.53435822016101</v>
      </c>
      <c r="X3665">
        <v>0.25254433247827801</v>
      </c>
      <c r="Y3665" s="13">
        <v>9.8980180400848501E-3</v>
      </c>
      <c r="Z3665">
        <v>0.62377020891347601</v>
      </c>
      <c r="AA3665">
        <v>0.68720317724992896</v>
      </c>
      <c r="AB3665">
        <v>0.46593257417857797</v>
      </c>
      <c r="AC3665">
        <v>0.82862292114985103</v>
      </c>
      <c r="AD3665">
        <v>0.75560472409634905</v>
      </c>
      <c r="AE3665">
        <v>0.24356493119516701</v>
      </c>
      <c r="AF3665">
        <v>0.77179443038081796</v>
      </c>
      <c r="AG3665">
        <v>0.68455517690618894</v>
      </c>
      <c r="AH3665" s="8" t="s">
        <v>4347</v>
      </c>
      <c r="AI3665" s="6" t="s">
        <v>4347</v>
      </c>
    </row>
    <row r="3666" spans="1:35" x14ac:dyDescent="0.35">
      <c r="A3666" s="1" t="s">
        <v>3624</v>
      </c>
      <c r="B3666">
        <v>79</v>
      </c>
      <c r="C3666" t="s">
        <v>4249</v>
      </c>
      <c r="D3666">
        <v>3.22118127312562</v>
      </c>
      <c r="E3666">
        <v>0.25536031399843501</v>
      </c>
      <c r="F3666">
        <v>1.1573205391346599</v>
      </c>
      <c r="G3666">
        <v>3.8230722595960602E-2</v>
      </c>
      <c r="H3666">
        <v>3.2318338179024702</v>
      </c>
      <c r="I3666">
        <v>0.27433806932356197</v>
      </c>
      <c r="J3666">
        <v>2.6963957872530999</v>
      </c>
      <c r="K3666">
        <v>0.27898490617191302</v>
      </c>
      <c r="L3666">
        <v>11.269218120269899</v>
      </c>
      <c r="M3666">
        <v>0.25585467759935199</v>
      </c>
      <c r="N3666">
        <v>7.6230416039498596</v>
      </c>
      <c r="O3666">
        <v>0.220241177947195</v>
      </c>
      <c r="P3666">
        <v>4.2197400073192899</v>
      </c>
      <c r="Q3666">
        <v>7.0630154842625401E-2</v>
      </c>
      <c r="R3666">
        <v>0.71551923169693299</v>
      </c>
      <c r="S3666">
        <v>0.14976242430026601</v>
      </c>
      <c r="T3666">
        <v>0.37835248425488899</v>
      </c>
      <c r="U3666">
        <v>0.23254058010068501</v>
      </c>
      <c r="V3666">
        <v>8.1106864263153E-2</v>
      </c>
      <c r="W3666">
        <v>1.64562132328959</v>
      </c>
      <c r="X3666">
        <v>0.31374472547735599</v>
      </c>
      <c r="Y3666" s="13">
        <v>1.0016724988515101E-2</v>
      </c>
      <c r="Z3666">
        <v>0.61820342348926405</v>
      </c>
      <c r="AA3666">
        <v>0.65391157039249503</v>
      </c>
      <c r="AB3666">
        <v>0.49296835102166903</v>
      </c>
      <c r="AC3666">
        <v>0.77378282037183199</v>
      </c>
      <c r="AD3666">
        <v>0.68790788497093702</v>
      </c>
      <c r="AE3666">
        <v>0.29997704517904999</v>
      </c>
      <c r="AF3666">
        <v>0.70578547755862397</v>
      </c>
      <c r="AG3666">
        <v>0.60813099252066205</v>
      </c>
      <c r="AH3666" s="7">
        <v>10</v>
      </c>
      <c r="AI3666" s="6" t="s">
        <v>4347</v>
      </c>
    </row>
    <row r="3667" spans="1:35" x14ac:dyDescent="0.35">
      <c r="A3667" s="1" t="s">
        <v>3625</v>
      </c>
      <c r="B3667">
        <v>79</v>
      </c>
      <c r="C3667" t="s">
        <v>4250</v>
      </c>
      <c r="D3667">
        <v>3.14170990109228</v>
      </c>
      <c r="E3667">
        <v>0.20570620934627401</v>
      </c>
      <c r="F3667">
        <v>1.1576798446429699</v>
      </c>
      <c r="G3667">
        <v>3.3631997193523298E-2</v>
      </c>
      <c r="H3667">
        <v>3.15018225625542</v>
      </c>
      <c r="I3667">
        <v>0.22587917641306099</v>
      </c>
      <c r="J3667">
        <v>2.6279019187744201</v>
      </c>
      <c r="K3667">
        <v>0.23171742398407599</v>
      </c>
      <c r="L3667">
        <v>10.9980333492234</v>
      </c>
      <c r="M3667">
        <v>0.214232206075227</v>
      </c>
      <c r="N3667">
        <v>7.4602307812811803</v>
      </c>
      <c r="O3667">
        <v>0.177754732395875</v>
      </c>
      <c r="P3667">
        <v>4.2160063853268399</v>
      </c>
      <c r="Q3667">
        <v>6.6816816368740997E-2</v>
      </c>
      <c r="R3667">
        <v>0.72338374105895398</v>
      </c>
      <c r="S3667">
        <v>0.13112589750168599</v>
      </c>
      <c r="T3667">
        <v>0.38237513231720299</v>
      </c>
      <c r="U3667">
        <v>0.207579020558007</v>
      </c>
      <c r="V3667">
        <v>5.0376692960319297E-2</v>
      </c>
      <c r="W3667">
        <v>1.6251953167209201</v>
      </c>
      <c r="X3667">
        <v>0.25165250182073501</v>
      </c>
      <c r="Y3667" s="13">
        <v>9.3970224930910503E-3</v>
      </c>
      <c r="Z3667">
        <v>0.63382074248640397</v>
      </c>
      <c r="AA3667">
        <v>0.74686745416376499</v>
      </c>
      <c r="AB3667">
        <v>0.488188113750188</v>
      </c>
      <c r="AC3667">
        <v>0.77568920290159704</v>
      </c>
      <c r="AD3667">
        <v>0.76794332889624695</v>
      </c>
      <c r="AE3667">
        <v>0.235927648910389</v>
      </c>
      <c r="AF3667">
        <v>0.70803016050261502</v>
      </c>
      <c r="AG3667">
        <v>0.69893138257110299</v>
      </c>
      <c r="AH3667" s="8" t="s">
        <v>4347</v>
      </c>
      <c r="AI3667" s="6" t="s">
        <v>4347</v>
      </c>
    </row>
    <row r="3668" spans="1:35" x14ac:dyDescent="0.35">
      <c r="A3668" s="1" t="s">
        <v>3626</v>
      </c>
      <c r="B3668">
        <v>79</v>
      </c>
      <c r="C3668" t="s">
        <v>4251</v>
      </c>
      <c r="D3668">
        <v>3.0768482908775199</v>
      </c>
      <c r="E3668">
        <v>0.218754768891885</v>
      </c>
      <c r="F3668">
        <v>1.1422024594740401</v>
      </c>
      <c r="G3668">
        <v>3.4652347236843503E-2</v>
      </c>
      <c r="H3668">
        <v>3.0447014748400898</v>
      </c>
      <c r="I3668">
        <v>0.239249338000529</v>
      </c>
      <c r="J3668">
        <v>2.50487909413933</v>
      </c>
      <c r="K3668">
        <v>0.24622270259222401</v>
      </c>
      <c r="L3668">
        <v>10.6176778679775</v>
      </c>
      <c r="M3668">
        <v>0.22205442125542499</v>
      </c>
      <c r="N3668">
        <v>7.3180160312223004</v>
      </c>
      <c r="O3668">
        <v>0.187517654563011</v>
      </c>
      <c r="P3668">
        <v>4.2746718589551396</v>
      </c>
      <c r="Q3668">
        <v>7.4542823076434603E-2</v>
      </c>
      <c r="R3668">
        <v>0.72786758714481703</v>
      </c>
      <c r="S3668">
        <v>0.13380211121839999</v>
      </c>
      <c r="T3668">
        <v>0.386594739305409</v>
      </c>
      <c r="U3668">
        <v>0.212480659696234</v>
      </c>
      <c r="V3668">
        <v>4.6293373809728602E-2</v>
      </c>
      <c r="W3668">
        <v>1.58804886535615</v>
      </c>
      <c r="X3668">
        <v>0.26529261058107401</v>
      </c>
      <c r="Y3668" s="13">
        <v>9.8060016326981508E-3</v>
      </c>
      <c r="Z3668">
        <v>0.62339630926037204</v>
      </c>
      <c r="AA3668">
        <v>0.74900583160896705</v>
      </c>
      <c r="AB3668">
        <v>0.41691780873266598</v>
      </c>
      <c r="AC3668">
        <v>0.78842747914117495</v>
      </c>
      <c r="AD3668">
        <v>0.773078557516094</v>
      </c>
      <c r="AE3668">
        <v>0.230820995248537</v>
      </c>
      <c r="AF3668">
        <v>0.72311923751197704</v>
      </c>
      <c r="AG3668">
        <v>0.70495712114353204</v>
      </c>
      <c r="AH3668" s="7" t="s">
        <v>4347</v>
      </c>
      <c r="AI3668" s="6" t="s">
        <v>4347</v>
      </c>
    </row>
    <row r="3669" spans="1:35" x14ac:dyDescent="0.35">
      <c r="A3669" s="1" t="s">
        <v>3627</v>
      </c>
      <c r="B3669">
        <v>79</v>
      </c>
      <c r="C3669" t="s">
        <v>4252</v>
      </c>
      <c r="D3669">
        <v>3.0646259509400098</v>
      </c>
      <c r="E3669">
        <v>0.21814234502829999</v>
      </c>
      <c r="F3669">
        <v>1.1414284710662701</v>
      </c>
      <c r="G3669">
        <v>3.5653437603043403E-2</v>
      </c>
      <c r="H3669">
        <v>3.0251944645659901</v>
      </c>
      <c r="I3669">
        <v>0.23621461737094199</v>
      </c>
      <c r="J3669">
        <v>2.48243153579473</v>
      </c>
      <c r="K3669">
        <v>0.24077391994465899</v>
      </c>
      <c r="L3669">
        <v>10.5032242702204</v>
      </c>
      <c r="M3669">
        <v>0.21996142407689301</v>
      </c>
      <c r="N3669">
        <v>7.2898665337730799</v>
      </c>
      <c r="O3669">
        <v>0.18628811697529801</v>
      </c>
      <c r="P3669">
        <v>4.2614106883048199</v>
      </c>
      <c r="Q3669">
        <v>7.0324133722485693E-2</v>
      </c>
      <c r="R3669">
        <v>0.72934595176920702</v>
      </c>
      <c r="S3669">
        <v>0.13648763242804299</v>
      </c>
      <c r="T3669">
        <v>0.38856864123346302</v>
      </c>
      <c r="U3669">
        <v>0.22161132977352599</v>
      </c>
      <c r="V3669">
        <v>4.7550702811278101E-2</v>
      </c>
      <c r="W3669">
        <v>1.62398718439386</v>
      </c>
      <c r="X3669">
        <v>0.26550457952381301</v>
      </c>
      <c r="Y3669" s="13">
        <v>9.5829286201485394E-3</v>
      </c>
      <c r="Z3669">
        <v>0.62504150958623295</v>
      </c>
      <c r="AA3669">
        <v>0.70046853367599604</v>
      </c>
      <c r="AB3669">
        <v>0.44306914245056001</v>
      </c>
      <c r="AC3669">
        <v>0.80055616101945504</v>
      </c>
      <c r="AD3669">
        <v>0.73536688663116401</v>
      </c>
      <c r="AE3669">
        <v>0.26253825463055602</v>
      </c>
      <c r="AF3669">
        <v>0.73763439144834098</v>
      </c>
      <c r="AG3669">
        <v>0.66128109910820698</v>
      </c>
      <c r="AH3669" s="8" t="s">
        <v>4347</v>
      </c>
      <c r="AI3669" s="6" t="s">
        <v>4347</v>
      </c>
    </row>
    <row r="3670" spans="1:35" x14ac:dyDescent="0.35">
      <c r="A3670" s="1" t="s">
        <v>3628</v>
      </c>
      <c r="B3670">
        <v>79</v>
      </c>
      <c r="C3670" t="s">
        <v>4253</v>
      </c>
      <c r="D3670">
        <v>3.1832183620619601</v>
      </c>
      <c r="E3670">
        <v>0.21313839789220701</v>
      </c>
      <c r="F3670">
        <v>1.1539921874224299</v>
      </c>
      <c r="G3670">
        <v>3.4505380759035802E-2</v>
      </c>
      <c r="H3670">
        <v>3.1868187519247</v>
      </c>
      <c r="I3670">
        <v>0.23418634095284999</v>
      </c>
      <c r="J3670">
        <v>2.6490037933603201</v>
      </c>
      <c r="K3670">
        <v>0.24173956367208299</v>
      </c>
      <c r="L3670">
        <v>11.085128975034401</v>
      </c>
      <c r="M3670">
        <v>0.217608216891162</v>
      </c>
      <c r="N3670">
        <v>7.5499260348399204</v>
      </c>
      <c r="O3670">
        <v>0.18489540632535401</v>
      </c>
      <c r="P3670">
        <v>4.2245508466388699</v>
      </c>
      <c r="Q3670">
        <v>7.2632011995497694E-2</v>
      </c>
      <c r="R3670">
        <v>0.716175089418705</v>
      </c>
      <c r="S3670">
        <v>0.13901856914278901</v>
      </c>
      <c r="T3670">
        <v>0.37801176387171898</v>
      </c>
      <c r="U3670">
        <v>0.21870820123010701</v>
      </c>
      <c r="V3670">
        <v>4.9555795895786299E-2</v>
      </c>
      <c r="W3670">
        <v>1.6372080405171201</v>
      </c>
      <c r="X3670">
        <v>0.27721348199262402</v>
      </c>
      <c r="Y3670" s="13">
        <v>9.6743687211601499E-3</v>
      </c>
      <c r="Z3670">
        <v>0.64907741975934896</v>
      </c>
      <c r="AA3670">
        <v>0.57193497667868598</v>
      </c>
      <c r="AB3670">
        <v>0.53867870839890897</v>
      </c>
      <c r="AC3670">
        <v>0.71401677063955704</v>
      </c>
      <c r="AD3670">
        <v>0.68517735121730505</v>
      </c>
      <c r="AE3670">
        <v>0.315786955341672</v>
      </c>
      <c r="AF3670">
        <v>0.63712817154586998</v>
      </c>
      <c r="AG3670">
        <v>0.60513178677683099</v>
      </c>
      <c r="AH3670" s="7" t="s">
        <v>4347</v>
      </c>
      <c r="AI3670" s="6" t="s">
        <v>4347</v>
      </c>
    </row>
    <row r="3671" spans="1:35" x14ac:dyDescent="0.35">
      <c r="A3671" s="1" t="s">
        <v>3629</v>
      </c>
      <c r="B3671">
        <v>79</v>
      </c>
      <c r="C3671" t="s">
        <v>4254</v>
      </c>
      <c r="D3671">
        <v>2.9871073854258499</v>
      </c>
      <c r="E3671">
        <v>0.17388658516962599</v>
      </c>
      <c r="F3671">
        <v>1.1974109698478601</v>
      </c>
      <c r="G3671">
        <v>3.4267333892541899E-2</v>
      </c>
      <c r="H3671">
        <v>3.0893952868138999</v>
      </c>
      <c r="I3671">
        <v>0.190357366841788</v>
      </c>
      <c r="J3671">
        <v>2.66145477440491</v>
      </c>
      <c r="K3671">
        <v>0.19543982776317401</v>
      </c>
      <c r="L3671">
        <v>11.020243671426501</v>
      </c>
      <c r="M3671">
        <v>0.17696509869528901</v>
      </c>
      <c r="N3671">
        <v>7.20727135750366</v>
      </c>
      <c r="O3671">
        <v>0.14784985482211699</v>
      </c>
      <c r="P3671">
        <v>4.17301955774865</v>
      </c>
      <c r="Q3671">
        <v>7.0188675456496097E-2</v>
      </c>
      <c r="R3671">
        <v>0.75559885946554395</v>
      </c>
      <c r="S3671">
        <v>0.110308718902625</v>
      </c>
      <c r="T3671">
        <v>0.41018562903273997</v>
      </c>
      <c r="U3671">
        <v>0.17868543268710599</v>
      </c>
      <c r="V3671">
        <v>4.94158868423374E-2</v>
      </c>
      <c r="W3671">
        <v>1.65725336824017</v>
      </c>
      <c r="X3671">
        <v>0.21767352426740999</v>
      </c>
      <c r="Y3671" s="13">
        <v>9.2498398288499602E-3</v>
      </c>
      <c r="Z3671">
        <v>0.51270178892295803</v>
      </c>
      <c r="AA3671">
        <v>0.56910751537100901</v>
      </c>
      <c r="AB3671">
        <v>0.53736666657139798</v>
      </c>
      <c r="AC3671">
        <v>0.81302487217086195</v>
      </c>
      <c r="AD3671">
        <v>0.69322928688793695</v>
      </c>
      <c r="AE3671">
        <v>0.31075985012825602</v>
      </c>
      <c r="AF3671">
        <v>0.75271029529272204</v>
      </c>
      <c r="AG3671">
        <v>0.61399397292547797</v>
      </c>
      <c r="AH3671" s="8">
        <v>0</v>
      </c>
      <c r="AI3671" s="6" t="s">
        <v>4347</v>
      </c>
    </row>
    <row r="3672" spans="1:35" x14ac:dyDescent="0.35">
      <c r="A3672" s="1" t="s">
        <v>3630</v>
      </c>
      <c r="B3672">
        <v>79</v>
      </c>
      <c r="C3672" t="s">
        <v>4255</v>
      </c>
      <c r="D3672">
        <v>3.2193979513900999</v>
      </c>
      <c r="E3672">
        <v>0.20479562903408799</v>
      </c>
      <c r="F3672">
        <v>1.16571035725807</v>
      </c>
      <c r="G3672">
        <v>3.4715737180784502E-2</v>
      </c>
      <c r="H3672">
        <v>3.2525142550653801</v>
      </c>
      <c r="I3672">
        <v>0.226968499071939</v>
      </c>
      <c r="J3672">
        <v>2.7359855950784699</v>
      </c>
      <c r="K3672">
        <v>0.23483076831681701</v>
      </c>
      <c r="L3672">
        <v>11.3118389414152</v>
      </c>
      <c r="M3672">
        <v>0.211221011751694</v>
      </c>
      <c r="N3672">
        <v>7.6216048908777996</v>
      </c>
      <c r="O3672">
        <v>0.17747056834265801</v>
      </c>
      <c r="P3672">
        <v>4.17331419126198</v>
      </c>
      <c r="Q3672">
        <v>6.8935137295611001E-2</v>
      </c>
      <c r="R3672">
        <v>0.71506287012917102</v>
      </c>
      <c r="S3672">
        <v>0.13254399938816899</v>
      </c>
      <c r="T3672">
        <v>0.375736362235503</v>
      </c>
      <c r="U3672">
        <v>0.209475178312891</v>
      </c>
      <c r="V3672">
        <v>7.2307597204323504E-2</v>
      </c>
      <c r="W3672">
        <v>1.5428555704568101</v>
      </c>
      <c r="X3672">
        <v>0.26283459288229</v>
      </c>
      <c r="Y3672" s="13">
        <v>9.5924476111392092E-3</v>
      </c>
      <c r="Z3672">
        <v>0.65668700746140496</v>
      </c>
      <c r="AA3672">
        <v>0.68426675340174603</v>
      </c>
      <c r="AB3672">
        <v>0.492099517655741</v>
      </c>
      <c r="AC3672">
        <v>0.76450534744743703</v>
      </c>
      <c r="AD3672">
        <v>0.68260398965007696</v>
      </c>
      <c r="AE3672">
        <v>0.31799362645079599</v>
      </c>
      <c r="AF3672">
        <v>0.69491123356850604</v>
      </c>
      <c r="AG3672">
        <v>0.60231091386691904</v>
      </c>
      <c r="AH3672" s="7" t="s">
        <v>4347</v>
      </c>
      <c r="AI3672" s="6" t="s">
        <v>4347</v>
      </c>
    </row>
    <row r="3673" spans="1:35" x14ac:dyDescent="0.35">
      <c r="A3673" s="1" t="s">
        <v>3631</v>
      </c>
      <c r="B3673">
        <v>79</v>
      </c>
      <c r="C3673" t="s">
        <v>4256</v>
      </c>
      <c r="D3673">
        <v>3.2007879392896501</v>
      </c>
      <c r="E3673">
        <v>0.20896639101946399</v>
      </c>
      <c r="F3673">
        <v>1.18092751856316</v>
      </c>
      <c r="G3673">
        <v>3.2766723787720102E-2</v>
      </c>
      <c r="H3673">
        <v>3.2742418737558099</v>
      </c>
      <c r="I3673">
        <v>0.228827167222139</v>
      </c>
      <c r="J3673">
        <v>2.7896903046852701</v>
      </c>
      <c r="K3673">
        <v>0.23391765044048801</v>
      </c>
      <c r="L3673">
        <v>11.452294029768099</v>
      </c>
      <c r="M3673">
        <v>0.215649715078542</v>
      </c>
      <c r="N3673">
        <v>7.5947004522568404</v>
      </c>
      <c r="O3673">
        <v>0.17912173188972699</v>
      </c>
      <c r="P3673">
        <v>4.1442059878814703</v>
      </c>
      <c r="Q3673">
        <v>7.2449930633084997E-2</v>
      </c>
      <c r="R3673">
        <v>0.72482612292447102</v>
      </c>
      <c r="S3673">
        <v>0.13061608083835699</v>
      </c>
      <c r="T3673">
        <v>0.38316303557881498</v>
      </c>
      <c r="U3673">
        <v>0.20953294974657699</v>
      </c>
      <c r="V3673">
        <v>4.79842450402444E-2</v>
      </c>
      <c r="W3673">
        <v>1.53884361257722</v>
      </c>
      <c r="X3673">
        <v>0.25807564559576002</v>
      </c>
      <c r="Y3673" s="13">
        <v>9.6616834340504006E-3</v>
      </c>
      <c r="Z3673">
        <v>0.64938139321381505</v>
      </c>
      <c r="AA3673">
        <v>0.61382722298030901</v>
      </c>
      <c r="AB3673">
        <v>0.455182754052679</v>
      </c>
      <c r="AC3673">
        <v>0.782512038823587</v>
      </c>
      <c r="AD3673">
        <v>0.72486769142393004</v>
      </c>
      <c r="AE3673">
        <v>0.27898562297803498</v>
      </c>
      <c r="AF3673">
        <v>0.71609249334902203</v>
      </c>
      <c r="AG3673">
        <v>0.64935305015252898</v>
      </c>
      <c r="AH3673" s="8" t="s">
        <v>4347</v>
      </c>
      <c r="AI3673" s="6" t="s">
        <v>4347</v>
      </c>
    </row>
    <row r="3674" spans="1:35" x14ac:dyDescent="0.35">
      <c r="A3674" s="1" t="s">
        <v>3632</v>
      </c>
      <c r="B3674">
        <v>79</v>
      </c>
      <c r="C3674" t="s">
        <v>4257</v>
      </c>
      <c r="D3674">
        <v>3.2472001586230399</v>
      </c>
      <c r="E3674">
        <v>0.233440710803691</v>
      </c>
      <c r="F3674">
        <v>1.0906915018599701</v>
      </c>
      <c r="G3674">
        <v>4.9712262068963703E-2</v>
      </c>
      <c r="H3674">
        <v>3.0881749125518199</v>
      </c>
      <c r="I3674">
        <v>0.25720480643196503</v>
      </c>
      <c r="J3674">
        <v>2.4376713538441699</v>
      </c>
      <c r="K3674">
        <v>0.27039949531290802</v>
      </c>
      <c r="L3674">
        <v>10.677525459597099</v>
      </c>
      <c r="M3674">
        <v>0.240538159935069</v>
      </c>
      <c r="N3674">
        <v>7.57756138850681</v>
      </c>
      <c r="O3674">
        <v>0.20167090229252599</v>
      </c>
      <c r="P3674">
        <v>4.4254941587739403</v>
      </c>
      <c r="Q3674">
        <v>8.1084987888444093E-2</v>
      </c>
      <c r="R3674">
        <v>0.69059677639907902</v>
      </c>
      <c r="S3674">
        <v>0.147640391853019</v>
      </c>
      <c r="T3674">
        <v>0.35313914701353599</v>
      </c>
      <c r="U3674">
        <v>0.24087236705707399</v>
      </c>
      <c r="V3674">
        <v>5.5796006225068903E-2</v>
      </c>
      <c r="W3674">
        <v>1.48874393462138</v>
      </c>
      <c r="X3674">
        <v>0.30942655486501103</v>
      </c>
      <c r="Y3674" s="13">
        <v>9.0477873129946006E-3</v>
      </c>
      <c r="Z3674">
        <v>0.60594267705336602</v>
      </c>
      <c r="AA3674">
        <v>0.70890114627901302</v>
      </c>
      <c r="AB3674">
        <v>0.42910701354508601</v>
      </c>
      <c r="AC3674">
        <v>0.81447413872174701</v>
      </c>
      <c r="AD3674">
        <v>0.79834042768516</v>
      </c>
      <c r="AE3674">
        <v>0.199986399547043</v>
      </c>
      <c r="AF3674">
        <v>0.75447286562297999</v>
      </c>
      <c r="AG3674">
        <v>0.73497175860574704</v>
      </c>
      <c r="AH3674" s="7">
        <v>6</v>
      </c>
      <c r="AI3674" s="6" t="s">
        <v>4347</v>
      </c>
    </row>
    <row r="3675" spans="1:35" x14ac:dyDescent="0.35">
      <c r="A3675" s="1" t="s">
        <v>3633</v>
      </c>
      <c r="B3675">
        <v>79</v>
      </c>
      <c r="C3675" t="s">
        <v>4258</v>
      </c>
      <c r="D3675">
        <v>3.4898212621741602</v>
      </c>
      <c r="E3675">
        <v>0.23459811087667801</v>
      </c>
      <c r="F3675">
        <v>1.1485541449836101</v>
      </c>
      <c r="G3675">
        <v>2.5462442132424601E-2</v>
      </c>
      <c r="H3675">
        <v>3.4996112939037101</v>
      </c>
      <c r="I3675">
        <v>0.25464242686015898</v>
      </c>
      <c r="J3675">
        <v>2.9180821408223299</v>
      </c>
      <c r="K3675">
        <v>0.25666199472755602</v>
      </c>
      <c r="L3675">
        <v>12.089375272627199</v>
      </c>
      <c r="M3675">
        <v>0.23138649650014001</v>
      </c>
      <c r="N3675">
        <v>8.1134009210451694</v>
      </c>
      <c r="O3675">
        <v>0.20411273019703399</v>
      </c>
      <c r="P3675">
        <v>4.1902098843125204</v>
      </c>
      <c r="Q3675">
        <v>6.5676667225397306E-2</v>
      </c>
      <c r="R3675">
        <v>0.68314072335984799</v>
      </c>
      <c r="S3675">
        <v>0.149591655367421</v>
      </c>
      <c r="T3675">
        <v>0.34670235960506002</v>
      </c>
      <c r="U3675">
        <v>0.23452724904330699</v>
      </c>
      <c r="V3675">
        <v>5.4523622400927098E-2</v>
      </c>
      <c r="W3675">
        <v>1.6921079696975401</v>
      </c>
      <c r="X3675">
        <v>0.27345086744382802</v>
      </c>
      <c r="Y3675" s="13">
        <v>9.4799484135208896E-3</v>
      </c>
      <c r="Z3675">
        <v>0.64575493921420701</v>
      </c>
      <c r="AA3675">
        <v>0.74752440926044605</v>
      </c>
      <c r="AB3675">
        <v>0.46036001927075498</v>
      </c>
      <c r="AC3675">
        <v>0.72150272320892195</v>
      </c>
      <c r="AD3675">
        <v>0.719590186492712</v>
      </c>
      <c r="AE3675">
        <v>0.279047291885959</v>
      </c>
      <c r="AF3675">
        <v>0.64555091236857298</v>
      </c>
      <c r="AG3675">
        <v>0.64339436064363498</v>
      </c>
      <c r="AH3675" s="8">
        <v>10</v>
      </c>
      <c r="AI3675" s="6" t="s">
        <v>4347</v>
      </c>
    </row>
    <row r="3676" spans="1:35" x14ac:dyDescent="0.35">
      <c r="A3676" s="1" t="s">
        <v>3392</v>
      </c>
      <c r="B3676">
        <v>79</v>
      </c>
      <c r="C3676" t="s">
        <v>4259</v>
      </c>
      <c r="D3676">
        <v>3.2167553261900701</v>
      </c>
      <c r="E3676">
        <v>0.23918426289236799</v>
      </c>
      <c r="F3676">
        <v>1.16433029277208</v>
      </c>
      <c r="G3676">
        <v>3.5538331549800302E-2</v>
      </c>
      <c r="H3676">
        <v>3.25941248749151</v>
      </c>
      <c r="I3676">
        <v>0.25961436397016202</v>
      </c>
      <c r="J3676">
        <v>2.74341179775295</v>
      </c>
      <c r="K3676">
        <v>0.26533231573345301</v>
      </c>
      <c r="L3676">
        <v>11.379310392065801</v>
      </c>
      <c r="M3676">
        <v>0.24333954237302</v>
      </c>
      <c r="N3676">
        <v>7.6241431347860296</v>
      </c>
      <c r="O3676">
        <v>0.20515244085946999</v>
      </c>
      <c r="P3676">
        <v>4.1876889975973999</v>
      </c>
      <c r="Q3676">
        <v>7.4123096243652098E-2</v>
      </c>
      <c r="R3676">
        <v>0.71858465351676004</v>
      </c>
      <c r="S3676">
        <v>0.135040801892512</v>
      </c>
      <c r="T3676">
        <v>0.377781083728018</v>
      </c>
      <c r="U3676">
        <v>0.208575130940854</v>
      </c>
      <c r="V3676">
        <v>4.5688799462916402E-2</v>
      </c>
      <c r="W3676">
        <v>1.60102671893702</v>
      </c>
      <c r="X3676">
        <v>0.268479466146954</v>
      </c>
      <c r="Y3676" s="13">
        <v>8.9770607600269305E-3</v>
      </c>
      <c r="Z3676">
        <v>0.61881817451479704</v>
      </c>
      <c r="AA3676">
        <v>0.72272450657068099</v>
      </c>
      <c r="AB3676">
        <v>0.45651992854269402</v>
      </c>
      <c r="AC3676">
        <v>0.76922957882269705</v>
      </c>
      <c r="AD3676">
        <v>0.70600324802809999</v>
      </c>
      <c r="AE3676">
        <v>0.28280517449815601</v>
      </c>
      <c r="AF3676">
        <v>0.70043832275766205</v>
      </c>
      <c r="AG3676">
        <v>0.62816600393690003</v>
      </c>
      <c r="AH3676" s="7" t="s">
        <v>4347</v>
      </c>
      <c r="AI3676" s="6" t="s">
        <v>4347</v>
      </c>
    </row>
    <row r="3677" spans="1:35" x14ac:dyDescent="0.35">
      <c r="A3677" s="1" t="s">
        <v>213</v>
      </c>
      <c r="B3677">
        <v>79</v>
      </c>
      <c r="C3677" t="s">
        <v>4260</v>
      </c>
      <c r="D3677">
        <v>3.1672534856433598</v>
      </c>
      <c r="E3677">
        <v>0.24034884787759001</v>
      </c>
      <c r="F3677">
        <v>1.16040452455462</v>
      </c>
      <c r="G3677">
        <v>3.6141769700894499E-2</v>
      </c>
      <c r="H3677">
        <v>3.1787912620670702</v>
      </c>
      <c r="I3677">
        <v>0.26747194726094697</v>
      </c>
      <c r="J3677">
        <v>2.65842682097162</v>
      </c>
      <c r="K3677">
        <v>0.27917737193256498</v>
      </c>
      <c r="L3677">
        <v>11.101674945825501</v>
      </c>
      <c r="M3677">
        <v>0.24801268013303701</v>
      </c>
      <c r="N3677">
        <v>7.5125701983962401</v>
      </c>
      <c r="O3677">
        <v>0.20869018448593299</v>
      </c>
      <c r="P3677">
        <v>4.2262650900166303</v>
      </c>
      <c r="Q3677">
        <v>7.5478200501351303E-2</v>
      </c>
      <c r="R3677">
        <v>0.721682708553542</v>
      </c>
      <c r="S3677">
        <v>0.141199429210079</v>
      </c>
      <c r="T3677">
        <v>0.38360209009228302</v>
      </c>
      <c r="U3677">
        <v>0.22368049377656299</v>
      </c>
      <c r="V3677">
        <v>9.4267439680441906E-2</v>
      </c>
      <c r="W3677">
        <v>1.628795117129</v>
      </c>
      <c r="X3677">
        <v>0.29549746993784598</v>
      </c>
      <c r="Y3677" s="13">
        <v>1.00547515745814E-2</v>
      </c>
      <c r="Z3677">
        <v>0.64994841419669902</v>
      </c>
      <c r="AA3677">
        <v>0.68154908745569298</v>
      </c>
      <c r="AB3677">
        <v>0.48907155760478299</v>
      </c>
      <c r="AC3677">
        <v>0.77099575745870397</v>
      </c>
      <c r="AD3677">
        <v>0.72528596961452596</v>
      </c>
      <c r="AE3677">
        <v>0.26890822055028002</v>
      </c>
      <c r="AF3677">
        <v>0.70251010407565495</v>
      </c>
      <c r="AG3677">
        <v>0.64982637112679897</v>
      </c>
      <c r="AH3677" s="8" t="s">
        <v>4347</v>
      </c>
      <c r="AI3677" s="6" t="s">
        <v>4347</v>
      </c>
    </row>
    <row r="3678" spans="1:35" x14ac:dyDescent="0.35">
      <c r="A3678" s="1" t="s">
        <v>3634</v>
      </c>
      <c r="B3678">
        <v>79</v>
      </c>
      <c r="C3678" t="s">
        <v>4261</v>
      </c>
      <c r="D3678">
        <v>3.1519757571206601</v>
      </c>
      <c r="E3678">
        <v>0.21539232306042699</v>
      </c>
      <c r="F3678">
        <v>1.14578239257206</v>
      </c>
      <c r="G3678">
        <v>3.3315817397161697E-2</v>
      </c>
      <c r="H3678">
        <v>3.1258743853389599</v>
      </c>
      <c r="I3678">
        <v>0.23467822579717801</v>
      </c>
      <c r="J3678">
        <v>2.57933500648398</v>
      </c>
      <c r="K3678">
        <v>0.240070619928833</v>
      </c>
      <c r="L3678">
        <v>10.944702927755401</v>
      </c>
      <c r="M3678">
        <v>0.21595774966884401</v>
      </c>
      <c r="N3678">
        <v>7.4696531469679002</v>
      </c>
      <c r="O3678">
        <v>0.18596696070891899</v>
      </c>
      <c r="P3678">
        <v>4.2779351107028196</v>
      </c>
      <c r="Q3678">
        <v>6.9840465573146604E-2</v>
      </c>
      <c r="R3678">
        <v>0.71730180302872204</v>
      </c>
      <c r="S3678">
        <v>0.13588644082593401</v>
      </c>
      <c r="T3678">
        <v>0.37795679215563499</v>
      </c>
      <c r="U3678">
        <v>0.21023662734135901</v>
      </c>
      <c r="V3678">
        <v>4.9955385120057802E-2</v>
      </c>
      <c r="W3678">
        <v>1.62668629087213</v>
      </c>
      <c r="X3678">
        <v>0.26591180384395402</v>
      </c>
      <c r="Y3678" s="13">
        <v>1.0181179485262599E-2</v>
      </c>
      <c r="Z3678">
        <v>0.61328100070647695</v>
      </c>
      <c r="AA3678">
        <v>0.66132003111388105</v>
      </c>
      <c r="AB3678">
        <v>0.45879021390633601</v>
      </c>
      <c r="AC3678">
        <v>0.76749163930826803</v>
      </c>
      <c r="AD3678">
        <v>0.72607286712088603</v>
      </c>
      <c r="AE3678">
        <v>0.27484489943544899</v>
      </c>
      <c r="AF3678">
        <v>0.698402566875442</v>
      </c>
      <c r="AG3678">
        <v>0.65071724049087398</v>
      </c>
      <c r="AH3678" s="7" t="s">
        <v>4347</v>
      </c>
      <c r="AI3678" s="6" t="s">
        <v>4347</v>
      </c>
    </row>
    <row r="3679" spans="1:35" x14ac:dyDescent="0.35">
      <c r="A3679" s="1" t="s">
        <v>3635</v>
      </c>
      <c r="B3679">
        <v>79</v>
      </c>
      <c r="C3679" t="s">
        <v>4262</v>
      </c>
      <c r="D3679">
        <v>2.9831116566776399</v>
      </c>
      <c r="E3679">
        <v>0.19606113929747199</v>
      </c>
      <c r="F3679">
        <v>1.19688518192908</v>
      </c>
      <c r="G3679">
        <v>5.34992442459888E-2</v>
      </c>
      <c r="H3679">
        <v>3.07001735798291</v>
      </c>
      <c r="I3679">
        <v>0.22010444640936799</v>
      </c>
      <c r="J3679">
        <v>2.6451300928741701</v>
      </c>
      <c r="K3679">
        <v>0.23495606611830699</v>
      </c>
      <c r="L3679">
        <v>10.8901036021315</v>
      </c>
      <c r="M3679">
        <v>0.21643918231713499</v>
      </c>
      <c r="N3679">
        <v>7.1926794847759803</v>
      </c>
      <c r="O3679">
        <v>0.16815639851870601</v>
      </c>
      <c r="P3679">
        <v>4.1539351058918603</v>
      </c>
      <c r="Q3679">
        <v>8.4074408538274401E-2</v>
      </c>
      <c r="R3679">
        <v>0.75493427899177001</v>
      </c>
      <c r="S3679">
        <v>0.121475314244226</v>
      </c>
      <c r="T3679">
        <v>0.412962476698014</v>
      </c>
      <c r="U3679">
        <v>0.19748258451793499</v>
      </c>
      <c r="V3679">
        <v>4.4740973268257801E-2</v>
      </c>
      <c r="W3679">
        <v>1.63683183555862</v>
      </c>
      <c r="X3679">
        <v>0.24346438607451901</v>
      </c>
      <c r="Y3679" s="13">
        <v>9.9887150725289295E-3</v>
      </c>
      <c r="Z3679">
        <v>0.52913584312770201</v>
      </c>
      <c r="AA3679">
        <v>0.67412037475019104</v>
      </c>
      <c r="AB3679">
        <v>0.463355461161226</v>
      </c>
      <c r="AC3679">
        <v>0.79279307346132299</v>
      </c>
      <c r="AD3679">
        <v>0.70779576995225602</v>
      </c>
      <c r="AE3679">
        <v>0.292749987452744</v>
      </c>
      <c r="AF3679">
        <v>0.72832701131042998</v>
      </c>
      <c r="AG3679">
        <v>0.63016589715692495</v>
      </c>
      <c r="AH3679" s="8">
        <v>-1</v>
      </c>
      <c r="AI3679" s="6" t="s">
        <v>4347</v>
      </c>
    </row>
    <row r="3680" spans="1:35" x14ac:dyDescent="0.35">
      <c r="A3680" s="1" t="s">
        <v>3636</v>
      </c>
      <c r="B3680">
        <v>79</v>
      </c>
      <c r="C3680" t="s">
        <v>4263</v>
      </c>
      <c r="D3680">
        <v>2.9840906518141401</v>
      </c>
      <c r="E3680">
        <v>0.24238136812117</v>
      </c>
      <c r="F3680">
        <v>1.1483807888450801</v>
      </c>
      <c r="G3680">
        <v>4.1416029835386003E-2</v>
      </c>
      <c r="H3680">
        <v>2.9450731352767101</v>
      </c>
      <c r="I3680">
        <v>0.263235627713028</v>
      </c>
      <c r="J3680">
        <v>2.4258669912761701</v>
      </c>
      <c r="K3680">
        <v>0.269318862906614</v>
      </c>
      <c r="L3680">
        <v>10.378212477566599</v>
      </c>
      <c r="M3680">
        <v>0.24513864786251599</v>
      </c>
      <c r="N3680">
        <v>7.1322257801304296</v>
      </c>
      <c r="O3680">
        <v>0.20538734982674101</v>
      </c>
      <c r="P3680">
        <v>4.3119166369049697</v>
      </c>
      <c r="Q3680">
        <v>7.7727976848389502E-2</v>
      </c>
      <c r="R3680">
        <v>0.74222224822329497</v>
      </c>
      <c r="S3680">
        <v>0.141544534569821</v>
      </c>
      <c r="T3680">
        <v>0.40308146495096497</v>
      </c>
      <c r="U3680">
        <v>0.23513570572168599</v>
      </c>
      <c r="V3680">
        <v>6.21019320737339E-2</v>
      </c>
      <c r="W3680">
        <v>1.48090658159781</v>
      </c>
      <c r="X3680">
        <v>0.29589263736751298</v>
      </c>
      <c r="Y3680" s="13">
        <v>1.02591957792308E-2</v>
      </c>
      <c r="Z3680">
        <v>0.63074623434987098</v>
      </c>
      <c r="AA3680">
        <v>0.71600842718774504</v>
      </c>
      <c r="AB3680">
        <v>0.39041881504634002</v>
      </c>
      <c r="AC3680">
        <v>0.78594923939997396</v>
      </c>
      <c r="AD3680">
        <v>0.79414310955916001</v>
      </c>
      <c r="AE3680">
        <v>0.20796047762442799</v>
      </c>
      <c r="AF3680">
        <v>0.72017125671368798</v>
      </c>
      <c r="AG3680">
        <v>0.729941299811943</v>
      </c>
      <c r="AH3680" s="7" t="s">
        <v>4347</v>
      </c>
      <c r="AI3680" s="6" t="s">
        <v>4347</v>
      </c>
    </row>
    <row r="3681" spans="1:35" x14ac:dyDescent="0.35">
      <c r="A3681" s="1" t="s">
        <v>3637</v>
      </c>
      <c r="B3681">
        <v>79</v>
      </c>
      <c r="C3681" t="s">
        <v>4264</v>
      </c>
      <c r="D3681">
        <v>2.9131832290164099</v>
      </c>
      <c r="E3681">
        <v>0.202913463180453</v>
      </c>
      <c r="F3681">
        <v>1.14942966976219</v>
      </c>
      <c r="G3681">
        <v>3.84816485834047E-2</v>
      </c>
      <c r="H3681">
        <v>2.8836930007182699</v>
      </c>
      <c r="I3681">
        <v>0.228728184846586</v>
      </c>
      <c r="J3681">
        <v>2.3836405368595801</v>
      </c>
      <c r="K3681">
        <v>0.24141093792370799</v>
      </c>
      <c r="L3681">
        <v>10.213652441157899</v>
      </c>
      <c r="M3681">
        <v>0.213691582093395</v>
      </c>
      <c r="N3681">
        <v>6.9946349521630999</v>
      </c>
      <c r="O3681">
        <v>0.17347092769216099</v>
      </c>
      <c r="P3681">
        <v>4.31636004813216</v>
      </c>
      <c r="Q3681">
        <v>7.3057328751269496E-2</v>
      </c>
      <c r="R3681">
        <v>0.75023863728067997</v>
      </c>
      <c r="S3681">
        <v>0.121346141975262</v>
      </c>
      <c r="T3681">
        <v>0.406462591295564</v>
      </c>
      <c r="U3681">
        <v>0.19963280531015401</v>
      </c>
      <c r="V3681">
        <v>4.5988358895674097E-2</v>
      </c>
      <c r="W3681">
        <v>1.5067477188826901</v>
      </c>
      <c r="X3681">
        <v>0.23943626297601101</v>
      </c>
      <c r="Y3681" s="13">
        <v>9.9053075674906399E-3</v>
      </c>
      <c r="Z3681">
        <v>0.53584460425811498</v>
      </c>
      <c r="AA3681">
        <v>0.72244504836116596</v>
      </c>
      <c r="AB3681">
        <v>0.41299811526764302</v>
      </c>
      <c r="AC3681">
        <v>0.81279660300254697</v>
      </c>
      <c r="AD3681">
        <v>0.80460855185809699</v>
      </c>
      <c r="AE3681">
        <v>0.19585876099330099</v>
      </c>
      <c r="AF3681">
        <v>0.75243287487577604</v>
      </c>
      <c r="AG3681">
        <v>0.74251687316065196</v>
      </c>
      <c r="AH3681" s="8" t="s">
        <v>4347</v>
      </c>
      <c r="AI3681" s="6" t="s">
        <v>4347</v>
      </c>
    </row>
    <row r="3682" spans="1:35" x14ac:dyDescent="0.35">
      <c r="A3682" s="1" t="s">
        <v>3638</v>
      </c>
      <c r="B3682">
        <v>79</v>
      </c>
      <c r="C3682" t="s">
        <v>4265</v>
      </c>
      <c r="D3682">
        <v>3.2076509819421002</v>
      </c>
      <c r="E3682">
        <v>0.23814337521418699</v>
      </c>
      <c r="F3682">
        <v>1.1864130356545799</v>
      </c>
      <c r="G3682">
        <v>3.4038105301159902E-2</v>
      </c>
      <c r="H3682">
        <v>3.2949627364895901</v>
      </c>
      <c r="I3682">
        <v>0.25556875140845198</v>
      </c>
      <c r="J3682">
        <v>2.81569557101863</v>
      </c>
      <c r="K3682">
        <v>0.25905768847972599</v>
      </c>
      <c r="L3682">
        <v>11.5264313910351</v>
      </c>
      <c r="M3682">
        <v>0.236397409830188</v>
      </c>
      <c r="N3682">
        <v>7.62389516907208</v>
      </c>
      <c r="O3682">
        <v>0.203512981932226</v>
      </c>
      <c r="P3682">
        <v>4.13633771191384</v>
      </c>
      <c r="Q3682">
        <v>7.5136719051661097E-2</v>
      </c>
      <c r="R3682">
        <v>0.72588585124835503</v>
      </c>
      <c r="S3682">
        <v>0.14038239951491299</v>
      </c>
      <c r="T3682">
        <v>0.386130291964845</v>
      </c>
      <c r="U3682">
        <v>0.21987297084187901</v>
      </c>
      <c r="V3682">
        <v>0.101556339428801</v>
      </c>
      <c r="W3682">
        <v>1.701823336685</v>
      </c>
      <c r="X3682">
        <v>0.27303828629689197</v>
      </c>
      <c r="Y3682" s="13">
        <v>9.9455763798484507E-3</v>
      </c>
      <c r="Z3682">
        <v>0.62511184066074699</v>
      </c>
      <c r="AA3682">
        <v>0.47682375591217502</v>
      </c>
      <c r="AB3682">
        <v>0.57118382425717795</v>
      </c>
      <c r="AC3682">
        <v>0.76061524261957203</v>
      </c>
      <c r="AD3682">
        <v>0.69229803284275804</v>
      </c>
      <c r="AE3682">
        <v>0.30259124010834298</v>
      </c>
      <c r="AF3682">
        <v>0.69037586950739505</v>
      </c>
      <c r="AG3682">
        <v>0.61296622024728398</v>
      </c>
      <c r="AH3682" s="7" t="s">
        <v>4347</v>
      </c>
      <c r="AI3682" s="6" t="s">
        <v>4347</v>
      </c>
    </row>
    <row r="3683" spans="1:35" x14ac:dyDescent="0.35">
      <c r="A3683" s="1" t="s">
        <v>3639</v>
      </c>
      <c r="B3683">
        <v>79</v>
      </c>
      <c r="C3683" t="s">
        <v>4266</v>
      </c>
      <c r="D3683">
        <v>2.9823702211827201</v>
      </c>
      <c r="E3683">
        <v>0.18447107018058101</v>
      </c>
      <c r="F3683">
        <v>1.1659914459486</v>
      </c>
      <c r="G3683">
        <v>3.6264680160442701E-2</v>
      </c>
      <c r="H3683">
        <v>2.99456678971482</v>
      </c>
      <c r="I3683">
        <v>0.20159258235783101</v>
      </c>
      <c r="J3683">
        <v>2.5105427139155498</v>
      </c>
      <c r="K3683">
        <v>0.20798345779626701</v>
      </c>
      <c r="L3683">
        <v>10.564023668868</v>
      </c>
      <c r="M3683">
        <v>0.18869813127298399</v>
      </c>
      <c r="N3683">
        <v>7.1502101407320797</v>
      </c>
      <c r="O3683">
        <v>0.15721316441166</v>
      </c>
      <c r="P3683">
        <v>4.2372790052075597</v>
      </c>
      <c r="Q3683">
        <v>7.5569185527060698E-2</v>
      </c>
      <c r="R3683">
        <v>0.74432868509097805</v>
      </c>
      <c r="S3683">
        <v>0.116854900094834</v>
      </c>
      <c r="T3683">
        <v>0.40027469227665502</v>
      </c>
      <c r="U3683">
        <v>0.190818578100413</v>
      </c>
      <c r="V3683">
        <v>4.7929082269395198E-2</v>
      </c>
      <c r="W3683" t="s">
        <v>4337</v>
      </c>
      <c r="X3683" t="s">
        <v>4337</v>
      </c>
      <c r="Y3683" s="13">
        <v>1.0455875331154101E-2</v>
      </c>
      <c r="Z3683">
        <v>0.64245249508369795</v>
      </c>
      <c r="AA3683" t="s">
        <v>4337</v>
      </c>
      <c r="AB3683" t="s">
        <v>4337</v>
      </c>
      <c r="AC3683" t="s">
        <v>4337</v>
      </c>
      <c r="AD3683" t="s">
        <v>4337</v>
      </c>
      <c r="AE3683" t="s">
        <v>4337</v>
      </c>
      <c r="AF3683" t="s">
        <v>4337</v>
      </c>
      <c r="AG3683" t="s">
        <v>4337</v>
      </c>
      <c r="AH3683" s="8" t="s">
        <v>4347</v>
      </c>
      <c r="AI3683" s="6" t="s">
        <v>4347</v>
      </c>
    </row>
    <row r="3684" spans="1:35" x14ac:dyDescent="0.35">
      <c r="A3684" s="1" t="s">
        <v>3640</v>
      </c>
      <c r="B3684">
        <v>79</v>
      </c>
      <c r="C3684" t="s">
        <v>4267</v>
      </c>
      <c r="D3684">
        <v>3.1680216838109998</v>
      </c>
      <c r="E3684">
        <v>0.21362265184428</v>
      </c>
      <c r="F3684">
        <v>1.17507247347827</v>
      </c>
      <c r="G3684">
        <v>4.0785301337690399E-2</v>
      </c>
      <c r="H3684">
        <v>3.22319525175886</v>
      </c>
      <c r="I3684">
        <v>0.23651201005408901</v>
      </c>
      <c r="J3684">
        <v>2.7291794563393599</v>
      </c>
      <c r="K3684">
        <v>0.24510821395495799</v>
      </c>
      <c r="L3684">
        <v>11.317909548384799</v>
      </c>
      <c r="M3684">
        <v>0.224600061332974</v>
      </c>
      <c r="N3684">
        <v>7.5288929703851997</v>
      </c>
      <c r="O3684">
        <v>0.184637800748576</v>
      </c>
      <c r="P3684">
        <v>4.1831174396029702</v>
      </c>
      <c r="Q3684">
        <v>7.0945807776773007E-2</v>
      </c>
      <c r="R3684">
        <v>0.72651672606636397</v>
      </c>
      <c r="S3684">
        <v>0.128257760951351</v>
      </c>
      <c r="T3684">
        <v>0.38566861014030102</v>
      </c>
      <c r="U3684">
        <v>0.21551386192069699</v>
      </c>
      <c r="V3684">
        <v>7.3863661946178494E-2</v>
      </c>
      <c r="W3684">
        <v>1.5388440010105</v>
      </c>
      <c r="X3684">
        <v>0.26074140787085698</v>
      </c>
      <c r="Y3684" s="13">
        <v>9.4746442494756406E-3</v>
      </c>
      <c r="Z3684">
        <v>0.62327242176547704</v>
      </c>
      <c r="AA3684">
        <v>0.72659923820786998</v>
      </c>
      <c r="AB3684">
        <v>0.43851154558706001</v>
      </c>
      <c r="AC3684">
        <v>0.79533690653450895</v>
      </c>
      <c r="AD3684">
        <v>0.74113791880079605</v>
      </c>
      <c r="AE3684">
        <v>0.25500174359706901</v>
      </c>
      <c r="AF3684">
        <v>0.73137027374990704</v>
      </c>
      <c r="AG3684">
        <v>0.66787976751433697</v>
      </c>
      <c r="AH3684" s="7" t="s">
        <v>4347</v>
      </c>
      <c r="AI3684" s="6" t="s">
        <v>4347</v>
      </c>
    </row>
    <row r="3685" spans="1:35" x14ac:dyDescent="0.35">
      <c r="A3685" s="1" t="s">
        <v>3641</v>
      </c>
      <c r="B3685">
        <v>79</v>
      </c>
      <c r="C3685" t="s">
        <v>4268</v>
      </c>
      <c r="D3685">
        <v>3.2359359578733802</v>
      </c>
      <c r="E3685">
        <v>0.20756165631301701</v>
      </c>
      <c r="F3685">
        <v>1.16809138100802</v>
      </c>
      <c r="G3685">
        <v>3.2581869841259603E-2</v>
      </c>
      <c r="H3685">
        <v>3.2799926769185901</v>
      </c>
      <c r="I3685">
        <v>0.229766234785451</v>
      </c>
      <c r="J3685">
        <v>2.76045930244273</v>
      </c>
      <c r="K3685">
        <v>0.23822100125875301</v>
      </c>
      <c r="L3685">
        <v>11.430755766384699</v>
      </c>
      <c r="M3685">
        <v>0.220296269729962</v>
      </c>
      <c r="N3685">
        <v>7.6500853464059198</v>
      </c>
      <c r="O3685">
        <v>0.179051992395165</v>
      </c>
      <c r="P3685">
        <v>4.1764383581784896</v>
      </c>
      <c r="Q3685">
        <v>7.4643313324476601E-2</v>
      </c>
      <c r="R3685">
        <v>0.71633233711147903</v>
      </c>
      <c r="S3685">
        <v>0.131263084031293</v>
      </c>
      <c r="T3685">
        <v>0.37528693729322399</v>
      </c>
      <c r="U3685">
        <v>0.20978489872637399</v>
      </c>
      <c r="V3685">
        <v>5.0584505369006702E-2</v>
      </c>
      <c r="W3685">
        <v>1.54246885278176</v>
      </c>
      <c r="X3685">
        <v>0.29271836782487398</v>
      </c>
      <c r="Y3685" s="13">
        <v>1.0438595731170199E-2</v>
      </c>
      <c r="Z3685">
        <v>0.64684361628454101</v>
      </c>
      <c r="AA3685">
        <v>0.71996185830020498</v>
      </c>
      <c r="AB3685">
        <v>0.45158147499057899</v>
      </c>
      <c r="AC3685">
        <v>0.79264152415978595</v>
      </c>
      <c r="AD3685">
        <v>0.70484803570119603</v>
      </c>
      <c r="AE3685">
        <v>0.29597196858653702</v>
      </c>
      <c r="AF3685">
        <v>0.72814591087235603</v>
      </c>
      <c r="AG3685">
        <v>0.62687861615935303</v>
      </c>
      <c r="AH3685" s="8" t="s">
        <v>4347</v>
      </c>
      <c r="AI3685" s="6" t="s">
        <v>4347</v>
      </c>
    </row>
    <row r="3686" spans="1:35" x14ac:dyDescent="0.35">
      <c r="A3686" s="1" t="s">
        <v>3642</v>
      </c>
      <c r="B3686">
        <v>79</v>
      </c>
      <c r="C3686" t="s">
        <v>4269</v>
      </c>
      <c r="D3686">
        <v>3.4629878809072498</v>
      </c>
      <c r="E3686">
        <v>0.23694208749356299</v>
      </c>
      <c r="F3686">
        <v>1.12808433478676</v>
      </c>
      <c r="G3686">
        <v>3.7917994907681003E-2</v>
      </c>
      <c r="H3686">
        <v>3.4138496244675198</v>
      </c>
      <c r="I3686">
        <v>0.26590056368249099</v>
      </c>
      <c r="J3686">
        <v>2.7939450103818602</v>
      </c>
      <c r="K3686">
        <v>0.28138756434951701</v>
      </c>
      <c r="L3686">
        <v>11.810531143290801</v>
      </c>
      <c r="M3686">
        <v>0.248463809066296</v>
      </c>
      <c r="N3686">
        <v>8.0493026928527698</v>
      </c>
      <c r="O3686">
        <v>0.208424336745617</v>
      </c>
      <c r="P3686">
        <v>4.2770473563752098</v>
      </c>
      <c r="Q3686">
        <v>7.8374689123429597E-2</v>
      </c>
      <c r="R3686">
        <v>0.67647634020004599</v>
      </c>
      <c r="S3686">
        <v>0.148239028029331</v>
      </c>
      <c r="T3686">
        <v>0.34161731005427898</v>
      </c>
      <c r="U3686">
        <v>0.22518341515968399</v>
      </c>
      <c r="V3686">
        <v>6.6851334776913199E-2</v>
      </c>
      <c r="W3686">
        <v>1.64431579493531</v>
      </c>
      <c r="X3686">
        <v>0.28275467802237803</v>
      </c>
      <c r="Y3686" s="13">
        <v>9.8091000961584695E-3</v>
      </c>
      <c r="Z3686">
        <v>0.65313817889733505</v>
      </c>
      <c r="AA3686">
        <v>0.67567577979052895</v>
      </c>
      <c r="AB3686">
        <v>0.42310181183802198</v>
      </c>
      <c r="AC3686">
        <v>0.75267816935643705</v>
      </c>
      <c r="AD3686">
        <v>0.70739241066346403</v>
      </c>
      <c r="AE3686">
        <v>0.29156146951513701</v>
      </c>
      <c r="AF3686">
        <v>0.68116624648506197</v>
      </c>
      <c r="AG3686">
        <v>0.62971563269589403</v>
      </c>
      <c r="AH3686" s="7">
        <v>10</v>
      </c>
      <c r="AI3686" s="6" t="s">
        <v>4347</v>
      </c>
    </row>
    <row r="3687" spans="1:35" x14ac:dyDescent="0.35">
      <c r="A3687" s="1" t="s">
        <v>2984</v>
      </c>
      <c r="B3687">
        <v>79</v>
      </c>
      <c r="C3687" t="s">
        <v>4270</v>
      </c>
      <c r="D3687">
        <v>3.2309889338882898</v>
      </c>
      <c r="E3687">
        <v>0.22429848740370401</v>
      </c>
      <c r="F3687">
        <v>1.1616592307933999</v>
      </c>
      <c r="G3687">
        <v>3.3125836007661801E-2</v>
      </c>
      <c r="H3687">
        <v>3.2634935912887002</v>
      </c>
      <c r="I3687">
        <v>0.25097799713695301</v>
      </c>
      <c r="J3687">
        <v>2.7404193002725199</v>
      </c>
      <c r="K3687">
        <v>0.26176116986933801</v>
      </c>
      <c r="L3687">
        <v>11.394514007059399</v>
      </c>
      <c r="M3687">
        <v>0.23289934311687499</v>
      </c>
      <c r="N3687">
        <v>7.6431016385183996</v>
      </c>
      <c r="O3687">
        <v>0.194752522349212</v>
      </c>
      <c r="P3687">
        <v>4.2071886602001598</v>
      </c>
      <c r="Q3687">
        <v>7.8043763834018801E-2</v>
      </c>
      <c r="R3687">
        <v>0.71506264844248801</v>
      </c>
      <c r="S3687">
        <v>0.13819848630675799</v>
      </c>
      <c r="T3687">
        <v>0.37563091722676001</v>
      </c>
      <c r="U3687">
        <v>0.21666243521737499</v>
      </c>
      <c r="V3687">
        <v>6.0869945038956298E-2</v>
      </c>
      <c r="W3687">
        <v>1.56738691624505</v>
      </c>
      <c r="X3687">
        <v>0.27633416305893399</v>
      </c>
      <c r="Y3687" s="13">
        <v>9.7795573365375508E-3</v>
      </c>
      <c r="Z3687">
        <v>0.64141777746698203</v>
      </c>
      <c r="AA3687">
        <v>0.66040542448439898</v>
      </c>
      <c r="AB3687">
        <v>0.46714191158229101</v>
      </c>
      <c r="AC3687">
        <v>0.76457613257042101</v>
      </c>
      <c r="AD3687">
        <v>0.73489573748703696</v>
      </c>
      <c r="AE3687">
        <v>0.26075767440360997</v>
      </c>
      <c r="AF3687">
        <v>0.69499389217914098</v>
      </c>
      <c r="AG3687">
        <v>0.66074371167179502</v>
      </c>
      <c r="AH3687" s="8" t="s">
        <v>4347</v>
      </c>
      <c r="AI3687" s="6" t="s">
        <v>4347</v>
      </c>
    </row>
    <row r="3688" spans="1:35" x14ac:dyDescent="0.35">
      <c r="A3688" s="1" t="s">
        <v>3643</v>
      </c>
      <c r="B3688">
        <v>79</v>
      </c>
      <c r="C3688" t="s">
        <v>4271</v>
      </c>
      <c r="D3688">
        <v>3.2455970400907899</v>
      </c>
      <c r="E3688">
        <v>0.24306278367388701</v>
      </c>
      <c r="F3688">
        <v>1.15423250329953</v>
      </c>
      <c r="G3688">
        <v>3.3819337124875698E-2</v>
      </c>
      <c r="H3688">
        <v>3.2617970931501299</v>
      </c>
      <c r="I3688">
        <v>0.267034366232903</v>
      </c>
      <c r="J3688">
        <v>2.7234336468256899</v>
      </c>
      <c r="K3688">
        <v>0.277341851431539</v>
      </c>
      <c r="L3688">
        <v>11.377797901471499</v>
      </c>
      <c r="M3688">
        <v>0.23975794724545299</v>
      </c>
      <c r="N3688">
        <v>7.6682432322686003</v>
      </c>
      <c r="O3688">
        <v>0.20730142325520301</v>
      </c>
      <c r="P3688">
        <v>4.2257406308139496</v>
      </c>
      <c r="Q3688">
        <v>7.6654131820780305E-2</v>
      </c>
      <c r="R3688">
        <v>0.71125410492570096</v>
      </c>
      <c r="S3688">
        <v>0.141838219663942</v>
      </c>
      <c r="T3688">
        <v>0.37269689101617198</v>
      </c>
      <c r="U3688">
        <v>0.22085786462012699</v>
      </c>
      <c r="V3688">
        <v>9.8634556402943704E-2</v>
      </c>
      <c r="W3688">
        <v>1.5994935202885301</v>
      </c>
      <c r="X3688">
        <v>0.29750146016082002</v>
      </c>
      <c r="Y3688" s="13">
        <v>9.1173717706012503E-3</v>
      </c>
      <c r="Z3688">
        <v>0.62904160697105005</v>
      </c>
      <c r="AA3688">
        <v>0.65764808758732396</v>
      </c>
      <c r="AB3688">
        <v>0.47170486472955098</v>
      </c>
      <c r="AC3688">
        <v>0.77577542467762395</v>
      </c>
      <c r="AD3688">
        <v>0.71152352347455305</v>
      </c>
      <c r="AE3688">
        <v>0.29249276799371499</v>
      </c>
      <c r="AF3688">
        <v>0.70813176551117896</v>
      </c>
      <c r="AG3688">
        <v>0.63433380157613695</v>
      </c>
      <c r="AH3688" s="7" t="s">
        <v>4347</v>
      </c>
      <c r="AI3688" s="6" t="s">
        <v>4347</v>
      </c>
    </row>
    <row r="3689" spans="1:35" x14ac:dyDescent="0.35">
      <c r="A3689" s="1" t="s">
        <v>248</v>
      </c>
      <c r="B3689">
        <v>79</v>
      </c>
      <c r="C3689" t="s">
        <v>4272</v>
      </c>
      <c r="D3689">
        <v>3.2445616074585901</v>
      </c>
      <c r="E3689">
        <v>0.20654311745387999</v>
      </c>
      <c r="F3689">
        <v>1.2166567386096201</v>
      </c>
      <c r="G3689">
        <v>5.3659316545683497E-2</v>
      </c>
      <c r="H3689">
        <v>3.40153697870623</v>
      </c>
      <c r="I3689">
        <v>0.231372422766224</v>
      </c>
      <c r="J3689">
        <v>2.9823370105579001</v>
      </c>
      <c r="K3689">
        <v>0.24759311108180801</v>
      </c>
      <c r="L3689">
        <v>11.929627570038701</v>
      </c>
      <c r="M3689">
        <v>0.21833499773270201</v>
      </c>
      <c r="N3689">
        <v>7.7258054722181004</v>
      </c>
      <c r="O3689">
        <v>0.17759064007683101</v>
      </c>
      <c r="P3689">
        <v>4.0577117326527903</v>
      </c>
      <c r="Q3689">
        <v>8.2007980188338006E-2</v>
      </c>
      <c r="R3689">
        <v>0.72627306610839104</v>
      </c>
      <c r="S3689">
        <v>0.132193880149652</v>
      </c>
      <c r="T3689">
        <v>0.38813809388563097</v>
      </c>
      <c r="U3689">
        <v>0.20824166226584201</v>
      </c>
      <c r="V3689">
        <v>5.6098519076349197E-2</v>
      </c>
      <c r="W3689">
        <v>1.72678473617829</v>
      </c>
      <c r="X3689">
        <v>0.26159410431101099</v>
      </c>
      <c r="Y3689" s="13">
        <v>9.7082148746168492E-3</v>
      </c>
      <c r="Z3689">
        <v>0.64334879606418904</v>
      </c>
      <c r="AA3689">
        <v>0.64132444915301901</v>
      </c>
      <c r="AB3689">
        <v>0.52826100245690999</v>
      </c>
      <c r="AC3689">
        <v>0.73264129745022499</v>
      </c>
      <c r="AD3689">
        <v>0.61151785912662804</v>
      </c>
      <c r="AE3689">
        <v>0.38492514485783402</v>
      </c>
      <c r="AF3689">
        <v>0.65817508945292102</v>
      </c>
      <c r="AG3689">
        <v>0.52649137915517497</v>
      </c>
      <c r="AH3689" s="8">
        <v>16</v>
      </c>
      <c r="AI3689" s="6" t="s">
        <v>4347</v>
      </c>
    </row>
    <row r="3690" spans="1:35" x14ac:dyDescent="0.35">
      <c r="A3690" s="1" t="s">
        <v>3644</v>
      </c>
      <c r="B3690">
        <v>79</v>
      </c>
      <c r="C3690" t="s">
        <v>4273</v>
      </c>
      <c r="D3690">
        <v>3.1175860291064499</v>
      </c>
      <c r="E3690">
        <v>0.21509081279259001</v>
      </c>
      <c r="F3690">
        <v>1.15272044389791</v>
      </c>
      <c r="G3690">
        <v>3.3086847213146899E-2</v>
      </c>
      <c r="H3690">
        <v>3.1048284879304102</v>
      </c>
      <c r="I3690">
        <v>0.23511279477987301</v>
      </c>
      <c r="J3690">
        <v>2.5768757539299698</v>
      </c>
      <c r="K3690">
        <v>0.242105562715689</v>
      </c>
      <c r="L3690">
        <v>10.907681801484999</v>
      </c>
      <c r="M3690">
        <v>0.22276708056641001</v>
      </c>
      <c r="N3690">
        <v>7.4104695857139102</v>
      </c>
      <c r="O3690">
        <v>0.18513883006728199</v>
      </c>
      <c r="P3690">
        <v>4.2660051119424898</v>
      </c>
      <c r="Q3690">
        <v>7.4672761002338203E-2</v>
      </c>
      <c r="R3690">
        <v>0.72337537716764899</v>
      </c>
      <c r="S3690">
        <v>0.136301321482941</v>
      </c>
      <c r="T3690">
        <v>0.38404644607092497</v>
      </c>
      <c r="U3690">
        <v>0.21303637521214799</v>
      </c>
      <c r="V3690">
        <v>8.5333212048622001E-2</v>
      </c>
      <c r="W3690" t="s">
        <v>4337</v>
      </c>
      <c r="X3690" t="s">
        <v>4337</v>
      </c>
      <c r="Y3690" s="13">
        <v>9.56687994822936E-3</v>
      </c>
      <c r="Z3690">
        <v>0.62047868216451496</v>
      </c>
      <c r="AA3690" t="s">
        <v>4337</v>
      </c>
      <c r="AB3690" t="s">
        <v>4337</v>
      </c>
      <c r="AC3690" t="s">
        <v>4337</v>
      </c>
      <c r="AD3690" t="s">
        <v>4337</v>
      </c>
      <c r="AE3690" t="s">
        <v>4337</v>
      </c>
      <c r="AF3690" t="s">
        <v>4337</v>
      </c>
      <c r="AG3690" t="s">
        <v>4337</v>
      </c>
      <c r="AH3690" s="7" t="s">
        <v>4347</v>
      </c>
      <c r="AI3690" s="6" t="s">
        <v>4347</v>
      </c>
    </row>
    <row r="3691" spans="1:35" x14ac:dyDescent="0.35">
      <c r="A3691" s="1" t="s">
        <v>303</v>
      </c>
      <c r="B3691">
        <v>79</v>
      </c>
      <c r="C3691" t="s">
        <v>4274</v>
      </c>
      <c r="D3691">
        <v>3.1283564567515398</v>
      </c>
      <c r="E3691">
        <v>0.21581117896570701</v>
      </c>
      <c r="F3691">
        <v>1.15885641888575</v>
      </c>
      <c r="G3691">
        <v>4.00869687784393E-2</v>
      </c>
      <c r="H3691">
        <v>3.1325516621172</v>
      </c>
      <c r="I3691">
        <v>0.23956733563067201</v>
      </c>
      <c r="J3691">
        <v>2.6169857931138498</v>
      </c>
      <c r="K3691">
        <v>0.25109596027556103</v>
      </c>
      <c r="L3691">
        <v>10.9916173823386</v>
      </c>
      <c r="M3691">
        <v>0.229459194280899</v>
      </c>
      <c r="N3691">
        <v>7.4368775610665496</v>
      </c>
      <c r="O3691">
        <v>0.18697368940308101</v>
      </c>
      <c r="P3691">
        <v>4.2385768881354098</v>
      </c>
      <c r="Q3691">
        <v>8.2771366251259304E-2</v>
      </c>
      <c r="R3691">
        <v>0.72392366332815905</v>
      </c>
      <c r="S3691">
        <v>0.135484713012712</v>
      </c>
      <c r="T3691">
        <v>0.38459597387609801</v>
      </c>
      <c r="U3691">
        <v>0.21362669174127</v>
      </c>
      <c r="V3691">
        <v>6.3701893996788994E-2</v>
      </c>
      <c r="W3691">
        <v>1.64183713260534</v>
      </c>
      <c r="X3691">
        <v>0.26149826436523399</v>
      </c>
      <c r="Y3691" s="13">
        <v>9.9556377071309907E-3</v>
      </c>
      <c r="Z3691">
        <v>0.57623891747887301</v>
      </c>
      <c r="AA3691">
        <v>0.62566131127454905</v>
      </c>
      <c r="AB3691">
        <v>0.47260016086702999</v>
      </c>
      <c r="AC3691">
        <v>0.74793421135524596</v>
      </c>
      <c r="AD3691">
        <v>0.68168472162059901</v>
      </c>
      <c r="AE3691">
        <v>0.31575297916760398</v>
      </c>
      <c r="AF3691">
        <v>0.67568963065444299</v>
      </c>
      <c r="AG3691">
        <v>0.60130456428165002</v>
      </c>
      <c r="AH3691" s="8" t="s">
        <v>4347</v>
      </c>
      <c r="AI3691" s="6" t="s">
        <v>4347</v>
      </c>
    </row>
    <row r="3692" spans="1:35" x14ac:dyDescent="0.35">
      <c r="A3692" s="1" t="s">
        <v>3645</v>
      </c>
      <c r="B3692">
        <v>79</v>
      </c>
      <c r="C3692" t="s">
        <v>4275</v>
      </c>
      <c r="D3692">
        <v>3.4044045255787498</v>
      </c>
      <c r="E3692">
        <v>0.21686742992085301</v>
      </c>
      <c r="F3692">
        <v>1.11870860310852</v>
      </c>
      <c r="G3692">
        <v>3.8787916710126699E-2</v>
      </c>
      <c r="H3692">
        <v>3.3430821699953501</v>
      </c>
      <c r="I3692">
        <v>0.24271056410705799</v>
      </c>
      <c r="J3692">
        <v>2.7222693848034099</v>
      </c>
      <c r="K3692">
        <v>0.25656444130357398</v>
      </c>
      <c r="L3692">
        <v>11.493922036577599</v>
      </c>
      <c r="M3692">
        <v>0.22749172798447301</v>
      </c>
      <c r="N3692">
        <v>7.9228015706533901</v>
      </c>
      <c r="O3692">
        <v>0.190343400949785</v>
      </c>
      <c r="P3692">
        <v>4.2652134380760804</v>
      </c>
      <c r="Q3692">
        <v>7.32730265375236E-2</v>
      </c>
      <c r="R3692">
        <v>0.68147383936027095</v>
      </c>
      <c r="S3692">
        <v>0.13657364897768901</v>
      </c>
      <c r="T3692">
        <v>0.342204921614228</v>
      </c>
      <c r="U3692">
        <v>0.20846780196529699</v>
      </c>
      <c r="V3692">
        <v>7.7717542261331901E-2</v>
      </c>
      <c r="W3692">
        <v>1.72351459005996</v>
      </c>
      <c r="X3692">
        <v>0.26633727837557902</v>
      </c>
      <c r="Y3692" s="13">
        <v>9.36137305342131E-3</v>
      </c>
      <c r="Z3692">
        <v>0.62445162163468104</v>
      </c>
      <c r="AA3692">
        <v>0.589176800010908</v>
      </c>
      <c r="AB3692">
        <v>0.43924717845296501</v>
      </c>
      <c r="AC3692">
        <v>0.83752852796654897</v>
      </c>
      <c r="AD3692">
        <v>0.83872087292970898</v>
      </c>
      <c r="AE3692">
        <v>0.162653323137707</v>
      </c>
      <c r="AF3692">
        <v>0.78280468821879601</v>
      </c>
      <c r="AG3692">
        <v>0.78428521742619794</v>
      </c>
      <c r="AH3692" s="7">
        <v>9</v>
      </c>
      <c r="AI3692" s="6">
        <v>12</v>
      </c>
    </row>
    <row r="3693" spans="1:35" x14ac:dyDescent="0.35">
      <c r="A3693" s="1" t="s">
        <v>3646</v>
      </c>
      <c r="B3693">
        <v>79</v>
      </c>
      <c r="C3693" t="s">
        <v>4276</v>
      </c>
      <c r="D3693">
        <v>3.0859024714514098</v>
      </c>
      <c r="E3693">
        <v>0.207054504777862</v>
      </c>
      <c r="F3693">
        <v>1.16063364179759</v>
      </c>
      <c r="G3693">
        <v>3.5760297695284299E-2</v>
      </c>
      <c r="H3693">
        <v>3.09758905835705</v>
      </c>
      <c r="I3693">
        <v>0.220579720127731</v>
      </c>
      <c r="J3693">
        <v>2.5884015514743899</v>
      </c>
      <c r="K3693">
        <v>0.22044198878263199</v>
      </c>
      <c r="L3693">
        <v>10.8471357822146</v>
      </c>
      <c r="M3693">
        <v>0.20210292848301001</v>
      </c>
      <c r="N3693">
        <v>7.34961403623271</v>
      </c>
      <c r="O3693">
        <v>0.17624759371972401</v>
      </c>
      <c r="P3693">
        <v>4.2229424481022999</v>
      </c>
      <c r="Q3693">
        <v>7.1807064875038198E-2</v>
      </c>
      <c r="R3693">
        <v>0.73203019205170805</v>
      </c>
      <c r="S3693">
        <v>0.131504663375172</v>
      </c>
      <c r="T3693">
        <v>0.38966946967121502</v>
      </c>
      <c r="U3693">
        <v>0.20904097748733499</v>
      </c>
      <c r="V3693">
        <v>4.4775431589266897E-2</v>
      </c>
      <c r="W3693">
        <v>1.59017946231924</v>
      </c>
      <c r="X3693">
        <v>0.252471445413403</v>
      </c>
      <c r="Y3693" s="13">
        <v>1.03005743305807E-2</v>
      </c>
      <c r="Z3693">
        <v>0.57605677546378098</v>
      </c>
      <c r="AA3693">
        <v>0.67560360374950001</v>
      </c>
      <c r="AB3693">
        <v>0.508743872997939</v>
      </c>
      <c r="AC3693">
        <v>0.78497040262547402</v>
      </c>
      <c r="AD3693">
        <v>0.75047768114220503</v>
      </c>
      <c r="AE3693">
        <v>0.24746074611062699</v>
      </c>
      <c r="AF3693">
        <v>0.71900854257604196</v>
      </c>
      <c r="AG3693">
        <v>0.67862332905326395</v>
      </c>
      <c r="AH3693" s="8" t="s">
        <v>4347</v>
      </c>
      <c r="AI3693" s="6" t="s">
        <v>4347</v>
      </c>
    </row>
    <row r="3694" spans="1:35" x14ac:dyDescent="0.35">
      <c r="A3694" s="1" t="s">
        <v>3647</v>
      </c>
      <c r="B3694">
        <v>79</v>
      </c>
      <c r="C3694" t="s">
        <v>4277</v>
      </c>
      <c r="D3694">
        <v>3.0041529529480702</v>
      </c>
      <c r="E3694">
        <v>0.205782385815963</v>
      </c>
      <c r="F3694">
        <v>1.1588671119484399</v>
      </c>
      <c r="G3694">
        <v>3.5620326051796297E-2</v>
      </c>
      <c r="H3694">
        <v>2.9999443166652799</v>
      </c>
      <c r="I3694">
        <v>0.22262985279184699</v>
      </c>
      <c r="J3694">
        <v>2.4955532813543599</v>
      </c>
      <c r="K3694">
        <v>0.22435016437475</v>
      </c>
      <c r="L3694">
        <v>10.5940796040751</v>
      </c>
      <c r="M3694">
        <v>0.20133748485078601</v>
      </c>
      <c r="N3694">
        <v>7.1981298141422601</v>
      </c>
      <c r="O3694">
        <v>0.17615465021871901</v>
      </c>
      <c r="P3694">
        <v>4.2737760494373704</v>
      </c>
      <c r="Q3694">
        <v>6.9826036720203197E-2</v>
      </c>
      <c r="R3694">
        <v>0.73888777181237697</v>
      </c>
      <c r="S3694">
        <v>0.130035868316385</v>
      </c>
      <c r="T3694">
        <v>0.39858793139658799</v>
      </c>
      <c r="U3694">
        <v>0.202435926993323</v>
      </c>
      <c r="V3694">
        <v>8.8216495927098196E-2</v>
      </c>
      <c r="W3694">
        <v>1.54902291874524</v>
      </c>
      <c r="X3694">
        <v>0.253644770401799</v>
      </c>
      <c r="Y3694" s="13">
        <v>9.7697213699953801E-3</v>
      </c>
      <c r="Z3694">
        <v>0.55431781569900496</v>
      </c>
      <c r="AA3694">
        <v>0.74320373288228403</v>
      </c>
      <c r="AB3694">
        <v>0.431148659427465</v>
      </c>
      <c r="AC3694">
        <v>0.73516467704673405</v>
      </c>
      <c r="AD3694">
        <v>0.73614413474618901</v>
      </c>
      <c r="AE3694">
        <v>0.26845976001990302</v>
      </c>
      <c r="AF3694">
        <v>0.66105043660132601</v>
      </c>
      <c r="AG3694">
        <v>0.66216805732387396</v>
      </c>
      <c r="AH3694" s="7" t="s">
        <v>4347</v>
      </c>
      <c r="AI3694" s="6" t="s">
        <v>4347</v>
      </c>
    </row>
    <row r="3695" spans="1:35" x14ac:dyDescent="0.35">
      <c r="A3695" s="1" t="s">
        <v>3648</v>
      </c>
      <c r="B3695">
        <v>79</v>
      </c>
      <c r="C3695" t="s">
        <v>4278</v>
      </c>
      <c r="D3695">
        <v>3.1833777818115001</v>
      </c>
      <c r="E3695">
        <v>0.21783189213461299</v>
      </c>
      <c r="F3695">
        <v>1.1539534049562199</v>
      </c>
      <c r="G3695">
        <v>3.6408931269175403E-2</v>
      </c>
      <c r="H3695">
        <v>3.1846114853239098</v>
      </c>
      <c r="I3695">
        <v>0.23357029532460499</v>
      </c>
      <c r="J3695">
        <v>2.6440223376726002</v>
      </c>
      <c r="K3695">
        <v>0.23726810190369199</v>
      </c>
      <c r="L3695">
        <v>11.130340227040699</v>
      </c>
      <c r="M3695">
        <v>0.21605912294566901</v>
      </c>
      <c r="N3695">
        <v>7.5459120248887102</v>
      </c>
      <c r="O3695">
        <v>0.18655305696590699</v>
      </c>
      <c r="P3695">
        <v>4.2452680838451604</v>
      </c>
      <c r="Q3695">
        <v>7.3121373146792096E-2</v>
      </c>
      <c r="R3695">
        <v>0.71587124704596805</v>
      </c>
      <c r="S3695">
        <v>0.138336032448167</v>
      </c>
      <c r="T3695">
        <v>0.37740538362643899</v>
      </c>
      <c r="U3695">
        <v>0.21491983440151699</v>
      </c>
      <c r="V3695">
        <v>7.6426531397490297E-2</v>
      </c>
      <c r="W3695">
        <v>1.6119694251471099</v>
      </c>
      <c r="X3695">
        <v>0.27211580008209901</v>
      </c>
      <c r="Y3695" s="13">
        <v>1.02763460647649E-2</v>
      </c>
      <c r="Z3695">
        <v>0.635390629902022</v>
      </c>
      <c r="AA3695">
        <v>0.64711263209002501</v>
      </c>
      <c r="AB3695">
        <v>0.45434386272480798</v>
      </c>
      <c r="AC3695">
        <v>0.74933207862669704</v>
      </c>
      <c r="AD3695">
        <v>0.71480670423040804</v>
      </c>
      <c r="AE3695">
        <v>0.28722151281400898</v>
      </c>
      <c r="AF3695">
        <v>0.67730122551328198</v>
      </c>
      <c r="AG3695">
        <v>0.63801463989906904</v>
      </c>
      <c r="AH3695" s="8" t="s">
        <v>4347</v>
      </c>
      <c r="AI3695" s="6" t="s">
        <v>4347</v>
      </c>
    </row>
    <row r="3696" spans="1:35" x14ac:dyDescent="0.35">
      <c r="A3696" s="1" t="s">
        <v>3649</v>
      </c>
      <c r="B3696">
        <v>79</v>
      </c>
      <c r="C3696" t="s">
        <v>4279</v>
      </c>
      <c r="D3696">
        <v>3.1558401722932898</v>
      </c>
      <c r="E3696">
        <v>0.22314360226118801</v>
      </c>
      <c r="F3696">
        <v>1.1986647103485499</v>
      </c>
      <c r="G3696">
        <v>3.7039484926684497E-2</v>
      </c>
      <c r="H3696">
        <v>3.2684676155691301</v>
      </c>
      <c r="I3696">
        <v>0.24175012090234199</v>
      </c>
      <c r="J3696">
        <v>2.8226117463072899</v>
      </c>
      <c r="K3696">
        <v>0.245430363949563</v>
      </c>
      <c r="L3696">
        <v>11.5925894981605</v>
      </c>
      <c r="M3696">
        <v>0.21337190703481099</v>
      </c>
      <c r="N3696">
        <v>7.5192887264452697</v>
      </c>
      <c r="O3696">
        <v>0.18795408616312101</v>
      </c>
      <c r="P3696">
        <v>4.1577980301572897</v>
      </c>
      <c r="Q3696">
        <v>7.9671926746190905E-2</v>
      </c>
      <c r="R3696">
        <v>0.73759374817530499</v>
      </c>
      <c r="S3696">
        <v>0.12961571503522401</v>
      </c>
      <c r="T3696">
        <v>0.3950544665406</v>
      </c>
      <c r="U3696">
        <v>0.21746089686489001</v>
      </c>
      <c r="V3696">
        <v>0.12884944731655501</v>
      </c>
      <c r="W3696">
        <v>1.5106712302446701</v>
      </c>
      <c r="X3696">
        <v>0.251814499706142</v>
      </c>
      <c r="Y3696" s="13">
        <v>9.6675844591457092E-3</v>
      </c>
      <c r="Z3696">
        <v>0.64917507872788605</v>
      </c>
      <c r="AA3696">
        <v>0.53182992195508305</v>
      </c>
      <c r="AB3696">
        <v>0.48829092923735901</v>
      </c>
      <c r="AC3696">
        <v>0.82065982520744596</v>
      </c>
      <c r="AD3696">
        <v>0.73933794624256899</v>
      </c>
      <c r="AE3696">
        <v>0.26471589154248398</v>
      </c>
      <c r="AF3696">
        <v>0.76202008346384598</v>
      </c>
      <c r="AG3696">
        <v>0.66581841641295303</v>
      </c>
      <c r="AH3696" s="7">
        <v>15</v>
      </c>
      <c r="AI3696" s="6" t="s">
        <v>4347</v>
      </c>
    </row>
    <row r="3697" spans="1:35" x14ac:dyDescent="0.35">
      <c r="A3697" s="1" t="s">
        <v>3650</v>
      </c>
      <c r="B3697">
        <v>79</v>
      </c>
      <c r="C3697" t="s">
        <v>4280</v>
      </c>
      <c r="D3697">
        <v>3.2239919087677702</v>
      </c>
      <c r="E3697">
        <v>0.21940962356631999</v>
      </c>
      <c r="F3697">
        <v>1.1837610717640299</v>
      </c>
      <c r="G3697">
        <v>3.3579301414058703E-2</v>
      </c>
      <c r="H3697">
        <v>3.29980176981155</v>
      </c>
      <c r="I3697">
        <v>0.23993068430410799</v>
      </c>
      <c r="J3697">
        <v>2.8176536924718398</v>
      </c>
      <c r="K3697">
        <v>0.24451354134546199</v>
      </c>
      <c r="L3697">
        <v>11.566183195476301</v>
      </c>
      <c r="M3697">
        <v>0.221058830862156</v>
      </c>
      <c r="N3697">
        <v>7.6379415951845102</v>
      </c>
      <c r="O3697">
        <v>0.18788819826564401</v>
      </c>
      <c r="P3697">
        <v>4.1468296898776398</v>
      </c>
      <c r="Q3697">
        <v>7.4941311341402903E-2</v>
      </c>
      <c r="R3697">
        <v>0.72320529625990204</v>
      </c>
      <c r="S3697">
        <v>0.13726152465427499</v>
      </c>
      <c r="T3697">
        <v>0.383176480091726</v>
      </c>
      <c r="U3697">
        <v>0.22123294710347799</v>
      </c>
      <c r="V3697">
        <v>8.17553173527715E-2</v>
      </c>
      <c r="W3697">
        <v>1.5649713715924001</v>
      </c>
      <c r="X3697">
        <v>0.25345469000381499</v>
      </c>
      <c r="Y3697" s="13">
        <v>1.0232428961823499E-2</v>
      </c>
      <c r="Z3697">
        <v>0.63890079764087304</v>
      </c>
      <c r="AA3697">
        <v>0.70732214677671101</v>
      </c>
      <c r="AB3697">
        <v>0.44297085098240002</v>
      </c>
      <c r="AC3697">
        <v>0.772477962786427</v>
      </c>
      <c r="AD3697">
        <v>0.73605367419799295</v>
      </c>
      <c r="AE3697">
        <v>0.26521054026660501</v>
      </c>
      <c r="AF3697">
        <v>0.70425107509884899</v>
      </c>
      <c r="AG3697">
        <v>0.66206480004781398</v>
      </c>
      <c r="AH3697" s="8" t="s">
        <v>4347</v>
      </c>
      <c r="AI3697" s="6" t="s">
        <v>4347</v>
      </c>
    </row>
    <row r="3698" spans="1:35" x14ac:dyDescent="0.35">
      <c r="A3698" s="1" t="s">
        <v>3651</v>
      </c>
      <c r="B3698">
        <v>79</v>
      </c>
      <c r="C3698" t="s">
        <v>4281</v>
      </c>
      <c r="D3698">
        <v>3.5062271548135802</v>
      </c>
      <c r="E3698">
        <v>0.25096067675594202</v>
      </c>
      <c r="F3698">
        <v>1.1433721309679801</v>
      </c>
      <c r="G3698">
        <v>3.3739631754283898E-2</v>
      </c>
      <c r="H3698">
        <v>3.5051616282854199</v>
      </c>
      <c r="I3698">
        <v>0.273134841402841</v>
      </c>
      <c r="J3698">
        <v>2.90347932316608</v>
      </c>
      <c r="K3698">
        <v>0.27844387199305598</v>
      </c>
      <c r="L3698">
        <v>12.0909623058292</v>
      </c>
      <c r="M3698">
        <v>0.25474346324324898</v>
      </c>
      <c r="N3698">
        <v>8.1610361863017609</v>
      </c>
      <c r="O3698">
        <v>0.220357864077045</v>
      </c>
      <c r="P3698">
        <v>4.2120750790756798</v>
      </c>
      <c r="Q3698">
        <v>7.4005822656741202E-2</v>
      </c>
      <c r="R3698">
        <v>0.67938290757207498</v>
      </c>
      <c r="S3698">
        <v>0.15994499266155501</v>
      </c>
      <c r="T3698">
        <v>0.34576895023668502</v>
      </c>
      <c r="U3698">
        <v>0.24123790701313599</v>
      </c>
      <c r="V3698">
        <v>4.8957454434833098E-2</v>
      </c>
      <c r="W3698">
        <v>1.7433556384078801</v>
      </c>
      <c r="X3698">
        <v>0.30816564659032802</v>
      </c>
      <c r="Y3698" s="13">
        <v>1.00011114294345E-2</v>
      </c>
      <c r="Z3698">
        <v>0.65028764969153996</v>
      </c>
      <c r="AA3698">
        <v>0.50850539997672095</v>
      </c>
      <c r="AB3698">
        <v>0.54156396837881204</v>
      </c>
      <c r="AC3698">
        <v>0.75981290773298304</v>
      </c>
      <c r="AD3698">
        <v>0.72117708044157902</v>
      </c>
      <c r="AE3698">
        <v>0.27620066949305</v>
      </c>
      <c r="AF3698">
        <v>0.68944222073849404</v>
      </c>
      <c r="AG3698">
        <v>0.64518349399933095</v>
      </c>
      <c r="AH3698" s="7">
        <v>10</v>
      </c>
      <c r="AI3698" s="6" t="s">
        <v>4347</v>
      </c>
    </row>
    <row r="3699" spans="1:35" x14ac:dyDescent="0.35">
      <c r="A3699" s="1" t="s">
        <v>3652</v>
      </c>
      <c r="B3699">
        <v>79</v>
      </c>
      <c r="C3699" t="s">
        <v>4282</v>
      </c>
      <c r="D3699">
        <v>3.2641000813284098</v>
      </c>
      <c r="E3699">
        <v>0.24455614390488101</v>
      </c>
      <c r="F3699">
        <v>1.16877559903882</v>
      </c>
      <c r="G3699">
        <v>3.8367138098594301E-2</v>
      </c>
      <c r="H3699">
        <v>3.3132969975437199</v>
      </c>
      <c r="I3699">
        <v>0.26146144464716697</v>
      </c>
      <c r="J3699">
        <v>2.7972032112948</v>
      </c>
      <c r="K3699">
        <v>0.26483194014355299</v>
      </c>
      <c r="L3699">
        <v>11.6159678208827</v>
      </c>
      <c r="M3699">
        <v>0.24631390715932799</v>
      </c>
      <c r="N3699">
        <v>7.7092925581444396</v>
      </c>
      <c r="O3699">
        <v>0.209888283501141</v>
      </c>
      <c r="P3699">
        <v>4.1937872146168997</v>
      </c>
      <c r="Q3699">
        <v>7.7816260164415896E-2</v>
      </c>
      <c r="R3699">
        <v>0.716193290281956</v>
      </c>
      <c r="S3699">
        <v>0.14449967265310801</v>
      </c>
      <c r="T3699">
        <v>0.37603321127072198</v>
      </c>
      <c r="U3699">
        <v>0.227501315277684</v>
      </c>
      <c r="V3699">
        <v>5.91636864862519E-2</v>
      </c>
      <c r="W3699">
        <v>1.63265673426526</v>
      </c>
      <c r="X3699">
        <v>0.28841275891519902</v>
      </c>
      <c r="Y3699" s="13">
        <v>1.0726164621543299E-2</v>
      </c>
      <c r="Z3699">
        <v>0.64417931728342404</v>
      </c>
      <c r="AA3699">
        <v>0.643493353718808</v>
      </c>
      <c r="AB3699">
        <v>0.41489190916327301</v>
      </c>
      <c r="AC3699">
        <v>0.839276995230122</v>
      </c>
      <c r="AD3699">
        <v>0.64869110563042298</v>
      </c>
      <c r="AE3699">
        <v>0.34348046763131301</v>
      </c>
      <c r="AF3699">
        <v>0.78497627183073404</v>
      </c>
      <c r="AG3699">
        <v>0.565642503399305</v>
      </c>
      <c r="AH3699" s="8" t="s">
        <v>4347</v>
      </c>
      <c r="AI3699" s="6" t="s">
        <v>4347</v>
      </c>
    </row>
    <row r="3700" spans="1:35" x14ac:dyDescent="0.35">
      <c r="A3700" s="1" t="s">
        <v>3653</v>
      </c>
      <c r="B3700">
        <v>79</v>
      </c>
      <c r="C3700" t="s">
        <v>4283</v>
      </c>
      <c r="D3700">
        <v>3.0966030970476899</v>
      </c>
      <c r="E3700">
        <v>0.20361765704735901</v>
      </c>
      <c r="F3700">
        <v>1.1452006468493201</v>
      </c>
      <c r="G3700">
        <v>3.7591527964469497E-2</v>
      </c>
      <c r="H3700">
        <v>3.0694851607171398</v>
      </c>
      <c r="I3700">
        <v>0.22529498542888099</v>
      </c>
      <c r="J3700">
        <v>2.53268054937169</v>
      </c>
      <c r="K3700">
        <v>0.23453875939770499</v>
      </c>
      <c r="L3700">
        <v>10.6686805909761</v>
      </c>
      <c r="M3700">
        <v>0.206913754836511</v>
      </c>
      <c r="N3700">
        <v>7.3545042174561797</v>
      </c>
      <c r="O3700">
        <v>0.17576369644790399</v>
      </c>
      <c r="P3700">
        <v>4.2512517512483701</v>
      </c>
      <c r="Q3700">
        <v>7.1339371722302203E-2</v>
      </c>
      <c r="R3700">
        <v>0.72473614094954397</v>
      </c>
      <c r="S3700">
        <v>0.128755802135046</v>
      </c>
      <c r="T3700">
        <v>0.38250000170211401</v>
      </c>
      <c r="U3700">
        <v>0.199943940548895</v>
      </c>
      <c r="V3700">
        <v>6.0877306406815497E-2</v>
      </c>
      <c r="W3700">
        <v>1.54514988265012</v>
      </c>
      <c r="X3700">
        <v>0.25436690892247998</v>
      </c>
      <c r="Y3700" s="13">
        <v>9.4626186552735792E-3</v>
      </c>
      <c r="Z3700">
        <v>0.56823490846145397</v>
      </c>
      <c r="AA3700">
        <v>0.77705729345068297</v>
      </c>
      <c r="AB3700">
        <v>0.36957609951412901</v>
      </c>
      <c r="AC3700">
        <v>0.80242060499273005</v>
      </c>
      <c r="AD3700">
        <v>0.69319647878437096</v>
      </c>
      <c r="AE3700">
        <v>0.30305954677373198</v>
      </c>
      <c r="AF3700">
        <v>0.73987869561574804</v>
      </c>
      <c r="AG3700">
        <v>0.61395775272733299</v>
      </c>
      <c r="AH3700" s="7" t="s">
        <v>4347</v>
      </c>
      <c r="AI3700" s="6" t="s">
        <v>4347</v>
      </c>
    </row>
    <row r="3701" spans="1:35" x14ac:dyDescent="0.35">
      <c r="A3701" s="1" t="s">
        <v>3654</v>
      </c>
      <c r="B3701">
        <v>79</v>
      </c>
      <c r="C3701" t="s">
        <v>4284</v>
      </c>
      <c r="D3701">
        <v>3.10914069475551</v>
      </c>
      <c r="E3701">
        <v>0.195756785387908</v>
      </c>
      <c r="F3701">
        <v>1.17643167935916</v>
      </c>
      <c r="G3701">
        <v>3.42303416067338E-2</v>
      </c>
      <c r="H3701">
        <v>3.16138608521439</v>
      </c>
      <c r="I3701">
        <v>0.21231891848790699</v>
      </c>
      <c r="J3701">
        <v>2.6761542176439099</v>
      </c>
      <c r="K3701">
        <v>0.21596800493118701</v>
      </c>
      <c r="L3701">
        <v>11.0996440220908</v>
      </c>
      <c r="M3701">
        <v>0.194700884913446</v>
      </c>
      <c r="N3701">
        <v>7.4085870297090599</v>
      </c>
      <c r="O3701">
        <v>0.16535987270160299</v>
      </c>
      <c r="P3701">
        <v>4.18399810471157</v>
      </c>
      <c r="Q3701">
        <v>7.0378235152404794E-2</v>
      </c>
      <c r="R3701">
        <v>0.73386198416870196</v>
      </c>
      <c r="S3701">
        <v>0.12159191720908</v>
      </c>
      <c r="T3701">
        <v>0.39071007347571202</v>
      </c>
      <c r="U3701">
        <v>0.20209558459476701</v>
      </c>
      <c r="V3701">
        <v>5.3408226396130597E-2</v>
      </c>
      <c r="W3701" t="s">
        <v>4337</v>
      </c>
      <c r="X3701" t="s">
        <v>4337</v>
      </c>
      <c r="Y3701" s="13">
        <v>9.9192307606416601E-3</v>
      </c>
      <c r="Z3701">
        <v>0.62773943918922004</v>
      </c>
      <c r="AA3701" t="s">
        <v>4337</v>
      </c>
      <c r="AB3701" t="s">
        <v>4337</v>
      </c>
      <c r="AC3701" t="s">
        <v>4337</v>
      </c>
      <c r="AD3701" t="s">
        <v>4337</v>
      </c>
      <c r="AE3701" t="s">
        <v>4337</v>
      </c>
      <c r="AF3701" t="s">
        <v>4337</v>
      </c>
      <c r="AG3701" t="s">
        <v>4337</v>
      </c>
      <c r="AH3701" s="8" t="s">
        <v>4347</v>
      </c>
      <c r="AI3701" s="6" t="s">
        <v>4347</v>
      </c>
    </row>
    <row r="3702" spans="1:35" x14ac:dyDescent="0.35">
      <c r="A3702" s="1" t="s">
        <v>3655</v>
      </c>
      <c r="B3702">
        <v>79</v>
      </c>
      <c r="C3702" t="s">
        <v>4285</v>
      </c>
      <c r="D3702">
        <v>3.1836962717027402</v>
      </c>
      <c r="E3702">
        <v>0.20737916549430799</v>
      </c>
      <c r="F3702">
        <v>1.1589349391272901</v>
      </c>
      <c r="G3702">
        <v>3.5651664128815701E-2</v>
      </c>
      <c r="H3702">
        <v>3.18829747805411</v>
      </c>
      <c r="I3702">
        <v>0.22616432930264399</v>
      </c>
      <c r="J3702">
        <v>2.65708628778961</v>
      </c>
      <c r="K3702">
        <v>0.23175561832536501</v>
      </c>
      <c r="L3702">
        <v>11.107573036166899</v>
      </c>
      <c r="M3702">
        <v>0.20703049857993</v>
      </c>
      <c r="N3702">
        <v>7.5403737240874698</v>
      </c>
      <c r="O3702">
        <v>0.17979013879429201</v>
      </c>
      <c r="P3702">
        <v>4.2187838137841203</v>
      </c>
      <c r="Q3702">
        <v>7.5208583356340203E-2</v>
      </c>
      <c r="R3702">
        <v>0.71800831802683895</v>
      </c>
      <c r="S3702">
        <v>0.13210060064165599</v>
      </c>
      <c r="T3702">
        <v>0.377407570664962</v>
      </c>
      <c r="U3702">
        <v>0.20419331376822</v>
      </c>
      <c r="V3702">
        <v>6.8863790834658198E-2</v>
      </c>
      <c r="W3702">
        <v>1.60888836082578</v>
      </c>
      <c r="X3702">
        <v>0.26043431526448302</v>
      </c>
      <c r="Y3702" s="13">
        <v>9.9947115557197392E-3</v>
      </c>
      <c r="Z3702">
        <v>0.62004337915687002</v>
      </c>
      <c r="AA3702">
        <v>0.63804002305811003</v>
      </c>
      <c r="AB3702">
        <v>0.47070650769950001</v>
      </c>
      <c r="AC3702">
        <v>0.77024599911487801</v>
      </c>
      <c r="AD3702">
        <v>0.72116373659510802</v>
      </c>
      <c r="AE3702">
        <v>0.27820498188877202</v>
      </c>
      <c r="AF3702">
        <v>0.70163025126302303</v>
      </c>
      <c r="AG3702">
        <v>0.64516844031175802</v>
      </c>
      <c r="AH3702" s="7" t="s">
        <v>4347</v>
      </c>
      <c r="AI3702" s="6" t="s">
        <v>4347</v>
      </c>
    </row>
    <row r="3703" spans="1:35" x14ac:dyDescent="0.35">
      <c r="A3703" s="1" t="s">
        <v>3192</v>
      </c>
      <c r="B3703">
        <v>79</v>
      </c>
      <c r="C3703" t="s">
        <v>4286</v>
      </c>
      <c r="D3703">
        <v>3.3260120300714302</v>
      </c>
      <c r="E3703">
        <v>0.240297259539235</v>
      </c>
      <c r="F3703">
        <v>1.22158240772763</v>
      </c>
      <c r="G3703">
        <v>5.8979131444153503E-2</v>
      </c>
      <c r="H3703">
        <v>3.5108692925981901</v>
      </c>
      <c r="I3703">
        <v>0.27733794179864202</v>
      </c>
      <c r="J3703">
        <v>3.11045969551739</v>
      </c>
      <c r="K3703">
        <v>0.30121189253473002</v>
      </c>
      <c r="L3703">
        <v>12.2267752119861</v>
      </c>
      <c r="M3703">
        <v>0.25251943655363002</v>
      </c>
      <c r="N3703">
        <v>7.85023448141441</v>
      </c>
      <c r="O3703">
        <v>0.205148033945772</v>
      </c>
      <c r="P3703">
        <v>4.0233115873880099</v>
      </c>
      <c r="Q3703">
        <v>9.5876699027409404E-2</v>
      </c>
      <c r="R3703">
        <v>0.72664384605218002</v>
      </c>
      <c r="S3703">
        <v>0.134211871314623</v>
      </c>
      <c r="T3703">
        <v>0.384406460208852</v>
      </c>
      <c r="U3703">
        <v>0.218230437209913</v>
      </c>
      <c r="V3703">
        <v>0.12445139135613</v>
      </c>
      <c r="W3703">
        <v>1.7469370169513601</v>
      </c>
      <c r="X3703">
        <v>0.34766086794485901</v>
      </c>
      <c r="Y3703" s="13">
        <v>8.9377877825477601E-3</v>
      </c>
      <c r="Z3703">
        <v>0.52985454709303503</v>
      </c>
      <c r="AA3703">
        <v>0.45430692140801598</v>
      </c>
      <c r="AB3703">
        <v>0.42514369990815398</v>
      </c>
      <c r="AC3703">
        <v>0.858531376225106</v>
      </c>
      <c r="AD3703">
        <v>0.85422982916986501</v>
      </c>
      <c r="AE3703">
        <v>0.14296308704276001</v>
      </c>
      <c r="AF3703">
        <v>0.80910879610666897</v>
      </c>
      <c r="AG3703">
        <v>0.80368231598931905</v>
      </c>
      <c r="AH3703" s="8">
        <v>20</v>
      </c>
      <c r="AI3703" s="6">
        <v>11</v>
      </c>
    </row>
    <row r="3704" spans="1:35" x14ac:dyDescent="0.35">
      <c r="A3704" s="1" t="s">
        <v>3656</v>
      </c>
      <c r="B3704">
        <v>79</v>
      </c>
      <c r="C3704" t="s">
        <v>4287</v>
      </c>
      <c r="D3704">
        <v>3.4333096475393199</v>
      </c>
      <c r="E3704">
        <v>0.20395519670329601</v>
      </c>
      <c r="F3704">
        <v>1.18342629625444</v>
      </c>
      <c r="G3704">
        <v>6.8966654473912606E-2</v>
      </c>
      <c r="H3704">
        <v>3.53507262175017</v>
      </c>
      <c r="I3704">
        <v>0.212280696076629</v>
      </c>
      <c r="J3704">
        <v>3.0299205888665002</v>
      </c>
      <c r="K3704">
        <v>0.217557025449928</v>
      </c>
      <c r="L3704">
        <v>12.225481522497899</v>
      </c>
      <c r="M3704">
        <v>0.192491661220347</v>
      </c>
      <c r="N3704">
        <v>8.0543100869223903</v>
      </c>
      <c r="O3704">
        <v>0.172582707771231</v>
      </c>
      <c r="P3704">
        <v>4.0927882692100601</v>
      </c>
      <c r="Q3704">
        <v>8.5179898144876504E-2</v>
      </c>
      <c r="R3704">
        <v>0.69838787393562696</v>
      </c>
      <c r="S3704">
        <v>0.14124442532069001</v>
      </c>
      <c r="T3704">
        <v>0.35950694454431797</v>
      </c>
      <c r="U3704">
        <v>0.22792609568500499</v>
      </c>
      <c r="V3704">
        <v>7.0595780838995106E-2</v>
      </c>
      <c r="W3704">
        <v>1.75630012537962</v>
      </c>
      <c r="X3704">
        <v>0.23901323492652399</v>
      </c>
      <c r="Y3704" s="13">
        <v>7.9756277463879401E-3</v>
      </c>
      <c r="Z3704">
        <v>0.59279388690400903</v>
      </c>
      <c r="AA3704">
        <v>0.54902754726869396</v>
      </c>
      <c r="AB3704">
        <v>0.49399310555213</v>
      </c>
      <c r="AC3704">
        <v>0.82723127598148105</v>
      </c>
      <c r="AD3704">
        <v>0.78286285099163599</v>
      </c>
      <c r="AE3704">
        <v>0.22205373938713599</v>
      </c>
      <c r="AF3704">
        <v>0.77008146541379596</v>
      </c>
      <c r="AG3704">
        <v>0.716508257547389</v>
      </c>
      <c r="AH3704" s="7">
        <v>20</v>
      </c>
      <c r="AI3704" s="6">
        <v>10</v>
      </c>
    </row>
    <row r="3705" spans="1:35" x14ac:dyDescent="0.35">
      <c r="A3705" s="1" t="s">
        <v>3657</v>
      </c>
      <c r="B3705">
        <v>79</v>
      </c>
      <c r="C3705" t="s">
        <v>4288</v>
      </c>
      <c r="D3705">
        <v>3.0276474638330102</v>
      </c>
      <c r="E3705">
        <v>0.19714228667199901</v>
      </c>
      <c r="F3705">
        <v>1.10787624973986</v>
      </c>
      <c r="G3705">
        <v>3.7242462744416602E-2</v>
      </c>
      <c r="H3705">
        <v>2.8989148088269299</v>
      </c>
      <c r="I3705">
        <v>0.212318107672091</v>
      </c>
      <c r="J3705">
        <v>2.3028519244236598</v>
      </c>
      <c r="K3705">
        <v>0.21655067161963701</v>
      </c>
      <c r="L3705">
        <v>10.122179654201901</v>
      </c>
      <c r="M3705">
        <v>0.191921152430652</v>
      </c>
      <c r="N3705">
        <v>7.1990412940018302</v>
      </c>
      <c r="O3705">
        <v>0.17010956794746901</v>
      </c>
      <c r="P3705">
        <v>4.4043307113889103</v>
      </c>
      <c r="Q3705">
        <v>6.7188537131987205E-2</v>
      </c>
      <c r="R3705">
        <v>0.71748591866718603</v>
      </c>
      <c r="S3705">
        <v>0.13219771125776</v>
      </c>
      <c r="T3705">
        <v>0.37877788245107002</v>
      </c>
      <c r="U3705">
        <v>0.207050623459306</v>
      </c>
      <c r="V3705">
        <v>4.0599944659173298E-2</v>
      </c>
      <c r="W3705">
        <v>1.4941749697801101</v>
      </c>
      <c r="X3705">
        <v>0.24302439474465501</v>
      </c>
      <c r="Y3705" s="13">
        <v>1.0222455241845899E-2</v>
      </c>
      <c r="Z3705">
        <v>0.61850376401343699</v>
      </c>
      <c r="AA3705">
        <v>0.74027410681265504</v>
      </c>
      <c r="AB3705">
        <v>0.44030702463515697</v>
      </c>
      <c r="AC3705">
        <v>0.747479142688797</v>
      </c>
      <c r="AD3705">
        <v>0.75843081362894704</v>
      </c>
      <c r="AE3705">
        <v>0.24653204217779401</v>
      </c>
      <c r="AF3705">
        <v>0.67516537223708295</v>
      </c>
      <c r="AG3705">
        <v>0.68783534214752895</v>
      </c>
      <c r="AH3705" s="8">
        <v>6</v>
      </c>
      <c r="AI3705" s="6" t="s">
        <v>4347</v>
      </c>
    </row>
    <row r="3706" spans="1:35" x14ac:dyDescent="0.35">
      <c r="A3706" s="1" t="s">
        <v>3658</v>
      </c>
      <c r="B3706">
        <v>79</v>
      </c>
      <c r="C3706" t="s">
        <v>4289</v>
      </c>
      <c r="D3706">
        <v>3.1139805680894499</v>
      </c>
      <c r="E3706">
        <v>0.22714592026212899</v>
      </c>
      <c r="F3706">
        <v>1.12339023576896</v>
      </c>
      <c r="G3706">
        <v>3.8115040084587298E-2</v>
      </c>
      <c r="H3706">
        <v>3.0347436055492198</v>
      </c>
      <c r="I3706">
        <v>0.25329897564393999</v>
      </c>
      <c r="J3706">
        <v>2.4566230671066398</v>
      </c>
      <c r="K3706">
        <v>0.26407927180377799</v>
      </c>
      <c r="L3706">
        <v>10.5562981682945</v>
      </c>
      <c r="M3706">
        <v>0.22830673803694801</v>
      </c>
      <c r="N3706">
        <v>7.3620555056915604</v>
      </c>
      <c r="O3706">
        <v>0.19588616680486601</v>
      </c>
      <c r="P3706">
        <v>4.3365303602278402</v>
      </c>
      <c r="Q3706">
        <v>7.5640772908177403E-2</v>
      </c>
      <c r="R3706">
        <v>0.717642981455343</v>
      </c>
      <c r="S3706">
        <v>0.137207624032056</v>
      </c>
      <c r="T3706">
        <v>0.377130571535574</v>
      </c>
      <c r="U3706">
        <v>0.221021856954813</v>
      </c>
      <c r="V3706">
        <v>5.7897501840537401E-2</v>
      </c>
      <c r="W3706">
        <v>1.46028713917067</v>
      </c>
      <c r="X3706">
        <v>0.28642513876378201</v>
      </c>
      <c r="Y3706" s="13">
        <v>9.7689974418259991E-3</v>
      </c>
      <c r="Z3706">
        <v>0.63232932711888801</v>
      </c>
      <c r="AA3706">
        <v>0.72943113940325899</v>
      </c>
      <c r="AB3706">
        <v>0.41073536727592203</v>
      </c>
      <c r="AC3706">
        <v>0.80031910212461699</v>
      </c>
      <c r="AD3706">
        <v>0.78048419309275796</v>
      </c>
      <c r="AE3706">
        <v>0.21699864006435299</v>
      </c>
      <c r="AF3706">
        <v>0.73734928439422198</v>
      </c>
      <c r="AG3706">
        <v>0.71369154207180996</v>
      </c>
      <c r="AH3706" s="7" t="s">
        <v>4347</v>
      </c>
      <c r="AI3706" s="6" t="s">
        <v>4347</v>
      </c>
    </row>
    <row r="3707" spans="1:35" x14ac:dyDescent="0.35">
      <c r="A3707" s="1" t="s">
        <v>3659</v>
      </c>
      <c r="B3707">
        <v>79</v>
      </c>
      <c r="C3707" t="s">
        <v>4290</v>
      </c>
      <c r="D3707">
        <v>3.0475493531810298</v>
      </c>
      <c r="E3707">
        <v>0.20614542828811699</v>
      </c>
      <c r="F3707">
        <v>1.14416282319565</v>
      </c>
      <c r="G3707">
        <v>3.7216514358497099E-2</v>
      </c>
      <c r="H3707">
        <v>3.0122531230219001</v>
      </c>
      <c r="I3707">
        <v>0.22248581334318199</v>
      </c>
      <c r="J3707">
        <v>2.4778061338844299</v>
      </c>
      <c r="K3707">
        <v>0.22702697051636</v>
      </c>
      <c r="L3707">
        <v>10.5150025941299</v>
      </c>
      <c r="M3707">
        <v>0.205338336631849</v>
      </c>
      <c r="N3707">
        <v>7.2549663509739197</v>
      </c>
      <c r="O3707">
        <v>0.17573341315740701</v>
      </c>
      <c r="P3707">
        <v>4.2704825013319603</v>
      </c>
      <c r="Q3707">
        <v>7.1555960499771906E-2</v>
      </c>
      <c r="R3707">
        <v>0.73175338930673695</v>
      </c>
      <c r="S3707">
        <v>0.13045732923721001</v>
      </c>
      <c r="T3707">
        <v>0.38958695540169103</v>
      </c>
      <c r="U3707">
        <v>0.214847725553139</v>
      </c>
      <c r="V3707">
        <v>4.8361258554994298E-2</v>
      </c>
      <c r="W3707">
        <v>1.5419584815943901</v>
      </c>
      <c r="X3707">
        <v>0.24857971328959699</v>
      </c>
      <c r="Y3707" s="13">
        <v>1.0953251218578E-2</v>
      </c>
      <c r="Z3707">
        <v>0.65313811894249896</v>
      </c>
      <c r="AA3707">
        <v>0.75727327141337697</v>
      </c>
      <c r="AB3707">
        <v>0.41050614529424501</v>
      </c>
      <c r="AC3707">
        <v>0.80265449232500297</v>
      </c>
      <c r="AD3707">
        <v>0.75405643237812503</v>
      </c>
      <c r="AE3707">
        <v>0.245572822188906</v>
      </c>
      <c r="AF3707">
        <v>0.74016048156660796</v>
      </c>
      <c r="AG3707">
        <v>0.68276127397820796</v>
      </c>
      <c r="AH3707" s="8" t="s">
        <v>4347</v>
      </c>
      <c r="AI3707" s="6" t="s">
        <v>4347</v>
      </c>
    </row>
    <row r="3708" spans="1:35" x14ac:dyDescent="0.35">
      <c r="A3708" s="1" t="s">
        <v>3660</v>
      </c>
      <c r="B3708">
        <v>79</v>
      </c>
      <c r="C3708" t="s">
        <v>4291</v>
      </c>
      <c r="D3708">
        <v>3.09081330502661</v>
      </c>
      <c r="E3708">
        <v>0.20940716301023399</v>
      </c>
      <c r="F3708">
        <v>1.1745222417094801</v>
      </c>
      <c r="G3708">
        <v>3.3770583451847601E-2</v>
      </c>
      <c r="H3708">
        <v>3.1401503860423601</v>
      </c>
      <c r="I3708">
        <v>0.23134770731366</v>
      </c>
      <c r="J3708">
        <v>2.6572914544594899</v>
      </c>
      <c r="K3708">
        <v>0.238208885936076</v>
      </c>
      <c r="L3708">
        <v>11.016726840276601</v>
      </c>
      <c r="M3708">
        <v>0.210339501623384</v>
      </c>
      <c r="N3708">
        <v>7.3704523611912904</v>
      </c>
      <c r="O3708">
        <v>0.17893922617600799</v>
      </c>
      <c r="P3708">
        <v>4.1885506052130701</v>
      </c>
      <c r="Q3708">
        <v>7.2012775010788996E-2</v>
      </c>
      <c r="R3708">
        <v>0.73711683965548502</v>
      </c>
      <c r="S3708">
        <v>0.12936137121071301</v>
      </c>
      <c r="T3708">
        <v>0.39430326836777002</v>
      </c>
      <c r="U3708">
        <v>0.21505805561463001</v>
      </c>
      <c r="V3708">
        <v>4.51471119697784E-2</v>
      </c>
      <c r="W3708">
        <v>1.5297092198240501</v>
      </c>
      <c r="X3708">
        <v>0.25020039476032302</v>
      </c>
      <c r="Y3708" s="13">
        <v>1.0780912090966E-2</v>
      </c>
      <c r="Z3708">
        <v>0.65172627543871298</v>
      </c>
      <c r="AA3708">
        <v>0.67329157652028404</v>
      </c>
      <c r="AB3708">
        <v>0.464539978785938</v>
      </c>
      <c r="AC3708">
        <v>0.82572488888611595</v>
      </c>
      <c r="AD3708">
        <v>0.766661623501945</v>
      </c>
      <c r="AE3708">
        <v>0.23754115532907999</v>
      </c>
      <c r="AF3708">
        <v>0.76822955497392498</v>
      </c>
      <c r="AG3708">
        <v>0.69743133073590002</v>
      </c>
      <c r="AH3708" s="7" t="s">
        <v>4347</v>
      </c>
      <c r="AI3708" s="6" t="s">
        <v>4347</v>
      </c>
    </row>
    <row r="3709" spans="1:35" x14ac:dyDescent="0.35">
      <c r="A3709" s="1" t="s">
        <v>3661</v>
      </c>
      <c r="B3709">
        <v>79</v>
      </c>
      <c r="C3709" t="s">
        <v>4292</v>
      </c>
      <c r="D3709">
        <v>3.0151208753937002</v>
      </c>
      <c r="E3709">
        <v>0.223649837709683</v>
      </c>
      <c r="F3709">
        <v>1.1577751652645001</v>
      </c>
      <c r="G3709">
        <v>4.2460769793439899E-2</v>
      </c>
      <c r="H3709">
        <v>3.0122329767011302</v>
      </c>
      <c r="I3709">
        <v>0.25441127407659397</v>
      </c>
      <c r="J3709">
        <v>2.5128967136702598</v>
      </c>
      <c r="K3709">
        <v>0.27181003213252802</v>
      </c>
      <c r="L3709">
        <v>10.5870788781461</v>
      </c>
      <c r="M3709">
        <v>0.23873113695433901</v>
      </c>
      <c r="N3709">
        <v>7.2002849824424597</v>
      </c>
      <c r="O3709">
        <v>0.19196972344227101</v>
      </c>
      <c r="P3709">
        <v>4.2633922917638802</v>
      </c>
      <c r="Q3709">
        <v>7.9819775475840404E-2</v>
      </c>
      <c r="R3709">
        <v>0.74015500003083801</v>
      </c>
      <c r="S3709">
        <v>0.12806679965559201</v>
      </c>
      <c r="T3709">
        <v>0.398370363182658</v>
      </c>
      <c r="U3709">
        <v>0.212393019388015</v>
      </c>
      <c r="V3709">
        <v>6.0435180261400101E-2</v>
      </c>
      <c r="W3709">
        <v>1.41949277943569</v>
      </c>
      <c r="X3709">
        <v>0.288624739878868</v>
      </c>
      <c r="Y3709" s="13">
        <v>1.09734255138411E-2</v>
      </c>
      <c r="Z3709">
        <v>0.638906497211433</v>
      </c>
      <c r="AA3709">
        <v>0.79016652375452301</v>
      </c>
      <c r="AB3709">
        <v>0.375863388204694</v>
      </c>
      <c r="AC3709">
        <v>0.83199905361146398</v>
      </c>
      <c r="AD3709">
        <v>0.73674900791412601</v>
      </c>
      <c r="AE3709">
        <v>0.26179282499831202</v>
      </c>
      <c r="AF3709">
        <v>0.77595855681846104</v>
      </c>
      <c r="AG3709">
        <v>0.66285868703260897</v>
      </c>
      <c r="AH3709" s="8">
        <v>10</v>
      </c>
      <c r="AI3709" s="6">
        <v>5</v>
      </c>
    </row>
    <row r="3710" spans="1:35" x14ac:dyDescent="0.35">
      <c r="A3710" s="1" t="s">
        <v>3662</v>
      </c>
      <c r="B3710">
        <v>79</v>
      </c>
      <c r="C3710" t="s">
        <v>4293</v>
      </c>
      <c r="D3710">
        <v>3.2951972919029102</v>
      </c>
      <c r="E3710">
        <v>0.19830263955085101</v>
      </c>
      <c r="F3710">
        <v>1.1151531700556701</v>
      </c>
      <c r="G3710">
        <v>3.3382553244852897E-2</v>
      </c>
      <c r="H3710">
        <v>3.2082258287772998</v>
      </c>
      <c r="I3710">
        <v>0.21614771344800901</v>
      </c>
      <c r="J3710">
        <v>2.5943298092248899</v>
      </c>
      <c r="K3710">
        <v>0.22047343525619501</v>
      </c>
      <c r="L3710">
        <v>11.1111197645948</v>
      </c>
      <c r="M3710">
        <v>0.20393569309717099</v>
      </c>
      <c r="N3710">
        <v>7.6985950941341903</v>
      </c>
      <c r="O3710">
        <v>0.17084123875316701</v>
      </c>
      <c r="P3710">
        <v>4.3059417928116401</v>
      </c>
      <c r="Q3710">
        <v>6.2298976955227202E-2</v>
      </c>
      <c r="R3710">
        <v>0.69199960943500904</v>
      </c>
      <c r="S3710">
        <v>0.12882445070306101</v>
      </c>
      <c r="T3710">
        <v>0.35097042135207601</v>
      </c>
      <c r="U3710">
        <v>0.20389844391053999</v>
      </c>
      <c r="V3710">
        <v>4.71253839042634E-2</v>
      </c>
      <c r="W3710">
        <v>1.600609545058</v>
      </c>
      <c r="X3710">
        <v>0.24218687471824701</v>
      </c>
      <c r="Y3710" s="13">
        <v>1.0453955877136401E-2</v>
      </c>
      <c r="Z3710">
        <v>0.64394665882550095</v>
      </c>
      <c r="AA3710">
        <v>0.64859107988731002</v>
      </c>
      <c r="AB3710">
        <v>0.46426059288129201</v>
      </c>
      <c r="AC3710">
        <v>0.82032669691583304</v>
      </c>
      <c r="AD3710">
        <v>0.75302093843792905</v>
      </c>
      <c r="AE3710">
        <v>0.248421809658219</v>
      </c>
      <c r="AF3710">
        <v>0.76161262285203402</v>
      </c>
      <c r="AG3710">
        <v>0.68156275939871802</v>
      </c>
      <c r="AH3710" s="7" t="s">
        <v>4347</v>
      </c>
      <c r="AI3710" s="6" t="s">
        <v>4347</v>
      </c>
    </row>
    <row r="3711" spans="1:35" x14ac:dyDescent="0.35">
      <c r="A3711" s="1" t="s">
        <v>3663</v>
      </c>
      <c r="B3711">
        <v>79</v>
      </c>
      <c r="C3711" t="s">
        <v>4294</v>
      </c>
      <c r="D3711">
        <v>3.0172642641590799</v>
      </c>
      <c r="E3711">
        <v>0.19868914818418201</v>
      </c>
      <c r="F3711">
        <v>1.1521123601943699</v>
      </c>
      <c r="G3711">
        <v>3.50218168033163E-2</v>
      </c>
      <c r="H3711">
        <v>2.99471488442863</v>
      </c>
      <c r="I3711">
        <v>0.22257109495972399</v>
      </c>
      <c r="J3711">
        <v>2.4841606091939101</v>
      </c>
      <c r="K3711">
        <v>0.23154142767955199</v>
      </c>
      <c r="L3711">
        <v>10.4923754390315</v>
      </c>
      <c r="M3711">
        <v>0.205981027102141</v>
      </c>
      <c r="N3711">
        <v>7.18471716435511</v>
      </c>
      <c r="O3711">
        <v>0.170253995079514</v>
      </c>
      <c r="P3711">
        <v>4.2594938244721297</v>
      </c>
      <c r="Q3711">
        <v>7.8059183776378396E-2</v>
      </c>
      <c r="R3711">
        <v>0.73783168915981601</v>
      </c>
      <c r="S3711">
        <v>0.121042351782602</v>
      </c>
      <c r="T3711">
        <v>0.393269929711905</v>
      </c>
      <c r="U3711">
        <v>0.20219512254663699</v>
      </c>
      <c r="V3711">
        <v>5.4102577510225597E-2</v>
      </c>
      <c r="W3711">
        <v>1.47031844485359</v>
      </c>
      <c r="X3711">
        <v>0.24902235537703099</v>
      </c>
      <c r="Y3711" s="13">
        <v>1.00876665661508E-2</v>
      </c>
      <c r="Z3711">
        <v>0.63402200480169002</v>
      </c>
      <c r="AA3711">
        <v>0.70578824376332205</v>
      </c>
      <c r="AB3711">
        <v>0.41450527940934001</v>
      </c>
      <c r="AC3711">
        <v>0.849201536602883</v>
      </c>
      <c r="AD3711">
        <v>0.79771057171791104</v>
      </c>
      <c r="AE3711">
        <v>0.20656639626833201</v>
      </c>
      <c r="AF3711">
        <v>0.79736480016647104</v>
      </c>
      <c r="AG3711">
        <v>0.73421576078633299</v>
      </c>
      <c r="AH3711" s="8" t="s">
        <v>4347</v>
      </c>
      <c r="AI3711" s="6" t="s">
        <v>4347</v>
      </c>
    </row>
    <row r="3712" spans="1:35" x14ac:dyDescent="0.35">
      <c r="A3712" s="1" t="s">
        <v>3664</v>
      </c>
      <c r="B3712">
        <v>79</v>
      </c>
      <c r="C3712" t="s">
        <v>4295</v>
      </c>
      <c r="D3712">
        <v>3.1635156759704399</v>
      </c>
      <c r="E3712">
        <v>0.21594817723189799</v>
      </c>
      <c r="F3712">
        <v>1.1645197138652199</v>
      </c>
      <c r="G3712">
        <v>3.7302537881303499E-2</v>
      </c>
      <c r="H3712">
        <v>3.1868609474920602</v>
      </c>
      <c r="I3712">
        <v>0.23918652793194001</v>
      </c>
      <c r="J3712">
        <v>2.6788130559958399</v>
      </c>
      <c r="K3712">
        <v>0.24764679814070001</v>
      </c>
      <c r="L3712">
        <v>11.1108631998496</v>
      </c>
      <c r="M3712">
        <v>0.22104321328857399</v>
      </c>
      <c r="N3712">
        <v>7.4993740859887597</v>
      </c>
      <c r="O3712">
        <v>0.18604201970002199</v>
      </c>
      <c r="P3712">
        <v>4.1907169329031202</v>
      </c>
      <c r="Q3712">
        <v>7.1939556886576897E-2</v>
      </c>
      <c r="R3712">
        <v>0.72286337161070302</v>
      </c>
      <c r="S3712">
        <v>0.13252448544761999</v>
      </c>
      <c r="T3712">
        <v>0.381903508394979</v>
      </c>
      <c r="U3712">
        <v>0.21682763587821999</v>
      </c>
      <c r="V3712">
        <v>6.2042246821177503E-2</v>
      </c>
      <c r="W3712">
        <v>1.5719393902537599</v>
      </c>
      <c r="X3712">
        <v>0.27505734123172398</v>
      </c>
      <c r="Y3712" s="13">
        <v>8.7445492385146793E-3</v>
      </c>
      <c r="Z3712">
        <v>0.59516764980657599</v>
      </c>
      <c r="AA3712">
        <v>0.75258468302645598</v>
      </c>
      <c r="AB3712">
        <v>0.367728617451969</v>
      </c>
      <c r="AC3712">
        <v>0.79957242361115</v>
      </c>
      <c r="AD3712">
        <v>0.71133200538767405</v>
      </c>
      <c r="AE3712">
        <v>0.282879682320128</v>
      </c>
      <c r="AF3712">
        <v>0.73645163377982603</v>
      </c>
      <c r="AG3712">
        <v>0.63411937650390304</v>
      </c>
      <c r="AH3712" s="7" t="s">
        <v>4347</v>
      </c>
      <c r="AI3712" s="6" t="s">
        <v>4347</v>
      </c>
    </row>
    <row r="3713" spans="1:35" x14ac:dyDescent="0.35">
      <c r="A3713" s="1" t="s">
        <v>1055</v>
      </c>
      <c r="B3713">
        <v>79</v>
      </c>
      <c r="C3713" t="s">
        <v>4296</v>
      </c>
      <c r="D3713">
        <v>3.2287126950978799</v>
      </c>
      <c r="E3713">
        <v>0.223038653516418</v>
      </c>
      <c r="F3713">
        <v>1.18511715938088</v>
      </c>
      <c r="G3713">
        <v>3.2867385396974202E-2</v>
      </c>
      <c r="H3713">
        <v>3.3140113159100402</v>
      </c>
      <c r="I3713">
        <v>0.24202729492372099</v>
      </c>
      <c r="J3713">
        <v>2.8380991745414699</v>
      </c>
      <c r="K3713">
        <v>0.246301208254668</v>
      </c>
      <c r="L3713">
        <v>11.614157976759101</v>
      </c>
      <c r="M3713">
        <v>0.22566709441937499</v>
      </c>
      <c r="N3713">
        <v>7.6502731997983897</v>
      </c>
      <c r="O3713">
        <v>0.19059588341265499</v>
      </c>
      <c r="P3713">
        <v>4.1430384075043598</v>
      </c>
      <c r="Q3713">
        <v>7.8304427047642094E-2</v>
      </c>
      <c r="R3713">
        <v>0.72364542610382199</v>
      </c>
      <c r="S3713">
        <v>0.13690682494873299</v>
      </c>
      <c r="T3713">
        <v>0.38277527215693802</v>
      </c>
      <c r="U3713">
        <v>0.21722029299203199</v>
      </c>
      <c r="V3713">
        <v>9.1497892710196801E-2</v>
      </c>
      <c r="W3713">
        <v>1.6179208653649499</v>
      </c>
      <c r="X3713">
        <v>0.28246312112753402</v>
      </c>
      <c r="Y3713" s="13">
        <v>1.01771501378912E-2</v>
      </c>
      <c r="Z3713">
        <v>0.66330347994048999</v>
      </c>
      <c r="AA3713">
        <v>0.66931356026778899</v>
      </c>
      <c r="AB3713">
        <v>0.50413580139156799</v>
      </c>
      <c r="AC3713">
        <v>0.77397726318119497</v>
      </c>
      <c r="AD3713">
        <v>0.73935000601567802</v>
      </c>
      <c r="AE3713">
        <v>0.255775733710638</v>
      </c>
      <c r="AF3713">
        <v>0.70601426567638603</v>
      </c>
      <c r="AG3713">
        <v>0.66583221762004596</v>
      </c>
      <c r="AH3713" s="8" t="s">
        <v>4347</v>
      </c>
      <c r="AI3713" s="6" t="s">
        <v>4347</v>
      </c>
    </row>
    <row r="3714" spans="1:35" x14ac:dyDescent="0.35">
      <c r="A3714" s="1" t="s">
        <v>3665</v>
      </c>
      <c r="B3714">
        <v>79</v>
      </c>
      <c r="C3714" t="s">
        <v>4297</v>
      </c>
      <c r="D3714">
        <v>3.1407655274761201</v>
      </c>
      <c r="E3714">
        <v>0.212978243266983</v>
      </c>
      <c r="F3714">
        <v>1.1789174203856101</v>
      </c>
      <c r="G3714">
        <v>3.1855973045215001E-2</v>
      </c>
      <c r="H3714">
        <v>3.2048508644737002</v>
      </c>
      <c r="I3714">
        <v>0.22968865083433901</v>
      </c>
      <c r="J3714">
        <v>2.7284182090783</v>
      </c>
      <c r="K3714">
        <v>0.232938530291221</v>
      </c>
      <c r="L3714">
        <v>11.2928678203979</v>
      </c>
      <c r="M3714">
        <v>0.21045929989256401</v>
      </c>
      <c r="N3714">
        <v>7.4776875531655103</v>
      </c>
      <c r="O3714">
        <v>0.18169741018303201</v>
      </c>
      <c r="P3714">
        <v>4.1837331056608402</v>
      </c>
      <c r="Q3714">
        <v>7.0948179611345405E-2</v>
      </c>
      <c r="R3714">
        <v>0.73123932149928905</v>
      </c>
      <c r="S3714">
        <v>0.13026420659527799</v>
      </c>
      <c r="T3714">
        <v>0.38890302453474901</v>
      </c>
      <c r="U3714">
        <v>0.20620340108458199</v>
      </c>
      <c r="V3714">
        <v>5.8355945745486998E-2</v>
      </c>
      <c r="W3714">
        <v>1.5946540076436799</v>
      </c>
      <c r="X3714">
        <v>0.26149496345060302</v>
      </c>
      <c r="Y3714" s="13">
        <v>1.0001252797946499E-2</v>
      </c>
      <c r="Z3714">
        <v>0.63664210757105399</v>
      </c>
      <c r="AA3714">
        <v>0.69787147644233005</v>
      </c>
      <c r="AB3714">
        <v>0.47744314591682102</v>
      </c>
      <c r="AC3714">
        <v>0.79270097817519902</v>
      </c>
      <c r="AD3714">
        <v>0.74373607234231498</v>
      </c>
      <c r="AE3714">
        <v>0.25860487095531898</v>
      </c>
      <c r="AF3714">
        <v>0.72821695532756203</v>
      </c>
      <c r="AG3714">
        <v>0.67086040908054201</v>
      </c>
      <c r="AH3714" s="7" t="s">
        <v>4347</v>
      </c>
      <c r="AI3714" s="6" t="s">
        <v>4347</v>
      </c>
    </row>
    <row r="3715" spans="1:35" x14ac:dyDescent="0.35">
      <c r="A3715" s="1" t="s">
        <v>3666</v>
      </c>
      <c r="B3715">
        <v>79</v>
      </c>
      <c r="C3715" t="s">
        <v>4298</v>
      </c>
      <c r="D3715">
        <v>3.1675999590721902</v>
      </c>
      <c r="E3715">
        <v>0.21513032179349201</v>
      </c>
      <c r="F3715">
        <v>1.1585458546063601</v>
      </c>
      <c r="G3715">
        <v>3.6922370813871501E-2</v>
      </c>
      <c r="H3715">
        <v>3.17667930119508</v>
      </c>
      <c r="I3715">
        <v>0.22768439931999901</v>
      </c>
      <c r="J3715">
        <v>2.6530437662081101</v>
      </c>
      <c r="K3715">
        <v>0.228419322288796</v>
      </c>
      <c r="L3715">
        <v>11.0666528361761</v>
      </c>
      <c r="M3715">
        <v>0.208638694525389</v>
      </c>
      <c r="N3715">
        <v>7.51713844579045</v>
      </c>
      <c r="O3715">
        <v>0.18338167605209399</v>
      </c>
      <c r="P3715">
        <v>4.2079188834265802</v>
      </c>
      <c r="Q3715">
        <v>7.1617220911427096E-2</v>
      </c>
      <c r="R3715">
        <v>0.71963757427034003</v>
      </c>
      <c r="S3715">
        <v>0.139701196029097</v>
      </c>
      <c r="T3715">
        <v>0.38050122265522102</v>
      </c>
      <c r="U3715">
        <v>0.21851892655124799</v>
      </c>
      <c r="V3715">
        <v>5.3821326169949397E-2</v>
      </c>
      <c r="W3715">
        <v>1.6397748801799099</v>
      </c>
      <c r="X3715">
        <v>0.24650514857936401</v>
      </c>
      <c r="Y3715" s="13">
        <v>9.4536646959103906E-3</v>
      </c>
      <c r="Z3715">
        <v>0.58934547180942198</v>
      </c>
      <c r="AA3715">
        <v>0.74799196636620702</v>
      </c>
      <c r="AB3715">
        <v>0.44536179824611899</v>
      </c>
      <c r="AC3715">
        <v>0.74495936500910298</v>
      </c>
      <c r="AD3715">
        <v>0.70042122178821398</v>
      </c>
      <c r="AE3715">
        <v>0.30211347004011002</v>
      </c>
      <c r="AF3715">
        <v>0.67226592430937304</v>
      </c>
      <c r="AG3715">
        <v>0.621955909867699</v>
      </c>
      <c r="AH3715" s="8" t="s">
        <v>4347</v>
      </c>
      <c r="AI3715" s="6" t="s">
        <v>4347</v>
      </c>
    </row>
    <row r="3716" spans="1:35" x14ac:dyDescent="0.35">
      <c r="A3716" s="1" t="s">
        <v>3667</v>
      </c>
      <c r="B3716">
        <v>79</v>
      </c>
      <c r="C3716" t="s">
        <v>4299</v>
      </c>
      <c r="D3716">
        <v>3.0276831104557602</v>
      </c>
      <c r="E3716">
        <v>0.23065738398287</v>
      </c>
      <c r="F3716">
        <v>1.1569271086044099</v>
      </c>
      <c r="G3716">
        <v>3.4954990107292097E-2</v>
      </c>
      <c r="H3716">
        <v>3.0212241703432401</v>
      </c>
      <c r="I3716">
        <v>0.25475610600837201</v>
      </c>
      <c r="J3716">
        <v>2.5191285856268801</v>
      </c>
      <c r="K3716">
        <v>0.26400367662094798</v>
      </c>
      <c r="L3716">
        <v>10.598062308287099</v>
      </c>
      <c r="M3716">
        <v>0.23666331928175</v>
      </c>
      <c r="N3716">
        <v>7.2171212013071901</v>
      </c>
      <c r="O3716">
        <v>0.19711746549027601</v>
      </c>
      <c r="P3716">
        <v>4.2488775755289003</v>
      </c>
      <c r="Q3716">
        <v>7.4834205816123101E-2</v>
      </c>
      <c r="R3716">
        <v>0.740460237658635</v>
      </c>
      <c r="S3716">
        <v>0.13207813978115601</v>
      </c>
      <c r="T3716">
        <v>0.39731124809041901</v>
      </c>
      <c r="U3716">
        <v>0.21367896203500999</v>
      </c>
      <c r="V3716">
        <v>7.8708493417461903E-2</v>
      </c>
      <c r="W3716">
        <v>1.5450629048111499</v>
      </c>
      <c r="X3716">
        <v>0.28594958232746698</v>
      </c>
      <c r="Y3716" s="13">
        <v>9.7945706759157494E-3</v>
      </c>
      <c r="Z3716">
        <v>0.63652372280330805</v>
      </c>
      <c r="AA3716">
        <v>0.74037587121305704</v>
      </c>
      <c r="AB3716">
        <v>0.38956942632182401</v>
      </c>
      <c r="AC3716">
        <v>0.82777552153724399</v>
      </c>
      <c r="AD3716">
        <v>0.78628322408662299</v>
      </c>
      <c r="AE3716">
        <v>0.21391696818200301</v>
      </c>
      <c r="AF3716">
        <v>0.77075113079072999</v>
      </c>
      <c r="AG3716">
        <v>0.72056819591561305</v>
      </c>
      <c r="AH3716" s="7" t="s">
        <v>4347</v>
      </c>
      <c r="AI3716" s="6" t="s">
        <v>4347</v>
      </c>
    </row>
    <row r="3717" spans="1:35" x14ac:dyDescent="0.35">
      <c r="A3717" s="1" t="s">
        <v>3668</v>
      </c>
      <c r="B3717">
        <v>79</v>
      </c>
      <c r="C3717" t="s">
        <v>4300</v>
      </c>
      <c r="D3717">
        <v>3.0510325673751999</v>
      </c>
      <c r="E3717">
        <v>0.21412135170602301</v>
      </c>
      <c r="F3717">
        <v>1.1986152937010199</v>
      </c>
      <c r="G3717">
        <v>3.9747729245777699E-2</v>
      </c>
      <c r="H3717">
        <v>3.1559465989842002</v>
      </c>
      <c r="I3717">
        <v>0.23559792160013199</v>
      </c>
      <c r="J3717">
        <v>2.73332515365147</v>
      </c>
      <c r="K3717">
        <v>0.24215382275709699</v>
      </c>
      <c r="L3717">
        <v>11.095883964273799</v>
      </c>
      <c r="M3717">
        <v>0.21975571034456001</v>
      </c>
      <c r="N3717">
        <v>7.3195741150586002</v>
      </c>
      <c r="O3717">
        <v>0.18183814639113</v>
      </c>
      <c r="P3717">
        <v>4.1127010181796004</v>
      </c>
      <c r="Q3717">
        <v>8.3822953528911101E-2</v>
      </c>
      <c r="R3717">
        <v>0.74920220227504397</v>
      </c>
      <c r="S3717">
        <v>0.12774210320236601</v>
      </c>
      <c r="T3717">
        <v>0.40669095662573801</v>
      </c>
      <c r="U3717">
        <v>0.211287283040971</v>
      </c>
      <c r="V3717">
        <v>5.6434563356746702E-2</v>
      </c>
      <c r="W3717">
        <v>1.5871203864091901</v>
      </c>
      <c r="X3717">
        <v>0.256676515599911</v>
      </c>
      <c r="Y3717" s="13">
        <v>9.9230759404056196E-3</v>
      </c>
      <c r="Z3717">
        <v>0.64873944705053199</v>
      </c>
      <c r="AA3717">
        <v>0.60080368401009998</v>
      </c>
      <c r="AB3717">
        <v>0.48369365337017001</v>
      </c>
      <c r="AC3717">
        <v>0.83858634047035996</v>
      </c>
      <c r="AD3717">
        <v>0.74994114572879</v>
      </c>
      <c r="AE3717">
        <v>0.25270759106750201</v>
      </c>
      <c r="AF3717">
        <v>0.78411809303223701</v>
      </c>
      <c r="AG3717">
        <v>0.67800397969953796</v>
      </c>
      <c r="AH3717" s="8" t="s">
        <v>4347</v>
      </c>
      <c r="AI3717" s="6" t="s">
        <v>4347</v>
      </c>
    </row>
    <row r="3718" spans="1:35" x14ac:dyDescent="0.35">
      <c r="A3718" s="1" t="s">
        <v>3669</v>
      </c>
      <c r="B3718">
        <v>79</v>
      </c>
      <c r="C3718" t="s">
        <v>4301</v>
      </c>
      <c r="D3718">
        <v>3.0828737257935201</v>
      </c>
      <c r="E3718">
        <v>0.22240473902558699</v>
      </c>
      <c r="F3718">
        <v>1.15610204466347</v>
      </c>
      <c r="G3718">
        <v>3.8951300300374497E-2</v>
      </c>
      <c r="H3718">
        <v>3.0803925252613999</v>
      </c>
      <c r="I3718">
        <v>0.24159991061623001</v>
      </c>
      <c r="J3718">
        <v>2.5671684390311098</v>
      </c>
      <c r="K3718">
        <v>0.24665072654391701</v>
      </c>
      <c r="L3718">
        <v>10.771905067097901</v>
      </c>
      <c r="M3718">
        <v>0.22368487294257999</v>
      </c>
      <c r="N3718">
        <v>7.3253248574932703</v>
      </c>
      <c r="O3718">
        <v>0.18929892821772301</v>
      </c>
      <c r="P3718">
        <v>4.2337846475887497</v>
      </c>
      <c r="Q3718">
        <v>7.3304652516113303E-2</v>
      </c>
      <c r="R3718">
        <v>0.732434139631159</v>
      </c>
      <c r="S3718">
        <v>0.13086496481899901</v>
      </c>
      <c r="T3718">
        <v>0.38918605483715901</v>
      </c>
      <c r="U3718">
        <v>0.21161251003222101</v>
      </c>
      <c r="V3718">
        <v>5.0022192068858301E-2</v>
      </c>
      <c r="W3718">
        <v>1.5270642423615</v>
      </c>
      <c r="X3718">
        <v>0.27927813546237901</v>
      </c>
      <c r="Y3718" s="13">
        <v>1.0005121533274999E-2</v>
      </c>
      <c r="Z3718">
        <v>0.64098511366965805</v>
      </c>
      <c r="AA3718">
        <v>0.70326613573809804</v>
      </c>
      <c r="AB3718">
        <v>0.474743332583829</v>
      </c>
      <c r="AC3718">
        <v>0.83981158562649105</v>
      </c>
      <c r="AD3718">
        <v>0.78621859499846103</v>
      </c>
      <c r="AE3718">
        <v>0.21179598727683999</v>
      </c>
      <c r="AF3718">
        <v>0.78564088222562001</v>
      </c>
      <c r="AG3718">
        <v>0.72049137603105495</v>
      </c>
      <c r="AH3718" s="7" t="s">
        <v>4347</v>
      </c>
      <c r="AI3718" s="6" t="s">
        <v>4347</v>
      </c>
    </row>
    <row r="3719" spans="1:35" x14ac:dyDescent="0.35">
      <c r="A3719" s="1" t="s">
        <v>3670</v>
      </c>
      <c r="B3719">
        <v>79</v>
      </c>
      <c r="C3719" t="s">
        <v>4302</v>
      </c>
      <c r="D3719">
        <v>3.14909891683152</v>
      </c>
      <c r="E3719">
        <v>0.20564181277372401</v>
      </c>
      <c r="F3719">
        <v>1.1883130585844299</v>
      </c>
      <c r="G3719">
        <v>3.6051239351268999E-2</v>
      </c>
      <c r="H3719">
        <v>3.23912186094147</v>
      </c>
      <c r="I3719">
        <v>0.22259774334684401</v>
      </c>
      <c r="J3719">
        <v>2.7759038983315301</v>
      </c>
      <c r="K3719">
        <v>0.22804324502349599</v>
      </c>
      <c r="L3719">
        <v>11.3236299939609</v>
      </c>
      <c r="M3719">
        <v>0.20949799784893799</v>
      </c>
      <c r="N3719">
        <v>7.51580660299381</v>
      </c>
      <c r="O3719">
        <v>0.176392722243052</v>
      </c>
      <c r="P3719">
        <v>4.11992871112166</v>
      </c>
      <c r="Q3719">
        <v>6.4386973659185595E-2</v>
      </c>
      <c r="R3719">
        <v>0.73082803364636395</v>
      </c>
      <c r="S3719">
        <v>0.130513837312382</v>
      </c>
      <c r="T3719">
        <v>0.39005433713785798</v>
      </c>
      <c r="U3719">
        <v>0.20403252498277499</v>
      </c>
      <c r="V3719">
        <v>5.5569043758974299E-2</v>
      </c>
      <c r="W3719">
        <v>1.63882905575925</v>
      </c>
      <c r="X3719">
        <v>0.256848809405334</v>
      </c>
      <c r="Y3719" s="13">
        <v>1.02770274788991E-2</v>
      </c>
      <c r="Z3719">
        <v>0.64281092720278799</v>
      </c>
      <c r="AA3719">
        <v>0.62242958941295601</v>
      </c>
      <c r="AB3719">
        <v>0.44913893532544502</v>
      </c>
      <c r="AC3719">
        <v>0.77001856111261602</v>
      </c>
      <c r="AD3719">
        <v>0.701439735563818</v>
      </c>
      <c r="AE3719">
        <v>0.29051588241663401</v>
      </c>
      <c r="AF3719">
        <v>0.70136345535188305</v>
      </c>
      <c r="AG3719">
        <v>0.62308703089262596</v>
      </c>
      <c r="AH3719" s="8" t="s">
        <v>4347</v>
      </c>
      <c r="AI3719" s="6" t="s">
        <v>4347</v>
      </c>
    </row>
    <row r="3720" spans="1:35" x14ac:dyDescent="0.35">
      <c r="A3720" s="1" t="s">
        <v>3671</v>
      </c>
      <c r="B3720">
        <v>79</v>
      </c>
      <c r="C3720" t="s">
        <v>4303</v>
      </c>
      <c r="D3720">
        <v>3.22704847701513</v>
      </c>
      <c r="E3720">
        <v>0.201686510754959</v>
      </c>
      <c r="F3720">
        <v>1.16175186760561</v>
      </c>
      <c r="G3720">
        <v>3.1089738221923801E-2</v>
      </c>
      <c r="H3720">
        <v>3.24633054131007</v>
      </c>
      <c r="I3720">
        <v>0.21889948851202901</v>
      </c>
      <c r="J3720">
        <v>2.7181962841046499</v>
      </c>
      <c r="K3720">
        <v>0.22218898862658201</v>
      </c>
      <c r="L3720">
        <v>11.3048356939853</v>
      </c>
      <c r="M3720">
        <v>0.201970120082826</v>
      </c>
      <c r="N3720">
        <v>7.6286723423568699</v>
      </c>
      <c r="O3720">
        <v>0.17482532011982699</v>
      </c>
      <c r="P3720">
        <v>4.1939323691961601</v>
      </c>
      <c r="Q3720">
        <v>6.6621918417749601E-2</v>
      </c>
      <c r="R3720">
        <v>0.71271268286939404</v>
      </c>
      <c r="S3720">
        <v>0.132305497353257</v>
      </c>
      <c r="T3720">
        <v>0.37214788763531698</v>
      </c>
      <c r="U3720">
        <v>0.20277863625121401</v>
      </c>
      <c r="V3720">
        <v>5.14171575337165E-2</v>
      </c>
      <c r="W3720">
        <v>1.5738162824655</v>
      </c>
      <c r="X3720">
        <v>0.25420003595381901</v>
      </c>
      <c r="Y3720" s="13">
        <v>9.6303421005160001E-3</v>
      </c>
      <c r="Z3720">
        <v>0.64830420872947103</v>
      </c>
      <c r="AA3720">
        <v>0.65237867655072601</v>
      </c>
      <c r="AB3720">
        <v>0.50651783338240997</v>
      </c>
      <c r="AC3720">
        <v>0.74771330520220203</v>
      </c>
      <c r="AD3720">
        <v>0.73854505542957805</v>
      </c>
      <c r="AE3720">
        <v>0.26581809647752402</v>
      </c>
      <c r="AF3720">
        <v>0.67543511359709396</v>
      </c>
      <c r="AG3720">
        <v>0.66491132155390398</v>
      </c>
      <c r="AH3720" s="7" t="s">
        <v>4347</v>
      </c>
      <c r="AI3720" s="6" t="s">
        <v>4347</v>
      </c>
    </row>
    <row r="3721" spans="1:35" x14ac:dyDescent="0.35">
      <c r="A3721" s="1" t="s">
        <v>3672</v>
      </c>
      <c r="B3721">
        <v>79</v>
      </c>
      <c r="C3721" t="s">
        <v>4304</v>
      </c>
      <c r="D3721">
        <v>3.2275253480028998</v>
      </c>
      <c r="E3721">
        <v>0.21528377112167901</v>
      </c>
      <c r="F3721">
        <v>1.18058899027882</v>
      </c>
      <c r="G3721">
        <v>3.4748354971310499E-2</v>
      </c>
      <c r="H3721">
        <v>3.2969857137090801</v>
      </c>
      <c r="I3721">
        <v>0.23505131578101701</v>
      </c>
      <c r="J3721">
        <v>2.80795451126746</v>
      </c>
      <c r="K3721">
        <v>0.24086772953854499</v>
      </c>
      <c r="L3721">
        <v>11.4879112068284</v>
      </c>
      <c r="M3721">
        <v>0.217969966765517</v>
      </c>
      <c r="N3721">
        <v>7.6469966872832096</v>
      </c>
      <c r="O3721">
        <v>0.18582436328306101</v>
      </c>
      <c r="P3721">
        <v>4.1325168507830403</v>
      </c>
      <c r="Q3721">
        <v>7.1281182871865301E-2</v>
      </c>
      <c r="R3721">
        <v>0.72077403100959803</v>
      </c>
      <c r="S3721">
        <v>0.135510674590651</v>
      </c>
      <c r="T3721">
        <v>0.380033204316643</v>
      </c>
      <c r="U3721">
        <v>0.21221309077810999</v>
      </c>
      <c r="V3721">
        <v>5.8358817111420602E-2</v>
      </c>
      <c r="W3721">
        <v>1.60228059966782</v>
      </c>
      <c r="X3721">
        <v>0.26937109736253101</v>
      </c>
      <c r="Y3721" s="13">
        <v>1.02558439371151E-2</v>
      </c>
      <c r="Z3721">
        <v>0.636336066703027</v>
      </c>
      <c r="AA3721">
        <v>0.73223049796031703</v>
      </c>
      <c r="AB3721">
        <v>0.45566841873035902</v>
      </c>
      <c r="AC3721">
        <v>0.77833164153290102</v>
      </c>
      <c r="AD3721">
        <v>0.68291601569656502</v>
      </c>
      <c r="AE3721">
        <v>0.30581132243013298</v>
      </c>
      <c r="AF3721">
        <v>0.71114730447633601</v>
      </c>
      <c r="AG3721">
        <v>0.60265265753771102</v>
      </c>
      <c r="AH3721" s="8" t="s">
        <v>4347</v>
      </c>
      <c r="AI3721" s="6" t="s">
        <v>4347</v>
      </c>
    </row>
    <row r="3722" spans="1:35" x14ac:dyDescent="0.35">
      <c r="A3722" s="1" t="s">
        <v>3673</v>
      </c>
      <c r="B3722">
        <v>79</v>
      </c>
      <c r="C3722" t="s">
        <v>4305</v>
      </c>
      <c r="D3722">
        <v>3.6161956172737399</v>
      </c>
      <c r="E3722">
        <v>0.28712101772182202</v>
      </c>
      <c r="F3722">
        <v>1.14981341949751</v>
      </c>
      <c r="G3722">
        <v>3.3902518606118003E-2</v>
      </c>
      <c r="H3722">
        <v>3.6580985654082401</v>
      </c>
      <c r="I3722">
        <v>0.30539967038090499</v>
      </c>
      <c r="J3722">
        <v>3.0614897940069401</v>
      </c>
      <c r="K3722">
        <v>0.30730055731151501</v>
      </c>
      <c r="L3722">
        <v>12.643773271076901</v>
      </c>
      <c r="M3722">
        <v>0.28301010168142099</v>
      </c>
      <c r="N3722">
        <v>8.4024791761204902</v>
      </c>
      <c r="O3722">
        <v>0.24909485529542</v>
      </c>
      <c r="P3722">
        <v>4.1885846294021301</v>
      </c>
      <c r="Q3722">
        <v>7.4680209509432799E-2</v>
      </c>
      <c r="R3722">
        <v>0.67119432771619802</v>
      </c>
      <c r="S3722">
        <v>0.164250177577526</v>
      </c>
      <c r="T3722">
        <v>0.33948747002840002</v>
      </c>
      <c r="U3722">
        <v>0.23752374749975599</v>
      </c>
      <c r="V3722">
        <v>7.5970550555881006E-2</v>
      </c>
      <c r="W3722">
        <v>1.8406377334547901</v>
      </c>
      <c r="X3722">
        <v>0.29721443810773301</v>
      </c>
      <c r="Y3722" s="13">
        <v>9.6687280883334895E-3</v>
      </c>
      <c r="Z3722">
        <v>0.631081799766957</v>
      </c>
      <c r="AA3722">
        <v>0.71832744756993405</v>
      </c>
      <c r="AB3722">
        <v>0.44248942362532401</v>
      </c>
      <c r="AC3722">
        <v>0.71680255960272998</v>
      </c>
      <c r="AD3722">
        <v>0.67334069512554096</v>
      </c>
      <c r="AE3722">
        <v>0.30814710344373802</v>
      </c>
      <c r="AF3722">
        <v>0.64025683084534601</v>
      </c>
      <c r="AG3722">
        <v>0.59220207561849703</v>
      </c>
      <c r="AH3722" s="7">
        <v>10</v>
      </c>
      <c r="AI3722" s="6" t="s">
        <v>4347</v>
      </c>
    </row>
    <row r="3723" spans="1:35" x14ac:dyDescent="0.35">
      <c r="A3723" s="1" t="s">
        <v>3674</v>
      </c>
      <c r="B3723">
        <v>79</v>
      </c>
      <c r="C3723" t="s">
        <v>4306</v>
      </c>
      <c r="D3723">
        <v>3.0993948408436101</v>
      </c>
      <c r="E3723">
        <v>0.22986792250681401</v>
      </c>
      <c r="F3723">
        <v>1.19653558822156</v>
      </c>
      <c r="G3723">
        <v>3.5157590478140099E-2</v>
      </c>
      <c r="H3723">
        <v>3.1978475159080899</v>
      </c>
      <c r="I3723">
        <v>0.253916377302842</v>
      </c>
      <c r="J3723">
        <v>2.7632825195514901</v>
      </c>
      <c r="K3723">
        <v>0.260508427283067</v>
      </c>
      <c r="L3723">
        <v>11.2259894141086</v>
      </c>
      <c r="M3723">
        <v>0.23701894194876</v>
      </c>
      <c r="N3723">
        <v>7.4028677813431996</v>
      </c>
      <c r="O3723">
        <v>0.196118698541493</v>
      </c>
      <c r="P3723">
        <v>4.1066327554345898</v>
      </c>
      <c r="Q3723">
        <v>7.7170170136646996E-2</v>
      </c>
      <c r="R3723">
        <v>0.74381416329538796</v>
      </c>
      <c r="S3723">
        <v>0.124531140808367</v>
      </c>
      <c r="T3723">
        <v>0.39993667039412401</v>
      </c>
      <c r="U3723">
        <v>0.20130068855147801</v>
      </c>
      <c r="V3723">
        <v>4.4331063649692498E-2</v>
      </c>
      <c r="W3723">
        <v>1.5942698099611601</v>
      </c>
      <c r="X3723">
        <v>0.27066949849174099</v>
      </c>
      <c r="Y3723" s="13">
        <v>9.5169648640193397E-3</v>
      </c>
      <c r="Z3723">
        <v>0.60151364098926796</v>
      </c>
      <c r="AA3723">
        <v>0.71335646646043105</v>
      </c>
      <c r="AB3723">
        <v>0.416948610349965</v>
      </c>
      <c r="AC3723">
        <v>0.81891771382849998</v>
      </c>
      <c r="AD3723">
        <v>0.71924539278583599</v>
      </c>
      <c r="AE3723">
        <v>0.27068047638533999</v>
      </c>
      <c r="AF3723">
        <v>0.75989051899392601</v>
      </c>
      <c r="AG3723">
        <v>0.64300591844131505</v>
      </c>
      <c r="AH3723" s="8" t="s">
        <v>4347</v>
      </c>
      <c r="AI3723" s="6" t="s">
        <v>4347</v>
      </c>
    </row>
    <row r="3724" spans="1:35" x14ac:dyDescent="0.35">
      <c r="A3724" s="1" t="s">
        <v>3675</v>
      </c>
      <c r="B3724">
        <v>79</v>
      </c>
      <c r="C3724" t="s">
        <v>4307</v>
      </c>
      <c r="D3724">
        <v>3.2575898721853598</v>
      </c>
      <c r="E3724">
        <v>0.22113799284013</v>
      </c>
      <c r="F3724">
        <v>1.13840251427622</v>
      </c>
      <c r="G3724">
        <v>3.7908869560209002E-2</v>
      </c>
      <c r="H3724">
        <v>3.23304776932462</v>
      </c>
      <c r="I3724">
        <v>0.24803494206582</v>
      </c>
      <c r="J3724">
        <v>2.6650732062884899</v>
      </c>
      <c r="K3724">
        <v>0.260216327451334</v>
      </c>
      <c r="L3724">
        <v>11.1997478265483</v>
      </c>
      <c r="M3724">
        <v>0.231834260351098</v>
      </c>
      <c r="N3724">
        <v>7.6666681134587504</v>
      </c>
      <c r="O3724">
        <v>0.191412210695177</v>
      </c>
      <c r="P3724">
        <v>4.2482994902450297</v>
      </c>
      <c r="Q3724">
        <v>7.7801696623220895E-2</v>
      </c>
      <c r="R3724">
        <v>0.70281853024644803</v>
      </c>
      <c r="S3724">
        <v>0.13711201585744001</v>
      </c>
      <c r="T3724">
        <v>0.36425007998324699</v>
      </c>
      <c r="U3724">
        <v>0.21566681554327499</v>
      </c>
      <c r="V3724">
        <v>4.92641043407714E-2</v>
      </c>
      <c r="W3724">
        <v>1.6650179281666699</v>
      </c>
      <c r="X3724">
        <v>0.27776028569114097</v>
      </c>
      <c r="Y3724" s="13">
        <v>8.7262516925227292E-3</v>
      </c>
      <c r="Z3724">
        <v>0.64575483414179902</v>
      </c>
      <c r="AA3724">
        <v>0.740822806319403</v>
      </c>
      <c r="AB3724">
        <v>0.41841998134068997</v>
      </c>
      <c r="AC3724">
        <v>0.76235933812511303</v>
      </c>
      <c r="AD3724">
        <v>0.73134484704589597</v>
      </c>
      <c r="AE3724">
        <v>0.26906684628224298</v>
      </c>
      <c r="AF3724">
        <v>0.69240749851930505</v>
      </c>
      <c r="AG3724">
        <v>0.65670003226586304</v>
      </c>
      <c r="AH3724" s="7" t="s">
        <v>4347</v>
      </c>
      <c r="AI3724" s="6" t="s">
        <v>4347</v>
      </c>
    </row>
    <row r="3725" spans="1:35" x14ac:dyDescent="0.35">
      <c r="A3725" s="1" t="s">
        <v>3676</v>
      </c>
      <c r="B3725">
        <v>79</v>
      </c>
      <c r="C3725" t="s">
        <v>4308</v>
      </c>
      <c r="D3725">
        <v>3.1818630133202199</v>
      </c>
      <c r="E3725">
        <v>0.230980271812603</v>
      </c>
      <c r="F3725">
        <v>1.1685245480969799</v>
      </c>
      <c r="G3725">
        <v>4.0574167987186598E-2</v>
      </c>
      <c r="H3725">
        <v>3.2201038007736802</v>
      </c>
      <c r="I3725">
        <v>0.25887844896750201</v>
      </c>
      <c r="J3725">
        <v>2.7170344069486299</v>
      </c>
      <c r="K3725">
        <v>0.27230880133255903</v>
      </c>
      <c r="L3725">
        <v>11.2521696287805</v>
      </c>
      <c r="M3725">
        <v>0.23285512414585799</v>
      </c>
      <c r="N3725">
        <v>7.5422418713511004</v>
      </c>
      <c r="O3725">
        <v>0.19923678594976499</v>
      </c>
      <c r="P3725">
        <v>4.2029616009020501</v>
      </c>
      <c r="Q3725">
        <v>7.96162305229587E-2</v>
      </c>
      <c r="R3725">
        <v>0.72299073017627302</v>
      </c>
      <c r="S3725">
        <v>0.132584724736131</v>
      </c>
      <c r="T3725">
        <v>0.38206437958747802</v>
      </c>
      <c r="U3725">
        <v>0.210699680798655</v>
      </c>
      <c r="V3725">
        <v>6.0823812570057E-2</v>
      </c>
      <c r="W3725">
        <v>1.56046141622824</v>
      </c>
      <c r="X3725">
        <v>0.29086112153955002</v>
      </c>
      <c r="Y3725" s="13">
        <v>1.01659272592412E-2</v>
      </c>
      <c r="Z3725">
        <v>0.66809378217767401</v>
      </c>
      <c r="AA3725">
        <v>0.735171033800324</v>
      </c>
      <c r="AB3725">
        <v>0.42573432449753501</v>
      </c>
      <c r="AC3725">
        <v>0.779926992508298</v>
      </c>
      <c r="AD3725">
        <v>0.74691944734709503</v>
      </c>
      <c r="AE3725">
        <v>0.25183936902549497</v>
      </c>
      <c r="AF3725">
        <v>0.71303252074066104</v>
      </c>
      <c r="AG3725">
        <v>0.67452084058563899</v>
      </c>
      <c r="AH3725" s="8" t="s">
        <v>4347</v>
      </c>
      <c r="AI3725" s="6" t="s">
        <v>4347</v>
      </c>
    </row>
    <row r="3726" spans="1:35" x14ac:dyDescent="0.35">
      <c r="A3726" s="1" t="s">
        <v>3677</v>
      </c>
      <c r="B3726">
        <v>79</v>
      </c>
      <c r="C3726" t="s">
        <v>4309</v>
      </c>
      <c r="D3726">
        <v>3.1555853234075601</v>
      </c>
      <c r="E3726">
        <v>0.21238687547194099</v>
      </c>
      <c r="F3726">
        <v>1.1788417661348101</v>
      </c>
      <c r="G3726">
        <v>3.28349506256446E-2</v>
      </c>
      <c r="H3726">
        <v>3.2143520599956301</v>
      </c>
      <c r="I3726">
        <v>0.23091834519674201</v>
      </c>
      <c r="J3726">
        <v>2.72787600301857</v>
      </c>
      <c r="K3726">
        <v>0.235609027455707</v>
      </c>
      <c r="L3726">
        <v>11.202482571601999</v>
      </c>
      <c r="M3726">
        <v>0.213710705069623</v>
      </c>
      <c r="N3726">
        <v>7.50568393871864</v>
      </c>
      <c r="O3726">
        <v>0.18236432792975399</v>
      </c>
      <c r="P3726">
        <v>4.1473684691365804</v>
      </c>
      <c r="Q3726">
        <v>6.9512415859026205E-2</v>
      </c>
      <c r="R3726">
        <v>0.72901630659637895</v>
      </c>
      <c r="S3726">
        <v>0.13131435160864499</v>
      </c>
      <c r="T3726">
        <v>0.38717302623357103</v>
      </c>
      <c r="U3726">
        <v>0.206569552171945</v>
      </c>
      <c r="V3726">
        <v>5.9553128252033502E-2</v>
      </c>
      <c r="W3726">
        <v>1.6311436777969399</v>
      </c>
      <c r="X3726">
        <v>0.26112371609819301</v>
      </c>
      <c r="Y3726" s="13">
        <v>1.0067253522534601E-2</v>
      </c>
      <c r="Z3726">
        <v>0.61949205176844102</v>
      </c>
      <c r="AA3726">
        <v>0.64939827669345496</v>
      </c>
      <c r="AB3726">
        <v>0.45594215276357503</v>
      </c>
      <c r="AC3726">
        <v>0.77938274253231199</v>
      </c>
      <c r="AD3726">
        <v>0.74683585646891804</v>
      </c>
      <c r="AE3726">
        <v>0.252468719066828</v>
      </c>
      <c r="AF3726">
        <v>0.71238910705917502</v>
      </c>
      <c r="AG3726">
        <v>0.67442460405643001</v>
      </c>
      <c r="AH3726" s="7" t="s">
        <v>4347</v>
      </c>
      <c r="AI3726" s="6" t="s">
        <v>4347</v>
      </c>
    </row>
    <row r="3727" spans="1:35" x14ac:dyDescent="0.35">
      <c r="A3727" s="1" t="s">
        <v>3678</v>
      </c>
      <c r="B3727">
        <v>79</v>
      </c>
      <c r="C3727" t="s">
        <v>4310</v>
      </c>
      <c r="D3727">
        <v>3.0121875559099398</v>
      </c>
      <c r="E3727">
        <v>0.20358631622259599</v>
      </c>
      <c r="F3727">
        <v>1.1844328861550399</v>
      </c>
      <c r="G3727">
        <v>3.7240443063724198E-2</v>
      </c>
      <c r="H3727">
        <v>3.0574624322331898</v>
      </c>
      <c r="I3727">
        <v>0.22463928557516799</v>
      </c>
      <c r="J3727">
        <v>2.5982830897993998</v>
      </c>
      <c r="K3727">
        <v>0.23277837563651099</v>
      </c>
      <c r="L3727">
        <v>10.7913310594606</v>
      </c>
      <c r="M3727">
        <v>0.21530565106493901</v>
      </c>
      <c r="N3727">
        <v>7.22788148803631</v>
      </c>
      <c r="O3727">
        <v>0.17550475254952699</v>
      </c>
      <c r="P3727">
        <v>4.1863940460846498</v>
      </c>
      <c r="Q3727">
        <v>7.7832371473892298E-2</v>
      </c>
      <c r="R3727">
        <v>0.74656676833758495</v>
      </c>
      <c r="S3727">
        <v>0.126153705740193</v>
      </c>
      <c r="T3727">
        <v>0.405216926441897</v>
      </c>
      <c r="U3727">
        <v>0.20036694102416</v>
      </c>
      <c r="V3727">
        <v>5.47012364400455E-2</v>
      </c>
      <c r="W3727">
        <v>1.5259178814025101</v>
      </c>
      <c r="X3727">
        <v>0.25338603004849303</v>
      </c>
      <c r="Y3727" s="13">
        <v>9.6141926222286702E-3</v>
      </c>
      <c r="Z3727">
        <v>0.64095540344389001</v>
      </c>
      <c r="AA3727">
        <v>0.61906673639908205</v>
      </c>
      <c r="AB3727">
        <v>0.50411136014369695</v>
      </c>
      <c r="AC3727">
        <v>0.76487669461682894</v>
      </c>
      <c r="AD3727">
        <v>0.75863863284484401</v>
      </c>
      <c r="AE3727">
        <v>0.24385627764789999</v>
      </c>
      <c r="AF3727">
        <v>0.69534492322258201</v>
      </c>
      <c r="AG3727">
        <v>0.688076846890745</v>
      </c>
      <c r="AH3727" s="8" t="s">
        <v>4347</v>
      </c>
      <c r="AI3727" s="6" t="s">
        <v>4347</v>
      </c>
    </row>
    <row r="3728" spans="1:35" x14ac:dyDescent="0.35">
      <c r="A3728" s="1" t="s">
        <v>3679</v>
      </c>
      <c r="B3728">
        <v>79</v>
      </c>
      <c r="C3728" t="s">
        <v>4311</v>
      </c>
      <c r="D3728">
        <v>4.8787427432246204</v>
      </c>
      <c r="E3728">
        <v>0.373279424067747</v>
      </c>
      <c r="F3728">
        <v>1.15295569583886</v>
      </c>
      <c r="G3728">
        <v>4.6740824327081001E-2</v>
      </c>
      <c r="H3728">
        <v>5.00217474891019</v>
      </c>
      <c r="I3728">
        <v>0.39442248840986999</v>
      </c>
      <c r="J3728">
        <v>4.2341529358975798</v>
      </c>
      <c r="K3728">
        <v>0.400221456826651</v>
      </c>
      <c r="L3728">
        <v>16.811273510700001</v>
      </c>
      <c r="M3728">
        <v>0.37543732815214897</v>
      </c>
      <c r="N3728">
        <v>10.8331582225353</v>
      </c>
      <c r="O3728">
        <v>0.33336395844200001</v>
      </c>
      <c r="P3728">
        <v>4.0685265044026204</v>
      </c>
      <c r="Q3728">
        <v>7.8017894222891807E-2</v>
      </c>
      <c r="R3728">
        <v>0.57312964672818301</v>
      </c>
      <c r="S3728">
        <v>0.24514979871866099</v>
      </c>
      <c r="T3728">
        <v>0.27252778143920497</v>
      </c>
      <c r="U3728">
        <v>0.37235240370367301</v>
      </c>
      <c r="V3728">
        <v>0.13402939133410899</v>
      </c>
      <c r="W3728">
        <v>2.3525824809200002</v>
      </c>
      <c r="X3728">
        <v>0.44243440058533801</v>
      </c>
      <c r="Y3728" s="13">
        <v>9.0812430840428605E-3</v>
      </c>
      <c r="Z3728">
        <v>0.53193188171237504</v>
      </c>
      <c r="AA3728">
        <v>0.31870953440351202</v>
      </c>
      <c r="AB3728">
        <v>0.69122607403687297</v>
      </c>
      <c r="AC3728">
        <v>0.729938746230269</v>
      </c>
      <c r="AD3728">
        <v>0.46926181379688497</v>
      </c>
      <c r="AE3728">
        <v>0.40327995728798399</v>
      </c>
      <c r="AF3728">
        <v>0.65510192160194303</v>
      </c>
      <c r="AG3728">
        <v>0.38577245117046799</v>
      </c>
      <c r="AH3728" s="7">
        <v>22</v>
      </c>
      <c r="AI3728" s="6" t="s">
        <v>4347</v>
      </c>
    </row>
    <row r="3729" spans="1:35" x14ac:dyDescent="0.35">
      <c r="A3729" s="1" t="s">
        <v>3680</v>
      </c>
      <c r="B3729">
        <v>79</v>
      </c>
      <c r="C3729" t="s">
        <v>4312</v>
      </c>
      <c r="D3729">
        <v>2.9796245511328601</v>
      </c>
      <c r="E3729">
        <v>0.21124203538251801</v>
      </c>
      <c r="F3729">
        <v>1.13799231331142</v>
      </c>
      <c r="G3729">
        <v>2.77598607084363E-2</v>
      </c>
      <c r="H3729">
        <v>2.9173505665632198</v>
      </c>
      <c r="I3729">
        <v>0.22971394877385801</v>
      </c>
      <c r="J3729">
        <v>2.37956533496823</v>
      </c>
      <c r="K3729">
        <v>0.23359160238221699</v>
      </c>
      <c r="L3729">
        <v>10.258198709810101</v>
      </c>
      <c r="M3729">
        <v>0.206910217858634</v>
      </c>
      <c r="N3729">
        <v>7.1142165331256901</v>
      </c>
      <c r="O3729">
        <v>0.18148543318730101</v>
      </c>
      <c r="P3729">
        <v>4.3268953445371903</v>
      </c>
      <c r="Q3729">
        <v>6.7744735861154204E-2</v>
      </c>
      <c r="R3729">
        <v>0.737754569959432</v>
      </c>
      <c r="S3729">
        <v>0.12899910807569501</v>
      </c>
      <c r="T3729">
        <v>0.39480874392890802</v>
      </c>
      <c r="U3729">
        <v>0.205153154642567</v>
      </c>
      <c r="V3729">
        <v>4.8642233945982299E-2</v>
      </c>
      <c r="W3729">
        <v>1.4949283429495599</v>
      </c>
      <c r="X3729">
        <v>0.25419454974662797</v>
      </c>
      <c r="Y3729" s="13">
        <v>9.4985379402490293E-3</v>
      </c>
      <c r="Z3729">
        <v>0.64394932861605703</v>
      </c>
      <c r="AA3729">
        <v>0.80866717944292099</v>
      </c>
      <c r="AB3729">
        <v>0.39994383744349798</v>
      </c>
      <c r="AC3729">
        <v>0.81165598500047997</v>
      </c>
      <c r="AD3729">
        <v>0.78930912429861</v>
      </c>
      <c r="AE3729">
        <v>0.21364090299948801</v>
      </c>
      <c r="AF3729">
        <v>0.75104745604281198</v>
      </c>
      <c r="AG3729">
        <v>0.72416944960239704</v>
      </c>
      <c r="AH3729" s="8" t="s">
        <v>4347</v>
      </c>
      <c r="AI3729" s="6" t="s">
        <v>4347</v>
      </c>
    </row>
    <row r="3730" spans="1:35" x14ac:dyDescent="0.35">
      <c r="A3730" s="1" t="s">
        <v>3681</v>
      </c>
      <c r="B3730">
        <v>79</v>
      </c>
      <c r="C3730" t="s">
        <v>4313</v>
      </c>
      <c r="D3730">
        <v>3.1666566186312401</v>
      </c>
      <c r="E3730">
        <v>0.216819425693178</v>
      </c>
      <c r="F3730">
        <v>1.15344161417017</v>
      </c>
      <c r="G3730">
        <v>3.5471101237148903E-2</v>
      </c>
      <c r="H3730">
        <v>3.1543178448178799</v>
      </c>
      <c r="I3730">
        <v>0.24106179338087999</v>
      </c>
      <c r="J3730">
        <v>2.62001246365242</v>
      </c>
      <c r="K3730">
        <v>0.25051406861643</v>
      </c>
      <c r="L3730">
        <v>10.9576966690615</v>
      </c>
      <c r="M3730">
        <v>0.22093799097080299</v>
      </c>
      <c r="N3730">
        <v>7.4836354335554702</v>
      </c>
      <c r="O3730">
        <v>0.18778341623939501</v>
      </c>
      <c r="P3730">
        <v>4.2231830431225701</v>
      </c>
      <c r="Q3730">
        <v>7.0124130240267896E-2</v>
      </c>
      <c r="R3730">
        <v>0.72000331184606903</v>
      </c>
      <c r="S3730">
        <v>0.13331852432114299</v>
      </c>
      <c r="T3730">
        <v>0.37837584385321799</v>
      </c>
      <c r="U3730">
        <v>0.209875156616082</v>
      </c>
      <c r="V3730">
        <v>6.1284382608188102E-2</v>
      </c>
      <c r="W3730">
        <v>1.53239055661419</v>
      </c>
      <c r="X3730">
        <v>0.27590881661063699</v>
      </c>
      <c r="Y3730" s="13">
        <v>9.7599272650250209E-3</v>
      </c>
      <c r="Z3730">
        <v>0.60636095476026097</v>
      </c>
      <c r="AA3730">
        <v>0.72368820905291498</v>
      </c>
      <c r="AB3730">
        <v>0.44603806310288602</v>
      </c>
      <c r="AC3730">
        <v>0.78333659054510596</v>
      </c>
      <c r="AD3730">
        <v>0.75951381531211004</v>
      </c>
      <c r="AE3730">
        <v>0.24083201653037001</v>
      </c>
      <c r="AF3730">
        <v>0.71706989905964802</v>
      </c>
      <c r="AG3730">
        <v>0.689094331995175</v>
      </c>
      <c r="AH3730" s="7" t="s">
        <v>4347</v>
      </c>
      <c r="AI3730" s="6" t="s">
        <v>4347</v>
      </c>
    </row>
    <row r="3731" spans="1:35" x14ac:dyDescent="0.35">
      <c r="A3731" s="1" t="s">
        <v>3682</v>
      </c>
      <c r="B3731">
        <v>79</v>
      </c>
      <c r="C3731" t="s">
        <v>4314</v>
      </c>
      <c r="D3731">
        <v>3.1068746783308998</v>
      </c>
      <c r="E3731">
        <v>0.21305798909995199</v>
      </c>
      <c r="F3731">
        <v>1.1606124952847201</v>
      </c>
      <c r="G3731">
        <v>3.0243140855641899E-2</v>
      </c>
      <c r="H3731">
        <v>3.1189222249702002</v>
      </c>
      <c r="I3731">
        <v>0.23098777757925301</v>
      </c>
      <c r="J3731">
        <v>2.6058110038033799</v>
      </c>
      <c r="K3731">
        <v>0.23512146344588</v>
      </c>
      <c r="L3731">
        <v>10.9262371698098</v>
      </c>
      <c r="M3731">
        <v>0.21417400434660899</v>
      </c>
      <c r="N3731">
        <v>7.3987191605603497</v>
      </c>
      <c r="O3731">
        <v>0.18171221913650601</v>
      </c>
      <c r="P3731">
        <v>4.2244588776344996</v>
      </c>
      <c r="Q3731">
        <v>7.1088196861623695E-2</v>
      </c>
      <c r="R3731">
        <v>0.728158345736448</v>
      </c>
      <c r="S3731">
        <v>0.13223677298934799</v>
      </c>
      <c r="T3731">
        <v>0.387692177426331</v>
      </c>
      <c r="U3731">
        <v>0.21333217983639499</v>
      </c>
      <c r="V3731">
        <v>7.23169801551901E-2</v>
      </c>
      <c r="W3731">
        <v>1.5729885059925099</v>
      </c>
      <c r="X3731">
        <v>0.25756872533605102</v>
      </c>
      <c r="Y3731" s="13">
        <v>9.5099083194525903E-3</v>
      </c>
      <c r="Z3731">
        <v>0.64386215903151101</v>
      </c>
      <c r="AA3731">
        <v>0.77653872830887505</v>
      </c>
      <c r="AB3731">
        <v>0.42051218506253202</v>
      </c>
      <c r="AC3731">
        <v>0.75985556950744704</v>
      </c>
      <c r="AD3731">
        <v>0.74985413121684996</v>
      </c>
      <c r="AE3731">
        <v>0.24658124695963901</v>
      </c>
      <c r="AF3731">
        <v>0.68949184953197995</v>
      </c>
      <c r="AG3731">
        <v>0.677903559598932</v>
      </c>
      <c r="AH3731" s="8" t="s">
        <v>4347</v>
      </c>
      <c r="AI3731" s="6" t="s">
        <v>4347</v>
      </c>
    </row>
    <row r="3732" spans="1:35" x14ac:dyDescent="0.35">
      <c r="A3732" s="1" t="s">
        <v>3683</v>
      </c>
      <c r="B3732">
        <v>79</v>
      </c>
      <c r="C3732" t="s">
        <v>4315</v>
      </c>
      <c r="D3732">
        <v>3.2457568376269101</v>
      </c>
      <c r="E3732">
        <v>0.219915538267479</v>
      </c>
      <c r="F3732">
        <v>1.1701517717457499</v>
      </c>
      <c r="G3732">
        <v>4.1310930313745602E-2</v>
      </c>
      <c r="H3732">
        <v>3.2902205599626502</v>
      </c>
      <c r="I3732">
        <v>0.237904880079951</v>
      </c>
      <c r="J3732">
        <v>2.7776361910972298</v>
      </c>
      <c r="K3732">
        <v>0.24282829272419601</v>
      </c>
      <c r="L3732">
        <v>11.5541224566389</v>
      </c>
      <c r="M3732">
        <v>0.21990843509476099</v>
      </c>
      <c r="N3732">
        <v>7.6825252751105397</v>
      </c>
      <c r="O3732">
        <v>0.18980436800698</v>
      </c>
      <c r="P3732">
        <v>4.20530575365476</v>
      </c>
      <c r="Q3732">
        <v>7.9078585872792706E-2</v>
      </c>
      <c r="R3732">
        <v>0.713533197490269</v>
      </c>
      <c r="S3732">
        <v>0.14292588127036099</v>
      </c>
      <c r="T3732">
        <v>0.37617831004297703</v>
      </c>
      <c r="U3732">
        <v>0.223647010632813</v>
      </c>
      <c r="V3732">
        <v>5.08823653334632E-2</v>
      </c>
      <c r="W3732">
        <v>1.6243811087972</v>
      </c>
      <c r="X3732">
        <v>0.26332459884853698</v>
      </c>
      <c r="Y3732" s="13">
        <v>9.7885017664277093E-3</v>
      </c>
      <c r="Z3732">
        <v>0.61958469416546802</v>
      </c>
      <c r="AA3732">
        <v>0.74009841559981804</v>
      </c>
      <c r="AB3732">
        <v>0.50319986364318503</v>
      </c>
      <c r="AC3732">
        <v>0.724463242567567</v>
      </c>
      <c r="AD3732">
        <v>0.68172890113371298</v>
      </c>
      <c r="AE3732">
        <v>0.315076020237954</v>
      </c>
      <c r="AF3732">
        <v>0.64889552598992095</v>
      </c>
      <c r="AG3732">
        <v>0.60135291283190795</v>
      </c>
      <c r="AH3732" s="7" t="s">
        <v>4347</v>
      </c>
      <c r="AI3732" s="6" t="s">
        <v>4347</v>
      </c>
    </row>
    <row r="3733" spans="1:35" x14ac:dyDescent="0.35">
      <c r="A3733" s="1" t="s">
        <v>3684</v>
      </c>
      <c r="B3733">
        <v>79</v>
      </c>
      <c r="C3733" t="s">
        <v>4316</v>
      </c>
      <c r="D3733">
        <v>3.2774530961750798</v>
      </c>
      <c r="E3733">
        <v>0.22610946421275099</v>
      </c>
      <c r="F3733">
        <v>1.1733950322545901</v>
      </c>
      <c r="G3733">
        <v>3.53689228626866E-2</v>
      </c>
      <c r="H3733">
        <v>3.34188123512366</v>
      </c>
      <c r="I3733">
        <v>0.24919184197661701</v>
      </c>
      <c r="J3733">
        <v>2.8359337171627002</v>
      </c>
      <c r="K3733">
        <v>0.25632258049872703</v>
      </c>
      <c r="L3733">
        <v>11.6652314094659</v>
      </c>
      <c r="M3733">
        <v>0.233119734667977</v>
      </c>
      <c r="N3733">
        <v>7.7363452680624398</v>
      </c>
      <c r="O3733">
        <v>0.19588287129872001</v>
      </c>
      <c r="P3733">
        <v>4.1590974476996498</v>
      </c>
      <c r="Q3733">
        <v>6.8836963779846896E-2</v>
      </c>
      <c r="R3733">
        <v>0.71430741832724798</v>
      </c>
      <c r="S3733">
        <v>0.14270869877929299</v>
      </c>
      <c r="T3733">
        <v>0.37477210441032999</v>
      </c>
      <c r="U3733">
        <v>0.22882598114404601</v>
      </c>
      <c r="V3733">
        <v>5.2346782789983198E-2</v>
      </c>
      <c r="W3733">
        <v>1.59507030664111</v>
      </c>
      <c r="X3733">
        <v>0.28945806150888098</v>
      </c>
      <c r="Y3733" s="13">
        <v>1.0079275225696901E-2</v>
      </c>
      <c r="Z3733">
        <v>0.63655465146555401</v>
      </c>
      <c r="AA3733">
        <v>0.73768271308175704</v>
      </c>
      <c r="AB3733">
        <v>0.41875374279379501</v>
      </c>
      <c r="AC3733">
        <v>0.78146206191348</v>
      </c>
      <c r="AD3733">
        <v>0.71541367243899101</v>
      </c>
      <c r="AE3733">
        <v>0.28919105682492102</v>
      </c>
      <c r="AF3733">
        <v>0.71484883122250298</v>
      </c>
      <c r="AG3733">
        <v>0.63869615362330701</v>
      </c>
      <c r="AH3733" s="8" t="s">
        <v>4347</v>
      </c>
      <c r="AI3733" s="6" t="s">
        <v>4347</v>
      </c>
    </row>
    <row r="3734" spans="1:35" x14ac:dyDescent="0.35">
      <c r="A3734" s="1" t="s">
        <v>3685</v>
      </c>
      <c r="B3734">
        <v>79</v>
      </c>
      <c r="C3734" t="s">
        <v>4317</v>
      </c>
      <c r="D3734">
        <v>3.5169302270839902</v>
      </c>
      <c r="E3734">
        <v>0.22021547256443399</v>
      </c>
      <c r="F3734">
        <v>1.1494345437543001</v>
      </c>
      <c r="G3734">
        <v>2.8998371053656598E-2</v>
      </c>
      <c r="H3734">
        <v>3.5415886209030401</v>
      </c>
      <c r="I3734">
        <v>0.23603168807465799</v>
      </c>
      <c r="J3734">
        <v>2.95741249744693</v>
      </c>
      <c r="K3734">
        <v>0.23779910546975699</v>
      </c>
      <c r="L3734">
        <v>12.209711853367599</v>
      </c>
      <c r="M3734">
        <v>0.21784415114963801</v>
      </c>
      <c r="N3734">
        <v>8.1741083069874705</v>
      </c>
      <c r="O3734">
        <v>0.19015452243681399</v>
      </c>
      <c r="P3734">
        <v>4.1739185699714199</v>
      </c>
      <c r="Q3734">
        <v>6.6883095791161196E-2</v>
      </c>
      <c r="R3734">
        <v>0.67957946542847303</v>
      </c>
      <c r="S3734">
        <v>0.141678367063377</v>
      </c>
      <c r="T3734">
        <v>0.34184001354784199</v>
      </c>
      <c r="U3734">
        <v>0.216316595444668</v>
      </c>
      <c r="V3734">
        <v>5.5030966575419199E-2</v>
      </c>
      <c r="W3734">
        <v>1.6997523165186099</v>
      </c>
      <c r="X3734">
        <v>0.26488767117762602</v>
      </c>
      <c r="Y3734" s="13">
        <v>1.02311602401957E-2</v>
      </c>
      <c r="Z3734">
        <v>0.65478771615562603</v>
      </c>
      <c r="AA3734">
        <v>0.70936765037594496</v>
      </c>
      <c r="AB3734">
        <v>0.46845591205356701</v>
      </c>
      <c r="AC3734">
        <v>0.75324394097465297</v>
      </c>
      <c r="AD3734">
        <v>0.69301498622616797</v>
      </c>
      <c r="AE3734">
        <v>0.30795393873874</v>
      </c>
      <c r="AF3734">
        <v>0.68182078572399896</v>
      </c>
      <c r="AG3734">
        <v>0.61375740108404198</v>
      </c>
      <c r="AH3734" s="7">
        <v>10</v>
      </c>
      <c r="AI3734" s="6" t="s">
        <v>4347</v>
      </c>
    </row>
    <row r="3735" spans="1:35" x14ac:dyDescent="0.35">
      <c r="A3735" s="1" t="s">
        <v>3127</v>
      </c>
      <c r="B3735">
        <v>79</v>
      </c>
      <c r="C3735" t="s">
        <v>4318</v>
      </c>
      <c r="D3735">
        <v>3.3185285550502801</v>
      </c>
      <c r="E3735">
        <v>0.22848271208131099</v>
      </c>
      <c r="F3735">
        <v>1.0492870036726101</v>
      </c>
      <c r="G3735">
        <v>5.2302365112142597E-2</v>
      </c>
      <c r="H3735">
        <v>3.0300004212681402</v>
      </c>
      <c r="I3735">
        <v>0.24821441672082201</v>
      </c>
      <c r="J3735">
        <v>2.2845057663222499</v>
      </c>
      <c r="K3735">
        <v>0.25599452816089202</v>
      </c>
      <c r="L3735">
        <v>10.454394500765099</v>
      </c>
      <c r="M3735">
        <v>0.23386675920663999</v>
      </c>
      <c r="N3735">
        <v>7.6776166077740697</v>
      </c>
      <c r="O3735">
        <v>0.20019876070506501</v>
      </c>
      <c r="P3735">
        <v>4.5859316287522098</v>
      </c>
      <c r="Q3735">
        <v>7.3650005973364796E-2</v>
      </c>
      <c r="R3735">
        <v>0.66314167422445403</v>
      </c>
      <c r="S3735">
        <v>0.15370324093086399</v>
      </c>
      <c r="T3735">
        <v>0.33251409248161701</v>
      </c>
      <c r="U3735">
        <v>0.233112178102024</v>
      </c>
      <c r="V3735">
        <v>5.0769913577532202E-2</v>
      </c>
      <c r="W3735">
        <v>1.44207375325572</v>
      </c>
      <c r="X3735">
        <v>0.26873048067163802</v>
      </c>
      <c r="Y3735" s="13">
        <v>1.0130943878988901E-2</v>
      </c>
      <c r="Z3735">
        <v>0.56882261003092904</v>
      </c>
      <c r="AA3735">
        <v>0.81031605603430201</v>
      </c>
      <c r="AB3735">
        <v>0.33739088871943301</v>
      </c>
      <c r="AC3735">
        <v>0.74415284433981599</v>
      </c>
      <c r="AD3735">
        <v>0.75333337587020699</v>
      </c>
      <c r="AE3735">
        <v>0.24748889381769801</v>
      </c>
      <c r="AF3735">
        <v>0.67133910996561397</v>
      </c>
      <c r="AG3735">
        <v>0.68192427983370296</v>
      </c>
      <c r="AH3735" s="8">
        <v>6</v>
      </c>
      <c r="AI3735" s="6" t="s">
        <v>4347</v>
      </c>
    </row>
    <row r="3736" spans="1:35" x14ac:dyDescent="0.35">
      <c r="A3736" s="1" t="s">
        <v>3686</v>
      </c>
      <c r="B3736">
        <v>79</v>
      </c>
      <c r="C3736" t="s">
        <v>4319</v>
      </c>
      <c r="D3736">
        <v>3.3025378616891099</v>
      </c>
      <c r="E3736">
        <v>0.208889506994267</v>
      </c>
      <c r="F3736">
        <v>1.1526860387855999</v>
      </c>
      <c r="G3736">
        <v>4.0957161211312702E-2</v>
      </c>
      <c r="H3736">
        <v>3.3177783759616699</v>
      </c>
      <c r="I3736">
        <v>0.23447630574211201</v>
      </c>
      <c r="J3736">
        <v>2.7687500019973799</v>
      </c>
      <c r="K3736">
        <v>0.24868953494278601</v>
      </c>
      <c r="L3736">
        <v>11.534399163151299</v>
      </c>
      <c r="M3736">
        <v>0.22600559453261099</v>
      </c>
      <c r="N3736">
        <v>7.7721854127482199</v>
      </c>
      <c r="O3736">
        <v>0.182794877545055</v>
      </c>
      <c r="P3736">
        <v>4.2066943098596496</v>
      </c>
      <c r="Q3736">
        <v>7.0579474773590306E-2</v>
      </c>
      <c r="R3736">
        <v>0.70181222171314905</v>
      </c>
      <c r="S3736">
        <v>0.13353782086003299</v>
      </c>
      <c r="T3736">
        <v>0.36264810226401401</v>
      </c>
      <c r="U3736">
        <v>0.207969203343118</v>
      </c>
      <c r="V3736">
        <v>5.2338566380565901E-2</v>
      </c>
      <c r="W3736">
        <v>1.6333129139428599</v>
      </c>
      <c r="X3736">
        <v>0.260755953485862</v>
      </c>
      <c r="Y3736" s="13">
        <v>8.9872848661250501E-3</v>
      </c>
      <c r="Z3736">
        <v>0.62870646129333396</v>
      </c>
      <c r="AA3736">
        <v>0.53488439090783702</v>
      </c>
      <c r="AB3736">
        <v>0.47291717820562001</v>
      </c>
      <c r="AC3736">
        <v>0.77913432439382402</v>
      </c>
      <c r="AD3736">
        <v>0.72069542623207095</v>
      </c>
      <c r="AE3736">
        <v>0.26856518875483498</v>
      </c>
      <c r="AF3736">
        <v>0.71209552186728498</v>
      </c>
      <c r="AG3736">
        <v>0.64464022150841405</v>
      </c>
      <c r="AH3736" s="7" t="s">
        <v>4347</v>
      </c>
      <c r="AI3736" s="6" t="s">
        <v>4347</v>
      </c>
    </row>
    <row r="3737" spans="1:35" x14ac:dyDescent="0.35">
      <c r="A3737" s="1" t="s">
        <v>3687</v>
      </c>
      <c r="B3737">
        <v>79</v>
      </c>
      <c r="C3737" t="s">
        <v>4320</v>
      </c>
      <c r="D3737">
        <v>3.32596349936063</v>
      </c>
      <c r="E3737">
        <v>0.22110883736577799</v>
      </c>
      <c r="F3737">
        <v>1.1820916320744499</v>
      </c>
      <c r="G3737">
        <v>3.94267222877593E-2</v>
      </c>
      <c r="H3737">
        <v>3.4313719726686198</v>
      </c>
      <c r="I3737">
        <v>0.24086177582813401</v>
      </c>
      <c r="J3737">
        <v>2.9498041409737801</v>
      </c>
      <c r="K3737">
        <v>0.24706468647082899</v>
      </c>
      <c r="L3737">
        <v>11.953465221714</v>
      </c>
      <c r="M3737">
        <v>0.222892556805388</v>
      </c>
      <c r="N3737">
        <v>7.8400896799587896</v>
      </c>
      <c r="O3737">
        <v>0.189370651916906</v>
      </c>
      <c r="P3737">
        <v>4.1082827583260499</v>
      </c>
      <c r="Q3737">
        <v>7.6956465173971894E-2</v>
      </c>
      <c r="R3737">
        <v>0.71225405959106003</v>
      </c>
      <c r="S3737">
        <v>0.13192228022445801</v>
      </c>
      <c r="T3737">
        <v>0.369782598722453</v>
      </c>
      <c r="U3737">
        <v>0.212209570546502</v>
      </c>
      <c r="V3737">
        <v>0.110360838192404</v>
      </c>
      <c r="W3737">
        <v>1.7498967056907599</v>
      </c>
      <c r="X3737">
        <v>0.27816386385640401</v>
      </c>
      <c r="Y3737" s="13">
        <v>1.0120161317393199E-2</v>
      </c>
      <c r="Z3737">
        <v>0.65869008724006495</v>
      </c>
      <c r="AA3737">
        <v>0.60999885472705695</v>
      </c>
      <c r="AB3737">
        <v>0.48974268129000398</v>
      </c>
      <c r="AC3737">
        <v>0.81785277065618101</v>
      </c>
      <c r="AD3737">
        <v>0.64651041268700304</v>
      </c>
      <c r="AE3737">
        <v>0.34405511817443402</v>
      </c>
      <c r="AF3737">
        <v>0.758590274284351</v>
      </c>
      <c r="AG3737">
        <v>0.56331621136820698</v>
      </c>
      <c r="AH3737" s="8" t="s">
        <v>4347</v>
      </c>
      <c r="AI3737" s="6" t="s">
        <v>4347</v>
      </c>
    </row>
    <row r="3738" spans="1:35" x14ac:dyDescent="0.35">
      <c r="A3738" s="1" t="s">
        <v>3688</v>
      </c>
      <c r="B3738">
        <v>79</v>
      </c>
      <c r="C3738" t="s">
        <v>4321</v>
      </c>
      <c r="D3738">
        <v>3.1722857864614098</v>
      </c>
      <c r="E3738">
        <v>0.226671265150481</v>
      </c>
      <c r="F3738">
        <v>1.1504691419106501</v>
      </c>
      <c r="G3738">
        <v>4.2099004351210501E-2</v>
      </c>
      <c r="H3738">
        <v>3.1626586110533301</v>
      </c>
      <c r="I3738">
        <v>0.24528945018107701</v>
      </c>
      <c r="J3738">
        <v>2.6264398307908801</v>
      </c>
      <c r="K3738">
        <v>0.25071464699667301</v>
      </c>
      <c r="L3738">
        <v>11.106743852607099</v>
      </c>
      <c r="M3738">
        <v>0.22670231082480599</v>
      </c>
      <c r="N3738">
        <v>7.5100315437082896</v>
      </c>
      <c r="O3738">
        <v>0.19428066281672601</v>
      </c>
      <c r="P3738">
        <v>4.2683725588111203</v>
      </c>
      <c r="Q3738">
        <v>7.7637051780196698E-2</v>
      </c>
      <c r="R3738">
        <v>0.71759916442092797</v>
      </c>
      <c r="S3738">
        <v>0.138131237205283</v>
      </c>
      <c r="T3738">
        <v>0.37780505315587198</v>
      </c>
      <c r="U3738">
        <v>0.218152391722224</v>
      </c>
      <c r="V3738">
        <v>5.5566235041287403E-2</v>
      </c>
      <c r="W3738">
        <v>1.5798546113354801</v>
      </c>
      <c r="X3738">
        <v>0.28198397757750998</v>
      </c>
      <c r="Y3738" s="13">
        <v>9.1770027396488006E-3</v>
      </c>
      <c r="Z3738">
        <v>0.62962282326251295</v>
      </c>
      <c r="AA3738">
        <v>0.70975872835036402</v>
      </c>
      <c r="AB3738">
        <v>0.45298420651026999</v>
      </c>
      <c r="AC3738">
        <v>0.75046532148922496</v>
      </c>
      <c r="AD3738">
        <v>0.71472057564840497</v>
      </c>
      <c r="AE3738">
        <v>0.28556511374434101</v>
      </c>
      <c r="AF3738">
        <v>0.67860905870242405</v>
      </c>
      <c r="AG3738">
        <v>0.63791795941130602</v>
      </c>
      <c r="AH3738" s="7" t="s">
        <v>4347</v>
      </c>
      <c r="AI3738" s="6" t="s">
        <v>4347</v>
      </c>
    </row>
    <row r="3739" spans="1:35" x14ac:dyDescent="0.35">
      <c r="A3739" s="1" t="s">
        <v>3689</v>
      </c>
      <c r="B3739">
        <v>79</v>
      </c>
      <c r="C3739" t="s">
        <v>4322</v>
      </c>
      <c r="D3739">
        <v>3.1453306151503102</v>
      </c>
      <c r="E3739">
        <v>0.221050681600517</v>
      </c>
      <c r="F3739">
        <v>1.1571278862874099</v>
      </c>
      <c r="G3739">
        <v>4.3774417521839797E-2</v>
      </c>
      <c r="H3739">
        <v>3.1536276734392601</v>
      </c>
      <c r="I3739">
        <v>0.24078532447538001</v>
      </c>
      <c r="J3739">
        <v>2.63302464577218</v>
      </c>
      <c r="K3739">
        <v>0.24815086301415001</v>
      </c>
      <c r="L3739">
        <v>10.9813455712994</v>
      </c>
      <c r="M3739">
        <v>0.220758914960026</v>
      </c>
      <c r="N3739">
        <v>7.4589935794718603</v>
      </c>
      <c r="O3739">
        <v>0.18780198280505001</v>
      </c>
      <c r="P3739">
        <v>4.2155860713967801</v>
      </c>
      <c r="Q3739">
        <v>7.46322187020899E-2</v>
      </c>
      <c r="R3739">
        <v>0.72422255840042205</v>
      </c>
      <c r="S3739">
        <v>0.137909843003924</v>
      </c>
      <c r="T3739">
        <v>0.38377057648699697</v>
      </c>
      <c r="U3739">
        <v>0.22821660414411499</v>
      </c>
      <c r="V3739">
        <v>7.2785312288562401E-2</v>
      </c>
      <c r="W3739">
        <v>1.5862681733442401</v>
      </c>
      <c r="X3739">
        <v>0.28172197210522798</v>
      </c>
      <c r="Y3739" s="13">
        <v>9.3957387401871692E-3</v>
      </c>
      <c r="Z3739">
        <v>0.60571809862135795</v>
      </c>
      <c r="AA3739">
        <v>0.637173178713621</v>
      </c>
      <c r="AB3739">
        <v>0.481509866740437</v>
      </c>
      <c r="AC3739">
        <v>0.788658930783802</v>
      </c>
      <c r="AD3739">
        <v>0.71722601583866996</v>
      </c>
      <c r="AE3739">
        <v>0.27830061750764301</v>
      </c>
      <c r="AF3739">
        <v>0.72339486776095296</v>
      </c>
      <c r="AG3739">
        <v>0.64073299999619704</v>
      </c>
      <c r="AH3739" s="8" t="s">
        <v>4347</v>
      </c>
      <c r="AI3739" s="6" t="s">
        <v>4347</v>
      </c>
    </row>
    <row r="3740" spans="1:35" x14ac:dyDescent="0.35">
      <c r="A3740" s="1" t="s">
        <v>3690</v>
      </c>
      <c r="B3740">
        <v>79</v>
      </c>
      <c r="C3740" t="s">
        <v>4323</v>
      </c>
      <c r="D3740">
        <v>3.1452327467192198</v>
      </c>
      <c r="E3740">
        <v>0.20957618439943401</v>
      </c>
      <c r="F3740">
        <v>1.17096938660467</v>
      </c>
      <c r="G3740">
        <v>3.1314094549871899E-2</v>
      </c>
      <c r="H3740">
        <v>3.19096965993266</v>
      </c>
      <c r="I3740">
        <v>0.22709012816140001</v>
      </c>
      <c r="J3740">
        <v>2.6990543466320398</v>
      </c>
      <c r="K3740">
        <v>0.22992779160246599</v>
      </c>
      <c r="L3740">
        <v>11.2042561153474</v>
      </c>
      <c r="M3740">
        <v>0.20976338666399699</v>
      </c>
      <c r="N3740">
        <v>7.4742224139052098</v>
      </c>
      <c r="O3740">
        <v>0.178796896830129</v>
      </c>
      <c r="P3740">
        <v>4.1925259059839401</v>
      </c>
      <c r="Q3740">
        <v>7.5935283133353501E-2</v>
      </c>
      <c r="R3740">
        <v>0.727943006312605</v>
      </c>
      <c r="S3740">
        <v>0.12714428740285399</v>
      </c>
      <c r="T3740">
        <v>0.38529376626039102</v>
      </c>
      <c r="U3740">
        <v>0.20729530264474</v>
      </c>
      <c r="V3740">
        <v>6.8193352323565798E-2</v>
      </c>
      <c r="W3740">
        <v>1.6340354086177</v>
      </c>
      <c r="X3740">
        <v>0.256911054943885</v>
      </c>
      <c r="Y3740" s="13">
        <v>9.7748775132746098E-3</v>
      </c>
      <c r="Z3740">
        <v>0.61964418718011505</v>
      </c>
      <c r="AA3740">
        <v>0.74026349104482903</v>
      </c>
      <c r="AB3740">
        <v>0.48652610741547903</v>
      </c>
      <c r="AC3740">
        <v>0.76535698058303303</v>
      </c>
      <c r="AD3740">
        <v>0.71397953008324999</v>
      </c>
      <c r="AE3740">
        <v>0.28515578356566101</v>
      </c>
      <c r="AF3740">
        <v>0.69590603395069195</v>
      </c>
      <c r="AG3740">
        <v>0.63708639340540796</v>
      </c>
      <c r="AH3740" s="7" t="s">
        <v>4347</v>
      </c>
      <c r="AI3740" s="6" t="s">
        <v>4347</v>
      </c>
    </row>
    <row r="3741" spans="1:35" x14ac:dyDescent="0.35">
      <c r="A3741" s="1" t="s">
        <v>3691</v>
      </c>
      <c r="B3741">
        <v>79</v>
      </c>
      <c r="C3741" t="s">
        <v>4324</v>
      </c>
      <c r="D3741">
        <v>2.99746052284083</v>
      </c>
      <c r="E3741">
        <v>0.22252237300180999</v>
      </c>
      <c r="F3741">
        <v>1.1571705445703799</v>
      </c>
      <c r="G3741">
        <v>3.6103438404754502E-2</v>
      </c>
      <c r="H3741">
        <v>2.9932906239430999</v>
      </c>
      <c r="I3741">
        <v>0.24211356795590999</v>
      </c>
      <c r="J3741">
        <v>2.4951083479430398</v>
      </c>
      <c r="K3741">
        <v>0.24674861584667299</v>
      </c>
      <c r="L3741">
        <v>10.5112885296742</v>
      </c>
      <c r="M3741">
        <v>0.21813121854397699</v>
      </c>
      <c r="N3741">
        <v>7.1585574282906101</v>
      </c>
      <c r="O3741">
        <v>0.18753784585665001</v>
      </c>
      <c r="P3741">
        <v>4.25002847031665</v>
      </c>
      <c r="Q3741">
        <v>7.3976054298835595E-2</v>
      </c>
      <c r="R3741">
        <v>0.74456452118772898</v>
      </c>
      <c r="S3741">
        <v>0.12544240023459899</v>
      </c>
      <c r="T3741">
        <v>0.39983832155687699</v>
      </c>
      <c r="U3741">
        <v>0.20734955897290699</v>
      </c>
      <c r="V3741">
        <v>7.5505285432122496E-2</v>
      </c>
      <c r="W3741">
        <v>1.53157215826184</v>
      </c>
      <c r="X3741">
        <v>0.273793439156856</v>
      </c>
      <c r="Y3741" s="13">
        <v>8.5372881230129597E-3</v>
      </c>
      <c r="Z3741">
        <v>0.64900775822939205</v>
      </c>
      <c r="AA3741">
        <v>0.66542367083612297</v>
      </c>
      <c r="AB3741">
        <v>0.41969351941397698</v>
      </c>
      <c r="AC3741">
        <v>0.84431461904721195</v>
      </c>
      <c r="AD3741">
        <v>0.76375619126732697</v>
      </c>
      <c r="AE3741">
        <v>0.236106373797595</v>
      </c>
      <c r="AF3741">
        <v>0.79125130208997596</v>
      </c>
      <c r="AG3741">
        <v>0.69403670419906105</v>
      </c>
      <c r="AH3741" s="8" t="s">
        <v>4347</v>
      </c>
      <c r="AI3741" s="6" t="s">
        <v>4347</v>
      </c>
    </row>
    <row r="3742" spans="1:35" x14ac:dyDescent="0.35">
      <c r="A3742" s="1" t="s">
        <v>3692</v>
      </c>
      <c r="B3742">
        <v>79</v>
      </c>
      <c r="C3742" t="s">
        <v>4325</v>
      </c>
      <c r="D3742">
        <v>3.0669379184388301</v>
      </c>
      <c r="E3742">
        <v>0.221927894154761</v>
      </c>
      <c r="F3742">
        <v>1.1535733332659499</v>
      </c>
      <c r="G3742">
        <v>4.6214138605174503E-2</v>
      </c>
      <c r="H3742">
        <v>3.0478167233969602</v>
      </c>
      <c r="I3742">
        <v>0.24065341264540199</v>
      </c>
      <c r="J3742">
        <v>2.52937870526541</v>
      </c>
      <c r="K3742">
        <v>0.246777005700964</v>
      </c>
      <c r="L3742">
        <v>10.6229056529596</v>
      </c>
      <c r="M3742">
        <v>0.22457324531824199</v>
      </c>
      <c r="N3742">
        <v>7.2851127664027997</v>
      </c>
      <c r="O3742">
        <v>0.188721827332794</v>
      </c>
      <c r="P3742">
        <v>4.2354065362626603</v>
      </c>
      <c r="Q3742">
        <v>7.1596763967732999E-2</v>
      </c>
      <c r="R3742">
        <v>0.73368944677582004</v>
      </c>
      <c r="S3742">
        <v>0.13410418482147199</v>
      </c>
      <c r="T3742">
        <v>0.39102462187161802</v>
      </c>
      <c r="U3742">
        <v>0.217707476521937</v>
      </c>
      <c r="V3742">
        <v>5.1240191655835897E-2</v>
      </c>
      <c r="W3742">
        <v>1.5043750576980299</v>
      </c>
      <c r="X3742">
        <v>0.28944235513949002</v>
      </c>
      <c r="Y3742" s="13">
        <v>9.1501245363542292E-3</v>
      </c>
      <c r="Z3742">
        <v>0.58175972234377504</v>
      </c>
      <c r="AA3742">
        <v>0.76896535058444204</v>
      </c>
      <c r="AB3742">
        <v>0.43769402109715799</v>
      </c>
      <c r="AC3742">
        <v>0.80903731019240799</v>
      </c>
      <c r="AD3742">
        <v>0.70972028682000499</v>
      </c>
      <c r="AE3742">
        <v>0.28323447908219701</v>
      </c>
      <c r="AF3742">
        <v>0.74787178249293196</v>
      </c>
      <c r="AG3742">
        <v>0.63231614592223995</v>
      </c>
      <c r="AH3742" s="7" t="s">
        <v>4347</v>
      </c>
      <c r="AI3742" s="6" t="s">
        <v>4347</v>
      </c>
    </row>
    <row r="3743" spans="1:35" x14ac:dyDescent="0.35">
      <c r="A3743" s="1" t="s">
        <v>3693</v>
      </c>
      <c r="B3743">
        <v>79</v>
      </c>
      <c r="C3743" t="s">
        <v>4326</v>
      </c>
      <c r="D3743">
        <v>3.1789103994873198</v>
      </c>
      <c r="E3743">
        <v>0.254567218961474</v>
      </c>
      <c r="F3743">
        <v>1.1658244270745499</v>
      </c>
      <c r="G3743">
        <v>3.6217322624645797E-2</v>
      </c>
      <c r="H3743">
        <v>3.2092053339215001</v>
      </c>
      <c r="I3743">
        <v>0.27896535617888701</v>
      </c>
      <c r="J3743">
        <v>2.70236637998417</v>
      </c>
      <c r="K3743">
        <v>0.28821560778425198</v>
      </c>
      <c r="L3743">
        <v>11.264209610462199</v>
      </c>
      <c r="M3743">
        <v>0.26144089539979698</v>
      </c>
      <c r="N3743">
        <v>7.5337770885184501</v>
      </c>
      <c r="O3743">
        <v>0.217354859349043</v>
      </c>
      <c r="P3743">
        <v>4.2163620138455498</v>
      </c>
      <c r="Q3743">
        <v>7.7220859641750697E-2</v>
      </c>
      <c r="R3743">
        <v>0.72397672948580705</v>
      </c>
      <c r="S3743">
        <v>0.137955919511426</v>
      </c>
      <c r="T3743">
        <v>0.38341230499414802</v>
      </c>
      <c r="U3743">
        <v>0.213076327567469</v>
      </c>
      <c r="V3743">
        <v>0.110069124849539</v>
      </c>
      <c r="W3743">
        <v>1.5797133116200699</v>
      </c>
      <c r="X3743">
        <v>0.30014074458348899</v>
      </c>
      <c r="Y3743" s="13">
        <v>8.7805922655885306E-3</v>
      </c>
      <c r="Z3743">
        <v>0.60222304836343499</v>
      </c>
      <c r="AA3743">
        <v>0.65822010346544202</v>
      </c>
      <c r="AB3743">
        <v>0.47983333675749901</v>
      </c>
      <c r="AC3743">
        <v>0.78266447405357897</v>
      </c>
      <c r="AD3743">
        <v>0.74961533451852602</v>
      </c>
      <c r="AE3743">
        <v>0.25157364130855803</v>
      </c>
      <c r="AF3743">
        <v>0.71627313687559901</v>
      </c>
      <c r="AG3743">
        <v>0.67762800942365498</v>
      </c>
      <c r="AH3743" s="8">
        <v>10</v>
      </c>
      <c r="AI3743" s="6" t="s">
        <v>4347</v>
      </c>
    </row>
    <row r="3744" spans="1:35" x14ac:dyDescent="0.35">
      <c r="A3744" s="1" t="s">
        <v>1357</v>
      </c>
      <c r="B3744">
        <v>79</v>
      </c>
      <c r="C3744" t="s">
        <v>4327</v>
      </c>
      <c r="D3744">
        <v>3.1075536258664598</v>
      </c>
      <c r="E3744">
        <v>0.220391099833503</v>
      </c>
      <c r="F3744">
        <v>1.17163431122174</v>
      </c>
      <c r="G3744">
        <v>2.9206477513886501E-2</v>
      </c>
      <c r="H3744">
        <v>3.1478636312103299</v>
      </c>
      <c r="I3744">
        <v>0.24433241871747299</v>
      </c>
      <c r="J3744">
        <v>2.6583081499371</v>
      </c>
      <c r="K3744">
        <v>0.25164222057900898</v>
      </c>
      <c r="L3744">
        <v>11.0536196090496</v>
      </c>
      <c r="M3744">
        <v>0.22218048177908001</v>
      </c>
      <c r="N3744">
        <v>7.3998476191382103</v>
      </c>
      <c r="O3744">
        <v>0.189782648038124</v>
      </c>
      <c r="P3744">
        <v>4.2051282649839203</v>
      </c>
      <c r="Q3744">
        <v>7.6549273364381804E-2</v>
      </c>
      <c r="R3744">
        <v>0.73476640100648105</v>
      </c>
      <c r="S3744">
        <v>0.13295721597857901</v>
      </c>
      <c r="T3744">
        <v>0.39286556841785703</v>
      </c>
      <c r="U3744">
        <v>0.22145173481001701</v>
      </c>
      <c r="V3744">
        <v>0.12266035416352999</v>
      </c>
      <c r="W3744">
        <v>1.54177071104566</v>
      </c>
      <c r="X3744">
        <v>0.276340732661079</v>
      </c>
      <c r="Y3744" s="13">
        <v>9.3389509794576196E-3</v>
      </c>
      <c r="Z3744">
        <v>0.64859785496817002</v>
      </c>
      <c r="AA3744">
        <v>0.76790170343892905</v>
      </c>
      <c r="AB3744">
        <v>0.44183347911279602</v>
      </c>
      <c r="AC3744">
        <v>0.804892721201804</v>
      </c>
      <c r="AD3744">
        <v>0.72967347778596903</v>
      </c>
      <c r="AE3744">
        <v>0.27205091665182102</v>
      </c>
      <c r="AF3744">
        <v>0.74285987246891205</v>
      </c>
      <c r="AG3744">
        <v>0.65480062785922799</v>
      </c>
      <c r="AH3744" s="7" t="s">
        <v>4347</v>
      </c>
      <c r="AI3744" s="6" t="s">
        <v>4347</v>
      </c>
    </row>
    <row r="3745" spans="1:35" x14ac:dyDescent="0.35">
      <c r="A3745" s="1" t="s">
        <v>3694</v>
      </c>
      <c r="B3745">
        <v>79</v>
      </c>
      <c r="C3745" t="s">
        <v>4328</v>
      </c>
      <c r="D3745">
        <v>3.0657413914296101</v>
      </c>
      <c r="E3745">
        <v>0.222177828221057</v>
      </c>
      <c r="F3745">
        <v>1.19136191107692</v>
      </c>
      <c r="G3745">
        <v>3.5173608967705501E-2</v>
      </c>
      <c r="H3745">
        <v>3.1434564934266298</v>
      </c>
      <c r="I3745">
        <v>0.249135309749766</v>
      </c>
      <c r="J3745">
        <v>2.6988680624418602</v>
      </c>
      <c r="K3745">
        <v>0.26028837643582903</v>
      </c>
      <c r="L3745">
        <v>11.0950174882522</v>
      </c>
      <c r="M3745">
        <v>0.229362970596178</v>
      </c>
      <c r="N3745">
        <v>7.32856007028278</v>
      </c>
      <c r="O3745">
        <v>0.190916580695007</v>
      </c>
      <c r="P3745">
        <v>4.1600572558546904</v>
      </c>
      <c r="Q3745">
        <v>7.9466263147235802E-2</v>
      </c>
      <c r="R3745">
        <v>0.74717598260303097</v>
      </c>
      <c r="S3745">
        <v>0.12588225686323901</v>
      </c>
      <c r="T3745">
        <v>0.40296937518571302</v>
      </c>
      <c r="U3745">
        <v>0.20509343529958299</v>
      </c>
      <c r="V3745">
        <v>0.12620474009093099</v>
      </c>
      <c r="W3745">
        <v>1.5344869367931799</v>
      </c>
      <c r="X3745">
        <v>0.292324877419746</v>
      </c>
      <c r="Y3745" s="13">
        <v>1.0022606842571599E-2</v>
      </c>
      <c r="Z3745">
        <v>0.66018872422897801</v>
      </c>
      <c r="AA3745">
        <v>0.64991049851729699</v>
      </c>
      <c r="AB3745">
        <v>0.42388900069313001</v>
      </c>
      <c r="AC3745">
        <v>0.83124304998354304</v>
      </c>
      <c r="AD3745">
        <v>0.78284131508001398</v>
      </c>
      <c r="AE3745">
        <v>0.21422780996209401</v>
      </c>
      <c r="AF3745">
        <v>0.77502505598414095</v>
      </c>
      <c r="AG3745">
        <v>0.71648273086121905</v>
      </c>
      <c r="AH3745" s="8">
        <v>0</v>
      </c>
      <c r="AI3745" s="6" t="s">
        <v>4347</v>
      </c>
    </row>
    <row r="3746" spans="1:35" x14ac:dyDescent="0.35">
      <c r="A3746" s="1" t="s">
        <v>3695</v>
      </c>
      <c r="B3746">
        <v>79</v>
      </c>
      <c r="C3746" t="s">
        <v>4329</v>
      </c>
      <c r="D3746">
        <v>3.2496150167818501</v>
      </c>
      <c r="E3746">
        <v>0.230207394043842</v>
      </c>
      <c r="F3746">
        <v>1.15775683749311</v>
      </c>
      <c r="G3746">
        <v>3.3857273976420098E-2</v>
      </c>
      <c r="H3746">
        <v>3.26785924365418</v>
      </c>
      <c r="I3746">
        <v>0.25607074822002002</v>
      </c>
      <c r="J3746">
        <v>2.7350728253885102</v>
      </c>
      <c r="K3746">
        <v>0.266361194503758</v>
      </c>
      <c r="L3746">
        <v>11.314017041405799</v>
      </c>
      <c r="M3746">
        <v>0.23792032537996599</v>
      </c>
      <c r="N3746">
        <v>7.6645559696596202</v>
      </c>
      <c r="O3746">
        <v>0.19902985858875999</v>
      </c>
      <c r="P3746">
        <v>4.1822771136349104</v>
      </c>
      <c r="Q3746">
        <v>7.5817862136667302E-2</v>
      </c>
      <c r="R3746">
        <v>0.713278113420028</v>
      </c>
      <c r="S3746">
        <v>0.13697255522226001</v>
      </c>
      <c r="T3746">
        <v>0.37216451701834502</v>
      </c>
      <c r="U3746">
        <v>0.21433215869167599</v>
      </c>
      <c r="V3746">
        <v>6.16453724820894E-2</v>
      </c>
      <c r="W3746">
        <v>1.5546618900515301</v>
      </c>
      <c r="X3746">
        <v>0.29858689398445898</v>
      </c>
      <c r="Y3746" s="13">
        <v>7.6652696013362696E-3</v>
      </c>
      <c r="Z3746">
        <v>0.65805390883262205</v>
      </c>
      <c r="AA3746">
        <v>0.67564777561183698</v>
      </c>
      <c r="AB3746">
        <v>0.43666308819051203</v>
      </c>
      <c r="AC3746">
        <v>0.807474770523671</v>
      </c>
      <c r="AD3746">
        <v>0.73473249065959501</v>
      </c>
      <c r="AE3746">
        <v>0.26476139728478099</v>
      </c>
      <c r="AF3746">
        <v>0.74598021129093095</v>
      </c>
      <c r="AG3746">
        <v>0.66055756085290096</v>
      </c>
      <c r="AH3746" s="7">
        <v>5</v>
      </c>
      <c r="AI3746" s="6">
        <v>10</v>
      </c>
    </row>
    <row r="3747" spans="1:35" x14ac:dyDescent="0.35">
      <c r="A3747" s="1" t="s">
        <v>3696</v>
      </c>
      <c r="B3747">
        <v>79</v>
      </c>
      <c r="C3747" t="s">
        <v>4330</v>
      </c>
      <c r="D3747">
        <v>3.1969506655369999</v>
      </c>
      <c r="E3747">
        <v>0.21465123174538001</v>
      </c>
      <c r="F3747">
        <v>1.1687577540657801</v>
      </c>
      <c r="G3747">
        <v>3.2750129134505097E-2</v>
      </c>
      <c r="H3747">
        <v>3.2428740353927301</v>
      </c>
      <c r="I3747">
        <v>0.23335526547222599</v>
      </c>
      <c r="J3747">
        <v>2.7388507015246999</v>
      </c>
      <c r="K3747">
        <v>0.23866380201017701</v>
      </c>
      <c r="L3747">
        <v>11.3392355151078</v>
      </c>
      <c r="M3747">
        <v>0.21272271678968799</v>
      </c>
      <c r="N3747">
        <v>7.5921623751427401</v>
      </c>
      <c r="O3747">
        <v>0.185946721125718</v>
      </c>
      <c r="P3747">
        <v>4.1854280485608202</v>
      </c>
      <c r="Q3747">
        <v>7.5991763493688996E-2</v>
      </c>
      <c r="R3747">
        <v>0.721070271360431</v>
      </c>
      <c r="S3747">
        <v>0.134972723770831</v>
      </c>
      <c r="T3747">
        <v>0.38029748931408103</v>
      </c>
      <c r="U3747">
        <v>0.20761960859832199</v>
      </c>
      <c r="V3747">
        <v>5.4101950326952399E-2</v>
      </c>
      <c r="W3747">
        <v>1.62376221289061</v>
      </c>
      <c r="X3747">
        <v>0.25801089447653702</v>
      </c>
      <c r="Y3747" s="13">
        <v>9.7802370827676007E-3</v>
      </c>
      <c r="Z3747">
        <v>0.66883953228267901</v>
      </c>
      <c r="AA3747">
        <v>0.70477400856351602</v>
      </c>
      <c r="AB3747">
        <v>0.48092183677103201</v>
      </c>
      <c r="AC3747">
        <v>0.76689376922994901</v>
      </c>
      <c r="AD3747">
        <v>0.70857904212978795</v>
      </c>
      <c r="AE3747">
        <v>0.28946660679427499</v>
      </c>
      <c r="AF3747">
        <v>0.69770290828567005</v>
      </c>
      <c r="AG3747">
        <v>0.63104065478515703</v>
      </c>
      <c r="AH3747" s="8" t="s">
        <v>4347</v>
      </c>
      <c r="AI3747" s="6" t="s">
        <v>4347</v>
      </c>
    </row>
    <row r="3748" spans="1:35" x14ac:dyDescent="0.35">
      <c r="A3748" s="1" t="s">
        <v>3697</v>
      </c>
      <c r="B3748">
        <v>79</v>
      </c>
      <c r="C3748" t="s">
        <v>4331</v>
      </c>
      <c r="D3748">
        <v>3.17147023748291</v>
      </c>
      <c r="E3748">
        <v>0.26421241554309099</v>
      </c>
      <c r="F3748">
        <v>1.14548365824767</v>
      </c>
      <c r="G3748">
        <v>3.8209427075178097E-2</v>
      </c>
      <c r="H3748">
        <v>3.1405478155389499</v>
      </c>
      <c r="I3748">
        <v>0.28542607392202002</v>
      </c>
      <c r="J3748">
        <v>2.5942623202135802</v>
      </c>
      <c r="K3748">
        <v>0.28901620298297498</v>
      </c>
      <c r="L3748">
        <v>10.907748014029799</v>
      </c>
      <c r="M3748">
        <v>0.27405346521421797</v>
      </c>
      <c r="N3748">
        <v>7.5130091910627899</v>
      </c>
      <c r="O3748">
        <v>0.22861259142611601</v>
      </c>
      <c r="P3748">
        <v>4.2341333864436201</v>
      </c>
      <c r="Q3748">
        <v>7.7055505323456799E-2</v>
      </c>
      <c r="R3748">
        <v>0.71849975814692801</v>
      </c>
      <c r="S3748">
        <v>0.15254833830641901</v>
      </c>
      <c r="T3748">
        <v>0.38190993238830301</v>
      </c>
      <c r="U3748">
        <v>0.23801145198554099</v>
      </c>
      <c r="V3748">
        <v>4.9785859100441698E-2</v>
      </c>
      <c r="W3748">
        <v>1.49607604287715</v>
      </c>
      <c r="X3748">
        <v>0.345916740664097</v>
      </c>
      <c r="Y3748" s="13">
        <v>7.6784260730607097E-3</v>
      </c>
      <c r="Z3748">
        <v>0.52432175419691096</v>
      </c>
      <c r="AA3748">
        <v>0.70010927106720899</v>
      </c>
      <c r="AB3748">
        <v>0.45759878315594599</v>
      </c>
      <c r="AC3748">
        <v>0.79341789433422405</v>
      </c>
      <c r="AD3748">
        <v>0.73019064924264998</v>
      </c>
      <c r="AE3748">
        <v>0.26131491598800799</v>
      </c>
      <c r="AF3748">
        <v>0.729073908394545</v>
      </c>
      <c r="AG3748">
        <v>0.65538809305279699</v>
      </c>
      <c r="AH3748" s="7">
        <v>-1</v>
      </c>
      <c r="AI3748" s="6">
        <v>10</v>
      </c>
    </row>
    <row r="3749" spans="1:35" x14ac:dyDescent="0.35">
      <c r="A3749" s="1" t="s">
        <v>3698</v>
      </c>
      <c r="B3749">
        <v>81</v>
      </c>
      <c r="C3749" t="s">
        <v>4236</v>
      </c>
      <c r="D3749">
        <v>3.2393564658738399</v>
      </c>
      <c r="E3749">
        <v>0.23195138328121401</v>
      </c>
      <c r="F3749">
        <v>1.1835651453321101</v>
      </c>
      <c r="G3749">
        <v>3.66964378624796E-2</v>
      </c>
      <c r="H3749">
        <v>3.3280521128403802</v>
      </c>
      <c r="I3749">
        <v>0.25345732596634601</v>
      </c>
      <c r="J3749">
        <v>2.8500678982593</v>
      </c>
      <c r="K3749">
        <v>0.264687292282894</v>
      </c>
      <c r="L3749">
        <v>11.6751042113608</v>
      </c>
      <c r="M3749">
        <v>0.24032721638476301</v>
      </c>
      <c r="N3749">
        <v>7.6469990395555199</v>
      </c>
      <c r="O3749">
        <v>0.19997208596866201</v>
      </c>
      <c r="P3749">
        <v>4.1326925422086402</v>
      </c>
      <c r="Q3749">
        <v>8.00655419408874E-2</v>
      </c>
      <c r="R3749">
        <v>0.72358958642368199</v>
      </c>
      <c r="S3749">
        <v>0.14116304716464401</v>
      </c>
      <c r="T3749">
        <v>0.38157552293562702</v>
      </c>
      <c r="U3749">
        <v>0.23032824828096601</v>
      </c>
      <c r="V3749">
        <v>5.5474032555051102E-2</v>
      </c>
      <c r="W3749">
        <v>1.542225892904</v>
      </c>
      <c r="X3749">
        <v>0.29404243808823599</v>
      </c>
      <c r="Y3749" s="13">
        <v>9.9979499404955503E-3</v>
      </c>
      <c r="Z3749">
        <v>0.63885060036067598</v>
      </c>
      <c r="AA3749">
        <v>0.72357337444011804</v>
      </c>
      <c r="AB3749">
        <v>0.43458936744931098</v>
      </c>
      <c r="AC3749">
        <v>0.838970323957136</v>
      </c>
      <c r="AD3749">
        <v>0.70962591142419595</v>
      </c>
      <c r="AE3749">
        <v>0.29215523613768102</v>
      </c>
      <c r="AF3749">
        <v>0.78459515188548701</v>
      </c>
      <c r="AG3749">
        <v>0.63221062621596702</v>
      </c>
      <c r="AH3749" s="8" t="s">
        <v>4347</v>
      </c>
      <c r="AI3749" s="6" t="s">
        <v>4347</v>
      </c>
    </row>
    <row r="3750" spans="1:35" x14ac:dyDescent="0.35">
      <c r="A3750" s="1" t="s">
        <v>3699</v>
      </c>
      <c r="B3750">
        <v>81</v>
      </c>
      <c r="C3750" t="s">
        <v>4237</v>
      </c>
      <c r="D3750">
        <v>3.2007586343589001</v>
      </c>
      <c r="E3750">
        <v>0.22742454640798301</v>
      </c>
      <c r="F3750">
        <v>1.16560241903089</v>
      </c>
      <c r="G3750">
        <v>3.7830279273596001E-2</v>
      </c>
      <c r="H3750">
        <v>3.23656594814355</v>
      </c>
      <c r="I3750">
        <v>0.25091566945671001</v>
      </c>
      <c r="J3750">
        <v>2.7272598928501401</v>
      </c>
      <c r="K3750">
        <v>0.26672143038580598</v>
      </c>
      <c r="L3750">
        <v>11.311479368862001</v>
      </c>
      <c r="M3750">
        <v>0.24046660286191199</v>
      </c>
      <c r="N3750">
        <v>7.5649180985694597</v>
      </c>
      <c r="O3750">
        <v>0.19762973470183201</v>
      </c>
      <c r="P3750">
        <v>4.1810213489380699</v>
      </c>
      <c r="Q3750">
        <v>8.16895799508979E-2</v>
      </c>
      <c r="R3750">
        <v>0.71979994424323801</v>
      </c>
      <c r="S3750">
        <v>0.137151259067463</v>
      </c>
      <c r="T3750">
        <v>0.37878407235565498</v>
      </c>
      <c r="U3750">
        <v>0.21763269423544301</v>
      </c>
      <c r="V3750">
        <v>7.1078000637204999E-2</v>
      </c>
      <c r="W3750">
        <v>1.5859722766864099</v>
      </c>
      <c r="X3750">
        <v>0.28304662459659802</v>
      </c>
      <c r="Y3750" s="13">
        <v>9.0639292060207093E-3</v>
      </c>
      <c r="Z3750">
        <v>0.66466979015547401</v>
      </c>
      <c r="AA3750">
        <v>0.73480069628715905</v>
      </c>
      <c r="AB3750">
        <v>0.41790436644913898</v>
      </c>
      <c r="AC3750">
        <v>0.81896816078295698</v>
      </c>
      <c r="AD3750">
        <v>0.75881688197158303</v>
      </c>
      <c r="AE3750">
        <v>0.24052050609737799</v>
      </c>
      <c r="AF3750">
        <v>0.759952141394175</v>
      </c>
      <c r="AG3750">
        <v>0.68828402072643302</v>
      </c>
      <c r="AH3750" s="7" t="s">
        <v>4347</v>
      </c>
      <c r="AI3750" s="6" t="s">
        <v>4347</v>
      </c>
    </row>
    <row r="3751" spans="1:35" x14ac:dyDescent="0.35">
      <c r="A3751" s="1" t="s">
        <v>3700</v>
      </c>
      <c r="B3751">
        <v>81</v>
      </c>
      <c r="C3751" t="s">
        <v>4238</v>
      </c>
      <c r="D3751">
        <v>3.27693729152901</v>
      </c>
      <c r="E3751">
        <v>0.210873411510825</v>
      </c>
      <c r="F3751">
        <v>1.1668917716918299</v>
      </c>
      <c r="G3751">
        <v>3.5556601217583701E-2</v>
      </c>
      <c r="H3751">
        <v>3.3196909612004002</v>
      </c>
      <c r="I3751">
        <v>0.23203437531350299</v>
      </c>
      <c r="J3751">
        <v>2.8000920904046902</v>
      </c>
      <c r="K3751">
        <v>0.245265475347238</v>
      </c>
      <c r="L3751">
        <v>11.551118851942</v>
      </c>
      <c r="M3751">
        <v>0.22348431342723199</v>
      </c>
      <c r="N3751">
        <v>7.7100456224502301</v>
      </c>
      <c r="O3751">
        <v>0.18279960205107701</v>
      </c>
      <c r="P3751">
        <v>4.1453215563476498</v>
      </c>
      <c r="Q3751">
        <v>7.5070878559677007E-2</v>
      </c>
      <c r="R3751">
        <v>0.71028212885378705</v>
      </c>
      <c r="S3751">
        <v>0.12783231424094299</v>
      </c>
      <c r="T3751">
        <v>0.36859988467377702</v>
      </c>
      <c r="U3751">
        <v>0.200516196275488</v>
      </c>
      <c r="V3751">
        <v>6.2153102581091899E-2</v>
      </c>
      <c r="W3751">
        <v>1.6335086340340501</v>
      </c>
      <c r="X3751">
        <v>0.27621263966294302</v>
      </c>
      <c r="Y3751" s="13">
        <v>9.7199901133005698E-3</v>
      </c>
      <c r="Z3751">
        <v>0.62367329467072696</v>
      </c>
      <c r="AA3751">
        <v>0.75951383369050196</v>
      </c>
      <c r="AB3751">
        <v>0.44429752894399799</v>
      </c>
      <c r="AC3751">
        <v>0.81483604185355396</v>
      </c>
      <c r="AD3751">
        <v>0.70405315129763302</v>
      </c>
      <c r="AE3751">
        <v>0.29778245607445197</v>
      </c>
      <c r="AF3751">
        <v>0.75491334151596201</v>
      </c>
      <c r="AG3751">
        <v>0.62599345051663702</v>
      </c>
      <c r="AH3751" s="8" t="s">
        <v>4347</v>
      </c>
      <c r="AI3751" s="6" t="s">
        <v>4347</v>
      </c>
    </row>
    <row r="3752" spans="1:35" x14ac:dyDescent="0.35">
      <c r="A3752" s="1" t="s">
        <v>3701</v>
      </c>
      <c r="B3752">
        <v>81</v>
      </c>
      <c r="C3752" t="s">
        <v>4239</v>
      </c>
      <c r="D3752">
        <v>3.0475727234639902</v>
      </c>
      <c r="E3752">
        <v>0.20487580840161501</v>
      </c>
      <c r="F3752">
        <v>1.15335798337507</v>
      </c>
      <c r="G3752">
        <v>3.3265942532243097E-2</v>
      </c>
      <c r="H3752">
        <v>3.0360827924650202</v>
      </c>
      <c r="I3752">
        <v>0.22482857506113699</v>
      </c>
      <c r="J3752">
        <v>2.53026455861594</v>
      </c>
      <c r="K3752">
        <v>0.236476085139571</v>
      </c>
      <c r="L3752">
        <v>10.6459657523761</v>
      </c>
      <c r="M3752">
        <v>0.212736176025423</v>
      </c>
      <c r="N3752">
        <v>7.23493400549249</v>
      </c>
      <c r="O3752">
        <v>0.17490724713078701</v>
      </c>
      <c r="P3752">
        <v>4.2390473726782103</v>
      </c>
      <c r="Q3752">
        <v>7.7561087175017099E-2</v>
      </c>
      <c r="R3752">
        <v>0.73507726347616398</v>
      </c>
      <c r="S3752">
        <v>0.124497093050646</v>
      </c>
      <c r="T3752">
        <v>0.39030270622783397</v>
      </c>
      <c r="U3752">
        <v>0.20368898390253501</v>
      </c>
      <c r="V3752">
        <v>4.9764803254450998E-2</v>
      </c>
      <c r="W3752">
        <v>1.5082595479560501</v>
      </c>
      <c r="X3752">
        <v>0.255856139120205</v>
      </c>
      <c r="Y3752" s="13">
        <v>1.0428068056731399E-2</v>
      </c>
      <c r="Z3752">
        <v>0.63480318341994402</v>
      </c>
      <c r="AA3752">
        <v>0.82940089455448895</v>
      </c>
      <c r="AB3752">
        <v>0.36038524446218001</v>
      </c>
      <c r="AC3752">
        <v>0.839189416938111</v>
      </c>
      <c r="AD3752">
        <v>0.81427835716703301</v>
      </c>
      <c r="AE3752">
        <v>0.18758205030717801</v>
      </c>
      <c r="AF3752">
        <v>0.78486742243195995</v>
      </c>
      <c r="AG3752">
        <v>0.75423463399322799</v>
      </c>
      <c r="AH3752" s="7" t="s">
        <v>4347</v>
      </c>
      <c r="AI3752" s="6" t="s">
        <v>4347</v>
      </c>
    </row>
    <row r="3753" spans="1:35" x14ac:dyDescent="0.35">
      <c r="A3753" s="1" t="s">
        <v>3702</v>
      </c>
      <c r="B3753">
        <v>81</v>
      </c>
      <c r="C3753" t="s">
        <v>4240</v>
      </c>
      <c r="D3753">
        <v>3.0246029733438302</v>
      </c>
      <c r="E3753">
        <v>0.245176638490337</v>
      </c>
      <c r="F3753">
        <v>1.1457863435922699</v>
      </c>
      <c r="G3753">
        <v>3.1523426391931002E-2</v>
      </c>
      <c r="H3753">
        <v>3.0026598502867698</v>
      </c>
      <c r="I3753">
        <v>0.27751178083767503</v>
      </c>
      <c r="J3753">
        <v>2.4929586110012401</v>
      </c>
      <c r="K3753">
        <v>0.29736969711408801</v>
      </c>
      <c r="L3753">
        <v>10.536151892880101</v>
      </c>
      <c r="M3753">
        <v>0.25347970207888398</v>
      </c>
      <c r="N3753">
        <v>7.1942478070183498</v>
      </c>
      <c r="O3753">
        <v>0.210288420061747</v>
      </c>
      <c r="P3753">
        <v>4.2734044909772102</v>
      </c>
      <c r="Q3753">
        <v>8.2214056427978896E-2</v>
      </c>
      <c r="R3753">
        <v>0.73742854397574698</v>
      </c>
      <c r="S3753">
        <v>0.133269507827177</v>
      </c>
      <c r="T3753">
        <v>0.39397209516561099</v>
      </c>
      <c r="U3753">
        <v>0.21846197111676699</v>
      </c>
      <c r="V3753">
        <v>0.12618744453381101</v>
      </c>
      <c r="W3753">
        <v>1.4905025525565401</v>
      </c>
      <c r="X3753">
        <v>0.28714185505173401</v>
      </c>
      <c r="Y3753" s="13">
        <v>1.03904044684046E-2</v>
      </c>
      <c r="Z3753">
        <v>0.69050506171941795</v>
      </c>
      <c r="AA3753">
        <v>0.80751045765536</v>
      </c>
      <c r="AB3753">
        <v>0.34329638864212098</v>
      </c>
      <c r="AC3753">
        <v>0.82138218632101101</v>
      </c>
      <c r="AD3753">
        <v>0.784029340398117</v>
      </c>
      <c r="AE3753">
        <v>0.21283315575638601</v>
      </c>
      <c r="AF3753">
        <v>0.76290402357980203</v>
      </c>
      <c r="AG3753">
        <v>0.71789158187437496</v>
      </c>
      <c r="AH3753" s="8">
        <v>10</v>
      </c>
      <c r="AI3753" s="6" t="s">
        <v>4347</v>
      </c>
    </row>
    <row r="3754" spans="1:35" x14ac:dyDescent="0.35">
      <c r="A3754" s="1" t="s">
        <v>3703</v>
      </c>
      <c r="B3754">
        <v>81</v>
      </c>
      <c r="C3754" t="s">
        <v>4241</v>
      </c>
      <c r="D3754">
        <v>3.1541072458775399</v>
      </c>
      <c r="E3754">
        <v>0.22288956905545801</v>
      </c>
      <c r="F3754">
        <v>1.1459492725187399</v>
      </c>
      <c r="G3754">
        <v>3.2846067970164199E-2</v>
      </c>
      <c r="H3754">
        <v>3.1449787625815202</v>
      </c>
      <c r="I3754">
        <v>0.242736244481289</v>
      </c>
      <c r="J3754">
        <v>2.6117466111312302</v>
      </c>
      <c r="K3754">
        <v>0.25043258518933798</v>
      </c>
      <c r="L3754">
        <v>10.9901014587478</v>
      </c>
      <c r="M3754">
        <v>0.22879782905780599</v>
      </c>
      <c r="N3754">
        <v>7.4594276896167697</v>
      </c>
      <c r="O3754">
        <v>0.191758957323722</v>
      </c>
      <c r="P3754">
        <v>4.2327527488664503</v>
      </c>
      <c r="Q3754">
        <v>7.10940717471749E-2</v>
      </c>
      <c r="R3754">
        <v>0.72045776383627302</v>
      </c>
      <c r="S3754">
        <v>0.139975737184965</v>
      </c>
      <c r="T3754">
        <v>0.37939984019572798</v>
      </c>
      <c r="U3754">
        <v>0.23727323303997599</v>
      </c>
      <c r="V3754">
        <v>5.04357616997161E-2</v>
      </c>
      <c r="W3754">
        <v>1.52995462188104</v>
      </c>
      <c r="X3754">
        <v>0.27040922222531</v>
      </c>
      <c r="Y3754" s="13">
        <v>1.02093894414767E-2</v>
      </c>
      <c r="Z3754">
        <v>0.66827693383709297</v>
      </c>
      <c r="AA3754">
        <v>0.83386034535007003</v>
      </c>
      <c r="AB3754">
        <v>0.40361016535052402</v>
      </c>
      <c r="AC3754">
        <v>0.80099322097792802</v>
      </c>
      <c r="AD3754">
        <v>0.77123850877134903</v>
      </c>
      <c r="AE3754">
        <v>0.23067429021807201</v>
      </c>
      <c r="AF3754">
        <v>0.73816018442227704</v>
      </c>
      <c r="AG3754">
        <v>0.702795091461758</v>
      </c>
      <c r="AH3754" s="7" t="s">
        <v>4347</v>
      </c>
      <c r="AI3754" s="6" t="s">
        <v>4347</v>
      </c>
    </row>
    <row r="3755" spans="1:35" x14ac:dyDescent="0.35">
      <c r="A3755" s="1" t="s">
        <v>3704</v>
      </c>
      <c r="B3755">
        <v>81</v>
      </c>
      <c r="C3755" t="s">
        <v>4242</v>
      </c>
      <c r="D3755">
        <v>3.2264583372948201</v>
      </c>
      <c r="E3755">
        <v>0.236907484424079</v>
      </c>
      <c r="F3755">
        <v>1.1513786651885101</v>
      </c>
      <c r="G3755">
        <v>3.5109523011295697E-2</v>
      </c>
      <c r="H3755">
        <v>3.22877611319905</v>
      </c>
      <c r="I3755">
        <v>0.25855584523937403</v>
      </c>
      <c r="J3755">
        <v>2.6912238531075401</v>
      </c>
      <c r="K3755">
        <v>0.26922540267748302</v>
      </c>
      <c r="L3755">
        <v>11.2770711465212</v>
      </c>
      <c r="M3755">
        <v>0.23850480858172499</v>
      </c>
      <c r="N3755">
        <v>7.6038224020424003</v>
      </c>
      <c r="O3755">
        <v>0.20494826309689301</v>
      </c>
      <c r="P3755">
        <v>4.2284466436457198</v>
      </c>
      <c r="Q3755">
        <v>8.1072193910163695E-2</v>
      </c>
      <c r="R3755">
        <v>0.71345938132968501</v>
      </c>
      <c r="S3755">
        <v>0.143704829999029</v>
      </c>
      <c r="T3755">
        <v>0.37322401308685099</v>
      </c>
      <c r="U3755">
        <v>0.22514169645634299</v>
      </c>
      <c r="V3755">
        <v>5.1600792068546501E-2</v>
      </c>
      <c r="W3755">
        <v>1.5715904770019</v>
      </c>
      <c r="X3755">
        <v>0.28257159575116098</v>
      </c>
      <c r="Y3755" s="13">
        <v>1.06301172696127E-2</v>
      </c>
      <c r="Z3755">
        <v>0.68645473317336403</v>
      </c>
      <c r="AA3755">
        <v>0.63291532640299197</v>
      </c>
      <c r="AB3755">
        <v>0.45826700221989403</v>
      </c>
      <c r="AC3755">
        <v>0.78632706008189701</v>
      </c>
      <c r="AD3755">
        <v>0.773612409478179</v>
      </c>
      <c r="AE3755">
        <v>0.228327547009295</v>
      </c>
      <c r="AF3755">
        <v>0.72062030289504697</v>
      </c>
      <c r="AG3755">
        <v>0.70558499605049496</v>
      </c>
      <c r="AH3755" s="8" t="s">
        <v>4347</v>
      </c>
      <c r="AI3755" s="6" t="s">
        <v>4347</v>
      </c>
    </row>
    <row r="3756" spans="1:35" x14ac:dyDescent="0.35">
      <c r="A3756" s="1" t="s">
        <v>3705</v>
      </c>
      <c r="B3756">
        <v>81</v>
      </c>
      <c r="C3756" t="s">
        <v>4243</v>
      </c>
      <c r="D3756">
        <v>3.0498254305830002</v>
      </c>
      <c r="E3756">
        <v>0.22737682826651501</v>
      </c>
      <c r="F3756">
        <v>1.1274259639280899</v>
      </c>
      <c r="G3756">
        <v>3.6426319517971199E-2</v>
      </c>
      <c r="H3756">
        <v>2.9867103373222799</v>
      </c>
      <c r="I3756">
        <v>0.250926148541046</v>
      </c>
      <c r="J3756">
        <v>2.4416435483036301</v>
      </c>
      <c r="K3756">
        <v>0.26358225725060003</v>
      </c>
      <c r="L3756">
        <v>10.434374474137501</v>
      </c>
      <c r="M3756">
        <v>0.23663607010544899</v>
      </c>
      <c r="N3756">
        <v>7.2270738743305696</v>
      </c>
      <c r="O3756">
        <v>0.19724985091011299</v>
      </c>
      <c r="P3756">
        <v>4.3126275556588496</v>
      </c>
      <c r="Q3756">
        <v>7.7749256005390205E-2</v>
      </c>
      <c r="R3756">
        <v>0.726021663490243</v>
      </c>
      <c r="S3756">
        <v>0.13703385558188</v>
      </c>
      <c r="T3756">
        <v>0.38349070470839203</v>
      </c>
      <c r="U3756">
        <v>0.21671771918050001</v>
      </c>
      <c r="V3756">
        <v>6.5887097374513107E-2</v>
      </c>
      <c r="W3756">
        <v>1.4655433334682499</v>
      </c>
      <c r="X3756">
        <v>0.298788017872262</v>
      </c>
      <c r="Y3756" s="13">
        <v>1.0053234950093399E-2</v>
      </c>
      <c r="Z3756">
        <v>0.658491334517182</v>
      </c>
      <c r="AA3756">
        <v>0.781074923093238</v>
      </c>
      <c r="AB3756">
        <v>0.44749773399892701</v>
      </c>
      <c r="AC3756">
        <v>0.80772356532213896</v>
      </c>
      <c r="AD3756">
        <v>0.75291203783384697</v>
      </c>
      <c r="AE3756">
        <v>0.24277154875241999</v>
      </c>
      <c r="AF3756">
        <v>0.74628123005374503</v>
      </c>
      <c r="AG3756">
        <v>0.68143677211765197</v>
      </c>
      <c r="AH3756" s="7" t="s">
        <v>4347</v>
      </c>
      <c r="AI3756" s="6" t="s">
        <v>4347</v>
      </c>
    </row>
    <row r="3757" spans="1:35" x14ac:dyDescent="0.35">
      <c r="A3757" s="1" t="s">
        <v>3706</v>
      </c>
      <c r="B3757">
        <v>81</v>
      </c>
      <c r="C3757" t="s">
        <v>4244</v>
      </c>
      <c r="D3757">
        <v>3.0972085084857501</v>
      </c>
      <c r="E3757">
        <v>0.22180902832434601</v>
      </c>
      <c r="F3757">
        <v>1.1549803705541599</v>
      </c>
      <c r="G3757">
        <v>2.89917749147383E-2</v>
      </c>
      <c r="H3757">
        <v>3.1036118102212198</v>
      </c>
      <c r="I3757">
        <v>0.23958384174640601</v>
      </c>
      <c r="J3757">
        <v>2.59169717238023</v>
      </c>
      <c r="K3757">
        <v>0.24665698356412299</v>
      </c>
      <c r="L3757">
        <v>10.847014811658299</v>
      </c>
      <c r="M3757">
        <v>0.22186376815328801</v>
      </c>
      <c r="N3757">
        <v>7.35202420465738</v>
      </c>
      <c r="O3757">
        <v>0.19081072030542801</v>
      </c>
      <c r="P3757">
        <v>4.2165630329505301</v>
      </c>
      <c r="Q3757">
        <v>7.3874910783419998E-2</v>
      </c>
      <c r="R3757">
        <v>0.72975717907281901</v>
      </c>
      <c r="S3757">
        <v>0.135450520391484</v>
      </c>
      <c r="T3757">
        <v>0.38708047165283799</v>
      </c>
      <c r="U3757">
        <v>0.220198771355059</v>
      </c>
      <c r="V3757">
        <v>7.0135251799450404E-2</v>
      </c>
      <c r="W3757">
        <v>1.5438733229011199</v>
      </c>
      <c r="X3757">
        <v>0.26597707193641601</v>
      </c>
      <c r="Y3757" s="13">
        <v>9.9752593564043993E-3</v>
      </c>
      <c r="Z3757">
        <v>0.653311672058843</v>
      </c>
      <c r="AA3757">
        <v>0.73086395555547501</v>
      </c>
      <c r="AB3757">
        <v>0.44947989946943001</v>
      </c>
      <c r="AC3757">
        <v>0.80683964497757898</v>
      </c>
      <c r="AD3757">
        <v>0.75073183642755703</v>
      </c>
      <c r="AE3757">
        <v>0.24896209788299301</v>
      </c>
      <c r="AF3757">
        <v>0.74521205265067203</v>
      </c>
      <c r="AG3757">
        <v>0.67891680589627001</v>
      </c>
      <c r="AH3757" s="8" t="s">
        <v>4347</v>
      </c>
      <c r="AI3757" s="6" t="s">
        <v>4347</v>
      </c>
    </row>
    <row r="3758" spans="1:35" x14ac:dyDescent="0.35">
      <c r="A3758" s="1" t="s">
        <v>3707</v>
      </c>
      <c r="B3758">
        <v>81</v>
      </c>
      <c r="C3758" t="s">
        <v>4245</v>
      </c>
      <c r="D3758">
        <v>3.0448605894093501</v>
      </c>
      <c r="E3758">
        <v>0.214077645209376</v>
      </c>
      <c r="F3758">
        <v>1.15404368460275</v>
      </c>
      <c r="G3758">
        <v>3.8757737509949798E-2</v>
      </c>
      <c r="H3758">
        <v>3.0364877442963998</v>
      </c>
      <c r="I3758">
        <v>0.23461820472800299</v>
      </c>
      <c r="J3758">
        <v>2.5322228714771402</v>
      </c>
      <c r="K3758">
        <v>0.24729550429189701</v>
      </c>
      <c r="L3758">
        <v>10.629881167315</v>
      </c>
      <c r="M3758">
        <v>0.21311468662746499</v>
      </c>
      <c r="N3758">
        <v>7.2341536273486096</v>
      </c>
      <c r="O3758">
        <v>0.18353750687709999</v>
      </c>
      <c r="P3758">
        <v>4.2409028187197597</v>
      </c>
      <c r="Q3758">
        <v>8.0698597431176203E-2</v>
      </c>
      <c r="R3758">
        <v>0.73586276878725598</v>
      </c>
      <c r="S3758">
        <v>0.12825471629926299</v>
      </c>
      <c r="T3758">
        <v>0.39121612862898197</v>
      </c>
      <c r="U3758">
        <v>0.204633546879434</v>
      </c>
      <c r="V3758">
        <v>4.7097892110209302E-2</v>
      </c>
      <c r="W3758">
        <v>1.53129894212676</v>
      </c>
      <c r="X3758">
        <v>0.28053949476727202</v>
      </c>
      <c r="Y3758" s="13">
        <v>1.00521696239976E-2</v>
      </c>
      <c r="Z3758">
        <v>0.66298769333070595</v>
      </c>
      <c r="AA3758">
        <v>0.75649183631977901</v>
      </c>
      <c r="AB3758">
        <v>0.41944892711175502</v>
      </c>
      <c r="AC3758">
        <v>0.85048846980470605</v>
      </c>
      <c r="AD3758">
        <v>0.69692145195525101</v>
      </c>
      <c r="AE3758">
        <v>0.30490741884383299</v>
      </c>
      <c r="AF3758">
        <v>0.79897906289375897</v>
      </c>
      <c r="AG3758">
        <v>0.61807594950981004</v>
      </c>
      <c r="AH3758" s="7" t="s">
        <v>4347</v>
      </c>
      <c r="AI3758" s="6" t="s">
        <v>4347</v>
      </c>
    </row>
    <row r="3759" spans="1:35" x14ac:dyDescent="0.35">
      <c r="A3759" s="1" t="s">
        <v>3708</v>
      </c>
      <c r="B3759">
        <v>81</v>
      </c>
      <c r="C3759" t="s">
        <v>4246</v>
      </c>
      <c r="D3759">
        <v>3.1788002909535602</v>
      </c>
      <c r="E3759">
        <v>0.21005071555145699</v>
      </c>
      <c r="F3759">
        <v>1.1877934064973601</v>
      </c>
      <c r="G3759">
        <v>4.4677573142317899E-2</v>
      </c>
      <c r="H3759">
        <v>3.2702374227865199</v>
      </c>
      <c r="I3759">
        <v>0.23868416865671699</v>
      </c>
      <c r="J3759">
        <v>2.8124368639066999</v>
      </c>
      <c r="K3759">
        <v>0.259518901396597</v>
      </c>
      <c r="L3759">
        <v>11.4790124753005</v>
      </c>
      <c r="M3759">
        <v>0.23282177150462299</v>
      </c>
      <c r="N3759">
        <v>7.5316260856430404</v>
      </c>
      <c r="O3759">
        <v>0.18324749673690099</v>
      </c>
      <c r="P3759">
        <v>4.1078131275849401</v>
      </c>
      <c r="Q3759">
        <v>7.9015902098001994E-2</v>
      </c>
      <c r="R3759">
        <v>0.73127661083898698</v>
      </c>
      <c r="S3759">
        <v>0.124199090960411</v>
      </c>
      <c r="T3759">
        <v>0.38571318228526302</v>
      </c>
      <c r="U3759">
        <v>0.19758232931844</v>
      </c>
      <c r="V3759">
        <v>7.5970256240200901E-2</v>
      </c>
      <c r="W3759">
        <v>1.5993904658540801</v>
      </c>
      <c r="X3759">
        <v>0.27329408549853001</v>
      </c>
      <c r="Y3759" s="13">
        <v>1.01250840330843E-2</v>
      </c>
      <c r="Z3759">
        <v>0.66394486349815496</v>
      </c>
      <c r="AA3759">
        <v>0.69907273544378401</v>
      </c>
      <c r="AB3759">
        <v>0.48792573431415498</v>
      </c>
      <c r="AC3759">
        <v>0.815135805344399</v>
      </c>
      <c r="AD3759">
        <v>0.764719173619541</v>
      </c>
      <c r="AE3759">
        <v>0.23116423567796801</v>
      </c>
      <c r="AF3759">
        <v>0.75527828849220402</v>
      </c>
      <c r="AG3759">
        <v>0.69516094137199302</v>
      </c>
      <c r="AH3759" s="8" t="s">
        <v>4347</v>
      </c>
      <c r="AI3759" s="6" t="s">
        <v>4347</v>
      </c>
    </row>
    <row r="3760" spans="1:35" x14ac:dyDescent="0.35">
      <c r="A3760" s="1" t="s">
        <v>3709</v>
      </c>
      <c r="B3760">
        <v>81</v>
      </c>
      <c r="C3760" t="s">
        <v>4247</v>
      </c>
      <c r="D3760">
        <v>3.1439476666203099</v>
      </c>
      <c r="E3760">
        <v>0.22568031147189099</v>
      </c>
      <c r="F3760">
        <v>1.17756427577948</v>
      </c>
      <c r="G3760">
        <v>3.5621606667919303E-2</v>
      </c>
      <c r="H3760">
        <v>3.1989741217411498</v>
      </c>
      <c r="I3760">
        <v>0.24996684324271901</v>
      </c>
      <c r="J3760">
        <v>2.71909577045396</v>
      </c>
      <c r="K3760">
        <v>0.26288642629790099</v>
      </c>
      <c r="L3760">
        <v>11.305609000018601</v>
      </c>
      <c r="M3760">
        <v>0.244047723010103</v>
      </c>
      <c r="N3760">
        <v>7.4511831017735899</v>
      </c>
      <c r="O3760">
        <v>0.19466201749291101</v>
      </c>
      <c r="P3760">
        <v>4.1817875548330301</v>
      </c>
      <c r="Q3760">
        <v>7.5661943691886904E-2</v>
      </c>
      <c r="R3760">
        <v>0.73277046670884405</v>
      </c>
      <c r="S3760">
        <v>0.13140994215902199</v>
      </c>
      <c r="T3760">
        <v>0.38897664183799502</v>
      </c>
      <c r="U3760">
        <v>0.214017467141289</v>
      </c>
      <c r="V3760">
        <v>4.5494360903205598E-2</v>
      </c>
      <c r="W3760">
        <v>1.5914705969406699</v>
      </c>
      <c r="X3760">
        <v>0.28740381168465301</v>
      </c>
      <c r="Y3760" s="13">
        <v>9.2489517628839592E-3</v>
      </c>
      <c r="Z3760">
        <v>0.63631972616606403</v>
      </c>
      <c r="AA3760">
        <v>0.75124710869740496</v>
      </c>
      <c r="AB3760">
        <v>0.44457301886547101</v>
      </c>
      <c r="AC3760">
        <v>0.83289692974067098</v>
      </c>
      <c r="AD3760">
        <v>0.74621218188400196</v>
      </c>
      <c r="AE3760">
        <v>0.25160769954783602</v>
      </c>
      <c r="AF3760">
        <v>0.77706802474241199</v>
      </c>
      <c r="AG3760">
        <v>0.67370678236449899</v>
      </c>
      <c r="AH3760" s="7" t="s">
        <v>4347</v>
      </c>
      <c r="AI3760" s="6" t="s">
        <v>4347</v>
      </c>
    </row>
    <row r="3761" spans="1:35" x14ac:dyDescent="0.35">
      <c r="A3761" s="1" t="s">
        <v>3710</v>
      </c>
      <c r="B3761">
        <v>81</v>
      </c>
      <c r="C3761" t="s">
        <v>4248</v>
      </c>
      <c r="D3761">
        <v>3.0742803640302401</v>
      </c>
      <c r="E3761">
        <v>0.211889178140339</v>
      </c>
      <c r="F3761">
        <v>1.1515259778913001</v>
      </c>
      <c r="G3761">
        <v>4.7714969456207498E-2</v>
      </c>
      <c r="H3761">
        <v>3.0753258226756799</v>
      </c>
      <c r="I3761">
        <v>0.23590306232501901</v>
      </c>
      <c r="J3761">
        <v>2.56722339046151</v>
      </c>
      <c r="K3761">
        <v>0.25701185060598197</v>
      </c>
      <c r="L3761">
        <v>10.8911177061524</v>
      </c>
      <c r="M3761">
        <v>0.22302038626231499</v>
      </c>
      <c r="N3761">
        <v>7.30759625753607</v>
      </c>
      <c r="O3761">
        <v>0.18186736536039999</v>
      </c>
      <c r="P3761">
        <v>4.2820967103369298</v>
      </c>
      <c r="Q3761">
        <v>8.4340010407037494E-2</v>
      </c>
      <c r="R3761">
        <v>0.73063380428114699</v>
      </c>
      <c r="S3761">
        <v>0.127333580894021</v>
      </c>
      <c r="T3761">
        <v>0.38633268695551198</v>
      </c>
      <c r="U3761">
        <v>0.20321722986492199</v>
      </c>
      <c r="V3761">
        <v>4.49858498406333E-2</v>
      </c>
      <c r="W3761">
        <v>1.50436059122697</v>
      </c>
      <c r="X3761">
        <v>0.269258923917021</v>
      </c>
      <c r="Y3761" s="13">
        <v>9.1041573741141094E-3</v>
      </c>
      <c r="Z3761">
        <v>0.53094277653949296</v>
      </c>
      <c r="AA3761">
        <v>0.75913927454380203</v>
      </c>
      <c r="AB3761">
        <v>0.36106405734202102</v>
      </c>
      <c r="AC3761">
        <v>0.84433674267323899</v>
      </c>
      <c r="AD3761">
        <v>0.81618094658026796</v>
      </c>
      <c r="AE3761">
        <v>0.18579458654089301</v>
      </c>
      <c r="AF3761">
        <v>0.79127892029090596</v>
      </c>
      <c r="AG3761">
        <v>0.75655141792146996</v>
      </c>
      <c r="AH3761" s="8">
        <v>10</v>
      </c>
      <c r="AI3761" s="6" t="s">
        <v>4347</v>
      </c>
    </row>
    <row r="3762" spans="1:35" x14ac:dyDescent="0.35">
      <c r="A3762" s="1" t="s">
        <v>3711</v>
      </c>
      <c r="B3762">
        <v>81</v>
      </c>
      <c r="C3762" t="s">
        <v>4249</v>
      </c>
      <c r="D3762">
        <v>3.2214741223329799</v>
      </c>
      <c r="E3762">
        <v>0.21878956031350599</v>
      </c>
      <c r="F3762">
        <v>1.1369258475244399</v>
      </c>
      <c r="G3762">
        <v>3.5916738997021101E-2</v>
      </c>
      <c r="H3762">
        <v>3.1852454239197598</v>
      </c>
      <c r="I3762">
        <v>0.24027352975692501</v>
      </c>
      <c r="J3762">
        <v>2.6235108213656</v>
      </c>
      <c r="K3762">
        <v>0.25063511539345801</v>
      </c>
      <c r="L3762">
        <v>11.067914303345599</v>
      </c>
      <c r="M3762">
        <v>0.22572822582221899</v>
      </c>
      <c r="N3762">
        <v>7.5645113180722898</v>
      </c>
      <c r="O3762">
        <v>0.18867165853118301</v>
      </c>
      <c r="P3762">
        <v>4.2483545464582901</v>
      </c>
      <c r="Q3762">
        <v>7.8854774045282794E-2</v>
      </c>
      <c r="R3762">
        <v>0.70882896767304004</v>
      </c>
      <c r="S3762">
        <v>0.13452774909057799</v>
      </c>
      <c r="T3762">
        <v>0.36725275980879502</v>
      </c>
      <c r="U3762">
        <v>0.22332714481202501</v>
      </c>
      <c r="V3762">
        <v>6.9062176461383504E-2</v>
      </c>
      <c r="W3762">
        <v>1.48784902160438</v>
      </c>
      <c r="X3762">
        <v>0.26608331475598701</v>
      </c>
      <c r="Y3762" s="13">
        <v>8.92992286810349E-3</v>
      </c>
      <c r="Z3762">
        <v>0.572806472965945</v>
      </c>
      <c r="AA3762">
        <v>0.68577200696666196</v>
      </c>
      <c r="AB3762">
        <v>0.39649930389155702</v>
      </c>
      <c r="AC3762">
        <v>0.84798284240691701</v>
      </c>
      <c r="AD3762">
        <v>0.83673901583955701</v>
      </c>
      <c r="AE3762">
        <v>0.16526106677420199</v>
      </c>
      <c r="AF3762">
        <v>0.79583779624918205</v>
      </c>
      <c r="AG3762">
        <v>0.78182519010752005</v>
      </c>
      <c r="AH3762" s="7" t="s">
        <v>4347</v>
      </c>
      <c r="AI3762" s="6">
        <v>11</v>
      </c>
    </row>
    <row r="3763" spans="1:35" x14ac:dyDescent="0.35">
      <c r="A3763" s="1" t="s">
        <v>3712</v>
      </c>
      <c r="B3763">
        <v>81</v>
      </c>
      <c r="C3763" t="s">
        <v>4250</v>
      </c>
      <c r="D3763">
        <v>3.17081596164246</v>
      </c>
      <c r="E3763">
        <v>0.22165415867976301</v>
      </c>
      <c r="F3763">
        <v>1.1412861466595701</v>
      </c>
      <c r="G3763">
        <v>3.6436968385444898E-2</v>
      </c>
      <c r="H3763">
        <v>3.1463070063765302</v>
      </c>
      <c r="I3763">
        <v>0.23781268838130901</v>
      </c>
      <c r="J3763">
        <v>2.59775394299511</v>
      </c>
      <c r="K3763">
        <v>0.24375686299463001</v>
      </c>
      <c r="L3763">
        <v>10.959746418459501</v>
      </c>
      <c r="M3763">
        <v>0.22182820186532301</v>
      </c>
      <c r="N3763">
        <v>7.4878187313208597</v>
      </c>
      <c r="O3763">
        <v>0.19120293990053999</v>
      </c>
      <c r="P3763">
        <v>4.2396987717335097</v>
      </c>
      <c r="Q3763">
        <v>7.2209905138966704E-2</v>
      </c>
      <c r="R3763">
        <v>0.71626400177328398</v>
      </c>
      <c r="S3763">
        <v>0.13869535192156399</v>
      </c>
      <c r="T3763">
        <v>0.37429915498570299</v>
      </c>
      <c r="U3763">
        <v>0.219762097047289</v>
      </c>
      <c r="V3763">
        <v>8.2883344878637702E-2</v>
      </c>
      <c r="W3763">
        <v>1.47886213552968</v>
      </c>
      <c r="X3763">
        <v>0.26144360514755599</v>
      </c>
      <c r="Y3763" s="13">
        <v>9.2147701623940294E-3</v>
      </c>
      <c r="Z3763">
        <v>0.46788315068195702</v>
      </c>
      <c r="AA3763">
        <v>0.80431175645973996</v>
      </c>
      <c r="AB3763">
        <v>0.36891085809120699</v>
      </c>
      <c r="AC3763">
        <v>0.80468982905670605</v>
      </c>
      <c r="AD3763">
        <v>0.82760745140078096</v>
      </c>
      <c r="AE3763">
        <v>0.17441977174477699</v>
      </c>
      <c r="AF3763">
        <v>0.74261496838966601</v>
      </c>
      <c r="AG3763">
        <v>0.77054429619897002</v>
      </c>
      <c r="AH3763" s="8">
        <v>0</v>
      </c>
      <c r="AI3763" s="6">
        <v>3</v>
      </c>
    </row>
    <row r="3764" spans="1:35" x14ac:dyDescent="0.35">
      <c r="A3764" s="1" t="s">
        <v>3713</v>
      </c>
      <c r="B3764">
        <v>81</v>
      </c>
      <c r="C3764" t="s">
        <v>4251</v>
      </c>
      <c r="D3764">
        <v>3.2278884431639798</v>
      </c>
      <c r="E3764">
        <v>0.240603419296193</v>
      </c>
      <c r="F3764">
        <v>1.1683667868799601</v>
      </c>
      <c r="G3764">
        <v>3.5466633613096703E-2</v>
      </c>
      <c r="H3764">
        <v>3.2727906579662398</v>
      </c>
      <c r="I3764">
        <v>0.259533701793912</v>
      </c>
      <c r="J3764">
        <v>2.7617194273426402</v>
      </c>
      <c r="K3764">
        <v>0.26899920079334499</v>
      </c>
      <c r="L3764">
        <v>11.3993381337997</v>
      </c>
      <c r="M3764">
        <v>0.24803789753479299</v>
      </c>
      <c r="N3764">
        <v>7.6203606781246798</v>
      </c>
      <c r="O3764">
        <v>0.20753761393039699</v>
      </c>
      <c r="P3764">
        <v>4.1474703339383803</v>
      </c>
      <c r="Q3764">
        <v>7.6222620811921493E-2</v>
      </c>
      <c r="R3764">
        <v>0.72080122460860996</v>
      </c>
      <c r="S3764">
        <v>0.141986315886522</v>
      </c>
      <c r="T3764">
        <v>0.37852339833128501</v>
      </c>
      <c r="U3764">
        <v>0.220398565576476</v>
      </c>
      <c r="V3764">
        <v>5.3233034825246703E-2</v>
      </c>
      <c r="W3764">
        <v>1.5838822592175601</v>
      </c>
      <c r="X3764">
        <v>0.28010826627905999</v>
      </c>
      <c r="Y3764" s="13">
        <v>9.5462088323560092E-3</v>
      </c>
      <c r="Z3764">
        <v>0.60284728375715302</v>
      </c>
      <c r="AA3764">
        <v>0.73633333582274996</v>
      </c>
      <c r="AB3764">
        <v>0.40926821278954101</v>
      </c>
      <c r="AC3764">
        <v>0.80702340320148802</v>
      </c>
      <c r="AD3764">
        <v>0.78162787042175796</v>
      </c>
      <c r="AE3764">
        <v>0.21678950348050099</v>
      </c>
      <c r="AF3764">
        <v>0.745434258738782</v>
      </c>
      <c r="AG3764">
        <v>0.71504515452238504</v>
      </c>
      <c r="AH3764" s="7" t="s">
        <v>4347</v>
      </c>
      <c r="AI3764" s="6" t="s">
        <v>4347</v>
      </c>
    </row>
    <row r="3765" spans="1:35" x14ac:dyDescent="0.35">
      <c r="A3765" s="1" t="s">
        <v>3714</v>
      </c>
      <c r="B3765">
        <v>81</v>
      </c>
      <c r="C3765" t="s">
        <v>4252</v>
      </c>
      <c r="D3765">
        <v>3.1423165017089101</v>
      </c>
      <c r="E3765">
        <v>0.223791037485496</v>
      </c>
      <c r="F3765">
        <v>1.1586598382064901</v>
      </c>
      <c r="G3765">
        <v>3.2919376661248598E-2</v>
      </c>
      <c r="H3765">
        <v>3.1593047544944799</v>
      </c>
      <c r="I3765">
        <v>0.24203022858735099</v>
      </c>
      <c r="J3765">
        <v>2.6422247051502299</v>
      </c>
      <c r="K3765">
        <v>0.25092887625869098</v>
      </c>
      <c r="L3765">
        <v>11.0812402079868</v>
      </c>
      <c r="M3765">
        <v>0.22804120184798299</v>
      </c>
      <c r="N3765">
        <v>7.4673541089992002</v>
      </c>
      <c r="O3765">
        <v>0.19406902010080301</v>
      </c>
      <c r="P3765">
        <v>4.2185498488169397</v>
      </c>
      <c r="Q3765">
        <v>7.4704946862175395E-2</v>
      </c>
      <c r="R3765">
        <v>0.72358503996953005</v>
      </c>
      <c r="S3765">
        <v>0.13979823797972499</v>
      </c>
      <c r="T3765">
        <v>0.38363234457047002</v>
      </c>
      <c r="U3765">
        <v>0.21979503256548499</v>
      </c>
      <c r="V3765">
        <v>6.1991298971778602E-2</v>
      </c>
      <c r="W3765">
        <v>1.5364684797000501</v>
      </c>
      <c r="X3765">
        <v>0.26736927892671603</v>
      </c>
      <c r="Y3765" s="13">
        <v>9.1191902578632803E-3</v>
      </c>
      <c r="Z3765">
        <v>0.65073837197489004</v>
      </c>
      <c r="AA3765">
        <v>0.55548429610871097</v>
      </c>
      <c r="AB3765">
        <v>0.514346940898049</v>
      </c>
      <c r="AC3765">
        <v>0.75804284391285803</v>
      </c>
      <c r="AD3765">
        <v>0.71154699032255997</v>
      </c>
      <c r="AE3765">
        <v>0.28160515257049401</v>
      </c>
      <c r="AF3765">
        <v>0.68738459436974197</v>
      </c>
      <c r="AG3765">
        <v>0.63436007742530298</v>
      </c>
      <c r="AH3765" s="8" t="s">
        <v>4347</v>
      </c>
      <c r="AI3765" s="6" t="s">
        <v>4347</v>
      </c>
    </row>
    <row r="3766" spans="1:35" x14ac:dyDescent="0.35">
      <c r="A3766" s="1" t="s">
        <v>3715</v>
      </c>
      <c r="B3766">
        <v>81</v>
      </c>
      <c r="C3766" t="s">
        <v>4253</v>
      </c>
      <c r="D3766">
        <v>3.2202745691238799</v>
      </c>
      <c r="E3766">
        <v>0.22287858523303899</v>
      </c>
      <c r="F3766">
        <v>1.1470775383668399</v>
      </c>
      <c r="G3766">
        <v>3.2996425212964697E-2</v>
      </c>
      <c r="H3766">
        <v>3.2161319366945298</v>
      </c>
      <c r="I3766">
        <v>0.23963366448844101</v>
      </c>
      <c r="J3766">
        <v>2.6671451781181901</v>
      </c>
      <c r="K3766">
        <v>0.24729195613725599</v>
      </c>
      <c r="L3766">
        <v>11.227695699652701</v>
      </c>
      <c r="M3766">
        <v>0.22718787332969301</v>
      </c>
      <c r="N3766">
        <v>7.5993114731885996</v>
      </c>
      <c r="O3766">
        <v>0.19193791132694199</v>
      </c>
      <c r="P3766">
        <v>4.2294711639275304</v>
      </c>
      <c r="Q3766">
        <v>7.1796424809712101E-2</v>
      </c>
      <c r="R3766">
        <v>0.71162312907820302</v>
      </c>
      <c r="S3766">
        <v>0.14011710534501801</v>
      </c>
      <c r="T3766">
        <v>0.37175034852201599</v>
      </c>
      <c r="U3766">
        <v>0.22502791700935801</v>
      </c>
      <c r="V3766">
        <v>5.15300623704101E-2</v>
      </c>
      <c r="W3766">
        <v>1.56503618238449</v>
      </c>
      <c r="X3766">
        <v>0.25959046272017999</v>
      </c>
      <c r="Y3766" s="13">
        <v>9.3136897858979092E-3</v>
      </c>
      <c r="Z3766">
        <v>0.63649014548251404</v>
      </c>
      <c r="AA3766">
        <v>0.77233263585703704</v>
      </c>
      <c r="AB3766">
        <v>0.34448880786533498</v>
      </c>
      <c r="AC3766">
        <v>0.78257270674903501</v>
      </c>
      <c r="AD3766">
        <v>0.79405944705802201</v>
      </c>
      <c r="AE3766">
        <v>0.20805160591056199</v>
      </c>
      <c r="AF3766">
        <v>0.71616438522701997</v>
      </c>
      <c r="AG3766">
        <v>0.72984120892256898</v>
      </c>
      <c r="AH3766" s="7" t="s">
        <v>4347</v>
      </c>
      <c r="AI3766" s="6" t="s">
        <v>4347</v>
      </c>
    </row>
    <row r="3767" spans="1:35" x14ac:dyDescent="0.35">
      <c r="A3767" s="1" t="s">
        <v>3716</v>
      </c>
      <c r="B3767">
        <v>81</v>
      </c>
      <c r="C3767" t="s">
        <v>4254</v>
      </c>
      <c r="D3767">
        <v>3.0928924888233902</v>
      </c>
      <c r="E3767">
        <v>0.208996110458815</v>
      </c>
      <c r="F3767">
        <v>1.13735467517125</v>
      </c>
      <c r="G3767">
        <v>3.7014227757325803E-2</v>
      </c>
      <c r="H3767">
        <v>3.0563898951303399</v>
      </c>
      <c r="I3767">
        <v>0.22944970823021699</v>
      </c>
      <c r="J3767">
        <v>2.5145877240642802</v>
      </c>
      <c r="K3767">
        <v>0.242193240174916</v>
      </c>
      <c r="L3767">
        <v>10.6676577878646</v>
      </c>
      <c r="M3767">
        <v>0.21783984439660001</v>
      </c>
      <c r="N3767">
        <v>7.3232944640916102</v>
      </c>
      <c r="O3767">
        <v>0.18037914562023599</v>
      </c>
      <c r="P3767">
        <v>4.2740173891418998</v>
      </c>
      <c r="Q3767">
        <v>7.8940903570673404E-2</v>
      </c>
      <c r="R3767">
        <v>0.72437323505240203</v>
      </c>
      <c r="S3767">
        <v>0.127329030047973</v>
      </c>
      <c r="T3767">
        <v>0.37989934548623699</v>
      </c>
      <c r="U3767">
        <v>0.20330402861483801</v>
      </c>
      <c r="V3767">
        <v>5.3937908242091902E-2</v>
      </c>
      <c r="W3767">
        <v>1.4870290922182701</v>
      </c>
      <c r="X3767">
        <v>0.26686577292656999</v>
      </c>
      <c r="Y3767" s="13">
        <v>9.7082454452561192E-3</v>
      </c>
      <c r="Z3767">
        <v>0.63740142742440298</v>
      </c>
      <c r="AA3767">
        <v>0.81941886985990997</v>
      </c>
      <c r="AB3767">
        <v>0.43456235769486501</v>
      </c>
      <c r="AC3767">
        <v>0.84311949085160298</v>
      </c>
      <c r="AD3767">
        <v>0.81112775150987304</v>
      </c>
      <c r="AE3767">
        <v>0.191016594382489</v>
      </c>
      <c r="AF3767">
        <v>0.78976013966998804</v>
      </c>
      <c r="AG3767">
        <v>0.75040630289105503</v>
      </c>
      <c r="AH3767" s="8" t="s">
        <v>4347</v>
      </c>
      <c r="AI3767" s="6" t="s">
        <v>4347</v>
      </c>
    </row>
    <row r="3768" spans="1:35" x14ac:dyDescent="0.35">
      <c r="A3768" s="1" t="s">
        <v>3717</v>
      </c>
      <c r="B3768">
        <v>81</v>
      </c>
      <c r="C3768" t="s">
        <v>4255</v>
      </c>
      <c r="D3768">
        <v>3.1643947926980598</v>
      </c>
      <c r="E3768">
        <v>0.22685374299989799</v>
      </c>
      <c r="F3768">
        <v>1.1592215139619999</v>
      </c>
      <c r="G3768">
        <v>4.2206036435107903E-2</v>
      </c>
      <c r="H3768">
        <v>3.1775155279082998</v>
      </c>
      <c r="I3768">
        <v>0.248442503058389</v>
      </c>
      <c r="J3768">
        <v>2.6606489669838602</v>
      </c>
      <c r="K3768">
        <v>0.26176529196325998</v>
      </c>
      <c r="L3768">
        <v>11.113762987982501</v>
      </c>
      <c r="M3768">
        <v>0.23157993908396601</v>
      </c>
      <c r="N3768">
        <v>7.4885742485797904</v>
      </c>
      <c r="O3768">
        <v>0.19713471804045901</v>
      </c>
      <c r="P3768">
        <v>4.2133268670310597</v>
      </c>
      <c r="Q3768">
        <v>7.9900697344864005E-2</v>
      </c>
      <c r="R3768">
        <v>0.72249923987417097</v>
      </c>
      <c r="S3768">
        <v>0.137145675024856</v>
      </c>
      <c r="T3768">
        <v>0.38091833185601198</v>
      </c>
      <c r="U3768">
        <v>0.213678140061554</v>
      </c>
      <c r="V3768">
        <v>6.6637693691221994E-2</v>
      </c>
      <c r="W3768">
        <v>1.5863028933133301</v>
      </c>
      <c r="X3768">
        <v>0.29291884739310098</v>
      </c>
      <c r="Y3768" s="13">
        <v>9.2659111024902298E-3</v>
      </c>
      <c r="Z3768">
        <v>0.62885388943924803</v>
      </c>
      <c r="AA3768">
        <v>0.67593859619863905</v>
      </c>
      <c r="AB3768">
        <v>0.46290610293669998</v>
      </c>
      <c r="AC3768">
        <v>0.79378115984832498</v>
      </c>
      <c r="AD3768">
        <v>0.72366216225592295</v>
      </c>
      <c r="AE3768">
        <v>0.27068261317070302</v>
      </c>
      <c r="AF3768">
        <v>0.72950832579693303</v>
      </c>
      <c r="AG3768">
        <v>0.64798974901082496</v>
      </c>
      <c r="AH3768" s="7" t="s">
        <v>4347</v>
      </c>
      <c r="AI3768" s="6" t="s">
        <v>4347</v>
      </c>
    </row>
    <row r="3769" spans="1:35" x14ac:dyDescent="0.35">
      <c r="A3769" s="1" t="s">
        <v>3718</v>
      </c>
      <c r="B3769">
        <v>81</v>
      </c>
      <c r="C3769" t="s">
        <v>4256</v>
      </c>
      <c r="D3769">
        <v>3.1520435830532101</v>
      </c>
      <c r="E3769">
        <v>0.235679938662089</v>
      </c>
      <c r="F3769">
        <v>1.1875741587858599</v>
      </c>
      <c r="G3769">
        <v>3.4418277823214903E-2</v>
      </c>
      <c r="H3769">
        <v>3.2345267109415601</v>
      </c>
      <c r="I3769">
        <v>0.25257902779965002</v>
      </c>
      <c r="J3769">
        <v>2.7674771576933201</v>
      </c>
      <c r="K3769">
        <v>0.25749894634572401</v>
      </c>
      <c r="L3769">
        <v>11.352652900393499</v>
      </c>
      <c r="M3769">
        <v>0.239442299400458</v>
      </c>
      <c r="N3769">
        <v>7.4914885912098699</v>
      </c>
      <c r="O3769">
        <v>0.20267755152383499</v>
      </c>
      <c r="P3769">
        <v>4.1167466632471603</v>
      </c>
      <c r="Q3769">
        <v>7.3228999871788894E-2</v>
      </c>
      <c r="R3769">
        <v>0.73525033402233098</v>
      </c>
      <c r="S3769">
        <v>0.13860231204627799</v>
      </c>
      <c r="T3769">
        <v>0.39268007427231</v>
      </c>
      <c r="U3769">
        <v>0.22428308151139001</v>
      </c>
      <c r="V3769">
        <v>4.7574075363575899E-2</v>
      </c>
      <c r="W3769">
        <v>1.6371303975865299</v>
      </c>
      <c r="X3769">
        <v>0.29225655447196702</v>
      </c>
      <c r="Y3769" s="13">
        <v>9.6253914990183705E-3</v>
      </c>
      <c r="Z3769">
        <v>0.63727369966145597</v>
      </c>
      <c r="AA3769">
        <v>0.67148297913590604</v>
      </c>
      <c r="AB3769">
        <v>0.50679491040415803</v>
      </c>
      <c r="AC3769">
        <v>0.81391325679974902</v>
      </c>
      <c r="AD3769">
        <v>0.74260300648715205</v>
      </c>
      <c r="AE3769">
        <v>0.25261831908210403</v>
      </c>
      <c r="AF3769">
        <v>0.75379047628085105</v>
      </c>
      <c r="AG3769">
        <v>0.66955978130915705</v>
      </c>
      <c r="AH3769" s="8" t="s">
        <v>4347</v>
      </c>
      <c r="AI3769" s="6" t="s">
        <v>4347</v>
      </c>
    </row>
    <row r="3770" spans="1:35" x14ac:dyDescent="0.35">
      <c r="A3770" s="1" t="s">
        <v>1145</v>
      </c>
      <c r="B3770">
        <v>81</v>
      </c>
      <c r="C3770" t="s">
        <v>4257</v>
      </c>
      <c r="D3770">
        <v>3.0701104215711599</v>
      </c>
      <c r="E3770">
        <v>0.21416026088624601</v>
      </c>
      <c r="F3770">
        <v>1.16697493901302</v>
      </c>
      <c r="G3770">
        <v>3.8668144709273003E-2</v>
      </c>
      <c r="H3770">
        <v>3.10313097337121</v>
      </c>
      <c r="I3770">
        <v>0.23247404949372799</v>
      </c>
      <c r="J3770">
        <v>2.6159047006561398</v>
      </c>
      <c r="K3770">
        <v>0.24215055760445101</v>
      </c>
      <c r="L3770">
        <v>10.8569825290701</v>
      </c>
      <c r="M3770">
        <v>0.21696089648243599</v>
      </c>
      <c r="N3770">
        <v>7.3146560790346697</v>
      </c>
      <c r="O3770">
        <v>0.18446380093284601</v>
      </c>
      <c r="P3770">
        <v>4.1787490179129199</v>
      </c>
      <c r="Q3770">
        <v>7.5653095625299593E-2</v>
      </c>
      <c r="R3770">
        <v>0.73696120068544102</v>
      </c>
      <c r="S3770">
        <v>0.13001793859970101</v>
      </c>
      <c r="T3770">
        <v>0.39270347594133398</v>
      </c>
      <c r="U3770">
        <v>0.208849618092428</v>
      </c>
      <c r="V3770">
        <v>4.4392565447344101E-2</v>
      </c>
      <c r="W3770">
        <v>1.54708445287843</v>
      </c>
      <c r="X3770">
        <v>0.26243345381602501</v>
      </c>
      <c r="Y3770" s="13">
        <v>1.00793840767942E-2</v>
      </c>
      <c r="Z3770">
        <v>0.61804849302903098</v>
      </c>
      <c r="AA3770">
        <v>0.70835367451626197</v>
      </c>
      <c r="AB3770">
        <v>0.468873717318946</v>
      </c>
      <c r="AC3770">
        <v>0.81086308625754699</v>
      </c>
      <c r="AD3770">
        <v>0.74921188883869205</v>
      </c>
      <c r="AE3770">
        <v>0.25274627441967801</v>
      </c>
      <c r="AF3770">
        <v>0.75008516767032696</v>
      </c>
      <c r="AG3770">
        <v>0.67716258848828703</v>
      </c>
      <c r="AH3770" s="7" t="s">
        <v>4347</v>
      </c>
      <c r="AI3770" s="6" t="s">
        <v>4347</v>
      </c>
    </row>
    <row r="3771" spans="1:35" x14ac:dyDescent="0.35">
      <c r="A3771" s="1" t="s">
        <v>3719</v>
      </c>
      <c r="B3771">
        <v>81</v>
      </c>
      <c r="C3771" t="s">
        <v>4258</v>
      </c>
      <c r="D3771">
        <v>3.0951898133192901</v>
      </c>
      <c r="E3771">
        <v>0.23747710881242501</v>
      </c>
      <c r="F3771">
        <v>1.1640029417995601</v>
      </c>
      <c r="G3771">
        <v>3.5653174416042203E-2</v>
      </c>
      <c r="H3771">
        <v>3.1153526848533901</v>
      </c>
      <c r="I3771">
        <v>0.26375445631406402</v>
      </c>
      <c r="J3771">
        <v>2.61742529974177</v>
      </c>
      <c r="K3771">
        <v>0.27897015898703198</v>
      </c>
      <c r="L3771">
        <v>10.896685938416001</v>
      </c>
      <c r="M3771">
        <v>0.25253579125876102</v>
      </c>
      <c r="N3771">
        <v>7.3544316537630197</v>
      </c>
      <c r="O3771">
        <v>0.20639443830704601</v>
      </c>
      <c r="P3771">
        <v>4.1951085431349302</v>
      </c>
      <c r="Q3771">
        <v>7.9159840225816402E-2</v>
      </c>
      <c r="R3771">
        <v>0.73356727025510104</v>
      </c>
      <c r="S3771">
        <v>0.13797481154670799</v>
      </c>
      <c r="T3771">
        <v>0.391458643454695</v>
      </c>
      <c r="U3771">
        <v>0.221050411265555</v>
      </c>
      <c r="V3771">
        <v>6.2870987876662496E-2</v>
      </c>
      <c r="W3771">
        <v>1.54970452152587</v>
      </c>
      <c r="X3771">
        <v>0.303814627839187</v>
      </c>
      <c r="Y3771" s="13">
        <v>9.8647626516823392E-3</v>
      </c>
      <c r="Z3771">
        <v>0.66901030106320802</v>
      </c>
      <c r="AA3771">
        <v>0.72445290341503998</v>
      </c>
      <c r="AB3771">
        <v>0.45976765009152798</v>
      </c>
      <c r="AC3771">
        <v>0.81305491985516298</v>
      </c>
      <c r="AD3771">
        <v>0.78666749561355298</v>
      </c>
      <c r="AE3771">
        <v>0.212452267117126</v>
      </c>
      <c r="AF3771">
        <v>0.75274681686154898</v>
      </c>
      <c r="AG3771">
        <v>0.72102503594386402</v>
      </c>
      <c r="AH3771" s="8" t="s">
        <v>4347</v>
      </c>
      <c r="AI3771" s="6" t="s">
        <v>4347</v>
      </c>
    </row>
    <row r="3772" spans="1:35" x14ac:dyDescent="0.35">
      <c r="A3772" s="1" t="s">
        <v>3720</v>
      </c>
      <c r="B3772">
        <v>81</v>
      </c>
      <c r="C3772" t="s">
        <v>4259</v>
      </c>
      <c r="D3772">
        <v>3.04762088001715</v>
      </c>
      <c r="E3772">
        <v>0.22639044565614599</v>
      </c>
      <c r="F3772">
        <v>1.1431512490886599</v>
      </c>
      <c r="G3772">
        <v>3.5497278737782502E-2</v>
      </c>
      <c r="H3772">
        <v>3.0100960975952402</v>
      </c>
      <c r="I3772">
        <v>0.247190619669342</v>
      </c>
      <c r="J3772">
        <v>2.4822728413514099</v>
      </c>
      <c r="K3772">
        <v>0.25850117073044299</v>
      </c>
      <c r="L3772">
        <v>10.5456862136562</v>
      </c>
      <c r="M3772">
        <v>0.23467520768834399</v>
      </c>
      <c r="N3772">
        <v>7.2335998426322901</v>
      </c>
      <c r="O3772">
        <v>0.195264112912929</v>
      </c>
      <c r="P3772">
        <v>4.2795889430396103</v>
      </c>
      <c r="Q3772">
        <v>7.6449651729958407E-2</v>
      </c>
      <c r="R3772">
        <v>0.732259740027561</v>
      </c>
      <c r="S3772">
        <v>0.13713000217902699</v>
      </c>
      <c r="T3772">
        <v>0.38958405788511402</v>
      </c>
      <c r="U3772">
        <v>0.219595633561008</v>
      </c>
      <c r="V3772">
        <v>5.2436532627001299E-2</v>
      </c>
      <c r="W3772">
        <v>1.50620327116436</v>
      </c>
      <c r="X3772">
        <v>0.29085066045627</v>
      </c>
      <c r="Y3772" s="13">
        <v>9.3647788180845608E-3</v>
      </c>
      <c r="Z3772">
        <v>0.62556298911562802</v>
      </c>
      <c r="AA3772">
        <v>0.70408949993623005</v>
      </c>
      <c r="AB3772">
        <v>0.48566161758030402</v>
      </c>
      <c r="AC3772">
        <v>0.798846732672574</v>
      </c>
      <c r="AD3772">
        <v>0.76938761803628997</v>
      </c>
      <c r="AE3772">
        <v>0.23262434709418001</v>
      </c>
      <c r="AF3772">
        <v>0.73557974911859902</v>
      </c>
      <c r="AG3772">
        <v>0.70062358641493405</v>
      </c>
      <c r="AH3772" s="7" t="s">
        <v>4347</v>
      </c>
      <c r="AI3772" s="6" t="s">
        <v>4347</v>
      </c>
    </row>
    <row r="3773" spans="1:35" x14ac:dyDescent="0.35">
      <c r="A3773" s="1" t="s">
        <v>3721</v>
      </c>
      <c r="B3773">
        <v>81</v>
      </c>
      <c r="C3773" t="s">
        <v>4260</v>
      </c>
      <c r="D3773">
        <v>3.05768992546921</v>
      </c>
      <c r="E3773">
        <v>0.20746620832638399</v>
      </c>
      <c r="F3773">
        <v>1.1589677546806201</v>
      </c>
      <c r="G3773">
        <v>4.7413898488762998E-2</v>
      </c>
      <c r="H3773">
        <v>3.0712216995491901</v>
      </c>
      <c r="I3773">
        <v>0.23389518931807801</v>
      </c>
      <c r="J3773">
        <v>2.5760267317494199</v>
      </c>
      <c r="K3773">
        <v>0.25413493991938901</v>
      </c>
      <c r="L3773">
        <v>10.812723004037901</v>
      </c>
      <c r="M3773">
        <v>0.22575240399249</v>
      </c>
      <c r="N3773">
        <v>7.2725900677408504</v>
      </c>
      <c r="O3773">
        <v>0.178503625059419</v>
      </c>
      <c r="P3773">
        <v>4.2355057750725003</v>
      </c>
      <c r="Q3773">
        <v>8.7288120049299506E-2</v>
      </c>
      <c r="R3773">
        <v>0.73544813925733798</v>
      </c>
      <c r="S3773">
        <v>0.123423945691087</v>
      </c>
      <c r="T3773">
        <v>0.39030740134799902</v>
      </c>
      <c r="U3773">
        <v>0.19767508548148399</v>
      </c>
      <c r="V3773">
        <v>5.2816141527971198E-2</v>
      </c>
      <c r="W3773">
        <v>1.5877241763430401</v>
      </c>
      <c r="X3773">
        <v>0.242317359861628</v>
      </c>
      <c r="Y3773" s="13">
        <v>9.6548514361921595E-3</v>
      </c>
      <c r="Z3773">
        <v>0.55360815098729899</v>
      </c>
      <c r="AA3773">
        <v>0.64850442437579203</v>
      </c>
      <c r="AB3773">
        <v>0.404302486534729</v>
      </c>
      <c r="AC3773">
        <v>0.84564360563709495</v>
      </c>
      <c r="AD3773">
        <v>0.840718420529595</v>
      </c>
      <c r="AE3773">
        <v>0.15777411575962499</v>
      </c>
      <c r="AF3773">
        <v>0.79291129161453799</v>
      </c>
      <c r="AG3773">
        <v>0.786768972942677</v>
      </c>
      <c r="AH3773" s="8">
        <v>10</v>
      </c>
      <c r="AI3773" s="6">
        <v>11</v>
      </c>
    </row>
    <row r="3774" spans="1:35" x14ac:dyDescent="0.35">
      <c r="A3774" s="1" t="s">
        <v>3722</v>
      </c>
      <c r="B3774">
        <v>81</v>
      </c>
      <c r="C3774" t="s">
        <v>4261</v>
      </c>
      <c r="D3774">
        <v>3.2546490105936101</v>
      </c>
      <c r="E3774">
        <v>0.20799042918157901</v>
      </c>
      <c r="F3774">
        <v>1.1953994979276401</v>
      </c>
      <c r="G3774">
        <v>3.07096311018909E-2</v>
      </c>
      <c r="H3774">
        <v>3.3795861046928599</v>
      </c>
      <c r="I3774">
        <v>0.22445630564098101</v>
      </c>
      <c r="J3774">
        <v>2.91777537646901</v>
      </c>
      <c r="K3774">
        <v>0.23102326470781501</v>
      </c>
      <c r="L3774">
        <v>11.8580507979733</v>
      </c>
      <c r="M3774">
        <v>0.21211839353523201</v>
      </c>
      <c r="N3774">
        <v>7.7087548019420398</v>
      </c>
      <c r="O3774">
        <v>0.17845019784486599</v>
      </c>
      <c r="P3774">
        <v>4.0758390865338097</v>
      </c>
      <c r="Q3774">
        <v>7.2822361329835106E-2</v>
      </c>
      <c r="R3774">
        <v>0.72333639344030698</v>
      </c>
      <c r="S3774">
        <v>0.12766940570461999</v>
      </c>
      <c r="T3774">
        <v>0.37978527521454403</v>
      </c>
      <c r="U3774">
        <v>0.20435230929616399</v>
      </c>
      <c r="V3774">
        <v>4.3773508715845302E-2</v>
      </c>
      <c r="W3774">
        <v>1.61323742457901</v>
      </c>
      <c r="X3774">
        <v>0.26494392114429199</v>
      </c>
      <c r="Y3774" s="13">
        <v>9.9132769084063696E-3</v>
      </c>
      <c r="Z3774">
        <v>0.66086878484148603</v>
      </c>
      <c r="AA3774">
        <v>0.69421932701794598</v>
      </c>
      <c r="AB3774">
        <v>0.46963696550883799</v>
      </c>
      <c r="AC3774">
        <v>0.77195848803477096</v>
      </c>
      <c r="AD3774">
        <v>0.72237362140796402</v>
      </c>
      <c r="AE3774">
        <v>0.27272448504883801</v>
      </c>
      <c r="AF3774">
        <v>0.70364067048560897</v>
      </c>
      <c r="AG3774">
        <v>0.64653399513833598</v>
      </c>
      <c r="AH3774" s="7" t="s">
        <v>4347</v>
      </c>
      <c r="AI3774" s="6" t="s">
        <v>4347</v>
      </c>
    </row>
    <row r="3775" spans="1:35" x14ac:dyDescent="0.35">
      <c r="A3775" s="1" t="s">
        <v>3723</v>
      </c>
      <c r="B3775">
        <v>81</v>
      </c>
      <c r="C3775" t="s">
        <v>4262</v>
      </c>
      <c r="D3775">
        <v>3.1427762756539002</v>
      </c>
      <c r="E3775">
        <v>0.201328438743793</v>
      </c>
      <c r="F3775">
        <v>1.15195051638852</v>
      </c>
      <c r="G3775">
        <v>3.9824564971518303E-2</v>
      </c>
      <c r="H3775">
        <v>3.1409203700708499</v>
      </c>
      <c r="I3775">
        <v>0.21697186021096701</v>
      </c>
      <c r="J3775">
        <v>2.6163497071020099</v>
      </c>
      <c r="K3775">
        <v>0.225775273046812</v>
      </c>
      <c r="L3775">
        <v>11.004709640537699</v>
      </c>
      <c r="M3775">
        <v>0.207002836214213</v>
      </c>
      <c r="N3775">
        <v>7.4413182412783598</v>
      </c>
      <c r="O3775">
        <v>0.17268640213242301</v>
      </c>
      <c r="P3775">
        <v>4.2278173018335199</v>
      </c>
      <c r="Q3775">
        <v>7.5480281324261295E-2</v>
      </c>
      <c r="R3775">
        <v>0.72112751329094704</v>
      </c>
      <c r="S3775">
        <v>0.13073685314694999</v>
      </c>
      <c r="T3775">
        <v>0.37846510889336499</v>
      </c>
      <c r="U3775">
        <v>0.208463230320653</v>
      </c>
      <c r="V3775">
        <v>4.83744787412696E-2</v>
      </c>
      <c r="W3775">
        <v>1.49092817889524</v>
      </c>
      <c r="X3775">
        <v>0.23497795631152801</v>
      </c>
      <c r="Y3775" s="13">
        <v>1.0118922622809501E-2</v>
      </c>
      <c r="Z3775">
        <v>0.63738271654176404</v>
      </c>
      <c r="AA3775">
        <v>0.60330824301743702</v>
      </c>
      <c r="AB3775">
        <v>0.51985710391940998</v>
      </c>
      <c r="AC3775">
        <v>0.78651676219933697</v>
      </c>
      <c r="AD3775">
        <v>0.73041527946360296</v>
      </c>
      <c r="AE3775">
        <v>0.27183769130934399</v>
      </c>
      <c r="AF3775">
        <v>0.72084581974241502</v>
      </c>
      <c r="AG3775">
        <v>0.65564332945766302</v>
      </c>
      <c r="AH3775" s="8" t="s">
        <v>4347</v>
      </c>
      <c r="AI3775" s="6" t="s">
        <v>4347</v>
      </c>
    </row>
    <row r="3776" spans="1:35" x14ac:dyDescent="0.35">
      <c r="A3776" s="1" t="s">
        <v>3724</v>
      </c>
      <c r="B3776">
        <v>81</v>
      </c>
      <c r="C3776" t="s">
        <v>4263</v>
      </c>
      <c r="D3776">
        <v>3.1019451019430502</v>
      </c>
      <c r="E3776">
        <v>0.20934961767988999</v>
      </c>
      <c r="F3776">
        <v>1.1726980106668401</v>
      </c>
      <c r="G3776">
        <v>3.5780247883492197E-2</v>
      </c>
      <c r="H3776">
        <v>3.14444705028599</v>
      </c>
      <c r="I3776">
        <v>0.23029591288366399</v>
      </c>
      <c r="J3776">
        <v>2.6575233640084601</v>
      </c>
      <c r="K3776">
        <v>0.24235260900131</v>
      </c>
      <c r="L3776">
        <v>11.037007806156501</v>
      </c>
      <c r="M3776">
        <v>0.217000414161473</v>
      </c>
      <c r="N3776">
        <v>7.3763518508721102</v>
      </c>
      <c r="O3776">
        <v>0.18132257378314801</v>
      </c>
      <c r="P3776">
        <v>4.1786423314652499</v>
      </c>
      <c r="Q3776">
        <v>7.2097189053213898E-2</v>
      </c>
      <c r="R3776">
        <v>0.734054431716334</v>
      </c>
      <c r="S3776">
        <v>0.12796398062318401</v>
      </c>
      <c r="T3776">
        <v>0.39028703254826203</v>
      </c>
      <c r="U3776">
        <v>0.206517411350986</v>
      </c>
      <c r="V3776">
        <v>7.4033057929519003E-2</v>
      </c>
      <c r="W3776">
        <v>1.57467989793704</v>
      </c>
      <c r="X3776">
        <v>0.26136730871022201</v>
      </c>
      <c r="Y3776" s="13">
        <v>1.0000017283850599E-2</v>
      </c>
      <c r="Z3776">
        <v>0.58718521185200401</v>
      </c>
      <c r="AA3776">
        <v>0.69689077045320102</v>
      </c>
      <c r="AB3776">
        <v>0.43056276384019498</v>
      </c>
      <c r="AC3776">
        <v>0.80077832567031504</v>
      </c>
      <c r="AD3776">
        <v>0.79888229095043295</v>
      </c>
      <c r="AE3776">
        <v>0.19707469497722699</v>
      </c>
      <c r="AF3776">
        <v>0.73790163658043095</v>
      </c>
      <c r="AG3776">
        <v>0.73562245849787999</v>
      </c>
      <c r="AH3776" s="7" t="s">
        <v>4347</v>
      </c>
      <c r="AI3776" s="6" t="s">
        <v>4347</v>
      </c>
    </row>
    <row r="3777" spans="1:35" x14ac:dyDescent="0.35">
      <c r="A3777" s="1" t="s">
        <v>3725</v>
      </c>
      <c r="B3777">
        <v>81</v>
      </c>
      <c r="C3777" t="s">
        <v>4264</v>
      </c>
      <c r="D3777">
        <v>3.0782614872282799</v>
      </c>
      <c r="E3777">
        <v>0.217743994825774</v>
      </c>
      <c r="F3777">
        <v>1.16236304782612</v>
      </c>
      <c r="G3777">
        <v>3.4385970914734297E-2</v>
      </c>
      <c r="H3777">
        <v>3.09398220596655</v>
      </c>
      <c r="I3777">
        <v>0.23504861182665199</v>
      </c>
      <c r="J3777">
        <v>2.5929392546424901</v>
      </c>
      <c r="K3777">
        <v>0.242234814369575</v>
      </c>
      <c r="L3777">
        <v>10.9015636410402</v>
      </c>
      <c r="M3777">
        <v>0.22383637486199701</v>
      </c>
      <c r="N3777">
        <v>7.3223631357815604</v>
      </c>
      <c r="O3777">
        <v>0.18567927599484799</v>
      </c>
      <c r="P3777">
        <v>4.2247600741448599</v>
      </c>
      <c r="Q3777">
        <v>7.5604915318282506E-2</v>
      </c>
      <c r="R3777">
        <v>0.73375762991695104</v>
      </c>
      <c r="S3777">
        <v>0.13051111634273099</v>
      </c>
      <c r="T3777">
        <v>0.39070031470396899</v>
      </c>
      <c r="U3777">
        <v>0.21231396425599899</v>
      </c>
      <c r="V3777">
        <v>7.8668840249740399E-2</v>
      </c>
      <c r="W3777">
        <v>1.59132281633689</v>
      </c>
      <c r="X3777">
        <v>0.262233108406005</v>
      </c>
      <c r="Y3777" s="13">
        <v>9.5631497486362207E-3</v>
      </c>
      <c r="Z3777">
        <v>0.64996574831169196</v>
      </c>
      <c r="AA3777">
        <v>0.63561919864032601</v>
      </c>
      <c r="AB3777">
        <v>0.45162357007327197</v>
      </c>
      <c r="AC3777">
        <v>0.79659339055398404</v>
      </c>
      <c r="AD3777">
        <v>0.77684095325767699</v>
      </c>
      <c r="AE3777">
        <v>0.22078541298440499</v>
      </c>
      <c r="AF3777">
        <v>0.73287581441276095</v>
      </c>
      <c r="AG3777">
        <v>0.70938799104250705</v>
      </c>
      <c r="AH3777" s="8" t="s">
        <v>4347</v>
      </c>
      <c r="AI3777" s="6" t="s">
        <v>4347</v>
      </c>
    </row>
    <row r="3778" spans="1:35" x14ac:dyDescent="0.35">
      <c r="A3778" s="1" t="s">
        <v>3726</v>
      </c>
      <c r="B3778">
        <v>81</v>
      </c>
      <c r="C3778" t="s">
        <v>4265</v>
      </c>
      <c r="D3778">
        <v>3.17195883694759</v>
      </c>
      <c r="E3778">
        <v>0.20280831992078399</v>
      </c>
      <c r="F3778">
        <v>1.18214017763471</v>
      </c>
      <c r="G3778">
        <v>3.40219381127152E-2</v>
      </c>
      <c r="H3778">
        <v>3.2406884339332298</v>
      </c>
      <c r="I3778">
        <v>0.21889786834640099</v>
      </c>
      <c r="J3778">
        <v>2.75975403969061</v>
      </c>
      <c r="K3778">
        <v>0.22599733730676799</v>
      </c>
      <c r="L3778">
        <v>11.396745851273099</v>
      </c>
      <c r="M3778">
        <v>0.20377299522627401</v>
      </c>
      <c r="N3778">
        <v>7.5305722929067702</v>
      </c>
      <c r="O3778">
        <v>0.17510451473844901</v>
      </c>
      <c r="P3778">
        <v>4.1475080551057797</v>
      </c>
      <c r="Q3778">
        <v>7.2708231261370201E-2</v>
      </c>
      <c r="R3778">
        <v>0.72720708089138897</v>
      </c>
      <c r="S3778">
        <v>0.131539691567507</v>
      </c>
      <c r="T3778">
        <v>0.38506661032480599</v>
      </c>
      <c r="U3778">
        <v>0.208428000337536</v>
      </c>
      <c r="V3778">
        <v>4.8446219216585998E-2</v>
      </c>
      <c r="W3778">
        <v>1.58875766279801</v>
      </c>
      <c r="X3778">
        <v>0.230997911390216</v>
      </c>
      <c r="Y3778" s="13">
        <v>9.9460887441548806E-3</v>
      </c>
      <c r="Z3778">
        <v>0.64068575587086596</v>
      </c>
      <c r="AA3778">
        <v>0.63396970908891503</v>
      </c>
      <c r="AB3778">
        <v>0.496315338353498</v>
      </c>
      <c r="AC3778">
        <v>0.72907415708803303</v>
      </c>
      <c r="AD3778">
        <v>0.70949972574147002</v>
      </c>
      <c r="AE3778">
        <v>0.29285596766570698</v>
      </c>
      <c r="AF3778">
        <v>0.65412014682813502</v>
      </c>
      <c r="AG3778">
        <v>0.63206955196495695</v>
      </c>
      <c r="AH3778" s="7" t="s">
        <v>4347</v>
      </c>
      <c r="AI3778" s="6" t="s">
        <v>4347</v>
      </c>
    </row>
    <row r="3779" spans="1:35" x14ac:dyDescent="0.35">
      <c r="A3779" s="1" t="s">
        <v>3727</v>
      </c>
      <c r="B3779">
        <v>81</v>
      </c>
      <c r="C3779" t="s">
        <v>4266</v>
      </c>
      <c r="D3779">
        <v>3.1486951139599699</v>
      </c>
      <c r="E3779">
        <v>0.21105454441392099</v>
      </c>
      <c r="F3779">
        <v>1.1661042271412101</v>
      </c>
      <c r="G3779">
        <v>3.7230409793729602E-2</v>
      </c>
      <c r="H3779">
        <v>3.1813821906828998</v>
      </c>
      <c r="I3779">
        <v>0.232990080847856</v>
      </c>
      <c r="J3779">
        <v>2.6774894981206301</v>
      </c>
      <c r="K3779">
        <v>0.245618484320585</v>
      </c>
      <c r="L3779">
        <v>11.1334839062397</v>
      </c>
      <c r="M3779">
        <v>0.22291685097042099</v>
      </c>
      <c r="N3779">
        <v>7.4676565266501997</v>
      </c>
      <c r="O3779">
        <v>0.183257527831932</v>
      </c>
      <c r="P3779">
        <v>4.1829604981773398</v>
      </c>
      <c r="Q3779">
        <v>7.8772067100345497E-2</v>
      </c>
      <c r="R3779">
        <v>0.72551666324795006</v>
      </c>
      <c r="S3779">
        <v>0.133937503580525</v>
      </c>
      <c r="T3779">
        <v>0.38356046914012898</v>
      </c>
      <c r="U3779">
        <v>0.21647290144070799</v>
      </c>
      <c r="V3779">
        <v>5.13295577687298E-2</v>
      </c>
      <c r="W3779">
        <v>1.5856781450687301</v>
      </c>
      <c r="X3779">
        <v>0.25791373010685897</v>
      </c>
      <c r="Y3779" s="13">
        <v>1.0075732161884199E-2</v>
      </c>
      <c r="Z3779">
        <v>0.57958399204472699</v>
      </c>
      <c r="AA3779">
        <v>0.76400212441597004</v>
      </c>
      <c r="AB3779">
        <v>0.41532967609073601</v>
      </c>
      <c r="AC3779">
        <v>0.77357771935960196</v>
      </c>
      <c r="AD3779">
        <v>0.73926225182726402</v>
      </c>
      <c r="AE3779">
        <v>0.26312794262643802</v>
      </c>
      <c r="AF3779">
        <v>0.70554418794495799</v>
      </c>
      <c r="AG3779">
        <v>0.66573179472167598</v>
      </c>
      <c r="AH3779" s="8" t="s">
        <v>4347</v>
      </c>
      <c r="AI3779" s="6" t="s">
        <v>4347</v>
      </c>
    </row>
    <row r="3780" spans="1:35" x14ac:dyDescent="0.35">
      <c r="A3780" s="1" t="s">
        <v>3728</v>
      </c>
      <c r="B3780">
        <v>81</v>
      </c>
      <c r="C3780" t="s">
        <v>4267</v>
      </c>
      <c r="D3780">
        <v>3.1495061760974501</v>
      </c>
      <c r="E3780">
        <v>0.224554499834588</v>
      </c>
      <c r="F3780">
        <v>1.1822519959000399</v>
      </c>
      <c r="G3780">
        <v>3.63188883430932E-2</v>
      </c>
      <c r="H3780">
        <v>3.2203373187822701</v>
      </c>
      <c r="I3780">
        <v>0.24662754490796601</v>
      </c>
      <c r="J3780">
        <v>2.7437236675029602</v>
      </c>
      <c r="K3780">
        <v>0.25876009859222598</v>
      </c>
      <c r="L3780">
        <v>11.318427664842099</v>
      </c>
      <c r="M3780">
        <v>0.22689295016729299</v>
      </c>
      <c r="N3780">
        <v>7.4812242261994797</v>
      </c>
      <c r="O3780">
        <v>0.19506080439592599</v>
      </c>
      <c r="P3780">
        <v>4.1561702267941403</v>
      </c>
      <c r="Q3780">
        <v>8.21673192575052E-2</v>
      </c>
      <c r="R3780">
        <v>0.73269429845469503</v>
      </c>
      <c r="S3780">
        <v>0.13189075184809201</v>
      </c>
      <c r="T3780">
        <v>0.38912895056317898</v>
      </c>
      <c r="U3780">
        <v>0.20502910692607201</v>
      </c>
      <c r="V3780">
        <v>4.9189985727842202E-2</v>
      </c>
      <c r="W3780">
        <v>1.59789187428739</v>
      </c>
      <c r="X3780">
        <v>0.28287678931064603</v>
      </c>
      <c r="Y3780" s="13">
        <v>9.8293260443875208E-3</v>
      </c>
      <c r="Z3780">
        <v>0.65693073886100495</v>
      </c>
      <c r="AA3780">
        <v>0.66923577915099397</v>
      </c>
      <c r="AB3780">
        <v>0.46386952580791702</v>
      </c>
      <c r="AC3780">
        <v>0.79622134522913102</v>
      </c>
      <c r="AD3780">
        <v>0.75784513421226296</v>
      </c>
      <c r="AE3780">
        <v>0.23889744692222201</v>
      </c>
      <c r="AF3780">
        <v>0.73242985958127904</v>
      </c>
      <c r="AG3780">
        <v>0.68715494707310298</v>
      </c>
      <c r="AH3780" s="7" t="s">
        <v>4347</v>
      </c>
      <c r="AI3780" s="6" t="s">
        <v>4347</v>
      </c>
    </row>
    <row r="3781" spans="1:35" x14ac:dyDescent="0.35">
      <c r="A3781" s="1" t="s">
        <v>3729</v>
      </c>
      <c r="B3781">
        <v>81</v>
      </c>
      <c r="C3781" t="s">
        <v>4268</v>
      </c>
      <c r="D3781">
        <v>3.1499092585213502</v>
      </c>
      <c r="E3781">
        <v>0.23695663535280501</v>
      </c>
      <c r="F3781">
        <v>1.1662402011886199</v>
      </c>
      <c r="G3781">
        <v>3.6768381837681802E-2</v>
      </c>
      <c r="H3781">
        <v>3.17678790133699</v>
      </c>
      <c r="I3781">
        <v>0.259298549053743</v>
      </c>
      <c r="J3781">
        <v>2.67047765070178</v>
      </c>
      <c r="K3781">
        <v>0.27125183899743699</v>
      </c>
      <c r="L3781">
        <v>11.1558860851202</v>
      </c>
      <c r="M3781">
        <v>0.244814456142908</v>
      </c>
      <c r="N3781">
        <v>7.4588940311940197</v>
      </c>
      <c r="O3781">
        <v>0.204936956241316</v>
      </c>
      <c r="P3781">
        <v>4.2074537373614698</v>
      </c>
      <c r="Q3781">
        <v>8.07482419714525E-2</v>
      </c>
      <c r="R3781">
        <v>0.72902346429557197</v>
      </c>
      <c r="S3781">
        <v>0.139279784228967</v>
      </c>
      <c r="T3781">
        <v>0.38658403916620399</v>
      </c>
      <c r="U3781">
        <v>0.22331821854459</v>
      </c>
      <c r="V3781">
        <v>7.7116770321799297E-2</v>
      </c>
      <c r="W3781">
        <v>1.5682011975656001</v>
      </c>
      <c r="X3781">
        <v>0.296970130787239</v>
      </c>
      <c r="Y3781" s="13">
        <v>9.7134645325617497E-3</v>
      </c>
      <c r="Z3781">
        <v>0.58569615652967999</v>
      </c>
      <c r="AA3781">
        <v>0.54325224640278602</v>
      </c>
      <c r="AB3781">
        <v>0.50189021049817695</v>
      </c>
      <c r="AC3781">
        <v>0.80536771144040398</v>
      </c>
      <c r="AD3781">
        <v>0.754856303225378</v>
      </c>
      <c r="AE3781">
        <v>0.24116607435288501</v>
      </c>
      <c r="AF3781">
        <v>0.74343337937324905</v>
      </c>
      <c r="AG3781">
        <v>0.68368775275784299</v>
      </c>
      <c r="AH3781" s="8" t="s">
        <v>4347</v>
      </c>
      <c r="AI3781" s="6" t="s">
        <v>4347</v>
      </c>
    </row>
    <row r="3782" spans="1:35" x14ac:dyDescent="0.35">
      <c r="A3782" s="1" t="s">
        <v>3730</v>
      </c>
      <c r="B3782">
        <v>81</v>
      </c>
      <c r="C3782" t="s">
        <v>4269</v>
      </c>
      <c r="D3782">
        <v>3.2433247872586501</v>
      </c>
      <c r="E3782">
        <v>0.223125297043929</v>
      </c>
      <c r="F3782">
        <v>1.14382456753057</v>
      </c>
      <c r="G3782">
        <v>4.7375503321730197E-2</v>
      </c>
      <c r="H3782">
        <v>3.2244980661435498</v>
      </c>
      <c r="I3782">
        <v>0.24532579399153401</v>
      </c>
      <c r="J3782">
        <v>2.6652534414243401</v>
      </c>
      <c r="K3782">
        <v>0.26386108729972502</v>
      </c>
      <c r="L3782">
        <v>11.2179468142989</v>
      </c>
      <c r="M3782">
        <v>0.23655833881483801</v>
      </c>
      <c r="N3782">
        <v>7.6202268926247498</v>
      </c>
      <c r="O3782">
        <v>0.19419598736761201</v>
      </c>
      <c r="P3782">
        <v>4.2355426927207303</v>
      </c>
      <c r="Q3782">
        <v>6.8010238699086803E-2</v>
      </c>
      <c r="R3782">
        <v>0.70921313441468004</v>
      </c>
      <c r="S3782">
        <v>0.137784851399471</v>
      </c>
      <c r="T3782">
        <v>0.36739947019518798</v>
      </c>
      <c r="U3782">
        <v>0.214644416292507</v>
      </c>
      <c r="V3782">
        <v>8.9129147967872094E-2</v>
      </c>
      <c r="W3782">
        <v>1.5797757131746699</v>
      </c>
      <c r="X3782">
        <v>0.27460808154412097</v>
      </c>
      <c r="Y3782" s="13">
        <v>9.97583352416943E-3</v>
      </c>
      <c r="Z3782">
        <v>0.62492321802927198</v>
      </c>
      <c r="AA3782">
        <v>0.57794670988465502</v>
      </c>
      <c r="AB3782">
        <v>0.54148429424287003</v>
      </c>
      <c r="AC3782">
        <v>0.81723278224706897</v>
      </c>
      <c r="AD3782">
        <v>0.75445411358375902</v>
      </c>
      <c r="AE3782">
        <v>0.244758966751977</v>
      </c>
      <c r="AF3782">
        <v>0.75783383742903598</v>
      </c>
      <c r="AG3782">
        <v>0.68322182797105402</v>
      </c>
      <c r="AH3782" s="7">
        <v>10</v>
      </c>
      <c r="AI3782" s="6" t="s">
        <v>4347</v>
      </c>
    </row>
    <row r="3783" spans="1:35" x14ac:dyDescent="0.35">
      <c r="A3783" s="1" t="s">
        <v>3731</v>
      </c>
      <c r="B3783">
        <v>81</v>
      </c>
      <c r="C3783" t="s">
        <v>4270</v>
      </c>
      <c r="D3783">
        <v>3.2818928101536899</v>
      </c>
      <c r="E3783">
        <v>0.217886335713951</v>
      </c>
      <c r="F3783">
        <v>1.17468243711916</v>
      </c>
      <c r="G3783">
        <v>3.5822323080318901E-2</v>
      </c>
      <c r="H3783">
        <v>3.3533537876701498</v>
      </c>
      <c r="I3783">
        <v>0.23711236612775699</v>
      </c>
      <c r="J3783">
        <v>2.8436443433669001</v>
      </c>
      <c r="K3783">
        <v>0.248849688168747</v>
      </c>
      <c r="L3783">
        <v>11.7172340704302</v>
      </c>
      <c r="M3783">
        <v>0.225308125179327</v>
      </c>
      <c r="N3783">
        <v>7.7455825111647698</v>
      </c>
      <c r="O3783">
        <v>0.18921307509238799</v>
      </c>
      <c r="P3783">
        <v>4.1394560786584496</v>
      </c>
      <c r="Q3783">
        <v>7.0841004475466998E-2</v>
      </c>
      <c r="R3783">
        <v>0.71345650951226003</v>
      </c>
      <c r="S3783">
        <v>0.13309510661420201</v>
      </c>
      <c r="T3783">
        <v>0.37136187591595698</v>
      </c>
      <c r="U3783">
        <v>0.201683988835717</v>
      </c>
      <c r="V3783">
        <v>5.2371119919599599E-2</v>
      </c>
      <c r="W3783">
        <v>1.6951732407345399</v>
      </c>
      <c r="X3783">
        <v>0.26866569546950198</v>
      </c>
      <c r="Y3783" s="13">
        <v>9.4889326576788093E-3</v>
      </c>
      <c r="Z3783">
        <v>0.57415011059161303</v>
      </c>
      <c r="AA3783">
        <v>0.79397129773717001</v>
      </c>
      <c r="AB3783">
        <v>0.46576846697989099</v>
      </c>
      <c r="AC3783">
        <v>0.76119606866418399</v>
      </c>
      <c r="AD3783">
        <v>0.69419169918920098</v>
      </c>
      <c r="AE3783">
        <v>0.302133978231307</v>
      </c>
      <c r="AF3783">
        <v>0.69105213348466099</v>
      </c>
      <c r="AG3783">
        <v>0.61505688241815204</v>
      </c>
      <c r="AH3783" s="8" t="s">
        <v>4347</v>
      </c>
      <c r="AI3783" s="6" t="s">
        <v>4347</v>
      </c>
    </row>
    <row r="3784" spans="1:35" x14ac:dyDescent="0.35">
      <c r="A3784" s="1" t="s">
        <v>3732</v>
      </c>
      <c r="B3784">
        <v>81</v>
      </c>
      <c r="C3784" t="s">
        <v>4271</v>
      </c>
      <c r="D3784">
        <v>3.2036408769351299</v>
      </c>
      <c r="E3784">
        <v>0.20109325431934699</v>
      </c>
      <c r="F3784">
        <v>1.1641654989975401</v>
      </c>
      <c r="G3784">
        <v>3.1106577089262899E-2</v>
      </c>
      <c r="H3784">
        <v>3.2422888001348502</v>
      </c>
      <c r="I3784">
        <v>0.22022008691800399</v>
      </c>
      <c r="J3784">
        <v>2.72575945296663</v>
      </c>
      <c r="K3784">
        <v>0.23095427479041999</v>
      </c>
      <c r="L3784">
        <v>11.3942046587129</v>
      </c>
      <c r="M3784">
        <v>0.206375940950629</v>
      </c>
      <c r="N3784">
        <v>7.5737835689414004</v>
      </c>
      <c r="O3784">
        <v>0.174050036507331</v>
      </c>
      <c r="P3784">
        <v>4.20166487288596</v>
      </c>
      <c r="Q3784">
        <v>6.7759019391372993E-2</v>
      </c>
      <c r="R3784">
        <v>0.71863781862169596</v>
      </c>
      <c r="S3784">
        <v>0.12566804521265401</v>
      </c>
      <c r="T3784">
        <v>0.374970955851475</v>
      </c>
      <c r="U3784">
        <v>0.195644971553839</v>
      </c>
      <c r="V3784">
        <v>4.7020939765758801E-2</v>
      </c>
      <c r="W3784">
        <v>1.63898648362102</v>
      </c>
      <c r="X3784">
        <v>0.247390186237857</v>
      </c>
      <c r="Y3784" s="13">
        <v>9.2815597036772605E-3</v>
      </c>
      <c r="Z3784">
        <v>0.64464701736713703</v>
      </c>
      <c r="AA3784">
        <v>0.673353656260398</v>
      </c>
      <c r="AB3784">
        <v>0.50179270479070803</v>
      </c>
      <c r="AC3784">
        <v>0.80140195274804304</v>
      </c>
      <c r="AD3784">
        <v>0.72906805313066003</v>
      </c>
      <c r="AE3784">
        <v>0.27310187641974798</v>
      </c>
      <c r="AF3784">
        <v>0.73865207140636202</v>
      </c>
      <c r="AG3784">
        <v>0.65411321792041399</v>
      </c>
      <c r="AH3784" s="7" t="s">
        <v>4347</v>
      </c>
      <c r="AI3784" s="6" t="s">
        <v>4347</v>
      </c>
    </row>
    <row r="3785" spans="1:35" x14ac:dyDescent="0.35">
      <c r="A3785" s="1" t="s">
        <v>3733</v>
      </c>
      <c r="B3785">
        <v>81</v>
      </c>
      <c r="C3785" t="s">
        <v>4272</v>
      </c>
      <c r="D3785">
        <v>3.2962583069479399</v>
      </c>
      <c r="E3785">
        <v>0.228638854630591</v>
      </c>
      <c r="F3785">
        <v>1.1497036821701101</v>
      </c>
      <c r="G3785">
        <v>3.3362339749933898E-2</v>
      </c>
      <c r="H3785">
        <v>3.2970606296882399</v>
      </c>
      <c r="I3785">
        <v>0.24572784957190999</v>
      </c>
      <c r="J3785">
        <v>2.7393447978681098</v>
      </c>
      <c r="K3785">
        <v>0.25328853660169398</v>
      </c>
      <c r="L3785">
        <v>11.4612486777339</v>
      </c>
      <c r="M3785">
        <v>0.23116488153068199</v>
      </c>
      <c r="N3785">
        <v>7.7405320583669104</v>
      </c>
      <c r="O3785">
        <v>0.19744411749861401</v>
      </c>
      <c r="P3785">
        <v>4.2037456857475499</v>
      </c>
      <c r="Q3785">
        <v>7.6610125772847301E-2</v>
      </c>
      <c r="R3785">
        <v>0.70295791720412204</v>
      </c>
      <c r="S3785">
        <v>0.13885203214672201</v>
      </c>
      <c r="T3785">
        <v>0.36295099221825899</v>
      </c>
      <c r="U3785">
        <v>0.21531337262845901</v>
      </c>
      <c r="V3785">
        <v>5.1604344195537201E-2</v>
      </c>
      <c r="W3785">
        <v>1.6787363192667699</v>
      </c>
      <c r="X3785">
        <v>0.27109330027166401</v>
      </c>
      <c r="Y3785" s="13">
        <v>1.00105348210695E-2</v>
      </c>
      <c r="Z3785">
        <v>0.65408727609587702</v>
      </c>
      <c r="AA3785">
        <v>0.62905020237879405</v>
      </c>
      <c r="AB3785">
        <v>0.48776395860514699</v>
      </c>
      <c r="AC3785">
        <v>0.78034606354145597</v>
      </c>
      <c r="AD3785">
        <v>0.74294989757195296</v>
      </c>
      <c r="AE3785">
        <v>0.254382517883048</v>
      </c>
      <c r="AF3785">
        <v>0.71352814317805202</v>
      </c>
      <c r="AG3785">
        <v>0.66995784739036701</v>
      </c>
      <c r="AH3785" s="8" t="s">
        <v>4347</v>
      </c>
      <c r="AI3785" s="6" t="s">
        <v>4347</v>
      </c>
    </row>
    <row r="3786" spans="1:35" x14ac:dyDescent="0.35">
      <c r="A3786" s="1" t="s">
        <v>3734</v>
      </c>
      <c r="B3786">
        <v>81</v>
      </c>
      <c r="C3786" t="s">
        <v>4273</v>
      </c>
      <c r="D3786">
        <v>3.2960134610481502</v>
      </c>
      <c r="E3786">
        <v>0.21775034364159401</v>
      </c>
      <c r="F3786">
        <v>1.14383270183394</v>
      </c>
      <c r="G3786">
        <v>3.2639852959922402E-2</v>
      </c>
      <c r="H3786">
        <v>3.2755569055512299</v>
      </c>
      <c r="I3786">
        <v>0.23627914516078799</v>
      </c>
      <c r="J3786">
        <v>2.7042412150370798</v>
      </c>
      <c r="K3786">
        <v>0.247840924964353</v>
      </c>
      <c r="L3786">
        <v>11.422078767868699</v>
      </c>
      <c r="M3786">
        <v>0.230058120663794</v>
      </c>
      <c r="N3786">
        <v>7.7573233169790301</v>
      </c>
      <c r="O3786">
        <v>0.18983074365149299</v>
      </c>
      <c r="P3786">
        <v>4.2377846851576804</v>
      </c>
      <c r="Q3786">
        <v>6.4800939073720698E-2</v>
      </c>
      <c r="R3786">
        <v>0.69563371055479795</v>
      </c>
      <c r="S3786">
        <v>0.14386806103946001</v>
      </c>
      <c r="T3786">
        <v>0.36073496852901998</v>
      </c>
      <c r="U3786">
        <v>0.22107553623055901</v>
      </c>
      <c r="V3786">
        <v>5.9634318050590801E-2</v>
      </c>
      <c r="W3786">
        <v>1.65491769343762</v>
      </c>
      <c r="X3786">
        <v>0.27811855809290098</v>
      </c>
      <c r="Y3786" s="13">
        <v>9.0938456914935496E-3</v>
      </c>
      <c r="Z3786">
        <v>0.58891265632421197</v>
      </c>
      <c r="AA3786">
        <v>0.63874383393293899</v>
      </c>
      <c r="AB3786">
        <v>0.42478303746791501</v>
      </c>
      <c r="AC3786">
        <v>0.66296517975214098</v>
      </c>
      <c r="AD3786">
        <v>0.67532328482356896</v>
      </c>
      <c r="AE3786">
        <v>0.32327197665458501</v>
      </c>
      <c r="AF3786">
        <v>0.58096296213434995</v>
      </c>
      <c r="AG3786">
        <v>0.59435968433874098</v>
      </c>
      <c r="AH3786" s="7" t="s">
        <v>4347</v>
      </c>
      <c r="AI3786" s="6" t="s">
        <v>4347</v>
      </c>
    </row>
    <row r="3787" spans="1:35" x14ac:dyDescent="0.35">
      <c r="A3787" s="1" t="s">
        <v>3735</v>
      </c>
      <c r="B3787">
        <v>81</v>
      </c>
      <c r="C3787" t="s">
        <v>4274</v>
      </c>
      <c r="D3787">
        <v>3.0779524595011898</v>
      </c>
      <c r="E3787">
        <v>0.20346713545352799</v>
      </c>
      <c r="F3787">
        <v>1.1736883619910199</v>
      </c>
      <c r="G3787">
        <v>3.11192943374097E-2</v>
      </c>
      <c r="H3787">
        <v>3.1260509016883802</v>
      </c>
      <c r="I3787">
        <v>0.22294863556210401</v>
      </c>
      <c r="J3787">
        <v>2.6470496189470301</v>
      </c>
      <c r="K3787">
        <v>0.23282720933757101</v>
      </c>
      <c r="L3787">
        <v>10.971036882846599</v>
      </c>
      <c r="M3787">
        <v>0.21387617030303799</v>
      </c>
      <c r="N3787">
        <v>7.33920398874585</v>
      </c>
      <c r="O3787">
        <v>0.17481529640785601</v>
      </c>
      <c r="P3787">
        <v>4.1584574159221397</v>
      </c>
      <c r="Q3787">
        <v>7.2332831499794997E-2</v>
      </c>
      <c r="R3787">
        <v>0.73560570170077699</v>
      </c>
      <c r="S3787">
        <v>0.123915595101409</v>
      </c>
      <c r="T3787">
        <v>0.391548514181284</v>
      </c>
      <c r="U3787">
        <v>0.200465863375691</v>
      </c>
      <c r="V3787">
        <v>4.23922059309726E-2</v>
      </c>
      <c r="W3787">
        <v>1.61206822582121</v>
      </c>
      <c r="X3787">
        <v>0.256153012998042</v>
      </c>
      <c r="Y3787" s="13">
        <v>1.0104822370988101E-2</v>
      </c>
      <c r="Z3787">
        <v>0.65863442998352595</v>
      </c>
      <c r="AA3787">
        <v>0.72143710743602996</v>
      </c>
      <c r="AB3787">
        <v>0.38304364978186001</v>
      </c>
      <c r="AC3787">
        <v>0.80401169386801896</v>
      </c>
      <c r="AD3787">
        <v>0.82227478749969296</v>
      </c>
      <c r="AE3787">
        <v>0.18023396234597999</v>
      </c>
      <c r="AF3787">
        <v>0.74179671645719103</v>
      </c>
      <c r="AG3787">
        <v>0.76399703197566304</v>
      </c>
      <c r="AH3787" s="8" t="s">
        <v>4347</v>
      </c>
      <c r="AI3787" s="6" t="s">
        <v>4347</v>
      </c>
    </row>
    <row r="3788" spans="1:35" x14ac:dyDescent="0.35">
      <c r="A3788" s="1" t="s">
        <v>3736</v>
      </c>
      <c r="B3788">
        <v>81</v>
      </c>
      <c r="C3788" t="s">
        <v>4275</v>
      </c>
      <c r="D3788">
        <v>3.0669761183242898</v>
      </c>
      <c r="E3788">
        <v>0.22418810927948099</v>
      </c>
      <c r="F3788">
        <v>1.1671836379704801</v>
      </c>
      <c r="G3788">
        <v>3.8197383846677598E-2</v>
      </c>
      <c r="H3788">
        <v>3.0818544603780502</v>
      </c>
      <c r="I3788">
        <v>0.243256535807859</v>
      </c>
      <c r="J3788">
        <v>2.5872076856856299</v>
      </c>
      <c r="K3788">
        <v>0.25305937747162199</v>
      </c>
      <c r="L3788">
        <v>10.797503376594699</v>
      </c>
      <c r="M3788">
        <v>0.23147789173570199</v>
      </c>
      <c r="N3788">
        <v>7.3081501295687197</v>
      </c>
      <c r="O3788">
        <v>0.19310205099685601</v>
      </c>
      <c r="P3788">
        <v>4.1944366646402003</v>
      </c>
      <c r="Q3788">
        <v>7.0394826997614401E-2</v>
      </c>
      <c r="R3788">
        <v>0.73479408923179301</v>
      </c>
      <c r="S3788">
        <v>0.13783911188300199</v>
      </c>
      <c r="T3788">
        <v>0.39424162795763401</v>
      </c>
      <c r="U3788">
        <v>0.218295553101096</v>
      </c>
      <c r="V3788">
        <v>4.9052044488130102E-2</v>
      </c>
      <c r="W3788">
        <v>1.5635088423005901</v>
      </c>
      <c r="X3788">
        <v>0.26797801962094098</v>
      </c>
      <c r="Y3788" s="13">
        <v>9.2051798717897107E-3</v>
      </c>
      <c r="Z3788">
        <v>0.596031797327224</v>
      </c>
      <c r="AA3788">
        <v>0.61279479683591298</v>
      </c>
      <c r="AB3788">
        <v>0.44380912044528198</v>
      </c>
      <c r="AC3788">
        <v>0.74943260643995302</v>
      </c>
      <c r="AD3788">
        <v>0.74100473794800104</v>
      </c>
      <c r="AE3788">
        <v>0.26154526963556302</v>
      </c>
      <c r="AF3788">
        <v>0.67741719299292502</v>
      </c>
      <c r="AG3788">
        <v>0.66772714619402096</v>
      </c>
      <c r="AH3788" s="7" t="s">
        <v>4347</v>
      </c>
      <c r="AI3788" s="6" t="s">
        <v>4347</v>
      </c>
    </row>
    <row r="3789" spans="1:35" x14ac:dyDescent="0.35">
      <c r="A3789" s="1" t="s">
        <v>3737</v>
      </c>
      <c r="B3789">
        <v>81</v>
      </c>
      <c r="C3789" t="s">
        <v>4276</v>
      </c>
      <c r="D3789">
        <v>3.0183535903872998</v>
      </c>
      <c r="E3789">
        <v>0.22107089735320401</v>
      </c>
      <c r="F3789">
        <v>1.15974391993818</v>
      </c>
      <c r="G3789">
        <v>3.1271060255995499E-2</v>
      </c>
      <c r="H3789">
        <v>3.0144708300918501</v>
      </c>
      <c r="I3789">
        <v>0.23449720942696001</v>
      </c>
      <c r="J3789">
        <v>2.5149769683532002</v>
      </c>
      <c r="K3789">
        <v>0.23714575281855099</v>
      </c>
      <c r="L3789">
        <v>10.542467965104199</v>
      </c>
      <c r="M3789">
        <v>0.227887979440907</v>
      </c>
      <c r="N3789">
        <v>7.1989449747033101</v>
      </c>
      <c r="O3789">
        <v>0.18948096972272099</v>
      </c>
      <c r="P3789">
        <v>4.1999079027577402</v>
      </c>
      <c r="Q3789">
        <v>6.8459747169973204E-2</v>
      </c>
      <c r="R3789">
        <v>0.74067158266340205</v>
      </c>
      <c r="S3789">
        <v>0.134781762183174</v>
      </c>
      <c r="T3789">
        <v>0.39721656511881698</v>
      </c>
      <c r="U3789">
        <v>0.21309919048739401</v>
      </c>
      <c r="V3789">
        <v>5.0709761441659E-2</v>
      </c>
      <c r="W3789">
        <v>1.5550496568489101</v>
      </c>
      <c r="X3789">
        <v>0.25228452226493298</v>
      </c>
      <c r="Y3789" s="13">
        <v>9.0430916950768898E-3</v>
      </c>
      <c r="Z3789">
        <v>0.55986078551769203</v>
      </c>
      <c r="AA3789">
        <v>0.51356546496001798</v>
      </c>
      <c r="AB3789">
        <v>0.52442855177963799</v>
      </c>
      <c r="AC3789">
        <v>0.81107936341251496</v>
      </c>
      <c r="AD3789">
        <v>0.79789056731925501</v>
      </c>
      <c r="AE3789">
        <v>0.20469856003850401</v>
      </c>
      <c r="AF3789">
        <v>0.75034758518814304</v>
      </c>
      <c r="AG3789">
        <v>0.734431763851499</v>
      </c>
      <c r="AH3789" s="8" t="s">
        <v>4347</v>
      </c>
      <c r="AI3789" s="6" t="s">
        <v>4347</v>
      </c>
    </row>
    <row r="3790" spans="1:35" x14ac:dyDescent="0.35">
      <c r="A3790" s="1" t="s">
        <v>3738</v>
      </c>
      <c r="B3790">
        <v>81</v>
      </c>
      <c r="C3790" t="s">
        <v>4277</v>
      </c>
      <c r="D3790">
        <v>3.0843492642706098</v>
      </c>
      <c r="E3790">
        <v>0.245513594928466</v>
      </c>
      <c r="F3790">
        <v>1.1535919191034201</v>
      </c>
      <c r="G3790">
        <v>3.9875525674288599E-2</v>
      </c>
      <c r="H3790">
        <v>3.07420530980693</v>
      </c>
      <c r="I3790">
        <v>0.27315787401965602</v>
      </c>
      <c r="J3790">
        <v>2.5637553553532002</v>
      </c>
      <c r="K3790">
        <v>0.29090187727415201</v>
      </c>
      <c r="L3790">
        <v>10.8134794324071</v>
      </c>
      <c r="M3790">
        <v>0.25570041020845102</v>
      </c>
      <c r="N3790">
        <v>7.3217508739607799</v>
      </c>
      <c r="O3790">
        <v>0.21242352319838501</v>
      </c>
      <c r="P3790">
        <v>4.2659334583598101</v>
      </c>
      <c r="Q3790">
        <v>9.4074403312849497E-2</v>
      </c>
      <c r="R3790">
        <v>0.73007573484878496</v>
      </c>
      <c r="S3790">
        <v>0.13717349597295</v>
      </c>
      <c r="T3790">
        <v>0.38979844275683101</v>
      </c>
      <c r="U3790">
        <v>0.22373293035870301</v>
      </c>
      <c r="V3790">
        <v>6.5215527755098202E-2</v>
      </c>
      <c r="W3790">
        <v>1.57300386822947</v>
      </c>
      <c r="X3790">
        <v>0.299224951546676</v>
      </c>
      <c r="Y3790" s="13">
        <v>1.04941225150467E-2</v>
      </c>
      <c r="Z3790">
        <v>0.63772037300225803</v>
      </c>
      <c r="AA3790">
        <v>0.65091943245051198</v>
      </c>
      <c r="AB3790">
        <v>0.44147753254724298</v>
      </c>
      <c r="AC3790">
        <v>0.806962033747189</v>
      </c>
      <c r="AD3790">
        <v>0.77543397958326199</v>
      </c>
      <c r="AE3790">
        <v>0.21957002322545099</v>
      </c>
      <c r="AF3790">
        <v>0.74536004510340104</v>
      </c>
      <c r="AG3790">
        <v>0.70772944352544298</v>
      </c>
      <c r="AH3790" s="7" t="s">
        <v>4347</v>
      </c>
      <c r="AI3790" s="6" t="s">
        <v>4347</v>
      </c>
    </row>
    <row r="3791" spans="1:35" x14ac:dyDescent="0.35">
      <c r="A3791" s="1" t="s">
        <v>3739</v>
      </c>
      <c r="B3791">
        <v>81</v>
      </c>
      <c r="C3791" t="s">
        <v>4278</v>
      </c>
      <c r="D3791">
        <v>3.7285102911540702</v>
      </c>
      <c r="E3791">
        <v>0.26058885804146398</v>
      </c>
      <c r="F3791">
        <v>1.2030001299039299</v>
      </c>
      <c r="G3791">
        <v>5.45907852170259E-2</v>
      </c>
      <c r="H3791">
        <v>3.91736747506202</v>
      </c>
      <c r="I3791">
        <v>0.28715087653674998</v>
      </c>
      <c r="J3791">
        <v>3.4243919027875198</v>
      </c>
      <c r="K3791">
        <v>0.309546635781968</v>
      </c>
      <c r="L3791">
        <v>13.542588247533001</v>
      </c>
      <c r="M3791">
        <v>0.27366322786826802</v>
      </c>
      <c r="N3791">
        <v>8.6401071584688101</v>
      </c>
      <c r="O3791">
        <v>0.22469888141897101</v>
      </c>
      <c r="P3791">
        <v>3.9986404928532302</v>
      </c>
      <c r="Q3791">
        <v>9.8696147984357593E-2</v>
      </c>
      <c r="R3791">
        <v>0.67514604117964805</v>
      </c>
      <c r="S3791">
        <v>0.161590318920454</v>
      </c>
      <c r="T3791">
        <v>0.34344400162934702</v>
      </c>
      <c r="U3791">
        <v>0.24834857229628499</v>
      </c>
      <c r="V3791">
        <v>0.14002218970316399</v>
      </c>
      <c r="W3791">
        <v>1.83146321671669</v>
      </c>
      <c r="X3791">
        <v>0.31731614294169902</v>
      </c>
      <c r="Y3791" s="13">
        <v>7.6524675497645104E-3</v>
      </c>
      <c r="Z3791">
        <v>0.55975048185984699</v>
      </c>
      <c r="AA3791">
        <v>0.29190048431731302</v>
      </c>
      <c r="AB3791">
        <v>0.53883010183611202</v>
      </c>
      <c r="AC3791">
        <v>0.77773597271408201</v>
      </c>
      <c r="AD3791">
        <v>0.81615083598190796</v>
      </c>
      <c r="AE3791">
        <v>0.18653322686240401</v>
      </c>
      <c r="AF3791">
        <v>0.71044403750139895</v>
      </c>
      <c r="AG3791">
        <v>0.75651472324388502</v>
      </c>
      <c r="AH3791" s="8">
        <v>20</v>
      </c>
      <c r="AI3791" s="6">
        <v>10</v>
      </c>
    </row>
    <row r="3792" spans="1:35" x14ac:dyDescent="0.35">
      <c r="A3792" s="1" t="s">
        <v>3740</v>
      </c>
      <c r="B3792">
        <v>81</v>
      </c>
      <c r="C3792" t="s">
        <v>4279</v>
      </c>
      <c r="D3792">
        <v>3.2125820636369</v>
      </c>
      <c r="E3792">
        <v>0.23066100672721801</v>
      </c>
      <c r="F3792">
        <v>1.18268027414831</v>
      </c>
      <c r="G3792">
        <v>3.67481664877135E-2</v>
      </c>
      <c r="H3792">
        <v>3.28256649024337</v>
      </c>
      <c r="I3792">
        <v>0.24768068121367801</v>
      </c>
      <c r="J3792">
        <v>2.7916624792749598</v>
      </c>
      <c r="K3792">
        <v>0.25522944618121601</v>
      </c>
      <c r="L3792">
        <v>11.5214443832178</v>
      </c>
      <c r="M3792">
        <v>0.239335157863931</v>
      </c>
      <c r="N3792">
        <v>7.6070388854445801</v>
      </c>
      <c r="O3792">
        <v>0.19874496323077601</v>
      </c>
      <c r="P3792">
        <v>4.1474483647263201</v>
      </c>
      <c r="Q3792">
        <v>7.3870177794540304E-2</v>
      </c>
      <c r="R3792">
        <v>0.72415575756842299</v>
      </c>
      <c r="S3792">
        <v>0.14067884708864001</v>
      </c>
      <c r="T3792">
        <v>0.383630503010298</v>
      </c>
      <c r="U3792">
        <v>0.22289153766786499</v>
      </c>
      <c r="V3792">
        <v>8.1026602813481605E-2</v>
      </c>
      <c r="W3792">
        <v>1.67604124811056</v>
      </c>
      <c r="X3792">
        <v>0.27879245401411001</v>
      </c>
      <c r="Y3792" s="13">
        <v>9.9087499465413606E-3</v>
      </c>
      <c r="Z3792">
        <v>0.63232679369440103</v>
      </c>
      <c r="AA3792">
        <v>0.60169071676577901</v>
      </c>
      <c r="AB3792">
        <v>0.498182948775724</v>
      </c>
      <c r="AC3792">
        <v>0.786573223076665</v>
      </c>
      <c r="AD3792">
        <v>0.70734455659506301</v>
      </c>
      <c r="AE3792">
        <v>0.277870364118107</v>
      </c>
      <c r="AF3792">
        <v>0.72091294693480801</v>
      </c>
      <c r="AG3792">
        <v>0.62966222317717002</v>
      </c>
      <c r="AH3792" s="7" t="s">
        <v>4347</v>
      </c>
      <c r="AI3792" s="6" t="s">
        <v>4347</v>
      </c>
    </row>
    <row r="3793" spans="1:35" x14ac:dyDescent="0.35">
      <c r="A3793" s="1" t="s">
        <v>3741</v>
      </c>
      <c r="B3793">
        <v>81</v>
      </c>
      <c r="C3793" t="s">
        <v>4280</v>
      </c>
      <c r="D3793">
        <v>3.1296172821275499</v>
      </c>
      <c r="E3793">
        <v>0.24319953523695001</v>
      </c>
      <c r="F3793">
        <v>1.1454017587651999</v>
      </c>
      <c r="G3793">
        <v>4.1859455042859803E-2</v>
      </c>
      <c r="H3793">
        <v>3.0993800315167102</v>
      </c>
      <c r="I3793">
        <v>0.27202528206328402</v>
      </c>
      <c r="J3793">
        <v>2.5629835821448999</v>
      </c>
      <c r="K3793">
        <v>0.290361236680448</v>
      </c>
      <c r="L3793">
        <v>10.813032153016399</v>
      </c>
      <c r="M3793">
        <v>0.25941790575263501</v>
      </c>
      <c r="N3793">
        <v>7.3984694104522699</v>
      </c>
      <c r="O3793">
        <v>0.21151711604995899</v>
      </c>
      <c r="P3793">
        <v>4.2629790295053702</v>
      </c>
      <c r="Q3793">
        <v>8.3326209671970797E-2</v>
      </c>
      <c r="R3793">
        <v>0.722066286996498</v>
      </c>
      <c r="S3793">
        <v>0.14266539943940401</v>
      </c>
      <c r="T3793">
        <v>0.38213508163682097</v>
      </c>
      <c r="U3793">
        <v>0.22354462346703299</v>
      </c>
      <c r="V3793">
        <v>6.4198532946976805E-2</v>
      </c>
      <c r="W3793">
        <v>1.52942810600208</v>
      </c>
      <c r="X3793">
        <v>0.33096317288128502</v>
      </c>
      <c r="Y3793" s="13">
        <v>9.8747819418058703E-3</v>
      </c>
      <c r="Z3793">
        <v>0.65697201343135403</v>
      </c>
      <c r="AA3793">
        <v>0.66816719271970204</v>
      </c>
      <c r="AB3793">
        <v>0.46150193753227903</v>
      </c>
      <c r="AC3793">
        <v>0.77806662800939796</v>
      </c>
      <c r="AD3793">
        <v>0.72074815376021195</v>
      </c>
      <c r="AE3793">
        <v>0.27282301117285601</v>
      </c>
      <c r="AF3793">
        <v>0.71083437811615302</v>
      </c>
      <c r="AG3793">
        <v>0.64469968452653104</v>
      </c>
      <c r="AH3793" s="8" t="s">
        <v>4347</v>
      </c>
      <c r="AI3793" s="6" t="s">
        <v>4347</v>
      </c>
    </row>
    <row r="3794" spans="1:35" x14ac:dyDescent="0.35">
      <c r="A3794" s="1" t="s">
        <v>3742</v>
      </c>
      <c r="B3794">
        <v>81</v>
      </c>
      <c r="C3794" t="s">
        <v>4281</v>
      </c>
      <c r="D3794">
        <v>3.1038743229181098</v>
      </c>
      <c r="E3794">
        <v>0.23335103086850301</v>
      </c>
      <c r="F3794">
        <v>1.18086697951606</v>
      </c>
      <c r="G3794">
        <v>4.7605063746966103E-2</v>
      </c>
      <c r="H3794">
        <v>3.1765694893079801</v>
      </c>
      <c r="I3794">
        <v>0.266269344549944</v>
      </c>
      <c r="J3794">
        <v>2.71518147865154</v>
      </c>
      <c r="K3794">
        <v>0.29545106028803297</v>
      </c>
      <c r="L3794">
        <v>11.1687347785386</v>
      </c>
      <c r="M3794">
        <v>0.25245688698929197</v>
      </c>
      <c r="N3794">
        <v>7.3927027380055703</v>
      </c>
      <c r="O3794">
        <v>0.20149643436370199</v>
      </c>
      <c r="P3794">
        <v>4.1577226334130497</v>
      </c>
      <c r="Q3794">
        <v>8.3323492227958804E-2</v>
      </c>
      <c r="R3794">
        <v>0.73852156040981998</v>
      </c>
      <c r="S3794">
        <v>0.134099485107748</v>
      </c>
      <c r="T3794">
        <v>0.39520317194254401</v>
      </c>
      <c r="U3794">
        <v>0.21499159610442201</v>
      </c>
      <c r="V3794">
        <v>7.8257114584390594E-2</v>
      </c>
      <c r="W3794">
        <v>1.5998245163381599</v>
      </c>
      <c r="X3794">
        <v>0.315424966763449</v>
      </c>
      <c r="Y3794" s="13">
        <v>1.00722112924829E-2</v>
      </c>
      <c r="Z3794">
        <v>0.60922979813024603</v>
      </c>
      <c r="AA3794">
        <v>0.66699103949687399</v>
      </c>
      <c r="AB3794">
        <v>0.46306961731480101</v>
      </c>
      <c r="AC3794">
        <v>0.79184793272167397</v>
      </c>
      <c r="AD3794">
        <v>0.75249224262127501</v>
      </c>
      <c r="AE3794">
        <v>0.24383954718908901</v>
      </c>
      <c r="AF3794">
        <v>0.72719794525348502</v>
      </c>
      <c r="AG3794">
        <v>0.68095121329756703</v>
      </c>
      <c r="AH3794" s="7">
        <v>10</v>
      </c>
      <c r="AI3794" s="6" t="s">
        <v>4347</v>
      </c>
    </row>
    <row r="3795" spans="1:35" x14ac:dyDescent="0.35">
      <c r="A3795" s="1" t="s">
        <v>920</v>
      </c>
      <c r="B3795">
        <v>81</v>
      </c>
      <c r="C3795" t="s">
        <v>4282</v>
      </c>
      <c r="D3795">
        <v>3.2127050506204</v>
      </c>
      <c r="E3795">
        <v>0.23535013699344401</v>
      </c>
      <c r="F3795">
        <v>1.1675784159054801</v>
      </c>
      <c r="G3795">
        <v>4.0215094598517603E-2</v>
      </c>
      <c r="H3795">
        <v>3.2460937981926801</v>
      </c>
      <c r="I3795">
        <v>0.26520221673063399</v>
      </c>
      <c r="J3795">
        <v>2.7373109319097901</v>
      </c>
      <c r="K3795">
        <v>0.28467310768662302</v>
      </c>
      <c r="L3795">
        <v>11.369977025992799</v>
      </c>
      <c r="M3795">
        <v>0.25364194777191901</v>
      </c>
      <c r="N3795">
        <v>7.5769821174644401</v>
      </c>
      <c r="O3795">
        <v>0.20482756428212101</v>
      </c>
      <c r="P3795">
        <v>4.1892208786542398</v>
      </c>
      <c r="Q3795">
        <v>7.6547761080250604E-2</v>
      </c>
      <c r="R3795">
        <v>0.72057690354979997</v>
      </c>
      <c r="S3795">
        <v>0.137548716715894</v>
      </c>
      <c r="T3795">
        <v>0.37919214875060298</v>
      </c>
      <c r="U3795">
        <v>0.219180302703089</v>
      </c>
      <c r="V3795">
        <v>5.1928414639513802E-2</v>
      </c>
      <c r="W3795">
        <v>1.6134355384727901</v>
      </c>
      <c r="X3795">
        <v>0.31305787459189499</v>
      </c>
      <c r="Y3795" s="13">
        <v>1.0111777829685699E-2</v>
      </c>
      <c r="Z3795">
        <v>0.62561178472443701</v>
      </c>
      <c r="AA3795">
        <v>0.38145188731321</v>
      </c>
      <c r="AB3795">
        <v>0.58096464852204099</v>
      </c>
      <c r="AC3795">
        <v>0.80257457356168904</v>
      </c>
      <c r="AD3795">
        <v>0.73432353945939099</v>
      </c>
      <c r="AE3795">
        <v>0.263264284152744</v>
      </c>
      <c r="AF3795">
        <v>0.74006418976524402</v>
      </c>
      <c r="AG3795">
        <v>0.66009133806752596</v>
      </c>
      <c r="AH3795" s="8" t="s">
        <v>4347</v>
      </c>
      <c r="AI3795" s="6" t="s">
        <v>4347</v>
      </c>
    </row>
    <row r="3796" spans="1:35" x14ac:dyDescent="0.35">
      <c r="A3796" s="1" t="s">
        <v>3743</v>
      </c>
      <c r="B3796">
        <v>81</v>
      </c>
      <c r="C3796" t="s">
        <v>4283</v>
      </c>
      <c r="D3796">
        <v>3.1540349537908199</v>
      </c>
      <c r="E3796">
        <v>0.22498448007996999</v>
      </c>
      <c r="F3796">
        <v>1.15844804185975</v>
      </c>
      <c r="G3796">
        <v>4.1322555330737698E-2</v>
      </c>
      <c r="H3796">
        <v>3.16281093376936</v>
      </c>
      <c r="I3796">
        <v>0.251397646175545</v>
      </c>
      <c r="J3796">
        <v>2.6447868804723398</v>
      </c>
      <c r="K3796">
        <v>0.26862842930626002</v>
      </c>
      <c r="L3796">
        <v>11.0262961337093</v>
      </c>
      <c r="M3796">
        <v>0.23307345715247599</v>
      </c>
      <c r="N3796">
        <v>7.4687014013055499</v>
      </c>
      <c r="O3796">
        <v>0.19699160227909401</v>
      </c>
      <c r="P3796">
        <v>4.2088096206081396</v>
      </c>
      <c r="Q3796">
        <v>8.2401934730561205E-2</v>
      </c>
      <c r="R3796">
        <v>0.72226973512929604</v>
      </c>
      <c r="S3796">
        <v>0.135560328122066</v>
      </c>
      <c r="T3796">
        <v>0.38110543516251499</v>
      </c>
      <c r="U3796">
        <v>0.206772633714465</v>
      </c>
      <c r="V3796">
        <v>5.1101172709364803E-2</v>
      </c>
      <c r="W3796">
        <v>1.59472161412802</v>
      </c>
      <c r="X3796">
        <v>0.28577635271854701</v>
      </c>
      <c r="Y3796" s="13">
        <v>1.01797806235877E-2</v>
      </c>
      <c r="Z3796">
        <v>0.66212518693470501</v>
      </c>
      <c r="AA3796">
        <v>0.78558939285092699</v>
      </c>
      <c r="AB3796">
        <v>0.40062439229817398</v>
      </c>
      <c r="AC3796">
        <v>0.76579791958329102</v>
      </c>
      <c r="AD3796">
        <v>0.71666223658903405</v>
      </c>
      <c r="AE3796">
        <v>0.279193264035491</v>
      </c>
      <c r="AF3796">
        <v>0.69642136844114999</v>
      </c>
      <c r="AG3796">
        <v>0.64009907472660399</v>
      </c>
      <c r="AH3796" s="7" t="s">
        <v>4347</v>
      </c>
      <c r="AI3796" s="6" t="s">
        <v>4347</v>
      </c>
    </row>
    <row r="3797" spans="1:35" x14ac:dyDescent="0.35">
      <c r="A3797" s="1" t="s">
        <v>3744</v>
      </c>
      <c r="B3797">
        <v>81</v>
      </c>
      <c r="C3797" t="s">
        <v>4284</v>
      </c>
      <c r="D3797">
        <v>3.29512709875205</v>
      </c>
      <c r="E3797">
        <v>0.21956787477756401</v>
      </c>
      <c r="F3797">
        <v>1.1746607307044199</v>
      </c>
      <c r="G3797">
        <v>4.4939446514408503E-2</v>
      </c>
      <c r="H3797">
        <v>3.3721932839295801</v>
      </c>
      <c r="I3797">
        <v>0.23783667170661099</v>
      </c>
      <c r="J3797">
        <v>2.8692614874441702</v>
      </c>
      <c r="K3797">
        <v>0.25149549183205699</v>
      </c>
      <c r="L3797">
        <v>11.804273322079601</v>
      </c>
      <c r="M3797">
        <v>0.223228053918202</v>
      </c>
      <c r="N3797">
        <v>7.7652144162683596</v>
      </c>
      <c r="O3797">
        <v>0.18802393329334299</v>
      </c>
      <c r="P3797">
        <v>4.13694844600594</v>
      </c>
      <c r="Q3797">
        <v>7.3281452845061698E-2</v>
      </c>
      <c r="R3797">
        <v>0.71218764143027602</v>
      </c>
      <c r="S3797">
        <v>0.135595245984828</v>
      </c>
      <c r="T3797">
        <v>0.37070972186596801</v>
      </c>
      <c r="U3797">
        <v>0.219592064296944</v>
      </c>
      <c r="V3797">
        <v>6.2459824307697198E-2</v>
      </c>
      <c r="W3797">
        <v>1.6933476800371301</v>
      </c>
      <c r="X3797">
        <v>0.26966315900433002</v>
      </c>
      <c r="Y3797" s="13">
        <v>9.6659581160796308E-3</v>
      </c>
      <c r="Z3797">
        <v>0.67051937748365698</v>
      </c>
      <c r="AA3797">
        <v>0.68681003568211296</v>
      </c>
      <c r="AB3797">
        <v>0.41802861142158199</v>
      </c>
      <c r="AC3797">
        <v>0.80006426517557605</v>
      </c>
      <c r="AD3797">
        <v>0.776787289879179</v>
      </c>
      <c r="AE3797">
        <v>0.22227356398883399</v>
      </c>
      <c r="AF3797">
        <v>0.73704285877690501</v>
      </c>
      <c r="AG3797">
        <v>0.70932469739972104</v>
      </c>
      <c r="AH3797" s="8" t="s">
        <v>4347</v>
      </c>
      <c r="AI3797" s="6" t="s">
        <v>4347</v>
      </c>
    </row>
    <row r="3798" spans="1:35" x14ac:dyDescent="0.35">
      <c r="A3798" s="1" t="s">
        <v>3745</v>
      </c>
      <c r="B3798">
        <v>81</v>
      </c>
      <c r="C3798" t="s">
        <v>4285</v>
      </c>
      <c r="D3798">
        <v>3.1146075801216599</v>
      </c>
      <c r="E3798">
        <v>0.212971327219422</v>
      </c>
      <c r="F3798">
        <v>1.16106752774447</v>
      </c>
      <c r="G3798">
        <v>3.9840010311801399E-2</v>
      </c>
      <c r="H3798">
        <v>3.1423589491985</v>
      </c>
      <c r="I3798">
        <v>0.235742639428663</v>
      </c>
      <c r="J3798">
        <v>2.6378280458327201</v>
      </c>
      <c r="K3798">
        <v>0.24949072127036101</v>
      </c>
      <c r="L3798">
        <v>11.016895627277201</v>
      </c>
      <c r="M3798">
        <v>0.22492132846119101</v>
      </c>
      <c r="N3798">
        <v>7.4014577031379503</v>
      </c>
      <c r="O3798">
        <v>0.18428864573416001</v>
      </c>
      <c r="P3798">
        <v>4.2065336100406396</v>
      </c>
      <c r="Q3798">
        <v>7.8519382764519002E-2</v>
      </c>
      <c r="R3798">
        <v>0.72764744936470804</v>
      </c>
      <c r="S3798">
        <v>0.12847594550810301</v>
      </c>
      <c r="T3798">
        <v>0.38505461687419901</v>
      </c>
      <c r="U3798">
        <v>0.20585579812020599</v>
      </c>
      <c r="V3798">
        <v>4.7234851465041403E-2</v>
      </c>
      <c r="W3798">
        <v>1.6296947691602901</v>
      </c>
      <c r="X3798">
        <v>0.26090964274616602</v>
      </c>
      <c r="Y3798" s="13">
        <v>9.77990174345807E-3</v>
      </c>
      <c r="Z3798">
        <v>0.66489641177470704</v>
      </c>
      <c r="AA3798">
        <v>0.722168243285772</v>
      </c>
      <c r="AB3798">
        <v>0.43131330660753497</v>
      </c>
      <c r="AC3798">
        <v>0.78328010623025301</v>
      </c>
      <c r="AD3798">
        <v>0.74023457991554198</v>
      </c>
      <c r="AE3798">
        <v>0.25607569042649198</v>
      </c>
      <c r="AF3798">
        <v>0.71700292264797205</v>
      </c>
      <c r="AG3798">
        <v>0.66684488436054301</v>
      </c>
      <c r="AH3798" s="7" t="s">
        <v>4347</v>
      </c>
      <c r="AI3798" s="6" t="s">
        <v>4347</v>
      </c>
    </row>
    <row r="3799" spans="1:35" x14ac:dyDescent="0.35">
      <c r="A3799" s="1" t="s">
        <v>3746</v>
      </c>
      <c r="B3799">
        <v>81</v>
      </c>
      <c r="C3799" t="s">
        <v>4286</v>
      </c>
      <c r="D3799">
        <v>3.1045431180874301</v>
      </c>
      <c r="E3799">
        <v>0.21502978339091999</v>
      </c>
      <c r="F3799">
        <v>1.1589954739925501</v>
      </c>
      <c r="G3799">
        <v>4.2034887178949799E-2</v>
      </c>
      <c r="H3799">
        <v>3.1201557268232301</v>
      </c>
      <c r="I3799">
        <v>0.23334658558138899</v>
      </c>
      <c r="J3799">
        <v>2.6114487606424701</v>
      </c>
      <c r="K3799">
        <v>0.24564587439240801</v>
      </c>
      <c r="L3799">
        <v>10.8753859885202</v>
      </c>
      <c r="M3799">
        <v>0.219049084605451</v>
      </c>
      <c r="N3799">
        <v>7.3828416044982399</v>
      </c>
      <c r="O3799">
        <v>0.184432298015653</v>
      </c>
      <c r="P3799">
        <v>4.19553857391469</v>
      </c>
      <c r="Q3799">
        <v>8.1800167893687797E-2</v>
      </c>
      <c r="R3799">
        <v>0.72764858578591296</v>
      </c>
      <c r="S3799">
        <v>0.13324538055530799</v>
      </c>
      <c r="T3799">
        <v>0.38660372187236097</v>
      </c>
      <c r="U3799">
        <v>0.21450215878485099</v>
      </c>
      <c r="V3799">
        <v>4.2583376344346502E-2</v>
      </c>
      <c r="W3799">
        <v>1.6315643270426201</v>
      </c>
      <c r="X3799">
        <v>0.268862826140847</v>
      </c>
      <c r="Y3799" s="13">
        <v>1.0261273273375201E-2</v>
      </c>
      <c r="Z3799">
        <v>0.64512684688619704</v>
      </c>
      <c r="AA3799">
        <v>0.60125634378257597</v>
      </c>
      <c r="AB3799">
        <v>0.50997453223423095</v>
      </c>
      <c r="AC3799">
        <v>0.77492945322794304</v>
      </c>
      <c r="AD3799">
        <v>0.72101386274006296</v>
      </c>
      <c r="AE3799">
        <v>0.28181531616607602</v>
      </c>
      <c r="AF3799">
        <v>0.70713516950875199</v>
      </c>
      <c r="AG3799">
        <v>0.64499937285216902</v>
      </c>
      <c r="AH3799" s="8" t="s">
        <v>4347</v>
      </c>
      <c r="AI3799" s="6" t="s">
        <v>4347</v>
      </c>
    </row>
    <row r="3800" spans="1:35" x14ac:dyDescent="0.35">
      <c r="A3800" s="1" t="s">
        <v>3140</v>
      </c>
      <c r="B3800">
        <v>81</v>
      </c>
      <c r="C3800" t="s">
        <v>4287</v>
      </c>
      <c r="D3800">
        <v>3.1855547896324299</v>
      </c>
      <c r="E3800">
        <v>0.23512842083336399</v>
      </c>
      <c r="F3800">
        <v>1.18357882676644</v>
      </c>
      <c r="G3800">
        <v>4.2627722688200503E-2</v>
      </c>
      <c r="H3800">
        <v>3.2657823765529601</v>
      </c>
      <c r="I3800">
        <v>0.24806367378614899</v>
      </c>
      <c r="J3800">
        <v>2.7828414526018901</v>
      </c>
      <c r="K3800">
        <v>0.25269972873186602</v>
      </c>
      <c r="L3800">
        <v>11.428207933359401</v>
      </c>
      <c r="M3800">
        <v>0.231533713172137</v>
      </c>
      <c r="N3800">
        <v>7.5648760457272903</v>
      </c>
      <c r="O3800">
        <v>0.20016840578782499</v>
      </c>
      <c r="P3800">
        <v>4.1266014687476904</v>
      </c>
      <c r="Q3800">
        <v>7.6044658887575597E-2</v>
      </c>
      <c r="R3800">
        <v>0.72849616305939902</v>
      </c>
      <c r="S3800">
        <v>0.139955871898052</v>
      </c>
      <c r="T3800">
        <v>0.38737307871101001</v>
      </c>
      <c r="U3800">
        <v>0.223728972414757</v>
      </c>
      <c r="V3800">
        <v>6.4796275512186099E-2</v>
      </c>
      <c r="W3800">
        <v>1.6661503399118101</v>
      </c>
      <c r="X3800">
        <v>0.27553365851142803</v>
      </c>
      <c r="Y3800" s="13">
        <v>9.4004413255951592E-3</v>
      </c>
      <c r="Z3800">
        <v>0.61380902829433903</v>
      </c>
      <c r="AA3800">
        <v>0.665220630611154</v>
      </c>
      <c r="AB3800">
        <v>0.45078155801954201</v>
      </c>
      <c r="AC3800">
        <v>0.764123667306706</v>
      </c>
      <c r="AD3800">
        <v>0.73245901980842398</v>
      </c>
      <c r="AE3800">
        <v>0.267064485609806</v>
      </c>
      <c r="AF3800">
        <v>0.69446561204595503</v>
      </c>
      <c r="AG3800">
        <v>0.65796760901325302</v>
      </c>
      <c r="AH3800" s="7" t="s">
        <v>4347</v>
      </c>
      <c r="AI3800" s="6" t="s">
        <v>4347</v>
      </c>
    </row>
    <row r="3801" spans="1:35" x14ac:dyDescent="0.35">
      <c r="A3801" s="1" t="s">
        <v>3747</v>
      </c>
      <c r="B3801">
        <v>81</v>
      </c>
      <c r="C3801" t="s">
        <v>4288</v>
      </c>
      <c r="D3801">
        <v>3.2080583385951802</v>
      </c>
      <c r="E3801">
        <v>0.21371406916129701</v>
      </c>
      <c r="F3801">
        <v>1.17524303236448</v>
      </c>
      <c r="G3801">
        <v>3.2627232927636002E-2</v>
      </c>
      <c r="H3801">
        <v>3.26839440693908</v>
      </c>
      <c r="I3801">
        <v>0.22959794768178801</v>
      </c>
      <c r="J3801">
        <v>2.7688639128461698</v>
      </c>
      <c r="K3801">
        <v>0.23740602980075601</v>
      </c>
      <c r="L3801">
        <v>11.436088197502601</v>
      </c>
      <c r="M3801">
        <v>0.21569050178247601</v>
      </c>
      <c r="N3801">
        <v>7.6080403876762999</v>
      </c>
      <c r="O3801">
        <v>0.18452172970960401</v>
      </c>
      <c r="P3801">
        <v>4.1496945882883001</v>
      </c>
      <c r="Q3801">
        <v>7.70373903102545E-2</v>
      </c>
      <c r="R3801">
        <v>0.72012987291353103</v>
      </c>
      <c r="S3801">
        <v>0.13379443450039999</v>
      </c>
      <c r="T3801">
        <v>0.37929906024746501</v>
      </c>
      <c r="U3801">
        <v>0.203856206700922</v>
      </c>
      <c r="V3801">
        <v>9.1962522779085107E-2</v>
      </c>
      <c r="W3801">
        <v>1.62895827813032</v>
      </c>
      <c r="X3801">
        <v>0.25180454617269199</v>
      </c>
      <c r="Y3801" s="13">
        <v>9.56597736656346E-3</v>
      </c>
      <c r="Z3801">
        <v>0.59561372740107499</v>
      </c>
      <c r="AA3801">
        <v>0.52663039768579301</v>
      </c>
      <c r="AB3801">
        <v>0.56421658665973795</v>
      </c>
      <c r="AC3801">
        <v>0.72260495476803199</v>
      </c>
      <c r="AD3801">
        <v>0.70297441952797202</v>
      </c>
      <c r="AE3801">
        <v>0.29659846854892002</v>
      </c>
      <c r="AF3801">
        <v>0.64679524029985302</v>
      </c>
      <c r="AG3801">
        <v>0.62479306670475199</v>
      </c>
      <c r="AH3801" s="8" t="s">
        <v>4347</v>
      </c>
      <c r="AI3801" s="6" t="s">
        <v>4347</v>
      </c>
    </row>
    <row r="3802" spans="1:35" x14ac:dyDescent="0.35">
      <c r="A3802" s="1" t="s">
        <v>3748</v>
      </c>
      <c r="B3802">
        <v>81</v>
      </c>
      <c r="C3802" t="s">
        <v>4289</v>
      </c>
      <c r="D3802">
        <v>3.0885245452152001</v>
      </c>
      <c r="E3802">
        <v>0.20940989776473501</v>
      </c>
      <c r="F3802">
        <v>1.1390345283746699</v>
      </c>
      <c r="G3802">
        <v>4.6004699361573399E-2</v>
      </c>
      <c r="H3802">
        <v>3.04231987694775</v>
      </c>
      <c r="I3802">
        <v>0.22228284275365201</v>
      </c>
      <c r="J3802">
        <v>2.4969403794220502</v>
      </c>
      <c r="K3802">
        <v>0.229033270468332</v>
      </c>
      <c r="L3802">
        <v>10.703908200455199</v>
      </c>
      <c r="M3802">
        <v>0.20207888690630699</v>
      </c>
      <c r="N3802">
        <v>7.3275632351671902</v>
      </c>
      <c r="O3802">
        <v>0.177874810046867</v>
      </c>
      <c r="P3802">
        <v>4.3077907321070903</v>
      </c>
      <c r="Q3802">
        <v>7.26303171855784E-2</v>
      </c>
      <c r="R3802">
        <v>0.72244180981194195</v>
      </c>
      <c r="S3802">
        <v>0.134653755607861</v>
      </c>
      <c r="T3802">
        <v>0.38217935751390902</v>
      </c>
      <c r="U3802">
        <v>0.22320854928748499</v>
      </c>
      <c r="V3802">
        <v>8.6962917906271003E-2</v>
      </c>
      <c r="W3802">
        <v>1.4831707920802499</v>
      </c>
      <c r="X3802">
        <v>0.27259463510902399</v>
      </c>
      <c r="Y3802" s="13">
        <v>9.7901093869610396E-3</v>
      </c>
      <c r="Z3802">
        <v>0.634609451283769</v>
      </c>
      <c r="AA3802">
        <v>0.72158921733894399</v>
      </c>
      <c r="AB3802">
        <v>0.42399133753060497</v>
      </c>
      <c r="AC3802">
        <v>0.74733027249940898</v>
      </c>
      <c r="AD3802">
        <v>0.73210779513180402</v>
      </c>
      <c r="AE3802">
        <v>0.27086670992190198</v>
      </c>
      <c r="AF3802">
        <v>0.674993908807896</v>
      </c>
      <c r="AG3802">
        <v>0.65756790603119497</v>
      </c>
      <c r="AH3802" s="7" t="s">
        <v>4347</v>
      </c>
      <c r="AI3802" s="6" t="s">
        <v>4347</v>
      </c>
    </row>
    <row r="3803" spans="1:35" x14ac:dyDescent="0.35">
      <c r="A3803" s="1" t="s">
        <v>3749</v>
      </c>
      <c r="B3803">
        <v>81</v>
      </c>
      <c r="C3803" t="s">
        <v>4290</v>
      </c>
      <c r="D3803">
        <v>3.1736031116002401</v>
      </c>
      <c r="E3803">
        <v>0.238429318699862</v>
      </c>
      <c r="F3803">
        <v>1.1518762595510801</v>
      </c>
      <c r="G3803">
        <v>3.7744883807956799E-2</v>
      </c>
      <c r="H3803">
        <v>3.1678791528576702</v>
      </c>
      <c r="I3803">
        <v>0.26074023255453199</v>
      </c>
      <c r="J3803">
        <v>2.6303188251772101</v>
      </c>
      <c r="K3803">
        <v>0.27311982196422402</v>
      </c>
      <c r="L3803">
        <v>11.075117930945</v>
      </c>
      <c r="M3803">
        <v>0.23936879008142201</v>
      </c>
      <c r="N3803">
        <v>7.5112200164819098</v>
      </c>
      <c r="O3803">
        <v>0.20664382072949899</v>
      </c>
      <c r="P3803">
        <v>4.2419059685017597</v>
      </c>
      <c r="Q3803">
        <v>7.8867077257333704E-2</v>
      </c>
      <c r="R3803">
        <v>0.71888077898838398</v>
      </c>
      <c r="S3803">
        <v>0.14295191325786399</v>
      </c>
      <c r="T3803">
        <v>0.37927757898466402</v>
      </c>
      <c r="U3803">
        <v>0.223333050206588</v>
      </c>
      <c r="V3803">
        <v>6.5660023981066407E-2</v>
      </c>
      <c r="W3803">
        <v>1.6363273045725499</v>
      </c>
      <c r="X3803">
        <v>0.29775026765563001</v>
      </c>
      <c r="Y3803" s="13">
        <v>9.9859998219392204E-3</v>
      </c>
      <c r="Z3803">
        <v>0.61772785759604099</v>
      </c>
      <c r="AA3803">
        <v>0.65503939811720202</v>
      </c>
      <c r="AB3803">
        <v>0.41694341917302602</v>
      </c>
      <c r="AC3803">
        <v>0.75821053086546897</v>
      </c>
      <c r="AD3803">
        <v>0.737783842862616</v>
      </c>
      <c r="AE3803">
        <v>0.25329811514524597</v>
      </c>
      <c r="AF3803">
        <v>0.68757939776302301</v>
      </c>
      <c r="AG3803">
        <v>0.66404100400105004</v>
      </c>
      <c r="AH3803" s="8" t="s">
        <v>4347</v>
      </c>
      <c r="AI3803" s="6" t="s">
        <v>4347</v>
      </c>
    </row>
    <row r="3804" spans="1:35" x14ac:dyDescent="0.35">
      <c r="A3804" s="1" t="s">
        <v>3750</v>
      </c>
      <c r="B3804">
        <v>81</v>
      </c>
      <c r="C3804" t="s">
        <v>4291</v>
      </c>
      <c r="D3804">
        <v>3.1717672466119202</v>
      </c>
      <c r="E3804">
        <v>0.21274016158995299</v>
      </c>
      <c r="F3804">
        <v>1.1970262379533601</v>
      </c>
      <c r="G3804">
        <v>3.5717541090358802E-2</v>
      </c>
      <c r="H3804">
        <v>3.27834698825979</v>
      </c>
      <c r="I3804">
        <v>0.23044464611239401</v>
      </c>
      <c r="J3804">
        <v>2.8232685795528099</v>
      </c>
      <c r="K3804">
        <v>0.240152480299195</v>
      </c>
      <c r="L3804">
        <v>11.511218149459999</v>
      </c>
      <c r="M3804">
        <v>0.22241081663517501</v>
      </c>
      <c r="N3804">
        <v>7.5403732663264504</v>
      </c>
      <c r="O3804">
        <v>0.18245862246738401</v>
      </c>
      <c r="P3804">
        <v>4.0905108263176801</v>
      </c>
      <c r="Q3804">
        <v>7.3425914470822501E-2</v>
      </c>
      <c r="R3804">
        <v>0.73310926664337805</v>
      </c>
      <c r="S3804">
        <v>0.13048172282287801</v>
      </c>
      <c r="T3804">
        <v>0.39019107768288402</v>
      </c>
      <c r="U3804">
        <v>0.20637389449746801</v>
      </c>
      <c r="V3804">
        <v>4.7648361106531201E-2</v>
      </c>
      <c r="W3804">
        <v>1.6374855251626199</v>
      </c>
      <c r="X3804">
        <v>0.28007285969082402</v>
      </c>
      <c r="Y3804" s="13">
        <v>1.0137662271389699E-2</v>
      </c>
      <c r="Z3804">
        <v>0.62726609026691804</v>
      </c>
      <c r="AA3804">
        <v>0.58342950918345804</v>
      </c>
      <c r="AB3804">
        <v>0.51466762069845695</v>
      </c>
      <c r="AC3804">
        <v>0.77143591582694604</v>
      </c>
      <c r="AD3804">
        <v>0.69531374690856196</v>
      </c>
      <c r="AE3804">
        <v>0.30707508182041499</v>
      </c>
      <c r="AF3804">
        <v>0.70302688669769298</v>
      </c>
      <c r="AG3804">
        <v>0.61629708633095504</v>
      </c>
      <c r="AH3804" s="7" t="s">
        <v>4347</v>
      </c>
      <c r="AI3804" s="6" t="s">
        <v>4347</v>
      </c>
    </row>
    <row r="3805" spans="1:35" x14ac:dyDescent="0.35">
      <c r="A3805" s="1" t="s">
        <v>3751</v>
      </c>
      <c r="B3805">
        <v>81</v>
      </c>
      <c r="C3805" t="s">
        <v>4292</v>
      </c>
      <c r="D3805">
        <v>3.16431404093878</v>
      </c>
      <c r="E3805">
        <v>0.23271584390786801</v>
      </c>
      <c r="F3805">
        <v>1.16442477427224</v>
      </c>
      <c r="G3805">
        <v>3.3621071702681998E-2</v>
      </c>
      <c r="H3805">
        <v>3.1890569634111299</v>
      </c>
      <c r="I3805">
        <v>0.25399438745365299</v>
      </c>
      <c r="J3805">
        <v>2.6774958587980402</v>
      </c>
      <c r="K3805">
        <v>0.26493547922424499</v>
      </c>
      <c r="L3805">
        <v>11.1867016401683</v>
      </c>
      <c r="M3805">
        <v>0.23582385322698601</v>
      </c>
      <c r="N3805">
        <v>7.4910361965279497</v>
      </c>
      <c r="O3805">
        <v>0.201648287684629</v>
      </c>
      <c r="P3805">
        <v>4.2067244319842096</v>
      </c>
      <c r="Q3805">
        <v>7.5170688898577406E-2</v>
      </c>
      <c r="R3805">
        <v>0.72481224550166701</v>
      </c>
      <c r="S3805">
        <v>0.14108692475593401</v>
      </c>
      <c r="T3805">
        <v>0.38326744413790398</v>
      </c>
      <c r="U3805">
        <v>0.22320003359825599</v>
      </c>
      <c r="V3805">
        <v>5.8507466379176198E-2</v>
      </c>
      <c r="W3805">
        <v>1.6012979293560801</v>
      </c>
      <c r="X3805">
        <v>0.28915937792011698</v>
      </c>
      <c r="Y3805" s="13">
        <v>1.09448028094749E-2</v>
      </c>
      <c r="Z3805">
        <v>0.66277846852454403</v>
      </c>
      <c r="AA3805">
        <v>0.64080931058979296</v>
      </c>
      <c r="AB3805">
        <v>0.48855992923216202</v>
      </c>
      <c r="AC3805">
        <v>0.77137593317522402</v>
      </c>
      <c r="AD3805">
        <v>0.72359990005108499</v>
      </c>
      <c r="AE3805">
        <v>0.27073643938028702</v>
      </c>
      <c r="AF3805">
        <v>0.70295645116823502</v>
      </c>
      <c r="AG3805">
        <v>0.64791937329944005</v>
      </c>
      <c r="AH3805" s="8" t="s">
        <v>4347</v>
      </c>
      <c r="AI3805" s="6" t="s">
        <v>4347</v>
      </c>
    </row>
    <row r="3806" spans="1:35" x14ac:dyDescent="0.35">
      <c r="A3806" s="1" t="s">
        <v>4357</v>
      </c>
      <c r="B3806">
        <v>81</v>
      </c>
      <c r="C3806" t="s">
        <v>4293</v>
      </c>
      <c r="D3806">
        <v>3.0941008383389499</v>
      </c>
      <c r="E3806">
        <v>0.205215008247674</v>
      </c>
      <c r="F3806">
        <v>1.15857734625746</v>
      </c>
      <c r="G3806">
        <v>3.5924061345459703E-2</v>
      </c>
      <c r="H3806">
        <v>3.1015228143553601</v>
      </c>
      <c r="I3806">
        <v>0.22818635419088801</v>
      </c>
      <c r="J3806">
        <v>2.5934179454971198</v>
      </c>
      <c r="K3806">
        <v>0.24158805393388799</v>
      </c>
      <c r="L3806">
        <v>10.9104086311026</v>
      </c>
      <c r="M3806">
        <v>0.21230025211938899</v>
      </c>
      <c r="N3806">
        <v>7.34885958772366</v>
      </c>
      <c r="O3806">
        <v>0.179055596446624</v>
      </c>
      <c r="P3806">
        <v>4.2366243258472203</v>
      </c>
      <c r="Q3806">
        <v>7.6664605230980107E-2</v>
      </c>
      <c r="R3806">
        <v>0.72846990133290601</v>
      </c>
      <c r="S3806">
        <v>0.12814850358857499</v>
      </c>
      <c r="T3806">
        <v>0.385311389193079</v>
      </c>
      <c r="U3806">
        <v>0.20358009672662999</v>
      </c>
      <c r="V3806">
        <v>4.9413122821411103E-2</v>
      </c>
      <c r="W3806">
        <v>1.5506984525982399</v>
      </c>
      <c r="X3806">
        <v>0.25904778789570698</v>
      </c>
      <c r="Y3806" s="13">
        <v>9.8600699514906891E-3</v>
      </c>
      <c r="Z3806">
        <v>0.594572958429057</v>
      </c>
      <c r="AA3806">
        <v>0.72854521650091297</v>
      </c>
      <c r="AB3806">
        <v>0.42180606374412699</v>
      </c>
      <c r="AC3806">
        <v>0.79655047586961403</v>
      </c>
      <c r="AD3806">
        <v>0.750807783961565</v>
      </c>
      <c r="AE3806">
        <v>0.251652052762596</v>
      </c>
      <c r="AF3806">
        <v>0.732824367380705</v>
      </c>
      <c r="AG3806">
        <v>0.67900451521646499</v>
      </c>
      <c r="AH3806" s="7" t="s">
        <v>4347</v>
      </c>
      <c r="AI3806" s="6" t="s">
        <v>4347</v>
      </c>
    </row>
    <row r="3807" spans="1:35" x14ac:dyDescent="0.35">
      <c r="A3807" s="1" t="s">
        <v>3752</v>
      </c>
      <c r="B3807">
        <v>81</v>
      </c>
      <c r="C3807" t="s">
        <v>4294</v>
      </c>
      <c r="D3807">
        <v>3.1034053983474101</v>
      </c>
      <c r="E3807">
        <v>0.23049376502674501</v>
      </c>
      <c r="F3807">
        <v>1.15941618692294</v>
      </c>
      <c r="G3807">
        <v>3.9257715128774399E-2</v>
      </c>
      <c r="H3807">
        <v>3.1076916719197398</v>
      </c>
      <c r="I3807">
        <v>0.253769975735057</v>
      </c>
      <c r="J3807">
        <v>2.5985383935473201</v>
      </c>
      <c r="K3807">
        <v>0.267228496981956</v>
      </c>
      <c r="L3807">
        <v>10.9338276693442</v>
      </c>
      <c r="M3807">
        <v>0.237120940064944</v>
      </c>
      <c r="N3807">
        <v>7.3605622262217203</v>
      </c>
      <c r="O3807">
        <v>0.199393003813437</v>
      </c>
      <c r="P3807">
        <v>4.2385900575248101</v>
      </c>
      <c r="Q3807">
        <v>7.8590054651471994E-2</v>
      </c>
      <c r="R3807">
        <v>0.72997403114278803</v>
      </c>
      <c r="S3807">
        <v>0.136984874131789</v>
      </c>
      <c r="T3807">
        <v>0.38737061286406499</v>
      </c>
      <c r="U3807">
        <v>0.21935883744714901</v>
      </c>
      <c r="V3807">
        <v>5.17764320619339E-2</v>
      </c>
      <c r="W3807">
        <v>1.60019717698484</v>
      </c>
      <c r="X3807">
        <v>0.28541803113937497</v>
      </c>
      <c r="Y3807" s="13">
        <v>1.0007277009325299E-2</v>
      </c>
      <c r="Z3807">
        <v>0.61176474888957999</v>
      </c>
      <c r="AA3807">
        <v>0.68594532482258097</v>
      </c>
      <c r="AB3807">
        <v>0.46073225826247699</v>
      </c>
      <c r="AC3807">
        <v>0.79488562158339404</v>
      </c>
      <c r="AD3807">
        <v>0.73008561079511503</v>
      </c>
      <c r="AE3807">
        <v>0.26990040062443399</v>
      </c>
      <c r="AF3807">
        <v>0.73082991964982202</v>
      </c>
      <c r="AG3807">
        <v>0.65526875846134902</v>
      </c>
      <c r="AH3807" s="8" t="s">
        <v>4347</v>
      </c>
      <c r="AI3807" s="6" t="s">
        <v>4347</v>
      </c>
    </row>
    <row r="3808" spans="1:35" x14ac:dyDescent="0.35">
      <c r="A3808" s="1" t="s">
        <v>3753</v>
      </c>
      <c r="B3808">
        <v>81</v>
      </c>
      <c r="C3808" t="s">
        <v>4295</v>
      </c>
      <c r="D3808">
        <v>3.1794476942018299</v>
      </c>
      <c r="E3808">
        <v>0.21200148911331901</v>
      </c>
      <c r="F3808">
        <v>1.1750625925315099</v>
      </c>
      <c r="G3808">
        <v>3.8962869181394001E-2</v>
      </c>
      <c r="H3808">
        <v>3.2306017681149601</v>
      </c>
      <c r="I3808">
        <v>0.236900329493756</v>
      </c>
      <c r="J3808">
        <v>2.7399044138511299</v>
      </c>
      <c r="K3808">
        <v>0.25195519167462599</v>
      </c>
      <c r="L3808">
        <v>11.3657990434032</v>
      </c>
      <c r="M3808">
        <v>0.22447087944560401</v>
      </c>
      <c r="N3808">
        <v>7.5248727995936102</v>
      </c>
      <c r="O3808">
        <v>0.18483678019431801</v>
      </c>
      <c r="P3808">
        <v>4.1730234755355298</v>
      </c>
      <c r="Q3808">
        <v>7.2392301711660695E-2</v>
      </c>
      <c r="R3808">
        <v>0.72474901753264498</v>
      </c>
      <c r="S3808">
        <v>0.12961496531529401</v>
      </c>
      <c r="T3808">
        <v>0.381397599820335</v>
      </c>
      <c r="U3808">
        <v>0.204888130864333</v>
      </c>
      <c r="V3808">
        <v>5.9079341742449602E-2</v>
      </c>
      <c r="W3808">
        <v>1.6634341760740901</v>
      </c>
      <c r="X3808">
        <v>0.260847074329702</v>
      </c>
      <c r="Y3808" s="13">
        <v>9.9503207109278499E-3</v>
      </c>
      <c r="Z3808">
        <v>0.62243440340299305</v>
      </c>
      <c r="AA3808">
        <v>0.65362823636192702</v>
      </c>
      <c r="AB3808">
        <v>0.47149761249390998</v>
      </c>
      <c r="AC3808">
        <v>0.80519971597399898</v>
      </c>
      <c r="AD3808">
        <v>0.73029568769018705</v>
      </c>
      <c r="AE3808">
        <v>0.26663576393327398</v>
      </c>
      <c r="AF3808">
        <v>0.74323051428347398</v>
      </c>
      <c r="AG3808">
        <v>0.65550743751599305</v>
      </c>
      <c r="AH3808" s="7" t="s">
        <v>4347</v>
      </c>
      <c r="AI3808" s="6" t="s">
        <v>4347</v>
      </c>
    </row>
    <row r="3809" spans="1:35" x14ac:dyDescent="0.35">
      <c r="A3809" s="1" t="s">
        <v>3754</v>
      </c>
      <c r="B3809">
        <v>81</v>
      </c>
      <c r="C3809" t="s">
        <v>4296</v>
      </c>
      <c r="D3809">
        <v>3.2465083370964498</v>
      </c>
      <c r="E3809">
        <v>0.215799072862772</v>
      </c>
      <c r="F3809">
        <v>1.19143870268277</v>
      </c>
      <c r="G3809">
        <v>3.14616509629169E-2</v>
      </c>
      <c r="H3809">
        <v>3.3649904890642302</v>
      </c>
      <c r="I3809">
        <v>0.231628813954806</v>
      </c>
      <c r="J3809">
        <v>2.89206256872512</v>
      </c>
      <c r="K3809">
        <v>0.24002416777669899</v>
      </c>
      <c r="L3809">
        <v>11.8255343938413</v>
      </c>
      <c r="M3809">
        <v>0.223469040900452</v>
      </c>
      <c r="N3809">
        <v>7.7199236097575001</v>
      </c>
      <c r="O3809">
        <v>0.185933214275287</v>
      </c>
      <c r="P3809">
        <v>4.1040418647383801</v>
      </c>
      <c r="Q3809">
        <v>7.1844261050388894E-2</v>
      </c>
      <c r="R3809">
        <v>0.72136567556634301</v>
      </c>
      <c r="S3809">
        <v>0.13652866670910799</v>
      </c>
      <c r="T3809">
        <v>0.38140069728921899</v>
      </c>
      <c r="U3809">
        <v>0.21441763059131599</v>
      </c>
      <c r="V3809">
        <v>5.86986720602935E-2</v>
      </c>
      <c r="W3809" t="s">
        <v>4337</v>
      </c>
      <c r="X3809" t="s">
        <v>4337</v>
      </c>
      <c r="Y3809" s="13">
        <v>9.5882387389140799E-3</v>
      </c>
      <c r="Z3809">
        <v>0.57985170246614204</v>
      </c>
      <c r="AA3809" t="s">
        <v>4337</v>
      </c>
      <c r="AB3809" t="s">
        <v>4337</v>
      </c>
      <c r="AC3809" t="s">
        <v>4337</v>
      </c>
      <c r="AD3809" t="s">
        <v>4337</v>
      </c>
      <c r="AE3809" t="s">
        <v>4337</v>
      </c>
      <c r="AF3809" t="s">
        <v>4337</v>
      </c>
      <c r="AG3809" t="s">
        <v>4337</v>
      </c>
      <c r="AH3809" s="8" t="s">
        <v>4347</v>
      </c>
      <c r="AI3809" s="6" t="s">
        <v>4347</v>
      </c>
    </row>
    <row r="3810" spans="1:35" x14ac:dyDescent="0.35">
      <c r="A3810" s="1" t="s">
        <v>3755</v>
      </c>
      <c r="B3810">
        <v>81</v>
      </c>
      <c r="C3810" t="s">
        <v>4297</v>
      </c>
      <c r="D3810">
        <v>3.1855127961592902</v>
      </c>
      <c r="E3810">
        <v>0.205552878174174</v>
      </c>
      <c r="F3810">
        <v>1.1683842276454799</v>
      </c>
      <c r="G3810">
        <v>3.4634154372139403E-2</v>
      </c>
      <c r="H3810">
        <v>3.2237532873372201</v>
      </c>
      <c r="I3810">
        <v>0.217962368178651</v>
      </c>
      <c r="J3810">
        <v>2.7104854848475601</v>
      </c>
      <c r="K3810">
        <v>0.22180612605403399</v>
      </c>
      <c r="L3810">
        <v>11.3134159038213</v>
      </c>
      <c r="M3810">
        <v>0.20505687970761499</v>
      </c>
      <c r="N3810">
        <v>7.5527415977081098</v>
      </c>
      <c r="O3810">
        <v>0.17644521878101599</v>
      </c>
      <c r="P3810">
        <v>4.18336812486322</v>
      </c>
      <c r="Q3810">
        <v>6.3482603756794306E-2</v>
      </c>
      <c r="R3810">
        <v>0.72132389792176599</v>
      </c>
      <c r="S3810">
        <v>0.135575317121327</v>
      </c>
      <c r="T3810">
        <v>0.38035307840639898</v>
      </c>
      <c r="U3810">
        <v>0.21548259416232399</v>
      </c>
      <c r="V3810">
        <v>5.1272137383994602E-2</v>
      </c>
      <c r="W3810">
        <v>1.6550617576175899</v>
      </c>
      <c r="X3810">
        <v>0.25548181877467102</v>
      </c>
      <c r="Y3810" s="13">
        <v>9.7516254041558302E-3</v>
      </c>
      <c r="Z3810">
        <v>0.64471189703421095</v>
      </c>
      <c r="AA3810">
        <v>0.60348113683597504</v>
      </c>
      <c r="AB3810">
        <v>0.46235230987832099</v>
      </c>
      <c r="AC3810">
        <v>0.73025484055006196</v>
      </c>
      <c r="AD3810">
        <v>0.69793897193983701</v>
      </c>
      <c r="AE3810">
        <v>0.30519428187813002</v>
      </c>
      <c r="AF3810">
        <v>0.65546102590816002</v>
      </c>
      <c r="AG3810">
        <v>0.61920293028572004</v>
      </c>
      <c r="AH3810" s="7" t="s">
        <v>4347</v>
      </c>
      <c r="AI3810" s="6" t="s">
        <v>4347</v>
      </c>
    </row>
    <row r="3811" spans="1:35" x14ac:dyDescent="0.35">
      <c r="A3811" s="1" t="s">
        <v>3756</v>
      </c>
      <c r="B3811">
        <v>81</v>
      </c>
      <c r="C3811" t="s">
        <v>4298</v>
      </c>
      <c r="D3811">
        <v>3.0839302758427198</v>
      </c>
      <c r="E3811">
        <v>0.19535308626501599</v>
      </c>
      <c r="F3811">
        <v>1.1887701163192399</v>
      </c>
      <c r="G3811">
        <v>3.3426127515673303E-2</v>
      </c>
      <c r="H3811">
        <v>3.1754088175825501</v>
      </c>
      <c r="I3811">
        <v>0.21128365678521699</v>
      </c>
      <c r="J3811">
        <v>2.7209490392324298</v>
      </c>
      <c r="K3811">
        <v>0.219585867335895</v>
      </c>
      <c r="L3811">
        <v>11.2041300035907</v>
      </c>
      <c r="M3811">
        <v>0.19641135693003101</v>
      </c>
      <c r="N3811">
        <v>7.3877276108105203</v>
      </c>
      <c r="O3811">
        <v>0.16795722304684599</v>
      </c>
      <c r="P3811">
        <v>4.1395031509362301</v>
      </c>
      <c r="Q3811">
        <v>7.5029872178795101E-2</v>
      </c>
      <c r="R3811">
        <v>0.73868388665533402</v>
      </c>
      <c r="S3811">
        <v>0.123834560945974</v>
      </c>
      <c r="T3811">
        <v>0.39609451717032201</v>
      </c>
      <c r="U3811">
        <v>0.19169102535219701</v>
      </c>
      <c r="V3811">
        <v>6.0156027332006499E-2</v>
      </c>
      <c r="W3811">
        <v>1.65794930456054</v>
      </c>
      <c r="X3811">
        <v>0.241164226296226</v>
      </c>
      <c r="Y3811" s="13">
        <v>9.7931036371656198E-3</v>
      </c>
      <c r="Z3811">
        <v>0.56962159379383803</v>
      </c>
      <c r="AA3811">
        <v>0.57347587726437099</v>
      </c>
      <c r="AB3811">
        <v>0.47914923120582897</v>
      </c>
      <c r="AC3811">
        <v>0.71266707851640498</v>
      </c>
      <c r="AD3811">
        <v>0.64733834108086397</v>
      </c>
      <c r="AE3811">
        <v>0.35234837307549799</v>
      </c>
      <c r="AF3811">
        <v>0.63561479798645304</v>
      </c>
      <c r="AG3811">
        <v>0.56419897668072605</v>
      </c>
      <c r="AH3811" s="8" t="s">
        <v>4347</v>
      </c>
      <c r="AI3811" s="6" t="s">
        <v>4347</v>
      </c>
    </row>
    <row r="3812" spans="1:35" x14ac:dyDescent="0.35">
      <c r="A3812" s="1" t="s">
        <v>3757</v>
      </c>
      <c r="B3812">
        <v>81</v>
      </c>
      <c r="C3812" t="s">
        <v>4299</v>
      </c>
      <c r="D3812">
        <v>3.1502323093286102</v>
      </c>
      <c r="E3812">
        <v>0.20102228939473299</v>
      </c>
      <c r="F3812">
        <v>1.1612748710774601</v>
      </c>
      <c r="G3812">
        <v>3.2736883575789501E-2</v>
      </c>
      <c r="H3812">
        <v>3.1705211464574101</v>
      </c>
      <c r="I3812">
        <v>0.221551549177923</v>
      </c>
      <c r="J3812">
        <v>2.6530853185301901</v>
      </c>
      <c r="K3812">
        <v>0.23474820954226799</v>
      </c>
      <c r="L3812">
        <v>11.1733302130603</v>
      </c>
      <c r="M3812">
        <v>0.20676783281241701</v>
      </c>
      <c r="N3812">
        <v>7.4822475967159701</v>
      </c>
      <c r="O3812">
        <v>0.17401045335451401</v>
      </c>
      <c r="P3812">
        <v>4.2385861581653801</v>
      </c>
      <c r="Q3812">
        <v>8.2235785463109098E-2</v>
      </c>
      <c r="R3812">
        <v>0.72016083433839495</v>
      </c>
      <c r="S3812">
        <v>0.129231369788885</v>
      </c>
      <c r="T3812">
        <v>0.38082529448935898</v>
      </c>
      <c r="U3812">
        <v>0.206379648736285</v>
      </c>
      <c r="V3812">
        <v>4.8586746421965102E-2</v>
      </c>
      <c r="W3812">
        <v>1.6062002707587499</v>
      </c>
      <c r="X3812">
        <v>0.24299345438685399</v>
      </c>
      <c r="Y3812" s="13">
        <v>9.5775127341819807E-3</v>
      </c>
      <c r="Z3812">
        <v>0.64842605986991797</v>
      </c>
      <c r="AA3812">
        <v>0.74656884144339197</v>
      </c>
      <c r="AB3812">
        <v>0.39524857766166099</v>
      </c>
      <c r="AC3812">
        <v>0.70320685403338801</v>
      </c>
      <c r="AD3812">
        <v>0.69685061619248101</v>
      </c>
      <c r="AE3812">
        <v>0.30638254019143002</v>
      </c>
      <c r="AF3812">
        <v>0.625051629190845</v>
      </c>
      <c r="AG3812">
        <v>0.61799752628178595</v>
      </c>
      <c r="AH3812" s="7" t="s">
        <v>4347</v>
      </c>
      <c r="AI3812" s="6" t="s">
        <v>4347</v>
      </c>
    </row>
    <row r="3813" spans="1:35" x14ac:dyDescent="0.35">
      <c r="A3813" s="1" t="s">
        <v>3758</v>
      </c>
      <c r="B3813">
        <v>81</v>
      </c>
      <c r="C3813" t="s">
        <v>4300</v>
      </c>
      <c r="D3813">
        <v>3.1098056609217402</v>
      </c>
      <c r="E3813">
        <v>0.21156132252059301</v>
      </c>
      <c r="F3813">
        <v>1.21421467679247</v>
      </c>
      <c r="G3813">
        <v>3.0493810093794999E-2</v>
      </c>
      <c r="H3813">
        <v>3.2678635497728701</v>
      </c>
      <c r="I3813">
        <v>0.22437383728836899</v>
      </c>
      <c r="J3813">
        <v>2.8614911603744502</v>
      </c>
      <c r="K3813">
        <v>0.228425436516069</v>
      </c>
      <c r="L3813">
        <v>11.609477646391699</v>
      </c>
      <c r="M3813">
        <v>0.21058841431439701</v>
      </c>
      <c r="N3813">
        <v>7.46250607653828</v>
      </c>
      <c r="O3813">
        <v>0.18093321850776101</v>
      </c>
      <c r="P3813">
        <v>4.0747473848858</v>
      </c>
      <c r="Q3813">
        <v>7.2775684975660102E-2</v>
      </c>
      <c r="R3813">
        <v>0.74556150159503398</v>
      </c>
      <c r="S3813">
        <v>0.126745145357783</v>
      </c>
      <c r="T3813">
        <v>0.40234661741822197</v>
      </c>
      <c r="U3813">
        <v>0.198813373775267</v>
      </c>
      <c r="V3813">
        <v>4.9324444563493303E-2</v>
      </c>
      <c r="W3813">
        <v>1.6909197053849701</v>
      </c>
      <c r="X3813">
        <v>0.25632606067723701</v>
      </c>
      <c r="Y3813" s="13">
        <v>9.6164741822469205E-3</v>
      </c>
      <c r="Z3813">
        <v>0.54213059358136595</v>
      </c>
      <c r="AA3813">
        <v>0.45419395314261501</v>
      </c>
      <c r="AB3813">
        <v>0.52523548793994701</v>
      </c>
      <c r="AC3813">
        <v>0.74725457937736695</v>
      </c>
      <c r="AD3813">
        <v>0.70763566512748</v>
      </c>
      <c r="AE3813">
        <v>0.28389088870822798</v>
      </c>
      <c r="AF3813">
        <v>0.67490673595599204</v>
      </c>
      <c r="AG3813">
        <v>0.62998715750949896</v>
      </c>
      <c r="AH3813" s="8" t="s">
        <v>4347</v>
      </c>
      <c r="AI3813" s="6" t="s">
        <v>4347</v>
      </c>
    </row>
    <row r="3814" spans="1:35" x14ac:dyDescent="0.35">
      <c r="A3814" s="1" t="s">
        <v>3759</v>
      </c>
      <c r="B3814">
        <v>81</v>
      </c>
      <c r="C3814" t="s">
        <v>4301</v>
      </c>
      <c r="D3814">
        <v>3.11674295478424</v>
      </c>
      <c r="E3814">
        <v>0.22517372047707601</v>
      </c>
      <c r="F3814">
        <v>1.1626329930236901</v>
      </c>
      <c r="G3814">
        <v>4.92492658506654E-2</v>
      </c>
      <c r="H3814">
        <v>3.1358903231329101</v>
      </c>
      <c r="I3814">
        <v>0.248094327241069</v>
      </c>
      <c r="J3814">
        <v>2.6317787961823198</v>
      </c>
      <c r="K3814">
        <v>0.26851309733702799</v>
      </c>
      <c r="L3814">
        <v>11.055346775159901</v>
      </c>
      <c r="M3814">
        <v>0.23025729805955</v>
      </c>
      <c r="N3814">
        <v>7.4114692420836104</v>
      </c>
      <c r="O3814">
        <v>0.19480717011304999</v>
      </c>
      <c r="P3814">
        <v>4.2344888086825501</v>
      </c>
      <c r="Q3814">
        <v>8.2192365965205405E-2</v>
      </c>
      <c r="R3814">
        <v>0.72700247078746805</v>
      </c>
      <c r="S3814">
        <v>0.13681871896238301</v>
      </c>
      <c r="T3814">
        <v>0.38724509217513797</v>
      </c>
      <c r="U3814">
        <v>0.22072467955459299</v>
      </c>
      <c r="V3814">
        <v>5.1030043833808103E-2</v>
      </c>
      <c r="W3814">
        <v>1.59812998890052</v>
      </c>
      <c r="X3814">
        <v>0.27844112890356998</v>
      </c>
      <c r="Y3814" s="13">
        <v>9.6478628231131507E-3</v>
      </c>
      <c r="Z3814">
        <v>0.61036997204508703</v>
      </c>
      <c r="AA3814">
        <v>0.57969613149299704</v>
      </c>
      <c r="AB3814">
        <v>0.47563914792768303</v>
      </c>
      <c r="AC3814">
        <v>0.74571745466377304</v>
      </c>
      <c r="AD3814">
        <v>0.68545407035706596</v>
      </c>
      <c r="AE3814">
        <v>0.31122148741698302</v>
      </c>
      <c r="AF3814">
        <v>0.67313762726672</v>
      </c>
      <c r="AG3814">
        <v>0.60543545004823496</v>
      </c>
      <c r="AH3814" s="7">
        <v>10</v>
      </c>
      <c r="AI3814" s="6" t="s">
        <v>4347</v>
      </c>
    </row>
    <row r="3815" spans="1:35" x14ac:dyDescent="0.35">
      <c r="A3815" s="1" t="s">
        <v>3760</v>
      </c>
      <c r="B3815">
        <v>81</v>
      </c>
      <c r="C3815" t="s">
        <v>4302</v>
      </c>
      <c r="D3815">
        <v>3.0928263081596201</v>
      </c>
      <c r="E3815">
        <v>0.21427214096050701</v>
      </c>
      <c r="F3815">
        <v>1.1445973450904301</v>
      </c>
      <c r="G3815">
        <v>3.3744244821810203E-2</v>
      </c>
      <c r="H3815">
        <v>3.0679749420356601</v>
      </c>
      <c r="I3815">
        <v>0.23398187815013399</v>
      </c>
      <c r="J3815">
        <v>2.5366944919044898</v>
      </c>
      <c r="K3815">
        <v>0.245090151416718</v>
      </c>
      <c r="L3815">
        <v>10.7648806431328</v>
      </c>
      <c r="M3815">
        <v>0.22599739075217501</v>
      </c>
      <c r="N3815">
        <v>7.3437705161687097</v>
      </c>
      <c r="O3815">
        <v>0.18549732608018801</v>
      </c>
      <c r="P3815">
        <v>4.2562045387715202</v>
      </c>
      <c r="Q3815">
        <v>6.7136667341438694E-2</v>
      </c>
      <c r="R3815">
        <v>0.72402363275736403</v>
      </c>
      <c r="S3815">
        <v>0.13324019672816401</v>
      </c>
      <c r="T3815">
        <v>0.38241410620010102</v>
      </c>
      <c r="U3815">
        <v>0.21099733383938599</v>
      </c>
      <c r="V3815">
        <v>5.5003188533389702E-2</v>
      </c>
      <c r="W3815">
        <v>1.54027312710373</v>
      </c>
      <c r="X3815">
        <v>0.26429406084163198</v>
      </c>
      <c r="Y3815" s="13">
        <v>9.7275579461930106E-3</v>
      </c>
      <c r="Z3815">
        <v>0.64136965031302995</v>
      </c>
      <c r="AA3815">
        <v>0.77926408570498795</v>
      </c>
      <c r="AB3815">
        <v>0.43266273186441601</v>
      </c>
      <c r="AC3815">
        <v>0.74729140992404597</v>
      </c>
      <c r="AD3815">
        <v>0.723835204822878</v>
      </c>
      <c r="AE3815">
        <v>0.27147141511647699</v>
      </c>
      <c r="AF3815">
        <v>0.67494915161943903</v>
      </c>
      <c r="AG3815">
        <v>0.64818535911549002</v>
      </c>
      <c r="AH3815" s="8" t="s">
        <v>4347</v>
      </c>
      <c r="AI3815" s="6" t="s">
        <v>4347</v>
      </c>
    </row>
    <row r="3816" spans="1:35" x14ac:dyDescent="0.35">
      <c r="A3816" s="1" t="s">
        <v>3761</v>
      </c>
      <c r="B3816">
        <v>81</v>
      </c>
      <c r="C3816" t="s">
        <v>4303</v>
      </c>
      <c r="D3816">
        <v>3.1677072999001599</v>
      </c>
      <c r="E3816">
        <v>0.222781460249631</v>
      </c>
      <c r="F3816">
        <v>1.1878645926329601</v>
      </c>
      <c r="G3816">
        <v>3.1308020629036599E-2</v>
      </c>
      <c r="H3816">
        <v>3.24560147942905</v>
      </c>
      <c r="I3816">
        <v>0.23810808962136101</v>
      </c>
      <c r="J3816">
        <v>2.77182498231817</v>
      </c>
      <c r="K3816">
        <v>0.242744953624212</v>
      </c>
      <c r="L3816">
        <v>11.4593408556907</v>
      </c>
      <c r="M3816">
        <v>0.22308693036921601</v>
      </c>
      <c r="N3816">
        <v>7.53272250172542</v>
      </c>
      <c r="O3816">
        <v>0.19233348676333301</v>
      </c>
      <c r="P3816">
        <v>4.1486302852552503</v>
      </c>
      <c r="Q3816">
        <v>7.1326851269980104E-2</v>
      </c>
      <c r="R3816">
        <v>0.72979466206877397</v>
      </c>
      <c r="S3816">
        <v>0.14013999080485001</v>
      </c>
      <c r="T3816">
        <v>0.38944730516361897</v>
      </c>
      <c r="U3816">
        <v>0.22182271958941599</v>
      </c>
      <c r="V3816">
        <v>6.4509094753510299E-2</v>
      </c>
      <c r="W3816">
        <v>1.6097198225443501</v>
      </c>
      <c r="X3816">
        <v>0.26832703678036501</v>
      </c>
      <c r="Y3816" s="13">
        <v>9.7102690478178405E-3</v>
      </c>
      <c r="Z3816">
        <v>0.64578382144839896</v>
      </c>
      <c r="AA3816">
        <v>0.72394943785264199</v>
      </c>
      <c r="AB3816">
        <v>0.429868343519198</v>
      </c>
      <c r="AC3816">
        <v>0.73024308529180004</v>
      </c>
      <c r="AD3816">
        <v>0.70461065756838903</v>
      </c>
      <c r="AE3816">
        <v>0.28958646064511401</v>
      </c>
      <c r="AF3816">
        <v>0.655447669547501</v>
      </c>
      <c r="AG3816">
        <v>0.62661422025484803</v>
      </c>
      <c r="AH3816" s="7" t="s">
        <v>4347</v>
      </c>
      <c r="AI3816" s="6" t="s">
        <v>4347</v>
      </c>
    </row>
    <row r="3817" spans="1:35" x14ac:dyDescent="0.35">
      <c r="A3817" s="1" t="s">
        <v>3472</v>
      </c>
      <c r="B3817">
        <v>81</v>
      </c>
      <c r="C3817" t="s">
        <v>4304</v>
      </c>
      <c r="D3817">
        <v>3.2333976778248998</v>
      </c>
      <c r="E3817">
        <v>0.21733334853127001</v>
      </c>
      <c r="F3817">
        <v>1.19014219867174</v>
      </c>
      <c r="G3817">
        <v>3.6554066841102698E-2</v>
      </c>
      <c r="H3817">
        <v>3.3298688532643501</v>
      </c>
      <c r="I3817">
        <v>0.235984667250456</v>
      </c>
      <c r="J3817">
        <v>2.8565562915777001</v>
      </c>
      <c r="K3817">
        <v>0.24657923965238701</v>
      </c>
      <c r="L3817">
        <v>11.6323552083437</v>
      </c>
      <c r="M3817">
        <v>0.22560087915139501</v>
      </c>
      <c r="N3817">
        <v>7.6617685524424601</v>
      </c>
      <c r="O3817">
        <v>0.189976581403448</v>
      </c>
      <c r="P3817">
        <v>4.0878572133200803</v>
      </c>
      <c r="Q3817">
        <v>7.0396238477309303E-2</v>
      </c>
      <c r="R3817">
        <v>0.72309084442573901</v>
      </c>
      <c r="S3817">
        <v>0.133880003717499</v>
      </c>
      <c r="T3817">
        <v>0.38083949046763699</v>
      </c>
      <c r="U3817">
        <v>0.205591677607739</v>
      </c>
      <c r="V3817">
        <v>4.5538231449471701E-2</v>
      </c>
      <c r="W3817">
        <v>1.6872420631718399</v>
      </c>
      <c r="X3817">
        <v>0.27733716789595803</v>
      </c>
      <c r="Y3817" s="13">
        <v>9.9762876188989394E-3</v>
      </c>
      <c r="Z3817">
        <v>0.60814555345888399</v>
      </c>
      <c r="AA3817">
        <v>0.64286750035125895</v>
      </c>
      <c r="AB3817">
        <v>0.48904161363214399</v>
      </c>
      <c r="AC3817">
        <v>0.757435673221734</v>
      </c>
      <c r="AD3817">
        <v>0.69832251943608903</v>
      </c>
      <c r="AE3817">
        <v>0.30429184579977703</v>
      </c>
      <c r="AF3817">
        <v>0.68667945885891102</v>
      </c>
      <c r="AG3817">
        <v>0.61962796688056898</v>
      </c>
      <c r="AH3817" s="8" t="s">
        <v>4347</v>
      </c>
      <c r="AI3817" s="6" t="s">
        <v>4347</v>
      </c>
    </row>
    <row r="3818" spans="1:35" x14ac:dyDescent="0.35">
      <c r="A3818" s="1" t="s">
        <v>3762</v>
      </c>
      <c r="B3818">
        <v>81</v>
      </c>
      <c r="C3818" t="s">
        <v>4305</v>
      </c>
      <c r="D3818">
        <v>3.1790697678497399</v>
      </c>
      <c r="E3818">
        <v>0.19803930472509601</v>
      </c>
      <c r="F3818">
        <v>1.17207613925674</v>
      </c>
      <c r="G3818">
        <v>3.4056192585433097E-2</v>
      </c>
      <c r="H3818">
        <v>3.2282045177794099</v>
      </c>
      <c r="I3818">
        <v>0.216377223913191</v>
      </c>
      <c r="J3818">
        <v>2.7301243927814198</v>
      </c>
      <c r="K3818">
        <v>0.227068479450901</v>
      </c>
      <c r="L3818">
        <v>11.324091542230599</v>
      </c>
      <c r="M3818">
        <v>0.20422583046484499</v>
      </c>
      <c r="N3818">
        <v>7.5313479770862699</v>
      </c>
      <c r="O3818">
        <v>0.171291311499565</v>
      </c>
      <c r="P3818">
        <v>4.1662079322015204</v>
      </c>
      <c r="Q3818">
        <v>6.9707900248528007E-2</v>
      </c>
      <c r="R3818">
        <v>0.72255736577443197</v>
      </c>
      <c r="S3818">
        <v>0.12528787445342299</v>
      </c>
      <c r="T3818">
        <v>0.379386975691897</v>
      </c>
      <c r="U3818">
        <v>0.197608545354164</v>
      </c>
      <c r="V3818">
        <v>4.7302701040487699E-2</v>
      </c>
      <c r="W3818">
        <v>1.61302016077347</v>
      </c>
      <c r="X3818">
        <v>0.25091288899328701</v>
      </c>
      <c r="Y3818" s="13">
        <v>1.00526002009676E-2</v>
      </c>
      <c r="Z3818">
        <v>0.66862442445482595</v>
      </c>
      <c r="AA3818">
        <v>0.69235026999997995</v>
      </c>
      <c r="AB3818">
        <v>0.48173949323099202</v>
      </c>
      <c r="AC3818">
        <v>0.75972402752326995</v>
      </c>
      <c r="AD3818">
        <v>0.71357391861887898</v>
      </c>
      <c r="AE3818">
        <v>0.28907773740464199</v>
      </c>
      <c r="AF3818">
        <v>0.68933883114187899</v>
      </c>
      <c r="AG3818">
        <v>0.63663143844999504</v>
      </c>
      <c r="AH3818" s="7" t="s">
        <v>4347</v>
      </c>
      <c r="AI3818" s="6" t="s">
        <v>4347</v>
      </c>
    </row>
    <row r="3819" spans="1:35" x14ac:dyDescent="0.35">
      <c r="A3819" s="1" t="s">
        <v>3763</v>
      </c>
      <c r="B3819">
        <v>81</v>
      </c>
      <c r="C3819" t="s">
        <v>4306</v>
      </c>
      <c r="D3819">
        <v>3.1513613052015601</v>
      </c>
      <c r="E3819">
        <v>0.208116607020289</v>
      </c>
      <c r="F3819">
        <v>1.18779916551245</v>
      </c>
      <c r="G3819">
        <v>3.4540684823160903E-2</v>
      </c>
      <c r="H3819">
        <v>3.2406484199469499</v>
      </c>
      <c r="I3819">
        <v>0.23000200623436401</v>
      </c>
      <c r="J3819">
        <v>2.7792882465781799</v>
      </c>
      <c r="K3819">
        <v>0.24256791636470401</v>
      </c>
      <c r="L3819">
        <v>11.349421563934399</v>
      </c>
      <c r="M3819">
        <v>0.211133147799104</v>
      </c>
      <c r="N3819">
        <v>7.4851929624186599</v>
      </c>
      <c r="O3819">
        <v>0.17958615254226701</v>
      </c>
      <c r="P3819">
        <v>4.1121046113966599</v>
      </c>
      <c r="Q3819">
        <v>7.5472370982784101E-2</v>
      </c>
      <c r="R3819">
        <v>0.73361951263979497</v>
      </c>
      <c r="S3819">
        <v>0.12556818305748499</v>
      </c>
      <c r="T3819">
        <v>0.38853732419135301</v>
      </c>
      <c r="U3819">
        <v>0.199168640498044</v>
      </c>
      <c r="V3819">
        <v>4.7344467947547701E-2</v>
      </c>
      <c r="W3819">
        <v>1.6504852657460301</v>
      </c>
      <c r="X3819">
        <v>0.26562097928484701</v>
      </c>
      <c r="Y3819" s="13">
        <v>9.6780532009123899E-3</v>
      </c>
      <c r="Z3819">
        <v>0.63625584535324398</v>
      </c>
      <c r="AA3819">
        <v>0.59864945842941997</v>
      </c>
      <c r="AB3819">
        <v>0.49108157833280203</v>
      </c>
      <c r="AC3819">
        <v>0.80164937381871504</v>
      </c>
      <c r="AD3819">
        <v>0.74389410984131499</v>
      </c>
      <c r="AE3819">
        <v>0.250552980588793</v>
      </c>
      <c r="AF3819">
        <v>0.73894991103630003</v>
      </c>
      <c r="AG3819">
        <v>0.67104191095559595</v>
      </c>
      <c r="AH3819" s="8" t="s">
        <v>4347</v>
      </c>
      <c r="AI3819" s="6" t="s">
        <v>4347</v>
      </c>
    </row>
    <row r="3820" spans="1:35" x14ac:dyDescent="0.35">
      <c r="A3820" s="1" t="s">
        <v>3764</v>
      </c>
      <c r="B3820">
        <v>81</v>
      </c>
      <c r="C3820" t="s">
        <v>4307</v>
      </c>
      <c r="D3820">
        <v>3.1871480181564502</v>
      </c>
      <c r="E3820">
        <v>0.22805938536595399</v>
      </c>
      <c r="F3820">
        <v>1.1820285391193299</v>
      </c>
      <c r="G3820">
        <v>3.96026862771406E-2</v>
      </c>
      <c r="H3820">
        <v>3.2675367947789198</v>
      </c>
      <c r="I3820">
        <v>0.248722523753622</v>
      </c>
      <c r="J3820">
        <v>2.7908939659463399</v>
      </c>
      <c r="K3820">
        <v>0.26083568109426197</v>
      </c>
      <c r="L3820">
        <v>11.4604902325745</v>
      </c>
      <c r="M3820">
        <v>0.22625801352490801</v>
      </c>
      <c r="N3820">
        <v>7.5580596021165496</v>
      </c>
      <c r="O3820">
        <v>0.19792123401492001</v>
      </c>
      <c r="P3820">
        <v>4.13937772671781</v>
      </c>
      <c r="Q3820">
        <v>7.9973608605433899E-2</v>
      </c>
      <c r="R3820">
        <v>0.72812718036764501</v>
      </c>
      <c r="S3820">
        <v>0.135085866375943</v>
      </c>
      <c r="T3820">
        <v>0.38510386298923199</v>
      </c>
      <c r="U3820">
        <v>0.214414329613661</v>
      </c>
      <c r="V3820">
        <v>5.5816241755069398E-2</v>
      </c>
      <c r="W3820">
        <v>1.6563569990295499</v>
      </c>
      <c r="X3820">
        <v>0.28592005831115003</v>
      </c>
      <c r="Y3820" s="13">
        <v>9.6172803817471501E-3</v>
      </c>
      <c r="Z3820">
        <v>0.60175011782716603</v>
      </c>
      <c r="AA3820">
        <v>0.66218784061918801</v>
      </c>
      <c r="AB3820">
        <v>0.48965519709708399</v>
      </c>
      <c r="AC3820">
        <v>0.77987259891735605</v>
      </c>
      <c r="AD3820">
        <v>0.69054564120797901</v>
      </c>
      <c r="AE3820">
        <v>0.30517255185084902</v>
      </c>
      <c r="AF3820">
        <v>0.71296820359388602</v>
      </c>
      <c r="AG3820">
        <v>0.61103422476505298</v>
      </c>
      <c r="AH3820" s="7" t="s">
        <v>4347</v>
      </c>
      <c r="AI3820" s="6" t="s">
        <v>4347</v>
      </c>
    </row>
    <row r="3821" spans="1:35" x14ac:dyDescent="0.35">
      <c r="A3821" s="1" t="s">
        <v>3765</v>
      </c>
      <c r="B3821">
        <v>81</v>
      </c>
      <c r="C3821" t="s">
        <v>4308</v>
      </c>
      <c r="D3821">
        <v>3.4276413853077998</v>
      </c>
      <c r="E3821">
        <v>0.215167765853161</v>
      </c>
      <c r="F3821">
        <v>1.17769820232751</v>
      </c>
      <c r="G3821">
        <v>3.4491345956213101E-2</v>
      </c>
      <c r="H3821">
        <v>3.5218558869285999</v>
      </c>
      <c r="I3821">
        <v>0.232681118998841</v>
      </c>
      <c r="J3821">
        <v>3.0072077550157101</v>
      </c>
      <c r="K3821">
        <v>0.24140681870897299</v>
      </c>
      <c r="L3821">
        <v>12.2519707435576</v>
      </c>
      <c r="M3821">
        <v>0.21640834387958799</v>
      </c>
      <c r="N3821">
        <v>8.0358982806687909</v>
      </c>
      <c r="O3821">
        <v>0.186124277408073</v>
      </c>
      <c r="P3821">
        <v>4.0983110697655798</v>
      </c>
      <c r="Q3821">
        <v>7.2708417660064098E-2</v>
      </c>
      <c r="R3821">
        <v>0.69638742461981396</v>
      </c>
      <c r="S3821">
        <v>0.141202793034711</v>
      </c>
      <c r="T3821">
        <v>0.35859696997844398</v>
      </c>
      <c r="U3821">
        <v>0.22398536603976199</v>
      </c>
      <c r="V3821">
        <v>5.8110555910539097E-2</v>
      </c>
      <c r="W3821">
        <v>1.7089532856369001</v>
      </c>
      <c r="X3821">
        <v>0.25422670235877998</v>
      </c>
      <c r="Y3821" s="13">
        <v>9.6529392933525394E-3</v>
      </c>
      <c r="Z3821">
        <v>0.67833041179289399</v>
      </c>
      <c r="AA3821">
        <v>0.616559666009313</v>
      </c>
      <c r="AB3821">
        <v>0.49890590657129602</v>
      </c>
      <c r="AC3821">
        <v>0.73141086392069699</v>
      </c>
      <c r="AD3821">
        <v>0.69648890419949705</v>
      </c>
      <c r="AE3821">
        <v>0.304012605045131</v>
      </c>
      <c r="AF3821">
        <v>0.65677510758937296</v>
      </c>
      <c r="AG3821">
        <v>0.61759713650648596</v>
      </c>
      <c r="AH3821" s="8">
        <v>10</v>
      </c>
      <c r="AI3821" s="6" t="s">
        <v>4347</v>
      </c>
    </row>
    <row r="3822" spans="1:35" x14ac:dyDescent="0.35">
      <c r="A3822" s="1" t="s">
        <v>1352</v>
      </c>
      <c r="B3822">
        <v>81</v>
      </c>
      <c r="C3822" t="s">
        <v>4309</v>
      </c>
      <c r="D3822">
        <v>3.29245452810355</v>
      </c>
      <c r="E3822">
        <v>0.24514551377953001</v>
      </c>
      <c r="F3822">
        <v>1.14571292522638</v>
      </c>
      <c r="G3822">
        <v>3.0218305468766901E-2</v>
      </c>
      <c r="H3822">
        <v>3.2868275731996799</v>
      </c>
      <c r="I3822">
        <v>0.26159634717504998</v>
      </c>
      <c r="J3822">
        <v>2.7247428501531599</v>
      </c>
      <c r="K3822">
        <v>0.26691776474718998</v>
      </c>
      <c r="L3822">
        <v>11.484135495255099</v>
      </c>
      <c r="M3822">
        <v>0.24384039823888001</v>
      </c>
      <c r="N3822">
        <v>7.7494457333100799</v>
      </c>
      <c r="O3822">
        <v>0.21110801689264599</v>
      </c>
      <c r="P3822">
        <v>4.2307181691464404</v>
      </c>
      <c r="Q3822">
        <v>6.5727512990196399E-2</v>
      </c>
      <c r="R3822">
        <v>0.70157179082292598</v>
      </c>
      <c r="S3822">
        <v>0.14834147300037101</v>
      </c>
      <c r="T3822">
        <v>0.36488999345004702</v>
      </c>
      <c r="U3822">
        <v>0.23201720263943501</v>
      </c>
      <c r="V3822">
        <v>7.3407918977846404E-2</v>
      </c>
      <c r="W3822">
        <v>1.57285858148835</v>
      </c>
      <c r="X3822">
        <v>0.29285499857412101</v>
      </c>
      <c r="Y3822" s="13">
        <v>9.5199287924879993E-3</v>
      </c>
      <c r="Z3822">
        <v>0.646495455751667</v>
      </c>
      <c r="AA3822">
        <v>0.71859912484045496</v>
      </c>
      <c r="AB3822">
        <v>0.36646561045600901</v>
      </c>
      <c r="AC3822">
        <v>0.69545172661671495</v>
      </c>
      <c r="AD3822">
        <v>0.68446008588823803</v>
      </c>
      <c r="AE3822">
        <v>0.30339139755315198</v>
      </c>
      <c r="AF3822">
        <v>0.61644966950342395</v>
      </c>
      <c r="AG3822">
        <v>0.60434497877287496</v>
      </c>
      <c r="AH3822" s="7" t="s">
        <v>4347</v>
      </c>
      <c r="AI3822" s="6" t="s">
        <v>4347</v>
      </c>
    </row>
    <row r="3823" spans="1:35" x14ac:dyDescent="0.35">
      <c r="A3823" s="1" t="s">
        <v>207</v>
      </c>
      <c r="B3823">
        <v>81</v>
      </c>
      <c r="C3823" t="s">
        <v>4310</v>
      </c>
      <c r="D3823">
        <v>3.31638060851476</v>
      </c>
      <c r="E3823">
        <v>0.242727476255087</v>
      </c>
      <c r="F3823">
        <v>1.2134441853768201</v>
      </c>
      <c r="G3823">
        <v>5.4230866252936098E-2</v>
      </c>
      <c r="H3823">
        <v>3.4980214592453698</v>
      </c>
      <c r="I3823">
        <v>0.27547504116076499</v>
      </c>
      <c r="J3823">
        <v>3.0783393662332101</v>
      </c>
      <c r="K3823">
        <v>0.30297032286086301</v>
      </c>
      <c r="L3823">
        <v>12.2102105542841</v>
      </c>
      <c r="M3823">
        <v>0.255001116626069</v>
      </c>
      <c r="N3823">
        <v>7.8465595882684296</v>
      </c>
      <c r="O3823">
        <v>0.208303368757595</v>
      </c>
      <c r="P3823">
        <v>4.0196612690189601</v>
      </c>
      <c r="Q3823">
        <v>8.8940736873108397E-2</v>
      </c>
      <c r="R3823">
        <v>0.72215606223412099</v>
      </c>
      <c r="S3823">
        <v>0.13859364033566199</v>
      </c>
      <c r="T3823">
        <v>0.38183850237268602</v>
      </c>
      <c r="U3823">
        <v>0.22120482933239799</v>
      </c>
      <c r="V3823">
        <v>6.3931913890451206E-2</v>
      </c>
      <c r="W3823">
        <v>1.8809700302885199</v>
      </c>
      <c r="X3823">
        <v>0.33896428617222102</v>
      </c>
      <c r="Y3823" s="13">
        <v>9.2755493838564407E-3</v>
      </c>
      <c r="Z3823">
        <v>0.58370743231914202</v>
      </c>
      <c r="AA3823">
        <v>0.55228415826489996</v>
      </c>
      <c r="AB3823">
        <v>0.47314147687573499</v>
      </c>
      <c r="AC3823">
        <v>0.74769756308518798</v>
      </c>
      <c r="AD3823">
        <v>0.72167890268032897</v>
      </c>
      <c r="AE3823">
        <v>0.28192358241510401</v>
      </c>
      <c r="AF3823">
        <v>0.67541697802837997</v>
      </c>
      <c r="AG3823">
        <v>0.64574973231815003</v>
      </c>
      <c r="AH3823" s="8">
        <v>20</v>
      </c>
      <c r="AI3823" s="6" t="s">
        <v>4347</v>
      </c>
    </row>
    <row r="3824" spans="1:35" x14ac:dyDescent="0.35">
      <c r="A3824" s="1" t="s">
        <v>3766</v>
      </c>
      <c r="B3824">
        <v>81</v>
      </c>
      <c r="C3824" t="s">
        <v>4311</v>
      </c>
      <c r="D3824">
        <v>3.16632088829197</v>
      </c>
      <c r="E3824">
        <v>0.22188883715095101</v>
      </c>
      <c r="F3824">
        <v>1.1629987437417399</v>
      </c>
      <c r="G3824">
        <v>3.6140174811677701E-2</v>
      </c>
      <c r="H3824">
        <v>3.1901411277338299</v>
      </c>
      <c r="I3824">
        <v>0.24115324650917699</v>
      </c>
      <c r="J3824">
        <v>2.67364310556421</v>
      </c>
      <c r="K3824">
        <v>0.25145692569391098</v>
      </c>
      <c r="L3824">
        <v>11.171444455988199</v>
      </c>
      <c r="M3824">
        <v>0.22977381813828701</v>
      </c>
      <c r="N3824">
        <v>7.5136731837291197</v>
      </c>
      <c r="O3824">
        <v>0.19242872561746699</v>
      </c>
      <c r="P3824">
        <v>4.2001466420648699</v>
      </c>
      <c r="Q3824">
        <v>7.0091801175770199E-2</v>
      </c>
      <c r="R3824">
        <v>0.71990216765346104</v>
      </c>
      <c r="S3824">
        <v>0.14009722935232599</v>
      </c>
      <c r="T3824">
        <v>0.38147547546466498</v>
      </c>
      <c r="U3824">
        <v>0.219900910785883</v>
      </c>
      <c r="V3824">
        <v>6.7950553129362906E-2</v>
      </c>
      <c r="W3824">
        <v>1.62992186898104</v>
      </c>
      <c r="X3824">
        <v>0.274334759295565</v>
      </c>
      <c r="Y3824" s="13">
        <v>8.9965245523977999E-3</v>
      </c>
      <c r="Z3824">
        <v>0.613531822550475</v>
      </c>
      <c r="AA3824">
        <v>0.72504423801279305</v>
      </c>
      <c r="AB3824">
        <v>0.382614752016884</v>
      </c>
      <c r="AC3824">
        <v>0.68604746408612605</v>
      </c>
      <c r="AD3824">
        <v>0.66771016684042594</v>
      </c>
      <c r="AE3824">
        <v>0.322801715157782</v>
      </c>
      <c r="AF3824">
        <v>0.60608683806764596</v>
      </c>
      <c r="AG3824">
        <v>0.58609203217306904</v>
      </c>
      <c r="AH3824" s="7" t="s">
        <v>4347</v>
      </c>
      <c r="AI3824" s="6" t="s">
        <v>4347</v>
      </c>
    </row>
    <row r="3825" spans="1:35" x14ac:dyDescent="0.35">
      <c r="A3825" s="1" t="s">
        <v>3767</v>
      </c>
      <c r="B3825">
        <v>81</v>
      </c>
      <c r="C3825" t="s">
        <v>4312</v>
      </c>
      <c r="D3825">
        <v>3.0243995184669199</v>
      </c>
      <c r="E3825">
        <v>0.19843672585651601</v>
      </c>
      <c r="F3825">
        <v>1.1388627716011801</v>
      </c>
      <c r="G3825">
        <v>3.7609430615329398E-2</v>
      </c>
      <c r="H3825">
        <v>2.97684375980295</v>
      </c>
      <c r="I3825">
        <v>0.21376554843664899</v>
      </c>
      <c r="J3825">
        <v>2.43883193404216</v>
      </c>
      <c r="K3825">
        <v>0.22336874285628</v>
      </c>
      <c r="L3825">
        <v>10.446858076957099</v>
      </c>
      <c r="M3825">
        <v>0.20544552558969101</v>
      </c>
      <c r="N3825">
        <v>7.2082278833137199</v>
      </c>
      <c r="O3825">
        <v>0.16830009202507901</v>
      </c>
      <c r="P3825">
        <v>4.2922660123341903</v>
      </c>
      <c r="Q3825">
        <v>7.1315190888298199E-2</v>
      </c>
      <c r="R3825">
        <v>0.72650266489349502</v>
      </c>
      <c r="S3825">
        <v>0.12622415212294899</v>
      </c>
      <c r="T3825">
        <v>0.38667912976122099</v>
      </c>
      <c r="U3825">
        <v>0.20477341287474499</v>
      </c>
      <c r="V3825">
        <v>5.15922061449419E-2</v>
      </c>
      <c r="W3825">
        <v>1.50025020259552</v>
      </c>
      <c r="X3825">
        <v>0.23874554554183</v>
      </c>
      <c r="Y3825" s="13">
        <v>9.5487903644436E-3</v>
      </c>
      <c r="Z3825">
        <v>0.57350675786369099</v>
      </c>
      <c r="AA3825">
        <v>0.674271826310468</v>
      </c>
      <c r="AB3825">
        <v>0.40722401586031998</v>
      </c>
      <c r="AC3825">
        <v>0.711108617228696</v>
      </c>
      <c r="AD3825">
        <v>0.67543151797893197</v>
      </c>
      <c r="AE3825">
        <v>0.32222080789150898</v>
      </c>
      <c r="AF3825">
        <v>0.63386930972151601</v>
      </c>
      <c r="AG3825">
        <v>0.59447756503680105</v>
      </c>
      <c r="AH3825" s="8" t="s">
        <v>4347</v>
      </c>
      <c r="AI3825" s="6" t="s">
        <v>4347</v>
      </c>
    </row>
    <row r="3826" spans="1:35" x14ac:dyDescent="0.35">
      <c r="A3826" s="1" t="s">
        <v>3768</v>
      </c>
      <c r="B3826">
        <v>81</v>
      </c>
      <c r="C3826" t="s">
        <v>4313</v>
      </c>
      <c r="D3826">
        <v>3.1850676956157402</v>
      </c>
      <c r="E3826">
        <v>0.23967553066575001</v>
      </c>
      <c r="F3826">
        <v>1.1520955237786299</v>
      </c>
      <c r="G3826">
        <v>3.3278467003305397E-2</v>
      </c>
      <c r="H3826">
        <v>3.1850295179787298</v>
      </c>
      <c r="I3826">
        <v>0.25494485010448098</v>
      </c>
      <c r="J3826">
        <v>2.6434428799177301</v>
      </c>
      <c r="K3826">
        <v>0.25976444550280497</v>
      </c>
      <c r="L3826">
        <v>11.1748905614817</v>
      </c>
      <c r="M3826">
        <v>0.228930340436615</v>
      </c>
      <c r="N3826">
        <v>7.5453219450808202</v>
      </c>
      <c r="O3826">
        <v>0.20602468164865001</v>
      </c>
      <c r="P3826">
        <v>4.2516294441954496</v>
      </c>
      <c r="Q3826">
        <v>7.3616241524838005E-2</v>
      </c>
      <c r="R3826">
        <v>0.71531060028969895</v>
      </c>
      <c r="S3826">
        <v>0.14170900935390701</v>
      </c>
      <c r="T3826">
        <v>0.37679758138834801</v>
      </c>
      <c r="U3826">
        <v>0.21978069234285399</v>
      </c>
      <c r="V3826">
        <v>5.08691423261683E-2</v>
      </c>
      <c r="W3826">
        <v>1.60191069221741</v>
      </c>
      <c r="X3826">
        <v>0.295166717043014</v>
      </c>
      <c r="Y3826" s="13">
        <v>1.0014217935736499E-2</v>
      </c>
      <c r="Z3826">
        <v>0.67157194929341602</v>
      </c>
      <c r="AA3826">
        <v>0.70920874157737102</v>
      </c>
      <c r="AB3826">
        <v>0.430546201920671</v>
      </c>
      <c r="AC3826">
        <v>0.68604717205317101</v>
      </c>
      <c r="AD3826">
        <v>0.66731960165052895</v>
      </c>
      <c r="AE3826">
        <v>0.333111180251567</v>
      </c>
      <c r="AF3826">
        <v>0.60608651742101904</v>
      </c>
      <c r="AG3826">
        <v>0.58566916330948504</v>
      </c>
      <c r="AH3826" s="7" t="s">
        <v>4347</v>
      </c>
      <c r="AI3826" s="6" t="s">
        <v>4347</v>
      </c>
    </row>
    <row r="3827" spans="1:35" x14ac:dyDescent="0.35">
      <c r="A3827" s="1" t="s">
        <v>3769</v>
      </c>
      <c r="B3827">
        <v>81</v>
      </c>
      <c r="C3827" t="s">
        <v>4314</v>
      </c>
      <c r="D3827">
        <v>3.0925466504984001</v>
      </c>
      <c r="E3827">
        <v>0.21303423804744401</v>
      </c>
      <c r="F3827">
        <v>1.1426543089032399</v>
      </c>
      <c r="G3827">
        <v>4.4834253912476203E-2</v>
      </c>
      <c r="H3827">
        <v>3.0536307403396301</v>
      </c>
      <c r="I3827">
        <v>0.22587308264457601</v>
      </c>
      <c r="J3827">
        <v>2.5100373964881899</v>
      </c>
      <c r="K3827">
        <v>0.22950856446007301</v>
      </c>
      <c r="L3827">
        <v>10.7096477231461</v>
      </c>
      <c r="M3827">
        <v>0.20599937652556399</v>
      </c>
      <c r="N3827">
        <v>7.3474881047199201</v>
      </c>
      <c r="O3827">
        <v>0.18279410705721899</v>
      </c>
      <c r="P3827">
        <v>4.2807501515258197</v>
      </c>
      <c r="Q3827">
        <v>7.1495970942685005E-2</v>
      </c>
      <c r="R3827">
        <v>0.721689110103372</v>
      </c>
      <c r="S3827">
        <v>0.13722135168687799</v>
      </c>
      <c r="T3827">
        <v>0.38229684762711003</v>
      </c>
      <c r="U3827">
        <v>0.217143399373465</v>
      </c>
      <c r="V3827">
        <v>6.5651100041208499E-2</v>
      </c>
      <c r="W3827">
        <v>1.5126615029369299</v>
      </c>
      <c r="X3827">
        <v>0.26593125734138401</v>
      </c>
      <c r="Y3827" s="13">
        <v>1.0031751269125901E-2</v>
      </c>
      <c r="Z3827">
        <v>0.66859484732421903</v>
      </c>
      <c r="AA3827">
        <v>0.69611878959717599</v>
      </c>
      <c r="AB3827">
        <v>0.41842512108052499</v>
      </c>
      <c r="AC3827">
        <v>0.70789369283145698</v>
      </c>
      <c r="AD3827">
        <v>0.68324147630892595</v>
      </c>
      <c r="AE3827">
        <v>0.320619125170158</v>
      </c>
      <c r="AF3827">
        <v>0.630275228330749</v>
      </c>
      <c r="AG3827">
        <v>0.60300920156980398</v>
      </c>
      <c r="AH3827" s="8" t="s">
        <v>4347</v>
      </c>
      <c r="AI3827" s="6" t="s">
        <v>4347</v>
      </c>
    </row>
    <row r="3828" spans="1:35" x14ac:dyDescent="0.35">
      <c r="A3828" s="1" t="s">
        <v>3770</v>
      </c>
      <c r="B3828">
        <v>81</v>
      </c>
      <c r="C3828" t="s">
        <v>4315</v>
      </c>
      <c r="D3828">
        <v>3.2932450471211001</v>
      </c>
      <c r="E3828">
        <v>0.23243171959867301</v>
      </c>
      <c r="F3828">
        <v>1.1799253806665899</v>
      </c>
      <c r="G3828">
        <v>4.4666788856493098E-2</v>
      </c>
      <c r="H3828">
        <v>3.3613286177754702</v>
      </c>
      <c r="I3828">
        <v>0.26021434060374798</v>
      </c>
      <c r="J3828">
        <v>2.8610110738253001</v>
      </c>
      <c r="K3828">
        <v>0.28262458083057101</v>
      </c>
      <c r="L3828">
        <v>11.669307650810399</v>
      </c>
      <c r="M3828">
        <v>0.24654885235524199</v>
      </c>
      <c r="N3828">
        <v>7.7472553329220197</v>
      </c>
      <c r="O3828">
        <v>0.203807911685498</v>
      </c>
      <c r="P3828">
        <v>4.1136600410099096</v>
      </c>
      <c r="Q3828">
        <v>8.1529735547499899E-2</v>
      </c>
      <c r="R3828">
        <v>0.71401709529327095</v>
      </c>
      <c r="S3828">
        <v>0.13891919314142201</v>
      </c>
      <c r="T3828">
        <v>0.37335677810850099</v>
      </c>
      <c r="U3828">
        <v>0.213678067067155</v>
      </c>
      <c r="V3828">
        <v>0.13142945284638599</v>
      </c>
      <c r="W3828" t="s">
        <v>4337</v>
      </c>
      <c r="X3828" t="s">
        <v>4337</v>
      </c>
      <c r="Y3828" s="13">
        <v>9.3644057474464998E-3</v>
      </c>
      <c r="Z3828">
        <v>0.60347870000496895</v>
      </c>
      <c r="AA3828" t="s">
        <v>4337</v>
      </c>
      <c r="AB3828" t="s">
        <v>4337</v>
      </c>
      <c r="AC3828" t="s">
        <v>4337</v>
      </c>
      <c r="AD3828" t="s">
        <v>4337</v>
      </c>
      <c r="AE3828" t="s">
        <v>4337</v>
      </c>
      <c r="AF3828" t="s">
        <v>4337</v>
      </c>
      <c r="AG3828" t="s">
        <v>4337</v>
      </c>
      <c r="AH3828" s="7">
        <v>11</v>
      </c>
      <c r="AI3828" s="6" t="s">
        <v>4347</v>
      </c>
    </row>
    <row r="3829" spans="1:35" x14ac:dyDescent="0.35">
      <c r="A3829" s="1" t="s">
        <v>3771</v>
      </c>
      <c r="B3829">
        <v>81</v>
      </c>
      <c r="C3829" t="s">
        <v>4316</v>
      </c>
      <c r="D3829">
        <v>3.1879958908561399</v>
      </c>
      <c r="E3829">
        <v>0.228389593071436</v>
      </c>
      <c r="F3829">
        <v>1.1447776584204301</v>
      </c>
      <c r="G3829">
        <v>3.0068328957865501E-2</v>
      </c>
      <c r="H3829">
        <v>3.1685123424372401</v>
      </c>
      <c r="I3829">
        <v>0.24322505901456501</v>
      </c>
      <c r="J3829">
        <v>2.61361370889697</v>
      </c>
      <c r="K3829">
        <v>0.24907049985181701</v>
      </c>
      <c r="L3829">
        <v>11.0110832315493</v>
      </c>
      <c r="M3829">
        <v>0.227268570539437</v>
      </c>
      <c r="N3829">
        <v>7.5353083011109998</v>
      </c>
      <c r="O3829">
        <v>0.19818996095812699</v>
      </c>
      <c r="P3829">
        <v>4.2289070723733397</v>
      </c>
      <c r="Q3829">
        <v>6.67177005036102E-2</v>
      </c>
      <c r="R3829">
        <v>0.71327878203242201</v>
      </c>
      <c r="S3829">
        <v>0.14130779508949101</v>
      </c>
      <c r="T3829">
        <v>0.37372823254126297</v>
      </c>
      <c r="U3829">
        <v>0.21815265064933601</v>
      </c>
      <c r="V3829">
        <v>6.8733712099414396E-2</v>
      </c>
      <c r="W3829">
        <v>1.59891199165572</v>
      </c>
      <c r="X3829">
        <v>0.28245888102603101</v>
      </c>
      <c r="Y3829" s="13">
        <v>9.7073980247381498E-3</v>
      </c>
      <c r="Z3829">
        <v>0.57835712818932805</v>
      </c>
      <c r="AA3829">
        <v>0.74200553961194504</v>
      </c>
      <c r="AB3829">
        <v>0.457730538852893</v>
      </c>
      <c r="AC3829">
        <v>0.72794780248482205</v>
      </c>
      <c r="AD3829">
        <v>0.673913803749699</v>
      </c>
      <c r="AE3829">
        <v>0.31857945783519898</v>
      </c>
      <c r="AF3829">
        <v>0.65284212847267298</v>
      </c>
      <c r="AG3829">
        <v>0.59282544561948503</v>
      </c>
      <c r="AH3829" s="8" t="s">
        <v>4347</v>
      </c>
      <c r="AI3829" s="6" t="s">
        <v>4347</v>
      </c>
    </row>
    <row r="3830" spans="1:35" x14ac:dyDescent="0.35">
      <c r="A3830" s="1" t="s">
        <v>3772</v>
      </c>
      <c r="B3830">
        <v>81</v>
      </c>
      <c r="C3830" t="s">
        <v>4317</v>
      </c>
      <c r="D3830">
        <v>3.0623600079987998</v>
      </c>
      <c r="E3830">
        <v>0.22871841302297399</v>
      </c>
      <c r="F3830">
        <v>1.1570752590817699</v>
      </c>
      <c r="G3830">
        <v>3.8843723723357898E-2</v>
      </c>
      <c r="H3830">
        <v>3.0625246190510498</v>
      </c>
      <c r="I3830">
        <v>0.252073348893466</v>
      </c>
      <c r="J3830">
        <v>2.55216343331836</v>
      </c>
      <c r="K3830">
        <v>0.26503430234899</v>
      </c>
      <c r="L3830">
        <v>10.693572225817499</v>
      </c>
      <c r="M3830">
        <v>0.23666725098557101</v>
      </c>
      <c r="N3830">
        <v>7.2798264638891697</v>
      </c>
      <c r="O3830">
        <v>0.19651334220231001</v>
      </c>
      <c r="P3830">
        <v>4.2179946394444396</v>
      </c>
      <c r="Q3830">
        <v>7.3130372976388303E-2</v>
      </c>
      <c r="R3830">
        <v>0.73512682197982204</v>
      </c>
      <c r="S3830">
        <v>0.13581266117947199</v>
      </c>
      <c r="T3830">
        <v>0.39233272496670601</v>
      </c>
      <c r="U3830">
        <v>0.21626466595784599</v>
      </c>
      <c r="V3830">
        <v>5.9168552649048703E-2</v>
      </c>
      <c r="W3830">
        <v>1.5422330428969599</v>
      </c>
      <c r="X3830">
        <v>0.29970242093899702</v>
      </c>
      <c r="Y3830" s="13">
        <v>1.0156788673679499E-2</v>
      </c>
      <c r="Z3830">
        <v>0.67503994557480096</v>
      </c>
      <c r="AA3830">
        <v>0.67345782992078795</v>
      </c>
      <c r="AB3830">
        <v>0.47538802141556402</v>
      </c>
      <c r="AC3830">
        <v>0.78613882814946101</v>
      </c>
      <c r="AD3830">
        <v>0.73127191341706399</v>
      </c>
      <c r="AE3830">
        <v>0.27160032889958902</v>
      </c>
      <c r="AF3830">
        <v>0.72039656863344403</v>
      </c>
      <c r="AG3830">
        <v>0.65661709565382897</v>
      </c>
      <c r="AH3830" s="7" t="s">
        <v>4347</v>
      </c>
      <c r="AI3830" s="6" t="s">
        <v>4347</v>
      </c>
    </row>
    <row r="3831" spans="1:35" x14ac:dyDescent="0.35">
      <c r="A3831" s="1" t="s">
        <v>3773</v>
      </c>
      <c r="B3831">
        <v>81</v>
      </c>
      <c r="C3831" t="s">
        <v>4318</v>
      </c>
      <c r="D3831">
        <v>3.0576328553884902</v>
      </c>
      <c r="E3831">
        <v>0.21674244305225401</v>
      </c>
      <c r="F3831">
        <v>1.14747171552563</v>
      </c>
      <c r="G3831">
        <v>3.2390410688523302E-2</v>
      </c>
      <c r="H3831">
        <v>3.0256255578983802</v>
      </c>
      <c r="I3831">
        <v>0.23426755835122801</v>
      </c>
      <c r="J3831">
        <v>2.4979663748643102</v>
      </c>
      <c r="K3831">
        <v>0.239998519154798</v>
      </c>
      <c r="L3831">
        <v>10.6052668880693</v>
      </c>
      <c r="M3831">
        <v>0.225991626462062</v>
      </c>
      <c r="N3831">
        <v>7.2611133183287704</v>
      </c>
      <c r="O3831">
        <v>0.187715726431469</v>
      </c>
      <c r="P3831">
        <v>4.2555765954993401</v>
      </c>
      <c r="Q3831">
        <v>6.99580278772724E-2</v>
      </c>
      <c r="R3831">
        <v>0.73150800266954497</v>
      </c>
      <c r="S3831">
        <v>0.13733123640008399</v>
      </c>
      <c r="T3831">
        <v>0.38888760762258501</v>
      </c>
      <c r="U3831">
        <v>0.21761170381778799</v>
      </c>
      <c r="V3831">
        <v>4.2261965532508099E-2</v>
      </c>
      <c r="W3831">
        <v>1.5195021448807999</v>
      </c>
      <c r="X3831">
        <v>0.27968493825712998</v>
      </c>
      <c r="Y3831" s="13">
        <v>1.0301462124459799E-2</v>
      </c>
      <c r="Z3831">
        <v>0.60188575786654497</v>
      </c>
      <c r="AA3831">
        <v>0.79585761683966205</v>
      </c>
      <c r="AB3831">
        <v>0.40427576229131001</v>
      </c>
      <c r="AC3831">
        <v>0.78098559926639299</v>
      </c>
      <c r="AD3831">
        <v>0.72029902232851395</v>
      </c>
      <c r="AE3831">
        <v>0.28261801118357499</v>
      </c>
      <c r="AF3831">
        <v>0.71428483077342297</v>
      </c>
      <c r="AG3831">
        <v>0.64419325885911305</v>
      </c>
      <c r="AH3831" s="8" t="s">
        <v>4347</v>
      </c>
      <c r="AI3831" s="6" t="s">
        <v>4347</v>
      </c>
    </row>
    <row r="3832" spans="1:35" x14ac:dyDescent="0.35">
      <c r="A3832" s="1" t="s">
        <v>3774</v>
      </c>
      <c r="B3832">
        <v>81</v>
      </c>
      <c r="C3832" t="s">
        <v>4319</v>
      </c>
      <c r="D3832">
        <v>3.0788508399895602</v>
      </c>
      <c r="E3832">
        <v>0.23795876904555899</v>
      </c>
      <c r="F3832">
        <v>1.16241527837625</v>
      </c>
      <c r="G3832">
        <v>4.6433685530067499E-2</v>
      </c>
      <c r="H3832">
        <v>3.0782911984924302</v>
      </c>
      <c r="I3832">
        <v>0.27355427785616299</v>
      </c>
      <c r="J3832">
        <v>2.5793785430882599</v>
      </c>
      <c r="K3832">
        <v>0.29718688306232799</v>
      </c>
      <c r="L3832">
        <v>10.756818176132199</v>
      </c>
      <c r="M3832">
        <v>0.26115885352436502</v>
      </c>
      <c r="N3832">
        <v>7.29975119054982</v>
      </c>
      <c r="O3832">
        <v>0.20676487387687001</v>
      </c>
      <c r="P3832">
        <v>4.2199871439342296</v>
      </c>
      <c r="Q3832">
        <v>9.4093130998270699E-2</v>
      </c>
      <c r="R3832">
        <v>0.73458545289082899</v>
      </c>
      <c r="S3832">
        <v>0.13527803864945501</v>
      </c>
      <c r="T3832">
        <v>0.39317063861067097</v>
      </c>
      <c r="U3832">
        <v>0.22136841540583299</v>
      </c>
      <c r="V3832">
        <v>7.1259491971195396E-2</v>
      </c>
      <c r="W3832">
        <v>1.485018986811</v>
      </c>
      <c r="X3832">
        <v>0.34251443934234399</v>
      </c>
      <c r="Y3832" s="13">
        <v>9.4912179335990797E-3</v>
      </c>
      <c r="Z3832">
        <v>0.65447194409720499</v>
      </c>
      <c r="AA3832">
        <v>0.68947275920224405</v>
      </c>
      <c r="AB3832">
        <v>0.41886460065132097</v>
      </c>
      <c r="AC3832">
        <v>0.81174882981471397</v>
      </c>
      <c r="AD3832">
        <v>0.76006955702137502</v>
      </c>
      <c r="AE3832">
        <v>0.23683526820815001</v>
      </c>
      <c r="AF3832">
        <v>0.75116017759839804</v>
      </c>
      <c r="AG3832">
        <v>0.689740808730128</v>
      </c>
      <c r="AH3832" s="7" t="s">
        <v>4347</v>
      </c>
      <c r="AI3832" s="6" t="s">
        <v>4347</v>
      </c>
    </row>
    <row r="3833" spans="1:35" x14ac:dyDescent="0.35">
      <c r="A3833" s="1" t="s">
        <v>3775</v>
      </c>
      <c r="B3833">
        <v>81</v>
      </c>
      <c r="C3833" t="s">
        <v>4320</v>
      </c>
      <c r="D3833">
        <v>3.4080065713958398</v>
      </c>
      <c r="E3833">
        <v>0.23259061062457201</v>
      </c>
      <c r="F3833">
        <v>1.1500732463310499</v>
      </c>
      <c r="G3833">
        <v>3.6308145842389603E-2</v>
      </c>
      <c r="H3833">
        <v>3.4252730667595701</v>
      </c>
      <c r="I3833">
        <v>0.240685453312763</v>
      </c>
      <c r="J3833">
        <v>2.8464006330952301</v>
      </c>
      <c r="K3833">
        <v>0.24132821540615099</v>
      </c>
      <c r="L3833">
        <v>11.8294181806637</v>
      </c>
      <c r="M3833">
        <v>0.228073241869135</v>
      </c>
      <c r="N3833">
        <v>7.9748805472065198</v>
      </c>
      <c r="O3833">
        <v>0.19990070633386001</v>
      </c>
      <c r="P3833">
        <v>4.1624508650304</v>
      </c>
      <c r="Q3833">
        <v>6.5275887511280897E-2</v>
      </c>
      <c r="R3833">
        <v>0.69219835775529703</v>
      </c>
      <c r="S3833">
        <v>0.14743173461963199</v>
      </c>
      <c r="T3833">
        <v>0.35388092752146</v>
      </c>
      <c r="U3833">
        <v>0.230050537087786</v>
      </c>
      <c r="V3833">
        <v>0.10391201932996599</v>
      </c>
      <c r="W3833">
        <v>1.69072552562505</v>
      </c>
      <c r="X3833">
        <v>0.26555420045675199</v>
      </c>
      <c r="Y3833" s="13">
        <v>9.6944586591778906E-3</v>
      </c>
      <c r="Z3833">
        <v>0.61215906644517604</v>
      </c>
      <c r="AA3833">
        <v>0.65012510125690703</v>
      </c>
      <c r="AB3833">
        <v>0.43466476495492101</v>
      </c>
      <c r="AC3833">
        <v>0.77662489886915598</v>
      </c>
      <c r="AD3833">
        <v>0.72773652630810803</v>
      </c>
      <c r="AE3833">
        <v>0.26791604047612499</v>
      </c>
      <c r="AF3833">
        <v>0.70913318111396895</v>
      </c>
      <c r="AG3833">
        <v>0.65260252998530499</v>
      </c>
      <c r="AH3833" s="8" t="s">
        <v>4347</v>
      </c>
      <c r="AI3833" s="6" t="s">
        <v>4347</v>
      </c>
    </row>
    <row r="3834" spans="1:35" x14ac:dyDescent="0.35">
      <c r="A3834" s="1" t="s">
        <v>3776</v>
      </c>
      <c r="B3834">
        <v>81</v>
      </c>
      <c r="C3834" t="s">
        <v>4321</v>
      </c>
      <c r="D3834">
        <v>3.3049912410619098</v>
      </c>
      <c r="E3834">
        <v>0.224367928644777</v>
      </c>
      <c r="F3834">
        <v>1.15578208482276</v>
      </c>
      <c r="G3834">
        <v>3.5314864634954597E-2</v>
      </c>
      <c r="H3834">
        <v>3.3220476500104099</v>
      </c>
      <c r="I3834">
        <v>0.245382310591062</v>
      </c>
      <c r="J3834">
        <v>2.77209154357246</v>
      </c>
      <c r="K3834">
        <v>0.25646939317907103</v>
      </c>
      <c r="L3834">
        <v>11.5816714495194</v>
      </c>
      <c r="M3834">
        <v>0.22931197747409399</v>
      </c>
      <c r="N3834">
        <v>7.7727976977363902</v>
      </c>
      <c r="O3834">
        <v>0.19504638843736299</v>
      </c>
      <c r="P3834">
        <v>4.1997105284458804</v>
      </c>
      <c r="Q3834">
        <v>8.0607880360621803E-2</v>
      </c>
      <c r="R3834">
        <v>0.70332835577295905</v>
      </c>
      <c r="S3834">
        <v>0.141369334883855</v>
      </c>
      <c r="T3834">
        <v>0.36483013828942801</v>
      </c>
      <c r="U3834">
        <v>0.22770208200453099</v>
      </c>
      <c r="V3834">
        <v>5.7290031874238097E-2</v>
      </c>
      <c r="W3834">
        <v>1.6979642804362101</v>
      </c>
      <c r="X3834">
        <v>0.26879730563107501</v>
      </c>
      <c r="Y3834" s="13">
        <v>1.055221887888E-2</v>
      </c>
      <c r="Z3834">
        <v>0.68686379856197499</v>
      </c>
      <c r="AA3834">
        <v>0.54119248787824004</v>
      </c>
      <c r="AB3834">
        <v>0.49827505969061903</v>
      </c>
      <c r="AC3834">
        <v>0.73158854204010704</v>
      </c>
      <c r="AD3834">
        <v>0.69500065515707998</v>
      </c>
      <c r="AE3834">
        <v>0.30365043777798001</v>
      </c>
      <c r="AF3834">
        <v>0.65697718506839897</v>
      </c>
      <c r="AG3834">
        <v>0.61595091748997999</v>
      </c>
      <c r="AH3834" s="7" t="s">
        <v>4347</v>
      </c>
      <c r="AI3834" s="6" t="s">
        <v>4347</v>
      </c>
    </row>
    <row r="3835" spans="1:35" x14ac:dyDescent="0.35">
      <c r="A3835" s="1" t="s">
        <v>3777</v>
      </c>
      <c r="B3835">
        <v>81</v>
      </c>
      <c r="C3835" t="s">
        <v>4322</v>
      </c>
      <c r="D3835">
        <v>3.2669193533197101</v>
      </c>
      <c r="E3835">
        <v>0.23520805609180201</v>
      </c>
      <c r="F3835">
        <v>1.1774239493173599</v>
      </c>
      <c r="G3835">
        <v>3.3866817683901103E-2</v>
      </c>
      <c r="H3835">
        <v>3.3319951126567999</v>
      </c>
      <c r="I3835">
        <v>0.25381261547098799</v>
      </c>
      <c r="J3835">
        <v>2.82806451691315</v>
      </c>
      <c r="K3835">
        <v>0.26384171449195198</v>
      </c>
      <c r="L3835">
        <v>11.743229299650899</v>
      </c>
      <c r="M3835">
        <v>0.23647694479136699</v>
      </c>
      <c r="N3835">
        <v>7.7219747765711704</v>
      </c>
      <c r="O3835">
        <v>0.201043462359038</v>
      </c>
      <c r="P3835">
        <v>4.1737727421600797</v>
      </c>
      <c r="Q3835">
        <v>7.2219204675744705E-2</v>
      </c>
      <c r="R3835">
        <v>0.71415836077779404</v>
      </c>
      <c r="S3835">
        <v>0.14345690181222601</v>
      </c>
      <c r="T3835">
        <v>0.37718594340918599</v>
      </c>
      <c r="U3835">
        <v>0.23330029214661499</v>
      </c>
      <c r="V3835">
        <v>5.4534251380455798E-2</v>
      </c>
      <c r="W3835">
        <v>1.6485357318710001</v>
      </c>
      <c r="X3835">
        <v>0.28915681109729602</v>
      </c>
      <c r="Y3835" s="13">
        <v>9.6206290860590508E-3</v>
      </c>
      <c r="Z3835">
        <v>0.63318098862180805</v>
      </c>
      <c r="AA3835">
        <v>0.63198285265207599</v>
      </c>
      <c r="AB3835">
        <v>0.46501831284954498</v>
      </c>
      <c r="AC3835">
        <v>0.71773164281785296</v>
      </c>
      <c r="AD3835">
        <v>0.69562723599914</v>
      </c>
      <c r="AE3835">
        <v>0.30414764169876002</v>
      </c>
      <c r="AF3835">
        <v>0.64130177465780702</v>
      </c>
      <c r="AG3835">
        <v>0.61664377772855405</v>
      </c>
      <c r="AH3835" s="8" t="s">
        <v>4347</v>
      </c>
      <c r="AI3835" s="6" t="s">
        <v>4347</v>
      </c>
    </row>
    <row r="3836" spans="1:35" x14ac:dyDescent="0.35">
      <c r="A3836" s="1" t="s">
        <v>3778</v>
      </c>
      <c r="B3836">
        <v>81</v>
      </c>
      <c r="C3836" t="s">
        <v>4323</v>
      </c>
      <c r="D3836">
        <v>3.2685898221895302</v>
      </c>
      <c r="E3836">
        <v>0.22286402758878199</v>
      </c>
      <c r="F3836">
        <v>1.1471065205543101</v>
      </c>
      <c r="G3836">
        <v>3.7675663373115502E-2</v>
      </c>
      <c r="H3836">
        <v>3.2588806876860201</v>
      </c>
      <c r="I3836">
        <v>0.231849745645237</v>
      </c>
      <c r="J3836">
        <v>2.6932277340602502</v>
      </c>
      <c r="K3836">
        <v>0.234761921590525</v>
      </c>
      <c r="L3836">
        <v>11.4282002263944</v>
      </c>
      <c r="M3836">
        <v>0.21441584965079799</v>
      </c>
      <c r="N3836">
        <v>7.7089422976864901</v>
      </c>
      <c r="O3836">
        <v>0.190448901227322</v>
      </c>
      <c r="P3836">
        <v>4.2492130100936096</v>
      </c>
      <c r="Q3836">
        <v>6.8031201506651096E-2</v>
      </c>
      <c r="R3836">
        <v>0.70286744579257798</v>
      </c>
      <c r="S3836">
        <v>0.14509764500675601</v>
      </c>
      <c r="T3836">
        <v>0.36595197911537503</v>
      </c>
      <c r="U3836">
        <v>0.225511936274155</v>
      </c>
      <c r="V3836">
        <v>6.3843906165849798E-2</v>
      </c>
      <c r="W3836">
        <v>1.63778468076002</v>
      </c>
      <c r="X3836">
        <v>0.25675218983192</v>
      </c>
      <c r="Y3836" s="13">
        <v>9.3466239490226505E-3</v>
      </c>
      <c r="Z3836">
        <v>0.61701683768455595</v>
      </c>
      <c r="AA3836">
        <v>0.62868253071427505</v>
      </c>
      <c r="AB3836">
        <v>0.45607318827875198</v>
      </c>
      <c r="AC3836">
        <v>0.67083008254882304</v>
      </c>
      <c r="AD3836">
        <v>0.65331138152419299</v>
      </c>
      <c r="AE3836">
        <v>0.34501310307456701</v>
      </c>
      <c r="AF3836">
        <v>0.58947445340355598</v>
      </c>
      <c r="AG3836">
        <v>0.57058369078265203</v>
      </c>
      <c r="AH3836" s="7" t="s">
        <v>4347</v>
      </c>
      <c r="AI3836" s="6" t="s">
        <v>4347</v>
      </c>
    </row>
    <row r="3837" spans="1:35" x14ac:dyDescent="0.35">
      <c r="A3837" s="1" t="s">
        <v>3779</v>
      </c>
      <c r="B3837">
        <v>81</v>
      </c>
      <c r="C3837" t="s">
        <v>4324</v>
      </c>
      <c r="D3837">
        <v>3.1643433364721898</v>
      </c>
      <c r="E3837">
        <v>0.23996281150529999</v>
      </c>
      <c r="F3837">
        <v>1.1580656628809101</v>
      </c>
      <c r="G3837">
        <v>3.7431073948807299E-2</v>
      </c>
      <c r="H3837">
        <v>3.1704063291635798</v>
      </c>
      <c r="I3837">
        <v>0.26181578129405902</v>
      </c>
      <c r="J3837">
        <v>2.6463026173905302</v>
      </c>
      <c r="K3837">
        <v>0.27337465825512097</v>
      </c>
      <c r="L3837">
        <v>11.156440251381399</v>
      </c>
      <c r="M3837">
        <v>0.24269572047011501</v>
      </c>
      <c r="N3837">
        <v>7.4960085141236403</v>
      </c>
      <c r="O3837">
        <v>0.20633359115493699</v>
      </c>
      <c r="P3837">
        <v>4.2441844528662802</v>
      </c>
      <c r="Q3837">
        <v>8.0717813598281798E-2</v>
      </c>
      <c r="R3837">
        <v>0.72022703514115305</v>
      </c>
      <c r="S3837">
        <v>0.13946065126766299</v>
      </c>
      <c r="T3837">
        <v>0.38122536925033501</v>
      </c>
      <c r="U3837">
        <v>0.21857274403477001</v>
      </c>
      <c r="V3837">
        <v>7.6613383447217395E-2</v>
      </c>
      <c r="W3837">
        <v>1.6120898273439099</v>
      </c>
      <c r="X3837">
        <v>0.29600066030942501</v>
      </c>
      <c r="Y3837" s="13">
        <v>9.7745331063540993E-3</v>
      </c>
      <c r="Z3837">
        <v>0.60816069195218703</v>
      </c>
      <c r="AA3837">
        <v>0.57948586890336695</v>
      </c>
      <c r="AB3837">
        <v>0.496966025108462</v>
      </c>
      <c r="AC3837">
        <v>0.71643852229823701</v>
      </c>
      <c r="AD3837">
        <v>0.66255092763196699</v>
      </c>
      <c r="AE3837">
        <v>0.331795875778847</v>
      </c>
      <c r="AF3837">
        <v>0.639847602839</v>
      </c>
      <c r="AG3837">
        <v>0.580516042647655</v>
      </c>
      <c r="AH3837" s="8" t="s">
        <v>4347</v>
      </c>
      <c r="AI3837" s="6" t="s">
        <v>4347</v>
      </c>
    </row>
    <row r="3838" spans="1:35" x14ac:dyDescent="0.35">
      <c r="A3838" s="1" t="s">
        <v>3780</v>
      </c>
      <c r="B3838">
        <v>81</v>
      </c>
      <c r="C3838" t="s">
        <v>4325</v>
      </c>
      <c r="D3838">
        <v>3.1432200383675601</v>
      </c>
      <c r="E3838">
        <v>0.20124516694459699</v>
      </c>
      <c r="F3838">
        <v>1.1417312571995699</v>
      </c>
      <c r="G3838">
        <v>3.9517191649672101E-2</v>
      </c>
      <c r="H3838">
        <v>3.1176110367432202</v>
      </c>
      <c r="I3838">
        <v>0.22218463636893401</v>
      </c>
      <c r="J3838">
        <v>2.57120859701083</v>
      </c>
      <c r="K3838">
        <v>0.23741556902597599</v>
      </c>
      <c r="L3838">
        <v>10.9223489799231</v>
      </c>
      <c r="M3838">
        <v>0.20869262096653901</v>
      </c>
      <c r="N3838">
        <v>7.4389239318541103</v>
      </c>
      <c r="O3838">
        <v>0.17387983180369801</v>
      </c>
      <c r="P3838">
        <v>4.26759314430329</v>
      </c>
      <c r="Q3838">
        <v>7.4731394482521599E-2</v>
      </c>
      <c r="R3838">
        <v>0.71561777092176904</v>
      </c>
      <c r="S3838">
        <v>0.124730363135862</v>
      </c>
      <c r="T3838">
        <v>0.37358513324098302</v>
      </c>
      <c r="U3838">
        <v>0.19624062617989499</v>
      </c>
      <c r="V3838">
        <v>5.1183923120675399E-2</v>
      </c>
      <c r="W3838">
        <v>1.5427670929844099</v>
      </c>
      <c r="X3838">
        <v>0.25164045598836698</v>
      </c>
      <c r="Y3838" s="13">
        <v>9.4737159508114996E-3</v>
      </c>
      <c r="Z3838">
        <v>0.63755070691994897</v>
      </c>
      <c r="AA3838">
        <v>0.71776983366585101</v>
      </c>
      <c r="AB3838">
        <v>0.424423121326443</v>
      </c>
      <c r="AC3838">
        <v>0.73592842540543602</v>
      </c>
      <c r="AD3838">
        <v>0.70888665798991701</v>
      </c>
      <c r="AE3838">
        <v>0.29276991162507199</v>
      </c>
      <c r="AF3838">
        <v>0.66192184551254796</v>
      </c>
      <c r="AG3838">
        <v>0.63138434499521701</v>
      </c>
      <c r="AH3838" s="7" t="s">
        <v>4347</v>
      </c>
      <c r="AI3838" s="6" t="s">
        <v>4347</v>
      </c>
    </row>
    <row r="3839" spans="1:35" x14ac:dyDescent="0.35">
      <c r="A3839" s="1" t="s">
        <v>3781</v>
      </c>
      <c r="B3839">
        <v>81</v>
      </c>
      <c r="C3839" t="s">
        <v>4326</v>
      </c>
      <c r="D3839">
        <v>3.2496940030550499</v>
      </c>
      <c r="E3839">
        <v>0.218255185227063</v>
      </c>
      <c r="F3839">
        <v>1.18420579616897</v>
      </c>
      <c r="G3839">
        <v>2.5768712631092199E-2</v>
      </c>
      <c r="H3839">
        <v>3.3452103999537401</v>
      </c>
      <c r="I3839">
        <v>0.228614000969554</v>
      </c>
      <c r="J3839">
        <v>2.85951266599535</v>
      </c>
      <c r="K3839">
        <v>0.229333369043658</v>
      </c>
      <c r="L3839">
        <v>11.729451255890501</v>
      </c>
      <c r="M3839">
        <v>0.217544145596507</v>
      </c>
      <c r="N3839">
        <v>7.7112542886258097</v>
      </c>
      <c r="O3839">
        <v>0.186157394233052</v>
      </c>
      <c r="P3839">
        <v>4.1075283822315498</v>
      </c>
      <c r="Q3839">
        <v>6.6600644702433501E-2</v>
      </c>
      <c r="R3839">
        <v>0.71781403101623997</v>
      </c>
      <c r="S3839">
        <v>0.136246679992643</v>
      </c>
      <c r="T3839">
        <v>0.37772724684654901</v>
      </c>
      <c r="U3839">
        <v>0.20767389868285799</v>
      </c>
      <c r="V3839">
        <v>4.8219087709078498E-2</v>
      </c>
      <c r="W3839">
        <v>1.68009448740905</v>
      </c>
      <c r="X3839">
        <v>0.256101518381875</v>
      </c>
      <c r="Y3839" s="13">
        <v>9.9701931497017098E-3</v>
      </c>
      <c r="Z3839">
        <v>0.62299194688348902</v>
      </c>
      <c r="AA3839">
        <v>0.69717916459495399</v>
      </c>
      <c r="AB3839">
        <v>0.46928301950479701</v>
      </c>
      <c r="AC3839">
        <v>0.70689432140934605</v>
      </c>
      <c r="AD3839">
        <v>0.63521299927905095</v>
      </c>
      <c r="AE3839">
        <v>0.36497349068740298</v>
      </c>
      <c r="AF3839">
        <v>0.62915981630693996</v>
      </c>
      <c r="AG3839">
        <v>0.55132418950074902</v>
      </c>
      <c r="AH3839" s="8" t="s">
        <v>4347</v>
      </c>
      <c r="AI3839" s="6" t="s">
        <v>4347</v>
      </c>
    </row>
    <row r="3840" spans="1:35" x14ac:dyDescent="0.35">
      <c r="A3840" s="1" t="s">
        <v>3782</v>
      </c>
      <c r="B3840">
        <v>81</v>
      </c>
      <c r="C3840" t="s">
        <v>4327</v>
      </c>
      <c r="D3840">
        <v>3.2537136616120201</v>
      </c>
      <c r="E3840">
        <v>0.21681751530950799</v>
      </c>
      <c r="F3840">
        <v>1.1654094408090401</v>
      </c>
      <c r="G3840">
        <v>3.5345763980886999E-2</v>
      </c>
      <c r="H3840">
        <v>3.2911278045887999</v>
      </c>
      <c r="I3840">
        <v>0.23462635876229401</v>
      </c>
      <c r="J3840">
        <v>2.767675147341</v>
      </c>
      <c r="K3840">
        <v>0.24391707822341999</v>
      </c>
      <c r="L3840">
        <v>11.5173504272906</v>
      </c>
      <c r="M3840">
        <v>0.22248429318600699</v>
      </c>
      <c r="N3840">
        <v>7.6709039872849001</v>
      </c>
      <c r="O3840">
        <v>0.18730365518550399</v>
      </c>
      <c r="P3840">
        <v>4.17739065807414</v>
      </c>
      <c r="Q3840">
        <v>6.8233793518757802E-2</v>
      </c>
      <c r="R3840">
        <v>0.71449914169951401</v>
      </c>
      <c r="S3840">
        <v>0.13450486494058</v>
      </c>
      <c r="T3840">
        <v>0.37214844926824397</v>
      </c>
      <c r="U3840">
        <v>0.21119459613226199</v>
      </c>
      <c r="V3840">
        <v>6.0218946799484897E-2</v>
      </c>
      <c r="W3840">
        <v>1.6117669771658201</v>
      </c>
      <c r="X3840">
        <v>0.26889802461130302</v>
      </c>
      <c r="Y3840" s="13">
        <v>1.0151253062070899E-2</v>
      </c>
      <c r="Z3840">
        <v>0.64142739243889302</v>
      </c>
      <c r="AA3840">
        <v>0.73252968969597398</v>
      </c>
      <c r="AB3840">
        <v>0.41333196107194498</v>
      </c>
      <c r="AC3840">
        <v>0.76704544791197804</v>
      </c>
      <c r="AD3840">
        <v>0.72687458988375997</v>
      </c>
      <c r="AE3840">
        <v>0.26671927593120398</v>
      </c>
      <c r="AF3840">
        <v>0.697880378430906</v>
      </c>
      <c r="AG3840">
        <v>0.65162546006847699</v>
      </c>
      <c r="AH3840" s="7" t="s">
        <v>4347</v>
      </c>
      <c r="AI3840" s="6" t="s">
        <v>4347</v>
      </c>
    </row>
    <row r="3841" spans="1:35" x14ac:dyDescent="0.35">
      <c r="A3841" s="1" t="s">
        <v>3783</v>
      </c>
      <c r="B3841">
        <v>81</v>
      </c>
      <c r="C3841" t="s">
        <v>4328</v>
      </c>
      <c r="D3841">
        <v>3.2641316949453398</v>
      </c>
      <c r="E3841">
        <v>0.214443531169383</v>
      </c>
      <c r="F3841">
        <v>1.21310514591858</v>
      </c>
      <c r="G3841">
        <v>3.9935714548677302E-2</v>
      </c>
      <c r="H3841">
        <v>3.4252158123699199</v>
      </c>
      <c r="I3841">
        <v>0.23171573187269401</v>
      </c>
      <c r="J3841">
        <v>2.9922724785132502</v>
      </c>
      <c r="K3841">
        <v>0.24085042909256299</v>
      </c>
      <c r="L3841">
        <v>11.973972173899901</v>
      </c>
      <c r="M3841">
        <v>0.22045258013688901</v>
      </c>
      <c r="N3841">
        <v>7.7329704329074902</v>
      </c>
      <c r="O3841">
        <v>0.18520815582480299</v>
      </c>
      <c r="P3841">
        <v>4.0196272824998296</v>
      </c>
      <c r="Q3841">
        <v>7.6196656533653803E-2</v>
      </c>
      <c r="R3841">
        <v>0.73032005241715203</v>
      </c>
      <c r="S3841">
        <v>0.13072695590887501</v>
      </c>
      <c r="T3841">
        <v>0.38556566122122699</v>
      </c>
      <c r="U3841">
        <v>0.20852544814103</v>
      </c>
      <c r="V3841">
        <v>4.9837011792648503E-2</v>
      </c>
      <c r="W3841">
        <v>1.69695980899438</v>
      </c>
      <c r="X3841">
        <v>0.28249817605152999</v>
      </c>
      <c r="Y3841" s="13">
        <v>9.9780595558670807E-3</v>
      </c>
      <c r="Z3841">
        <v>0.64525459906369498</v>
      </c>
      <c r="AA3841">
        <v>0.55778590226289204</v>
      </c>
      <c r="AB3841">
        <v>0.53760626393712996</v>
      </c>
      <c r="AC3841">
        <v>0.83258583275553899</v>
      </c>
      <c r="AD3841">
        <v>0.73115194620998802</v>
      </c>
      <c r="AE3841">
        <v>0.25969977239700698</v>
      </c>
      <c r="AF3841">
        <v>0.77668351862428797</v>
      </c>
      <c r="AG3841">
        <v>0.65648068509093505</v>
      </c>
      <c r="AH3841" s="8">
        <v>16</v>
      </c>
      <c r="AI3841" s="6" t="s">
        <v>4347</v>
      </c>
    </row>
    <row r="3842" spans="1:35" x14ac:dyDescent="0.35">
      <c r="A3842" s="1" t="s">
        <v>3784</v>
      </c>
      <c r="B3842">
        <v>81</v>
      </c>
      <c r="C3842" t="s">
        <v>4329</v>
      </c>
      <c r="D3842">
        <v>3.2693617427852999</v>
      </c>
      <c r="E3842">
        <v>0.23227998758037099</v>
      </c>
      <c r="F3842">
        <v>1.1527622523715699</v>
      </c>
      <c r="G3842">
        <v>3.7197117373414003E-2</v>
      </c>
      <c r="H3842">
        <v>3.2687239855333599</v>
      </c>
      <c r="I3842">
        <v>0.25235839627904599</v>
      </c>
      <c r="J3842">
        <v>2.7160276153351499</v>
      </c>
      <c r="K3842">
        <v>0.26234179098468402</v>
      </c>
      <c r="L3842">
        <v>11.380053639675401</v>
      </c>
      <c r="M3842">
        <v>0.238691535725814</v>
      </c>
      <c r="N3842">
        <v>7.6937339412168004</v>
      </c>
      <c r="O3842">
        <v>0.20250555287861</v>
      </c>
      <c r="P3842">
        <v>4.2096041731661602</v>
      </c>
      <c r="Q3842">
        <v>6.9619934239315201E-2</v>
      </c>
      <c r="R3842">
        <v>0.70775069688310999</v>
      </c>
      <c r="S3842">
        <v>0.14284246698685199</v>
      </c>
      <c r="T3842">
        <v>0.36854344975343101</v>
      </c>
      <c r="U3842">
        <v>0.21836572763242301</v>
      </c>
      <c r="V3842">
        <v>5.67240062022061E-2</v>
      </c>
      <c r="W3842">
        <v>1.60566251850301</v>
      </c>
      <c r="X3842">
        <v>0.28203222171327003</v>
      </c>
      <c r="Y3842" s="13">
        <v>9.6386446128936092E-3</v>
      </c>
      <c r="Z3842">
        <v>0.65136444663263005</v>
      </c>
      <c r="AA3842">
        <v>0.77089429375604701</v>
      </c>
      <c r="AB3842">
        <v>0.38538149458969401</v>
      </c>
      <c r="AC3842">
        <v>0.74064582897800202</v>
      </c>
      <c r="AD3842">
        <v>0.69649716478901402</v>
      </c>
      <c r="AE3842">
        <v>0.29676543975577002</v>
      </c>
      <c r="AF3842">
        <v>0.66731592749033097</v>
      </c>
      <c r="AG3842">
        <v>0.61760627915922695</v>
      </c>
      <c r="AH3842" s="7" t="s">
        <v>4347</v>
      </c>
      <c r="AI3842" s="6" t="s">
        <v>4347</v>
      </c>
    </row>
    <row r="3843" spans="1:35" x14ac:dyDescent="0.35">
      <c r="A3843" s="1" t="s">
        <v>3785</v>
      </c>
      <c r="B3843">
        <v>81</v>
      </c>
      <c r="C3843" t="s">
        <v>4330</v>
      </c>
      <c r="D3843">
        <v>3.1827621021580801</v>
      </c>
      <c r="E3843">
        <v>0.216691371627658</v>
      </c>
      <c r="F3843">
        <v>1.1951280520337999</v>
      </c>
      <c r="G3843">
        <v>3.7075115066783799E-2</v>
      </c>
      <c r="H3843">
        <v>3.2961081970719799</v>
      </c>
      <c r="I3843">
        <v>0.23318273947961399</v>
      </c>
      <c r="J3843">
        <v>2.8448841421437501</v>
      </c>
      <c r="K3843">
        <v>0.24019149385623201</v>
      </c>
      <c r="L3843">
        <v>11.5491768132923</v>
      </c>
      <c r="M3843">
        <v>0.21429635522690799</v>
      </c>
      <c r="N3843">
        <v>7.5647777731085002</v>
      </c>
      <c r="O3843">
        <v>0.186613999274966</v>
      </c>
      <c r="P3843">
        <v>4.0842282119081803</v>
      </c>
      <c r="Q3843">
        <v>7.4753322184813897E-2</v>
      </c>
      <c r="R3843">
        <v>0.73360522574503595</v>
      </c>
      <c r="S3843">
        <v>0.13031965917194699</v>
      </c>
      <c r="T3843">
        <v>0.38899331967401601</v>
      </c>
      <c r="U3843">
        <v>0.20293744361674201</v>
      </c>
      <c r="V3843">
        <v>5.77710909206628E-2</v>
      </c>
      <c r="W3843">
        <v>1.6276648838098999</v>
      </c>
      <c r="X3843">
        <v>0.262672096024271</v>
      </c>
      <c r="Y3843" s="13">
        <v>1.00365816470302E-2</v>
      </c>
      <c r="Z3843">
        <v>0.63148562958497001</v>
      </c>
      <c r="AA3843">
        <v>0.72159509455027104</v>
      </c>
      <c r="AB3843">
        <v>0.44162169713626998</v>
      </c>
      <c r="AC3843">
        <v>0.78973141260804303</v>
      </c>
      <c r="AD3843">
        <v>0.73173690333756103</v>
      </c>
      <c r="AE3843">
        <v>0.26158619549984902</v>
      </c>
      <c r="AF3843">
        <v>0.72467274861694897</v>
      </c>
      <c r="AG3843">
        <v>0.65714594152787598</v>
      </c>
      <c r="AH3843" s="8" t="s">
        <v>4347</v>
      </c>
      <c r="AI3843" s="6" t="s">
        <v>4347</v>
      </c>
    </row>
    <row r="3844" spans="1:35" x14ac:dyDescent="0.35">
      <c r="A3844" s="1" t="s">
        <v>3786</v>
      </c>
      <c r="B3844">
        <v>81</v>
      </c>
      <c r="C3844" t="s">
        <v>4331</v>
      </c>
      <c r="D3844">
        <v>3.28224656101533</v>
      </c>
      <c r="E3844">
        <v>0.22222441312313501</v>
      </c>
      <c r="F3844">
        <v>1.1893450320212899</v>
      </c>
      <c r="G3844">
        <v>3.8304222682122101E-2</v>
      </c>
      <c r="H3844">
        <v>3.38236530408019</v>
      </c>
      <c r="I3844">
        <v>0.24168541295877999</v>
      </c>
      <c r="J3844">
        <v>2.9017312256144101</v>
      </c>
      <c r="K3844">
        <v>0.25176570396990899</v>
      </c>
      <c r="L3844">
        <v>11.8063188277603</v>
      </c>
      <c r="M3844">
        <v>0.22180050776412499</v>
      </c>
      <c r="N3844">
        <v>7.7398196155230501</v>
      </c>
      <c r="O3844">
        <v>0.19214866806210201</v>
      </c>
      <c r="P3844">
        <v>4.10004042565566</v>
      </c>
      <c r="Q3844">
        <v>7.9233615254115097E-2</v>
      </c>
      <c r="R3844">
        <v>0.72008936771240195</v>
      </c>
      <c r="S3844">
        <v>0.13516050547875899</v>
      </c>
      <c r="T3844">
        <v>0.37726933210353603</v>
      </c>
      <c r="U3844">
        <v>0.215463332719907</v>
      </c>
      <c r="V3844">
        <v>8.8773446837335498E-2</v>
      </c>
      <c r="W3844">
        <v>1.6416122341193999</v>
      </c>
      <c r="X3844">
        <v>0.294698890950093</v>
      </c>
      <c r="Y3844" s="13">
        <v>9.9597698476512099E-3</v>
      </c>
      <c r="Z3844">
        <v>0.60749571550492898</v>
      </c>
      <c r="AA3844">
        <v>0.63806618997464404</v>
      </c>
      <c r="AB3844">
        <v>0.50363845479455904</v>
      </c>
      <c r="AC3844">
        <v>0.80463442504661897</v>
      </c>
      <c r="AD3844">
        <v>0.72721427727881705</v>
      </c>
      <c r="AE3844">
        <v>0.26667611143331998</v>
      </c>
      <c r="AF3844">
        <v>0.74254809935420696</v>
      </c>
      <c r="AG3844">
        <v>0.65201044233819505</v>
      </c>
      <c r="AH3844" s="7" t="s">
        <v>4347</v>
      </c>
      <c r="AI3844" s="6" t="s">
        <v>4347</v>
      </c>
    </row>
    <row r="3845" spans="1:35" x14ac:dyDescent="0.35">
      <c r="A3845" s="1" t="s">
        <v>3787</v>
      </c>
      <c r="B3845">
        <v>83</v>
      </c>
      <c r="C3845" t="s">
        <v>4236</v>
      </c>
      <c r="D3845">
        <v>3.0311963691064601</v>
      </c>
      <c r="E3845">
        <v>0.21315154385598001</v>
      </c>
      <c r="F3845">
        <v>1.18996522520293</v>
      </c>
      <c r="G3845">
        <v>3.5353817443350803E-2</v>
      </c>
      <c r="H3845">
        <v>3.12240190038764</v>
      </c>
      <c r="I3845">
        <v>0.23362094827454499</v>
      </c>
      <c r="J3845">
        <v>2.6991349177015298</v>
      </c>
      <c r="K3845">
        <v>0.242000679383027</v>
      </c>
      <c r="L3845">
        <v>10.9705243818646</v>
      </c>
      <c r="M3845">
        <v>0.21382777482739199</v>
      </c>
      <c r="N3845">
        <v>7.2652292604079296</v>
      </c>
      <c r="O3845">
        <v>0.18234161796267701</v>
      </c>
      <c r="P3845">
        <v>4.11905234461143</v>
      </c>
      <c r="Q3845">
        <v>7.6847934589832995E-2</v>
      </c>
      <c r="R3845">
        <v>0.75089181464806398</v>
      </c>
      <c r="S3845">
        <v>0.128041827568424</v>
      </c>
      <c r="T3845">
        <v>0.40738846496812597</v>
      </c>
      <c r="U3845">
        <v>0.21912824616516299</v>
      </c>
      <c r="V3845">
        <v>4.9388278484900398E-2</v>
      </c>
      <c r="W3845" t="s">
        <v>4337</v>
      </c>
      <c r="X3845" t="s">
        <v>4337</v>
      </c>
      <c r="Y3845" s="13">
        <v>8.2879535443314695E-3</v>
      </c>
      <c r="Z3845">
        <v>0.62430917792659302</v>
      </c>
      <c r="AA3845" t="s">
        <v>4337</v>
      </c>
      <c r="AB3845" t="s">
        <v>4337</v>
      </c>
      <c r="AC3845" t="s">
        <v>4337</v>
      </c>
      <c r="AD3845" t="s">
        <v>4337</v>
      </c>
      <c r="AE3845" t="s">
        <v>4337</v>
      </c>
      <c r="AF3845" t="s">
        <v>4337</v>
      </c>
      <c r="AG3845" t="s">
        <v>4337</v>
      </c>
      <c r="AH3845" s="8">
        <v>6</v>
      </c>
      <c r="AI3845" s="6" t="s">
        <v>4347</v>
      </c>
    </row>
    <row r="3846" spans="1:35" x14ac:dyDescent="0.35">
      <c r="A3846" s="1" t="s">
        <v>3788</v>
      </c>
      <c r="B3846">
        <v>83</v>
      </c>
      <c r="C3846" t="s">
        <v>4237</v>
      </c>
      <c r="D3846">
        <v>3.1617423510968901</v>
      </c>
      <c r="E3846">
        <v>0.22600296883280299</v>
      </c>
      <c r="F3846">
        <v>1.14460712044826</v>
      </c>
      <c r="G3846">
        <v>3.3819202849642502E-2</v>
      </c>
      <c r="H3846">
        <v>3.1495373847923802</v>
      </c>
      <c r="I3846">
        <v>0.24275965881252001</v>
      </c>
      <c r="J3846">
        <v>2.6204831187035098</v>
      </c>
      <c r="K3846">
        <v>0.249257392079027</v>
      </c>
      <c r="L3846">
        <v>11.028497267913499</v>
      </c>
      <c r="M3846">
        <v>0.23141600441927301</v>
      </c>
      <c r="N3846">
        <v>7.4823478249375404</v>
      </c>
      <c r="O3846">
        <v>0.194400731928488</v>
      </c>
      <c r="P3846">
        <v>4.2494435225029701</v>
      </c>
      <c r="Q3846">
        <v>7.4525749394634702E-2</v>
      </c>
      <c r="R3846">
        <v>0.71939856146905101</v>
      </c>
      <c r="S3846">
        <v>0.140266030769434</v>
      </c>
      <c r="T3846">
        <v>0.37941313629186402</v>
      </c>
      <c r="U3846">
        <v>0.22791753721673899</v>
      </c>
      <c r="V3846">
        <v>5.2039456102734798E-2</v>
      </c>
      <c r="W3846">
        <v>1.57451997560352</v>
      </c>
      <c r="X3846">
        <v>0.27556508686591402</v>
      </c>
      <c r="Y3846" s="13">
        <v>9.7572652797615692E-3</v>
      </c>
      <c r="Z3846">
        <v>0.60516440494628598</v>
      </c>
      <c r="AA3846">
        <v>0.69840879931232602</v>
      </c>
      <c r="AB3846">
        <v>0.467249736796294</v>
      </c>
      <c r="AC3846">
        <v>0.792341376049438</v>
      </c>
      <c r="AD3846">
        <v>0.750155066213681</v>
      </c>
      <c r="AE3846">
        <v>0.249457329402445</v>
      </c>
      <c r="AF3846">
        <v>0.72778730290009896</v>
      </c>
      <c r="AG3846">
        <v>0.67825088682046297</v>
      </c>
      <c r="AH3846" s="7" t="s">
        <v>4347</v>
      </c>
      <c r="AI3846" s="6" t="s">
        <v>4347</v>
      </c>
    </row>
    <row r="3847" spans="1:35" x14ac:dyDescent="0.35">
      <c r="A3847" s="1" t="s">
        <v>3789</v>
      </c>
      <c r="B3847">
        <v>83</v>
      </c>
      <c r="C3847" t="s">
        <v>4238</v>
      </c>
      <c r="D3847">
        <v>3.1223096647521702</v>
      </c>
      <c r="E3847">
        <v>0.24013384160954401</v>
      </c>
      <c r="F3847">
        <v>1.1420250605376101</v>
      </c>
      <c r="G3847">
        <v>3.99749432792171E-2</v>
      </c>
      <c r="H3847">
        <v>3.0989241160890399</v>
      </c>
      <c r="I3847">
        <v>0.25830585095070302</v>
      </c>
      <c r="J3847">
        <v>2.5720587271937201</v>
      </c>
      <c r="K3847">
        <v>0.26552111670373502</v>
      </c>
      <c r="L3847">
        <v>10.814591364518099</v>
      </c>
      <c r="M3847">
        <v>0.235529166854482</v>
      </c>
      <c r="N3847">
        <v>7.4019946679883404</v>
      </c>
      <c r="O3847">
        <v>0.20628913944726199</v>
      </c>
      <c r="P3847">
        <v>4.2481030786968299</v>
      </c>
      <c r="Q3847">
        <v>7.6036850118881005E-2</v>
      </c>
      <c r="R3847">
        <v>0.724725765080657</v>
      </c>
      <c r="S3847">
        <v>0.14165906697702499</v>
      </c>
      <c r="T3847">
        <v>0.383647927770775</v>
      </c>
      <c r="U3847">
        <v>0.223976846004981</v>
      </c>
      <c r="V3847">
        <v>6.4577338014481497E-2</v>
      </c>
      <c r="W3847">
        <v>1.5779521905762699</v>
      </c>
      <c r="X3847">
        <v>0.27997610714049198</v>
      </c>
      <c r="Y3847" s="13">
        <v>9.44610749691536E-3</v>
      </c>
      <c r="Z3847">
        <v>0.64474046669600804</v>
      </c>
      <c r="AA3847">
        <v>0.67197172246890202</v>
      </c>
      <c r="AB3847">
        <v>0.47739927759912398</v>
      </c>
      <c r="AC3847">
        <v>0.77706710971298198</v>
      </c>
      <c r="AD3847">
        <v>0.73168149028406304</v>
      </c>
      <c r="AE3847">
        <v>0.26690042663508801</v>
      </c>
      <c r="AF3847">
        <v>0.70965476335185795</v>
      </c>
      <c r="AG3847">
        <v>0.65708290855681395</v>
      </c>
      <c r="AH3847" s="8" t="s">
        <v>4347</v>
      </c>
      <c r="AI3847" s="6" t="s">
        <v>4347</v>
      </c>
    </row>
    <row r="3848" spans="1:35" x14ac:dyDescent="0.35">
      <c r="A3848" s="1" t="s">
        <v>3790</v>
      </c>
      <c r="B3848">
        <v>83</v>
      </c>
      <c r="C3848" t="s">
        <v>4239</v>
      </c>
      <c r="D3848">
        <v>3.0293217838272701</v>
      </c>
      <c r="E3848">
        <v>0.209201043933394</v>
      </c>
      <c r="F3848">
        <v>1.1319734474072001</v>
      </c>
      <c r="G3848">
        <v>3.83750134060011E-2</v>
      </c>
      <c r="H3848">
        <v>2.97716603703127</v>
      </c>
      <c r="I3848">
        <v>0.23005919203212899</v>
      </c>
      <c r="J3848">
        <v>2.4486190117149098</v>
      </c>
      <c r="K3848">
        <v>0.243650172617979</v>
      </c>
      <c r="L3848">
        <v>10.4394231554315</v>
      </c>
      <c r="M3848">
        <v>0.21632769396177101</v>
      </c>
      <c r="N3848">
        <v>7.2098576230000804</v>
      </c>
      <c r="O3848">
        <v>0.18009329069367799</v>
      </c>
      <c r="P3848">
        <v>4.3050608195570197</v>
      </c>
      <c r="Q3848">
        <v>7.6161064773507495E-2</v>
      </c>
      <c r="R3848">
        <v>0.73069909574951897</v>
      </c>
      <c r="S3848">
        <v>0.130500456552403</v>
      </c>
      <c r="T3848">
        <v>0.38840788138509802</v>
      </c>
      <c r="U3848">
        <v>0.213749617542175</v>
      </c>
      <c r="V3848">
        <v>6.8024380203289797E-2</v>
      </c>
      <c r="W3848">
        <v>1.55124889513875</v>
      </c>
      <c r="X3848">
        <v>0.241979155678752</v>
      </c>
      <c r="Y3848" s="13">
        <v>9.1876269262722299E-3</v>
      </c>
      <c r="Z3848">
        <v>0.58533441799263297</v>
      </c>
      <c r="AA3848">
        <v>0.67831412461171703</v>
      </c>
      <c r="AB3848">
        <v>0.486655798450494</v>
      </c>
      <c r="AC3848">
        <v>0.83560062903927901</v>
      </c>
      <c r="AD3848">
        <v>0.77574141435003097</v>
      </c>
      <c r="AE3848">
        <v>0.227264553105165</v>
      </c>
      <c r="AF3848">
        <v>0.78041403480841998</v>
      </c>
      <c r="AG3848">
        <v>0.70809168638648501</v>
      </c>
      <c r="AH3848" s="7" t="s">
        <v>4347</v>
      </c>
      <c r="AI3848" s="6" t="s">
        <v>4347</v>
      </c>
    </row>
    <row r="3849" spans="1:35" x14ac:dyDescent="0.35">
      <c r="A3849" s="1" t="s">
        <v>3791</v>
      </c>
      <c r="B3849">
        <v>83</v>
      </c>
      <c r="C3849" t="s">
        <v>4240</v>
      </c>
      <c r="D3849">
        <v>3.1838571205465498</v>
      </c>
      <c r="E3849">
        <v>0.206844758412875</v>
      </c>
      <c r="F3849">
        <v>1.1290818677480401</v>
      </c>
      <c r="G3849">
        <v>3.4983106656534403E-2</v>
      </c>
      <c r="H3849">
        <v>3.13763056651413</v>
      </c>
      <c r="I3849">
        <v>0.221110516210719</v>
      </c>
      <c r="J3849">
        <v>2.5769690847484799</v>
      </c>
      <c r="K3849">
        <v>0.22663578879419699</v>
      </c>
      <c r="L3849">
        <v>10.9631307334742</v>
      </c>
      <c r="M3849">
        <v>0.21129004521432199</v>
      </c>
      <c r="N3849">
        <v>7.5213494596646697</v>
      </c>
      <c r="O3849">
        <v>0.17834178426949199</v>
      </c>
      <c r="P3849">
        <v>4.2849426180865899</v>
      </c>
      <c r="Q3849">
        <v>6.9361290642850501E-2</v>
      </c>
      <c r="R3849">
        <v>0.70992468815510201</v>
      </c>
      <c r="S3849">
        <v>0.13563540364936399</v>
      </c>
      <c r="T3849">
        <v>0.37018928369847198</v>
      </c>
      <c r="U3849">
        <v>0.220817363553097</v>
      </c>
      <c r="V3849">
        <v>5.4816963811344502E-2</v>
      </c>
      <c r="W3849" t="s">
        <v>4337</v>
      </c>
      <c r="X3849" t="s">
        <v>4337</v>
      </c>
      <c r="Y3849" s="13">
        <v>1.0183445209428601E-2</v>
      </c>
      <c r="Z3849">
        <v>0.63535668005670898</v>
      </c>
      <c r="AA3849" t="s">
        <v>4337</v>
      </c>
      <c r="AB3849" t="s">
        <v>4337</v>
      </c>
      <c r="AC3849" t="s">
        <v>4337</v>
      </c>
      <c r="AD3849" t="s">
        <v>4337</v>
      </c>
      <c r="AE3849" t="s">
        <v>4337</v>
      </c>
      <c r="AF3849" t="s">
        <v>4337</v>
      </c>
      <c r="AG3849" t="s">
        <v>4337</v>
      </c>
      <c r="AH3849" s="8" t="s">
        <v>4347</v>
      </c>
      <c r="AI3849" s="6" t="s">
        <v>4347</v>
      </c>
    </row>
    <row r="3850" spans="1:35" x14ac:dyDescent="0.35">
      <c r="A3850" s="1" t="s">
        <v>3792</v>
      </c>
      <c r="B3850">
        <v>83</v>
      </c>
      <c r="C3850" t="s">
        <v>4241</v>
      </c>
      <c r="D3850">
        <v>3.1464301961790699</v>
      </c>
      <c r="E3850">
        <v>0.20937393007048299</v>
      </c>
      <c r="F3850">
        <v>1.1523498915491599</v>
      </c>
      <c r="G3850">
        <v>3.1140467521692999E-2</v>
      </c>
      <c r="H3850">
        <v>3.1553090201901299</v>
      </c>
      <c r="I3850">
        <v>0.23065610645328199</v>
      </c>
      <c r="J3850">
        <v>2.6438089172793702</v>
      </c>
      <c r="K3850">
        <v>0.239517203747558</v>
      </c>
      <c r="L3850">
        <v>11.068275016777401</v>
      </c>
      <c r="M3850">
        <v>0.21993513257309899</v>
      </c>
      <c r="N3850">
        <v>7.4552462783988798</v>
      </c>
      <c r="O3850">
        <v>0.18129769750003799</v>
      </c>
      <c r="P3850">
        <v>4.2220812688008698</v>
      </c>
      <c r="Q3850">
        <v>7.2395371387090193E-2</v>
      </c>
      <c r="R3850">
        <v>0.72431941107703901</v>
      </c>
      <c r="S3850">
        <v>0.127990289200307</v>
      </c>
      <c r="T3850">
        <v>0.38104039893594099</v>
      </c>
      <c r="U3850">
        <v>0.20951625598593801</v>
      </c>
      <c r="V3850">
        <v>9.7408309267896204E-2</v>
      </c>
      <c r="W3850">
        <v>1.6244083030091501</v>
      </c>
      <c r="X3850">
        <v>0.24762162268997601</v>
      </c>
      <c r="Y3850" s="13">
        <v>1.0073412945203201E-2</v>
      </c>
      <c r="Z3850">
        <v>0.67676741138279595</v>
      </c>
      <c r="AA3850">
        <v>0.64894756275528998</v>
      </c>
      <c r="AB3850">
        <v>0.470476027436667</v>
      </c>
      <c r="AC3850">
        <v>0.79436976297109196</v>
      </c>
      <c r="AD3850">
        <v>0.779018087529317</v>
      </c>
      <c r="AE3850">
        <v>0.22253005620029401</v>
      </c>
      <c r="AF3850">
        <v>0.73021249491859097</v>
      </c>
      <c r="AG3850">
        <v>0.71195817148642004</v>
      </c>
      <c r="AH3850" s="7" t="s">
        <v>4347</v>
      </c>
      <c r="AI3850" s="6" t="s">
        <v>4347</v>
      </c>
    </row>
    <row r="3851" spans="1:35" x14ac:dyDescent="0.35">
      <c r="A3851" s="1" t="s">
        <v>3793</v>
      </c>
      <c r="B3851">
        <v>83</v>
      </c>
      <c r="C3851" t="s">
        <v>4242</v>
      </c>
      <c r="D3851">
        <v>3.2265052531694001</v>
      </c>
      <c r="E3851">
        <v>0.23028113465713801</v>
      </c>
      <c r="F3851">
        <v>1.12550328665878</v>
      </c>
      <c r="G3851">
        <v>3.5584523870516901E-2</v>
      </c>
      <c r="H3851">
        <v>3.1672984259419299</v>
      </c>
      <c r="I3851">
        <v>0.25362533278209998</v>
      </c>
      <c r="J3851">
        <v>2.5921318561267199</v>
      </c>
      <c r="K3851">
        <v>0.26670304819497798</v>
      </c>
      <c r="L3851">
        <v>11.0441707723869</v>
      </c>
      <c r="M3851">
        <v>0.240612573785074</v>
      </c>
      <c r="N3851">
        <v>7.5889630133303996</v>
      </c>
      <c r="O3851">
        <v>0.201654437533963</v>
      </c>
      <c r="P3851">
        <v>4.3043087214192601</v>
      </c>
      <c r="Q3851">
        <v>7.4634273543950497E-2</v>
      </c>
      <c r="R3851">
        <v>0.70523556816671196</v>
      </c>
      <c r="S3851">
        <v>0.14033515204512101</v>
      </c>
      <c r="T3851">
        <v>0.36565321974811399</v>
      </c>
      <c r="U3851">
        <v>0.21655286997048301</v>
      </c>
      <c r="V3851">
        <v>7.9076826006848303E-2</v>
      </c>
      <c r="W3851">
        <v>1.6312342646959399</v>
      </c>
      <c r="X3851">
        <v>0.27214063059388899</v>
      </c>
      <c r="Y3851" s="13">
        <v>9.4581496769653092E-3</v>
      </c>
      <c r="Z3851">
        <v>0.67813372992216503</v>
      </c>
      <c r="AA3851">
        <v>0.574709868919275</v>
      </c>
      <c r="AB3851">
        <v>0.47162665047117402</v>
      </c>
      <c r="AC3851">
        <v>0.80553784036084997</v>
      </c>
      <c r="AD3851">
        <v>0.738348176101839</v>
      </c>
      <c r="AE3851">
        <v>0.26077305495657999</v>
      </c>
      <c r="AF3851">
        <v>0.74363884981870398</v>
      </c>
      <c r="AG3851">
        <v>0.66468617307116096</v>
      </c>
      <c r="AH3851" s="8" t="s">
        <v>4347</v>
      </c>
      <c r="AI3851" s="6" t="s">
        <v>4347</v>
      </c>
    </row>
    <row r="3852" spans="1:35" x14ac:dyDescent="0.35">
      <c r="A3852" s="1" t="s">
        <v>3794</v>
      </c>
      <c r="B3852">
        <v>83</v>
      </c>
      <c r="C3852" t="s">
        <v>4243</v>
      </c>
      <c r="D3852">
        <v>3.1006142071843299</v>
      </c>
      <c r="E3852">
        <v>0.19808903822405499</v>
      </c>
      <c r="F3852">
        <v>1.18273490861004</v>
      </c>
      <c r="G3852">
        <v>2.79553210249994E-2</v>
      </c>
      <c r="H3852">
        <v>3.1855822954862001</v>
      </c>
      <c r="I3852">
        <v>0.214091987235765</v>
      </c>
      <c r="J3852">
        <v>2.7382501747406001</v>
      </c>
      <c r="K3852">
        <v>0.21818338168350401</v>
      </c>
      <c r="L3852">
        <v>11.2086716021588</v>
      </c>
      <c r="M3852">
        <v>0.19866774494942499</v>
      </c>
      <c r="N3852">
        <v>7.40511409671113</v>
      </c>
      <c r="O3852">
        <v>0.17045729259443301</v>
      </c>
      <c r="P3852">
        <v>4.1419657106692798</v>
      </c>
      <c r="Q3852">
        <v>7.2034356976692498E-2</v>
      </c>
      <c r="R3852">
        <v>0.73736850375803498</v>
      </c>
      <c r="S3852">
        <v>0.124683571297457</v>
      </c>
      <c r="T3852">
        <v>0.394124434388195</v>
      </c>
      <c r="U3852">
        <v>0.20014094760727599</v>
      </c>
      <c r="V3852">
        <v>4.7071077877131003E-2</v>
      </c>
      <c r="W3852">
        <v>1.56607504082825</v>
      </c>
      <c r="X3852">
        <v>0.245304105372528</v>
      </c>
      <c r="Y3852" s="13">
        <v>9.9598131425279006E-3</v>
      </c>
      <c r="Z3852">
        <v>0.44342919164732603</v>
      </c>
      <c r="AA3852">
        <v>0.89234389974927597</v>
      </c>
      <c r="AB3852">
        <v>0.41676005707924901</v>
      </c>
      <c r="AC3852">
        <v>0.81655362040181201</v>
      </c>
      <c r="AD3852">
        <v>0.74574128458088795</v>
      </c>
      <c r="AE3852">
        <v>0.26050866244262499</v>
      </c>
      <c r="AF3852">
        <v>0.75700565906498796</v>
      </c>
      <c r="AG3852">
        <v>0.67316503706362896</v>
      </c>
      <c r="AH3852" s="7">
        <v>2</v>
      </c>
      <c r="AI3852" s="6">
        <v>3</v>
      </c>
    </row>
    <row r="3853" spans="1:35" x14ac:dyDescent="0.35">
      <c r="A3853" s="1" t="s">
        <v>3795</v>
      </c>
      <c r="B3853">
        <v>83</v>
      </c>
      <c r="C3853" t="s">
        <v>4244</v>
      </c>
      <c r="D3853">
        <v>3.1960553277574801</v>
      </c>
      <c r="E3853">
        <v>0.22647787067615099</v>
      </c>
      <c r="F3853">
        <v>1.1300218427484801</v>
      </c>
      <c r="G3853">
        <v>4.3095657259490897E-2</v>
      </c>
      <c r="H3853">
        <v>3.1506139225703098</v>
      </c>
      <c r="I3853">
        <v>0.248883596551602</v>
      </c>
      <c r="J3853">
        <v>2.5949946368027299</v>
      </c>
      <c r="K3853">
        <v>0.26821390760308</v>
      </c>
      <c r="L3853">
        <v>10.943499028007899</v>
      </c>
      <c r="M3853">
        <v>0.23326381137393801</v>
      </c>
      <c r="N3853">
        <v>7.5290735582870996</v>
      </c>
      <c r="O3853">
        <v>0.19573876192950701</v>
      </c>
      <c r="P3853">
        <v>4.2660906094486197</v>
      </c>
      <c r="Q3853">
        <v>7.0645875952376994E-2</v>
      </c>
      <c r="R3853">
        <v>0.71053320892388705</v>
      </c>
      <c r="S3853">
        <v>0.14148625508447199</v>
      </c>
      <c r="T3853">
        <v>0.37107172446898401</v>
      </c>
      <c r="U3853">
        <v>0.231212124038566</v>
      </c>
      <c r="V3853">
        <v>4.2143150461117398E-2</v>
      </c>
      <c r="W3853">
        <v>1.5491994050492199</v>
      </c>
      <c r="X3853">
        <v>0.27483572927156502</v>
      </c>
      <c r="Y3853" s="13">
        <v>9.8403148204345998E-3</v>
      </c>
      <c r="Z3853">
        <v>0.59653773967613699</v>
      </c>
      <c r="AA3853">
        <v>0.70458234458297697</v>
      </c>
      <c r="AB3853">
        <v>0.43746200795400503</v>
      </c>
      <c r="AC3853">
        <v>0.82016691204764403</v>
      </c>
      <c r="AD3853">
        <v>0.78113460868068396</v>
      </c>
      <c r="AE3853">
        <v>0.21929271173979101</v>
      </c>
      <c r="AF3853">
        <v>0.76141722534162803</v>
      </c>
      <c r="AG3853">
        <v>0.71446119315520495</v>
      </c>
      <c r="AH3853" s="8" t="s">
        <v>4347</v>
      </c>
      <c r="AI3853" s="6" t="s">
        <v>4347</v>
      </c>
    </row>
    <row r="3854" spans="1:35" x14ac:dyDescent="0.35">
      <c r="A3854" s="1" t="s">
        <v>3796</v>
      </c>
      <c r="B3854">
        <v>83</v>
      </c>
      <c r="C3854" t="s">
        <v>4245</v>
      </c>
      <c r="D3854">
        <v>3.07772987829697</v>
      </c>
      <c r="E3854">
        <v>0.20825209228899599</v>
      </c>
      <c r="F3854">
        <v>1.1699623582609899</v>
      </c>
      <c r="G3854">
        <v>3.49776359099516E-2</v>
      </c>
      <c r="H3854">
        <v>3.13063568322751</v>
      </c>
      <c r="I3854">
        <v>0.22642863837542601</v>
      </c>
      <c r="J3854">
        <v>2.662423055419</v>
      </c>
      <c r="K3854">
        <v>0.23872536136955699</v>
      </c>
      <c r="L3854">
        <v>10.994304114950101</v>
      </c>
      <c r="M3854">
        <v>0.219036160380535</v>
      </c>
      <c r="N3854">
        <v>7.3502718012111803</v>
      </c>
      <c r="O3854">
        <v>0.17972846478301299</v>
      </c>
      <c r="P3854">
        <v>4.1680295622431203</v>
      </c>
      <c r="Q3854">
        <v>7.0744593443112999E-2</v>
      </c>
      <c r="R3854">
        <v>0.73802677983158305</v>
      </c>
      <c r="S3854">
        <v>0.12713586891718601</v>
      </c>
      <c r="T3854">
        <v>0.39423208484189398</v>
      </c>
      <c r="U3854">
        <v>0.20529243169314601</v>
      </c>
      <c r="V3854">
        <v>4.9284779019068699E-2</v>
      </c>
      <c r="W3854">
        <v>1.58505170948365</v>
      </c>
      <c r="X3854">
        <v>0.24334888720074899</v>
      </c>
      <c r="Y3854" s="13">
        <v>9.0824534601169002E-3</v>
      </c>
      <c r="Z3854">
        <v>0.60804015838404402</v>
      </c>
      <c r="AA3854">
        <v>0.76420470947406405</v>
      </c>
      <c r="AB3854">
        <v>0.40954996656339498</v>
      </c>
      <c r="AC3854">
        <v>0.82725142417396202</v>
      </c>
      <c r="AD3854">
        <v>0.714461822396524</v>
      </c>
      <c r="AE3854">
        <v>0.28716679642745901</v>
      </c>
      <c r="AF3854">
        <v>0.77010625115925102</v>
      </c>
      <c r="AG3854">
        <v>0.63762754438203395</v>
      </c>
      <c r="AH3854" s="7" t="s">
        <v>4347</v>
      </c>
      <c r="AI3854" s="6" t="s">
        <v>4347</v>
      </c>
    </row>
    <row r="3855" spans="1:35" x14ac:dyDescent="0.35">
      <c r="A3855" s="1" t="s">
        <v>3797</v>
      </c>
      <c r="B3855">
        <v>83</v>
      </c>
      <c r="C3855" t="s">
        <v>4246</v>
      </c>
      <c r="D3855">
        <v>3.1860111800461399</v>
      </c>
      <c r="E3855">
        <v>0.217737476910349</v>
      </c>
      <c r="F3855">
        <v>1.1566210465159701</v>
      </c>
      <c r="G3855">
        <v>2.9753968887884698E-2</v>
      </c>
      <c r="H3855">
        <v>3.2054841011250299</v>
      </c>
      <c r="I3855">
        <v>0.23626944296852301</v>
      </c>
      <c r="J3855">
        <v>2.6948479889108898</v>
      </c>
      <c r="K3855">
        <v>0.24399894666838801</v>
      </c>
      <c r="L3855">
        <v>11.2547990369532</v>
      </c>
      <c r="M3855">
        <v>0.22727115720729599</v>
      </c>
      <c r="N3855">
        <v>7.5440446586591596</v>
      </c>
      <c r="O3855">
        <v>0.18863700141550799</v>
      </c>
      <c r="P3855">
        <v>4.2127682426236097</v>
      </c>
      <c r="Q3855">
        <v>6.7890255579604195E-2</v>
      </c>
      <c r="R3855">
        <v>0.72016831995201103</v>
      </c>
      <c r="S3855">
        <v>0.13579707159844401</v>
      </c>
      <c r="T3855">
        <v>0.37910205916473999</v>
      </c>
      <c r="U3855">
        <v>0.21265436475562999</v>
      </c>
      <c r="V3855">
        <v>3.9349905782257999E-2</v>
      </c>
      <c r="W3855">
        <v>1.61497318748473</v>
      </c>
      <c r="X3855">
        <v>0.26791440371662101</v>
      </c>
      <c r="Y3855" s="13">
        <v>1.00597090019597E-2</v>
      </c>
      <c r="Z3855">
        <v>0.67434998571794402</v>
      </c>
      <c r="AA3855">
        <v>0.74131003538596896</v>
      </c>
      <c r="AB3855">
        <v>0.46022988416055899</v>
      </c>
      <c r="AC3855">
        <v>0.78229680244104305</v>
      </c>
      <c r="AD3855">
        <v>0.72534151792911705</v>
      </c>
      <c r="AE3855">
        <v>0.27742603104809799</v>
      </c>
      <c r="AF3855">
        <v>0.71583746576204199</v>
      </c>
      <c r="AG3855">
        <v>0.64988924093308398</v>
      </c>
      <c r="AH3855" s="8" t="s">
        <v>4347</v>
      </c>
      <c r="AI3855" s="6" t="s">
        <v>4347</v>
      </c>
    </row>
    <row r="3856" spans="1:35" x14ac:dyDescent="0.35">
      <c r="A3856" s="1" t="s">
        <v>3798</v>
      </c>
      <c r="B3856">
        <v>83</v>
      </c>
      <c r="C3856" t="s">
        <v>4247</v>
      </c>
      <c r="D3856">
        <v>3.1683378594457401</v>
      </c>
      <c r="E3856">
        <v>0.23571246796544101</v>
      </c>
      <c r="F3856">
        <v>1.1709594212943499</v>
      </c>
      <c r="G3856">
        <v>3.03252295767617E-2</v>
      </c>
      <c r="H3856">
        <v>3.2192411151990199</v>
      </c>
      <c r="I3856">
        <v>0.26027798326770601</v>
      </c>
      <c r="J3856">
        <v>2.7397052203137999</v>
      </c>
      <c r="K3856">
        <v>0.27100707003404101</v>
      </c>
      <c r="L3856">
        <v>11.261537284722801</v>
      </c>
      <c r="M3856">
        <v>0.25244638720458001</v>
      </c>
      <c r="N3856">
        <v>7.5160062998931103</v>
      </c>
      <c r="O3856">
        <v>0.20570058652963</v>
      </c>
      <c r="P3856">
        <v>4.1528926259395398</v>
      </c>
      <c r="Q3856">
        <v>7.4117718441494895E-2</v>
      </c>
      <c r="R3856">
        <v>0.72895166229886099</v>
      </c>
      <c r="S3856">
        <v>0.13696803175175001</v>
      </c>
      <c r="T3856">
        <v>0.387342000063787</v>
      </c>
      <c r="U3856">
        <v>0.22271610035081299</v>
      </c>
      <c r="V3856">
        <v>7.4614830719723399E-2</v>
      </c>
      <c r="W3856">
        <v>1.6050668970976101</v>
      </c>
      <c r="X3856">
        <v>0.30016984153246001</v>
      </c>
      <c r="Y3856" s="13">
        <v>9.5823472783573994E-3</v>
      </c>
      <c r="Z3856">
        <v>0.65777739388655498</v>
      </c>
      <c r="AA3856">
        <v>0.645128611903376</v>
      </c>
      <c r="AB3856">
        <v>0.50065175657036898</v>
      </c>
      <c r="AC3856">
        <v>0.80972261256955802</v>
      </c>
      <c r="AD3856">
        <v>0.76835227463655897</v>
      </c>
      <c r="AE3856">
        <v>0.229596297990079</v>
      </c>
      <c r="AF3856">
        <v>0.74870217534392602</v>
      </c>
      <c r="AG3856">
        <v>0.69941032314352303</v>
      </c>
      <c r="AH3856" s="7" t="s">
        <v>4347</v>
      </c>
      <c r="AI3856" s="6" t="s">
        <v>4347</v>
      </c>
    </row>
    <row r="3857" spans="1:35" x14ac:dyDescent="0.35">
      <c r="A3857" s="1" t="s">
        <v>3799</v>
      </c>
      <c r="B3857">
        <v>83</v>
      </c>
      <c r="C3857" t="s">
        <v>4248</v>
      </c>
      <c r="D3857">
        <v>3.1886012868321898</v>
      </c>
      <c r="E3857">
        <v>0.22667870151203101</v>
      </c>
      <c r="F3857">
        <v>1.1733718101989401</v>
      </c>
      <c r="G3857">
        <v>3.2662543218871798E-2</v>
      </c>
      <c r="H3857">
        <v>3.2532229128905801</v>
      </c>
      <c r="I3857">
        <v>0.244562095057832</v>
      </c>
      <c r="J3857">
        <v>2.7724789029553798</v>
      </c>
      <c r="K3857">
        <v>0.25019015957470597</v>
      </c>
      <c r="L3857">
        <v>11.4475344710541</v>
      </c>
      <c r="M3857">
        <v>0.228020624123704</v>
      </c>
      <c r="N3857">
        <v>7.5646719654111303</v>
      </c>
      <c r="O3857">
        <v>0.19628047291507</v>
      </c>
      <c r="P3857">
        <v>4.1719010225067397</v>
      </c>
      <c r="Q3857">
        <v>7.1531153840416598E-2</v>
      </c>
      <c r="R3857">
        <v>0.72724539645237896</v>
      </c>
      <c r="S3857">
        <v>0.137070906539283</v>
      </c>
      <c r="T3857">
        <v>0.38450011113309102</v>
      </c>
      <c r="U3857">
        <v>0.21438035862817201</v>
      </c>
      <c r="V3857">
        <v>6.1969928935839802E-2</v>
      </c>
      <c r="W3857">
        <v>1.6433302660811699</v>
      </c>
      <c r="X3857">
        <v>0.28804701091589802</v>
      </c>
      <c r="Y3857" s="13">
        <v>9.2899044523284697E-3</v>
      </c>
      <c r="Z3857">
        <v>0.59455567699255296</v>
      </c>
      <c r="AA3857">
        <v>0.72342259470003101</v>
      </c>
      <c r="AB3857">
        <v>0.42467692760206499</v>
      </c>
      <c r="AC3857">
        <v>0.80104021586431196</v>
      </c>
      <c r="AD3857">
        <v>0.77342648875464004</v>
      </c>
      <c r="AE3857">
        <v>0.226729594800155</v>
      </c>
      <c r="AF3857">
        <v>0.73821673174081304</v>
      </c>
      <c r="AG3857">
        <v>0.70536629962993702</v>
      </c>
      <c r="AH3857" s="8" t="s">
        <v>4347</v>
      </c>
      <c r="AI3857" s="6" t="s">
        <v>4347</v>
      </c>
    </row>
    <row r="3858" spans="1:35" x14ac:dyDescent="0.35">
      <c r="A3858" s="1" t="s">
        <v>3800</v>
      </c>
      <c r="B3858">
        <v>83</v>
      </c>
      <c r="C3858" t="s">
        <v>4249</v>
      </c>
      <c r="D3858">
        <v>3.1782359368289299</v>
      </c>
      <c r="E3858">
        <v>0.24101656353617801</v>
      </c>
      <c r="F3858">
        <v>1.1502298269478199</v>
      </c>
      <c r="G3858">
        <v>4.2901105719271401E-2</v>
      </c>
      <c r="H3858">
        <v>3.17738188469351</v>
      </c>
      <c r="I3858">
        <v>0.260619419986305</v>
      </c>
      <c r="J3858">
        <v>2.6512050301789301</v>
      </c>
      <c r="K3858">
        <v>0.26955930299769099</v>
      </c>
      <c r="L3858">
        <v>11.179065058129201</v>
      </c>
      <c r="M3858">
        <v>0.24430856690778699</v>
      </c>
      <c r="N3858">
        <v>7.5200809595175002</v>
      </c>
      <c r="O3858">
        <v>0.208832076471164</v>
      </c>
      <c r="P3858">
        <v>4.2608467106868604</v>
      </c>
      <c r="Q3858">
        <v>7.4486805628824801E-2</v>
      </c>
      <c r="R3858">
        <v>0.72070411881508101</v>
      </c>
      <c r="S3858">
        <v>0.14319007573810899</v>
      </c>
      <c r="T3858">
        <v>0.38051917679239899</v>
      </c>
      <c r="U3858">
        <v>0.22964438390865899</v>
      </c>
      <c r="V3858">
        <v>6.6890314583454999E-2</v>
      </c>
      <c r="W3858">
        <v>1.60731664207087</v>
      </c>
      <c r="X3858">
        <v>0.29097211677707402</v>
      </c>
      <c r="Y3858" s="13">
        <v>1.03866363094559E-2</v>
      </c>
      <c r="Z3858">
        <v>0.62591762771006498</v>
      </c>
      <c r="AA3858">
        <v>0.683515234602868</v>
      </c>
      <c r="AB3858">
        <v>0.48578494388614901</v>
      </c>
      <c r="AC3858">
        <v>0.79021580106351297</v>
      </c>
      <c r="AD3858">
        <v>0.75637762827925004</v>
      </c>
      <c r="AE3858">
        <v>0.24576172923862599</v>
      </c>
      <c r="AF3858">
        <v>0.72525027720297897</v>
      </c>
      <c r="AG3858">
        <v>0.68545152510427199</v>
      </c>
      <c r="AH3858" s="7" t="s">
        <v>4347</v>
      </c>
      <c r="AI3858" s="6" t="s">
        <v>4347</v>
      </c>
    </row>
    <row r="3859" spans="1:35" x14ac:dyDescent="0.35">
      <c r="A3859" s="1" t="s">
        <v>3801</v>
      </c>
      <c r="B3859">
        <v>83</v>
      </c>
      <c r="C3859" t="s">
        <v>4250</v>
      </c>
      <c r="D3859">
        <v>3.1571413757376399</v>
      </c>
      <c r="E3859">
        <v>0.214032422194397</v>
      </c>
      <c r="F3859">
        <v>1.1657695103710699</v>
      </c>
      <c r="G3859">
        <v>3.1240449620132199E-2</v>
      </c>
      <c r="H3859">
        <v>3.1961356167839701</v>
      </c>
      <c r="I3859">
        <v>0.231910811281373</v>
      </c>
      <c r="J3859">
        <v>2.6995791973507202</v>
      </c>
      <c r="K3859">
        <v>0.23956124168916099</v>
      </c>
      <c r="L3859">
        <v>11.246249364669699</v>
      </c>
      <c r="M3859">
        <v>0.21495127171429301</v>
      </c>
      <c r="N3859">
        <v>7.5068893824280396</v>
      </c>
      <c r="O3859">
        <v>0.185439537811493</v>
      </c>
      <c r="P3859">
        <v>4.2087210977743101</v>
      </c>
      <c r="Q3859">
        <v>7.3412918813328204E-2</v>
      </c>
      <c r="R3859">
        <v>0.72495242118730396</v>
      </c>
      <c r="S3859">
        <v>0.13658574474057</v>
      </c>
      <c r="T3859">
        <v>0.38491590373927997</v>
      </c>
      <c r="U3859">
        <v>0.21578450465943499</v>
      </c>
      <c r="V3859">
        <v>6.20872936922474E-2</v>
      </c>
      <c r="W3859">
        <v>1.6411277113434599</v>
      </c>
      <c r="X3859">
        <v>0.26272840058764602</v>
      </c>
      <c r="Y3859" s="13">
        <v>1.00132531324887E-2</v>
      </c>
      <c r="Z3859">
        <v>0.67420695194107305</v>
      </c>
      <c r="AA3859">
        <v>0.64537466414827105</v>
      </c>
      <c r="AB3859">
        <v>0.46356835650296802</v>
      </c>
      <c r="AC3859">
        <v>0.72969132387390001</v>
      </c>
      <c r="AD3859">
        <v>0.69917031178181299</v>
      </c>
      <c r="AE3859">
        <v>0.29833205785073103</v>
      </c>
      <c r="AF3859">
        <v>0.65482089559587398</v>
      </c>
      <c r="AG3859">
        <v>0.62056791115493204</v>
      </c>
      <c r="AH3859" s="8" t="s">
        <v>4347</v>
      </c>
      <c r="AI3859" s="6" t="s">
        <v>4347</v>
      </c>
    </row>
    <row r="3860" spans="1:35" x14ac:dyDescent="0.35">
      <c r="A3860" s="1" t="s">
        <v>3802</v>
      </c>
      <c r="B3860">
        <v>83</v>
      </c>
      <c r="C3860" t="s">
        <v>4251</v>
      </c>
      <c r="D3860">
        <v>2.99404108383079</v>
      </c>
      <c r="E3860">
        <v>0.20966881090376899</v>
      </c>
      <c r="F3860">
        <v>1.1581342485914601</v>
      </c>
      <c r="G3860">
        <v>3.43833272589672E-2</v>
      </c>
      <c r="H3860">
        <v>3.0011229929057199</v>
      </c>
      <c r="I3860">
        <v>0.23082759870271999</v>
      </c>
      <c r="J3860">
        <v>2.5199936188068</v>
      </c>
      <c r="K3860">
        <v>0.23937498383178599</v>
      </c>
      <c r="L3860">
        <v>10.6107899206044</v>
      </c>
      <c r="M3860">
        <v>0.21719679006841799</v>
      </c>
      <c r="N3860">
        <v>7.1662764466850701</v>
      </c>
      <c r="O3860">
        <v>0.18059599409725699</v>
      </c>
      <c r="P3860">
        <v>4.2487883882248596</v>
      </c>
      <c r="Q3860">
        <v>7.4524693952797094E-2</v>
      </c>
      <c r="R3860">
        <v>0.74459388925618097</v>
      </c>
      <c r="S3860">
        <v>0.12795535332336599</v>
      </c>
      <c r="T3860">
        <v>0.40079712161751901</v>
      </c>
      <c r="U3860">
        <v>0.20684783136086299</v>
      </c>
      <c r="V3860">
        <v>5.3349588358007599E-2</v>
      </c>
      <c r="W3860">
        <v>1.53674445093482</v>
      </c>
      <c r="X3860">
        <v>0.25633921319382302</v>
      </c>
      <c r="Y3860" s="13">
        <v>9.4631660241899507E-3</v>
      </c>
      <c r="Z3860">
        <v>0.64097591481106198</v>
      </c>
      <c r="AA3860">
        <v>0.654718809987484</v>
      </c>
      <c r="AB3860">
        <v>0.50776482088256703</v>
      </c>
      <c r="AC3860">
        <v>0.813170381070075</v>
      </c>
      <c r="AD3860">
        <v>0.77232702414510401</v>
      </c>
      <c r="AE3860">
        <v>0.23137901592458199</v>
      </c>
      <c r="AF3860">
        <v>0.75288716322412996</v>
      </c>
      <c r="AG3860">
        <v>0.70407368924686498</v>
      </c>
      <c r="AH3860" s="7" t="s">
        <v>4347</v>
      </c>
      <c r="AI3860" s="6" t="s">
        <v>4347</v>
      </c>
    </row>
    <row r="3861" spans="1:35" x14ac:dyDescent="0.35">
      <c r="A3861" s="1" t="s">
        <v>3803</v>
      </c>
      <c r="B3861">
        <v>83</v>
      </c>
      <c r="C3861" t="s">
        <v>4252</v>
      </c>
      <c r="D3861">
        <v>3.16560354397925</v>
      </c>
      <c r="E3861">
        <v>0.21116971357094699</v>
      </c>
      <c r="F3861">
        <v>1.1998268950075199</v>
      </c>
      <c r="G3861">
        <v>3.7446093556765203E-2</v>
      </c>
      <c r="H3861">
        <v>3.2891180010119498</v>
      </c>
      <c r="I3861">
        <v>0.23545584348985901</v>
      </c>
      <c r="J3861">
        <v>2.86102190081529</v>
      </c>
      <c r="K3861">
        <v>0.25165167914949099</v>
      </c>
      <c r="L3861">
        <v>11.5906305449742</v>
      </c>
      <c r="M3861">
        <v>0.22756390470891399</v>
      </c>
      <c r="N3861">
        <v>7.5537093164816103</v>
      </c>
      <c r="O3861">
        <v>0.184499673504366</v>
      </c>
      <c r="P3861">
        <v>4.0980272313041901</v>
      </c>
      <c r="Q3861">
        <v>7.5921643987050605E-2</v>
      </c>
      <c r="R3861">
        <v>0.73461601941474997</v>
      </c>
      <c r="S3861">
        <v>0.129256545236826</v>
      </c>
      <c r="T3861">
        <v>0.39361609737897202</v>
      </c>
      <c r="U3861">
        <v>0.20521676326323399</v>
      </c>
      <c r="V3861">
        <v>6.4989119650180893E-2</v>
      </c>
      <c r="W3861">
        <v>1.6772418422428901</v>
      </c>
      <c r="X3861">
        <v>0.27241734988002098</v>
      </c>
      <c r="Y3861" s="13">
        <v>9.7671363646339698E-3</v>
      </c>
      <c r="Z3861">
        <v>0.62714883236139896</v>
      </c>
      <c r="AA3861">
        <v>0.57991384814657598</v>
      </c>
      <c r="AB3861">
        <v>0.46081244515619102</v>
      </c>
      <c r="AC3861">
        <v>0.77159746138076202</v>
      </c>
      <c r="AD3861">
        <v>0.70323855072493502</v>
      </c>
      <c r="AE3861">
        <v>0.28802668652270103</v>
      </c>
      <c r="AF3861">
        <v>0.70321660109392603</v>
      </c>
      <c r="AG3861">
        <v>0.62508689250073901</v>
      </c>
      <c r="AH3861" s="8" t="s">
        <v>4347</v>
      </c>
      <c r="AI3861" s="6" t="s">
        <v>4347</v>
      </c>
    </row>
    <row r="3862" spans="1:35" x14ac:dyDescent="0.35">
      <c r="A3862" s="1" t="s">
        <v>3804</v>
      </c>
      <c r="B3862">
        <v>83</v>
      </c>
      <c r="C3862" t="s">
        <v>4253</v>
      </c>
      <c r="D3862">
        <v>3.2481428327046098</v>
      </c>
      <c r="E3862">
        <v>0.216931374104717</v>
      </c>
      <c r="F3862">
        <v>1.16308805145522</v>
      </c>
      <c r="G3862">
        <v>3.3135910219744401E-2</v>
      </c>
      <c r="H3862">
        <v>3.2893075880228499</v>
      </c>
      <c r="I3862">
        <v>0.23577448677895599</v>
      </c>
      <c r="J3862">
        <v>2.7742444676739102</v>
      </c>
      <c r="K3862">
        <v>0.244487717554558</v>
      </c>
      <c r="L3862">
        <v>11.4450657660704</v>
      </c>
      <c r="M3862">
        <v>0.216647151644972</v>
      </c>
      <c r="N3862">
        <v>7.6853907837982396</v>
      </c>
      <c r="O3862">
        <v>0.18723305508116</v>
      </c>
      <c r="P3862">
        <v>4.1721151540500303</v>
      </c>
      <c r="Q3862">
        <v>7.0918596127439407E-2</v>
      </c>
      <c r="R3862">
        <v>0.71260648473726595</v>
      </c>
      <c r="S3862">
        <v>0.13821821946202201</v>
      </c>
      <c r="T3862">
        <v>0.37479217057862002</v>
      </c>
      <c r="U3862">
        <v>0.22233447238880899</v>
      </c>
      <c r="V3862">
        <v>5.0036963790143697E-2</v>
      </c>
      <c r="W3862">
        <v>1.6844992393845399</v>
      </c>
      <c r="X3862">
        <v>0.25785992158186799</v>
      </c>
      <c r="Y3862" s="13">
        <v>1.0159045011999801E-2</v>
      </c>
      <c r="Z3862">
        <v>0.66046088639332401</v>
      </c>
      <c r="AA3862">
        <v>0.530769439123284</v>
      </c>
      <c r="AB3862">
        <v>0.48566955283366903</v>
      </c>
      <c r="AC3862">
        <v>0.745448204682987</v>
      </c>
      <c r="AD3862">
        <v>0.69005051143704998</v>
      </c>
      <c r="AE3862">
        <v>0.30349206190965</v>
      </c>
      <c r="AF3862">
        <v>0.67282796504053299</v>
      </c>
      <c r="AG3862">
        <v>0.61048881724849602</v>
      </c>
      <c r="AH3862" s="7" t="s">
        <v>4347</v>
      </c>
      <c r="AI3862" s="6" t="s">
        <v>4347</v>
      </c>
    </row>
    <row r="3863" spans="1:35" x14ac:dyDescent="0.35">
      <c r="A3863" s="1" t="s">
        <v>3805</v>
      </c>
      <c r="B3863">
        <v>83</v>
      </c>
      <c r="C3863" t="s">
        <v>4254</v>
      </c>
      <c r="D3863">
        <v>3.1057889751095602</v>
      </c>
      <c r="E3863">
        <v>0.215992906698004</v>
      </c>
      <c r="F3863">
        <v>1.1492728908740699</v>
      </c>
      <c r="G3863">
        <v>3.5800021455202898E-2</v>
      </c>
      <c r="H3863">
        <v>3.0987294195933601</v>
      </c>
      <c r="I3863">
        <v>0.23753227675250199</v>
      </c>
      <c r="J3863">
        <v>2.5801048367755399</v>
      </c>
      <c r="K3863">
        <v>0.249897333134633</v>
      </c>
      <c r="L3863">
        <v>10.868096960533499</v>
      </c>
      <c r="M3863">
        <v>0.235983986232813</v>
      </c>
      <c r="N3863">
        <v>7.3907138718934098</v>
      </c>
      <c r="O3863">
        <v>0.18702217829139001</v>
      </c>
      <c r="P3863">
        <v>4.2415165999853102</v>
      </c>
      <c r="Q3863">
        <v>6.9956201000095294E-2</v>
      </c>
      <c r="R3863">
        <v>0.72495941832622202</v>
      </c>
      <c r="S3863">
        <v>0.13516644381251899</v>
      </c>
      <c r="T3863">
        <v>0.385261809045093</v>
      </c>
      <c r="U3863">
        <v>0.21121516464788001</v>
      </c>
      <c r="V3863">
        <v>5.0084767233358501E-2</v>
      </c>
      <c r="W3863">
        <v>1.58128246033665</v>
      </c>
      <c r="X3863">
        <v>0.27432251083199299</v>
      </c>
      <c r="Y3863" s="13">
        <v>9.8591181281141894E-3</v>
      </c>
      <c r="Z3863">
        <v>0.65451177629814306</v>
      </c>
      <c r="AA3863">
        <v>0.69301683247107504</v>
      </c>
      <c r="AB3863">
        <v>0.46056789391247299</v>
      </c>
      <c r="AC3863">
        <v>0.75228313729141305</v>
      </c>
      <c r="AD3863">
        <v>0.71773785941506296</v>
      </c>
      <c r="AE3863">
        <v>0.27929616143055103</v>
      </c>
      <c r="AF3863">
        <v>0.68070941124039497</v>
      </c>
      <c r="AG3863">
        <v>0.64130876904057799</v>
      </c>
      <c r="AH3863" s="8" t="s">
        <v>4347</v>
      </c>
      <c r="AI3863" s="6" t="s">
        <v>4347</v>
      </c>
    </row>
    <row r="3864" spans="1:35" x14ac:dyDescent="0.35">
      <c r="A3864" s="1" t="s">
        <v>3806</v>
      </c>
      <c r="B3864">
        <v>83</v>
      </c>
      <c r="C3864" t="s">
        <v>4255</v>
      </c>
      <c r="D3864">
        <v>3.2700034388277999</v>
      </c>
      <c r="E3864">
        <v>0.23479784396259601</v>
      </c>
      <c r="F3864">
        <v>1.1301290226568801</v>
      </c>
      <c r="G3864">
        <v>3.5752989792996001E-2</v>
      </c>
      <c r="H3864">
        <v>3.2248734956567602</v>
      </c>
      <c r="I3864">
        <v>0.25934783334095901</v>
      </c>
      <c r="J3864">
        <v>2.65223396037839</v>
      </c>
      <c r="K3864">
        <v>0.27473703724852699</v>
      </c>
      <c r="L3864">
        <v>11.1936327261421</v>
      </c>
      <c r="M3864">
        <v>0.239868996115982</v>
      </c>
      <c r="N3864">
        <v>7.6739605921650504</v>
      </c>
      <c r="O3864">
        <v>0.204694664598632</v>
      </c>
      <c r="P3864">
        <v>4.26758477144993</v>
      </c>
      <c r="Q3864">
        <v>7.6100112288645105E-2</v>
      </c>
      <c r="R3864">
        <v>0.70232086606522803</v>
      </c>
      <c r="S3864">
        <v>0.138054596539257</v>
      </c>
      <c r="T3864">
        <v>0.36246258680107701</v>
      </c>
      <c r="U3864">
        <v>0.211871526436301</v>
      </c>
      <c r="V3864">
        <v>5.8782539196241802E-2</v>
      </c>
      <c r="W3864">
        <v>1.5873258055101001</v>
      </c>
      <c r="X3864">
        <v>0.274216261214067</v>
      </c>
      <c r="Y3864" s="13">
        <v>1.0235420446835199E-2</v>
      </c>
      <c r="Z3864">
        <v>0.62733301355318105</v>
      </c>
      <c r="AA3864">
        <v>0.72236670086951904</v>
      </c>
      <c r="AB3864">
        <v>0.49115949403882903</v>
      </c>
      <c r="AC3864">
        <v>0.82230929323912705</v>
      </c>
      <c r="AD3864">
        <v>0.77161506350908204</v>
      </c>
      <c r="AE3864">
        <v>0.22274553673495801</v>
      </c>
      <c r="AF3864">
        <v>0.76403930158822697</v>
      </c>
      <c r="AG3864">
        <v>0.70323727402839298</v>
      </c>
      <c r="AH3864" s="7" t="s">
        <v>4347</v>
      </c>
      <c r="AI3864" s="6" t="s">
        <v>4347</v>
      </c>
    </row>
    <row r="3865" spans="1:35" x14ac:dyDescent="0.35">
      <c r="A3865" s="1" t="s">
        <v>3807</v>
      </c>
      <c r="B3865">
        <v>83</v>
      </c>
      <c r="C3865" t="s">
        <v>4256</v>
      </c>
      <c r="D3865">
        <v>3.2977607578408099</v>
      </c>
      <c r="E3865">
        <v>0.19602590721485799</v>
      </c>
      <c r="F3865">
        <v>1.14164754353437</v>
      </c>
      <c r="G3865">
        <v>3.4569666192537998E-2</v>
      </c>
      <c r="H3865">
        <v>3.2865310074908498</v>
      </c>
      <c r="I3865">
        <v>0.21420494538024301</v>
      </c>
      <c r="J3865">
        <v>2.7295681308833299</v>
      </c>
      <c r="K3865">
        <v>0.22136464924029101</v>
      </c>
      <c r="L3865">
        <v>11.460327650065899</v>
      </c>
      <c r="M3865">
        <v>0.20331912391312201</v>
      </c>
      <c r="N3865">
        <v>7.7451709246188702</v>
      </c>
      <c r="O3865">
        <v>0.171813208212998</v>
      </c>
      <c r="P3865">
        <v>4.2346014433505603</v>
      </c>
      <c r="Q3865">
        <v>7.5109936927097498E-2</v>
      </c>
      <c r="R3865">
        <v>0.70016038282292803</v>
      </c>
      <c r="S3865">
        <v>0.13178381077964599</v>
      </c>
      <c r="T3865">
        <v>0.36023470916306699</v>
      </c>
      <c r="U3865">
        <v>0.20853269265681601</v>
      </c>
      <c r="V3865">
        <v>7.0156887530197803E-2</v>
      </c>
      <c r="W3865">
        <v>1.64570246967532</v>
      </c>
      <c r="X3865">
        <v>0.224605926351468</v>
      </c>
      <c r="Y3865" s="13">
        <v>9.7690732497819205E-3</v>
      </c>
      <c r="Z3865">
        <v>0.64325952275666498</v>
      </c>
      <c r="AA3865">
        <v>0.72654396040657798</v>
      </c>
      <c r="AB3865">
        <v>0.46015430961049603</v>
      </c>
      <c r="AC3865">
        <v>0.81652752620794999</v>
      </c>
      <c r="AD3865">
        <v>0.77352672504068098</v>
      </c>
      <c r="AE3865">
        <v>0.232883065389137</v>
      </c>
      <c r="AF3865">
        <v>0.75697384896382802</v>
      </c>
      <c r="AG3865">
        <v>0.70548420230809405</v>
      </c>
      <c r="AH3865" s="8" t="s">
        <v>4347</v>
      </c>
      <c r="AI3865" s="6" t="s">
        <v>4347</v>
      </c>
    </row>
    <row r="3866" spans="1:35" x14ac:dyDescent="0.35">
      <c r="A3866" s="1" t="s">
        <v>3808</v>
      </c>
      <c r="B3866">
        <v>83</v>
      </c>
      <c r="C3866" t="s">
        <v>4257</v>
      </c>
      <c r="D3866">
        <v>3.12233119139451</v>
      </c>
      <c r="E3866">
        <v>0.228464244156772</v>
      </c>
      <c r="F3866">
        <v>1.1575661055267801</v>
      </c>
      <c r="G3866">
        <v>4.0912823464641201E-2</v>
      </c>
      <c r="H3866">
        <v>3.1335004818687802</v>
      </c>
      <c r="I3866">
        <v>0.247965766813907</v>
      </c>
      <c r="J3866">
        <v>2.6281535818686201</v>
      </c>
      <c r="K3866">
        <v>0.26015623163121598</v>
      </c>
      <c r="L3866">
        <v>11.0104995962188</v>
      </c>
      <c r="M3866">
        <v>0.233716065709516</v>
      </c>
      <c r="N3866">
        <v>7.42264946103918</v>
      </c>
      <c r="O3866">
        <v>0.197414234150361</v>
      </c>
      <c r="P3866">
        <v>4.2330514557215899</v>
      </c>
      <c r="Q3866">
        <v>7.5278848165381093E-2</v>
      </c>
      <c r="R3866">
        <v>0.72717499615714698</v>
      </c>
      <c r="S3866">
        <v>0.137198980068969</v>
      </c>
      <c r="T3866">
        <v>0.38680303055526</v>
      </c>
      <c r="U3866">
        <v>0.21765099602698099</v>
      </c>
      <c r="V3866">
        <v>8.0263959507230406E-2</v>
      </c>
      <c r="W3866">
        <v>1.6166444449069799</v>
      </c>
      <c r="X3866">
        <v>0.27546971718992502</v>
      </c>
      <c r="Y3866" s="13">
        <v>9.7106275526885003E-3</v>
      </c>
      <c r="Z3866">
        <v>0.63219892728706095</v>
      </c>
      <c r="AA3866">
        <v>0.62426931691446097</v>
      </c>
      <c r="AB3866">
        <v>0.472150414395207</v>
      </c>
      <c r="AC3866">
        <v>0.79854304003818</v>
      </c>
      <c r="AD3866">
        <v>0.72251674706554603</v>
      </c>
      <c r="AE3866">
        <v>0.27282452094145698</v>
      </c>
      <c r="AF3866">
        <v>0.73521503256578302</v>
      </c>
      <c r="AG3866">
        <v>0.64669562160953298</v>
      </c>
      <c r="AH3866" s="7" t="s">
        <v>4347</v>
      </c>
      <c r="AI3866" s="6" t="s">
        <v>4347</v>
      </c>
    </row>
    <row r="3867" spans="1:35" x14ac:dyDescent="0.35">
      <c r="A3867" s="1" t="s">
        <v>3809</v>
      </c>
      <c r="B3867">
        <v>83</v>
      </c>
      <c r="C3867" t="s">
        <v>4258</v>
      </c>
      <c r="D3867">
        <v>3.1902719391919998</v>
      </c>
      <c r="E3867">
        <v>0.201068300339244</v>
      </c>
      <c r="F3867">
        <v>1.1456914377321299</v>
      </c>
      <c r="G3867">
        <v>3.2111086714955599E-2</v>
      </c>
      <c r="H3867">
        <v>3.1896159598593199</v>
      </c>
      <c r="I3867">
        <v>0.220184828029655</v>
      </c>
      <c r="J3867">
        <v>2.6586965995030298</v>
      </c>
      <c r="K3867">
        <v>0.22913797146983</v>
      </c>
      <c r="L3867">
        <v>11.0697496835674</v>
      </c>
      <c r="M3867">
        <v>0.210906258412111</v>
      </c>
      <c r="N3867">
        <v>7.5561036686925203</v>
      </c>
      <c r="O3867">
        <v>0.175234804599009</v>
      </c>
      <c r="P3867">
        <v>4.1999842037762498</v>
      </c>
      <c r="Q3867">
        <v>7.3769484503991095E-2</v>
      </c>
      <c r="R3867">
        <v>0.71323484310559004</v>
      </c>
      <c r="S3867">
        <v>0.13068686014709799</v>
      </c>
      <c r="T3867">
        <v>0.372866959437124</v>
      </c>
      <c r="U3867">
        <v>0.20347271205881901</v>
      </c>
      <c r="V3867">
        <v>4.6665020813935497E-2</v>
      </c>
      <c r="W3867">
        <v>1.6185137276343999</v>
      </c>
      <c r="X3867">
        <v>0.23409998796299999</v>
      </c>
      <c r="Y3867" s="13">
        <v>9.7865926520389907E-3</v>
      </c>
      <c r="Z3867">
        <v>0.66606610854049397</v>
      </c>
      <c r="AA3867">
        <v>0.76378911872758704</v>
      </c>
      <c r="AB3867">
        <v>0.45709917064800398</v>
      </c>
      <c r="AC3867">
        <v>0.76562446771403903</v>
      </c>
      <c r="AD3867">
        <v>0.72158923033921096</v>
      </c>
      <c r="AE3867">
        <v>0.280458842379606</v>
      </c>
      <c r="AF3867">
        <v>0.69621862970550896</v>
      </c>
      <c r="AG3867">
        <v>0.64564853293657998</v>
      </c>
      <c r="AH3867" s="8" t="s">
        <v>4347</v>
      </c>
      <c r="AI3867" s="6" t="s">
        <v>4347</v>
      </c>
    </row>
    <row r="3868" spans="1:35" x14ac:dyDescent="0.35">
      <c r="A3868" s="1" t="s">
        <v>3810</v>
      </c>
      <c r="B3868">
        <v>83</v>
      </c>
      <c r="C3868" t="s">
        <v>4259</v>
      </c>
      <c r="D3868">
        <v>3.2055008126755999</v>
      </c>
      <c r="E3868">
        <v>0.21075401439830899</v>
      </c>
      <c r="F3868">
        <v>1.1390828182159201</v>
      </c>
      <c r="G3868">
        <v>3.6608797364054202E-2</v>
      </c>
      <c r="H3868">
        <v>3.1858851914763502</v>
      </c>
      <c r="I3868">
        <v>0.22649497533520599</v>
      </c>
      <c r="J3868">
        <v>2.6397998639601998</v>
      </c>
      <c r="K3868">
        <v>0.231996100034393</v>
      </c>
      <c r="L3868">
        <v>11.1708992787367</v>
      </c>
      <c r="M3868">
        <v>0.212033964498716</v>
      </c>
      <c r="N3868">
        <v>7.5678359661507297</v>
      </c>
      <c r="O3868">
        <v>0.182764859581421</v>
      </c>
      <c r="P3868">
        <v>4.2670786616102303</v>
      </c>
      <c r="Q3868">
        <v>7.3268120182595403E-2</v>
      </c>
      <c r="R3868">
        <v>0.71150468492503505</v>
      </c>
      <c r="S3868">
        <v>0.133593628971161</v>
      </c>
      <c r="T3868">
        <v>0.37023766939040798</v>
      </c>
      <c r="U3868">
        <v>0.209183983227481</v>
      </c>
      <c r="V3868">
        <v>4.93249826286494E-2</v>
      </c>
      <c r="W3868">
        <v>1.60525364541579</v>
      </c>
      <c r="X3868">
        <v>0.24469102956618499</v>
      </c>
      <c r="Y3868" s="13">
        <v>9.8757414254228293E-3</v>
      </c>
      <c r="Z3868">
        <v>0.63497595312739796</v>
      </c>
      <c r="AA3868">
        <v>0.61567257891210503</v>
      </c>
      <c r="AB3868">
        <v>0.52654421142457697</v>
      </c>
      <c r="AC3868">
        <v>0.81488904856607902</v>
      </c>
      <c r="AD3868">
        <v>0.76447807917439603</v>
      </c>
      <c r="AE3868">
        <v>0.238867889179466</v>
      </c>
      <c r="AF3868">
        <v>0.75497786780444898</v>
      </c>
      <c r="AG3868">
        <v>0.69487939258231901</v>
      </c>
      <c r="AH3868" s="7" t="s">
        <v>4347</v>
      </c>
      <c r="AI3868" s="6" t="s">
        <v>4347</v>
      </c>
    </row>
    <row r="3869" spans="1:35" x14ac:dyDescent="0.35">
      <c r="A3869" s="1" t="s">
        <v>3811</v>
      </c>
      <c r="B3869">
        <v>83</v>
      </c>
      <c r="C3869" t="s">
        <v>4260</v>
      </c>
      <c r="D3869">
        <v>3.27615642259665</v>
      </c>
      <c r="E3869">
        <v>0.21770635371451999</v>
      </c>
      <c r="F3869">
        <v>1.1589111977853299</v>
      </c>
      <c r="G3869">
        <v>3.8038372505065303E-2</v>
      </c>
      <c r="H3869">
        <v>3.3126191406627199</v>
      </c>
      <c r="I3869">
        <v>0.236588913512602</v>
      </c>
      <c r="J3869">
        <v>2.7915956395432802</v>
      </c>
      <c r="K3869">
        <v>0.246937357969228</v>
      </c>
      <c r="L3869">
        <v>11.562854563108299</v>
      </c>
      <c r="M3869">
        <v>0.22012952326926299</v>
      </c>
      <c r="N3869">
        <v>7.7309826609359202</v>
      </c>
      <c r="O3869">
        <v>0.18923666381930801</v>
      </c>
      <c r="P3869">
        <v>4.1907674731930999</v>
      </c>
      <c r="Q3869">
        <v>7.6055189326395295E-2</v>
      </c>
      <c r="R3869">
        <v>0.70863179392629505</v>
      </c>
      <c r="S3869">
        <v>0.13873509712075999</v>
      </c>
      <c r="T3869">
        <v>0.36925992697538301</v>
      </c>
      <c r="U3869">
        <v>0.21950546416856201</v>
      </c>
      <c r="V3869">
        <v>4.9125936779808602E-2</v>
      </c>
      <c r="W3869">
        <v>1.7048786247246499</v>
      </c>
      <c r="X3869">
        <v>0.262175081962781</v>
      </c>
      <c r="Y3869" s="13">
        <v>7.48263775093323E-3</v>
      </c>
      <c r="Z3869">
        <v>0.62091285777920602</v>
      </c>
      <c r="AA3869">
        <v>0.61378889029109196</v>
      </c>
      <c r="AB3869">
        <v>0.48332935972852498</v>
      </c>
      <c r="AC3869">
        <v>0.77110858016700801</v>
      </c>
      <c r="AD3869">
        <v>0.68263748632523202</v>
      </c>
      <c r="AE3869">
        <v>0.31089771786235598</v>
      </c>
      <c r="AF3869">
        <v>0.70264254969926399</v>
      </c>
      <c r="AG3869">
        <v>0.60234759691524697</v>
      </c>
      <c r="AH3869" s="8">
        <v>5</v>
      </c>
      <c r="AI3869" s="6">
        <v>10</v>
      </c>
    </row>
    <row r="3870" spans="1:35" x14ac:dyDescent="0.35">
      <c r="A3870" s="1" t="s">
        <v>3812</v>
      </c>
      <c r="B3870">
        <v>83</v>
      </c>
      <c r="C3870" t="s">
        <v>4261</v>
      </c>
      <c r="D3870">
        <v>3.1733366384652499</v>
      </c>
      <c r="E3870">
        <v>0.21343567677594999</v>
      </c>
      <c r="F3870">
        <v>1.1550643475178899</v>
      </c>
      <c r="G3870">
        <v>5.0689133805880901E-2</v>
      </c>
      <c r="H3870">
        <v>3.18767992507264</v>
      </c>
      <c r="I3870">
        <v>0.23678209434213701</v>
      </c>
      <c r="J3870">
        <v>2.67913248089345</v>
      </c>
      <c r="K3870">
        <v>0.25482452924430399</v>
      </c>
      <c r="L3870">
        <v>11.2154125480576</v>
      </c>
      <c r="M3870">
        <v>0.22744279249214899</v>
      </c>
      <c r="N3870">
        <v>7.51399592614339</v>
      </c>
      <c r="O3870">
        <v>0.18387287790271101</v>
      </c>
      <c r="P3870">
        <v>4.23015802535829</v>
      </c>
      <c r="Q3870">
        <v>7.8220843039177895E-2</v>
      </c>
      <c r="R3870">
        <v>0.71963973214052801</v>
      </c>
      <c r="S3870">
        <v>0.129586395355165</v>
      </c>
      <c r="T3870">
        <v>0.37717240789510098</v>
      </c>
      <c r="U3870">
        <v>0.205293803943252</v>
      </c>
      <c r="V3870">
        <v>4.5318467625194203E-2</v>
      </c>
      <c r="W3870">
        <v>1.62384847075424</v>
      </c>
      <c r="X3870">
        <v>0.27744184309604902</v>
      </c>
      <c r="Y3870" s="13">
        <v>9.80353879932069E-3</v>
      </c>
      <c r="Z3870">
        <v>0.61066094505186397</v>
      </c>
      <c r="AA3870">
        <v>0.64590162306957399</v>
      </c>
      <c r="AB3870">
        <v>0.453425334557232</v>
      </c>
      <c r="AC3870">
        <v>0.80631670358361796</v>
      </c>
      <c r="AD3870">
        <v>0.76292313149515401</v>
      </c>
      <c r="AE3870">
        <v>0.23715495314570201</v>
      </c>
      <c r="AF3870">
        <v>0.74457988307612899</v>
      </c>
      <c r="AG3870">
        <v>0.693064851856106</v>
      </c>
      <c r="AH3870" s="7">
        <v>10</v>
      </c>
      <c r="AI3870" s="6" t="s">
        <v>4347</v>
      </c>
    </row>
    <row r="3871" spans="1:35" x14ac:dyDescent="0.35">
      <c r="A3871" s="1" t="s">
        <v>3813</v>
      </c>
      <c r="B3871">
        <v>83</v>
      </c>
      <c r="C3871" t="s">
        <v>4262</v>
      </c>
      <c r="D3871">
        <v>3.1055600032591899</v>
      </c>
      <c r="E3871">
        <v>0.200971012577215</v>
      </c>
      <c r="F3871">
        <v>1.17561565274818</v>
      </c>
      <c r="G3871">
        <v>4.0438752333040402E-2</v>
      </c>
      <c r="H3871">
        <v>3.1563084794727398</v>
      </c>
      <c r="I3871">
        <v>0.22009728352286101</v>
      </c>
      <c r="J3871">
        <v>2.68578690883411</v>
      </c>
      <c r="K3871">
        <v>0.23060202204942201</v>
      </c>
      <c r="L3871">
        <v>11.0904880675534</v>
      </c>
      <c r="M3871">
        <v>0.204722262955813</v>
      </c>
      <c r="N3871">
        <v>7.4018840067384302</v>
      </c>
      <c r="O3871">
        <v>0.172392344744594</v>
      </c>
      <c r="P3871">
        <v>4.17376830558349</v>
      </c>
      <c r="Q3871">
        <v>7.6605631638616598E-2</v>
      </c>
      <c r="R3871">
        <v>0.73346996349146099</v>
      </c>
      <c r="S3871">
        <v>0.12915397901818801</v>
      </c>
      <c r="T3871">
        <v>0.39221489707889201</v>
      </c>
      <c r="U3871">
        <v>0.217479712729687</v>
      </c>
      <c r="V3871">
        <v>4.4167063400663203E-2</v>
      </c>
      <c r="W3871">
        <v>1.63412144062494</v>
      </c>
      <c r="X3871">
        <v>0.24908183967942199</v>
      </c>
      <c r="Y3871" s="13">
        <v>1.01448068158015E-2</v>
      </c>
      <c r="Z3871">
        <v>0.62761241255431599</v>
      </c>
      <c r="AA3871">
        <v>0.63932652986237004</v>
      </c>
      <c r="AB3871">
        <v>0.47209489410903799</v>
      </c>
      <c r="AC3871">
        <v>0.775924003063025</v>
      </c>
      <c r="AD3871">
        <v>0.75137032397896997</v>
      </c>
      <c r="AE3871">
        <v>0.24970930161315899</v>
      </c>
      <c r="AF3871">
        <v>0.70830686925660302</v>
      </c>
      <c r="AG3871">
        <v>0.67965434033787397</v>
      </c>
      <c r="AH3871" s="8" t="s">
        <v>4347</v>
      </c>
      <c r="AI3871" s="6" t="s">
        <v>4347</v>
      </c>
    </row>
    <row r="3872" spans="1:35" x14ac:dyDescent="0.35">
      <c r="A3872" s="1" t="s">
        <v>3814</v>
      </c>
      <c r="B3872">
        <v>83</v>
      </c>
      <c r="C3872" t="s">
        <v>4263</v>
      </c>
      <c r="D3872">
        <v>3.0502439709166298</v>
      </c>
      <c r="E3872">
        <v>0.22963339010004299</v>
      </c>
      <c r="F3872">
        <v>1.13875469642409</v>
      </c>
      <c r="G3872">
        <v>3.4576398056700701E-2</v>
      </c>
      <c r="H3872">
        <v>2.99619840677064</v>
      </c>
      <c r="I3872">
        <v>0.24993498891166999</v>
      </c>
      <c r="J3872">
        <v>2.46345738441899</v>
      </c>
      <c r="K3872">
        <v>0.25924993396701301</v>
      </c>
      <c r="L3872">
        <v>10.5117334538691</v>
      </c>
      <c r="M3872">
        <v>0.23191163440566701</v>
      </c>
      <c r="N3872">
        <v>7.24299697824069</v>
      </c>
      <c r="O3872">
        <v>0.198642030358362</v>
      </c>
      <c r="P3872">
        <v>4.3013426268075898</v>
      </c>
      <c r="Q3872">
        <v>6.7473646178612803E-2</v>
      </c>
      <c r="R3872">
        <v>0.73153585738742199</v>
      </c>
      <c r="S3872">
        <v>0.13907835243797101</v>
      </c>
      <c r="T3872">
        <v>0.389625104553177</v>
      </c>
      <c r="U3872">
        <v>0.219321694912186</v>
      </c>
      <c r="V3872">
        <v>6.4983526497305502E-2</v>
      </c>
      <c r="W3872">
        <v>1.5316316222982</v>
      </c>
      <c r="X3872">
        <v>0.27853700953313698</v>
      </c>
      <c r="Y3872" s="13">
        <v>1.08854011549014E-2</v>
      </c>
      <c r="Z3872">
        <v>0.62976562486675303</v>
      </c>
      <c r="AA3872">
        <v>0.64396583053439804</v>
      </c>
      <c r="AB3872">
        <v>0.48731648885684697</v>
      </c>
      <c r="AC3872">
        <v>0.806727074998142</v>
      </c>
      <c r="AD3872">
        <v>0.75973211793170004</v>
      </c>
      <c r="AE3872">
        <v>0.24282333244160301</v>
      </c>
      <c r="AF3872">
        <v>0.74507594647702202</v>
      </c>
      <c r="AG3872">
        <v>0.68934824197499101</v>
      </c>
      <c r="AH3872" s="7" t="s">
        <v>4347</v>
      </c>
      <c r="AI3872" s="6" t="s">
        <v>4347</v>
      </c>
    </row>
    <row r="3873" spans="1:35" x14ac:dyDescent="0.35">
      <c r="A3873" s="1" t="s">
        <v>3815</v>
      </c>
      <c r="B3873">
        <v>83</v>
      </c>
      <c r="C3873" t="s">
        <v>4264</v>
      </c>
      <c r="D3873">
        <v>3.1672185647129099</v>
      </c>
      <c r="E3873">
        <v>0.21199646007824399</v>
      </c>
      <c r="F3873">
        <v>1.1599232446952501</v>
      </c>
      <c r="G3873">
        <v>3.3867246049651099E-2</v>
      </c>
      <c r="H3873">
        <v>3.1935367627616502</v>
      </c>
      <c r="I3873">
        <v>0.233776156753008</v>
      </c>
      <c r="J3873">
        <v>2.6900431834509702</v>
      </c>
      <c r="K3873">
        <v>0.24573359326826</v>
      </c>
      <c r="L3873">
        <v>11.196062849543299</v>
      </c>
      <c r="M3873">
        <v>0.21856638073722601</v>
      </c>
      <c r="N3873">
        <v>7.5148045551777702</v>
      </c>
      <c r="O3873">
        <v>0.184402056749393</v>
      </c>
      <c r="P3873">
        <v>4.2038381619283101</v>
      </c>
      <c r="Q3873">
        <v>6.9102584650744606E-2</v>
      </c>
      <c r="R3873">
        <v>0.72161514572833696</v>
      </c>
      <c r="S3873">
        <v>0.13099789319125499</v>
      </c>
      <c r="T3873">
        <v>0.38036868184999301</v>
      </c>
      <c r="U3873">
        <v>0.20673262666118</v>
      </c>
      <c r="V3873">
        <v>6.6829614472215706E-2</v>
      </c>
      <c r="W3873">
        <v>1.61499363058787</v>
      </c>
      <c r="X3873">
        <v>0.256658724333577</v>
      </c>
      <c r="Y3873" s="13">
        <v>9.8467570367710006E-3</v>
      </c>
      <c r="Z3873">
        <v>0.64980660851620198</v>
      </c>
      <c r="AA3873">
        <v>0.54951477176338204</v>
      </c>
      <c r="AB3873">
        <v>0.54980105995970396</v>
      </c>
      <c r="AC3873">
        <v>0.772574890894832</v>
      </c>
      <c r="AD3873">
        <v>0.70503109439033496</v>
      </c>
      <c r="AE3873">
        <v>0.29556531525857899</v>
      </c>
      <c r="AF3873">
        <v>0.70436499828583099</v>
      </c>
      <c r="AG3873">
        <v>0.62708254321659596</v>
      </c>
      <c r="AH3873" s="8" t="s">
        <v>4347</v>
      </c>
      <c r="AI3873" s="6" t="s">
        <v>4347</v>
      </c>
    </row>
    <row r="3874" spans="1:35" x14ac:dyDescent="0.35">
      <c r="A3874" s="1" t="s">
        <v>3816</v>
      </c>
      <c r="B3874">
        <v>83</v>
      </c>
      <c r="C3874" t="s">
        <v>4265</v>
      </c>
      <c r="D3874">
        <v>3.1771313943800599</v>
      </c>
      <c r="E3874">
        <v>0.20676132292285701</v>
      </c>
      <c r="F3874">
        <v>1.18273800127411</v>
      </c>
      <c r="G3874">
        <v>3.6987122742905401E-2</v>
      </c>
      <c r="H3874">
        <v>3.2600432434664102</v>
      </c>
      <c r="I3874">
        <v>0.22848763715699699</v>
      </c>
      <c r="J3874">
        <v>2.8004192848017402</v>
      </c>
      <c r="K3874">
        <v>0.23941960103428001</v>
      </c>
      <c r="L3874">
        <v>11.473550332809999</v>
      </c>
      <c r="M3874">
        <v>0.214205816119106</v>
      </c>
      <c r="N3874">
        <v>7.5598398777378</v>
      </c>
      <c r="O3874">
        <v>0.17880797393435999</v>
      </c>
      <c r="P3874">
        <v>4.1493023933486901</v>
      </c>
      <c r="Q3874">
        <v>8.1448318240042603E-2</v>
      </c>
      <c r="R3874">
        <v>0.72648515919448797</v>
      </c>
      <c r="S3874">
        <v>0.131727692300034</v>
      </c>
      <c r="T3874">
        <v>0.38670150402050302</v>
      </c>
      <c r="U3874">
        <v>0.210616563424536</v>
      </c>
      <c r="V3874">
        <v>5.1870155178709597E-2</v>
      </c>
      <c r="W3874">
        <v>1.65226166569612</v>
      </c>
      <c r="X3874">
        <v>0.25559281115776</v>
      </c>
      <c r="Y3874" s="13">
        <v>9.4489461435301805E-3</v>
      </c>
      <c r="Z3874">
        <v>0.63679365044959502</v>
      </c>
      <c r="AA3874">
        <v>0.61816013877544596</v>
      </c>
      <c r="AB3874">
        <v>0.45999497489944702</v>
      </c>
      <c r="AC3874">
        <v>0.73427344392951399</v>
      </c>
      <c r="AD3874">
        <v>0.65753688205008898</v>
      </c>
      <c r="AE3874">
        <v>0.33938739526637901</v>
      </c>
      <c r="AF3874">
        <v>0.66003423726448496</v>
      </c>
      <c r="AG3874">
        <v>0.57511754700843898</v>
      </c>
      <c r="AH3874" s="7" t="s">
        <v>4347</v>
      </c>
      <c r="AI3874" s="6" t="s">
        <v>4347</v>
      </c>
    </row>
    <row r="3875" spans="1:35" x14ac:dyDescent="0.35">
      <c r="A3875" s="1" t="s">
        <v>3817</v>
      </c>
      <c r="B3875">
        <v>83</v>
      </c>
      <c r="C3875" t="s">
        <v>4266</v>
      </c>
      <c r="D3875">
        <v>3.1101798358585699</v>
      </c>
      <c r="E3875">
        <v>0.211612899150426</v>
      </c>
      <c r="F3875">
        <v>1.1667816254838801</v>
      </c>
      <c r="G3875">
        <v>3.5250674430803403E-2</v>
      </c>
      <c r="H3875">
        <v>3.1493303656644702</v>
      </c>
      <c r="I3875">
        <v>0.233285647080471</v>
      </c>
      <c r="J3875">
        <v>2.66766666513199</v>
      </c>
      <c r="K3875">
        <v>0.244599424623723</v>
      </c>
      <c r="L3875">
        <v>11.07696458102</v>
      </c>
      <c r="M3875">
        <v>0.217007010635105</v>
      </c>
      <c r="N3875">
        <v>7.3988017818463101</v>
      </c>
      <c r="O3875">
        <v>0.182730788321285</v>
      </c>
      <c r="P3875">
        <v>4.1986086542508003</v>
      </c>
      <c r="Q3875">
        <v>7.3275834323540498E-2</v>
      </c>
      <c r="R3875">
        <v>0.73257996488256005</v>
      </c>
      <c r="S3875">
        <v>0.12956412675586901</v>
      </c>
      <c r="T3875">
        <v>0.38971693647636702</v>
      </c>
      <c r="U3875">
        <v>0.21107755136936701</v>
      </c>
      <c r="V3875">
        <v>4.9570342550788203E-2</v>
      </c>
      <c r="W3875">
        <v>1.61058793472818</v>
      </c>
      <c r="X3875">
        <v>0.26955493246270201</v>
      </c>
      <c r="Y3875" s="13">
        <v>9.9710957030241694E-3</v>
      </c>
      <c r="Z3875">
        <v>0.627482330477524</v>
      </c>
      <c r="AA3875">
        <v>0.54124395922647695</v>
      </c>
      <c r="AB3875">
        <v>0.52313184727519901</v>
      </c>
      <c r="AC3875">
        <v>0.80775842974149503</v>
      </c>
      <c r="AD3875">
        <v>0.69895844689561903</v>
      </c>
      <c r="AE3875">
        <v>0.30130785845075703</v>
      </c>
      <c r="AF3875">
        <v>0.74632341780389599</v>
      </c>
      <c r="AG3875">
        <v>0.62033295992716098</v>
      </c>
      <c r="AH3875" s="8" t="s">
        <v>4347</v>
      </c>
      <c r="AI3875" s="6" t="s">
        <v>4347</v>
      </c>
    </row>
    <row r="3876" spans="1:35" x14ac:dyDescent="0.35">
      <c r="A3876" s="1" t="s">
        <v>3818</v>
      </c>
      <c r="B3876">
        <v>83</v>
      </c>
      <c r="C3876" t="s">
        <v>4267</v>
      </c>
      <c r="D3876">
        <v>3.2211751099008001</v>
      </c>
      <c r="E3876">
        <v>0.205526216713282</v>
      </c>
      <c r="F3876">
        <v>1.15319206314039</v>
      </c>
      <c r="G3876">
        <v>3.2411077402678602E-2</v>
      </c>
      <c r="H3876">
        <v>3.2384882190277402</v>
      </c>
      <c r="I3876">
        <v>0.22361110418659699</v>
      </c>
      <c r="J3876">
        <v>2.71470039894561</v>
      </c>
      <c r="K3876">
        <v>0.23087224768499001</v>
      </c>
      <c r="L3876">
        <v>11.292569725896699</v>
      </c>
      <c r="M3876">
        <v>0.21632397340419901</v>
      </c>
      <c r="N3876">
        <v>7.6070661425885602</v>
      </c>
      <c r="O3876">
        <v>0.17777287926143701</v>
      </c>
      <c r="P3876">
        <v>4.1919248006677003</v>
      </c>
      <c r="Q3876">
        <v>7.0981971105171099E-2</v>
      </c>
      <c r="R3876">
        <v>0.71475848005351605</v>
      </c>
      <c r="S3876">
        <v>0.12953473871399401</v>
      </c>
      <c r="T3876">
        <v>0.37261265676936201</v>
      </c>
      <c r="U3876">
        <v>0.20607944492226901</v>
      </c>
      <c r="V3876">
        <v>4.5564307240611897E-2</v>
      </c>
      <c r="W3876">
        <v>1.61395792407272</v>
      </c>
      <c r="X3876">
        <v>0.26223550532379902</v>
      </c>
      <c r="Y3876" s="13">
        <v>9.7426064785107701E-3</v>
      </c>
      <c r="Z3876">
        <v>0.64821633768562503</v>
      </c>
      <c r="AA3876">
        <v>0.72966864826677502</v>
      </c>
      <c r="AB3876">
        <v>0.47376911516172499</v>
      </c>
      <c r="AC3876">
        <v>0.816519519394453</v>
      </c>
      <c r="AD3876">
        <v>0.76063085375688899</v>
      </c>
      <c r="AE3876">
        <v>0.243814063738262</v>
      </c>
      <c r="AF3876">
        <v>0.75696408840639695</v>
      </c>
      <c r="AG3876">
        <v>0.69039404163037799</v>
      </c>
      <c r="AH3876" s="7" t="s">
        <v>4347</v>
      </c>
      <c r="AI3876" s="6" t="s">
        <v>4347</v>
      </c>
    </row>
    <row r="3877" spans="1:35" x14ac:dyDescent="0.35">
      <c r="A3877" s="1" t="s">
        <v>3819</v>
      </c>
      <c r="B3877">
        <v>83</v>
      </c>
      <c r="C3877" t="s">
        <v>4268</v>
      </c>
      <c r="D3877">
        <v>3.17164542460681</v>
      </c>
      <c r="E3877">
        <v>0.218133601725015</v>
      </c>
      <c r="F3877">
        <v>1.1530698698556601</v>
      </c>
      <c r="G3877">
        <v>3.4389165528894101E-2</v>
      </c>
      <c r="H3877">
        <v>3.1859148096569898</v>
      </c>
      <c r="I3877">
        <v>0.23503412932755099</v>
      </c>
      <c r="J3877">
        <v>2.6659213520752298</v>
      </c>
      <c r="K3877">
        <v>0.24095266277367899</v>
      </c>
      <c r="L3877">
        <v>11.144068296459499</v>
      </c>
      <c r="M3877">
        <v>0.21696367284549301</v>
      </c>
      <c r="N3877">
        <v>7.5246176480987597</v>
      </c>
      <c r="O3877">
        <v>0.18850771431046201</v>
      </c>
      <c r="P3877">
        <v>4.2199722300383797</v>
      </c>
      <c r="Q3877">
        <v>7.2747438908662101E-2</v>
      </c>
      <c r="R3877">
        <v>0.72082435793142696</v>
      </c>
      <c r="S3877">
        <v>0.137798493983286</v>
      </c>
      <c r="T3877">
        <v>0.38001695098085198</v>
      </c>
      <c r="U3877">
        <v>0.21621238610662899</v>
      </c>
      <c r="V3877">
        <v>4.3825046854002701E-2</v>
      </c>
      <c r="W3877">
        <v>1.61762653015373</v>
      </c>
      <c r="X3877">
        <v>0.25539778064498603</v>
      </c>
      <c r="Y3877" s="13">
        <v>1.0229455240687401E-2</v>
      </c>
      <c r="Z3877">
        <v>0.64965026398071302</v>
      </c>
      <c r="AA3877">
        <v>0.74471862793672305</v>
      </c>
      <c r="AB3877">
        <v>0.40958354287246801</v>
      </c>
      <c r="AC3877">
        <v>0.76616262177798899</v>
      </c>
      <c r="AD3877">
        <v>0.76751655418219999</v>
      </c>
      <c r="AE3877">
        <v>0.23902730071049699</v>
      </c>
      <c r="AF3877">
        <v>0.69684774254119097</v>
      </c>
      <c r="AG3877">
        <v>0.69843173091969801</v>
      </c>
      <c r="AH3877" s="8" t="s">
        <v>4347</v>
      </c>
      <c r="AI3877" s="6" t="s">
        <v>4347</v>
      </c>
    </row>
    <row r="3878" spans="1:35" x14ac:dyDescent="0.35">
      <c r="A3878" s="1" t="s">
        <v>3820</v>
      </c>
      <c r="B3878">
        <v>83</v>
      </c>
      <c r="C3878" t="s">
        <v>4269</v>
      </c>
      <c r="D3878">
        <v>3.1963853936209699</v>
      </c>
      <c r="E3878">
        <v>0.21251799108119501</v>
      </c>
      <c r="F3878">
        <v>1.15087151027357</v>
      </c>
      <c r="G3878">
        <v>4.4649824025000603E-2</v>
      </c>
      <c r="H3878">
        <v>3.2006798062262898</v>
      </c>
      <c r="I3878">
        <v>0.24292529724713</v>
      </c>
      <c r="J3878">
        <v>2.6789584098575601</v>
      </c>
      <c r="K3878">
        <v>0.26389451824747001</v>
      </c>
      <c r="L3878">
        <v>11.2090796076673</v>
      </c>
      <c r="M3878">
        <v>0.234622482283946</v>
      </c>
      <c r="N3878">
        <v>7.5521280091672898</v>
      </c>
      <c r="O3878">
        <v>0.185863926287058</v>
      </c>
      <c r="P3878">
        <v>4.2368157138184701</v>
      </c>
      <c r="Q3878">
        <v>8.35218912054905E-2</v>
      </c>
      <c r="R3878">
        <v>0.71588810432927896</v>
      </c>
      <c r="S3878">
        <v>0.12868398701785899</v>
      </c>
      <c r="T3878">
        <v>0.37516466352575001</v>
      </c>
      <c r="U3878">
        <v>0.20729941381731101</v>
      </c>
      <c r="V3878">
        <v>6.5580446511289497E-2</v>
      </c>
      <c r="W3878">
        <v>1.58533284023968</v>
      </c>
      <c r="X3878">
        <v>0.28587211466177798</v>
      </c>
      <c r="Y3878" s="13">
        <v>9.7853616000302505E-3</v>
      </c>
      <c r="Z3878">
        <v>0.64410517670766199</v>
      </c>
      <c r="AA3878">
        <v>0.63727001871202504</v>
      </c>
      <c r="AB3878">
        <v>0.49316791836505403</v>
      </c>
      <c r="AC3878">
        <v>0.81042638557384905</v>
      </c>
      <c r="AD3878">
        <v>0.73438833996713104</v>
      </c>
      <c r="AE3878">
        <v>0.26592096844887603</v>
      </c>
      <c r="AF3878">
        <v>0.74955544712607303</v>
      </c>
      <c r="AG3878">
        <v>0.66016520351999997</v>
      </c>
      <c r="AH3878" s="7" t="s">
        <v>4347</v>
      </c>
      <c r="AI3878" s="6" t="s">
        <v>4347</v>
      </c>
    </row>
    <row r="3879" spans="1:35" x14ac:dyDescent="0.35">
      <c r="A3879" s="1" t="s">
        <v>3821</v>
      </c>
      <c r="B3879">
        <v>83</v>
      </c>
      <c r="C3879" t="s">
        <v>4270</v>
      </c>
      <c r="D3879">
        <v>3.0779738638678298</v>
      </c>
      <c r="E3879">
        <v>0.215510493501025</v>
      </c>
      <c r="F3879">
        <v>1.15272745757436</v>
      </c>
      <c r="G3879">
        <v>3.3925292496690698E-2</v>
      </c>
      <c r="H3879">
        <v>3.0817899964939102</v>
      </c>
      <c r="I3879">
        <v>0.23601945237677499</v>
      </c>
      <c r="J3879">
        <v>2.57478097646668</v>
      </c>
      <c r="K3879">
        <v>0.24581426454437399</v>
      </c>
      <c r="L3879">
        <v>10.877329524103899</v>
      </c>
      <c r="M3879">
        <v>0.22698896364943</v>
      </c>
      <c r="N3879">
        <v>7.3440800316014396</v>
      </c>
      <c r="O3879">
        <v>0.18616360390199499</v>
      </c>
      <c r="P3879">
        <v>4.2604128877224499</v>
      </c>
      <c r="Q3879">
        <v>7.0925364200753904E-2</v>
      </c>
      <c r="R3879">
        <v>0.73048706328819801</v>
      </c>
      <c r="S3879">
        <v>0.13407748809439299</v>
      </c>
      <c r="T3879">
        <v>0.39019595917446098</v>
      </c>
      <c r="U3879">
        <v>0.211412600959521</v>
      </c>
      <c r="V3879">
        <v>4.4458113831540497E-2</v>
      </c>
      <c r="W3879">
        <v>1.5686293550741399</v>
      </c>
      <c r="X3879">
        <v>0.25661547028577802</v>
      </c>
      <c r="Y3879" s="13">
        <v>9.5002815071113696E-3</v>
      </c>
      <c r="Z3879">
        <v>0.66074864085403495</v>
      </c>
      <c r="AA3879">
        <v>0.71257849153411301</v>
      </c>
      <c r="AB3879">
        <v>0.463101810178072</v>
      </c>
      <c r="AC3879">
        <v>0.73135194019739602</v>
      </c>
      <c r="AD3879">
        <v>0.72312636803298602</v>
      </c>
      <c r="AE3879">
        <v>0.28347736126580397</v>
      </c>
      <c r="AF3879">
        <v>0.65670809851071699</v>
      </c>
      <c r="AG3879">
        <v>0.64738424673348904</v>
      </c>
      <c r="AH3879" s="8" t="s">
        <v>4347</v>
      </c>
      <c r="AI3879" s="6" t="s">
        <v>4347</v>
      </c>
    </row>
    <row r="3880" spans="1:35" x14ac:dyDescent="0.35">
      <c r="A3880" s="1" t="s">
        <v>3822</v>
      </c>
      <c r="B3880">
        <v>83</v>
      </c>
      <c r="C3880" t="s">
        <v>4271</v>
      </c>
      <c r="D3880">
        <v>3.2114857067369198</v>
      </c>
      <c r="E3880">
        <v>0.21948167226316001</v>
      </c>
      <c r="F3880">
        <v>1.1600385900630401</v>
      </c>
      <c r="G3880">
        <v>4.3553898368269797E-2</v>
      </c>
      <c r="H3880">
        <v>3.2426409074139402</v>
      </c>
      <c r="I3880">
        <v>0.236064453656462</v>
      </c>
      <c r="J3880">
        <v>2.7290323027488901</v>
      </c>
      <c r="K3880">
        <v>0.24296949879511601</v>
      </c>
      <c r="L3880">
        <v>11.3296228989726</v>
      </c>
      <c r="M3880">
        <v>0.22956741711256701</v>
      </c>
      <c r="N3880">
        <v>7.6047845147339901</v>
      </c>
      <c r="O3880">
        <v>0.18966677477479299</v>
      </c>
      <c r="P3880">
        <v>4.1859642996121904</v>
      </c>
      <c r="Q3880">
        <v>7.6231989040302997E-2</v>
      </c>
      <c r="R3880">
        <v>0.71802421690395901</v>
      </c>
      <c r="S3880">
        <v>0.13737266377926</v>
      </c>
      <c r="T3880">
        <v>0.377565303467711</v>
      </c>
      <c r="U3880">
        <v>0.21994695190702501</v>
      </c>
      <c r="V3880">
        <v>9.3951669275064598E-2</v>
      </c>
      <c r="W3880">
        <v>1.68256049341143</v>
      </c>
      <c r="X3880">
        <v>0.25674213651702499</v>
      </c>
      <c r="Y3880" s="13">
        <v>9.3028306144322392E-3</v>
      </c>
      <c r="Z3880">
        <v>0.60432897036159905</v>
      </c>
      <c r="AA3880">
        <v>0.55737583509972799</v>
      </c>
      <c r="AB3880">
        <v>0.47773575707549498</v>
      </c>
      <c r="AC3880">
        <v>0.77221481676776504</v>
      </c>
      <c r="AD3880">
        <v>0.71608399577706905</v>
      </c>
      <c r="AE3880">
        <v>0.27584346234822299</v>
      </c>
      <c r="AF3880">
        <v>0.70394183521681197</v>
      </c>
      <c r="AG3880">
        <v>0.63944917780056898</v>
      </c>
      <c r="AH3880" s="7" t="s">
        <v>4347</v>
      </c>
      <c r="AI3880" s="6" t="s">
        <v>4347</v>
      </c>
    </row>
    <row r="3881" spans="1:35" x14ac:dyDescent="0.35">
      <c r="A3881" s="1" t="s">
        <v>3823</v>
      </c>
      <c r="B3881">
        <v>83</v>
      </c>
      <c r="C3881" t="s">
        <v>4272</v>
      </c>
      <c r="D3881">
        <v>3.2074949816017102</v>
      </c>
      <c r="E3881">
        <v>0.21927341770824399</v>
      </c>
      <c r="F3881">
        <v>1.15123043341229</v>
      </c>
      <c r="G3881">
        <v>3.5623858961729302E-2</v>
      </c>
      <c r="H3881">
        <v>3.2172270846298998</v>
      </c>
      <c r="I3881">
        <v>0.24306478064654599</v>
      </c>
      <c r="J3881">
        <v>2.68953796907847</v>
      </c>
      <c r="K3881">
        <v>0.257203964645011</v>
      </c>
      <c r="L3881">
        <v>11.2490982924625</v>
      </c>
      <c r="M3881">
        <v>0.23519433761271899</v>
      </c>
      <c r="N3881">
        <v>7.5910163858583601</v>
      </c>
      <c r="O3881">
        <v>0.19076525986715001</v>
      </c>
      <c r="P3881">
        <v>4.2274838621858102</v>
      </c>
      <c r="Q3881">
        <v>7.7432639291588001E-2</v>
      </c>
      <c r="R3881">
        <v>0.71289682288992196</v>
      </c>
      <c r="S3881">
        <v>0.13535954053114199</v>
      </c>
      <c r="T3881">
        <v>0.374608132668106</v>
      </c>
      <c r="U3881">
        <v>0.21453366221314099</v>
      </c>
      <c r="V3881">
        <v>4.7228767736266601E-2</v>
      </c>
      <c r="W3881">
        <v>1.64740363923644</v>
      </c>
      <c r="X3881">
        <v>0.28459645981360598</v>
      </c>
      <c r="Y3881" s="13">
        <v>1.01891479748389E-2</v>
      </c>
      <c r="Z3881">
        <v>0.65978397016055301</v>
      </c>
      <c r="AA3881">
        <v>0.68006229368153304</v>
      </c>
      <c r="AB3881">
        <v>0.45340433998406199</v>
      </c>
      <c r="AC3881">
        <v>0.74993239649566701</v>
      </c>
      <c r="AD3881">
        <v>0.698400831990584</v>
      </c>
      <c r="AE3881">
        <v>0.298640811154542</v>
      </c>
      <c r="AF3881">
        <v>0.67799388223010904</v>
      </c>
      <c r="AG3881">
        <v>0.61971476605660303</v>
      </c>
      <c r="AH3881" s="8" t="s">
        <v>4347</v>
      </c>
      <c r="AI3881" s="6" t="s">
        <v>4347</v>
      </c>
    </row>
    <row r="3882" spans="1:35" x14ac:dyDescent="0.35">
      <c r="A3882" s="1" t="s">
        <v>3824</v>
      </c>
      <c r="B3882">
        <v>83</v>
      </c>
      <c r="C3882" t="s">
        <v>4273</v>
      </c>
      <c r="D3882">
        <v>3.1972822797205498</v>
      </c>
      <c r="E3882">
        <v>0.230218220965239</v>
      </c>
      <c r="F3882">
        <v>1.0978346202140901</v>
      </c>
      <c r="G3882">
        <v>3.5694833996175297E-2</v>
      </c>
      <c r="H3882">
        <v>3.0650409042739999</v>
      </c>
      <c r="I3882">
        <v>0.25345538364788101</v>
      </c>
      <c r="J3882">
        <v>2.4419210193227499</v>
      </c>
      <c r="K3882">
        <v>0.26666147934837697</v>
      </c>
      <c r="L3882">
        <v>10.688154469776901</v>
      </c>
      <c r="M3882">
        <v>0.24191586663796999</v>
      </c>
      <c r="N3882">
        <v>7.50495859774575</v>
      </c>
      <c r="O3882">
        <v>0.20107152420674401</v>
      </c>
      <c r="P3882">
        <v>4.4040473735501102</v>
      </c>
      <c r="Q3882">
        <v>7.2226398254191401E-2</v>
      </c>
      <c r="R3882">
        <v>0.69842077999378704</v>
      </c>
      <c r="S3882">
        <v>0.14211577835147601</v>
      </c>
      <c r="T3882">
        <v>0.36044180520999197</v>
      </c>
      <c r="U3882">
        <v>0.21976724054094801</v>
      </c>
      <c r="V3882">
        <v>5.17306524478756E-2</v>
      </c>
      <c r="W3882">
        <v>1.45779986490049</v>
      </c>
      <c r="X3882">
        <v>0.29024407632015198</v>
      </c>
      <c r="Y3882" s="13">
        <v>9.6454306438171194E-3</v>
      </c>
      <c r="Z3882">
        <v>0.58962702976617198</v>
      </c>
      <c r="AA3882">
        <v>0.84158558916433501</v>
      </c>
      <c r="AB3882">
        <v>0.33759614693383</v>
      </c>
      <c r="AC3882">
        <v>0.75577178737552397</v>
      </c>
      <c r="AD3882">
        <v>0.75924341001717099</v>
      </c>
      <c r="AE3882">
        <v>0.238727586379786</v>
      </c>
      <c r="AF3882">
        <v>0.68474887544343599</v>
      </c>
      <c r="AG3882">
        <v>0.68877988281385005</v>
      </c>
      <c r="AH3882" s="7">
        <v>6</v>
      </c>
      <c r="AI3882" s="6" t="s">
        <v>4347</v>
      </c>
    </row>
    <row r="3883" spans="1:35" x14ac:dyDescent="0.35">
      <c r="A3883" s="1" t="s">
        <v>3825</v>
      </c>
      <c r="B3883">
        <v>83</v>
      </c>
      <c r="C3883" t="s">
        <v>4274</v>
      </c>
      <c r="D3883">
        <v>3.2269009938036</v>
      </c>
      <c r="E3883">
        <v>0.23330691111628901</v>
      </c>
      <c r="F3883">
        <v>1.1633846071251299</v>
      </c>
      <c r="G3883">
        <v>3.7736543248726898E-2</v>
      </c>
      <c r="H3883">
        <v>3.2665476438305299</v>
      </c>
      <c r="I3883">
        <v>0.253955268506665</v>
      </c>
      <c r="J3883">
        <v>2.7554995390664199</v>
      </c>
      <c r="K3883">
        <v>0.26675619274942702</v>
      </c>
      <c r="L3883">
        <v>11.346027816682501</v>
      </c>
      <c r="M3883">
        <v>0.24073774235659101</v>
      </c>
      <c r="N3883">
        <v>7.6353970265279099</v>
      </c>
      <c r="O3883">
        <v>0.201474137662004</v>
      </c>
      <c r="P3883">
        <v>4.1672438570212798</v>
      </c>
      <c r="Q3883">
        <v>7.6118573361906E-2</v>
      </c>
      <c r="R3883">
        <v>0.71774460811368301</v>
      </c>
      <c r="S3883">
        <v>0.142154592080876</v>
      </c>
      <c r="T3883">
        <v>0.37823513732810199</v>
      </c>
      <c r="U3883">
        <v>0.223222333794387</v>
      </c>
      <c r="V3883">
        <v>5.3856462119228503E-2</v>
      </c>
      <c r="W3883">
        <v>1.65695419950739</v>
      </c>
      <c r="X3883">
        <v>0.26996570646220103</v>
      </c>
      <c r="Y3883" s="13">
        <v>9.9997495309636694E-3</v>
      </c>
      <c r="Z3883">
        <v>0.62933640173385197</v>
      </c>
      <c r="AA3883">
        <v>0.57440100860876198</v>
      </c>
      <c r="AB3883">
        <v>0.48766092906688102</v>
      </c>
      <c r="AC3883">
        <v>0.77379720232384197</v>
      </c>
      <c r="AD3883">
        <v>0.74249932942730101</v>
      </c>
      <c r="AE3883">
        <v>0.25103733212871199</v>
      </c>
      <c r="AF3883">
        <v>0.70580239861703598</v>
      </c>
      <c r="AG3883">
        <v>0.66944083063985405</v>
      </c>
      <c r="AH3883" s="8" t="s">
        <v>4347</v>
      </c>
      <c r="AI3883" s="6" t="s">
        <v>4347</v>
      </c>
    </row>
    <row r="3884" spans="1:35" x14ac:dyDescent="0.35">
      <c r="A3884" s="1" t="s">
        <v>3826</v>
      </c>
      <c r="B3884">
        <v>83</v>
      </c>
      <c r="C3884" t="s">
        <v>4275</v>
      </c>
      <c r="D3884">
        <v>3.23037238352534</v>
      </c>
      <c r="E3884">
        <v>0.22428258022316799</v>
      </c>
      <c r="F3884">
        <v>1.1561169592301599</v>
      </c>
      <c r="G3884">
        <v>3.6467646358546997E-2</v>
      </c>
      <c r="H3884">
        <v>3.243124037511</v>
      </c>
      <c r="I3884">
        <v>0.24642499961748099</v>
      </c>
      <c r="J3884">
        <v>2.7160082763405402</v>
      </c>
      <c r="K3884">
        <v>0.25737746574488501</v>
      </c>
      <c r="L3884">
        <v>11.3839862947233</v>
      </c>
      <c r="M3884">
        <v>0.234037540628658</v>
      </c>
      <c r="N3884">
        <v>7.6414051467526196</v>
      </c>
      <c r="O3884">
        <v>0.196032596136826</v>
      </c>
      <c r="P3884">
        <v>4.2375914186899903</v>
      </c>
      <c r="Q3884">
        <v>7.8705496522265203E-2</v>
      </c>
      <c r="R3884">
        <v>0.71189479793438804</v>
      </c>
      <c r="S3884">
        <v>0.14252853881631999</v>
      </c>
      <c r="T3884">
        <v>0.37489005490284499</v>
      </c>
      <c r="U3884">
        <v>0.22004248964491499</v>
      </c>
      <c r="V3884">
        <v>5.22208407129853E-2</v>
      </c>
      <c r="W3884" t="s">
        <v>4337</v>
      </c>
      <c r="X3884" t="s">
        <v>4337</v>
      </c>
      <c r="Y3884" s="13">
        <v>9.49470092745275E-3</v>
      </c>
      <c r="Z3884">
        <v>0.64980693441496995</v>
      </c>
      <c r="AA3884" t="s">
        <v>4337</v>
      </c>
      <c r="AB3884" t="s">
        <v>4337</v>
      </c>
      <c r="AC3884" t="s">
        <v>4337</v>
      </c>
      <c r="AD3884" t="s">
        <v>4337</v>
      </c>
      <c r="AE3884" t="s">
        <v>4337</v>
      </c>
      <c r="AF3884" t="s">
        <v>4337</v>
      </c>
      <c r="AG3884" t="s">
        <v>4337</v>
      </c>
      <c r="AH3884" s="7" t="s">
        <v>4347</v>
      </c>
      <c r="AI3884" s="6" t="s">
        <v>4347</v>
      </c>
    </row>
    <row r="3885" spans="1:35" x14ac:dyDescent="0.35">
      <c r="A3885" s="1" t="s">
        <v>3827</v>
      </c>
      <c r="B3885">
        <v>83</v>
      </c>
      <c r="C3885" t="s">
        <v>4276</v>
      </c>
      <c r="D3885">
        <v>3.1497659191669101</v>
      </c>
      <c r="E3885">
        <v>0.209970180687474</v>
      </c>
      <c r="F3885">
        <v>1.15483763312288</v>
      </c>
      <c r="G3885">
        <v>3.6131317054618299E-2</v>
      </c>
      <c r="H3885">
        <v>3.15419486601819</v>
      </c>
      <c r="I3885">
        <v>0.230435383063988</v>
      </c>
      <c r="J3885">
        <v>2.6349293408321302</v>
      </c>
      <c r="K3885">
        <v>0.24229449583797</v>
      </c>
      <c r="L3885">
        <v>11.039688802511201</v>
      </c>
      <c r="M3885">
        <v>0.22263473458602301</v>
      </c>
      <c r="N3885">
        <v>7.4878450238502401</v>
      </c>
      <c r="O3885">
        <v>0.18248564771821299</v>
      </c>
      <c r="P3885">
        <v>4.2264473288739497</v>
      </c>
      <c r="Q3885">
        <v>7.3800271007434498E-2</v>
      </c>
      <c r="R3885">
        <v>0.71980843053109</v>
      </c>
      <c r="S3885">
        <v>0.13624549882527301</v>
      </c>
      <c r="T3885">
        <v>0.38194699444980901</v>
      </c>
      <c r="U3885">
        <v>0.217314024802956</v>
      </c>
      <c r="V3885">
        <v>5.7537801494258099E-2</v>
      </c>
      <c r="W3885">
        <v>1.5709789776349801</v>
      </c>
      <c r="X3885">
        <v>0.26670993951899802</v>
      </c>
      <c r="Y3885" s="13">
        <v>9.9662468836348595E-3</v>
      </c>
      <c r="Z3885">
        <v>0.62903293994857101</v>
      </c>
      <c r="AA3885">
        <v>0.55618450562385102</v>
      </c>
      <c r="AB3885">
        <v>0.48156267424048799</v>
      </c>
      <c r="AC3885">
        <v>0.72246416439580596</v>
      </c>
      <c r="AD3885">
        <v>0.70445345813321303</v>
      </c>
      <c r="AE3885">
        <v>0.29954976049347498</v>
      </c>
      <c r="AF3885">
        <v>0.64663623985601004</v>
      </c>
      <c r="AG3885">
        <v>0.62643915544740802</v>
      </c>
      <c r="AH3885" s="8" t="s">
        <v>4347</v>
      </c>
      <c r="AI3885" s="6" t="s">
        <v>4347</v>
      </c>
    </row>
    <row r="3886" spans="1:35" x14ac:dyDescent="0.35">
      <c r="A3886" s="1" t="s">
        <v>3828</v>
      </c>
      <c r="B3886">
        <v>83</v>
      </c>
      <c r="C3886" t="s">
        <v>4277</v>
      </c>
      <c r="D3886">
        <v>3.2979051502898602</v>
      </c>
      <c r="E3886">
        <v>0.22335360200520399</v>
      </c>
      <c r="F3886">
        <v>1.1759485759635799</v>
      </c>
      <c r="G3886">
        <v>3.843664293066E-2</v>
      </c>
      <c r="H3886">
        <v>3.3721684757714301</v>
      </c>
      <c r="I3886">
        <v>0.24629212716040799</v>
      </c>
      <c r="J3886">
        <v>2.8787041071399799</v>
      </c>
      <c r="K3886">
        <v>0.25937328678395399</v>
      </c>
      <c r="L3886">
        <v>11.816971639957</v>
      </c>
      <c r="M3886">
        <v>0.236431107558772</v>
      </c>
      <c r="N3886">
        <v>7.7837842607886296</v>
      </c>
      <c r="O3886">
        <v>0.193979943309701</v>
      </c>
      <c r="P3886">
        <v>4.1552223282737</v>
      </c>
      <c r="Q3886">
        <v>7.4040653306634396E-2</v>
      </c>
      <c r="R3886">
        <v>0.71258530253687202</v>
      </c>
      <c r="S3886">
        <v>0.13760889267231499</v>
      </c>
      <c r="T3886">
        <v>0.37349594319089102</v>
      </c>
      <c r="U3886">
        <v>0.217275833437483</v>
      </c>
      <c r="V3886">
        <v>5.73289456248341E-2</v>
      </c>
      <c r="W3886">
        <v>1.67947990213105</v>
      </c>
      <c r="X3886">
        <v>0.27540108135945102</v>
      </c>
      <c r="Y3886" s="13">
        <v>1.0089901923996E-2</v>
      </c>
      <c r="Z3886">
        <v>0.62231914377356301</v>
      </c>
      <c r="AA3886">
        <v>0.63854546379779098</v>
      </c>
      <c r="AB3886">
        <v>0.47712052907744501</v>
      </c>
      <c r="AC3886">
        <v>0.75027447690343496</v>
      </c>
      <c r="AD3886">
        <v>0.69557698537503398</v>
      </c>
      <c r="AE3886">
        <v>0.29655787766359598</v>
      </c>
      <c r="AF3886">
        <v>0.67838872907219505</v>
      </c>
      <c r="AG3886">
        <v>0.61658819934499298</v>
      </c>
      <c r="AH3886" s="7" t="s">
        <v>4347</v>
      </c>
      <c r="AI3886" s="6" t="s">
        <v>4347</v>
      </c>
    </row>
    <row r="3887" spans="1:35" x14ac:dyDescent="0.35">
      <c r="A3887" s="1" t="s">
        <v>3829</v>
      </c>
      <c r="B3887">
        <v>83</v>
      </c>
      <c r="C3887" t="s">
        <v>4278</v>
      </c>
      <c r="D3887">
        <v>3.15622049218709</v>
      </c>
      <c r="E3887">
        <v>0.23143221871599801</v>
      </c>
      <c r="F3887">
        <v>1.18796107199507</v>
      </c>
      <c r="G3887">
        <v>3.5421820950929703E-2</v>
      </c>
      <c r="H3887">
        <v>3.2465052592328298</v>
      </c>
      <c r="I3887">
        <v>0.25195088721361097</v>
      </c>
      <c r="J3887">
        <v>2.7936888288037198</v>
      </c>
      <c r="K3887">
        <v>0.25921950660113902</v>
      </c>
      <c r="L3887">
        <v>11.4105980301544</v>
      </c>
      <c r="M3887">
        <v>0.24092496563848301</v>
      </c>
      <c r="N3887">
        <v>7.5184843023062502</v>
      </c>
      <c r="O3887">
        <v>0.19971280807757499</v>
      </c>
      <c r="P3887">
        <v>4.1279909141170501</v>
      </c>
      <c r="Q3887">
        <v>7.5096192171320603E-2</v>
      </c>
      <c r="R3887">
        <v>0.73490592410785305</v>
      </c>
      <c r="S3887">
        <v>0.13441376012930001</v>
      </c>
      <c r="T3887">
        <v>0.39326026292816102</v>
      </c>
      <c r="U3887">
        <v>0.21431889020602399</v>
      </c>
      <c r="V3887">
        <v>8.2190339677554805E-2</v>
      </c>
      <c r="W3887">
        <v>1.66480417729186</v>
      </c>
      <c r="X3887">
        <v>0.28305621296738098</v>
      </c>
      <c r="Y3887" s="13">
        <v>1.02258331359843E-2</v>
      </c>
      <c r="Z3887">
        <v>0.60484672070985501</v>
      </c>
      <c r="AA3887">
        <v>0.58628939215623799</v>
      </c>
      <c r="AB3887">
        <v>0.49036916291835098</v>
      </c>
      <c r="AC3887">
        <v>0.816357807678188</v>
      </c>
      <c r="AD3887">
        <v>0.71416102563398598</v>
      </c>
      <c r="AE3887">
        <v>0.27980319483421801</v>
      </c>
      <c r="AF3887">
        <v>0.75676697087282596</v>
      </c>
      <c r="AG3887">
        <v>0.637290014744053</v>
      </c>
      <c r="AH3887" s="8" t="s">
        <v>4347</v>
      </c>
      <c r="AI3887" s="6" t="s">
        <v>4347</v>
      </c>
    </row>
    <row r="3888" spans="1:35" x14ac:dyDescent="0.35">
      <c r="A3888" s="1" t="s">
        <v>3830</v>
      </c>
      <c r="B3888">
        <v>83</v>
      </c>
      <c r="C3888" t="s">
        <v>4279</v>
      </c>
      <c r="D3888">
        <v>2.83262900823174</v>
      </c>
      <c r="E3888">
        <v>0.224264657325943</v>
      </c>
      <c r="F3888">
        <v>1.1881413084263901</v>
      </c>
      <c r="G3888">
        <v>4.2915505369482201E-2</v>
      </c>
      <c r="H3888">
        <v>2.8971913642467202</v>
      </c>
      <c r="I3888">
        <v>0.24207475514719901</v>
      </c>
      <c r="J3888">
        <v>2.4891608622949999</v>
      </c>
      <c r="K3888">
        <v>0.25206219321956502</v>
      </c>
      <c r="L3888">
        <v>10.4219456252586</v>
      </c>
      <c r="M3888">
        <v>0.23059039001589199</v>
      </c>
      <c r="N3888">
        <v>6.9178773509813398</v>
      </c>
      <c r="O3888">
        <v>0.19020944613041299</v>
      </c>
      <c r="P3888">
        <v>4.2284066927572201</v>
      </c>
      <c r="Q3888">
        <v>8.1580391564826299E-2</v>
      </c>
      <c r="R3888">
        <v>0.77205281940563997</v>
      </c>
      <c r="S3888">
        <v>0.13610259899077901</v>
      </c>
      <c r="T3888">
        <v>0.43584310356700701</v>
      </c>
      <c r="U3888">
        <v>0.22531418819090701</v>
      </c>
      <c r="V3888">
        <v>5.68601078138571E-2</v>
      </c>
      <c r="W3888">
        <v>1.48643824828114</v>
      </c>
      <c r="X3888">
        <v>0.29140449143868302</v>
      </c>
      <c r="Y3888" s="13">
        <v>8.6981129008311692E-3</v>
      </c>
      <c r="Z3888">
        <v>0.57897047534647195</v>
      </c>
      <c r="AA3888">
        <v>0.70025259744698498</v>
      </c>
      <c r="AB3888">
        <v>0.38509488926623098</v>
      </c>
      <c r="AC3888">
        <v>0.76825135165786196</v>
      </c>
      <c r="AD3888">
        <v>0.76834044865637297</v>
      </c>
      <c r="AE3888">
        <v>0.23832977032442201</v>
      </c>
      <c r="AF3888">
        <v>0.69929211148866</v>
      </c>
      <c r="AG3888">
        <v>0.699396470805141</v>
      </c>
      <c r="AH3888" s="7">
        <v>6</v>
      </c>
      <c r="AI3888" s="6" t="s">
        <v>4347</v>
      </c>
    </row>
    <row r="3889" spans="1:35" x14ac:dyDescent="0.35">
      <c r="A3889" s="1" t="s">
        <v>3831</v>
      </c>
      <c r="B3889">
        <v>83</v>
      </c>
      <c r="C3889" t="s">
        <v>4280</v>
      </c>
      <c r="D3889">
        <v>3.1149150068956502</v>
      </c>
      <c r="E3889">
        <v>0.21183119736363101</v>
      </c>
      <c r="F3889">
        <v>1.14708040551761</v>
      </c>
      <c r="G3889">
        <v>3.2608407678484101E-2</v>
      </c>
      <c r="H3889">
        <v>3.1117101199375599</v>
      </c>
      <c r="I3889">
        <v>0.23191773812590699</v>
      </c>
      <c r="J3889">
        <v>2.5931434546844598</v>
      </c>
      <c r="K3889">
        <v>0.24166015705893401</v>
      </c>
      <c r="L3889">
        <v>10.911769776259201</v>
      </c>
      <c r="M3889">
        <v>0.218285953199338</v>
      </c>
      <c r="N3889">
        <v>7.3990848462326104</v>
      </c>
      <c r="O3889">
        <v>0.18270860143157999</v>
      </c>
      <c r="P3889">
        <v>4.2473001127620904</v>
      </c>
      <c r="Q3889">
        <v>7.1547009022468494E-2</v>
      </c>
      <c r="R3889">
        <v>0.72505376054778703</v>
      </c>
      <c r="S3889">
        <v>0.12915291729049999</v>
      </c>
      <c r="T3889">
        <v>0.38279406120959902</v>
      </c>
      <c r="U3889">
        <v>0.209176502920149</v>
      </c>
      <c r="V3889">
        <v>4.4473815469300203E-2</v>
      </c>
      <c r="W3889">
        <v>1.5509015721389099</v>
      </c>
      <c r="X3889">
        <v>0.26421960553926399</v>
      </c>
      <c r="Y3889" s="13">
        <v>1.0108435583852901E-2</v>
      </c>
      <c r="Z3889">
        <v>0.58417917314186996</v>
      </c>
      <c r="AA3889">
        <v>0.78054781359847303</v>
      </c>
      <c r="AB3889">
        <v>0.454567654349186</v>
      </c>
      <c r="AC3889">
        <v>0.78005673650837004</v>
      </c>
      <c r="AD3889">
        <v>0.763980651144467</v>
      </c>
      <c r="AE3889">
        <v>0.23480548580626201</v>
      </c>
      <c r="AF3889">
        <v>0.71318594678776803</v>
      </c>
      <c r="AG3889">
        <v>0.69429867238923804</v>
      </c>
      <c r="AH3889" s="8" t="s">
        <v>4347</v>
      </c>
      <c r="AI3889" s="6" t="s">
        <v>4347</v>
      </c>
    </row>
    <row r="3890" spans="1:35" x14ac:dyDescent="0.35">
      <c r="A3890" s="1" t="s">
        <v>3832</v>
      </c>
      <c r="B3890">
        <v>83</v>
      </c>
      <c r="C3890" t="s">
        <v>4281</v>
      </c>
      <c r="D3890">
        <v>3.1598814146453802</v>
      </c>
      <c r="E3890">
        <v>0.21799637460892099</v>
      </c>
      <c r="F3890">
        <v>1.1655844803303199</v>
      </c>
      <c r="G3890">
        <v>3.4678795334344398E-2</v>
      </c>
      <c r="H3890">
        <v>3.1982465176631201</v>
      </c>
      <c r="I3890">
        <v>0.237835196784142</v>
      </c>
      <c r="J3890">
        <v>2.7009548085557902</v>
      </c>
      <c r="K3890">
        <v>0.24729916628496801</v>
      </c>
      <c r="L3890">
        <v>11.2384409129732</v>
      </c>
      <c r="M3890">
        <v>0.22578188787398801</v>
      </c>
      <c r="N3890">
        <v>7.4966487470834897</v>
      </c>
      <c r="O3890">
        <v>0.187374367618617</v>
      </c>
      <c r="P3890">
        <v>4.2000214077261804</v>
      </c>
      <c r="Q3890">
        <v>6.95458421547311E-2</v>
      </c>
      <c r="R3890">
        <v>0.72653032750662305</v>
      </c>
      <c r="S3890">
        <v>0.13141208717663799</v>
      </c>
      <c r="T3890">
        <v>0.38426126046331999</v>
      </c>
      <c r="U3890">
        <v>0.20995417683390399</v>
      </c>
      <c r="V3890">
        <v>4.94379781811232E-2</v>
      </c>
      <c r="W3890">
        <v>1.5995403799282399</v>
      </c>
      <c r="X3890">
        <v>0.26623875057591001</v>
      </c>
      <c r="Y3890" s="13">
        <v>1.0001221007760699E-2</v>
      </c>
      <c r="Z3890">
        <v>0.64675789729435096</v>
      </c>
      <c r="AA3890">
        <v>0.67807915009498998</v>
      </c>
      <c r="AB3890">
        <v>0.45332668085376399</v>
      </c>
      <c r="AC3890">
        <v>0.80520648499349601</v>
      </c>
      <c r="AD3890">
        <v>0.76902437819561198</v>
      </c>
      <c r="AE3890">
        <v>0.23356863463298799</v>
      </c>
      <c r="AF3890">
        <v>0.74323868774865898</v>
      </c>
      <c r="AG3890">
        <v>0.70019780897386796</v>
      </c>
      <c r="AH3890" s="7" t="s">
        <v>4347</v>
      </c>
      <c r="AI3890" s="6" t="s">
        <v>4347</v>
      </c>
    </row>
    <row r="3891" spans="1:35" x14ac:dyDescent="0.35">
      <c r="A3891" s="1" t="s">
        <v>3833</v>
      </c>
      <c r="B3891">
        <v>83</v>
      </c>
      <c r="C3891" t="s">
        <v>4282</v>
      </c>
      <c r="D3891">
        <v>3.16442963592772</v>
      </c>
      <c r="E3891">
        <v>0.22068358177309999</v>
      </c>
      <c r="F3891">
        <v>1.1702005980019601</v>
      </c>
      <c r="G3891">
        <v>3.3480009536247003E-2</v>
      </c>
      <c r="H3891">
        <v>3.2194897165916001</v>
      </c>
      <c r="I3891">
        <v>0.23892972094308099</v>
      </c>
      <c r="J3891">
        <v>2.7330119529274999</v>
      </c>
      <c r="K3891">
        <v>0.24691503376568</v>
      </c>
      <c r="L3891">
        <v>11.342649074016601</v>
      </c>
      <c r="M3891">
        <v>0.22604201585742001</v>
      </c>
      <c r="N3891">
        <v>7.5382945379749202</v>
      </c>
      <c r="O3891">
        <v>0.19308228225726501</v>
      </c>
      <c r="P3891">
        <v>4.1849695883054299</v>
      </c>
      <c r="Q3891">
        <v>6.7067640857735103E-2</v>
      </c>
      <c r="R3891">
        <v>0.72582532579836301</v>
      </c>
      <c r="S3891">
        <v>0.13878871647979199</v>
      </c>
      <c r="T3891">
        <v>0.38551555398459197</v>
      </c>
      <c r="U3891">
        <v>0.210096119077716</v>
      </c>
      <c r="V3891">
        <v>7.9569184445952804E-2</v>
      </c>
      <c r="W3891">
        <v>1.65994590846824</v>
      </c>
      <c r="X3891">
        <v>0.26333950192491701</v>
      </c>
      <c r="Y3891" s="13">
        <v>1.0430177856296401E-2</v>
      </c>
      <c r="Z3891">
        <v>0.63511215001476795</v>
      </c>
      <c r="AA3891">
        <v>0.56891282646375796</v>
      </c>
      <c r="AB3891">
        <v>0.51800071072766596</v>
      </c>
      <c r="AC3891">
        <v>0.76348996162706295</v>
      </c>
      <c r="AD3891">
        <v>0.715331273572264</v>
      </c>
      <c r="AE3891">
        <v>0.27564512508773398</v>
      </c>
      <c r="AF3891">
        <v>0.69372604797771398</v>
      </c>
      <c r="AG3891">
        <v>0.63860361595464898</v>
      </c>
      <c r="AH3891" s="8" t="s">
        <v>4347</v>
      </c>
      <c r="AI3891" s="6" t="s">
        <v>4347</v>
      </c>
    </row>
    <row r="3892" spans="1:35" x14ac:dyDescent="0.35">
      <c r="A3892" s="1" t="s">
        <v>3834</v>
      </c>
      <c r="B3892">
        <v>83</v>
      </c>
      <c r="C3892" t="s">
        <v>4283</v>
      </c>
      <c r="D3892">
        <v>3.1767130273555999</v>
      </c>
      <c r="E3892">
        <v>0.22667066968114799</v>
      </c>
      <c r="F3892">
        <v>1.1428630050363699</v>
      </c>
      <c r="G3892">
        <v>4.38520219157751E-2</v>
      </c>
      <c r="H3892">
        <v>3.1558661094651499</v>
      </c>
      <c r="I3892">
        <v>0.25322063784145399</v>
      </c>
      <c r="J3892">
        <v>2.6188828986465298</v>
      </c>
      <c r="K3892">
        <v>0.27014527124946502</v>
      </c>
      <c r="L3892">
        <v>11.014218917414301</v>
      </c>
      <c r="M3892">
        <v>0.24453703103462399</v>
      </c>
      <c r="N3892">
        <v>7.5085057466096199</v>
      </c>
      <c r="O3892">
        <v>0.19756105555275599</v>
      </c>
      <c r="P3892">
        <v>4.24905464963991</v>
      </c>
      <c r="Q3892">
        <v>7.5806196628849201E-2</v>
      </c>
      <c r="R3892">
        <v>0.71643500667965099</v>
      </c>
      <c r="S3892">
        <v>0.138210693963459</v>
      </c>
      <c r="T3892">
        <v>0.37637867664130098</v>
      </c>
      <c r="U3892">
        <v>0.21866378965833599</v>
      </c>
      <c r="V3892">
        <v>5.1736832968696002E-2</v>
      </c>
      <c r="W3892">
        <v>1.5979816348496001</v>
      </c>
      <c r="X3892">
        <v>0.29622732878124203</v>
      </c>
      <c r="Y3892" s="13">
        <v>9.4047761875835807E-3</v>
      </c>
      <c r="Z3892">
        <v>0.60024344869436097</v>
      </c>
      <c r="AA3892">
        <v>0.64936392851666003</v>
      </c>
      <c r="AB3892">
        <v>0.50086074147728898</v>
      </c>
      <c r="AC3892">
        <v>0.805451553660682</v>
      </c>
      <c r="AD3892">
        <v>0.70442203806470305</v>
      </c>
      <c r="AE3892">
        <v>0.29564979066602898</v>
      </c>
      <c r="AF3892">
        <v>0.74353463479833604</v>
      </c>
      <c r="AG3892">
        <v>0.62640416710396096</v>
      </c>
      <c r="AH3892" s="7" t="s">
        <v>4347</v>
      </c>
      <c r="AI3892" s="6" t="s">
        <v>4347</v>
      </c>
    </row>
    <row r="3893" spans="1:35" x14ac:dyDescent="0.35">
      <c r="A3893" s="1" t="s">
        <v>3835</v>
      </c>
      <c r="B3893">
        <v>83</v>
      </c>
      <c r="C3893" t="s">
        <v>4284</v>
      </c>
      <c r="D3893">
        <v>3.2256995073311101</v>
      </c>
      <c r="E3893">
        <v>0.20278522161402401</v>
      </c>
      <c r="F3893">
        <v>1.18000060358403</v>
      </c>
      <c r="G3893">
        <v>3.61949374033185E-2</v>
      </c>
      <c r="H3893">
        <v>3.3118202545820301</v>
      </c>
      <c r="I3893">
        <v>0.22249899673801701</v>
      </c>
      <c r="J3893">
        <v>2.8396528343132799</v>
      </c>
      <c r="K3893">
        <v>0.23254415903241901</v>
      </c>
      <c r="L3893">
        <v>11.5842651297686</v>
      </c>
      <c r="M3893">
        <v>0.208917841670309</v>
      </c>
      <c r="N3893">
        <v>7.64522009180663</v>
      </c>
      <c r="O3893">
        <v>0.17582769678737301</v>
      </c>
      <c r="P3893">
        <v>4.1280197865805404</v>
      </c>
      <c r="Q3893">
        <v>7.2693289285650706E-2</v>
      </c>
      <c r="R3893">
        <v>0.723285074964511</v>
      </c>
      <c r="S3893">
        <v>0.12786438983589801</v>
      </c>
      <c r="T3893">
        <v>0.37999339099511198</v>
      </c>
      <c r="U3893">
        <v>0.20084915627090799</v>
      </c>
      <c r="V3893">
        <v>5.3264470611004401E-2</v>
      </c>
      <c r="W3893" t="s">
        <v>4337</v>
      </c>
      <c r="X3893" t="s">
        <v>4337</v>
      </c>
      <c r="Y3893" s="13">
        <v>8.8383568326931405E-3</v>
      </c>
      <c r="Z3893">
        <v>0.62846198329165504</v>
      </c>
      <c r="AA3893" t="s">
        <v>4337</v>
      </c>
      <c r="AB3893" t="s">
        <v>4337</v>
      </c>
      <c r="AC3893" t="s">
        <v>4337</v>
      </c>
      <c r="AD3893" t="s">
        <v>4337</v>
      </c>
      <c r="AE3893" t="s">
        <v>4337</v>
      </c>
      <c r="AF3893" t="s">
        <v>4337</v>
      </c>
      <c r="AG3893" t="s">
        <v>4337</v>
      </c>
      <c r="AH3893" s="8" t="s">
        <v>4347</v>
      </c>
      <c r="AI3893" s="6" t="s">
        <v>4347</v>
      </c>
    </row>
    <row r="3894" spans="1:35" x14ac:dyDescent="0.35">
      <c r="A3894" s="1" t="s">
        <v>3836</v>
      </c>
      <c r="B3894">
        <v>83</v>
      </c>
      <c r="C3894" t="s">
        <v>4285</v>
      </c>
      <c r="D3894">
        <v>3.1423236822100402</v>
      </c>
      <c r="E3894">
        <v>0.22515627378386399</v>
      </c>
      <c r="F3894">
        <v>1.16099543970445</v>
      </c>
      <c r="G3894">
        <v>3.2854912608217803E-2</v>
      </c>
      <c r="H3894">
        <v>3.1641800760654002</v>
      </c>
      <c r="I3894">
        <v>0.24697792675478999</v>
      </c>
      <c r="J3894">
        <v>2.6617221074260198</v>
      </c>
      <c r="K3894">
        <v>0.25704883610234602</v>
      </c>
      <c r="L3894">
        <v>11.0808831524425</v>
      </c>
      <c r="M3894">
        <v>0.23045077153511201</v>
      </c>
      <c r="N3894">
        <v>7.4542021703085801</v>
      </c>
      <c r="O3894">
        <v>0.194487004321822</v>
      </c>
      <c r="P3894">
        <v>4.2107596303835102</v>
      </c>
      <c r="Q3894">
        <v>7.7505066690529603E-2</v>
      </c>
      <c r="R3894">
        <v>0.72880493072758101</v>
      </c>
      <c r="S3894">
        <v>0.137604151900139</v>
      </c>
      <c r="T3894">
        <v>0.38719565150146501</v>
      </c>
      <c r="U3894">
        <v>0.22344354794370899</v>
      </c>
      <c r="V3894">
        <v>6.7431147293698701E-2</v>
      </c>
      <c r="W3894">
        <v>1.4825531313040301</v>
      </c>
      <c r="X3894">
        <v>0.28375269732873398</v>
      </c>
      <c r="Y3894" s="13">
        <v>9.4039958835411899E-3</v>
      </c>
      <c r="Z3894">
        <v>0.63416858425849998</v>
      </c>
      <c r="AA3894">
        <v>0.71864042582821697</v>
      </c>
      <c r="AB3894">
        <v>0.42721263327570203</v>
      </c>
      <c r="AC3894">
        <v>0.784096950539374</v>
      </c>
      <c r="AD3894">
        <v>0.74718384788311398</v>
      </c>
      <c r="AE3894">
        <v>0.25266848558938099</v>
      </c>
      <c r="AF3894">
        <v>0.71797180052649301</v>
      </c>
      <c r="AG3894">
        <v>0.67482528198006098</v>
      </c>
      <c r="AH3894" s="7" t="s">
        <v>4347</v>
      </c>
      <c r="AI3894" s="6" t="s">
        <v>4347</v>
      </c>
    </row>
    <row r="3895" spans="1:35" x14ac:dyDescent="0.35">
      <c r="A3895" s="1" t="s">
        <v>3837</v>
      </c>
      <c r="B3895">
        <v>83</v>
      </c>
      <c r="C3895" t="s">
        <v>4286</v>
      </c>
      <c r="D3895">
        <v>3.53837367277431</v>
      </c>
      <c r="E3895">
        <v>0.23253230319967999</v>
      </c>
      <c r="F3895">
        <v>1.0808880877968901</v>
      </c>
      <c r="G3895">
        <v>5.30692351744015E-2</v>
      </c>
      <c r="H3895">
        <v>3.37963246843089</v>
      </c>
      <c r="I3895">
        <v>0.25155131572823702</v>
      </c>
      <c r="J3895">
        <v>2.6682031274284501</v>
      </c>
      <c r="K3895">
        <v>0.26410562380709401</v>
      </c>
      <c r="L3895">
        <v>11.5808389357982</v>
      </c>
      <c r="M3895">
        <v>0.23933246999437099</v>
      </c>
      <c r="N3895">
        <v>8.1575301880809601</v>
      </c>
      <c r="O3895">
        <v>0.204936800169149</v>
      </c>
      <c r="P3895">
        <v>4.3707027499512003</v>
      </c>
      <c r="Q3895">
        <v>7.0052274882031904E-2</v>
      </c>
      <c r="R3895">
        <v>0.65618878628335298</v>
      </c>
      <c r="S3895">
        <v>0.14807800980228</v>
      </c>
      <c r="T3895">
        <v>0.323505312406482</v>
      </c>
      <c r="U3895">
        <v>0.22686436923779199</v>
      </c>
      <c r="V3895">
        <v>5.7853106845555599E-2</v>
      </c>
      <c r="W3895">
        <v>1.57030896403545</v>
      </c>
      <c r="X3895">
        <v>0.29000208872634903</v>
      </c>
      <c r="Y3895" s="13">
        <v>1.0482257214462399E-2</v>
      </c>
      <c r="Z3895">
        <v>0.67360520553580705</v>
      </c>
      <c r="AA3895">
        <v>0.73859845393440804</v>
      </c>
      <c r="AB3895">
        <v>0.43935796556110102</v>
      </c>
      <c r="AC3895">
        <v>0.81578551374858999</v>
      </c>
      <c r="AD3895">
        <v>0.786320159534732</v>
      </c>
      <c r="AE3895">
        <v>0.21441126479018499</v>
      </c>
      <c r="AF3895">
        <v>0.75606959282819297</v>
      </c>
      <c r="AG3895">
        <v>0.72061210022648203</v>
      </c>
      <c r="AH3895" s="8">
        <v>9</v>
      </c>
      <c r="AI3895" s="6" t="s">
        <v>4347</v>
      </c>
    </row>
    <row r="3896" spans="1:35" x14ac:dyDescent="0.35">
      <c r="A3896" s="1" t="s">
        <v>3666</v>
      </c>
      <c r="B3896">
        <v>83</v>
      </c>
      <c r="C3896" t="s">
        <v>4287</v>
      </c>
      <c r="D3896">
        <v>3.2990071704092401</v>
      </c>
      <c r="E3896">
        <v>0.21806250100251801</v>
      </c>
      <c r="F3896">
        <v>1.15527143061589</v>
      </c>
      <c r="G3896">
        <v>3.3015381087207599E-2</v>
      </c>
      <c r="H3896">
        <v>3.3327111363722701</v>
      </c>
      <c r="I3896">
        <v>0.24059545206199401</v>
      </c>
      <c r="J3896">
        <v>2.8044125497504702</v>
      </c>
      <c r="K3896">
        <v>0.252246060089373</v>
      </c>
      <c r="L3896">
        <v>11.599813461826001</v>
      </c>
      <c r="M3896">
        <v>0.230487313429</v>
      </c>
      <c r="N3896">
        <v>7.7722297222962</v>
      </c>
      <c r="O3896">
        <v>0.19007937461612301</v>
      </c>
      <c r="P3896">
        <v>4.1824058810982097</v>
      </c>
      <c r="Q3896">
        <v>7.1330778225018501E-2</v>
      </c>
      <c r="R3896">
        <v>0.70592205145638998</v>
      </c>
      <c r="S3896">
        <v>0.13713219215630801</v>
      </c>
      <c r="T3896">
        <v>0.36676113150435702</v>
      </c>
      <c r="U3896">
        <v>0.21518805827379001</v>
      </c>
      <c r="V3896">
        <v>5.1327994350490298E-2</v>
      </c>
      <c r="W3896">
        <v>1.6383499842837199</v>
      </c>
      <c r="X3896">
        <v>0.26469262491560702</v>
      </c>
      <c r="Y3896" s="13">
        <v>9.5352789386454907E-3</v>
      </c>
      <c r="Z3896">
        <v>0.64611544681176603</v>
      </c>
      <c r="AA3896">
        <v>0.62196888365640401</v>
      </c>
      <c r="AB3896">
        <v>0.48341542688350297</v>
      </c>
      <c r="AC3896">
        <v>0.75301272798607199</v>
      </c>
      <c r="AD3896">
        <v>0.72044332678758005</v>
      </c>
      <c r="AE3896">
        <v>0.27377349999905198</v>
      </c>
      <c r="AF3896">
        <v>0.68155326033049202</v>
      </c>
      <c r="AG3896">
        <v>0.64435595238676202</v>
      </c>
      <c r="AH3896" s="7" t="s">
        <v>4347</v>
      </c>
      <c r="AI3896" s="6" t="s">
        <v>4347</v>
      </c>
    </row>
    <row r="3897" spans="1:35" x14ac:dyDescent="0.35">
      <c r="A3897" s="1" t="s">
        <v>3838</v>
      </c>
      <c r="B3897">
        <v>83</v>
      </c>
      <c r="C3897" t="s">
        <v>4288</v>
      </c>
      <c r="D3897">
        <v>3.04948491243933</v>
      </c>
      <c r="E3897">
        <v>0.205041827108317</v>
      </c>
      <c r="F3897">
        <v>1.17352350364505</v>
      </c>
      <c r="G3897">
        <v>3.4826620291511297E-2</v>
      </c>
      <c r="H3897">
        <v>3.1064420434623599</v>
      </c>
      <c r="I3897">
        <v>0.226568245577872</v>
      </c>
      <c r="J3897">
        <v>2.6475532840673499</v>
      </c>
      <c r="K3897">
        <v>0.23960497868599701</v>
      </c>
      <c r="L3897">
        <v>10.9859045533616</v>
      </c>
      <c r="M3897">
        <v>0.215948143553606</v>
      </c>
      <c r="N3897">
        <v>7.3080048702381903</v>
      </c>
      <c r="O3897">
        <v>0.17664467014033799</v>
      </c>
      <c r="P3897">
        <v>4.19414958043419</v>
      </c>
      <c r="Q3897">
        <v>7.3193809028375301E-2</v>
      </c>
      <c r="R3897">
        <v>0.74001173187439095</v>
      </c>
      <c r="S3897">
        <v>0.124521164748209</v>
      </c>
      <c r="T3897">
        <v>0.39769782985140301</v>
      </c>
      <c r="U3897">
        <v>0.197788807780724</v>
      </c>
      <c r="V3897">
        <v>5.7253779455509801E-2</v>
      </c>
      <c r="W3897">
        <v>1.5790282323642599</v>
      </c>
      <c r="X3897">
        <v>0.25593933028125199</v>
      </c>
      <c r="Y3897" s="13">
        <v>9.9198316078459494E-3</v>
      </c>
      <c r="Z3897">
        <v>0.64508222817365801</v>
      </c>
      <c r="AA3897">
        <v>0.65730598466714896</v>
      </c>
      <c r="AB3897">
        <v>0.45912260844247998</v>
      </c>
      <c r="AC3897">
        <v>0.80390201659719696</v>
      </c>
      <c r="AD3897">
        <v>0.748557555444746</v>
      </c>
      <c r="AE3897">
        <v>0.25173983234973801</v>
      </c>
      <c r="AF3897">
        <v>0.74166442118379905</v>
      </c>
      <c r="AG3897">
        <v>0.67640805884520805</v>
      </c>
      <c r="AH3897" s="8" t="s">
        <v>4347</v>
      </c>
      <c r="AI3897" s="6" t="s">
        <v>4347</v>
      </c>
    </row>
    <row r="3898" spans="1:35" x14ac:dyDescent="0.35">
      <c r="A3898" s="1" t="s">
        <v>3839</v>
      </c>
      <c r="B3898">
        <v>83</v>
      </c>
      <c r="C3898" t="s">
        <v>4289</v>
      </c>
      <c r="D3898">
        <v>2.9770580180945401</v>
      </c>
      <c r="E3898">
        <v>0.21161670382963599</v>
      </c>
      <c r="F3898">
        <v>1.1710777888925401</v>
      </c>
      <c r="G3898">
        <v>3.6029314336085499E-2</v>
      </c>
      <c r="H3898">
        <v>3.01866671217488</v>
      </c>
      <c r="I3898">
        <v>0.23444964737469901</v>
      </c>
      <c r="J3898">
        <v>2.5707538366671199</v>
      </c>
      <c r="K3898">
        <v>0.24588304520909801</v>
      </c>
      <c r="L3898">
        <v>10.695628785510999</v>
      </c>
      <c r="M3898">
        <v>0.219586050274093</v>
      </c>
      <c r="N3898">
        <v>7.1476686221712704</v>
      </c>
      <c r="O3898">
        <v>0.18153318198524701</v>
      </c>
      <c r="P3898">
        <v>4.2100894465230603</v>
      </c>
      <c r="Q3898">
        <v>8.54718334882274E-2</v>
      </c>
      <c r="R3898">
        <v>0.75077122985566003</v>
      </c>
      <c r="S3898">
        <v>0.12358231730894</v>
      </c>
      <c r="T3898">
        <v>0.406981842263967</v>
      </c>
      <c r="U3898">
        <v>0.208733247311884</v>
      </c>
      <c r="V3898">
        <v>7.3282002322576006E-2</v>
      </c>
      <c r="W3898">
        <v>1.5367399449638199</v>
      </c>
      <c r="X3898">
        <v>0.26986181368134199</v>
      </c>
      <c r="Y3898" s="13">
        <v>9.9087115177154093E-3</v>
      </c>
      <c r="Z3898">
        <v>0.62138273068560401</v>
      </c>
      <c r="AA3898">
        <v>0.58619705650111098</v>
      </c>
      <c r="AB3898">
        <v>0.49308212639080301</v>
      </c>
      <c r="AC3898">
        <v>0.85047808924275503</v>
      </c>
      <c r="AD3898">
        <v>0.78981359034480003</v>
      </c>
      <c r="AE3898">
        <v>0.20382137800055</v>
      </c>
      <c r="AF3898">
        <v>0.79896603482293405</v>
      </c>
      <c r="AG3898">
        <v>0.72477071153175698</v>
      </c>
      <c r="AH3898" s="7" t="s">
        <v>4347</v>
      </c>
      <c r="AI3898" s="6" t="s">
        <v>4347</v>
      </c>
    </row>
    <row r="3899" spans="1:35" x14ac:dyDescent="0.35">
      <c r="A3899" s="1" t="s">
        <v>3840</v>
      </c>
      <c r="B3899">
        <v>83</v>
      </c>
      <c r="C3899" t="s">
        <v>4290</v>
      </c>
      <c r="D3899">
        <v>3.12174919747941</v>
      </c>
      <c r="E3899">
        <v>0.21558650184419401</v>
      </c>
      <c r="F3899">
        <v>1.1717134411225101</v>
      </c>
      <c r="G3899">
        <v>3.5200507152413997E-2</v>
      </c>
      <c r="H3899">
        <v>3.1677252176538899</v>
      </c>
      <c r="I3899">
        <v>0.23547971299033199</v>
      </c>
      <c r="J3899">
        <v>2.69459469789666</v>
      </c>
      <c r="K3899">
        <v>0.24362111020038901</v>
      </c>
      <c r="L3899">
        <v>11.1620881513808</v>
      </c>
      <c r="M3899">
        <v>0.220249622339005</v>
      </c>
      <c r="N3899">
        <v>7.4237374070501803</v>
      </c>
      <c r="O3899">
        <v>0.185689685533418</v>
      </c>
      <c r="P3899">
        <v>4.1920988946651496</v>
      </c>
      <c r="Q3899">
        <v>8.0635433354617897E-2</v>
      </c>
      <c r="R3899">
        <v>0.73271837544676199</v>
      </c>
      <c r="S3899">
        <v>0.132924013388146</v>
      </c>
      <c r="T3899">
        <v>0.39062473861358699</v>
      </c>
      <c r="U3899">
        <v>0.215633426730336</v>
      </c>
      <c r="V3899">
        <v>4.9714130053676399E-2</v>
      </c>
      <c r="W3899">
        <v>1.56691830865724</v>
      </c>
      <c r="X3899">
        <v>0.26533836168735198</v>
      </c>
      <c r="Y3899" s="13">
        <v>1.03122859393014E-2</v>
      </c>
      <c r="Z3899">
        <v>0.64690447875128798</v>
      </c>
      <c r="AA3899">
        <v>0.78092147958739599</v>
      </c>
      <c r="AB3899">
        <v>0.40956853975947699</v>
      </c>
      <c r="AC3899">
        <v>0.79418057873431502</v>
      </c>
      <c r="AD3899">
        <v>0.73442071902266504</v>
      </c>
      <c r="AE3899">
        <v>0.25996097726377998</v>
      </c>
      <c r="AF3899">
        <v>0.72998612887372505</v>
      </c>
      <c r="AG3899">
        <v>0.66020211349948199</v>
      </c>
      <c r="AH3899" s="8" t="s">
        <v>4347</v>
      </c>
      <c r="AI3899" s="6" t="s">
        <v>4347</v>
      </c>
    </row>
    <row r="3900" spans="1:35" x14ac:dyDescent="0.35">
      <c r="A3900" s="1" t="s">
        <v>3841</v>
      </c>
      <c r="B3900">
        <v>83</v>
      </c>
      <c r="C3900" t="s">
        <v>4291</v>
      </c>
      <c r="D3900">
        <v>3.3531124255728999</v>
      </c>
      <c r="E3900">
        <v>0.213331838375282</v>
      </c>
      <c r="F3900">
        <v>1.1633153898942099</v>
      </c>
      <c r="G3900">
        <v>3.38343803744015E-2</v>
      </c>
      <c r="H3900">
        <v>3.4091895508246499</v>
      </c>
      <c r="I3900">
        <v>0.231988836579236</v>
      </c>
      <c r="J3900">
        <v>2.8883819977120799</v>
      </c>
      <c r="K3900">
        <v>0.24062986193731201</v>
      </c>
      <c r="L3900">
        <v>11.8913334650319</v>
      </c>
      <c r="M3900">
        <v>0.22686601096050199</v>
      </c>
      <c r="N3900">
        <v>7.8761235672665499</v>
      </c>
      <c r="O3900">
        <v>0.18486081752070499</v>
      </c>
      <c r="P3900">
        <v>4.1518133041997096</v>
      </c>
      <c r="Q3900">
        <v>7.3459582266929599E-2</v>
      </c>
      <c r="R3900">
        <v>0.70286088556378201</v>
      </c>
      <c r="S3900">
        <v>0.13379588098278</v>
      </c>
      <c r="T3900">
        <v>0.36227950221458299</v>
      </c>
      <c r="U3900">
        <v>0.20807892841487599</v>
      </c>
      <c r="V3900">
        <v>0.111494679849409</v>
      </c>
      <c r="W3900">
        <v>1.73975538408797</v>
      </c>
      <c r="X3900">
        <v>0.27934735931377203</v>
      </c>
      <c r="Y3900" s="13">
        <v>1.01271161791281E-2</v>
      </c>
      <c r="Z3900">
        <v>0.63443668157631405</v>
      </c>
      <c r="AA3900">
        <v>0.63694811844518096</v>
      </c>
      <c r="AB3900">
        <v>0.50297629634498298</v>
      </c>
      <c r="AC3900">
        <v>0.80515841336737104</v>
      </c>
      <c r="AD3900">
        <v>0.73784187432152804</v>
      </c>
      <c r="AE3900">
        <v>0.25768993687886599</v>
      </c>
      <c r="AF3900">
        <v>0.74318064315718102</v>
      </c>
      <c r="AG3900">
        <v>0.66410733465460903</v>
      </c>
      <c r="AH3900" s="7" t="s">
        <v>4347</v>
      </c>
      <c r="AI3900" s="6" t="s">
        <v>4347</v>
      </c>
    </row>
    <row r="3901" spans="1:35" x14ac:dyDescent="0.35">
      <c r="A3901" s="1" t="s">
        <v>3842</v>
      </c>
      <c r="B3901">
        <v>83</v>
      </c>
      <c r="C3901" t="s">
        <v>4292</v>
      </c>
      <c r="D3901">
        <v>3.1113807844477002</v>
      </c>
      <c r="E3901">
        <v>0.19431924670504899</v>
      </c>
      <c r="F3901">
        <v>1.1766002226995</v>
      </c>
      <c r="G3901">
        <v>3.2953428462168199E-2</v>
      </c>
      <c r="H3901">
        <v>3.17421815703482</v>
      </c>
      <c r="I3901">
        <v>0.209243717963327</v>
      </c>
      <c r="J3901">
        <v>2.7064237713656598</v>
      </c>
      <c r="K3901">
        <v>0.21622631719871599</v>
      </c>
      <c r="L3901">
        <v>11.1139924397421</v>
      </c>
      <c r="M3901">
        <v>0.20047913732907099</v>
      </c>
      <c r="N3901">
        <v>7.4192868371329501</v>
      </c>
      <c r="O3901">
        <v>0.167654361214291</v>
      </c>
      <c r="P3901">
        <v>4.1410303783903997</v>
      </c>
      <c r="Q3901">
        <v>7.6189854710798102E-2</v>
      </c>
      <c r="R3901">
        <v>0.73408783594982996</v>
      </c>
      <c r="S3901">
        <v>0.124939419839732</v>
      </c>
      <c r="T3901">
        <v>0.39013147398196601</v>
      </c>
      <c r="U3901">
        <v>0.19593193285520999</v>
      </c>
      <c r="V3901">
        <v>5.2026383148062599E-2</v>
      </c>
      <c r="W3901">
        <v>1.6219468685048899</v>
      </c>
      <c r="X3901">
        <v>0.22429344922418101</v>
      </c>
      <c r="Y3901" s="13">
        <v>1.0167509203047599E-2</v>
      </c>
      <c r="Z3901">
        <v>0.642587690773192</v>
      </c>
      <c r="AA3901">
        <v>0.69783601178379695</v>
      </c>
      <c r="AB3901">
        <v>0.49109236742953499</v>
      </c>
      <c r="AC3901">
        <v>0.79935622409759299</v>
      </c>
      <c r="AD3901">
        <v>0.76138511370935502</v>
      </c>
      <c r="AE3901">
        <v>0.23789546649525201</v>
      </c>
      <c r="AF3901">
        <v>0.73619182478531398</v>
      </c>
      <c r="AG3901">
        <v>0.69127230970013298</v>
      </c>
      <c r="AH3901" s="8" t="s">
        <v>4347</v>
      </c>
      <c r="AI3901" s="6" t="s">
        <v>4347</v>
      </c>
    </row>
    <row r="3902" spans="1:35" x14ac:dyDescent="0.35">
      <c r="A3902" s="1" t="s">
        <v>3843</v>
      </c>
      <c r="B3902">
        <v>83</v>
      </c>
      <c r="C3902" t="s">
        <v>4293</v>
      </c>
      <c r="D3902">
        <v>3.1864530900257</v>
      </c>
      <c r="E3902">
        <v>0.20027931503650601</v>
      </c>
      <c r="F3902">
        <v>1.1935135998039501</v>
      </c>
      <c r="G3902">
        <v>3.2320674095373599E-2</v>
      </c>
      <c r="H3902">
        <v>3.2996069105791901</v>
      </c>
      <c r="I3902">
        <v>0.21711790565449701</v>
      </c>
      <c r="J3902">
        <v>2.8566264629832498</v>
      </c>
      <c r="K3902">
        <v>0.22293973244266899</v>
      </c>
      <c r="L3902">
        <v>11.631278494407001</v>
      </c>
      <c r="M3902">
        <v>0.20288346930913301</v>
      </c>
      <c r="N3902">
        <v>7.5857441687087199</v>
      </c>
      <c r="O3902">
        <v>0.17271834434722799</v>
      </c>
      <c r="P3902">
        <v>4.1122830676980904</v>
      </c>
      <c r="Q3902">
        <v>7.5172541979101795E-2</v>
      </c>
      <c r="R3902">
        <v>0.72958065397888106</v>
      </c>
      <c r="S3902">
        <v>0.12765215874713301</v>
      </c>
      <c r="T3902">
        <v>0.387831857775639</v>
      </c>
      <c r="U3902">
        <v>0.207360905686332</v>
      </c>
      <c r="V3902">
        <v>5.8867972580324598E-2</v>
      </c>
      <c r="W3902">
        <v>1.6482606521619301</v>
      </c>
      <c r="X3902">
        <v>0.236280946692946</v>
      </c>
      <c r="Y3902" s="13">
        <v>1.07753195174111E-2</v>
      </c>
      <c r="Z3902">
        <v>0.63305109673767201</v>
      </c>
      <c r="AA3902">
        <v>0.71936233169055097</v>
      </c>
      <c r="AB3902">
        <v>0.488599795621317</v>
      </c>
      <c r="AC3902">
        <v>0.75393993022763395</v>
      </c>
      <c r="AD3902">
        <v>0.72401485802694798</v>
      </c>
      <c r="AE3902">
        <v>0.27583743454984999</v>
      </c>
      <c r="AF3902">
        <v>0.68262638085657101</v>
      </c>
      <c r="AG3902">
        <v>0.64838847005599198</v>
      </c>
      <c r="AH3902" s="7" t="s">
        <v>4347</v>
      </c>
      <c r="AI3902" s="6" t="s">
        <v>4347</v>
      </c>
    </row>
    <row r="3903" spans="1:35" x14ac:dyDescent="0.35">
      <c r="A3903" s="1" t="s">
        <v>3844</v>
      </c>
      <c r="B3903">
        <v>83</v>
      </c>
      <c r="C3903" t="s">
        <v>4294</v>
      </c>
      <c r="D3903">
        <v>3.1367794605416899</v>
      </c>
      <c r="E3903">
        <v>0.21351343333887701</v>
      </c>
      <c r="F3903">
        <v>1.1503453409945901</v>
      </c>
      <c r="G3903">
        <v>3.5462301688833901E-2</v>
      </c>
      <c r="H3903">
        <v>3.1324794779597198</v>
      </c>
      <c r="I3903">
        <v>0.236718948296779</v>
      </c>
      <c r="J3903">
        <v>2.6186873470082102</v>
      </c>
      <c r="K3903">
        <v>0.24951910278651901</v>
      </c>
      <c r="L3903">
        <v>10.9956621246595</v>
      </c>
      <c r="M3903">
        <v>0.22228181276991901</v>
      </c>
      <c r="N3903">
        <v>7.4411202255634503</v>
      </c>
      <c r="O3903">
        <v>0.186243380640297</v>
      </c>
      <c r="P3903">
        <v>4.2415685524420299</v>
      </c>
      <c r="Q3903">
        <v>8.1654447254873502E-2</v>
      </c>
      <c r="R3903">
        <v>0.72189507906221495</v>
      </c>
      <c r="S3903">
        <v>0.13273809457756799</v>
      </c>
      <c r="T3903">
        <v>0.38025915418752299</v>
      </c>
      <c r="U3903">
        <v>0.20574032549163301</v>
      </c>
      <c r="V3903">
        <v>5.0107928602743802E-2</v>
      </c>
      <c r="W3903">
        <v>1.5580524131281801</v>
      </c>
      <c r="X3903">
        <v>0.26823020865681901</v>
      </c>
      <c r="Y3903" s="13">
        <v>9.8346281968417493E-3</v>
      </c>
      <c r="Z3903">
        <v>0.66731511949982403</v>
      </c>
      <c r="AA3903">
        <v>0.78432128388741595</v>
      </c>
      <c r="AB3903">
        <v>0.41342678583196502</v>
      </c>
      <c r="AC3903">
        <v>0.78167327072100101</v>
      </c>
      <c r="AD3903">
        <v>0.72994704580589798</v>
      </c>
      <c r="AE3903">
        <v>0.27222479735469202</v>
      </c>
      <c r="AF3903">
        <v>0.71509891478606502</v>
      </c>
      <c r="AG3903">
        <v>0.65511134933284099</v>
      </c>
      <c r="AH3903" s="8" t="s">
        <v>4347</v>
      </c>
      <c r="AI3903" s="6" t="s">
        <v>4347</v>
      </c>
    </row>
    <row r="3904" spans="1:35" x14ac:dyDescent="0.35">
      <c r="A3904" s="1" t="s">
        <v>3845</v>
      </c>
      <c r="B3904">
        <v>83</v>
      </c>
      <c r="C3904" t="s">
        <v>4295</v>
      </c>
      <c r="D3904">
        <v>3.2038651307545001</v>
      </c>
      <c r="E3904">
        <v>0.221358820582541</v>
      </c>
      <c r="F3904">
        <v>1.1455551213341899</v>
      </c>
      <c r="G3904">
        <v>3.1319740433605497E-2</v>
      </c>
      <c r="H3904">
        <v>3.1959322752359798</v>
      </c>
      <c r="I3904">
        <v>0.23974739759392699</v>
      </c>
      <c r="J3904">
        <v>2.6606578652011401</v>
      </c>
      <c r="K3904">
        <v>0.24558034016191599</v>
      </c>
      <c r="L3904">
        <v>11.1290677162092</v>
      </c>
      <c r="M3904">
        <v>0.232365061713697</v>
      </c>
      <c r="N3904">
        <v>7.5695665678854898</v>
      </c>
      <c r="O3904">
        <v>0.191452796908782</v>
      </c>
      <c r="P3904">
        <v>4.2117402919018101</v>
      </c>
      <c r="Q3904">
        <v>6.8085636284164905E-2</v>
      </c>
      <c r="R3904">
        <v>0.71352045594457902</v>
      </c>
      <c r="S3904">
        <v>0.13687351017320101</v>
      </c>
      <c r="T3904">
        <v>0.37278685195293598</v>
      </c>
      <c r="U3904">
        <v>0.214272045684267</v>
      </c>
      <c r="V3904">
        <v>4.8763702251407602E-2</v>
      </c>
      <c r="W3904">
        <v>1.6257371118767601</v>
      </c>
      <c r="X3904">
        <v>0.26532884854842698</v>
      </c>
      <c r="Y3904" s="13">
        <v>9.9440233834101905E-3</v>
      </c>
      <c r="Z3904">
        <v>0.64466597439981599</v>
      </c>
      <c r="AA3904">
        <v>0.628769862982822</v>
      </c>
      <c r="AB3904">
        <v>0.47539114657938603</v>
      </c>
      <c r="AC3904">
        <v>0.77384677327332396</v>
      </c>
      <c r="AD3904">
        <v>0.77756322493909102</v>
      </c>
      <c r="AE3904">
        <v>0.22555298780257799</v>
      </c>
      <c r="AF3904">
        <v>0.70586072274476297</v>
      </c>
      <c r="AG3904">
        <v>0.71024014968127902</v>
      </c>
      <c r="AH3904" s="7" t="s">
        <v>4347</v>
      </c>
      <c r="AI3904" s="6" t="s">
        <v>4347</v>
      </c>
    </row>
    <row r="3905" spans="1:35" x14ac:dyDescent="0.35">
      <c r="A3905" s="1" t="s">
        <v>3846</v>
      </c>
      <c r="B3905">
        <v>83</v>
      </c>
      <c r="C3905" t="s">
        <v>4296</v>
      </c>
      <c r="D3905">
        <v>3.18766299820077</v>
      </c>
      <c r="E3905">
        <v>0.22385040877534099</v>
      </c>
      <c r="F3905">
        <v>1.1388571842724899</v>
      </c>
      <c r="G3905">
        <v>4.0998495985388302E-2</v>
      </c>
      <c r="H3905">
        <v>3.1681383199883602</v>
      </c>
      <c r="I3905">
        <v>0.238385790607922</v>
      </c>
      <c r="J3905">
        <v>2.6234115217291398</v>
      </c>
      <c r="K3905">
        <v>0.24534609398194901</v>
      </c>
      <c r="L3905">
        <v>11.150441130838599</v>
      </c>
      <c r="M3905">
        <v>0.22316898752488301</v>
      </c>
      <c r="N3905">
        <v>7.54234856723573</v>
      </c>
      <c r="O3905">
        <v>0.19210091385007499</v>
      </c>
      <c r="P3905">
        <v>4.2889847833984298</v>
      </c>
      <c r="Q3905">
        <v>7.4356159788525403E-2</v>
      </c>
      <c r="R3905">
        <v>0.71330343536472796</v>
      </c>
      <c r="S3905">
        <v>0.14181065236778401</v>
      </c>
      <c r="T3905">
        <v>0.37418332241505098</v>
      </c>
      <c r="U3905">
        <v>0.22776502570615101</v>
      </c>
      <c r="V3905">
        <v>5.73841424617395E-2</v>
      </c>
      <c r="W3905">
        <v>1.6123889405833201</v>
      </c>
      <c r="X3905">
        <v>0.28451858103734001</v>
      </c>
      <c r="Y3905" s="13">
        <v>8.5700056341249994E-3</v>
      </c>
      <c r="Z3905">
        <v>0.63014593315765599</v>
      </c>
      <c r="AA3905">
        <v>0.80498779964981104</v>
      </c>
      <c r="AB3905">
        <v>0.41462253615835698</v>
      </c>
      <c r="AC3905">
        <v>0.75397262356360495</v>
      </c>
      <c r="AD3905">
        <v>0.69709216445646305</v>
      </c>
      <c r="AE3905">
        <v>0.302326102210348</v>
      </c>
      <c r="AF3905">
        <v>0.68266423387312603</v>
      </c>
      <c r="AG3905">
        <v>0.61826496513999096</v>
      </c>
      <c r="AH3905" s="8" t="s">
        <v>4347</v>
      </c>
      <c r="AI3905" s="6" t="s">
        <v>4347</v>
      </c>
    </row>
    <row r="3906" spans="1:35" x14ac:dyDescent="0.35">
      <c r="A3906" s="1" t="s">
        <v>3847</v>
      </c>
      <c r="B3906">
        <v>83</v>
      </c>
      <c r="C3906" t="s">
        <v>4297</v>
      </c>
      <c r="D3906">
        <v>3.1243874329550101</v>
      </c>
      <c r="E3906">
        <v>0.212905741195175</v>
      </c>
      <c r="F3906">
        <v>1.19453040532952</v>
      </c>
      <c r="G3906">
        <v>3.8257078549582602E-2</v>
      </c>
      <c r="H3906">
        <v>3.2350531583898698</v>
      </c>
      <c r="I3906">
        <v>0.234363332846206</v>
      </c>
      <c r="J3906">
        <v>2.80709196247656</v>
      </c>
      <c r="K3906">
        <v>0.24663310431470001</v>
      </c>
      <c r="L3906">
        <v>11.3540051760155</v>
      </c>
      <c r="M3906">
        <v>0.22376139510068099</v>
      </c>
      <c r="N3906">
        <v>7.4694462701937399</v>
      </c>
      <c r="O3906">
        <v>0.18403853659577701</v>
      </c>
      <c r="P3906">
        <v>4.1014029857794503</v>
      </c>
      <c r="Q3906">
        <v>7.9610896411115503E-2</v>
      </c>
      <c r="R3906">
        <v>0.73769933521758402</v>
      </c>
      <c r="S3906">
        <v>0.13203214916752701</v>
      </c>
      <c r="T3906">
        <v>0.39695670912328901</v>
      </c>
      <c r="U3906">
        <v>0.213437793796139</v>
      </c>
      <c r="V3906">
        <v>5.6302753863178699E-2</v>
      </c>
      <c r="W3906">
        <v>1.6334079731303299</v>
      </c>
      <c r="X3906">
        <v>0.257550695244538</v>
      </c>
      <c r="Y3906" s="13">
        <v>9.3999633524756206E-3</v>
      </c>
      <c r="Z3906">
        <v>0.61849317448320495</v>
      </c>
      <c r="AA3906">
        <v>0.676907036719539</v>
      </c>
      <c r="AB3906">
        <v>0.480025142732871</v>
      </c>
      <c r="AC3906">
        <v>0.77440359714263396</v>
      </c>
      <c r="AD3906">
        <v>0.71044038264822795</v>
      </c>
      <c r="AE3906">
        <v>0.28696171952584998</v>
      </c>
      <c r="AF3906">
        <v>0.70651603194846102</v>
      </c>
      <c r="AG3906">
        <v>0.63312152840868197</v>
      </c>
      <c r="AH3906" s="7" t="s">
        <v>4347</v>
      </c>
      <c r="AI3906" s="6" t="s">
        <v>4347</v>
      </c>
    </row>
    <row r="3907" spans="1:35" x14ac:dyDescent="0.35">
      <c r="A3907" s="1" t="s">
        <v>3848</v>
      </c>
      <c r="B3907">
        <v>83</v>
      </c>
      <c r="C3907" t="s">
        <v>4298</v>
      </c>
      <c r="D3907">
        <v>2.8353723112190501</v>
      </c>
      <c r="E3907">
        <v>0.240023396626348</v>
      </c>
      <c r="F3907">
        <v>1.1472812917077899</v>
      </c>
      <c r="G3907">
        <v>4.4894670313468901E-2</v>
      </c>
      <c r="H3907">
        <v>2.8063122565359699</v>
      </c>
      <c r="I3907">
        <v>0.27550867369835802</v>
      </c>
      <c r="J3907">
        <v>2.3354451472789401</v>
      </c>
      <c r="K3907">
        <v>0.30015980186301899</v>
      </c>
      <c r="L3907">
        <v>9.8910801511809598</v>
      </c>
      <c r="M3907">
        <v>0.26062750821070901</v>
      </c>
      <c r="N3907">
        <v>6.8232204025382304</v>
      </c>
      <c r="O3907">
        <v>0.20458564811034</v>
      </c>
      <c r="P3907">
        <v>4.2923063417016802</v>
      </c>
      <c r="Q3907">
        <v>8.5454045941342094E-2</v>
      </c>
      <c r="R3907">
        <v>0.76489385829453904</v>
      </c>
      <c r="S3907">
        <v>0.12509054326708299</v>
      </c>
      <c r="T3907">
        <v>0.42005130780504901</v>
      </c>
      <c r="U3907">
        <v>0.21359620455377801</v>
      </c>
      <c r="V3907">
        <v>9.3195960921174603E-2</v>
      </c>
      <c r="W3907" t="s">
        <v>4337</v>
      </c>
      <c r="X3907" t="s">
        <v>4337</v>
      </c>
      <c r="Y3907" s="13">
        <v>9.3413443884254703E-3</v>
      </c>
      <c r="Z3907">
        <v>0.65516088818499196</v>
      </c>
      <c r="AA3907" t="s">
        <v>4337</v>
      </c>
      <c r="AB3907" t="s">
        <v>4337</v>
      </c>
      <c r="AC3907" t="s">
        <v>4337</v>
      </c>
      <c r="AD3907" t="s">
        <v>4337</v>
      </c>
      <c r="AE3907" t="s">
        <v>4337</v>
      </c>
      <c r="AF3907" t="s">
        <v>4337</v>
      </c>
      <c r="AG3907" t="s">
        <v>4337</v>
      </c>
      <c r="AH3907" s="8">
        <v>6</v>
      </c>
      <c r="AI3907" s="6" t="s">
        <v>4347</v>
      </c>
    </row>
    <row r="3908" spans="1:35" x14ac:dyDescent="0.35">
      <c r="A3908" s="1" t="s">
        <v>3849</v>
      </c>
      <c r="B3908">
        <v>83</v>
      </c>
      <c r="C3908" t="s">
        <v>4299</v>
      </c>
      <c r="D3908">
        <v>3.2301475148542602</v>
      </c>
      <c r="E3908">
        <v>0.22746850046082301</v>
      </c>
      <c r="F3908">
        <v>1.16558662609505</v>
      </c>
      <c r="G3908">
        <v>3.6108863411949001E-2</v>
      </c>
      <c r="H3908">
        <v>3.2777015017509701</v>
      </c>
      <c r="I3908">
        <v>0.24505710468724001</v>
      </c>
      <c r="J3908">
        <v>2.77684636236632</v>
      </c>
      <c r="K3908">
        <v>0.25317538494294101</v>
      </c>
      <c r="L3908">
        <v>11.484961405669299</v>
      </c>
      <c r="M3908">
        <v>0.23560480719722299</v>
      </c>
      <c r="N3908">
        <v>7.6454201324958104</v>
      </c>
      <c r="O3908">
        <v>0.196107686294303</v>
      </c>
      <c r="P3908">
        <v>4.1784050996075699</v>
      </c>
      <c r="Q3908">
        <v>7.31601296249281E-2</v>
      </c>
      <c r="R3908">
        <v>0.71650650569836805</v>
      </c>
      <c r="S3908">
        <v>0.13729562232081499</v>
      </c>
      <c r="T3908">
        <v>0.37709180272793802</v>
      </c>
      <c r="U3908">
        <v>0.219143627243721</v>
      </c>
      <c r="V3908">
        <v>7.5841698963536902E-2</v>
      </c>
      <c r="W3908" t="s">
        <v>4337</v>
      </c>
      <c r="X3908" t="s">
        <v>4337</v>
      </c>
      <c r="Y3908" s="13">
        <v>9.2516188762606401E-3</v>
      </c>
      <c r="Z3908">
        <v>0.64677653245561595</v>
      </c>
      <c r="AA3908" t="s">
        <v>4337</v>
      </c>
      <c r="AB3908" t="s">
        <v>4337</v>
      </c>
      <c r="AC3908" t="s">
        <v>4337</v>
      </c>
      <c r="AD3908" t="s">
        <v>4337</v>
      </c>
      <c r="AE3908" t="s">
        <v>4337</v>
      </c>
      <c r="AF3908" t="s">
        <v>4337</v>
      </c>
      <c r="AG3908" t="s">
        <v>4337</v>
      </c>
      <c r="AH3908" s="7" t="s">
        <v>4347</v>
      </c>
      <c r="AI3908" s="6" t="s">
        <v>4347</v>
      </c>
    </row>
    <row r="3909" spans="1:35" x14ac:dyDescent="0.35">
      <c r="A3909" s="1" t="s">
        <v>3850</v>
      </c>
      <c r="B3909">
        <v>83</v>
      </c>
      <c r="C3909" t="s">
        <v>4300</v>
      </c>
      <c r="D3909">
        <v>3.0024296602229801</v>
      </c>
      <c r="E3909">
        <v>0.19149090075137301</v>
      </c>
      <c r="F3909">
        <v>1.2035267692288101</v>
      </c>
      <c r="G3909">
        <v>3.5494861984212298E-2</v>
      </c>
      <c r="H3909">
        <v>3.1263810513333601</v>
      </c>
      <c r="I3909">
        <v>0.205943432271252</v>
      </c>
      <c r="J3909">
        <v>2.7307877619344101</v>
      </c>
      <c r="K3909">
        <v>0.21101820691984699</v>
      </c>
      <c r="L3909">
        <v>11.107193863970799</v>
      </c>
      <c r="M3909">
        <v>0.193651207219046</v>
      </c>
      <c r="N3909">
        <v>7.2438892563706396</v>
      </c>
      <c r="O3909">
        <v>0.16315688300035999</v>
      </c>
      <c r="P3909">
        <v>4.1106259704283499</v>
      </c>
      <c r="Q3909">
        <v>7.2108638954969495E-2</v>
      </c>
      <c r="R3909">
        <v>0.75496807823508105</v>
      </c>
      <c r="S3909">
        <v>0.116863568178076</v>
      </c>
      <c r="T3909">
        <v>0.41094393350886799</v>
      </c>
      <c r="U3909">
        <v>0.188136040636528</v>
      </c>
      <c r="V3909">
        <v>6.5211004526780594E-2</v>
      </c>
      <c r="W3909" t="s">
        <v>4337</v>
      </c>
      <c r="X3909" t="s">
        <v>4337</v>
      </c>
      <c r="Y3909" s="13">
        <v>9.2863316361808407E-3</v>
      </c>
      <c r="Z3909">
        <v>0.67859389152507499</v>
      </c>
      <c r="AA3909" t="s">
        <v>4337</v>
      </c>
      <c r="AB3909" t="s">
        <v>4337</v>
      </c>
      <c r="AC3909" t="s">
        <v>4337</v>
      </c>
      <c r="AD3909" t="s">
        <v>4337</v>
      </c>
      <c r="AE3909" t="s">
        <v>4337</v>
      </c>
      <c r="AF3909" t="s">
        <v>4337</v>
      </c>
      <c r="AG3909" t="s">
        <v>4337</v>
      </c>
      <c r="AH3909" s="8" t="s">
        <v>4347</v>
      </c>
      <c r="AI3909" s="6" t="s">
        <v>4347</v>
      </c>
    </row>
    <row r="3910" spans="1:35" x14ac:dyDescent="0.35">
      <c r="A3910" s="1" t="s">
        <v>3851</v>
      </c>
      <c r="B3910">
        <v>83</v>
      </c>
      <c r="C3910" t="s">
        <v>4301</v>
      </c>
      <c r="D3910">
        <v>3.16793371026507</v>
      </c>
      <c r="E3910">
        <v>0.21386802567426899</v>
      </c>
      <c r="F3910">
        <v>1.15571543964228</v>
      </c>
      <c r="G3910">
        <v>3.60311852156101E-2</v>
      </c>
      <c r="H3910">
        <v>3.17952104699188</v>
      </c>
      <c r="I3910">
        <v>0.22899323248155801</v>
      </c>
      <c r="J3910">
        <v>2.6613302402144599</v>
      </c>
      <c r="K3910">
        <v>0.23476379120281901</v>
      </c>
      <c r="L3910">
        <v>11.1761959453481</v>
      </c>
      <c r="M3910">
        <v>0.216482983302964</v>
      </c>
      <c r="N3910">
        <v>7.5226913997266198</v>
      </c>
      <c r="O3910">
        <v>0.18367056445934199</v>
      </c>
      <c r="P3910">
        <v>4.2364314139865904</v>
      </c>
      <c r="Q3910">
        <v>7.8929623082839004E-2</v>
      </c>
      <c r="R3910">
        <v>0.71868449373378995</v>
      </c>
      <c r="S3910">
        <v>0.139598373139281</v>
      </c>
      <c r="T3910">
        <v>0.38086288114048999</v>
      </c>
      <c r="U3910">
        <v>0.22585546508763299</v>
      </c>
      <c r="V3910">
        <v>4.6841219641776802E-2</v>
      </c>
      <c r="W3910">
        <v>1.55044785945162</v>
      </c>
      <c r="X3910">
        <v>0.26981278284246102</v>
      </c>
      <c r="Y3910" s="13">
        <v>1.00592630153131E-2</v>
      </c>
      <c r="Z3910">
        <v>0.63878884136291403</v>
      </c>
      <c r="AA3910">
        <v>0.76100286790137694</v>
      </c>
      <c r="AB3910">
        <v>0.40720460157365901</v>
      </c>
      <c r="AC3910">
        <v>0.70390536155981798</v>
      </c>
      <c r="AD3910">
        <v>0.68599660267695395</v>
      </c>
      <c r="AE3910">
        <v>0.31907631425476801</v>
      </c>
      <c r="AF3910">
        <v>0.62582893500010095</v>
      </c>
      <c r="AG3910">
        <v>0.60603099428285201</v>
      </c>
      <c r="AH3910" s="7" t="s">
        <v>4347</v>
      </c>
      <c r="AI3910" s="6" t="s">
        <v>4347</v>
      </c>
    </row>
    <row r="3911" spans="1:35" x14ac:dyDescent="0.35">
      <c r="A3911" s="1" t="s">
        <v>3852</v>
      </c>
      <c r="B3911">
        <v>83</v>
      </c>
      <c r="C3911" t="s">
        <v>4302</v>
      </c>
      <c r="D3911">
        <v>3.1858710302054498</v>
      </c>
      <c r="E3911">
        <v>0.22529787997777301</v>
      </c>
      <c r="F3911">
        <v>1.1828884613263999</v>
      </c>
      <c r="G3911">
        <v>3.5359263961753401E-2</v>
      </c>
      <c r="H3911">
        <v>3.27474248839843</v>
      </c>
      <c r="I3911">
        <v>0.243380652815291</v>
      </c>
      <c r="J3911">
        <v>2.8127078721479499</v>
      </c>
      <c r="K3911">
        <v>0.25147037908953701</v>
      </c>
      <c r="L3911">
        <v>11.5293579049332</v>
      </c>
      <c r="M3911">
        <v>0.224923979870611</v>
      </c>
      <c r="N3911">
        <v>7.5770095866393898</v>
      </c>
      <c r="O3911">
        <v>0.19475344280147899</v>
      </c>
      <c r="P3911">
        <v>4.1529139500927696</v>
      </c>
      <c r="Q3911">
        <v>7.71459561802154E-2</v>
      </c>
      <c r="R3911">
        <v>0.72937715399948599</v>
      </c>
      <c r="S3911">
        <v>0.13772972072904799</v>
      </c>
      <c r="T3911">
        <v>0.38776271479218899</v>
      </c>
      <c r="U3911">
        <v>0.21738578267516501</v>
      </c>
      <c r="V3911">
        <v>5.8645407532991203E-2</v>
      </c>
      <c r="W3911" t="s">
        <v>4337</v>
      </c>
      <c r="X3911" t="s">
        <v>4337</v>
      </c>
      <c r="Y3911" s="13">
        <v>1.0021030813716201E-2</v>
      </c>
      <c r="Z3911">
        <v>0.62867667392527005</v>
      </c>
      <c r="AA3911" t="s">
        <v>4337</v>
      </c>
      <c r="AB3911" t="s">
        <v>4337</v>
      </c>
      <c r="AC3911" t="s">
        <v>4337</v>
      </c>
      <c r="AD3911" t="s">
        <v>4337</v>
      </c>
      <c r="AE3911" t="s">
        <v>4337</v>
      </c>
      <c r="AF3911" t="s">
        <v>4337</v>
      </c>
      <c r="AG3911" t="s">
        <v>4337</v>
      </c>
      <c r="AH3911" s="8" t="s">
        <v>4347</v>
      </c>
      <c r="AI3911" s="6" t="s">
        <v>4347</v>
      </c>
    </row>
    <row r="3912" spans="1:35" x14ac:dyDescent="0.35">
      <c r="A3912" s="1" t="s">
        <v>3853</v>
      </c>
      <c r="B3912">
        <v>83</v>
      </c>
      <c r="C3912" t="s">
        <v>4303</v>
      </c>
      <c r="D3912">
        <v>2.9272037871574699</v>
      </c>
      <c r="E3912">
        <v>0.18282246595806301</v>
      </c>
      <c r="F3912">
        <v>1.1101115514095901</v>
      </c>
      <c r="G3912">
        <v>3.1156066325141198E-2</v>
      </c>
      <c r="H3912">
        <v>2.8263767128309198</v>
      </c>
      <c r="I3912">
        <v>0.19390054984555199</v>
      </c>
      <c r="J3912">
        <v>2.27843510618932</v>
      </c>
      <c r="K3912">
        <v>0.19723313443455801</v>
      </c>
      <c r="L3912">
        <v>9.9917568841495807</v>
      </c>
      <c r="M3912">
        <v>0.17541614737596201</v>
      </c>
      <c r="N3912">
        <v>6.9859226730383401</v>
      </c>
      <c r="O3912">
        <v>0.15507397263841199</v>
      </c>
      <c r="P3912">
        <v>4.3986889169809302</v>
      </c>
      <c r="Q3912">
        <v>6.7619643574382104E-2</v>
      </c>
      <c r="R3912">
        <v>0.73689889307784895</v>
      </c>
      <c r="S3912">
        <v>0.116719105356046</v>
      </c>
      <c r="T3912">
        <v>0.38933135346345799</v>
      </c>
      <c r="U3912">
        <v>0.190658752438297</v>
      </c>
      <c r="V3912">
        <v>4.2521695167344997E-2</v>
      </c>
      <c r="W3912">
        <v>1.2768436734705899</v>
      </c>
      <c r="X3912">
        <v>0.22772860237491599</v>
      </c>
      <c r="Y3912" s="13">
        <v>6.8972949851612304E-3</v>
      </c>
      <c r="Z3912">
        <v>0.45745504266144998</v>
      </c>
      <c r="AA3912">
        <v>0.89577066007436301</v>
      </c>
      <c r="AB3912">
        <v>0.33245605976667703</v>
      </c>
      <c r="AC3912">
        <v>0.86821465399640796</v>
      </c>
      <c r="AD3912">
        <v>0.89610305143636504</v>
      </c>
      <c r="AE3912">
        <v>0.11104901430977999</v>
      </c>
      <c r="AF3912">
        <v>0.82139963690192797</v>
      </c>
      <c r="AG3912">
        <v>0.85739450065150802</v>
      </c>
      <c r="AH3912" s="7">
        <v>-1</v>
      </c>
      <c r="AI3912" s="6">
        <v>11</v>
      </c>
    </row>
    <row r="3913" spans="1:35" x14ac:dyDescent="0.35">
      <c r="A3913" s="1" t="s">
        <v>3854</v>
      </c>
      <c r="B3913">
        <v>83</v>
      </c>
      <c r="C3913" t="s">
        <v>4304</v>
      </c>
      <c r="D3913">
        <v>3.1767570869127502</v>
      </c>
      <c r="E3913">
        <v>0.22216942413367599</v>
      </c>
      <c r="F3913">
        <v>1.17164471541174</v>
      </c>
      <c r="G3913">
        <v>3.2780374637371101E-2</v>
      </c>
      <c r="H3913">
        <v>3.2393391481438001</v>
      </c>
      <c r="I3913">
        <v>0.242460389163385</v>
      </c>
      <c r="J3913">
        <v>2.7575054394411298</v>
      </c>
      <c r="K3913">
        <v>0.25199414964824601</v>
      </c>
      <c r="L3913">
        <v>11.3170789179952</v>
      </c>
      <c r="M3913">
        <v>0.230380742598192</v>
      </c>
      <c r="N3913">
        <v>7.5580411897006403</v>
      </c>
      <c r="O3913">
        <v>0.19324767134884199</v>
      </c>
      <c r="P3913">
        <v>4.1474662506721396</v>
      </c>
      <c r="Q3913">
        <v>7.1880709238765703E-2</v>
      </c>
      <c r="R3913">
        <v>0.72460242812445097</v>
      </c>
      <c r="S3913">
        <v>0.138823008735667</v>
      </c>
      <c r="T3913">
        <v>0.38516642579336202</v>
      </c>
      <c r="U3913">
        <v>0.21799882083805699</v>
      </c>
      <c r="V3913">
        <v>5.6976605983964798E-2</v>
      </c>
      <c r="W3913">
        <v>1.60275708673836</v>
      </c>
      <c r="X3913">
        <v>0.257761134717167</v>
      </c>
      <c r="Y3913" s="13">
        <v>1.00106350387164E-2</v>
      </c>
      <c r="Z3913">
        <v>0.654882907753226</v>
      </c>
      <c r="AA3913">
        <v>0.70617016776378205</v>
      </c>
      <c r="AB3913">
        <v>0.45930014216868598</v>
      </c>
      <c r="AC3913">
        <v>0.73755417749474195</v>
      </c>
      <c r="AD3913">
        <v>0.72224407162190596</v>
      </c>
      <c r="AE3913">
        <v>0.28085146674899802</v>
      </c>
      <c r="AF3913">
        <v>0.66377852364456502</v>
      </c>
      <c r="AG3913">
        <v>0.64638771500362202</v>
      </c>
      <c r="AH3913" s="8" t="s">
        <v>4347</v>
      </c>
      <c r="AI3913" s="6" t="s">
        <v>4347</v>
      </c>
    </row>
    <row r="3914" spans="1:35" x14ac:dyDescent="0.35">
      <c r="A3914" s="1" t="s">
        <v>3855</v>
      </c>
      <c r="B3914">
        <v>83</v>
      </c>
      <c r="C3914" t="s">
        <v>4305</v>
      </c>
      <c r="D3914">
        <v>3.2075507025286298</v>
      </c>
      <c r="E3914">
        <v>0.21659852740445501</v>
      </c>
      <c r="F3914">
        <v>1.1713845931574101</v>
      </c>
      <c r="G3914">
        <v>3.5327491010991502E-2</v>
      </c>
      <c r="H3914">
        <v>3.26524531260038</v>
      </c>
      <c r="I3914">
        <v>0.23458130944792999</v>
      </c>
      <c r="J3914">
        <v>2.77595431576691</v>
      </c>
      <c r="K3914">
        <v>0.24293940039943501</v>
      </c>
      <c r="L3914">
        <v>11.492567294973799</v>
      </c>
      <c r="M3914">
        <v>0.218469170663767</v>
      </c>
      <c r="N3914">
        <v>7.6134004379934002</v>
      </c>
      <c r="O3914">
        <v>0.18722311790735</v>
      </c>
      <c r="P3914">
        <v>4.1873543066597199</v>
      </c>
      <c r="Q3914">
        <v>7.2949808872551702E-2</v>
      </c>
      <c r="R3914">
        <v>0.71984040410161898</v>
      </c>
      <c r="S3914">
        <v>0.140946539687065</v>
      </c>
      <c r="T3914">
        <v>0.381800567020943</v>
      </c>
      <c r="U3914">
        <v>0.22300152885011101</v>
      </c>
      <c r="V3914">
        <v>6.2105498767284599E-2</v>
      </c>
      <c r="W3914">
        <v>1.6232590035513399</v>
      </c>
      <c r="X3914">
        <v>0.262826226732638</v>
      </c>
      <c r="Y3914" s="13">
        <v>9.9091396084140006E-3</v>
      </c>
      <c r="Z3914">
        <v>0.63964530312973999</v>
      </c>
      <c r="AA3914">
        <v>0.66418079648358797</v>
      </c>
      <c r="AB3914">
        <v>0.48623121901374899</v>
      </c>
      <c r="AC3914">
        <v>0.73430786778540602</v>
      </c>
      <c r="AD3914">
        <v>0.68374469031853502</v>
      </c>
      <c r="AE3914">
        <v>0.31167755632185501</v>
      </c>
      <c r="AF3914">
        <v>0.66007347465055299</v>
      </c>
      <c r="AG3914">
        <v>0.60356064900680995</v>
      </c>
      <c r="AH3914" s="7" t="s">
        <v>4347</v>
      </c>
      <c r="AI3914" s="6" t="s">
        <v>4347</v>
      </c>
    </row>
    <row r="3915" spans="1:35" x14ac:dyDescent="0.35">
      <c r="A3915" s="1" t="s">
        <v>3856</v>
      </c>
      <c r="B3915">
        <v>83</v>
      </c>
      <c r="C3915" t="s">
        <v>4306</v>
      </c>
      <c r="D3915">
        <v>3.0882978737021398</v>
      </c>
      <c r="E3915">
        <v>0.219656316096495</v>
      </c>
      <c r="F3915">
        <v>1.1607811402047301</v>
      </c>
      <c r="G3915">
        <v>3.4718053368753998E-2</v>
      </c>
      <c r="H3915">
        <v>3.10384313378729</v>
      </c>
      <c r="I3915">
        <v>0.23693313399471599</v>
      </c>
      <c r="J3915">
        <v>2.6080688891209598</v>
      </c>
      <c r="K3915">
        <v>0.24285540981713399</v>
      </c>
      <c r="L3915">
        <v>10.9171898848755</v>
      </c>
      <c r="M3915">
        <v>0.221059210603442</v>
      </c>
      <c r="N3915">
        <v>7.3535033528682003</v>
      </c>
      <c r="O3915">
        <v>0.188194518573087</v>
      </c>
      <c r="P3915">
        <v>4.2250906977652001</v>
      </c>
      <c r="Q3915">
        <v>7.6675693037294199E-2</v>
      </c>
      <c r="R3915">
        <v>0.73292147234384797</v>
      </c>
      <c r="S3915">
        <v>0.13684051723292501</v>
      </c>
      <c r="T3915">
        <v>0.39240274309416701</v>
      </c>
      <c r="U3915">
        <v>0.226106362624374</v>
      </c>
      <c r="V3915">
        <v>5.0105450156734399E-2</v>
      </c>
      <c r="W3915">
        <v>1.5789627077353301</v>
      </c>
      <c r="X3915">
        <v>0.26026390763531498</v>
      </c>
      <c r="Y3915" s="13">
        <v>1.05296523220748E-2</v>
      </c>
      <c r="Z3915">
        <v>0.63290570221654796</v>
      </c>
      <c r="AA3915">
        <v>0.67080664676759605</v>
      </c>
      <c r="AB3915">
        <v>0.46944143409350497</v>
      </c>
      <c r="AC3915">
        <v>0.77174722735929402</v>
      </c>
      <c r="AD3915">
        <v>0.73360047760849201</v>
      </c>
      <c r="AE3915">
        <v>0.27029705668797299</v>
      </c>
      <c r="AF3915">
        <v>0.70339250418769605</v>
      </c>
      <c r="AG3915">
        <v>0.65926738350855096</v>
      </c>
      <c r="AH3915" s="8" t="s">
        <v>4347</v>
      </c>
      <c r="AI3915" s="6" t="s">
        <v>4347</v>
      </c>
    </row>
    <row r="3916" spans="1:35" x14ac:dyDescent="0.35">
      <c r="A3916" s="1" t="s">
        <v>3857</v>
      </c>
      <c r="B3916">
        <v>83</v>
      </c>
      <c r="C3916" t="s">
        <v>4307</v>
      </c>
      <c r="D3916">
        <v>3.0655149745114101</v>
      </c>
      <c r="E3916">
        <v>0.217917691826614</v>
      </c>
      <c r="F3916">
        <v>1.1634150590289101</v>
      </c>
      <c r="G3916">
        <v>4.8726838051272897E-2</v>
      </c>
      <c r="H3916">
        <v>3.0977572219843599</v>
      </c>
      <c r="I3916">
        <v>0.24892493130894999</v>
      </c>
      <c r="J3916">
        <v>2.6217627772154999</v>
      </c>
      <c r="K3916">
        <v>0.27411393591507999</v>
      </c>
      <c r="L3916">
        <v>10.883098293122501</v>
      </c>
      <c r="M3916">
        <v>0.23280237530831199</v>
      </c>
      <c r="N3916">
        <v>7.3061392221039103</v>
      </c>
      <c r="O3916">
        <v>0.18768898064487699</v>
      </c>
      <c r="P3916">
        <v>4.2122231393707601</v>
      </c>
      <c r="Q3916">
        <v>8.8870672694693606E-2</v>
      </c>
      <c r="R3916">
        <v>0.73809837007101997</v>
      </c>
      <c r="S3916">
        <v>0.12807630469725001</v>
      </c>
      <c r="T3916">
        <v>0.39434290034707198</v>
      </c>
      <c r="U3916">
        <v>0.21140813065629399</v>
      </c>
      <c r="V3916">
        <v>4.3210093999315503E-2</v>
      </c>
      <c r="W3916">
        <v>1.5682927907797</v>
      </c>
      <c r="X3916">
        <v>0.29274397549085102</v>
      </c>
      <c r="Y3916" s="13">
        <v>9.5393223919613603E-3</v>
      </c>
      <c r="Z3916">
        <v>0.59892038579496698</v>
      </c>
      <c r="AA3916">
        <v>0.57740368562974898</v>
      </c>
      <c r="AB3916">
        <v>0.52678505429661804</v>
      </c>
      <c r="AC3916">
        <v>0.84702054477100097</v>
      </c>
      <c r="AD3916">
        <v>0.74964442920944296</v>
      </c>
      <c r="AE3916">
        <v>0.257676699873299</v>
      </c>
      <c r="AF3916">
        <v>0.79463319395160903</v>
      </c>
      <c r="AG3916">
        <v>0.67766157929684401</v>
      </c>
      <c r="AH3916" s="7">
        <v>10</v>
      </c>
      <c r="AI3916" s="6" t="s">
        <v>4347</v>
      </c>
    </row>
    <row r="3917" spans="1:35" x14ac:dyDescent="0.35">
      <c r="A3917" s="1" t="s">
        <v>3858</v>
      </c>
      <c r="B3917">
        <v>83</v>
      </c>
      <c r="C3917" t="s">
        <v>4308</v>
      </c>
      <c r="D3917">
        <v>3.1447785123230898</v>
      </c>
      <c r="E3917">
        <v>0.20337223221592901</v>
      </c>
      <c r="F3917">
        <v>1.1711261451645401</v>
      </c>
      <c r="G3917">
        <v>4.2793005887061301E-2</v>
      </c>
      <c r="H3917">
        <v>3.1964061631414902</v>
      </c>
      <c r="I3917">
        <v>0.229021594871336</v>
      </c>
      <c r="J3917">
        <v>2.7216499305276201</v>
      </c>
      <c r="K3917">
        <v>0.24629074536486301</v>
      </c>
      <c r="L3917">
        <v>11.162108639616999</v>
      </c>
      <c r="M3917">
        <v>0.223015982701363</v>
      </c>
      <c r="N3917">
        <v>7.4702660889705701</v>
      </c>
      <c r="O3917">
        <v>0.17691185801856399</v>
      </c>
      <c r="P3917">
        <v>4.1519216401546002</v>
      </c>
      <c r="Q3917">
        <v>8.1286637142684207E-2</v>
      </c>
      <c r="R3917">
        <v>0.728932391239276</v>
      </c>
      <c r="S3917">
        <v>0.124629364258665</v>
      </c>
      <c r="T3917">
        <v>0.38525693611703898</v>
      </c>
      <c r="U3917">
        <v>0.20275730891937399</v>
      </c>
      <c r="V3917">
        <v>7.9514079310791394E-2</v>
      </c>
      <c r="W3917">
        <v>1.60587051215233</v>
      </c>
      <c r="X3917">
        <v>0.26711332306859198</v>
      </c>
      <c r="Y3917" s="13">
        <v>9.6340307805679194E-3</v>
      </c>
      <c r="Z3917">
        <v>0.57275213274769798</v>
      </c>
      <c r="AA3917">
        <v>0.72806354240842197</v>
      </c>
      <c r="AB3917">
        <v>0.43349502120605499</v>
      </c>
      <c r="AC3917">
        <v>0.830372246559831</v>
      </c>
      <c r="AD3917">
        <v>0.73003741901605002</v>
      </c>
      <c r="AE3917">
        <v>0.27097750440734603</v>
      </c>
      <c r="AF3917">
        <v>0.77395055029036397</v>
      </c>
      <c r="AG3917">
        <v>0.65521401089562703</v>
      </c>
      <c r="AH3917" s="8" t="s">
        <v>4347</v>
      </c>
      <c r="AI3917" s="6" t="s">
        <v>4347</v>
      </c>
    </row>
    <row r="3918" spans="1:35" x14ac:dyDescent="0.35">
      <c r="A3918" s="1" t="s">
        <v>3859</v>
      </c>
      <c r="B3918">
        <v>83</v>
      </c>
      <c r="C3918" t="s">
        <v>4309</v>
      </c>
      <c r="D3918">
        <v>3.16127175901484</v>
      </c>
      <c r="E3918">
        <v>0.234767067926725</v>
      </c>
      <c r="F3918">
        <v>1.1404571417035301</v>
      </c>
      <c r="G3918">
        <v>4.0714372268301401E-2</v>
      </c>
      <c r="H3918">
        <v>3.1233872052465799</v>
      </c>
      <c r="I3918">
        <v>0.26578832882412401</v>
      </c>
      <c r="J3918">
        <v>2.58185555911535</v>
      </c>
      <c r="K3918">
        <v>0.28485958733075301</v>
      </c>
      <c r="L3918">
        <v>10.8727553776021</v>
      </c>
      <c r="M3918">
        <v>0.248377283567494</v>
      </c>
      <c r="N3918">
        <v>7.4589772112181301</v>
      </c>
      <c r="O3918">
        <v>0.20533260074725601</v>
      </c>
      <c r="P3918">
        <v>4.2651003645932901</v>
      </c>
      <c r="Q3918">
        <v>8.36264110046403E-2</v>
      </c>
      <c r="R3918">
        <v>0.71859450202751096</v>
      </c>
      <c r="S3918">
        <v>0.137748018720733</v>
      </c>
      <c r="T3918">
        <v>0.37775485142026699</v>
      </c>
      <c r="U3918">
        <v>0.21964089228908701</v>
      </c>
      <c r="V3918">
        <v>7.96506628742292E-2</v>
      </c>
      <c r="W3918">
        <v>1.47527353144258</v>
      </c>
      <c r="X3918">
        <v>0.32236854388198599</v>
      </c>
      <c r="Y3918" s="13">
        <v>1.0163931313419E-2</v>
      </c>
      <c r="Z3918">
        <v>0.65972667272090102</v>
      </c>
      <c r="AA3918">
        <v>0.75701266371067299</v>
      </c>
      <c r="AB3918">
        <v>0.40382544477459698</v>
      </c>
      <c r="AC3918">
        <v>0.78287971043612303</v>
      </c>
      <c r="AD3918">
        <v>0.771709733318101</v>
      </c>
      <c r="AE3918">
        <v>0.224635019945331</v>
      </c>
      <c r="AF3918">
        <v>0.71652824149532202</v>
      </c>
      <c r="AG3918">
        <v>0.70334846468467904</v>
      </c>
      <c r="AH3918" s="7" t="s">
        <v>4347</v>
      </c>
      <c r="AI3918" s="6" t="s">
        <v>4347</v>
      </c>
    </row>
    <row r="3919" spans="1:35" x14ac:dyDescent="0.35">
      <c r="A3919" s="1" t="s">
        <v>3860</v>
      </c>
      <c r="B3919">
        <v>83</v>
      </c>
      <c r="C3919" t="s">
        <v>4310</v>
      </c>
      <c r="D3919">
        <v>3.2456503494339701</v>
      </c>
      <c r="E3919">
        <v>0.22704711534070299</v>
      </c>
      <c r="F3919">
        <v>1.16898302504492</v>
      </c>
      <c r="G3919">
        <v>3.5585330066771899E-2</v>
      </c>
      <c r="H3919">
        <v>3.2999749724723801</v>
      </c>
      <c r="I3919">
        <v>0.247287788197224</v>
      </c>
      <c r="J3919">
        <v>2.8032428929323299</v>
      </c>
      <c r="K3919">
        <v>0.25515922216565501</v>
      </c>
      <c r="L3919">
        <v>11.5495131232529</v>
      </c>
      <c r="M3919">
        <v>0.235582480988488</v>
      </c>
      <c r="N3919">
        <v>7.6672599306561704</v>
      </c>
      <c r="O3919">
        <v>0.19729041246217099</v>
      </c>
      <c r="P3919">
        <v>4.16359010709317</v>
      </c>
      <c r="Q3919">
        <v>7.1693323662492106E-2</v>
      </c>
      <c r="R3919">
        <v>0.71771081409395499</v>
      </c>
      <c r="S3919">
        <v>0.133413854737163</v>
      </c>
      <c r="T3919">
        <v>0.375878336251595</v>
      </c>
      <c r="U3919">
        <v>0.21167721349506999</v>
      </c>
      <c r="V3919">
        <v>6.7842358144657902E-2</v>
      </c>
      <c r="W3919" t="s">
        <v>4337</v>
      </c>
      <c r="X3919" t="s">
        <v>4337</v>
      </c>
      <c r="Y3919" s="13">
        <v>1.0177523458555901E-2</v>
      </c>
      <c r="Z3919">
        <v>0.65874751017628097</v>
      </c>
      <c r="AA3919" t="s">
        <v>4337</v>
      </c>
      <c r="AB3919" t="s">
        <v>4337</v>
      </c>
      <c r="AC3919" t="s">
        <v>4337</v>
      </c>
      <c r="AD3919" t="s">
        <v>4337</v>
      </c>
      <c r="AE3919" t="s">
        <v>4337</v>
      </c>
      <c r="AF3919" t="s">
        <v>4337</v>
      </c>
      <c r="AG3919" t="s">
        <v>4337</v>
      </c>
      <c r="AH3919" s="8" t="s">
        <v>4347</v>
      </c>
      <c r="AI3919" s="6" t="s">
        <v>4347</v>
      </c>
    </row>
    <row r="3920" spans="1:35" x14ac:dyDescent="0.35">
      <c r="A3920" s="1" t="s">
        <v>3861</v>
      </c>
      <c r="B3920">
        <v>83</v>
      </c>
      <c r="C3920" t="s">
        <v>4311</v>
      </c>
      <c r="D3920">
        <v>3.18129475942728</v>
      </c>
      <c r="E3920">
        <v>0.21914468573147899</v>
      </c>
      <c r="F3920">
        <v>1.1736346963944</v>
      </c>
      <c r="G3920">
        <v>4.0461458519323402E-2</v>
      </c>
      <c r="H3920">
        <v>3.2367863221973501</v>
      </c>
      <c r="I3920">
        <v>0.23886370257717601</v>
      </c>
      <c r="J3920">
        <v>2.75668036942107</v>
      </c>
      <c r="K3920">
        <v>0.24781254378379799</v>
      </c>
      <c r="L3920">
        <v>11.3102541938883</v>
      </c>
      <c r="M3920">
        <v>0.22872567518475201</v>
      </c>
      <c r="N3920">
        <v>7.5535371581252004</v>
      </c>
      <c r="O3920">
        <v>0.189312918991971</v>
      </c>
      <c r="P3920">
        <v>4.1461607839678303</v>
      </c>
      <c r="Q3920">
        <v>7.6874308606146996E-2</v>
      </c>
      <c r="R3920">
        <v>0.72501464949852601</v>
      </c>
      <c r="S3920">
        <v>0.13543598690234601</v>
      </c>
      <c r="T3920">
        <v>0.384118363130031</v>
      </c>
      <c r="U3920">
        <v>0.21223993609710901</v>
      </c>
      <c r="V3920">
        <v>5.4596633315752E-2</v>
      </c>
      <c r="W3920">
        <v>1.6276455261365399</v>
      </c>
      <c r="X3920">
        <v>0.28078439304705299</v>
      </c>
      <c r="Y3920" s="13">
        <v>9.6892221908339692E-3</v>
      </c>
      <c r="Z3920">
        <v>0.62833544592940804</v>
      </c>
      <c r="AA3920">
        <v>0.69373890519645598</v>
      </c>
      <c r="AB3920">
        <v>0.44470570209118998</v>
      </c>
      <c r="AC3920">
        <v>0.74295989401760099</v>
      </c>
      <c r="AD3920">
        <v>0.68487490677630802</v>
      </c>
      <c r="AE3920">
        <v>0.30980902616014999</v>
      </c>
      <c r="AF3920">
        <v>0.66996932018678101</v>
      </c>
      <c r="AG3920">
        <v>0.604799966421526</v>
      </c>
      <c r="AH3920" s="7" t="s">
        <v>4347</v>
      </c>
      <c r="AI3920" s="6" t="s">
        <v>4347</v>
      </c>
    </row>
    <row r="3921" spans="1:35" x14ac:dyDescent="0.35">
      <c r="A3921" s="1" t="s">
        <v>3862</v>
      </c>
      <c r="B3921">
        <v>83</v>
      </c>
      <c r="C3921" t="s">
        <v>4312</v>
      </c>
      <c r="D3921">
        <v>3.1477793582940201</v>
      </c>
      <c r="E3921">
        <v>0.229352189336366</v>
      </c>
      <c r="F3921">
        <v>1.1587157020499499</v>
      </c>
      <c r="G3921">
        <v>3.35515556086452E-2</v>
      </c>
      <c r="H3921">
        <v>3.1667638304391899</v>
      </c>
      <c r="I3921">
        <v>0.25371180461452297</v>
      </c>
      <c r="J3921">
        <v>2.6644381461964701</v>
      </c>
      <c r="K3921">
        <v>0.26524887810417902</v>
      </c>
      <c r="L3921">
        <v>11.114407650900599</v>
      </c>
      <c r="M3921">
        <v>0.23179545625707099</v>
      </c>
      <c r="N3921">
        <v>7.47135436969499</v>
      </c>
      <c r="O3921">
        <v>0.19893911314745799</v>
      </c>
      <c r="P3921">
        <v>4.2224306491598798</v>
      </c>
      <c r="Q3921">
        <v>7.8174090222733E-2</v>
      </c>
      <c r="R3921">
        <v>0.72478120418540004</v>
      </c>
      <c r="S3921">
        <v>0.13337394622100901</v>
      </c>
      <c r="T3921">
        <v>0.38386915541548</v>
      </c>
      <c r="U3921">
        <v>0.21319695094415</v>
      </c>
      <c r="V3921">
        <v>5.8504764336288401E-2</v>
      </c>
      <c r="W3921">
        <v>1.5580728342671899</v>
      </c>
      <c r="X3921">
        <v>0.30570883564511803</v>
      </c>
      <c r="Y3921" s="13">
        <v>1.0353257815014101E-2</v>
      </c>
      <c r="Z3921">
        <v>0.66626348436755101</v>
      </c>
      <c r="AA3921">
        <v>0.66034331539628399</v>
      </c>
      <c r="AB3921">
        <v>0.44111790045849297</v>
      </c>
      <c r="AC3921">
        <v>0.77530173300693195</v>
      </c>
      <c r="AD3921">
        <v>0.70464003705842304</v>
      </c>
      <c r="AE3921">
        <v>0.28884592211521698</v>
      </c>
      <c r="AF3921">
        <v>0.70757364859468597</v>
      </c>
      <c r="AG3921">
        <v>0.62664694101597196</v>
      </c>
      <c r="AH3921" s="8" t="s">
        <v>4347</v>
      </c>
      <c r="AI3921" s="6" t="s">
        <v>4347</v>
      </c>
    </row>
    <row r="3922" spans="1:35" x14ac:dyDescent="0.35">
      <c r="A3922" s="1" t="s">
        <v>3863</v>
      </c>
      <c r="B3922">
        <v>83</v>
      </c>
      <c r="C3922" t="s">
        <v>4313</v>
      </c>
      <c r="D3922">
        <v>3.15383388529875</v>
      </c>
      <c r="E3922">
        <v>0.211717890653802</v>
      </c>
      <c r="F3922">
        <v>1.16653323028556</v>
      </c>
      <c r="G3922">
        <v>2.87701964365564E-2</v>
      </c>
      <c r="H3922">
        <v>3.1928546418327999</v>
      </c>
      <c r="I3922">
        <v>0.22729633207864799</v>
      </c>
      <c r="J3922">
        <v>2.70182445667806</v>
      </c>
      <c r="K3922">
        <v>0.23055186781963199</v>
      </c>
      <c r="L3922">
        <v>11.1748859473753</v>
      </c>
      <c r="M3922">
        <v>0.212036947989482</v>
      </c>
      <c r="N3922">
        <v>7.4956277014060797</v>
      </c>
      <c r="O3922">
        <v>0.181755492610569</v>
      </c>
      <c r="P3922">
        <v>4.1748757142978201</v>
      </c>
      <c r="Q3922">
        <v>7.2423347088186096E-2</v>
      </c>
      <c r="R3922">
        <v>0.72585126135304701</v>
      </c>
      <c r="S3922">
        <v>0.134012784945758</v>
      </c>
      <c r="T3922">
        <v>0.38479052616633802</v>
      </c>
      <c r="U3922">
        <v>0.21202839897054901</v>
      </c>
      <c r="V3922">
        <v>5.1563985905151703E-2</v>
      </c>
      <c r="W3922" t="s">
        <v>4337</v>
      </c>
      <c r="X3922" t="s">
        <v>4337</v>
      </c>
      <c r="Y3922" s="13">
        <v>9.6998670517542494E-3</v>
      </c>
      <c r="Z3922">
        <v>0.657042774856474</v>
      </c>
      <c r="AA3922" t="s">
        <v>4337</v>
      </c>
      <c r="AB3922" t="s">
        <v>4337</v>
      </c>
      <c r="AC3922" t="s">
        <v>4337</v>
      </c>
      <c r="AD3922" t="s">
        <v>4337</v>
      </c>
      <c r="AE3922" t="s">
        <v>4337</v>
      </c>
      <c r="AF3922" t="s">
        <v>4337</v>
      </c>
      <c r="AG3922" t="s">
        <v>4337</v>
      </c>
      <c r="AH3922" s="7" t="s">
        <v>4347</v>
      </c>
      <c r="AI3922" s="6" t="s">
        <v>4347</v>
      </c>
    </row>
    <row r="3923" spans="1:35" x14ac:dyDescent="0.35">
      <c r="A3923" s="1" t="s">
        <v>3864</v>
      </c>
      <c r="B3923">
        <v>83</v>
      </c>
      <c r="C3923" t="s">
        <v>4314</v>
      </c>
      <c r="D3923">
        <v>3.1180445660020899</v>
      </c>
      <c r="E3923">
        <v>0.19289316928563499</v>
      </c>
      <c r="F3923">
        <v>1.1237809209485901</v>
      </c>
      <c r="G3923">
        <v>3.4326068379271601E-2</v>
      </c>
      <c r="H3923">
        <v>3.0456484574428999</v>
      </c>
      <c r="I3923">
        <v>0.20864130398640399</v>
      </c>
      <c r="J3923">
        <v>2.4800222864381798</v>
      </c>
      <c r="K3923">
        <v>0.21493264590914099</v>
      </c>
      <c r="L3923">
        <v>10.608599396125699</v>
      </c>
      <c r="M3923">
        <v>0.19766414493367601</v>
      </c>
      <c r="N3923">
        <v>7.3804909142937003</v>
      </c>
      <c r="O3923">
        <v>0.16661303887478501</v>
      </c>
      <c r="P3923">
        <v>4.2970953610025697</v>
      </c>
      <c r="Q3923">
        <v>7.1403828583210496E-2</v>
      </c>
      <c r="R3923">
        <v>0.71363497265801501</v>
      </c>
      <c r="S3923">
        <v>0.12704363112073</v>
      </c>
      <c r="T3923">
        <v>0.37286656349727898</v>
      </c>
      <c r="U3923">
        <v>0.204738640344168</v>
      </c>
      <c r="V3923">
        <v>0.104721161031299</v>
      </c>
      <c r="W3923">
        <v>1.5285457786741099</v>
      </c>
      <c r="X3923">
        <v>0.23344920297418301</v>
      </c>
      <c r="Y3923" s="13">
        <v>8.7960686263993792E-3</v>
      </c>
      <c r="Z3923">
        <v>0.59820876960821401</v>
      </c>
      <c r="AA3923">
        <v>0.71488569071832497</v>
      </c>
      <c r="AB3923">
        <v>0.41932220502279</v>
      </c>
      <c r="AC3923">
        <v>0.75027954310408296</v>
      </c>
      <c r="AD3923">
        <v>0.69013675701114896</v>
      </c>
      <c r="AE3923">
        <v>0.318690700651307</v>
      </c>
      <c r="AF3923">
        <v>0.67839457755430499</v>
      </c>
      <c r="AG3923">
        <v>0.61058380576473403</v>
      </c>
      <c r="AH3923" s="8" t="s">
        <v>4347</v>
      </c>
      <c r="AI3923" s="6" t="s">
        <v>4347</v>
      </c>
    </row>
    <row r="3924" spans="1:35" x14ac:dyDescent="0.35">
      <c r="A3924" s="1" t="s">
        <v>3865</v>
      </c>
      <c r="B3924">
        <v>83</v>
      </c>
      <c r="C3924" t="s">
        <v>4315</v>
      </c>
      <c r="D3924">
        <v>3.2653267696527801</v>
      </c>
      <c r="E3924">
        <v>0.22127653093289501</v>
      </c>
      <c r="F3924">
        <v>1.12942397319271</v>
      </c>
      <c r="G3924">
        <v>4.2320174021915097E-2</v>
      </c>
      <c r="H3924">
        <v>3.2121474018612499</v>
      </c>
      <c r="I3924">
        <v>0.24915938249740499</v>
      </c>
      <c r="J3924">
        <v>2.6378031414141598</v>
      </c>
      <c r="K3924">
        <v>0.26678780904496302</v>
      </c>
      <c r="L3924">
        <v>11.104954897553799</v>
      </c>
      <c r="M3924">
        <v>0.23743146446811</v>
      </c>
      <c r="N3924">
        <v>7.6389461467370001</v>
      </c>
      <c r="O3924">
        <v>0.19304739623821501</v>
      </c>
      <c r="P3924">
        <v>4.25721251989542</v>
      </c>
      <c r="Q3924">
        <v>7.7212908950046996E-2</v>
      </c>
      <c r="R3924">
        <v>0.70351041550879201</v>
      </c>
      <c r="S3924">
        <v>0.13126068146025499</v>
      </c>
      <c r="T3924">
        <v>0.361311032461124</v>
      </c>
      <c r="U3924">
        <v>0.20779668873731899</v>
      </c>
      <c r="V3924">
        <v>7.9825066376567805E-2</v>
      </c>
      <c r="W3924">
        <v>1.3276198941845401</v>
      </c>
      <c r="X3924">
        <v>0.37974044848244198</v>
      </c>
      <c r="Y3924" s="13">
        <v>9.9491167377391797E-3</v>
      </c>
      <c r="Z3924">
        <v>0.628513342230822</v>
      </c>
      <c r="AA3924">
        <v>0.726413623985531</v>
      </c>
      <c r="AB3924">
        <v>0.42075168957051801</v>
      </c>
      <c r="AC3924">
        <v>0.87305503761386505</v>
      </c>
      <c r="AD3924">
        <v>0.82433075629681396</v>
      </c>
      <c r="AE3924">
        <v>0.17931972664190399</v>
      </c>
      <c r="AF3924">
        <v>0.82758294095080598</v>
      </c>
      <c r="AG3924">
        <v>0.76651776260337801</v>
      </c>
      <c r="AH3924" s="7" t="s">
        <v>4347</v>
      </c>
      <c r="AI3924" s="6" t="s">
        <v>4347</v>
      </c>
    </row>
    <row r="3925" spans="1:35" x14ac:dyDescent="0.35">
      <c r="A3925" s="1" t="s">
        <v>3866</v>
      </c>
      <c r="B3925">
        <v>83</v>
      </c>
      <c r="C3925" t="s">
        <v>4316</v>
      </c>
      <c r="D3925">
        <v>3.2164261849740998</v>
      </c>
      <c r="E3925">
        <v>0.203186255895041</v>
      </c>
      <c r="F3925">
        <v>1.1619130568971301</v>
      </c>
      <c r="G3925">
        <v>3.2679312547870099E-2</v>
      </c>
      <c r="H3925">
        <v>3.2474172469051901</v>
      </c>
      <c r="I3925">
        <v>0.21961176850023301</v>
      </c>
      <c r="J3925">
        <v>2.73777068698702</v>
      </c>
      <c r="K3925">
        <v>0.22526750938224799</v>
      </c>
      <c r="L3925">
        <v>11.3099482634999</v>
      </c>
      <c r="M3925">
        <v>0.203875980971159</v>
      </c>
      <c r="N3925">
        <v>7.6099384057405004</v>
      </c>
      <c r="O3925">
        <v>0.17616315518909501</v>
      </c>
      <c r="P3925">
        <v>4.1724810038280999</v>
      </c>
      <c r="Q3925">
        <v>7.3897873916574902E-2</v>
      </c>
      <c r="R3925">
        <v>0.71674359087156003</v>
      </c>
      <c r="S3925">
        <v>0.131366907055356</v>
      </c>
      <c r="T3925">
        <v>0.375547014108078</v>
      </c>
      <c r="U3925">
        <v>0.206285932993478</v>
      </c>
      <c r="V3925">
        <v>6.1525002336119801E-2</v>
      </c>
      <c r="W3925">
        <v>1.5984325646994999</v>
      </c>
      <c r="X3925">
        <v>0.25346078217707002</v>
      </c>
      <c r="Y3925" s="13">
        <v>9.5629254426199007E-3</v>
      </c>
      <c r="Z3925">
        <v>0.64667960016186299</v>
      </c>
      <c r="AA3925">
        <v>0.727743682039798</v>
      </c>
      <c r="AB3925">
        <v>0.448259706927507</v>
      </c>
      <c r="AC3925">
        <v>0.76819208999022204</v>
      </c>
      <c r="AD3925">
        <v>0.71287329649173203</v>
      </c>
      <c r="AE3925">
        <v>0.29179923610637598</v>
      </c>
      <c r="AF3925">
        <v>0.69922270247611296</v>
      </c>
      <c r="AG3925">
        <v>0.63584592194590095</v>
      </c>
      <c r="AH3925" s="8" t="s">
        <v>4347</v>
      </c>
      <c r="AI3925" s="6" t="s">
        <v>4347</v>
      </c>
    </row>
    <row r="3926" spans="1:35" x14ac:dyDescent="0.35">
      <c r="A3926" s="1" t="s">
        <v>3867</v>
      </c>
      <c r="B3926">
        <v>83</v>
      </c>
      <c r="C3926" t="s">
        <v>4317</v>
      </c>
      <c r="D3926">
        <v>3.1545421239595299</v>
      </c>
      <c r="E3926">
        <v>0.20914245835740999</v>
      </c>
      <c r="F3926">
        <v>1.1722593904316001</v>
      </c>
      <c r="G3926">
        <v>3.4292297879327999E-2</v>
      </c>
      <c r="H3926">
        <v>3.2055941386835398</v>
      </c>
      <c r="I3926">
        <v>0.22549875876151401</v>
      </c>
      <c r="J3926">
        <v>2.7224621547966299</v>
      </c>
      <c r="K3926">
        <v>0.231261706979589</v>
      </c>
      <c r="L3926">
        <v>11.2328098681886</v>
      </c>
      <c r="M3926">
        <v>0.21372310878739101</v>
      </c>
      <c r="N3926">
        <v>7.4975479454340697</v>
      </c>
      <c r="O3926">
        <v>0.180491764990131</v>
      </c>
      <c r="P3926">
        <v>4.1621234656802599</v>
      </c>
      <c r="Q3926">
        <v>6.9805556889444606E-2</v>
      </c>
      <c r="R3926">
        <v>0.72902859259937602</v>
      </c>
      <c r="S3926">
        <v>0.13218506982039999</v>
      </c>
      <c r="T3926">
        <v>0.386506521761871</v>
      </c>
      <c r="U3926">
        <v>0.210466481485025</v>
      </c>
      <c r="V3926">
        <v>4.9395975914575903E-2</v>
      </c>
      <c r="W3926">
        <v>1.6185933329130799</v>
      </c>
      <c r="X3926">
        <v>0.25598287926899799</v>
      </c>
      <c r="Y3926" s="13">
        <v>1.0782250556417799E-2</v>
      </c>
      <c r="Z3926">
        <v>0.63179679342342299</v>
      </c>
      <c r="AA3926">
        <v>0.64733571373569898</v>
      </c>
      <c r="AB3926">
        <v>0.44545486924504202</v>
      </c>
      <c r="AC3926">
        <v>0.80608160103395499</v>
      </c>
      <c r="AD3926">
        <v>0.72286971736403005</v>
      </c>
      <c r="AE3926">
        <v>0.28159342218509298</v>
      </c>
      <c r="AF3926">
        <v>0.74429576425995403</v>
      </c>
      <c r="AG3926">
        <v>0.64709429522129802</v>
      </c>
      <c r="AH3926" s="7" t="s">
        <v>4347</v>
      </c>
      <c r="AI3926" s="6" t="s">
        <v>4347</v>
      </c>
    </row>
    <row r="3927" spans="1:35" x14ac:dyDescent="0.35">
      <c r="A3927" s="1" t="s">
        <v>3868</v>
      </c>
      <c r="B3927">
        <v>83</v>
      </c>
      <c r="C3927" t="s">
        <v>4318</v>
      </c>
      <c r="D3927">
        <v>3.22922882067855</v>
      </c>
      <c r="E3927">
        <v>0.21990057433642099</v>
      </c>
      <c r="F3927">
        <v>1.1607746750488599</v>
      </c>
      <c r="G3927">
        <v>3.0191532145106299E-2</v>
      </c>
      <c r="H3927">
        <v>3.2602999667054302</v>
      </c>
      <c r="I3927">
        <v>0.23941686959344899</v>
      </c>
      <c r="J3927">
        <v>2.7447764725387001</v>
      </c>
      <c r="K3927">
        <v>0.248126165838715</v>
      </c>
      <c r="L3927">
        <v>11.4214817020766</v>
      </c>
      <c r="M3927">
        <v>0.22836526821703601</v>
      </c>
      <c r="N3927">
        <v>7.6472559105815598</v>
      </c>
      <c r="O3927">
        <v>0.19144206068556999</v>
      </c>
      <c r="P3927">
        <v>4.1971255787186603</v>
      </c>
      <c r="Q3927">
        <v>6.5405825933442199E-2</v>
      </c>
      <c r="R3927">
        <v>0.71534679038134596</v>
      </c>
      <c r="S3927">
        <v>0.13968419951538799</v>
      </c>
      <c r="T3927">
        <v>0.376140824429538</v>
      </c>
      <c r="U3927">
        <v>0.21792864874540099</v>
      </c>
      <c r="V3927">
        <v>5.8022564765264899E-2</v>
      </c>
      <c r="W3927">
        <v>1.6559631519511999</v>
      </c>
      <c r="X3927">
        <v>0.26217926748426801</v>
      </c>
      <c r="Y3927" s="13">
        <v>9.6247566029455493E-3</v>
      </c>
      <c r="Z3927">
        <v>0.64218589121996095</v>
      </c>
      <c r="AA3927">
        <v>0.73298236522069204</v>
      </c>
      <c r="AB3927">
        <v>0.46054842453255002</v>
      </c>
      <c r="AC3927">
        <v>0.75730793985096001</v>
      </c>
      <c r="AD3927">
        <v>0.72405210383386298</v>
      </c>
      <c r="AE3927">
        <v>0.269178411547074</v>
      </c>
      <c r="AF3927">
        <v>0.68653116003412595</v>
      </c>
      <c r="AG3927">
        <v>0.64843058271344201</v>
      </c>
      <c r="AH3927" s="8" t="s">
        <v>4347</v>
      </c>
      <c r="AI3927" s="6" t="s">
        <v>4347</v>
      </c>
    </row>
    <row r="3928" spans="1:35" x14ac:dyDescent="0.35">
      <c r="A3928" s="1" t="s">
        <v>3869</v>
      </c>
      <c r="B3928">
        <v>83</v>
      </c>
      <c r="C3928" t="s">
        <v>4319</v>
      </c>
      <c r="D3928">
        <v>3.16822893420728</v>
      </c>
      <c r="E3928">
        <v>0.20459342491923799</v>
      </c>
      <c r="F3928">
        <v>1.1395952891808001</v>
      </c>
      <c r="G3928">
        <v>4.0778349367810801E-2</v>
      </c>
      <c r="H3928">
        <v>3.1394876591988199</v>
      </c>
      <c r="I3928">
        <v>0.22712181442510401</v>
      </c>
      <c r="J3928">
        <v>2.5972948302790102</v>
      </c>
      <c r="K3928">
        <v>0.240236727529621</v>
      </c>
      <c r="L3928">
        <v>10.988285349110001</v>
      </c>
      <c r="M3928">
        <v>0.212521910369939</v>
      </c>
      <c r="N3928">
        <v>7.4871424752161904</v>
      </c>
      <c r="O3928">
        <v>0.17770732459855601</v>
      </c>
      <c r="P3928">
        <v>4.2678982109933097</v>
      </c>
      <c r="Q3928">
        <v>7.3778312501778603E-2</v>
      </c>
      <c r="R3928">
        <v>0.71577161465306005</v>
      </c>
      <c r="S3928">
        <v>0.12776842185074</v>
      </c>
      <c r="T3928">
        <v>0.37390316628213399</v>
      </c>
      <c r="U3928">
        <v>0.20420975956259399</v>
      </c>
      <c r="V3928">
        <v>5.7946867412739599E-2</v>
      </c>
      <c r="W3928">
        <v>1.53899717953632</v>
      </c>
      <c r="X3928">
        <v>0.26179632702144501</v>
      </c>
      <c r="Y3928" s="13">
        <v>9.3332924745368404E-3</v>
      </c>
      <c r="Z3928">
        <v>0.65764099275441601</v>
      </c>
      <c r="AA3928">
        <v>0.73605811392348197</v>
      </c>
      <c r="AB3928">
        <v>0.41261468262891499</v>
      </c>
      <c r="AC3928">
        <v>0.80057986549999205</v>
      </c>
      <c r="AD3928">
        <v>0.74633580570166402</v>
      </c>
      <c r="AE3928">
        <v>0.25910677463241599</v>
      </c>
      <c r="AF3928">
        <v>0.737662903558153</v>
      </c>
      <c r="AG3928">
        <v>0.67384903949878405</v>
      </c>
      <c r="AH3928" s="7" t="s">
        <v>4347</v>
      </c>
      <c r="AI3928" s="6" t="s">
        <v>4347</v>
      </c>
    </row>
    <row r="3929" spans="1:35" x14ac:dyDescent="0.35">
      <c r="A3929" s="1" t="s">
        <v>3870</v>
      </c>
      <c r="B3929">
        <v>83</v>
      </c>
      <c r="C3929" t="s">
        <v>4320</v>
      </c>
      <c r="D3929">
        <v>3.0815881020167999</v>
      </c>
      <c r="E3929">
        <v>0.25118219417501297</v>
      </c>
      <c r="F3929">
        <v>1.16928517500221</v>
      </c>
      <c r="G3929">
        <v>3.91742541897874E-2</v>
      </c>
      <c r="H3929">
        <v>3.1163041172845398</v>
      </c>
      <c r="I3929">
        <v>0.27628892096347502</v>
      </c>
      <c r="J3929">
        <v>2.6465745700603902</v>
      </c>
      <c r="K3929">
        <v>0.28851099616215298</v>
      </c>
      <c r="L3929">
        <v>10.9484424378066</v>
      </c>
      <c r="M3929">
        <v>0.25818107333733797</v>
      </c>
      <c r="N3929">
        <v>7.33540243202187</v>
      </c>
      <c r="O3929">
        <v>0.21537542002580301</v>
      </c>
      <c r="P3929">
        <v>4.1895339658373896</v>
      </c>
      <c r="Q3929">
        <v>7.7520140935826196E-2</v>
      </c>
      <c r="R3929">
        <v>0.73979768456070805</v>
      </c>
      <c r="S3929">
        <v>0.136752426465656</v>
      </c>
      <c r="T3929">
        <v>0.39739541931696798</v>
      </c>
      <c r="U3929">
        <v>0.22291384683787099</v>
      </c>
      <c r="V3929">
        <v>6.9521057141716303E-2</v>
      </c>
      <c r="W3929">
        <v>1.51991195134632</v>
      </c>
      <c r="X3929">
        <v>0.29830097293093399</v>
      </c>
      <c r="Y3929" s="13">
        <v>9.3030554149624994E-3</v>
      </c>
      <c r="Z3929">
        <v>0.65055401285966896</v>
      </c>
      <c r="AA3929">
        <v>0.70091938828019995</v>
      </c>
      <c r="AB3929">
        <v>0.44716402273174399</v>
      </c>
      <c r="AC3929">
        <v>0.79081533103071899</v>
      </c>
      <c r="AD3929">
        <v>0.77277856527236499</v>
      </c>
      <c r="AE3929">
        <v>0.22646256456390301</v>
      </c>
      <c r="AF3929">
        <v>0.72596540747169602</v>
      </c>
      <c r="AG3929">
        <v>0.70460441362311199</v>
      </c>
      <c r="AH3929" s="8" t="s">
        <v>4347</v>
      </c>
      <c r="AI3929" s="6" t="s">
        <v>4347</v>
      </c>
    </row>
    <row r="3930" spans="1:35" x14ac:dyDescent="0.35">
      <c r="A3930" s="1" t="s">
        <v>3871</v>
      </c>
      <c r="B3930">
        <v>83</v>
      </c>
      <c r="C3930" t="s">
        <v>4321</v>
      </c>
      <c r="D3930">
        <v>3.2140258334133698</v>
      </c>
      <c r="E3930">
        <v>0.20726214743867899</v>
      </c>
      <c r="F3930">
        <v>1.1809032228751699</v>
      </c>
      <c r="G3930">
        <v>3.40926076139959E-2</v>
      </c>
      <c r="H3930">
        <v>3.3024190243493599</v>
      </c>
      <c r="I3930">
        <v>0.22578429310640899</v>
      </c>
      <c r="J3930">
        <v>2.8372627716515</v>
      </c>
      <c r="K3930">
        <v>0.23462987953309</v>
      </c>
      <c r="L3930">
        <v>11.5968586134045</v>
      </c>
      <c r="M3930">
        <v>0.20756686025105101</v>
      </c>
      <c r="N3930">
        <v>7.6350627454626299</v>
      </c>
      <c r="O3930">
        <v>0.178528918330328</v>
      </c>
      <c r="P3930">
        <v>4.1442891345161099</v>
      </c>
      <c r="Q3930">
        <v>8.0404684557903894E-2</v>
      </c>
      <c r="R3930">
        <v>0.72175754233496003</v>
      </c>
      <c r="S3930">
        <v>0.13211733111233101</v>
      </c>
      <c r="T3930">
        <v>0.38212651868286501</v>
      </c>
      <c r="U3930">
        <v>0.21586255379087299</v>
      </c>
      <c r="V3930">
        <v>9.3297840085037706E-2</v>
      </c>
      <c r="W3930">
        <v>1.6510550584777599</v>
      </c>
      <c r="X3930">
        <v>0.250325333292373</v>
      </c>
      <c r="Y3930" s="13">
        <v>9.2855981006190694E-3</v>
      </c>
      <c r="Z3930">
        <v>0.58411895636471201</v>
      </c>
      <c r="AA3930">
        <v>0.71753128480509698</v>
      </c>
      <c r="AB3930">
        <v>0.43422737862570798</v>
      </c>
      <c r="AC3930">
        <v>0.73126321093832303</v>
      </c>
      <c r="AD3930">
        <v>0.69544384272577797</v>
      </c>
      <c r="AE3930">
        <v>0.30138076113065398</v>
      </c>
      <c r="AF3930">
        <v>0.656607199932281</v>
      </c>
      <c r="AG3930">
        <v>0.61644095076436201</v>
      </c>
      <c r="AH3930" s="7" t="s">
        <v>4347</v>
      </c>
      <c r="AI3930" s="6" t="s">
        <v>4347</v>
      </c>
    </row>
    <row r="3931" spans="1:35" x14ac:dyDescent="0.35">
      <c r="A3931" s="1" t="s">
        <v>3872</v>
      </c>
      <c r="B3931">
        <v>83</v>
      </c>
      <c r="C3931" t="s">
        <v>4322</v>
      </c>
      <c r="D3931">
        <v>3.2344465633594699</v>
      </c>
      <c r="E3931">
        <v>0.215695094937432</v>
      </c>
      <c r="F3931">
        <v>1.1604590849019101</v>
      </c>
      <c r="G3931">
        <v>3.6111246089877903E-2</v>
      </c>
      <c r="H3931">
        <v>3.2694169015840799</v>
      </c>
      <c r="I3931">
        <v>0.23343455654314799</v>
      </c>
      <c r="J3931">
        <v>2.7610268852301898</v>
      </c>
      <c r="K3931">
        <v>0.23993987422021801</v>
      </c>
      <c r="L3931">
        <v>11.468908406111201</v>
      </c>
      <c r="M3931">
        <v>0.216876518810737</v>
      </c>
      <c r="N3931">
        <v>7.64348071842337</v>
      </c>
      <c r="O3931">
        <v>0.18696940753074301</v>
      </c>
      <c r="P3931">
        <v>4.1987235946855099</v>
      </c>
      <c r="Q3931">
        <v>7.3146419931935894E-2</v>
      </c>
      <c r="R3931">
        <v>0.71499055374629095</v>
      </c>
      <c r="S3931">
        <v>0.135563349554083</v>
      </c>
      <c r="T3931">
        <v>0.37420996405335299</v>
      </c>
      <c r="U3931">
        <v>0.21501347910653701</v>
      </c>
      <c r="V3931">
        <v>5.8463731182011897E-2</v>
      </c>
      <c r="W3931">
        <v>1.5940638480820699</v>
      </c>
      <c r="X3931">
        <v>0.273390761351052</v>
      </c>
      <c r="Y3931" s="13">
        <v>8.7728336548990506E-3</v>
      </c>
      <c r="Z3931">
        <v>0.63796143211830902</v>
      </c>
      <c r="AA3931">
        <v>0.77410744830996503</v>
      </c>
      <c r="AB3931">
        <v>0.396629553616693</v>
      </c>
      <c r="AC3931">
        <v>0.74675170379758005</v>
      </c>
      <c r="AD3931">
        <v>0.70455808297661005</v>
      </c>
      <c r="AE3931">
        <v>0.28556123894256802</v>
      </c>
      <c r="AF3931">
        <v>0.67432772722982404</v>
      </c>
      <c r="AG3931">
        <v>0.62655566831128195</v>
      </c>
      <c r="AH3931" s="8" t="s">
        <v>4347</v>
      </c>
      <c r="AI3931" s="6" t="s">
        <v>4347</v>
      </c>
    </row>
    <row r="3932" spans="1:35" x14ac:dyDescent="0.35">
      <c r="A3932" s="1" t="s">
        <v>3873</v>
      </c>
      <c r="B3932">
        <v>83</v>
      </c>
      <c r="C3932" t="s">
        <v>4323</v>
      </c>
      <c r="D3932">
        <v>3.1702019315094798</v>
      </c>
      <c r="E3932">
        <v>0.217356804335815</v>
      </c>
      <c r="F3932">
        <v>1.1610666700091801</v>
      </c>
      <c r="G3932">
        <v>3.3745255180957598E-2</v>
      </c>
      <c r="H3932">
        <v>3.1990356515613501</v>
      </c>
      <c r="I3932">
        <v>0.23367994856803301</v>
      </c>
      <c r="J3932">
        <v>2.6985984586968401</v>
      </c>
      <c r="K3932">
        <v>0.24037411346517101</v>
      </c>
      <c r="L3932">
        <v>11.1864744834691</v>
      </c>
      <c r="M3932">
        <v>0.21950336088125399</v>
      </c>
      <c r="N3932">
        <v>7.5167137803005302</v>
      </c>
      <c r="O3932">
        <v>0.186974689920162</v>
      </c>
      <c r="P3932">
        <v>4.1879708694411804</v>
      </c>
      <c r="Q3932">
        <v>6.9309029373168698E-2</v>
      </c>
      <c r="R3932">
        <v>0.72319026289011001</v>
      </c>
      <c r="S3932">
        <v>0.13523856613461399</v>
      </c>
      <c r="T3932">
        <v>0.38172554292288802</v>
      </c>
      <c r="U3932">
        <v>0.215062913866993</v>
      </c>
      <c r="V3932">
        <v>4.4705900906909797E-2</v>
      </c>
      <c r="W3932">
        <v>1.60526404455574</v>
      </c>
      <c r="X3932">
        <v>0.263689467840798</v>
      </c>
      <c r="Y3932" s="13">
        <v>9.3683642979541498E-3</v>
      </c>
      <c r="Z3932">
        <v>0.60988515483498296</v>
      </c>
      <c r="AA3932">
        <v>0.75488458250032098</v>
      </c>
      <c r="AB3932">
        <v>0.38577893719851702</v>
      </c>
      <c r="AC3932">
        <v>0.75840435211408697</v>
      </c>
      <c r="AD3932">
        <v>0.74234609726261402</v>
      </c>
      <c r="AE3932">
        <v>0.25492060795143301</v>
      </c>
      <c r="AF3932">
        <v>0.68780459437296504</v>
      </c>
      <c r="AG3932">
        <v>0.66926504241059903</v>
      </c>
      <c r="AH3932" s="7" t="s">
        <v>4347</v>
      </c>
      <c r="AI3932" s="6" t="s">
        <v>4347</v>
      </c>
    </row>
    <row r="3933" spans="1:35" x14ac:dyDescent="0.35">
      <c r="A3933" s="1" t="s">
        <v>3874</v>
      </c>
      <c r="B3933">
        <v>83</v>
      </c>
      <c r="C3933" t="s">
        <v>4324</v>
      </c>
      <c r="D3933">
        <v>3.0508984403128401</v>
      </c>
      <c r="E3933">
        <v>0.22546188193852401</v>
      </c>
      <c r="F3933">
        <v>1.1593445782288501</v>
      </c>
      <c r="G3933">
        <v>3.4005606096332797E-2</v>
      </c>
      <c r="H3933">
        <v>3.0665797858652999</v>
      </c>
      <c r="I3933">
        <v>0.25118961877128199</v>
      </c>
      <c r="J3933">
        <v>2.5856510090357299</v>
      </c>
      <c r="K3933">
        <v>0.26428932635160401</v>
      </c>
      <c r="L3933">
        <v>10.8378410808326</v>
      </c>
      <c r="M3933">
        <v>0.246574147776085</v>
      </c>
      <c r="N3933">
        <v>7.28575119634632</v>
      </c>
      <c r="O3933">
        <v>0.19677639517796899</v>
      </c>
      <c r="P3933">
        <v>4.2320886728980502</v>
      </c>
      <c r="Q3933">
        <v>7.6109737486790799E-2</v>
      </c>
      <c r="R3933">
        <v>0.73705602039069396</v>
      </c>
      <c r="S3933">
        <v>0.13430721884577601</v>
      </c>
      <c r="T3933">
        <v>0.39563051625267098</v>
      </c>
      <c r="U3933">
        <v>0.21521878268042099</v>
      </c>
      <c r="V3933">
        <v>5.7191736819222801E-2</v>
      </c>
      <c r="W3933">
        <v>1.5151726822748699</v>
      </c>
      <c r="X3933">
        <v>0.27426859433452</v>
      </c>
      <c r="Y3933" s="13">
        <v>9.6403864412507399E-3</v>
      </c>
      <c r="Z3933">
        <v>0.65879602524216396</v>
      </c>
      <c r="AA3933">
        <v>0.69045225883047701</v>
      </c>
      <c r="AB3933">
        <v>0.44522677639051</v>
      </c>
      <c r="AC3933">
        <v>0.78571061030698497</v>
      </c>
      <c r="AD3933">
        <v>0.72637811737077096</v>
      </c>
      <c r="AE3933">
        <v>0.27146541031885302</v>
      </c>
      <c r="AF3933">
        <v>0.71988771405584995</v>
      </c>
      <c r="AG3933">
        <v>0.65106297124711698</v>
      </c>
      <c r="AH3933" s="8" t="s">
        <v>4347</v>
      </c>
      <c r="AI3933" s="6" t="s">
        <v>4347</v>
      </c>
    </row>
    <row r="3934" spans="1:35" x14ac:dyDescent="0.35">
      <c r="A3934" s="1" t="s">
        <v>3875</v>
      </c>
      <c r="B3934">
        <v>83</v>
      </c>
      <c r="C3934" t="s">
        <v>4325</v>
      </c>
      <c r="D3934">
        <v>3.15037236179217</v>
      </c>
      <c r="E3934">
        <v>0.21113737006320499</v>
      </c>
      <c r="F3934">
        <v>1.17672298238065</v>
      </c>
      <c r="G3934">
        <v>3.4757536270103202E-2</v>
      </c>
      <c r="H3934">
        <v>3.2156967946952402</v>
      </c>
      <c r="I3934">
        <v>0.23136510640122601</v>
      </c>
      <c r="J3934">
        <v>2.7507387731669</v>
      </c>
      <c r="K3934">
        <v>0.241244325096482</v>
      </c>
      <c r="L3934">
        <v>11.2850919836009</v>
      </c>
      <c r="M3934">
        <v>0.22060397564683901</v>
      </c>
      <c r="N3934">
        <v>7.4939350812313998</v>
      </c>
      <c r="O3934">
        <v>0.183210838395891</v>
      </c>
      <c r="P3934">
        <v>4.1496906295780702</v>
      </c>
      <c r="Q3934">
        <v>7.4617366839293195E-2</v>
      </c>
      <c r="R3934">
        <v>0.72970541803576305</v>
      </c>
      <c r="S3934">
        <v>0.132219128768571</v>
      </c>
      <c r="T3934">
        <v>0.38826011106548303</v>
      </c>
      <c r="U3934">
        <v>0.21278507922575099</v>
      </c>
      <c r="V3934">
        <v>5.2194688866305003E-2</v>
      </c>
      <c r="W3934">
        <v>1.6292301632284101</v>
      </c>
      <c r="X3934">
        <v>0.247525976744049</v>
      </c>
      <c r="Y3934" s="13">
        <v>6.2452327504195103E-3</v>
      </c>
      <c r="Z3934">
        <v>0.61945638426598104</v>
      </c>
      <c r="AA3934">
        <v>0.73814634680073499</v>
      </c>
      <c r="AB3934">
        <v>0.44593587109169203</v>
      </c>
      <c r="AC3934">
        <v>0.76425030786210602</v>
      </c>
      <c r="AD3934">
        <v>0.71171749650367599</v>
      </c>
      <c r="AE3934">
        <v>0.28537145390261098</v>
      </c>
      <c r="AF3934">
        <v>0.69461345294063404</v>
      </c>
      <c r="AG3934">
        <v>0.634551007709795</v>
      </c>
      <c r="AH3934" s="7">
        <v>5</v>
      </c>
      <c r="AI3934" s="6">
        <v>10</v>
      </c>
    </row>
    <row r="3935" spans="1:35" x14ac:dyDescent="0.35">
      <c r="A3935" s="1" t="s">
        <v>3876</v>
      </c>
      <c r="B3935">
        <v>83</v>
      </c>
      <c r="C3935" t="s">
        <v>4326</v>
      </c>
      <c r="D3935">
        <v>3.1815462007377602</v>
      </c>
      <c r="E3935">
        <v>0.21923023145898701</v>
      </c>
      <c r="F3935">
        <v>1.17519515902646</v>
      </c>
      <c r="G3935">
        <v>3.1185964173419199E-2</v>
      </c>
      <c r="H3935">
        <v>3.2487106999744699</v>
      </c>
      <c r="I3935">
        <v>0.24043543310983101</v>
      </c>
      <c r="J3935">
        <v>2.7788287524690301</v>
      </c>
      <c r="K3935">
        <v>0.248576150986758</v>
      </c>
      <c r="L3935">
        <v>11.404989793866299</v>
      </c>
      <c r="M3935">
        <v>0.21985812493064799</v>
      </c>
      <c r="N3935">
        <v>7.5453122435425799</v>
      </c>
      <c r="O3935">
        <v>0.18957040089298899</v>
      </c>
      <c r="P3935">
        <v>4.16058984282264</v>
      </c>
      <c r="Q3935">
        <v>7.3867729578884003E-2</v>
      </c>
      <c r="R3935">
        <v>0.72755258568305203</v>
      </c>
      <c r="S3935">
        <v>0.13181525615916501</v>
      </c>
      <c r="T3935">
        <v>0.38476117024532802</v>
      </c>
      <c r="U3935">
        <v>0.21101252610381899</v>
      </c>
      <c r="V3935">
        <v>5.2502090389634E-2</v>
      </c>
      <c r="W3935">
        <v>1.5789703243962201</v>
      </c>
      <c r="X3935">
        <v>0.272375656006</v>
      </c>
      <c r="Y3935" s="13">
        <v>9.7981288435988294E-3</v>
      </c>
      <c r="Z3935">
        <v>0.66391556583550804</v>
      </c>
      <c r="AA3935">
        <v>0.78232888495088204</v>
      </c>
      <c r="AB3935">
        <v>0.41924295711950799</v>
      </c>
      <c r="AC3935">
        <v>0.77143548391573002</v>
      </c>
      <c r="AD3935">
        <v>0.72852822365524095</v>
      </c>
      <c r="AE3935">
        <v>0.27172125895098098</v>
      </c>
      <c r="AF3935">
        <v>0.70302637950717095</v>
      </c>
      <c r="AG3935">
        <v>0.65350056202182105</v>
      </c>
      <c r="AH3935" s="8" t="s">
        <v>4347</v>
      </c>
      <c r="AI3935" s="6" t="s">
        <v>4347</v>
      </c>
    </row>
    <row r="3936" spans="1:35" x14ac:dyDescent="0.35">
      <c r="A3936" s="1" t="s">
        <v>3877</v>
      </c>
      <c r="B3936">
        <v>83</v>
      </c>
      <c r="C3936" t="s">
        <v>4327</v>
      </c>
      <c r="D3936">
        <v>3.28246811147178</v>
      </c>
      <c r="E3936">
        <v>0.24211477744794499</v>
      </c>
      <c r="F3936">
        <v>1.16180889087128</v>
      </c>
      <c r="G3936">
        <v>3.5812087996101097E-2</v>
      </c>
      <c r="H3936">
        <v>3.3244800197086799</v>
      </c>
      <c r="I3936">
        <v>0.26501850193222798</v>
      </c>
      <c r="J3936">
        <v>2.8086151867960698</v>
      </c>
      <c r="K3936">
        <v>0.27599131387759601</v>
      </c>
      <c r="L3936">
        <v>11.604519478495501</v>
      </c>
      <c r="M3936">
        <v>0.24911985593594599</v>
      </c>
      <c r="N3936">
        <v>7.7510354846576197</v>
      </c>
      <c r="O3936">
        <v>0.212300790224103</v>
      </c>
      <c r="P3936">
        <v>4.1822095142539997</v>
      </c>
      <c r="Q3936">
        <v>7.4104563770080498E-2</v>
      </c>
      <c r="R3936">
        <v>0.71167977290478501</v>
      </c>
      <c r="S3936">
        <v>0.147763985568937</v>
      </c>
      <c r="T3936">
        <v>0.373651128418302</v>
      </c>
      <c r="U3936">
        <v>0.23128384647918901</v>
      </c>
      <c r="V3936">
        <v>7.0243987087689794E-2</v>
      </c>
      <c r="W3936">
        <v>1.6316882240235699</v>
      </c>
      <c r="X3936">
        <v>0.28560572217216301</v>
      </c>
      <c r="Y3936" s="13">
        <v>9.4427219493632801E-3</v>
      </c>
      <c r="Z3936">
        <v>0.62423041795857204</v>
      </c>
      <c r="AA3936">
        <v>0.67814982955370395</v>
      </c>
      <c r="AB3936">
        <v>0.47191233787199299</v>
      </c>
      <c r="AC3936">
        <v>0.76524866991037799</v>
      </c>
      <c r="AD3936">
        <v>0.69522510643351998</v>
      </c>
      <c r="AE3936">
        <v>0.30404673084469103</v>
      </c>
      <c r="AF3936">
        <v>0.69577947719361</v>
      </c>
      <c r="AG3936">
        <v>0.61619907285872699</v>
      </c>
      <c r="AH3936" s="7" t="s">
        <v>4347</v>
      </c>
      <c r="AI3936" s="6" t="s">
        <v>4347</v>
      </c>
    </row>
    <row r="3937" spans="1:35" x14ac:dyDescent="0.35">
      <c r="A3937" s="1" t="s">
        <v>3878</v>
      </c>
      <c r="B3937">
        <v>83</v>
      </c>
      <c r="C3937" t="s">
        <v>4328</v>
      </c>
      <c r="D3937">
        <v>3.14010534633098</v>
      </c>
      <c r="E3937">
        <v>0.208404666600921</v>
      </c>
      <c r="F3937">
        <v>1.17125990132476</v>
      </c>
      <c r="G3937">
        <v>3.5391540265013101E-2</v>
      </c>
      <c r="H3937">
        <v>3.1963745548132798</v>
      </c>
      <c r="I3937">
        <v>0.22561069228254299</v>
      </c>
      <c r="J3937">
        <v>2.7182889896201301</v>
      </c>
      <c r="K3937">
        <v>0.232088914886738</v>
      </c>
      <c r="L3937">
        <v>11.2026774716571</v>
      </c>
      <c r="M3937">
        <v>0.21083162191336</v>
      </c>
      <c r="N3937">
        <v>7.4702058130297901</v>
      </c>
      <c r="O3937">
        <v>0.17910658238671101</v>
      </c>
      <c r="P3937">
        <v>4.1645551356518196</v>
      </c>
      <c r="Q3937">
        <v>7.0261119844010705E-2</v>
      </c>
      <c r="R3937">
        <v>0.73114141988610604</v>
      </c>
      <c r="S3937">
        <v>0.131589653269757</v>
      </c>
      <c r="T3937">
        <v>0.388198090423722</v>
      </c>
      <c r="U3937">
        <v>0.21074335254406601</v>
      </c>
      <c r="V3937">
        <v>4.5028615739955598E-2</v>
      </c>
      <c r="W3937">
        <v>1.5905861075201999</v>
      </c>
      <c r="X3937">
        <v>0.24962157392804299</v>
      </c>
      <c r="Y3937" s="13">
        <v>9.4552767337215907E-3</v>
      </c>
      <c r="Z3937">
        <v>0.62759914973379904</v>
      </c>
      <c r="AA3937">
        <v>0.69354837494778798</v>
      </c>
      <c r="AB3937">
        <v>0.47977791701367301</v>
      </c>
      <c r="AC3937">
        <v>0.79204980515307799</v>
      </c>
      <c r="AD3937">
        <v>0.71711967411064903</v>
      </c>
      <c r="AE3937">
        <v>0.28761133882231199</v>
      </c>
      <c r="AF3937">
        <v>0.72743902805939198</v>
      </c>
      <c r="AG3937">
        <v>0.64061340579900306</v>
      </c>
      <c r="AH3937" s="8" t="s">
        <v>4347</v>
      </c>
      <c r="AI3937" s="6" t="s">
        <v>4347</v>
      </c>
    </row>
    <row r="3938" spans="1:35" x14ac:dyDescent="0.35">
      <c r="A3938" s="1" t="s">
        <v>3879</v>
      </c>
      <c r="B3938">
        <v>83</v>
      </c>
      <c r="C3938" t="s">
        <v>4329</v>
      </c>
      <c r="D3938">
        <v>3.13874829067858</v>
      </c>
      <c r="E3938">
        <v>0.21695955156576499</v>
      </c>
      <c r="F3938">
        <v>1.1644456541699899</v>
      </c>
      <c r="G3938">
        <v>3.3276237642513203E-2</v>
      </c>
      <c r="H3938">
        <v>3.1792115177874698</v>
      </c>
      <c r="I3938">
        <v>0.23968991836025699</v>
      </c>
      <c r="J3938">
        <v>2.6904782525279902</v>
      </c>
      <c r="K3938">
        <v>0.25250054185390203</v>
      </c>
      <c r="L3938">
        <v>11.1655234443362</v>
      </c>
      <c r="M3938">
        <v>0.222227091554729</v>
      </c>
      <c r="N3938">
        <v>7.4644410333062803</v>
      </c>
      <c r="O3938">
        <v>0.187832457715574</v>
      </c>
      <c r="P3938">
        <v>4.1999497907140997</v>
      </c>
      <c r="Q3938">
        <v>7.4645273360184103E-2</v>
      </c>
      <c r="R3938">
        <v>0.72868761967144102</v>
      </c>
      <c r="S3938">
        <v>0.134384101502666</v>
      </c>
      <c r="T3938">
        <v>0.38708023907885097</v>
      </c>
      <c r="U3938">
        <v>0.21611218140896199</v>
      </c>
      <c r="V3938">
        <v>4.6995988670540501E-2</v>
      </c>
      <c r="W3938">
        <v>1.59247630608197</v>
      </c>
      <c r="X3938">
        <v>0.27743185197443998</v>
      </c>
      <c r="Y3938" s="13">
        <v>9.1706935884142901E-3</v>
      </c>
      <c r="Z3938">
        <v>0.60956644786621195</v>
      </c>
      <c r="AA3938">
        <v>0.71737335696548798</v>
      </c>
      <c r="AB3938">
        <v>0.44624847840700599</v>
      </c>
      <c r="AC3938">
        <v>0.81103340123167</v>
      </c>
      <c r="AD3938">
        <v>0.73034387946925095</v>
      </c>
      <c r="AE3938">
        <v>0.265790220417917</v>
      </c>
      <c r="AF3938">
        <v>0.75029181348509899</v>
      </c>
      <c r="AG3938">
        <v>0.65556219621804801</v>
      </c>
      <c r="AH3938" s="7" t="s">
        <v>4347</v>
      </c>
      <c r="AI3938" s="6" t="s">
        <v>4347</v>
      </c>
    </row>
    <row r="3939" spans="1:35" x14ac:dyDescent="0.35">
      <c r="A3939" s="1" t="s">
        <v>3880</v>
      </c>
      <c r="B3939">
        <v>83</v>
      </c>
      <c r="C3939" t="s">
        <v>4330</v>
      </c>
      <c r="D3939">
        <v>3.01113105913924</v>
      </c>
      <c r="E3939">
        <v>0.21552080175747701</v>
      </c>
      <c r="F3939">
        <v>1.14579103034261</v>
      </c>
      <c r="G3939">
        <v>4.6452318686566699E-2</v>
      </c>
      <c r="H3939">
        <v>2.9901907333954401</v>
      </c>
      <c r="I3939">
        <v>0.247172552505903</v>
      </c>
      <c r="J3939">
        <v>2.4934462839800702</v>
      </c>
      <c r="K3939">
        <v>0.26717632842968903</v>
      </c>
      <c r="L3939">
        <v>10.503576448364701</v>
      </c>
      <c r="M3939">
        <v>0.234342892398202</v>
      </c>
      <c r="N3939">
        <v>7.16268812553038</v>
      </c>
      <c r="O3939">
        <v>0.186207065453109</v>
      </c>
      <c r="P3939">
        <v>4.26875631271714</v>
      </c>
      <c r="Q3939">
        <v>8.6156877301401202E-2</v>
      </c>
      <c r="R3939">
        <v>0.74083095104950603</v>
      </c>
      <c r="S3939">
        <v>0.123762526380572</v>
      </c>
      <c r="T3939">
        <v>0.39448179589534998</v>
      </c>
      <c r="U3939">
        <v>0.20385299146937699</v>
      </c>
      <c r="V3939">
        <v>5.0951918056450503E-2</v>
      </c>
      <c r="W3939">
        <v>1.4964407144124501</v>
      </c>
      <c r="X3939">
        <v>0.27916738486680698</v>
      </c>
      <c r="Y3939" s="13">
        <v>9.7938068909989694E-3</v>
      </c>
      <c r="Z3939">
        <v>0.63746869426111796</v>
      </c>
      <c r="AA3939">
        <v>0.64555755760676004</v>
      </c>
      <c r="AB3939">
        <v>0.44335108182525901</v>
      </c>
      <c r="AC3939">
        <v>0.879188343618024</v>
      </c>
      <c r="AD3939">
        <v>0.81369493233819101</v>
      </c>
      <c r="AE3939">
        <v>0.188271860855307</v>
      </c>
      <c r="AF3939">
        <v>0.83545613508845196</v>
      </c>
      <c r="AG3939">
        <v>0.75352494204873899</v>
      </c>
      <c r="AH3939" s="8" t="s">
        <v>4347</v>
      </c>
      <c r="AI3939" s="6" t="s">
        <v>4347</v>
      </c>
    </row>
    <row r="3940" spans="1:35" x14ac:dyDescent="0.35">
      <c r="A3940" s="1" t="s">
        <v>3881</v>
      </c>
      <c r="B3940">
        <v>83</v>
      </c>
      <c r="C3940" t="s">
        <v>4331</v>
      </c>
      <c r="D3940">
        <v>3.1782078828957898</v>
      </c>
      <c r="E3940">
        <v>0.222349801597654</v>
      </c>
      <c r="F3940">
        <v>1.1515875980793999</v>
      </c>
      <c r="G3940">
        <v>3.7370690865975102E-2</v>
      </c>
      <c r="H3940">
        <v>3.1819768262964598</v>
      </c>
      <c r="I3940">
        <v>0.24279467812698699</v>
      </c>
      <c r="J3940">
        <v>2.6655931212024799</v>
      </c>
      <c r="K3940">
        <v>0.251508003405016</v>
      </c>
      <c r="L3940">
        <v>11.1253431055584</v>
      </c>
      <c r="M3940">
        <v>0.22346359307606101</v>
      </c>
      <c r="N3940">
        <v>7.5091532515586401</v>
      </c>
      <c r="O3940">
        <v>0.193377664445603</v>
      </c>
      <c r="P3940">
        <v>4.2238417540414499</v>
      </c>
      <c r="Q3940">
        <v>7.4455347854461396E-2</v>
      </c>
      <c r="R3940">
        <v>0.72133038349932999</v>
      </c>
      <c r="S3940">
        <v>0.13431806769462101</v>
      </c>
      <c r="T3940">
        <v>0.377912013309393</v>
      </c>
      <c r="U3940">
        <v>0.20997367065581801</v>
      </c>
      <c r="V3940">
        <v>6.4396176226242996E-2</v>
      </c>
      <c r="W3940">
        <v>1.5857250818895601</v>
      </c>
      <c r="X3940">
        <v>0.27706620409884702</v>
      </c>
      <c r="Y3940" s="13">
        <v>9.5179959096378594E-3</v>
      </c>
      <c r="Z3940">
        <v>0.57604960448555498</v>
      </c>
      <c r="AA3940">
        <v>0.60634432010775496</v>
      </c>
      <c r="AB3940">
        <v>0.471835647152684</v>
      </c>
      <c r="AC3940">
        <v>0.82964988153709096</v>
      </c>
      <c r="AD3940">
        <v>0.72423889073019998</v>
      </c>
      <c r="AE3940">
        <v>0.26863802955348598</v>
      </c>
      <c r="AF3940">
        <v>0.77305981326106299</v>
      </c>
      <c r="AG3940">
        <v>0.64864179529995203</v>
      </c>
      <c r="AH3940" s="7" t="s">
        <v>4347</v>
      </c>
      <c r="AI3940" s="6" t="s">
        <v>4347</v>
      </c>
    </row>
    <row r="3941" spans="1:35" x14ac:dyDescent="0.35">
      <c r="A3941" s="1" t="s">
        <v>3882</v>
      </c>
      <c r="B3941">
        <v>85</v>
      </c>
      <c r="C3941" t="s">
        <v>4236</v>
      </c>
      <c r="D3941">
        <v>3.3011958184315802</v>
      </c>
      <c r="E3941">
        <v>0.23049938643724799</v>
      </c>
      <c r="F3941">
        <v>1.15224335029971</v>
      </c>
      <c r="G3941">
        <v>3.5778734096676403E-2</v>
      </c>
      <c r="H3941">
        <v>3.3040652664430299</v>
      </c>
      <c r="I3941">
        <v>0.246716970869366</v>
      </c>
      <c r="J3941">
        <v>2.7574699303915402</v>
      </c>
      <c r="K3941">
        <v>0.25561126279559898</v>
      </c>
      <c r="L3941">
        <v>11.4441505165252</v>
      </c>
      <c r="M3941">
        <v>0.23410778875167901</v>
      </c>
      <c r="N3941">
        <v>7.74716860024692</v>
      </c>
      <c r="O3941">
        <v>0.19841870997143601</v>
      </c>
      <c r="P3941">
        <v>4.1896863298867402</v>
      </c>
      <c r="Q3941">
        <v>7.4230201292550604E-2</v>
      </c>
      <c r="R3941">
        <v>0.70618338325503505</v>
      </c>
      <c r="S3941">
        <v>0.140590819775437</v>
      </c>
      <c r="T3941">
        <v>0.36473752294436101</v>
      </c>
      <c r="U3941">
        <v>0.227586666573384</v>
      </c>
      <c r="V3941">
        <v>5.2663964339340598E-2</v>
      </c>
      <c r="W3941">
        <v>1.6723889094439801</v>
      </c>
      <c r="X3941">
        <v>0.283752629825752</v>
      </c>
      <c r="Y3941" s="13">
        <v>9.1276578818371302E-3</v>
      </c>
      <c r="Z3941">
        <v>0.62075720600838802</v>
      </c>
      <c r="AA3941">
        <v>0.63383162110176205</v>
      </c>
      <c r="AB3941">
        <v>0.50535549479374897</v>
      </c>
      <c r="AC3941">
        <v>0.82794711207786997</v>
      </c>
      <c r="AD3941">
        <v>0.70181152529331903</v>
      </c>
      <c r="AE3941">
        <v>0.29540449418368397</v>
      </c>
      <c r="AF3941">
        <v>0.77096232834441203</v>
      </c>
      <c r="AG3941">
        <v>0.62350014687461197</v>
      </c>
      <c r="AH3941" s="8" t="s">
        <v>4347</v>
      </c>
      <c r="AI3941" s="6" t="s">
        <v>4347</v>
      </c>
    </row>
    <row r="3942" spans="1:35" x14ac:dyDescent="0.35">
      <c r="A3942" s="1" t="s">
        <v>3883</v>
      </c>
      <c r="B3942">
        <v>85</v>
      </c>
      <c r="C3942" t="s">
        <v>4237</v>
      </c>
      <c r="D3942">
        <v>3.1828656868043401</v>
      </c>
      <c r="E3942">
        <v>0.21442421540100101</v>
      </c>
      <c r="F3942">
        <v>1.1419550536146901</v>
      </c>
      <c r="G3942">
        <v>3.7419458014867402E-2</v>
      </c>
      <c r="H3942">
        <v>3.1459718348469901</v>
      </c>
      <c r="I3942">
        <v>0.23294575503423501</v>
      </c>
      <c r="J3942">
        <v>2.5965780701639298</v>
      </c>
      <c r="K3942">
        <v>0.24409166475824001</v>
      </c>
      <c r="L3942">
        <v>10.972460225509799</v>
      </c>
      <c r="M3942">
        <v>0.222375843967793</v>
      </c>
      <c r="N3942">
        <v>7.49804347850006</v>
      </c>
      <c r="O3942">
        <v>0.184713131362547</v>
      </c>
      <c r="P3942">
        <v>4.2594119485828497</v>
      </c>
      <c r="Q3942">
        <v>7.0178397303346102E-2</v>
      </c>
      <c r="R3942">
        <v>0.71659852890466502</v>
      </c>
      <c r="S3942">
        <v>0.12905131048631999</v>
      </c>
      <c r="T3942">
        <v>0.37243947925394699</v>
      </c>
      <c r="U3942">
        <v>0.206984015522133</v>
      </c>
      <c r="V3942">
        <v>5.2603225638556503E-2</v>
      </c>
      <c r="W3942">
        <v>1.605205727225</v>
      </c>
      <c r="X3942">
        <v>0.27152757687794099</v>
      </c>
      <c r="Y3942" s="13">
        <v>9.6144638607049606E-3</v>
      </c>
      <c r="Z3942">
        <v>0.64239709689533797</v>
      </c>
      <c r="AA3942">
        <v>0.73417093284400203</v>
      </c>
      <c r="AB3942">
        <v>0.46200656628924602</v>
      </c>
      <c r="AC3942">
        <v>0.82590917504025396</v>
      </c>
      <c r="AD3942">
        <v>0.74344300616508496</v>
      </c>
      <c r="AE3942">
        <v>0.25730377215589301</v>
      </c>
      <c r="AF3942">
        <v>0.76845598367240098</v>
      </c>
      <c r="AG3942">
        <v>0.67052389077249797</v>
      </c>
      <c r="AH3942" s="7" t="s">
        <v>4347</v>
      </c>
      <c r="AI3942" s="6" t="s">
        <v>4347</v>
      </c>
    </row>
    <row r="3943" spans="1:35" x14ac:dyDescent="0.35">
      <c r="A3943" s="1" t="s">
        <v>3884</v>
      </c>
      <c r="B3943">
        <v>85</v>
      </c>
      <c r="C3943" t="s">
        <v>4238</v>
      </c>
      <c r="D3943">
        <v>3.1954165299370398</v>
      </c>
      <c r="E3943">
        <v>0.212036327178899</v>
      </c>
      <c r="F3943">
        <v>1.1299984934653</v>
      </c>
      <c r="G3943">
        <v>3.9359403531740098E-2</v>
      </c>
      <c r="H3943">
        <v>3.1401477559570701</v>
      </c>
      <c r="I3943">
        <v>0.224899452769657</v>
      </c>
      <c r="J3943">
        <v>2.5715581255458999</v>
      </c>
      <c r="K3943">
        <v>0.23357157661604</v>
      </c>
      <c r="L3943">
        <v>10.9222809652757</v>
      </c>
      <c r="M3943">
        <v>0.21253648108203199</v>
      </c>
      <c r="N3943">
        <v>7.5283362136461696</v>
      </c>
      <c r="O3943">
        <v>0.18115654480705701</v>
      </c>
      <c r="P3943">
        <v>4.2801879379608696</v>
      </c>
      <c r="Q3943">
        <v>7.6543640496073304E-2</v>
      </c>
      <c r="R3943">
        <v>0.71111837759156604</v>
      </c>
      <c r="S3943">
        <v>0.135503564259115</v>
      </c>
      <c r="T3943">
        <v>0.36826456216179698</v>
      </c>
      <c r="U3943">
        <v>0.22061414749532299</v>
      </c>
      <c r="V3943">
        <v>4.7521368827310603E-2</v>
      </c>
      <c r="W3943">
        <v>1.6339029188816201</v>
      </c>
      <c r="X3943">
        <v>0.248284826095239</v>
      </c>
      <c r="Y3943" s="13">
        <v>8.7756705346808492E-3</v>
      </c>
      <c r="Z3943">
        <v>0.62003696602005898</v>
      </c>
      <c r="AA3943">
        <v>0.76893283073096497</v>
      </c>
      <c r="AB3943">
        <v>0.39477985492749501</v>
      </c>
      <c r="AC3943">
        <v>0.82535861191814897</v>
      </c>
      <c r="AD3943">
        <v>0.73271546828311995</v>
      </c>
      <c r="AE3943">
        <v>0.26650607209927402</v>
      </c>
      <c r="AF3943">
        <v>0.767779623297137</v>
      </c>
      <c r="AG3943">
        <v>0.65825952413104805</v>
      </c>
      <c r="AH3943" s="8" t="s">
        <v>4347</v>
      </c>
      <c r="AI3943" s="6" t="s">
        <v>4347</v>
      </c>
    </row>
    <row r="3944" spans="1:35" x14ac:dyDescent="0.35">
      <c r="A3944" s="1" t="s">
        <v>3885</v>
      </c>
      <c r="B3944">
        <v>85</v>
      </c>
      <c r="C3944" t="s">
        <v>4239</v>
      </c>
      <c r="D3944">
        <v>3.1237309683817598</v>
      </c>
      <c r="E3944">
        <v>0.210368623051055</v>
      </c>
      <c r="F3944">
        <v>1.15549273158155</v>
      </c>
      <c r="G3944">
        <v>3.2406306466335397E-2</v>
      </c>
      <c r="H3944">
        <v>3.11461324077478</v>
      </c>
      <c r="I3944">
        <v>0.227313335517936</v>
      </c>
      <c r="J3944">
        <v>2.5971146194807302</v>
      </c>
      <c r="K3944">
        <v>0.23719566996118599</v>
      </c>
      <c r="L3944">
        <v>10.880953126623901</v>
      </c>
      <c r="M3944">
        <v>0.21751527479295299</v>
      </c>
      <c r="N3944">
        <v>7.4065717471652004</v>
      </c>
      <c r="O3944">
        <v>0.180472500367369</v>
      </c>
      <c r="P3944">
        <v>4.2191186151001201</v>
      </c>
      <c r="Q3944">
        <v>7.2503207207346598E-2</v>
      </c>
      <c r="R3944">
        <v>0.72839831784921605</v>
      </c>
      <c r="S3944">
        <v>0.13133881257472399</v>
      </c>
      <c r="T3944">
        <v>0.38501694420028898</v>
      </c>
      <c r="U3944">
        <v>0.21777813890339001</v>
      </c>
      <c r="V3944">
        <v>4.7732708420302097E-2</v>
      </c>
      <c r="W3944">
        <v>1.5742874570010199</v>
      </c>
      <c r="X3944">
        <v>0.26765341279163801</v>
      </c>
      <c r="Y3944" s="13">
        <v>9.6484854361009696E-3</v>
      </c>
      <c r="Z3944">
        <v>0.66596592746679095</v>
      </c>
      <c r="AA3944">
        <v>0.77740432025006601</v>
      </c>
      <c r="AB3944">
        <v>0.46234675829065103</v>
      </c>
      <c r="AC3944">
        <v>0.78731974580672504</v>
      </c>
      <c r="AD3944">
        <v>0.72764399064548801</v>
      </c>
      <c r="AE3944">
        <v>0.27540748609183102</v>
      </c>
      <c r="AF3944">
        <v>0.721800792904294</v>
      </c>
      <c r="AG3944">
        <v>0.65249760212279695</v>
      </c>
      <c r="AH3944" s="7" t="s">
        <v>4347</v>
      </c>
      <c r="AI3944" s="6" t="s">
        <v>4347</v>
      </c>
    </row>
    <row r="3945" spans="1:35" x14ac:dyDescent="0.35">
      <c r="A3945" s="1" t="s">
        <v>3886</v>
      </c>
      <c r="B3945">
        <v>85</v>
      </c>
      <c r="C3945" t="s">
        <v>4240</v>
      </c>
      <c r="D3945">
        <v>3.1456569692473799</v>
      </c>
      <c r="E3945">
        <v>0.29013168861261901</v>
      </c>
      <c r="F3945">
        <v>1.14001247429279</v>
      </c>
      <c r="G3945">
        <v>4.02590077583675E-2</v>
      </c>
      <c r="H3945">
        <v>3.11216021720008</v>
      </c>
      <c r="I3945">
        <v>0.33318486298436301</v>
      </c>
      <c r="J3945">
        <v>2.57675498968048</v>
      </c>
      <c r="K3945">
        <v>0.36782867986343598</v>
      </c>
      <c r="L3945">
        <v>10.919114827006499</v>
      </c>
      <c r="M3945">
        <v>0.312512865951522</v>
      </c>
      <c r="N3945">
        <v>7.4487774274144698</v>
      </c>
      <c r="O3945">
        <v>0.24810902535488399</v>
      </c>
      <c r="P3945">
        <v>4.3009607426209602</v>
      </c>
      <c r="Q3945">
        <v>9.39336486255644E-2</v>
      </c>
      <c r="R3945">
        <v>0.72336574627344796</v>
      </c>
      <c r="S3945">
        <v>0.14859416121722499</v>
      </c>
      <c r="T3945">
        <v>0.384170734167948</v>
      </c>
      <c r="U3945">
        <v>0.238278682875569</v>
      </c>
      <c r="V3945">
        <v>4.9749455950344697E-2</v>
      </c>
      <c r="W3945">
        <v>1.5649444366008101</v>
      </c>
      <c r="X3945">
        <v>0.38473387195298803</v>
      </c>
      <c r="Y3945" s="13">
        <v>7.12836067536134E-3</v>
      </c>
      <c r="Z3945">
        <v>0.39737418739288299</v>
      </c>
      <c r="AA3945">
        <v>0.65097621186889199</v>
      </c>
      <c r="AB3945">
        <v>0.54188333965814395</v>
      </c>
      <c r="AC3945">
        <v>0.78315546057274799</v>
      </c>
      <c r="AD3945">
        <v>0.71162864317712704</v>
      </c>
      <c r="AE3945">
        <v>0.291449513323424</v>
      </c>
      <c r="AF3945">
        <v>0.71685513476148299</v>
      </c>
      <c r="AG3945">
        <v>0.63445150792396598</v>
      </c>
      <c r="AH3945" s="8">
        <v>-1</v>
      </c>
      <c r="AI3945" s="6">
        <v>1</v>
      </c>
    </row>
    <row r="3946" spans="1:35" x14ac:dyDescent="0.35">
      <c r="A3946" s="1" t="s">
        <v>3887</v>
      </c>
      <c r="B3946">
        <v>85</v>
      </c>
      <c r="C3946" t="s">
        <v>4241</v>
      </c>
      <c r="D3946">
        <v>2.8934674580894599</v>
      </c>
      <c r="E3946">
        <v>0.21854805290132701</v>
      </c>
      <c r="F3946">
        <v>1.1847281197497801</v>
      </c>
      <c r="G3946">
        <v>4.5957560677662698E-2</v>
      </c>
      <c r="H3946">
        <v>2.9378994364016999</v>
      </c>
      <c r="I3946">
        <v>0.23577948839935201</v>
      </c>
      <c r="J3946">
        <v>2.5058039039986699</v>
      </c>
      <c r="K3946">
        <v>0.248290765898389</v>
      </c>
      <c r="L3946">
        <v>10.410071839416</v>
      </c>
      <c r="M3946">
        <v>0.221814332173181</v>
      </c>
      <c r="N3946">
        <v>7.0008070569496201</v>
      </c>
      <c r="O3946">
        <v>0.184260934905559</v>
      </c>
      <c r="P3946">
        <v>4.1943413972926296</v>
      </c>
      <c r="Q3946">
        <v>8.4281474395535697E-2</v>
      </c>
      <c r="R3946">
        <v>0.76694583954324402</v>
      </c>
      <c r="S3946">
        <v>0.125352495017338</v>
      </c>
      <c r="T3946">
        <v>0.425518207599692</v>
      </c>
      <c r="U3946">
        <v>0.21148720963967299</v>
      </c>
      <c r="V3946">
        <v>6.2922364065925801E-2</v>
      </c>
      <c r="W3946" t="s">
        <v>4337</v>
      </c>
      <c r="X3946" t="s">
        <v>4337</v>
      </c>
      <c r="Y3946" s="13">
        <v>8.9034045011982307E-3</v>
      </c>
      <c r="Z3946">
        <v>0.52383552744433803</v>
      </c>
      <c r="AA3946" t="s">
        <v>4337</v>
      </c>
      <c r="AB3946" t="s">
        <v>4337</v>
      </c>
      <c r="AC3946" t="s">
        <v>4337</v>
      </c>
      <c r="AD3946" t="s">
        <v>4337</v>
      </c>
      <c r="AE3946" t="s">
        <v>4337</v>
      </c>
      <c r="AF3946" t="s">
        <v>4337</v>
      </c>
      <c r="AG3946" t="s">
        <v>4337</v>
      </c>
      <c r="AH3946" s="7">
        <v>6</v>
      </c>
      <c r="AI3946" s="6" t="s">
        <v>4347</v>
      </c>
    </row>
    <row r="3947" spans="1:35" x14ac:dyDescent="0.35">
      <c r="A3947" s="1" t="s">
        <v>3888</v>
      </c>
      <c r="B3947">
        <v>85</v>
      </c>
      <c r="C3947" t="s">
        <v>4242</v>
      </c>
      <c r="D3947">
        <v>3.3188799337286201</v>
      </c>
      <c r="E3947">
        <v>0.21464031527434399</v>
      </c>
      <c r="F3947">
        <v>1.1540465857248701</v>
      </c>
      <c r="G3947">
        <v>2.9614294552178299E-2</v>
      </c>
      <c r="H3947">
        <v>3.3321044655438201</v>
      </c>
      <c r="I3947">
        <v>0.23425230434653799</v>
      </c>
      <c r="J3947">
        <v>2.7847778888437298</v>
      </c>
      <c r="K3947">
        <v>0.24532721085554199</v>
      </c>
      <c r="L3947">
        <v>11.604656118179401</v>
      </c>
      <c r="M3947">
        <v>0.224094168315604</v>
      </c>
      <c r="N3947">
        <v>7.8016975872720602</v>
      </c>
      <c r="O3947">
        <v>0.18683896587082199</v>
      </c>
      <c r="P3947">
        <v>4.1970922238568598</v>
      </c>
      <c r="Q3947">
        <v>6.7909419739739296E-2</v>
      </c>
      <c r="R3947">
        <v>0.70306165182601998</v>
      </c>
      <c r="S3947">
        <v>0.134338256776976</v>
      </c>
      <c r="T3947">
        <v>0.361681266705764</v>
      </c>
      <c r="U3947">
        <v>0.209004244803039</v>
      </c>
      <c r="V3947">
        <v>9.7914995344101294E-2</v>
      </c>
      <c r="W3947">
        <v>1.66492196751336</v>
      </c>
      <c r="X3947">
        <v>0.26587922763058502</v>
      </c>
      <c r="Y3947" s="13">
        <v>1.0248345282912699E-2</v>
      </c>
      <c r="Z3947">
        <v>0.65619348893817897</v>
      </c>
      <c r="AA3947">
        <v>0.66324228946798502</v>
      </c>
      <c r="AB3947">
        <v>0.47260111322881998</v>
      </c>
      <c r="AC3947">
        <v>0.75465775701231697</v>
      </c>
      <c r="AD3947">
        <v>0.712463557132196</v>
      </c>
      <c r="AE3947">
        <v>0.29064582997205701</v>
      </c>
      <c r="AF3947">
        <v>0.68345772404496896</v>
      </c>
      <c r="AG3947">
        <v>0.63538673259689304</v>
      </c>
      <c r="AH3947" s="8" t="s">
        <v>4347</v>
      </c>
      <c r="AI3947" s="6" t="s">
        <v>4347</v>
      </c>
    </row>
    <row r="3948" spans="1:35" x14ac:dyDescent="0.35">
      <c r="A3948" s="1" t="s">
        <v>3889</v>
      </c>
      <c r="B3948">
        <v>85</v>
      </c>
      <c r="C3948" t="s">
        <v>4243</v>
      </c>
      <c r="D3948">
        <v>3.2376091033033001</v>
      </c>
      <c r="E3948">
        <v>0.23352683673466601</v>
      </c>
      <c r="F3948">
        <v>1.1908371665094399</v>
      </c>
      <c r="G3948">
        <v>3.4294292371008298E-2</v>
      </c>
      <c r="H3948">
        <v>3.3319333155348998</v>
      </c>
      <c r="I3948">
        <v>0.25250372885445499</v>
      </c>
      <c r="J3948">
        <v>2.86345148940481</v>
      </c>
      <c r="K3948">
        <v>0.262919593242949</v>
      </c>
      <c r="L3948">
        <v>11.643367504198</v>
      </c>
      <c r="M3948">
        <v>0.24101776274492001</v>
      </c>
      <c r="N3948">
        <v>7.6776961388064198</v>
      </c>
      <c r="O3948">
        <v>0.199626923900456</v>
      </c>
      <c r="P3948">
        <v>4.1018622015959698</v>
      </c>
      <c r="Q3948">
        <v>7.2728626684973596E-2</v>
      </c>
      <c r="R3948">
        <v>0.72584670742969704</v>
      </c>
      <c r="S3948">
        <v>0.14287132959594101</v>
      </c>
      <c r="T3948">
        <v>0.38605946021212101</v>
      </c>
      <c r="U3948">
        <v>0.23500477412404</v>
      </c>
      <c r="V3948">
        <v>8.1334464984288202E-2</v>
      </c>
      <c r="W3948">
        <v>1.6331708160188101</v>
      </c>
      <c r="X3948">
        <v>0.27561788672077298</v>
      </c>
      <c r="Y3948" s="13">
        <v>9.64001321578992E-3</v>
      </c>
      <c r="Z3948">
        <v>0.63977506470427903</v>
      </c>
      <c r="AA3948">
        <v>0.65574609404886297</v>
      </c>
      <c r="AB3948">
        <v>0.51247082369490404</v>
      </c>
      <c r="AC3948">
        <v>0.74914900764313197</v>
      </c>
      <c r="AD3948">
        <v>0.71175704470623602</v>
      </c>
      <c r="AE3948">
        <v>0.29124340504386398</v>
      </c>
      <c r="AF3948">
        <v>0.67709006132888105</v>
      </c>
      <c r="AG3948">
        <v>0.63459529680891402</v>
      </c>
      <c r="AH3948" s="7" t="s">
        <v>4347</v>
      </c>
      <c r="AI3948" s="6" t="s">
        <v>4347</v>
      </c>
    </row>
    <row r="3949" spans="1:35" x14ac:dyDescent="0.35">
      <c r="A3949" s="1" t="s">
        <v>3890</v>
      </c>
      <c r="B3949">
        <v>85</v>
      </c>
      <c r="C3949" t="s">
        <v>4244</v>
      </c>
      <c r="D3949">
        <v>3.0803943872483899</v>
      </c>
      <c r="E3949">
        <v>0.205483846368259</v>
      </c>
      <c r="F3949">
        <v>1.1502480814696801</v>
      </c>
      <c r="G3949">
        <v>3.8994253959642101E-2</v>
      </c>
      <c r="H3949">
        <v>3.0646647612178901</v>
      </c>
      <c r="I3949">
        <v>0.22556231325974299</v>
      </c>
      <c r="J3949">
        <v>2.5489122674150702</v>
      </c>
      <c r="K3949">
        <v>0.240269492183636</v>
      </c>
      <c r="L3949">
        <v>10.6865090456449</v>
      </c>
      <c r="M3949">
        <v>0.21499377373989101</v>
      </c>
      <c r="N3949">
        <v>7.3157365194562196</v>
      </c>
      <c r="O3949">
        <v>0.176749641791279</v>
      </c>
      <c r="P3949">
        <v>4.2276471926714301</v>
      </c>
      <c r="Q3949">
        <v>7.4571672268818903E-2</v>
      </c>
      <c r="R3949">
        <v>0.73281566495961203</v>
      </c>
      <c r="S3949">
        <v>0.122847543202417</v>
      </c>
      <c r="T3949">
        <v>0.38657343862857801</v>
      </c>
      <c r="U3949">
        <v>0.19816036559172601</v>
      </c>
      <c r="V3949">
        <v>7.8018377600780703E-2</v>
      </c>
      <c r="W3949">
        <v>1.5341249707441</v>
      </c>
      <c r="X3949">
        <v>0.24962907397300199</v>
      </c>
      <c r="Y3949" s="13">
        <v>9.9013702326957893E-3</v>
      </c>
      <c r="Z3949">
        <v>0.54736727390262396</v>
      </c>
      <c r="AA3949">
        <v>0.68405740038816398</v>
      </c>
      <c r="AB3949">
        <v>0.40969239877916602</v>
      </c>
      <c r="AC3949">
        <v>0.83643639101046197</v>
      </c>
      <c r="AD3949">
        <v>0.82881196948534297</v>
      </c>
      <c r="AE3949">
        <v>0.17220026062993299</v>
      </c>
      <c r="AF3949">
        <v>0.78144991872356395</v>
      </c>
      <c r="AG3949">
        <v>0.77202728546399502</v>
      </c>
      <c r="AH3949" s="8" t="s">
        <v>4347</v>
      </c>
      <c r="AI3949" s="6" t="s">
        <v>4347</v>
      </c>
    </row>
    <row r="3950" spans="1:35" x14ac:dyDescent="0.35">
      <c r="A3950" s="1" t="s">
        <v>3891</v>
      </c>
      <c r="B3950">
        <v>85</v>
      </c>
      <c r="C3950" t="s">
        <v>4245</v>
      </c>
      <c r="D3950">
        <v>3.1751130897601398</v>
      </c>
      <c r="E3950">
        <v>0.207287578607805</v>
      </c>
      <c r="F3950">
        <v>1.2015657473168699</v>
      </c>
      <c r="G3950">
        <v>3.3777542956684302E-2</v>
      </c>
      <c r="H3950">
        <v>3.29193338774297</v>
      </c>
      <c r="I3950">
        <v>0.22629328316196301</v>
      </c>
      <c r="J3950">
        <v>2.8535368693039298</v>
      </c>
      <c r="K3950">
        <v>0.236632758886376</v>
      </c>
      <c r="L3950">
        <v>11.6031202215117</v>
      </c>
      <c r="M3950">
        <v>0.21304525529267199</v>
      </c>
      <c r="N3950">
        <v>7.5645127112737001</v>
      </c>
      <c r="O3950">
        <v>0.17802184076230301</v>
      </c>
      <c r="P3950">
        <v>4.09798571076296</v>
      </c>
      <c r="Q3950">
        <v>6.8244540390448694E-2</v>
      </c>
      <c r="R3950">
        <v>0.73701620034529303</v>
      </c>
      <c r="S3950">
        <v>0.126878214560356</v>
      </c>
      <c r="T3950">
        <v>0.39288985256863601</v>
      </c>
      <c r="U3950">
        <v>0.20526797118440299</v>
      </c>
      <c r="V3950">
        <v>5.2859780975245602E-2</v>
      </c>
      <c r="W3950">
        <v>1.6222761560750401</v>
      </c>
      <c r="X3950">
        <v>0.24858205976740999</v>
      </c>
      <c r="Y3950" s="13">
        <v>9.5175290931024097E-3</v>
      </c>
      <c r="Z3950">
        <v>0.64105321843877106</v>
      </c>
      <c r="AA3950">
        <v>0.73590441048962096</v>
      </c>
      <c r="AB3950">
        <v>0.46270922625354799</v>
      </c>
      <c r="AC3950">
        <v>0.76799500192121795</v>
      </c>
      <c r="AD3950">
        <v>0.73432751058636303</v>
      </c>
      <c r="AE3950">
        <v>0.26872298710011</v>
      </c>
      <c r="AF3950">
        <v>0.69899189113533</v>
      </c>
      <c r="AG3950">
        <v>0.66009586460677505</v>
      </c>
      <c r="AH3950" s="7" t="s">
        <v>4347</v>
      </c>
      <c r="AI3950" s="6" t="s">
        <v>4347</v>
      </c>
    </row>
    <row r="3951" spans="1:35" x14ac:dyDescent="0.35">
      <c r="A3951" s="1" t="s">
        <v>3892</v>
      </c>
      <c r="B3951">
        <v>85</v>
      </c>
      <c r="C3951" t="s">
        <v>4246</v>
      </c>
      <c r="D3951">
        <v>3.27899095731971</v>
      </c>
      <c r="E3951">
        <v>0.20090818005003899</v>
      </c>
      <c r="F3951">
        <v>1.1776139381938699</v>
      </c>
      <c r="G3951">
        <v>3.19765711148099E-2</v>
      </c>
      <c r="H3951">
        <v>3.3493374692203699</v>
      </c>
      <c r="I3951">
        <v>0.216975989692551</v>
      </c>
      <c r="J3951">
        <v>2.8514323307692702</v>
      </c>
      <c r="K3951">
        <v>0.22719160710288999</v>
      </c>
      <c r="L3951">
        <v>11.721631654244799</v>
      </c>
      <c r="M3951">
        <v>0.21022046670252301</v>
      </c>
      <c r="N3951">
        <v>7.7507695679156399</v>
      </c>
      <c r="O3951">
        <v>0.17379180627780799</v>
      </c>
      <c r="P3951">
        <v>4.1356696845925596</v>
      </c>
      <c r="Q3951">
        <v>6.7551557014213406E-2</v>
      </c>
      <c r="R3951">
        <v>0.714738705005176</v>
      </c>
      <c r="S3951">
        <v>0.126022552509271</v>
      </c>
      <c r="T3951">
        <v>0.37161449481645298</v>
      </c>
      <c r="U3951">
        <v>0.19595072172014399</v>
      </c>
      <c r="V3951">
        <v>6.2849419565539605E-2</v>
      </c>
      <c r="W3951">
        <v>1.6053352443534199</v>
      </c>
      <c r="X3951">
        <v>0.25086773542881402</v>
      </c>
      <c r="Y3951" s="13">
        <v>1.05565557111626E-2</v>
      </c>
      <c r="Z3951">
        <v>0.68684102922381496</v>
      </c>
      <c r="AA3951">
        <v>0.69799539999365201</v>
      </c>
      <c r="AB3951">
        <v>0.50457904611783</v>
      </c>
      <c r="AC3951">
        <v>0.77123096524591805</v>
      </c>
      <c r="AD3951">
        <v>0.73875099292440505</v>
      </c>
      <c r="AE3951">
        <v>0.261780641632817</v>
      </c>
      <c r="AF3951">
        <v>0.70278623459783296</v>
      </c>
      <c r="AG3951">
        <v>0.66514686643659704</v>
      </c>
      <c r="AH3951" s="8" t="s">
        <v>4347</v>
      </c>
      <c r="AI3951" s="6" t="s">
        <v>4347</v>
      </c>
    </row>
    <row r="3952" spans="1:35" x14ac:dyDescent="0.35">
      <c r="A3952" s="1" t="s">
        <v>3893</v>
      </c>
      <c r="B3952">
        <v>85</v>
      </c>
      <c r="C3952" t="s">
        <v>4247</v>
      </c>
      <c r="D3952">
        <v>3.1973721973108802</v>
      </c>
      <c r="E3952">
        <v>0.23445705396561201</v>
      </c>
      <c r="F3952">
        <v>1.1828997283353</v>
      </c>
      <c r="G3952">
        <v>3.9340811117432102E-2</v>
      </c>
      <c r="H3952">
        <v>3.2664178111644202</v>
      </c>
      <c r="I3952">
        <v>0.25640045073379297</v>
      </c>
      <c r="J3952">
        <v>2.7886555246144198</v>
      </c>
      <c r="K3952">
        <v>0.27285822470920101</v>
      </c>
      <c r="L3952">
        <v>11.406254282744399</v>
      </c>
      <c r="M3952">
        <v>0.25159575967460401</v>
      </c>
      <c r="N3952">
        <v>7.5875721526915099</v>
      </c>
      <c r="O3952">
        <v>0.20217005442562699</v>
      </c>
      <c r="P3952">
        <v>4.1244320837101496</v>
      </c>
      <c r="Q3952">
        <v>7.6688703641825701E-2</v>
      </c>
      <c r="R3952">
        <v>0.72918464035473396</v>
      </c>
      <c r="S3952">
        <v>0.134485906843648</v>
      </c>
      <c r="T3952">
        <v>0.38634037109872099</v>
      </c>
      <c r="U3952">
        <v>0.21117382818417499</v>
      </c>
      <c r="V3952">
        <v>5.0053181008119403E-2</v>
      </c>
      <c r="W3952">
        <v>1.6217426922162901</v>
      </c>
      <c r="X3952">
        <v>0.28630598100064802</v>
      </c>
      <c r="Y3952" s="13">
        <v>9.9252261602697806E-3</v>
      </c>
      <c r="Z3952">
        <v>0.64057221419944599</v>
      </c>
      <c r="AA3952">
        <v>0.67227265077379506</v>
      </c>
      <c r="AB3952">
        <v>0.50504723932570905</v>
      </c>
      <c r="AC3952">
        <v>0.78774585295557398</v>
      </c>
      <c r="AD3952">
        <v>0.730154330252753</v>
      </c>
      <c r="AE3952">
        <v>0.26627015133517001</v>
      </c>
      <c r="AF3952">
        <v>0.72230781088923102</v>
      </c>
      <c r="AG3952">
        <v>0.65534682978972003</v>
      </c>
      <c r="AH3952" s="7" t="s">
        <v>4347</v>
      </c>
      <c r="AI3952" s="6" t="s">
        <v>4347</v>
      </c>
    </row>
    <row r="3953" spans="1:35" x14ac:dyDescent="0.35">
      <c r="A3953" s="1" t="s">
        <v>3894</v>
      </c>
      <c r="B3953">
        <v>85</v>
      </c>
      <c r="C3953" t="s">
        <v>4248</v>
      </c>
      <c r="D3953">
        <v>3.1600190161859301</v>
      </c>
      <c r="E3953">
        <v>0.22730986690341201</v>
      </c>
      <c r="F3953">
        <v>1.15947101855322</v>
      </c>
      <c r="G3953">
        <v>3.4885268852860203E-2</v>
      </c>
      <c r="H3953">
        <v>3.16324929919266</v>
      </c>
      <c r="I3953">
        <v>0.24457045906309699</v>
      </c>
      <c r="J3953">
        <v>2.6443687041377002</v>
      </c>
      <c r="K3953">
        <v>0.255581840216074</v>
      </c>
      <c r="L3953">
        <v>11.0417151562082</v>
      </c>
      <c r="M3953">
        <v>0.231318456545892</v>
      </c>
      <c r="N3953">
        <v>7.4879806549169796</v>
      </c>
      <c r="O3953">
        <v>0.19541335142788699</v>
      </c>
      <c r="P3953">
        <v>4.2113885958878701</v>
      </c>
      <c r="Q3953">
        <v>7.1035592446738793E-2</v>
      </c>
      <c r="R3953">
        <v>0.72512655005648596</v>
      </c>
      <c r="S3953">
        <v>0.135960934314764</v>
      </c>
      <c r="T3953">
        <v>0.38283180463156002</v>
      </c>
      <c r="U3953">
        <v>0.215804587780204</v>
      </c>
      <c r="V3953">
        <v>6.4814758082034393E-2</v>
      </c>
      <c r="W3953">
        <v>1.61120884210435</v>
      </c>
      <c r="X3953">
        <v>0.27123995399720002</v>
      </c>
      <c r="Y3953" s="13">
        <v>9.5083969716068407E-3</v>
      </c>
      <c r="Z3953">
        <v>0.611103908556905</v>
      </c>
      <c r="AA3953">
        <v>0.74253847583016397</v>
      </c>
      <c r="AB3953">
        <v>0.44247664357420202</v>
      </c>
      <c r="AC3953">
        <v>0.76809195524445995</v>
      </c>
      <c r="AD3953">
        <v>0.71787185700367695</v>
      </c>
      <c r="AE3953">
        <v>0.28304876294674503</v>
      </c>
      <c r="AF3953">
        <v>0.69910542929700903</v>
      </c>
      <c r="AG3953">
        <v>0.64145953989476401</v>
      </c>
      <c r="AH3953" s="8" t="s">
        <v>4347</v>
      </c>
      <c r="AI3953" s="6" t="s">
        <v>4347</v>
      </c>
    </row>
    <row r="3954" spans="1:35" x14ac:dyDescent="0.35">
      <c r="A3954" s="1" t="s">
        <v>3895</v>
      </c>
      <c r="B3954">
        <v>85</v>
      </c>
      <c r="C3954" t="s">
        <v>4249</v>
      </c>
      <c r="D3954">
        <v>3.0952067596026902</v>
      </c>
      <c r="E3954">
        <v>0.20465264293895499</v>
      </c>
      <c r="F3954">
        <v>1.13886704325185</v>
      </c>
      <c r="G3954">
        <v>3.6205858065703297E-2</v>
      </c>
      <c r="H3954">
        <v>3.04974374386796</v>
      </c>
      <c r="I3954">
        <v>0.22515838309915401</v>
      </c>
      <c r="J3954">
        <v>2.5095896678889802</v>
      </c>
      <c r="K3954">
        <v>0.23978410731918401</v>
      </c>
      <c r="L3954">
        <v>10.684866783502301</v>
      </c>
      <c r="M3954">
        <v>0.218929706850679</v>
      </c>
      <c r="N3954">
        <v>7.33263616590372</v>
      </c>
      <c r="O3954">
        <v>0.17626502183714901</v>
      </c>
      <c r="P3954">
        <v>4.2888297000452704</v>
      </c>
      <c r="Q3954">
        <v>7.2503892826509805E-2</v>
      </c>
      <c r="R3954">
        <v>0.72625147151472702</v>
      </c>
      <c r="S3954">
        <v>0.123939405615312</v>
      </c>
      <c r="T3954">
        <v>0.38114284771972501</v>
      </c>
      <c r="U3954">
        <v>0.20267175665062301</v>
      </c>
      <c r="V3954">
        <v>6.2401471592733897E-2</v>
      </c>
      <c r="W3954">
        <v>1.53820664206256</v>
      </c>
      <c r="X3954">
        <v>0.277225558454889</v>
      </c>
      <c r="Y3954" s="13">
        <v>9.5951489584871798E-3</v>
      </c>
      <c r="Z3954">
        <v>0.59788531523458699</v>
      </c>
      <c r="AA3954">
        <v>0.741210577347727</v>
      </c>
      <c r="AB3954">
        <v>0.43641112410697103</v>
      </c>
      <c r="AC3954">
        <v>0.82563643048861601</v>
      </c>
      <c r="AD3954">
        <v>0.76259107295296702</v>
      </c>
      <c r="AE3954">
        <v>0.238920703685474</v>
      </c>
      <c r="AF3954">
        <v>0.76812088053838001</v>
      </c>
      <c r="AG3954">
        <v>0.69267765285432903</v>
      </c>
      <c r="AH3954" s="7" t="s">
        <v>4347</v>
      </c>
      <c r="AI3954" s="6" t="s">
        <v>4347</v>
      </c>
    </row>
    <row r="3955" spans="1:35" x14ac:dyDescent="0.35">
      <c r="A3955" s="1" t="s">
        <v>3896</v>
      </c>
      <c r="B3955">
        <v>85</v>
      </c>
      <c r="C3955" t="s">
        <v>4250</v>
      </c>
      <c r="D3955">
        <v>3.0736395123608</v>
      </c>
      <c r="E3955">
        <v>0.226119344377606</v>
      </c>
      <c r="F3955">
        <v>1.15253661935972</v>
      </c>
      <c r="G3955">
        <v>3.5233682741255698E-2</v>
      </c>
      <c r="H3955">
        <v>3.0596695853323599</v>
      </c>
      <c r="I3955">
        <v>0.245640935625697</v>
      </c>
      <c r="J3955">
        <v>2.5453387154398199</v>
      </c>
      <c r="K3955">
        <v>0.25768115876079301</v>
      </c>
      <c r="L3955">
        <v>10.6794554168885</v>
      </c>
      <c r="M3955">
        <v>0.228717270948748</v>
      </c>
      <c r="N3955">
        <v>7.3158344870464704</v>
      </c>
      <c r="O3955">
        <v>0.19384914808467599</v>
      </c>
      <c r="P3955">
        <v>4.2334912484979697</v>
      </c>
      <c r="Q3955">
        <v>7.56135463458813E-2</v>
      </c>
      <c r="R3955">
        <v>0.73428324219019703</v>
      </c>
      <c r="S3955">
        <v>0.133579330655483</v>
      </c>
      <c r="T3955">
        <v>0.39188460486473597</v>
      </c>
      <c r="U3955">
        <v>0.22251027366661599</v>
      </c>
      <c r="V3955">
        <v>5.93919304447562E-2</v>
      </c>
      <c r="W3955">
        <v>1.5733316235978101</v>
      </c>
      <c r="X3955">
        <v>0.27926307488037599</v>
      </c>
      <c r="Y3955" s="13">
        <v>9.7904847559766497E-3</v>
      </c>
      <c r="Z3955">
        <v>0.63260526464582401</v>
      </c>
      <c r="AA3955">
        <v>0.60239249466834799</v>
      </c>
      <c r="AB3955">
        <v>0.50574798099584395</v>
      </c>
      <c r="AC3955">
        <v>0.83327041487453501</v>
      </c>
      <c r="AD3955">
        <v>0.77054220848934996</v>
      </c>
      <c r="AE3955">
        <v>0.22722475346724699</v>
      </c>
      <c r="AF3955">
        <v>0.77752977606277995</v>
      </c>
      <c r="AG3955">
        <v>0.70197779334866595</v>
      </c>
      <c r="AH3955" s="8" t="s">
        <v>4347</v>
      </c>
      <c r="AI3955" s="6" t="s">
        <v>4347</v>
      </c>
    </row>
    <row r="3956" spans="1:35" x14ac:dyDescent="0.35">
      <c r="A3956" s="1" t="s">
        <v>3897</v>
      </c>
      <c r="B3956">
        <v>85</v>
      </c>
      <c r="C3956" t="s">
        <v>4251</v>
      </c>
      <c r="D3956">
        <v>3.21301814020556</v>
      </c>
      <c r="E3956">
        <v>0.21297173475419301</v>
      </c>
      <c r="F3956">
        <v>1.1622111918448701</v>
      </c>
      <c r="G3956">
        <v>3.2059720942828197E-2</v>
      </c>
      <c r="H3956">
        <v>3.2302770380838299</v>
      </c>
      <c r="I3956">
        <v>0.22987457277769399</v>
      </c>
      <c r="J3956">
        <v>2.7096408291112501</v>
      </c>
      <c r="K3956">
        <v>0.23947835588055799</v>
      </c>
      <c r="L3956">
        <v>11.346955537085201</v>
      </c>
      <c r="M3956">
        <v>0.223107234363178</v>
      </c>
      <c r="N3956">
        <v>7.61024798180968</v>
      </c>
      <c r="O3956">
        <v>0.18504087281510401</v>
      </c>
      <c r="P3956">
        <v>4.2105444631640498</v>
      </c>
      <c r="Q3956">
        <v>6.9673746136838202E-2</v>
      </c>
      <c r="R3956">
        <v>0.71690317738801201</v>
      </c>
      <c r="S3956">
        <v>0.13368954929951299</v>
      </c>
      <c r="T3956">
        <v>0.37596103895636901</v>
      </c>
      <c r="U3956">
        <v>0.20864772281997099</v>
      </c>
      <c r="V3956">
        <v>6.2275201236740102E-2</v>
      </c>
      <c r="W3956">
        <v>1.6200831112038201</v>
      </c>
      <c r="X3956">
        <v>0.237850399838894</v>
      </c>
      <c r="Y3956" s="13">
        <v>1.0091641277582501E-2</v>
      </c>
      <c r="Z3956">
        <v>0.65594671757487999</v>
      </c>
      <c r="AA3956">
        <v>0.69755246907339696</v>
      </c>
      <c r="AB3956">
        <v>0.46666233201018897</v>
      </c>
      <c r="AC3956">
        <v>0.73780497445899695</v>
      </c>
      <c r="AD3956">
        <v>0.71415159499966496</v>
      </c>
      <c r="AE3956">
        <v>0.28495793413436898</v>
      </c>
      <c r="AF3956">
        <v>0.66406515731609905</v>
      </c>
      <c r="AG3956">
        <v>0.63727943373060902</v>
      </c>
      <c r="AH3956" s="7" t="s">
        <v>4347</v>
      </c>
      <c r="AI3956" s="6" t="s">
        <v>4347</v>
      </c>
    </row>
    <row r="3957" spans="1:35" x14ac:dyDescent="0.35">
      <c r="A3957" s="1" t="s">
        <v>3898</v>
      </c>
      <c r="B3957">
        <v>85</v>
      </c>
      <c r="C3957" t="s">
        <v>4252</v>
      </c>
      <c r="D3957">
        <v>3.25053787099153</v>
      </c>
      <c r="E3957">
        <v>0.223351926167284</v>
      </c>
      <c r="F3957">
        <v>1.16085082080686</v>
      </c>
      <c r="G3957">
        <v>3.2721309157041301E-2</v>
      </c>
      <c r="H3957">
        <v>3.2682617589745702</v>
      </c>
      <c r="I3957">
        <v>0.241608780272139</v>
      </c>
      <c r="J3957">
        <v>2.7388771227708801</v>
      </c>
      <c r="K3957">
        <v>0.25355957897706899</v>
      </c>
      <c r="L3957">
        <v>11.379455796778901</v>
      </c>
      <c r="M3957">
        <v>0.229549914129554</v>
      </c>
      <c r="N3957">
        <v>7.6682082735180099</v>
      </c>
      <c r="O3957">
        <v>0.19297172964775</v>
      </c>
      <c r="P3957">
        <v>4.1865975272045297</v>
      </c>
      <c r="Q3957">
        <v>7.4791978889795302E-2</v>
      </c>
      <c r="R3957">
        <v>0.71530007830159603</v>
      </c>
      <c r="S3957">
        <v>0.136569336226077</v>
      </c>
      <c r="T3957">
        <v>0.37265935827783703</v>
      </c>
      <c r="U3957">
        <v>0.21352711494099499</v>
      </c>
      <c r="V3957">
        <v>6.3951479250383705E-2</v>
      </c>
      <c r="W3957">
        <v>1.63523540014699</v>
      </c>
      <c r="X3957">
        <v>0.27974033349039801</v>
      </c>
      <c r="Y3957" s="13">
        <v>9.1272112692240906E-3</v>
      </c>
      <c r="Z3957">
        <v>0.65707351289031601</v>
      </c>
      <c r="AA3957">
        <v>0.56574773094852904</v>
      </c>
      <c r="AB3957">
        <v>0.57112820688454602</v>
      </c>
      <c r="AC3957">
        <v>0.79080947545179503</v>
      </c>
      <c r="AD3957">
        <v>0.75212889998587695</v>
      </c>
      <c r="AE3957">
        <v>0.249242003128401</v>
      </c>
      <c r="AF3957">
        <v>0.72595842111598197</v>
      </c>
      <c r="AG3957">
        <v>0.68053108260648298</v>
      </c>
      <c r="AH3957" s="8" t="s">
        <v>4347</v>
      </c>
      <c r="AI3957" s="6" t="s">
        <v>4347</v>
      </c>
    </row>
    <row r="3958" spans="1:35" x14ac:dyDescent="0.35">
      <c r="A3958" s="1" t="s">
        <v>3899</v>
      </c>
      <c r="B3958">
        <v>85</v>
      </c>
      <c r="C3958" t="s">
        <v>4253</v>
      </c>
      <c r="D3958">
        <v>3.1536435651664001</v>
      </c>
      <c r="E3958">
        <v>0.217064631879999</v>
      </c>
      <c r="F3958">
        <v>1.1202062466423</v>
      </c>
      <c r="G3958">
        <v>3.2844642144440203E-2</v>
      </c>
      <c r="H3958">
        <v>3.0661045478364102</v>
      </c>
      <c r="I3958">
        <v>0.22974715720841701</v>
      </c>
      <c r="J3958">
        <v>2.4765461806603102</v>
      </c>
      <c r="K3958">
        <v>0.23693459099806</v>
      </c>
      <c r="L3958">
        <v>10.674306195668301</v>
      </c>
      <c r="M3958">
        <v>0.21386061365384901</v>
      </c>
      <c r="N3958">
        <v>7.4464300117414703</v>
      </c>
      <c r="O3958">
        <v>0.18619941873802801</v>
      </c>
      <c r="P3958">
        <v>4.3408303277288898</v>
      </c>
      <c r="Q3958">
        <v>6.7576470923617904E-2</v>
      </c>
      <c r="R3958">
        <v>0.71200009154100197</v>
      </c>
      <c r="S3958">
        <v>0.13871494034162901</v>
      </c>
      <c r="T3958">
        <v>0.37117241813296897</v>
      </c>
      <c r="U3958">
        <v>0.22446078418884799</v>
      </c>
      <c r="V3958">
        <v>4.5968389595809601E-2</v>
      </c>
      <c r="W3958">
        <v>1.5657249611261801</v>
      </c>
      <c r="X3958">
        <v>0.26044561039798098</v>
      </c>
      <c r="Y3958" s="13">
        <v>9.4877113282128191E-3</v>
      </c>
      <c r="Z3958">
        <v>0.54817771678263205</v>
      </c>
      <c r="AA3958">
        <v>0.727823052342078</v>
      </c>
      <c r="AB3958">
        <v>0.44654789631034503</v>
      </c>
      <c r="AC3958">
        <v>0.78171565023228795</v>
      </c>
      <c r="AD3958">
        <v>0.75300350785314496</v>
      </c>
      <c r="AE3958">
        <v>0.24835651658000901</v>
      </c>
      <c r="AF3958">
        <v>0.71514909982486896</v>
      </c>
      <c r="AG3958">
        <v>0.68154259318803401</v>
      </c>
      <c r="AH3958" s="7" t="s">
        <v>4347</v>
      </c>
      <c r="AI3958" s="6" t="s">
        <v>4347</v>
      </c>
    </row>
    <row r="3959" spans="1:35" x14ac:dyDescent="0.35">
      <c r="A3959" s="1" t="s">
        <v>3900</v>
      </c>
      <c r="B3959">
        <v>85</v>
      </c>
      <c r="C3959" t="s">
        <v>4254</v>
      </c>
      <c r="D3959">
        <v>3.1377734380603002</v>
      </c>
      <c r="E3959">
        <v>0.223003300103258</v>
      </c>
      <c r="F3959">
        <v>1.1630241479464201</v>
      </c>
      <c r="G3959">
        <v>3.4597825966631801E-2</v>
      </c>
      <c r="H3959">
        <v>3.1537968328780299</v>
      </c>
      <c r="I3959">
        <v>0.23740978415295899</v>
      </c>
      <c r="J3959">
        <v>2.6430399723233502</v>
      </c>
      <c r="K3959">
        <v>0.24644058652255199</v>
      </c>
      <c r="L3959">
        <v>11.0301757448704</v>
      </c>
      <c r="M3959">
        <v>0.22871809889738601</v>
      </c>
      <c r="N3959">
        <v>7.4568312532100904</v>
      </c>
      <c r="O3959">
        <v>0.19063823307255301</v>
      </c>
      <c r="P3959">
        <v>4.2024095504946297</v>
      </c>
      <c r="Q3959">
        <v>7.3888182959904097E-2</v>
      </c>
      <c r="R3959">
        <v>0.72972357430873203</v>
      </c>
      <c r="S3959">
        <v>0.13492285376657401</v>
      </c>
      <c r="T3959">
        <v>0.38692866034287299</v>
      </c>
      <c r="U3959">
        <v>0.21532301410574101</v>
      </c>
      <c r="V3959">
        <v>5.8518548393757801E-2</v>
      </c>
      <c r="W3959" t="s">
        <v>4337</v>
      </c>
      <c r="X3959" t="s">
        <v>4337</v>
      </c>
      <c r="Y3959" s="13">
        <v>1.00901568735549E-2</v>
      </c>
      <c r="Z3959">
        <v>0.63488318812376698</v>
      </c>
      <c r="AA3959" t="s">
        <v>4337</v>
      </c>
      <c r="AB3959" t="s">
        <v>4337</v>
      </c>
      <c r="AC3959" t="s">
        <v>4337</v>
      </c>
      <c r="AD3959" t="s">
        <v>4337</v>
      </c>
      <c r="AE3959" t="s">
        <v>4337</v>
      </c>
      <c r="AF3959" t="s">
        <v>4337</v>
      </c>
      <c r="AG3959" t="s">
        <v>4337</v>
      </c>
      <c r="AH3959" s="8" t="s">
        <v>4347</v>
      </c>
      <c r="AI3959" s="6" t="s">
        <v>4347</v>
      </c>
    </row>
    <row r="3960" spans="1:35" x14ac:dyDescent="0.35">
      <c r="A3960" s="1" t="s">
        <v>3901</v>
      </c>
      <c r="B3960">
        <v>85</v>
      </c>
      <c r="C3960" t="s">
        <v>4255</v>
      </c>
      <c r="D3960">
        <v>3.0655223616071501</v>
      </c>
      <c r="E3960">
        <v>0.214415647771628</v>
      </c>
      <c r="F3960">
        <v>1.1384449070690901</v>
      </c>
      <c r="G3960">
        <v>4.07556461337691E-2</v>
      </c>
      <c r="H3960">
        <v>3.0190208704338102</v>
      </c>
      <c r="I3960">
        <v>0.23829493335868401</v>
      </c>
      <c r="J3960">
        <v>2.4841425538143</v>
      </c>
      <c r="K3960">
        <v>0.25718931164751802</v>
      </c>
      <c r="L3960">
        <v>10.5279768979224</v>
      </c>
      <c r="M3960">
        <v>0.226997947127352</v>
      </c>
      <c r="N3960">
        <v>7.2769618199486299</v>
      </c>
      <c r="O3960">
        <v>0.18460509488131099</v>
      </c>
      <c r="P3960">
        <v>4.27737992653479</v>
      </c>
      <c r="Q3960">
        <v>7.2249359474745894E-2</v>
      </c>
      <c r="R3960">
        <v>0.73006177647486903</v>
      </c>
      <c r="S3960">
        <v>0.123634554408893</v>
      </c>
      <c r="T3960">
        <v>0.38504740799821302</v>
      </c>
      <c r="U3960">
        <v>0.19992566028610601</v>
      </c>
      <c r="V3960">
        <v>4.7327369563173398E-2</v>
      </c>
      <c r="W3960">
        <v>1.58659133981497</v>
      </c>
      <c r="X3960">
        <v>0.26802192077009601</v>
      </c>
      <c r="Y3960" s="13">
        <v>9.2707143045887008E-3</v>
      </c>
      <c r="Z3960">
        <v>0.60610024025893605</v>
      </c>
      <c r="AA3960">
        <v>0.715110354365047</v>
      </c>
      <c r="AB3960">
        <v>0.43842880529927802</v>
      </c>
      <c r="AC3960">
        <v>0.83827716649663198</v>
      </c>
      <c r="AD3960">
        <v>0.82621674504940701</v>
      </c>
      <c r="AE3960">
        <v>0.17488941888055401</v>
      </c>
      <c r="AF3960">
        <v>0.78373409169383901</v>
      </c>
      <c r="AG3960">
        <v>0.76883396793762804</v>
      </c>
      <c r="AH3960" s="7" t="s">
        <v>4347</v>
      </c>
      <c r="AI3960" s="6" t="s">
        <v>4347</v>
      </c>
    </row>
    <row r="3961" spans="1:35" x14ac:dyDescent="0.35">
      <c r="A3961" s="1" t="s">
        <v>3902</v>
      </c>
      <c r="B3961">
        <v>85</v>
      </c>
      <c r="C3961" t="s">
        <v>4256</v>
      </c>
      <c r="D3961">
        <v>3.5648383468786702</v>
      </c>
      <c r="E3961">
        <v>0.24223380785632401</v>
      </c>
      <c r="F3961">
        <v>1.1334882615539801</v>
      </c>
      <c r="G3961">
        <v>3.6670667391087201E-2</v>
      </c>
      <c r="H3961">
        <v>3.54259492455681</v>
      </c>
      <c r="I3961">
        <v>0.26543536539358098</v>
      </c>
      <c r="J3961">
        <v>2.9210374204712899</v>
      </c>
      <c r="K3961">
        <v>0.279776742905672</v>
      </c>
      <c r="L3961">
        <v>12.2044668327545</v>
      </c>
      <c r="M3961">
        <v>0.248525741984464</v>
      </c>
      <c r="N3961">
        <v>8.2644251294816993</v>
      </c>
      <c r="O3961">
        <v>0.213086292797837</v>
      </c>
      <c r="P3961">
        <v>4.2241379312842904</v>
      </c>
      <c r="Q3961">
        <v>7.7736917216264301E-2</v>
      </c>
      <c r="R3961">
        <v>0.66929643580430898</v>
      </c>
      <c r="S3961">
        <v>0.15187718227618599</v>
      </c>
      <c r="T3961">
        <v>0.334008564548544</v>
      </c>
      <c r="U3961">
        <v>0.23446958959734401</v>
      </c>
      <c r="V3961">
        <v>7.2217181708314801E-2</v>
      </c>
      <c r="W3961">
        <v>1.72870260955557</v>
      </c>
      <c r="X3961">
        <v>0.29058972524044102</v>
      </c>
      <c r="Y3961" s="13">
        <v>9.8380957717905792E-3</v>
      </c>
      <c r="Z3961">
        <v>0.66881749332866203</v>
      </c>
      <c r="AA3961">
        <v>0.60866468929477802</v>
      </c>
      <c r="AB3961">
        <v>0.53492993986470205</v>
      </c>
      <c r="AC3961">
        <v>0.78358907784729304</v>
      </c>
      <c r="AD3961">
        <v>0.71786444012279904</v>
      </c>
      <c r="AE3961">
        <v>0.27966018978986101</v>
      </c>
      <c r="AF3961">
        <v>0.71736932450286495</v>
      </c>
      <c r="AG3961">
        <v>0.64145119418737795</v>
      </c>
      <c r="AH3961" s="8">
        <v>10</v>
      </c>
      <c r="AI3961" s="6" t="s">
        <v>4347</v>
      </c>
    </row>
    <row r="3962" spans="1:35" x14ac:dyDescent="0.35">
      <c r="A3962" s="1" t="s">
        <v>3903</v>
      </c>
      <c r="B3962">
        <v>85</v>
      </c>
      <c r="C3962" t="s">
        <v>4257</v>
      </c>
      <c r="D3962">
        <v>3.0777135567428702</v>
      </c>
      <c r="E3962">
        <v>0.226053994490032</v>
      </c>
      <c r="F3962">
        <v>1.1592164756102401</v>
      </c>
      <c r="G3962">
        <v>3.5422962042984701E-2</v>
      </c>
      <c r="H3962">
        <v>3.0777844819990499</v>
      </c>
      <c r="I3962">
        <v>0.24029865130278399</v>
      </c>
      <c r="J3962">
        <v>2.5696578625186999</v>
      </c>
      <c r="K3962">
        <v>0.247259803955966</v>
      </c>
      <c r="L3962">
        <v>10.8281065613482</v>
      </c>
      <c r="M3962">
        <v>0.230141353754717</v>
      </c>
      <c r="N3962">
        <v>7.3432380109725202</v>
      </c>
      <c r="O3962">
        <v>0.192951695475026</v>
      </c>
      <c r="P3962">
        <v>4.2405473780168297</v>
      </c>
      <c r="Q3962">
        <v>7.0880345772725395E-2</v>
      </c>
      <c r="R3962">
        <v>0.734153033121833</v>
      </c>
      <c r="S3962">
        <v>0.138550734681718</v>
      </c>
      <c r="T3962">
        <v>0.394024840320231</v>
      </c>
      <c r="U3962">
        <v>0.22867208746781101</v>
      </c>
      <c r="V3962">
        <v>5.0596890157505701E-2</v>
      </c>
      <c r="W3962">
        <v>1.50555466050981</v>
      </c>
      <c r="X3962">
        <v>0.25406880866584503</v>
      </c>
      <c r="Y3962" s="13">
        <v>9.5365405255875401E-3</v>
      </c>
      <c r="Z3962">
        <v>0.66419249199688302</v>
      </c>
      <c r="AA3962">
        <v>0.79138653433864603</v>
      </c>
      <c r="AB3962">
        <v>0.44223301040184498</v>
      </c>
      <c r="AC3962">
        <v>0.76452096401629499</v>
      </c>
      <c r="AD3962">
        <v>0.72649141819969698</v>
      </c>
      <c r="AE3962">
        <v>0.27326523409637798</v>
      </c>
      <c r="AF3962">
        <v>0.69492946925151</v>
      </c>
      <c r="AG3962">
        <v>0.65119131845697398</v>
      </c>
      <c r="AH3962" s="7" t="s">
        <v>4347</v>
      </c>
      <c r="AI3962" s="6" t="s">
        <v>4347</v>
      </c>
    </row>
    <row r="3963" spans="1:35" x14ac:dyDescent="0.35">
      <c r="A3963" s="1" t="s">
        <v>3904</v>
      </c>
      <c r="B3963">
        <v>85</v>
      </c>
      <c r="C3963" t="s">
        <v>4258</v>
      </c>
      <c r="D3963">
        <v>3.1522942225873898</v>
      </c>
      <c r="E3963">
        <v>0.22661077078227701</v>
      </c>
      <c r="F3963">
        <v>1.1820050682721199</v>
      </c>
      <c r="G3963">
        <v>3.7284079847645597E-2</v>
      </c>
      <c r="H3963">
        <v>3.2183015868948699</v>
      </c>
      <c r="I3963">
        <v>0.24413300848431399</v>
      </c>
      <c r="J3963">
        <v>2.74117849118156</v>
      </c>
      <c r="K3963">
        <v>0.25516255260297899</v>
      </c>
      <c r="L3963">
        <v>11.2925748228137</v>
      </c>
      <c r="M3963">
        <v>0.23433559364135001</v>
      </c>
      <c r="N3963">
        <v>7.5073335653438402</v>
      </c>
      <c r="O3963">
        <v>0.19386114639833399</v>
      </c>
      <c r="P3963">
        <v>4.1535454901028599</v>
      </c>
      <c r="Q3963">
        <v>7.5051784464483406E-2</v>
      </c>
      <c r="R3963">
        <v>0.73369629663650304</v>
      </c>
      <c r="S3963">
        <v>0.13493461698452799</v>
      </c>
      <c r="T3963">
        <v>0.39161929319698502</v>
      </c>
      <c r="U3963">
        <v>0.217955701219261</v>
      </c>
      <c r="V3963">
        <v>5.04734340884972E-2</v>
      </c>
      <c r="W3963">
        <v>1.60283621131427</v>
      </c>
      <c r="X3963">
        <v>0.27454633370186499</v>
      </c>
      <c r="Y3963" s="13">
        <v>1.0260546753191499E-2</v>
      </c>
      <c r="Z3963">
        <v>0.644561771027098</v>
      </c>
      <c r="AA3963">
        <v>0.57276528978778296</v>
      </c>
      <c r="AB3963">
        <v>0.52737523468398095</v>
      </c>
      <c r="AC3963">
        <v>0.78202105230441799</v>
      </c>
      <c r="AD3963">
        <v>0.73151058793599</v>
      </c>
      <c r="AE3963">
        <v>0.26790327784142398</v>
      </c>
      <c r="AF3963">
        <v>0.71551080297715497</v>
      </c>
      <c r="AG3963">
        <v>0.65688852255833396</v>
      </c>
      <c r="AH3963" s="8" t="s">
        <v>4347</v>
      </c>
      <c r="AI3963" s="6" t="s">
        <v>4347</v>
      </c>
    </row>
    <row r="3964" spans="1:35" x14ac:dyDescent="0.35">
      <c r="A3964" s="1" t="s">
        <v>3034</v>
      </c>
      <c r="B3964">
        <v>85</v>
      </c>
      <c r="C3964" t="s">
        <v>4259</v>
      </c>
      <c r="D3964">
        <v>3.2403244208853499</v>
      </c>
      <c r="E3964">
        <v>0.238134503563143</v>
      </c>
      <c r="F3964">
        <v>1.1431795213099201</v>
      </c>
      <c r="G3964">
        <v>3.7156945737038198E-2</v>
      </c>
      <c r="H3964">
        <v>3.2116753806067502</v>
      </c>
      <c r="I3964">
        <v>0.25462357762731502</v>
      </c>
      <c r="J3964">
        <v>2.6532763837667201</v>
      </c>
      <c r="K3964">
        <v>0.26387483536513101</v>
      </c>
      <c r="L3964">
        <v>11.219136318035501</v>
      </c>
      <c r="M3964">
        <v>0.23961719063787401</v>
      </c>
      <c r="N3964">
        <v>7.6267554251979099</v>
      </c>
      <c r="O3964">
        <v>0.20589526823222101</v>
      </c>
      <c r="P3964">
        <v>4.2608123834447698</v>
      </c>
      <c r="Q3964">
        <v>6.9939642250449199E-2</v>
      </c>
      <c r="R3964">
        <v>0.71146402628953997</v>
      </c>
      <c r="S3964">
        <v>0.14112521865208</v>
      </c>
      <c r="T3964">
        <v>0.36923753305454798</v>
      </c>
      <c r="U3964">
        <v>0.21911144491074899</v>
      </c>
      <c r="V3964">
        <v>5.75856705593282E-2</v>
      </c>
      <c r="W3964">
        <v>1.5931938180590699</v>
      </c>
      <c r="X3964">
        <v>0.27718034723844298</v>
      </c>
      <c r="Y3964" s="13">
        <v>1.0053015237839099E-2</v>
      </c>
      <c r="Z3964">
        <v>0.63497539112078505</v>
      </c>
      <c r="AA3964">
        <v>0.69571949933142996</v>
      </c>
      <c r="AB3964">
        <v>0.51141803858713597</v>
      </c>
      <c r="AC3964">
        <v>0.80497394261686295</v>
      </c>
      <c r="AD3964">
        <v>0.763100873180104</v>
      </c>
      <c r="AE3964">
        <v>0.23522620599124</v>
      </c>
      <c r="AF3964">
        <v>0.74295792367885205</v>
      </c>
      <c r="AG3964">
        <v>0.69327215140012799</v>
      </c>
      <c r="AH3964" s="7" t="s">
        <v>4347</v>
      </c>
      <c r="AI3964" s="6" t="s">
        <v>4347</v>
      </c>
    </row>
    <row r="3965" spans="1:35" x14ac:dyDescent="0.35">
      <c r="A3965" s="1" t="s">
        <v>3905</v>
      </c>
      <c r="B3965">
        <v>85</v>
      </c>
      <c r="C3965" t="s">
        <v>4260</v>
      </c>
      <c r="D3965">
        <v>3.1832918872229499</v>
      </c>
      <c r="E3965">
        <v>0.22854560565540299</v>
      </c>
      <c r="F3965">
        <v>1.15839588155573</v>
      </c>
      <c r="G3965">
        <v>4.4245766934079903E-2</v>
      </c>
      <c r="H3965">
        <v>3.18319772862238</v>
      </c>
      <c r="I3965">
        <v>0.25640127911869098</v>
      </c>
      <c r="J3965">
        <v>2.6629250968602598</v>
      </c>
      <c r="K3965">
        <v>0.278420849510437</v>
      </c>
      <c r="L3965">
        <v>11.0862631043709</v>
      </c>
      <c r="M3965">
        <v>0.241167194934367</v>
      </c>
      <c r="N3965">
        <v>7.5235642610981301</v>
      </c>
      <c r="O3965">
        <v>0.19840753334332401</v>
      </c>
      <c r="P3965">
        <v>4.21332696041652</v>
      </c>
      <c r="Q3965">
        <v>8.3430949153583303E-2</v>
      </c>
      <c r="R3965">
        <v>0.72153753152881395</v>
      </c>
      <c r="S3965">
        <v>0.13521271414097599</v>
      </c>
      <c r="T3965">
        <v>0.379747351214968</v>
      </c>
      <c r="U3965">
        <v>0.21859990556744899</v>
      </c>
      <c r="V3965">
        <v>9.2513934622876895E-2</v>
      </c>
      <c r="W3965">
        <v>1.6478259762588201</v>
      </c>
      <c r="X3965">
        <v>0.28992688910570702</v>
      </c>
      <c r="Y3965" s="13">
        <v>9.8596324739417505E-3</v>
      </c>
      <c r="Z3965">
        <v>0.62175604370730098</v>
      </c>
      <c r="AA3965">
        <v>0.51542563517276596</v>
      </c>
      <c r="AB3965">
        <v>0.52441614057667696</v>
      </c>
      <c r="AC3965">
        <v>0.79983098876185799</v>
      </c>
      <c r="AD3965">
        <v>0.72844900528525203</v>
      </c>
      <c r="AE3965">
        <v>0.26872070760033401</v>
      </c>
      <c r="AF3965">
        <v>0.73676241541139098</v>
      </c>
      <c r="AG3965">
        <v>0.65341067847782097</v>
      </c>
      <c r="AH3965" s="8" t="s">
        <v>4347</v>
      </c>
      <c r="AI3965" s="6" t="s">
        <v>4347</v>
      </c>
    </row>
    <row r="3966" spans="1:35" x14ac:dyDescent="0.35">
      <c r="A3966" s="1" t="s">
        <v>3906</v>
      </c>
      <c r="B3966">
        <v>85</v>
      </c>
      <c r="C3966" t="s">
        <v>4261</v>
      </c>
      <c r="D3966">
        <v>3.2830986935058402</v>
      </c>
      <c r="E3966">
        <v>0.21087461536435301</v>
      </c>
      <c r="F3966">
        <v>1.14858863933776</v>
      </c>
      <c r="G3966">
        <v>3.2756493400039798E-2</v>
      </c>
      <c r="H3966">
        <v>3.2772680606170002</v>
      </c>
      <c r="I3966">
        <v>0.22694615430805601</v>
      </c>
      <c r="J3966">
        <v>2.7228579583695001</v>
      </c>
      <c r="K3966">
        <v>0.236017727682858</v>
      </c>
      <c r="L3966">
        <v>11.3429088860417</v>
      </c>
      <c r="M3966">
        <v>0.21528955064920399</v>
      </c>
      <c r="N3966">
        <v>7.72113679805069</v>
      </c>
      <c r="O3966">
        <v>0.18259987856262599</v>
      </c>
      <c r="P3966">
        <v>4.1920028405006002</v>
      </c>
      <c r="Q3966">
        <v>6.3293456259266495E-2</v>
      </c>
      <c r="R3966">
        <v>0.70586459654124001</v>
      </c>
      <c r="S3966">
        <v>0.13229927812673301</v>
      </c>
      <c r="T3966">
        <v>0.362730884055873</v>
      </c>
      <c r="U3966">
        <v>0.20108215838652899</v>
      </c>
      <c r="V3966">
        <v>4.85054498974236E-2</v>
      </c>
      <c r="W3966">
        <v>1.67624704607015</v>
      </c>
      <c r="X3966">
        <v>0.244485995645848</v>
      </c>
      <c r="Y3966" s="13">
        <v>9.6158627181256503E-3</v>
      </c>
      <c r="Z3966">
        <v>0.66456477617870002</v>
      </c>
      <c r="AA3966">
        <v>0.66387758053274304</v>
      </c>
      <c r="AB3966">
        <v>0.506577922231916</v>
      </c>
      <c r="AC3966">
        <v>0.78692761356965801</v>
      </c>
      <c r="AD3966">
        <v>0.73102281982028305</v>
      </c>
      <c r="AE3966">
        <v>0.26938072023404502</v>
      </c>
      <c r="AF3966">
        <v>0.72133435850431205</v>
      </c>
      <c r="AG3966">
        <v>0.65633387434940604</v>
      </c>
      <c r="AH3966" s="7" t="s">
        <v>4347</v>
      </c>
      <c r="AI3966" s="6" t="s">
        <v>4347</v>
      </c>
    </row>
    <row r="3967" spans="1:35" x14ac:dyDescent="0.35">
      <c r="A3967" s="1" t="s">
        <v>3907</v>
      </c>
      <c r="B3967">
        <v>85</v>
      </c>
      <c r="C3967" t="s">
        <v>4262</v>
      </c>
      <c r="D3967">
        <v>3.1663189870030202</v>
      </c>
      <c r="E3967">
        <v>0.21728772471032801</v>
      </c>
      <c r="F3967">
        <v>1.18507786989077</v>
      </c>
      <c r="G3967">
        <v>3.2655113978235201E-2</v>
      </c>
      <c r="H3967">
        <v>3.2400914978645998</v>
      </c>
      <c r="I3967">
        <v>0.232215621093144</v>
      </c>
      <c r="J3967">
        <v>2.7689769654432999</v>
      </c>
      <c r="K3967">
        <v>0.240944858996641</v>
      </c>
      <c r="L3967">
        <v>11.376393424662799</v>
      </c>
      <c r="M3967">
        <v>0.22287132477815499</v>
      </c>
      <c r="N3967">
        <v>7.5231545707033503</v>
      </c>
      <c r="O3967">
        <v>0.18523181189402499</v>
      </c>
      <c r="P3967">
        <v>4.1353216919314804</v>
      </c>
      <c r="Q3967">
        <v>7.3005703037107905E-2</v>
      </c>
      <c r="R3967">
        <v>0.73499611942945897</v>
      </c>
      <c r="S3967">
        <v>0.130754635043631</v>
      </c>
      <c r="T3967">
        <v>0.38963901569765802</v>
      </c>
      <c r="U3967">
        <v>0.21205009370116801</v>
      </c>
      <c r="V3967">
        <v>4.9544726296688303E-2</v>
      </c>
      <c r="W3967">
        <v>1.6267776186130301</v>
      </c>
      <c r="X3967">
        <v>0.256949351212025</v>
      </c>
      <c r="Y3967" s="13">
        <v>9.5230122475542592E-3</v>
      </c>
      <c r="Z3967">
        <v>0.62961674510611998</v>
      </c>
      <c r="AA3967">
        <v>0.55802830532891001</v>
      </c>
      <c r="AB3967">
        <v>0.51663694216385203</v>
      </c>
      <c r="AC3967">
        <v>0.82322010344070196</v>
      </c>
      <c r="AD3967">
        <v>0.76722624245994697</v>
      </c>
      <c r="AE3967">
        <v>0.23626321229533501</v>
      </c>
      <c r="AF3967">
        <v>0.76515549426839702</v>
      </c>
      <c r="AG3967">
        <v>0.69809194383105599</v>
      </c>
      <c r="AH3967" s="8" t="s">
        <v>4347</v>
      </c>
      <c r="AI3967" s="6" t="s">
        <v>4347</v>
      </c>
    </row>
    <row r="3968" spans="1:35" x14ac:dyDescent="0.35">
      <c r="A3968" s="1" t="s">
        <v>3908</v>
      </c>
      <c r="B3968">
        <v>85</v>
      </c>
      <c r="C3968" t="s">
        <v>4263</v>
      </c>
      <c r="D3968">
        <v>3.08130119089734</v>
      </c>
      <c r="E3968">
        <v>0.22420449296943601</v>
      </c>
      <c r="F3968">
        <v>1.1835343882654801</v>
      </c>
      <c r="G3968">
        <v>3.05893705194701E-2</v>
      </c>
      <c r="H3968">
        <v>3.1279798886938002</v>
      </c>
      <c r="I3968">
        <v>0.24118917180847299</v>
      </c>
      <c r="J3968">
        <v>2.6579381503505299</v>
      </c>
      <c r="K3968">
        <v>0.250037667049477</v>
      </c>
      <c r="L3968">
        <v>11.125875144630401</v>
      </c>
      <c r="M3968">
        <v>0.232898892671384</v>
      </c>
      <c r="N3968">
        <v>7.3933921875250599</v>
      </c>
      <c r="O3968">
        <v>0.194259428722176</v>
      </c>
      <c r="P3968">
        <v>4.2188296205044997</v>
      </c>
      <c r="Q3968">
        <v>8.6940388482945205E-2</v>
      </c>
      <c r="R3968">
        <v>0.73753241008604298</v>
      </c>
      <c r="S3968">
        <v>0.14234440606307999</v>
      </c>
      <c r="T3968">
        <v>0.40198870903350298</v>
      </c>
      <c r="U3968">
        <v>0.22115914117280799</v>
      </c>
      <c r="V3968">
        <v>6.6523952082902196E-2</v>
      </c>
      <c r="W3968">
        <v>1.54940563329817</v>
      </c>
      <c r="X3968">
        <v>0.297442511522092</v>
      </c>
      <c r="Y3968" s="13">
        <v>1.03464261904347E-2</v>
      </c>
      <c r="Z3968">
        <v>0.67230497037894699</v>
      </c>
      <c r="AA3968">
        <v>0.56238105124559701</v>
      </c>
      <c r="AB3968">
        <v>0.461157780355547</v>
      </c>
      <c r="AC3968">
        <v>0.705145453855622</v>
      </c>
      <c r="AD3968">
        <v>0.61814699444723398</v>
      </c>
      <c r="AE3968">
        <v>0.36205550559565097</v>
      </c>
      <c r="AF3968">
        <v>0.62720995408967495</v>
      </c>
      <c r="AG3968">
        <v>0.53339584262334105</v>
      </c>
      <c r="AH3968" s="7" t="s">
        <v>4347</v>
      </c>
      <c r="AI3968" s="6" t="s">
        <v>4347</v>
      </c>
    </row>
    <row r="3969" spans="1:35" x14ac:dyDescent="0.35">
      <c r="A3969" s="1" t="s">
        <v>3909</v>
      </c>
      <c r="B3969">
        <v>85</v>
      </c>
      <c r="C3969" t="s">
        <v>4264</v>
      </c>
      <c r="D3969">
        <v>3.07424774906612</v>
      </c>
      <c r="E3969">
        <v>0.21855723494690199</v>
      </c>
      <c r="F3969">
        <v>1.1913507476643399</v>
      </c>
      <c r="G3969">
        <v>3.7823025209875301E-2</v>
      </c>
      <c r="H3969">
        <v>3.1489411936137701</v>
      </c>
      <c r="I3969">
        <v>0.23424389494595299</v>
      </c>
      <c r="J3969">
        <v>2.6990493513645699</v>
      </c>
      <c r="K3969">
        <v>0.24502764311119299</v>
      </c>
      <c r="L3969">
        <v>11.140714298556601</v>
      </c>
      <c r="M3969">
        <v>0.21321569283390601</v>
      </c>
      <c r="N3969">
        <v>7.37989979792789</v>
      </c>
      <c r="O3969">
        <v>0.186155399692951</v>
      </c>
      <c r="P3969">
        <v>4.1688677501073998</v>
      </c>
      <c r="Q3969">
        <v>8.4830613600226701E-2</v>
      </c>
      <c r="R3969">
        <v>0.74319822613919895</v>
      </c>
      <c r="S3969">
        <v>0.13532708309611999</v>
      </c>
      <c r="T3969">
        <v>0.40433782678595198</v>
      </c>
      <c r="U3969">
        <v>0.21647318690076101</v>
      </c>
      <c r="V3969">
        <v>0.111061866053988</v>
      </c>
      <c r="W3969">
        <v>1.6147355244033099</v>
      </c>
      <c r="X3969">
        <v>0.26346686512244699</v>
      </c>
      <c r="Y3969" s="13">
        <v>1.11743862141235E-2</v>
      </c>
      <c r="Z3969">
        <v>0.67935074371256898</v>
      </c>
      <c r="AA3969">
        <v>0.53307899935690695</v>
      </c>
      <c r="AB3969">
        <v>0.52912837144959901</v>
      </c>
      <c r="AC3969">
        <v>0.74057716577455601</v>
      </c>
      <c r="AD3969">
        <v>0.73375540680120099</v>
      </c>
      <c r="AE3969">
        <v>0.26960395770038997</v>
      </c>
      <c r="AF3969">
        <v>0.66723727021902701</v>
      </c>
      <c r="AG3969">
        <v>0.65944389119623803</v>
      </c>
      <c r="AH3969" s="8">
        <v>0</v>
      </c>
      <c r="AI3969" s="6">
        <v>5</v>
      </c>
    </row>
    <row r="3970" spans="1:35" x14ac:dyDescent="0.35">
      <c r="A3970" s="1" t="s">
        <v>3910</v>
      </c>
      <c r="B3970">
        <v>85</v>
      </c>
      <c r="C3970" t="s">
        <v>4265</v>
      </c>
      <c r="D3970">
        <v>3.1286171233870199</v>
      </c>
      <c r="E3970">
        <v>0.22515673890590299</v>
      </c>
      <c r="F3970">
        <v>1.17521263682469</v>
      </c>
      <c r="G3970">
        <v>3.9310128450050802E-2</v>
      </c>
      <c r="H3970">
        <v>3.1691749858632501</v>
      </c>
      <c r="I3970">
        <v>0.24051978738039001</v>
      </c>
      <c r="J3970">
        <v>2.6814034648252698</v>
      </c>
      <c r="K3970">
        <v>0.25190528032741499</v>
      </c>
      <c r="L3970">
        <v>11.117109537416701</v>
      </c>
      <c r="M3970">
        <v>0.23375396859800199</v>
      </c>
      <c r="N3970">
        <v>7.4532877311077499</v>
      </c>
      <c r="O3970">
        <v>0.19317155650476101</v>
      </c>
      <c r="P3970">
        <v>4.17560289853688</v>
      </c>
      <c r="Q3970">
        <v>7.8497672309953401E-2</v>
      </c>
      <c r="R3970">
        <v>0.73388482917049902</v>
      </c>
      <c r="S3970">
        <v>0.13590328728508799</v>
      </c>
      <c r="T3970">
        <v>0.39171065401529398</v>
      </c>
      <c r="U3970">
        <v>0.21606591160847699</v>
      </c>
      <c r="V3970">
        <v>7.0672946865343506E-2</v>
      </c>
      <c r="W3970">
        <v>1.6482734725608399</v>
      </c>
      <c r="X3970">
        <v>0.26427443169647702</v>
      </c>
      <c r="Y3970" s="13">
        <v>9.6267988821914906E-3</v>
      </c>
      <c r="Z3970">
        <v>0.62013290362635498</v>
      </c>
      <c r="AA3970">
        <v>0.57820128906981205</v>
      </c>
      <c r="AB3970">
        <v>0.52127918476144697</v>
      </c>
      <c r="AC3970">
        <v>0.77472090470334698</v>
      </c>
      <c r="AD3970">
        <v>0.75718115686370902</v>
      </c>
      <c r="AE3970">
        <v>0.24023694161700701</v>
      </c>
      <c r="AF3970">
        <v>0.70688959482195601</v>
      </c>
      <c r="AG3970">
        <v>0.68638397968026599</v>
      </c>
      <c r="AH3970" s="7" t="s">
        <v>4347</v>
      </c>
      <c r="AI3970" s="6" t="s">
        <v>4347</v>
      </c>
    </row>
    <row r="3971" spans="1:35" x14ac:dyDescent="0.35">
      <c r="A3971" s="1" t="s">
        <v>3911</v>
      </c>
      <c r="B3971">
        <v>85</v>
      </c>
      <c r="C3971" t="s">
        <v>4266</v>
      </c>
      <c r="D3971">
        <v>3.2327594275068399</v>
      </c>
      <c r="E3971">
        <v>0.219256992785056</v>
      </c>
      <c r="F3971">
        <v>1.15677222806788</v>
      </c>
      <c r="G3971">
        <v>3.3644165044839303E-2</v>
      </c>
      <c r="H3971">
        <v>3.2362190642344202</v>
      </c>
      <c r="I3971">
        <v>0.23336776641000501</v>
      </c>
      <c r="J3971">
        <v>2.70000742176427</v>
      </c>
      <c r="K3971">
        <v>0.24054156750871999</v>
      </c>
      <c r="L3971">
        <v>11.3096327022179</v>
      </c>
      <c r="M3971">
        <v>0.228254129493389</v>
      </c>
      <c r="N3971">
        <v>7.63494367767185</v>
      </c>
      <c r="O3971">
        <v>0.18842651333239299</v>
      </c>
      <c r="P3971">
        <v>4.2080005891400596</v>
      </c>
      <c r="Q3971">
        <v>6.8969094239817993E-2</v>
      </c>
      <c r="R3971">
        <v>0.71412330297958104</v>
      </c>
      <c r="S3971">
        <v>0.13956073986196901</v>
      </c>
      <c r="T3971">
        <v>0.37303725638931501</v>
      </c>
      <c r="U3971">
        <v>0.21958640808294999</v>
      </c>
      <c r="V3971">
        <v>4.7030190288345E-2</v>
      </c>
      <c r="W3971">
        <v>1.6025167760505299</v>
      </c>
      <c r="X3971">
        <v>0.27040362249529198</v>
      </c>
      <c r="Y3971" s="13">
        <v>1.0040890362833E-2</v>
      </c>
      <c r="Z3971">
        <v>0.61315093014567101</v>
      </c>
      <c r="AA3971">
        <v>0.67717138618744599</v>
      </c>
      <c r="AB3971">
        <v>0.46893888122377803</v>
      </c>
      <c r="AC3971">
        <v>0.72641105076983803</v>
      </c>
      <c r="AD3971">
        <v>0.71680182760746702</v>
      </c>
      <c r="AE3971">
        <v>0.28677049962378998</v>
      </c>
      <c r="AF3971">
        <v>0.65110027703344597</v>
      </c>
      <c r="AG3971">
        <v>0.64025600786549797</v>
      </c>
      <c r="AH3971" s="8" t="s">
        <v>4347</v>
      </c>
      <c r="AI3971" s="6" t="s">
        <v>4347</v>
      </c>
    </row>
    <row r="3972" spans="1:35" x14ac:dyDescent="0.35">
      <c r="A3972" s="1" t="s">
        <v>3912</v>
      </c>
      <c r="B3972">
        <v>85</v>
      </c>
      <c r="C3972" t="s">
        <v>4267</v>
      </c>
      <c r="D3972">
        <v>3.17714947848952</v>
      </c>
      <c r="E3972">
        <v>0.21392549693441901</v>
      </c>
      <c r="F3972">
        <v>1.15956423731437</v>
      </c>
      <c r="G3972">
        <v>3.4427623018583202E-2</v>
      </c>
      <c r="H3972">
        <v>3.18677106318512</v>
      </c>
      <c r="I3972">
        <v>0.22609621585668299</v>
      </c>
      <c r="J3972">
        <v>2.66273560888306</v>
      </c>
      <c r="K3972">
        <v>0.232821647051523</v>
      </c>
      <c r="L3972">
        <v>11.144645860338599</v>
      </c>
      <c r="M3972">
        <v>0.217417268337604</v>
      </c>
      <c r="N3972">
        <v>7.5478132664374602</v>
      </c>
      <c r="O3972">
        <v>0.185141118309258</v>
      </c>
      <c r="P3972">
        <v>4.2097100693952498</v>
      </c>
      <c r="Q3972">
        <v>6.7126672301390897E-2</v>
      </c>
      <c r="R3972">
        <v>0.719554886828775</v>
      </c>
      <c r="S3972">
        <v>0.137964790782962</v>
      </c>
      <c r="T3972">
        <v>0.37976678459624003</v>
      </c>
      <c r="U3972">
        <v>0.21526459773773601</v>
      </c>
      <c r="V3972">
        <v>6.8990699758217894E-2</v>
      </c>
      <c r="W3972">
        <v>1.6892837531966001</v>
      </c>
      <c r="X3972">
        <v>0.26098078548904002</v>
      </c>
      <c r="Y3972" s="13">
        <v>9.8661174626062005E-3</v>
      </c>
      <c r="Z3972">
        <v>0.59821897374680799</v>
      </c>
      <c r="AA3972">
        <v>0.70395911512388598</v>
      </c>
      <c r="AB3972">
        <v>0.404127307740135</v>
      </c>
      <c r="AC3972">
        <v>0.74563019345533099</v>
      </c>
      <c r="AD3972">
        <v>0.72520884003367003</v>
      </c>
      <c r="AE3972">
        <v>0.274649595817616</v>
      </c>
      <c r="AF3972">
        <v>0.673037261576243</v>
      </c>
      <c r="AG3972">
        <v>0.64973908009930004</v>
      </c>
      <c r="AH3972" s="7" t="s">
        <v>4347</v>
      </c>
      <c r="AI3972" s="6" t="s">
        <v>4347</v>
      </c>
    </row>
    <row r="3973" spans="1:35" x14ac:dyDescent="0.35">
      <c r="A3973" s="1" t="s">
        <v>3913</v>
      </c>
      <c r="B3973">
        <v>85</v>
      </c>
      <c r="C3973" t="s">
        <v>4268</v>
      </c>
      <c r="D3973">
        <v>3.2764188563745602</v>
      </c>
      <c r="E3973">
        <v>0.20732727879659099</v>
      </c>
      <c r="F3973">
        <v>1.16816767082776</v>
      </c>
      <c r="G3973">
        <v>3.4224425608511799E-2</v>
      </c>
      <c r="H3973">
        <v>3.3142977729515199</v>
      </c>
      <c r="I3973">
        <v>0.218774322769893</v>
      </c>
      <c r="J3973">
        <v>2.7948623356755702</v>
      </c>
      <c r="K3973">
        <v>0.224420763419764</v>
      </c>
      <c r="L3973">
        <v>11.645060863184799</v>
      </c>
      <c r="M3973">
        <v>0.206731456407799</v>
      </c>
      <c r="N3973">
        <v>7.7269628356370204</v>
      </c>
      <c r="O3973">
        <v>0.177626867833864</v>
      </c>
      <c r="P3973">
        <v>4.19151148315244</v>
      </c>
      <c r="Q3973">
        <v>7.1495359321075605E-2</v>
      </c>
      <c r="R3973">
        <v>0.71243620109954597</v>
      </c>
      <c r="S3973">
        <v>0.134501831246293</v>
      </c>
      <c r="T3973">
        <v>0.37000016857620399</v>
      </c>
      <c r="U3973">
        <v>0.21488271594495001</v>
      </c>
      <c r="V3973">
        <v>5.3054340522270101E-2</v>
      </c>
      <c r="W3973">
        <v>1.68902516600077</v>
      </c>
      <c r="X3973">
        <v>0.25280025458376798</v>
      </c>
      <c r="Y3973" s="13">
        <v>9.6660611528148008E-3</v>
      </c>
      <c r="Z3973">
        <v>0.631154380528132</v>
      </c>
      <c r="AA3973">
        <v>0.62465810017897605</v>
      </c>
      <c r="AB3973">
        <v>0.46207229809697598</v>
      </c>
      <c r="AC3973">
        <v>0.80011524980990101</v>
      </c>
      <c r="AD3973">
        <v>0.70387565928269602</v>
      </c>
      <c r="AE3973">
        <v>0.29460967218877199</v>
      </c>
      <c r="AF3973">
        <v>0.73710415942799401</v>
      </c>
      <c r="AG3973">
        <v>0.62579587349699906</v>
      </c>
      <c r="AH3973" s="8" t="s">
        <v>4347</v>
      </c>
      <c r="AI3973" s="6" t="s">
        <v>4347</v>
      </c>
    </row>
    <row r="3974" spans="1:35" x14ac:dyDescent="0.35">
      <c r="A3974" s="1" t="s">
        <v>3914</v>
      </c>
      <c r="B3974">
        <v>85</v>
      </c>
      <c r="C3974" t="s">
        <v>4269</v>
      </c>
      <c r="D3974">
        <v>3.1613193271897799</v>
      </c>
      <c r="E3974">
        <v>0.216368321357997</v>
      </c>
      <c r="F3974">
        <v>1.1657023332540599</v>
      </c>
      <c r="G3974">
        <v>3.8518152856062297E-2</v>
      </c>
      <c r="H3974">
        <v>3.1785513031941899</v>
      </c>
      <c r="I3974">
        <v>0.23438370076020501</v>
      </c>
      <c r="J3974">
        <v>2.66973377229376</v>
      </c>
      <c r="K3974">
        <v>0.24683783276540699</v>
      </c>
      <c r="L3974">
        <v>11.109158720534399</v>
      </c>
      <c r="M3974">
        <v>0.23131843123061599</v>
      </c>
      <c r="N3974">
        <v>7.4993758390582004</v>
      </c>
      <c r="O3974">
        <v>0.186329533682941</v>
      </c>
      <c r="P3974">
        <v>4.1924249351447402</v>
      </c>
      <c r="Q3974">
        <v>7.9604965219236101E-2</v>
      </c>
      <c r="R3974">
        <v>0.72552322327727403</v>
      </c>
      <c r="S3974">
        <v>0.13528435213381701</v>
      </c>
      <c r="T3974">
        <v>0.384063723269428</v>
      </c>
      <c r="U3974">
        <v>0.21703120826154801</v>
      </c>
      <c r="V3974">
        <v>5.3264546368242897E-2</v>
      </c>
      <c r="W3974">
        <v>1.6201940163756401</v>
      </c>
      <c r="X3974">
        <v>0.26725524078738699</v>
      </c>
      <c r="Y3974" s="13">
        <v>9.7043743248803101E-3</v>
      </c>
      <c r="Z3974">
        <v>0.63955303249395801</v>
      </c>
      <c r="AA3974">
        <v>0.58892687602182603</v>
      </c>
      <c r="AB3974">
        <v>0.49316575304521898</v>
      </c>
      <c r="AC3974">
        <v>0.77327248616144695</v>
      </c>
      <c r="AD3974">
        <v>0.72999128681449499</v>
      </c>
      <c r="AE3974">
        <v>0.271017319512739</v>
      </c>
      <c r="AF3974">
        <v>0.70518517324104002</v>
      </c>
      <c r="AG3974">
        <v>0.65516160502901799</v>
      </c>
      <c r="AH3974" s="7" t="s">
        <v>4347</v>
      </c>
      <c r="AI3974" s="6" t="s">
        <v>4347</v>
      </c>
    </row>
    <row r="3975" spans="1:35" x14ac:dyDescent="0.35">
      <c r="A3975" s="1" t="s">
        <v>3915</v>
      </c>
      <c r="B3975">
        <v>85</v>
      </c>
      <c r="C3975" t="s">
        <v>4270</v>
      </c>
      <c r="D3975">
        <v>3.12559180533139</v>
      </c>
      <c r="E3975">
        <v>0.22351295544508301</v>
      </c>
      <c r="F3975">
        <v>1.1624955332789999</v>
      </c>
      <c r="G3975">
        <v>3.6292652775266603E-2</v>
      </c>
      <c r="H3975">
        <v>3.1310734566486</v>
      </c>
      <c r="I3975">
        <v>0.24221873223555801</v>
      </c>
      <c r="J3975">
        <v>2.6203089277723199</v>
      </c>
      <c r="K3975">
        <v>0.25403098862574502</v>
      </c>
      <c r="L3975">
        <v>10.993989181183199</v>
      </c>
      <c r="M3975">
        <v>0.231570190969135</v>
      </c>
      <c r="N3975">
        <v>7.42450183991774</v>
      </c>
      <c r="O3975">
        <v>0.19157768430632099</v>
      </c>
      <c r="P3975">
        <v>4.2322399104225203</v>
      </c>
      <c r="Q3975">
        <v>7.8753991887350897E-2</v>
      </c>
      <c r="R3975">
        <v>0.72962631622566598</v>
      </c>
      <c r="S3975">
        <v>0.13594729512261899</v>
      </c>
      <c r="T3975">
        <v>0.38843532086286398</v>
      </c>
      <c r="U3975">
        <v>0.22260310977869599</v>
      </c>
      <c r="V3975">
        <v>5.1129657879134503E-2</v>
      </c>
      <c r="W3975">
        <v>1.5839012201112901</v>
      </c>
      <c r="X3975">
        <v>0.27998119860332699</v>
      </c>
      <c r="Y3975" s="13">
        <v>9.7198492815062307E-3</v>
      </c>
      <c r="Z3975">
        <v>0.57601648489372304</v>
      </c>
      <c r="AA3975">
        <v>0.63800024209324102</v>
      </c>
      <c r="AB3975">
        <v>0.50234756732547803</v>
      </c>
      <c r="AC3975">
        <v>0.78594083106227497</v>
      </c>
      <c r="AD3975">
        <v>0.71238057148899403</v>
      </c>
      <c r="AE3975">
        <v>0.28757483096198599</v>
      </c>
      <c r="AF3975">
        <v>0.72016126485380405</v>
      </c>
      <c r="AG3975">
        <v>0.63529374950621098</v>
      </c>
      <c r="AH3975" s="8" t="s">
        <v>4347</v>
      </c>
      <c r="AI3975" s="6" t="s">
        <v>4347</v>
      </c>
    </row>
    <row r="3976" spans="1:35" x14ac:dyDescent="0.35">
      <c r="A3976" s="1" t="s">
        <v>3916</v>
      </c>
      <c r="B3976">
        <v>85</v>
      </c>
      <c r="C3976" t="s">
        <v>4271</v>
      </c>
      <c r="D3976">
        <v>3.2794510645601198</v>
      </c>
      <c r="E3976">
        <v>0.23357411538959699</v>
      </c>
      <c r="F3976">
        <v>1.1582481066413799</v>
      </c>
      <c r="G3976">
        <v>4.0962407509849003E-2</v>
      </c>
      <c r="H3976">
        <v>3.2869976966391898</v>
      </c>
      <c r="I3976">
        <v>0.25921738995937799</v>
      </c>
      <c r="J3976">
        <v>2.7498687666486799</v>
      </c>
      <c r="K3976">
        <v>0.27832275661630801</v>
      </c>
      <c r="L3976">
        <v>11.4492683070743</v>
      </c>
      <c r="M3976">
        <v>0.24692321587503999</v>
      </c>
      <c r="N3976">
        <v>7.7131620880891099</v>
      </c>
      <c r="O3976">
        <v>0.2030007685612</v>
      </c>
      <c r="P3976">
        <v>4.2061889665892602</v>
      </c>
      <c r="Q3976">
        <v>7.6810658713326596E-2</v>
      </c>
      <c r="R3976">
        <v>0.71009974745467697</v>
      </c>
      <c r="S3976">
        <v>0.13649201487252199</v>
      </c>
      <c r="T3976">
        <v>0.36843162426481202</v>
      </c>
      <c r="U3976">
        <v>0.21210688095902999</v>
      </c>
      <c r="V3976">
        <v>5.49026029205796E-2</v>
      </c>
      <c r="W3976">
        <v>1.62772532646839</v>
      </c>
      <c r="X3976">
        <v>0.30536968962543398</v>
      </c>
      <c r="Y3976" s="13">
        <v>9.5092784910464408E-3</v>
      </c>
      <c r="Z3976">
        <v>0.61643423429121402</v>
      </c>
      <c r="AA3976">
        <v>0.61610158760710898</v>
      </c>
      <c r="AB3976">
        <v>0.47578685919739599</v>
      </c>
      <c r="AC3976">
        <v>0.78194222834147098</v>
      </c>
      <c r="AD3976">
        <v>0.73022696823254796</v>
      </c>
      <c r="AE3976">
        <v>0.26649723409661802</v>
      </c>
      <c r="AF3976">
        <v>0.71541743908031197</v>
      </c>
      <c r="AG3976">
        <v>0.65542935749609998</v>
      </c>
      <c r="AH3976" s="7" t="s">
        <v>4347</v>
      </c>
      <c r="AI3976" s="6" t="s">
        <v>4347</v>
      </c>
    </row>
    <row r="3977" spans="1:35" x14ac:dyDescent="0.35">
      <c r="A3977" s="1" t="s">
        <v>3917</v>
      </c>
      <c r="B3977">
        <v>85</v>
      </c>
      <c r="C3977" t="s">
        <v>4272</v>
      </c>
      <c r="D3977">
        <v>3.1344784543294901</v>
      </c>
      <c r="E3977">
        <v>0.21431956286449999</v>
      </c>
      <c r="F3977">
        <v>1.1486108841884599</v>
      </c>
      <c r="G3977">
        <v>3.6729207399673502E-2</v>
      </c>
      <c r="H3977">
        <v>3.0998597732473199</v>
      </c>
      <c r="I3977">
        <v>0.233847774514016</v>
      </c>
      <c r="J3977">
        <v>2.5639920154637998</v>
      </c>
      <c r="K3977">
        <v>0.24784236525318101</v>
      </c>
      <c r="L3977">
        <v>10.777140135961099</v>
      </c>
      <c r="M3977">
        <v>0.221445973491079</v>
      </c>
      <c r="N3977">
        <v>7.4080132621257597</v>
      </c>
      <c r="O3977">
        <v>0.183139072928128</v>
      </c>
      <c r="P3977">
        <v>4.2366071298072701</v>
      </c>
      <c r="Q3977">
        <v>7.7507746577667999E-2</v>
      </c>
      <c r="R3977">
        <v>0.72342869152357903</v>
      </c>
      <c r="S3977">
        <v>0.129932342333381</v>
      </c>
      <c r="T3977">
        <v>0.3802182939091</v>
      </c>
      <c r="U3977">
        <v>0.21367424002927299</v>
      </c>
      <c r="V3977">
        <v>8.7401977146621096E-2</v>
      </c>
      <c r="W3977">
        <v>1.5819877809752401</v>
      </c>
      <c r="X3977">
        <v>0.26978360265976797</v>
      </c>
      <c r="Y3977" s="13">
        <v>9.6005871111989605E-3</v>
      </c>
      <c r="Z3977">
        <v>0.62185098204150302</v>
      </c>
      <c r="AA3977">
        <v>0.653105336463218</v>
      </c>
      <c r="AB3977">
        <v>0.46180571848277902</v>
      </c>
      <c r="AC3977">
        <v>0.82332315237920195</v>
      </c>
      <c r="AD3977">
        <v>0.760997126040861</v>
      </c>
      <c r="AE3977">
        <v>0.23566045172814901</v>
      </c>
      <c r="AF3977">
        <v>0.76528183454892595</v>
      </c>
      <c r="AG3977">
        <v>0.69082046607936398</v>
      </c>
      <c r="AH3977" s="8" t="s">
        <v>4347</v>
      </c>
      <c r="AI3977" s="6" t="s">
        <v>4347</v>
      </c>
    </row>
    <row r="3978" spans="1:35" x14ac:dyDescent="0.35">
      <c r="A3978" s="1" t="s">
        <v>3918</v>
      </c>
      <c r="B3978">
        <v>85</v>
      </c>
      <c r="C3978" t="s">
        <v>4273</v>
      </c>
      <c r="D3978">
        <v>3.10530207317505</v>
      </c>
      <c r="E3978">
        <v>0.21051529172769001</v>
      </c>
      <c r="F3978">
        <v>1.1655641216245201</v>
      </c>
      <c r="G3978">
        <v>3.3726393262866597E-2</v>
      </c>
      <c r="H3978">
        <v>3.1187929304056099</v>
      </c>
      <c r="I3978">
        <v>0.22799092567770901</v>
      </c>
      <c r="J3978">
        <v>2.6206279052646</v>
      </c>
      <c r="K3978">
        <v>0.23677146876528801</v>
      </c>
      <c r="L3978">
        <v>10.868861110152899</v>
      </c>
      <c r="M3978">
        <v>0.215445593264944</v>
      </c>
      <c r="N3978">
        <v>7.3800914698475504</v>
      </c>
      <c r="O3978">
        <v>0.179938792326159</v>
      </c>
      <c r="P3978">
        <v>4.1751187521117696</v>
      </c>
      <c r="Q3978">
        <v>7.5985860030924196E-2</v>
      </c>
      <c r="R3978">
        <v>0.73347590547565999</v>
      </c>
      <c r="S3978">
        <v>0.12696723735333601</v>
      </c>
      <c r="T3978">
        <v>0.38869921259910101</v>
      </c>
      <c r="U3978">
        <v>0.207420092035042</v>
      </c>
      <c r="V3978">
        <v>5.4308535319920297E-2</v>
      </c>
      <c r="W3978">
        <v>1.5921528535221701</v>
      </c>
      <c r="X3978">
        <v>0.25769255329070201</v>
      </c>
      <c r="Y3978" s="13">
        <v>9.8417882439101999E-3</v>
      </c>
      <c r="Z3978">
        <v>0.63087108887342702</v>
      </c>
      <c r="AA3978">
        <v>0.53099995980365</v>
      </c>
      <c r="AB3978">
        <v>0.53613757857765099</v>
      </c>
      <c r="AC3978">
        <v>0.83264769508636705</v>
      </c>
      <c r="AD3978">
        <v>0.74857722762595902</v>
      </c>
      <c r="AE3978">
        <v>0.25512163858216003</v>
      </c>
      <c r="AF3978">
        <v>0.77675997036281397</v>
      </c>
      <c r="AG3978">
        <v>0.67643073761998895</v>
      </c>
      <c r="AH3978" s="7" t="s">
        <v>4347</v>
      </c>
      <c r="AI3978" s="6" t="s">
        <v>4347</v>
      </c>
    </row>
    <row r="3979" spans="1:35" x14ac:dyDescent="0.35">
      <c r="A3979" s="1" t="s">
        <v>3919</v>
      </c>
      <c r="B3979">
        <v>85</v>
      </c>
      <c r="C3979" t="s">
        <v>4274</v>
      </c>
      <c r="D3979">
        <v>3.0974855777244401</v>
      </c>
      <c r="E3979">
        <v>0.218016574199006</v>
      </c>
      <c r="F3979">
        <v>1.14186755281861</v>
      </c>
      <c r="G3979">
        <v>3.7456445748117198E-2</v>
      </c>
      <c r="H3979">
        <v>3.0476050385616098</v>
      </c>
      <c r="I3979">
        <v>0.24276657033344701</v>
      </c>
      <c r="J3979">
        <v>2.5095986734242399</v>
      </c>
      <c r="K3979">
        <v>0.25876901004569802</v>
      </c>
      <c r="L3979">
        <v>10.6504986769901</v>
      </c>
      <c r="M3979">
        <v>0.22492242301350701</v>
      </c>
      <c r="N3979">
        <v>7.3343005371474002</v>
      </c>
      <c r="O3979">
        <v>0.18893097094357</v>
      </c>
      <c r="P3979">
        <v>4.2855448516767103</v>
      </c>
      <c r="Q3979">
        <v>7.9654730163613102E-2</v>
      </c>
      <c r="R3979">
        <v>0.72638159717687401</v>
      </c>
      <c r="S3979">
        <v>0.13082034871489601</v>
      </c>
      <c r="T3979">
        <v>0.382790029738791</v>
      </c>
      <c r="U3979">
        <v>0.20962524305536401</v>
      </c>
      <c r="V3979">
        <v>7.64877250496004E-2</v>
      </c>
      <c r="W3979">
        <v>1.55831565831271</v>
      </c>
      <c r="X3979">
        <v>0.26330574131828799</v>
      </c>
      <c r="Y3979" s="13">
        <v>1.00765922475649E-2</v>
      </c>
      <c r="Z3979">
        <v>0.65129967391289201</v>
      </c>
      <c r="AA3979">
        <v>0.70189499623006302</v>
      </c>
      <c r="AB3979">
        <v>0.47609147165509502</v>
      </c>
      <c r="AC3979">
        <v>0.81176199789756898</v>
      </c>
      <c r="AD3979">
        <v>0.75711335728582696</v>
      </c>
      <c r="AE3979">
        <v>0.246625959425256</v>
      </c>
      <c r="AF3979">
        <v>0.75117616549184596</v>
      </c>
      <c r="AG3979">
        <v>0.68630527838973399</v>
      </c>
      <c r="AH3979" s="8" t="s">
        <v>4347</v>
      </c>
      <c r="AI3979" s="6" t="s">
        <v>4347</v>
      </c>
    </row>
    <row r="3980" spans="1:35" x14ac:dyDescent="0.35">
      <c r="A3980" s="1" t="s">
        <v>3920</v>
      </c>
      <c r="B3980">
        <v>85</v>
      </c>
      <c r="C3980" t="s">
        <v>4275</v>
      </c>
      <c r="D3980">
        <v>3.1715718666721702</v>
      </c>
      <c r="E3980">
        <v>0.220166105672569</v>
      </c>
      <c r="F3980">
        <v>1.1315316315430499</v>
      </c>
      <c r="G3980">
        <v>3.6638507470178099E-2</v>
      </c>
      <c r="H3980">
        <v>3.1061366712213201</v>
      </c>
      <c r="I3980">
        <v>0.237323998052167</v>
      </c>
      <c r="J3980">
        <v>2.5422046333101198</v>
      </c>
      <c r="K3980">
        <v>0.25006005937422698</v>
      </c>
      <c r="L3980">
        <v>10.734741312655499</v>
      </c>
      <c r="M3980">
        <v>0.229896074903612</v>
      </c>
      <c r="N3980">
        <v>7.4734693865664203</v>
      </c>
      <c r="O3980">
        <v>0.188338059390497</v>
      </c>
      <c r="P3980">
        <v>4.2464986103952196</v>
      </c>
      <c r="Q3980">
        <v>7.1696571057844896E-2</v>
      </c>
      <c r="R3980">
        <v>0.71468589215292</v>
      </c>
      <c r="S3980">
        <v>0.13539880855332001</v>
      </c>
      <c r="T3980">
        <v>0.37124697110919802</v>
      </c>
      <c r="U3980">
        <v>0.21489525333429399</v>
      </c>
      <c r="V3980">
        <v>4.69390294774387E-2</v>
      </c>
      <c r="W3980">
        <v>1.5642549480176</v>
      </c>
      <c r="X3980">
        <v>0.26238933657318098</v>
      </c>
      <c r="Y3980" s="13">
        <v>1.0518709166728001E-2</v>
      </c>
      <c r="Z3980">
        <v>0.62058057049750803</v>
      </c>
      <c r="AA3980">
        <v>0.70088240571265603</v>
      </c>
      <c r="AB3980">
        <v>0.47285315091299601</v>
      </c>
      <c r="AC3980">
        <v>0.81359118920927898</v>
      </c>
      <c r="AD3980">
        <v>0.75359259854222005</v>
      </c>
      <c r="AE3980">
        <v>0.24416698213292101</v>
      </c>
      <c r="AF3980">
        <v>0.75339878297067897</v>
      </c>
      <c r="AG3980">
        <v>0.68222429440279098</v>
      </c>
      <c r="AH3980" s="7" t="s">
        <v>4347</v>
      </c>
      <c r="AI3980" s="6" t="s">
        <v>4347</v>
      </c>
    </row>
    <row r="3981" spans="1:35" x14ac:dyDescent="0.35">
      <c r="A3981" s="1" t="s">
        <v>3921</v>
      </c>
      <c r="B3981">
        <v>85</v>
      </c>
      <c r="C3981" t="s">
        <v>4276</v>
      </c>
      <c r="D3981">
        <v>3.19290629234662</v>
      </c>
      <c r="E3981">
        <v>0.220405810336394</v>
      </c>
      <c r="F3981">
        <v>1.1833282061866699</v>
      </c>
      <c r="G3981">
        <v>3.3749909103935397E-2</v>
      </c>
      <c r="H3981">
        <v>3.2559743520700399</v>
      </c>
      <c r="I3981">
        <v>0.241270084141086</v>
      </c>
      <c r="J3981">
        <v>2.7795112417515102</v>
      </c>
      <c r="K3981">
        <v>0.25237208112117299</v>
      </c>
      <c r="L3981">
        <v>11.3889049546412</v>
      </c>
      <c r="M3981">
        <v>0.219543640747274</v>
      </c>
      <c r="N3981">
        <v>7.57326649450797</v>
      </c>
      <c r="O3981">
        <v>0.19081893598600799</v>
      </c>
      <c r="P3981">
        <v>4.1393343639514502</v>
      </c>
      <c r="Q3981">
        <v>7.4791457710586096E-2</v>
      </c>
      <c r="R3981">
        <v>0.72891376134130703</v>
      </c>
      <c r="S3981">
        <v>0.13529994658483799</v>
      </c>
      <c r="T3981">
        <v>0.386070581708788</v>
      </c>
      <c r="U3981">
        <v>0.218448584996151</v>
      </c>
      <c r="V3981">
        <v>5.3331691871567201E-2</v>
      </c>
      <c r="W3981">
        <v>1.62547735438033</v>
      </c>
      <c r="X3981">
        <v>0.28771265471726498</v>
      </c>
      <c r="Y3981" s="13">
        <v>9.7799340027441405E-3</v>
      </c>
      <c r="Z3981">
        <v>0.62738492617932995</v>
      </c>
      <c r="AA3981">
        <v>0.75151802643920296</v>
      </c>
      <c r="AB3981">
        <v>0.453220528553957</v>
      </c>
      <c r="AC3981">
        <v>0.77711944553270895</v>
      </c>
      <c r="AD3981">
        <v>0.71585806503583005</v>
      </c>
      <c r="AE3981">
        <v>0.28796711142721398</v>
      </c>
      <c r="AF3981">
        <v>0.709716505287045</v>
      </c>
      <c r="AG3981">
        <v>0.63919532904128895</v>
      </c>
      <c r="AH3981" s="8" t="s">
        <v>4347</v>
      </c>
      <c r="AI3981" s="6" t="s">
        <v>4347</v>
      </c>
    </row>
    <row r="3982" spans="1:35" x14ac:dyDescent="0.35">
      <c r="A3982" s="1" t="s">
        <v>3922</v>
      </c>
      <c r="B3982">
        <v>85</v>
      </c>
      <c r="C3982" t="s">
        <v>4277</v>
      </c>
      <c r="D3982">
        <v>3.2265133607613699</v>
      </c>
      <c r="E3982">
        <v>0.21967764787208599</v>
      </c>
      <c r="F3982">
        <v>1.1587227677457199</v>
      </c>
      <c r="G3982">
        <v>3.8111810786099799E-2</v>
      </c>
      <c r="H3982">
        <v>3.2307567497788399</v>
      </c>
      <c r="I3982">
        <v>0.23628130757840099</v>
      </c>
      <c r="J3982">
        <v>2.7005830624241298</v>
      </c>
      <c r="K3982">
        <v>0.24834801484673999</v>
      </c>
      <c r="L3982">
        <v>11.2902655197766</v>
      </c>
      <c r="M3982">
        <v>0.22579254682174599</v>
      </c>
      <c r="N3982">
        <v>7.6265902091745996</v>
      </c>
      <c r="O3982">
        <v>0.19087650702124001</v>
      </c>
      <c r="P3982">
        <v>4.2120455105357397</v>
      </c>
      <c r="Q3982">
        <v>7.3227490355937896E-2</v>
      </c>
      <c r="R3982">
        <v>0.71419962753912603</v>
      </c>
      <c r="S3982">
        <v>0.140004015147245</v>
      </c>
      <c r="T3982">
        <v>0.37392960622189902</v>
      </c>
      <c r="U3982">
        <v>0.219666729572013</v>
      </c>
      <c r="V3982">
        <v>8.0625496414169801E-2</v>
      </c>
      <c r="W3982">
        <v>1.5988134260878299</v>
      </c>
      <c r="X3982">
        <v>0.27123664090490401</v>
      </c>
      <c r="Y3982" s="13">
        <v>9.7078653991692302E-3</v>
      </c>
      <c r="Z3982">
        <v>0.60480261405249103</v>
      </c>
      <c r="AA3982">
        <v>0.71934165167112896</v>
      </c>
      <c r="AB3982">
        <v>0.45861538484914799</v>
      </c>
      <c r="AC3982">
        <v>0.75609987856918603</v>
      </c>
      <c r="AD3982">
        <v>0.70448583627998396</v>
      </c>
      <c r="AE3982">
        <v>0.28650147355243299</v>
      </c>
      <c r="AF3982">
        <v>0.68512935062578095</v>
      </c>
      <c r="AG3982">
        <v>0.62647521156271302</v>
      </c>
      <c r="AH3982" s="7" t="s">
        <v>4347</v>
      </c>
      <c r="AI3982" s="6" t="s">
        <v>4347</v>
      </c>
    </row>
    <row r="3983" spans="1:35" x14ac:dyDescent="0.35">
      <c r="A3983" s="1" t="s">
        <v>3923</v>
      </c>
      <c r="B3983">
        <v>85</v>
      </c>
      <c r="C3983" t="s">
        <v>4278</v>
      </c>
      <c r="D3983">
        <v>3.1968420849010002</v>
      </c>
      <c r="E3983">
        <v>0.215709807283956</v>
      </c>
      <c r="F3983">
        <v>1.13755434089662</v>
      </c>
      <c r="G3983">
        <v>2.9458579862545901E-2</v>
      </c>
      <c r="H3983">
        <v>3.1556382689261602</v>
      </c>
      <c r="I3983">
        <v>0.23222470665367001</v>
      </c>
      <c r="J3983">
        <v>2.5965183878371301</v>
      </c>
      <c r="K3983">
        <v>0.24171012799070701</v>
      </c>
      <c r="L3983">
        <v>10.979678682082</v>
      </c>
      <c r="M3983">
        <v>0.22147639326135801</v>
      </c>
      <c r="N3983">
        <v>7.5480955639481797</v>
      </c>
      <c r="O3983">
        <v>0.18757300336647001</v>
      </c>
      <c r="P3983">
        <v>4.2499293360291004</v>
      </c>
      <c r="Q3983">
        <v>6.6494950117365906E-2</v>
      </c>
      <c r="R3983">
        <v>0.71149030494196497</v>
      </c>
      <c r="S3983">
        <v>0.135037140209329</v>
      </c>
      <c r="T3983">
        <v>0.36929330661538701</v>
      </c>
      <c r="U3983">
        <v>0.205469538350979</v>
      </c>
      <c r="V3983">
        <v>7.9219401578585105E-2</v>
      </c>
      <c r="W3983">
        <v>1.6045437084835299</v>
      </c>
      <c r="X3983">
        <v>0.259676536446038</v>
      </c>
      <c r="Y3983" s="13">
        <v>9.7790659449100408E-3</v>
      </c>
      <c r="Z3983">
        <v>0.64560164728997105</v>
      </c>
      <c r="AA3983">
        <v>0.64211084939815899</v>
      </c>
      <c r="AB3983">
        <v>0.46413613828960698</v>
      </c>
      <c r="AC3983">
        <v>0.76289315614869702</v>
      </c>
      <c r="AD3983">
        <v>0.72890675816183503</v>
      </c>
      <c r="AE3983">
        <v>0.27201492227970098</v>
      </c>
      <c r="AF3983">
        <v>0.69302989464296905</v>
      </c>
      <c r="AG3983">
        <v>0.65393013598008598</v>
      </c>
      <c r="AH3983" s="8" t="s">
        <v>4347</v>
      </c>
      <c r="AI3983" s="6" t="s">
        <v>4347</v>
      </c>
    </row>
    <row r="3984" spans="1:35" x14ac:dyDescent="0.35">
      <c r="A3984" s="1" t="s">
        <v>3924</v>
      </c>
      <c r="B3984">
        <v>85</v>
      </c>
      <c r="C3984" t="s">
        <v>4279</v>
      </c>
      <c r="D3984">
        <v>3.1670293784234702</v>
      </c>
      <c r="E3984">
        <v>0.21392093115507699</v>
      </c>
      <c r="F3984">
        <v>1.1636538722597001</v>
      </c>
      <c r="G3984">
        <v>3.80236671968609E-2</v>
      </c>
      <c r="H3984">
        <v>3.1869587703322502</v>
      </c>
      <c r="I3984">
        <v>0.231375656285286</v>
      </c>
      <c r="J3984">
        <v>2.67317054682138</v>
      </c>
      <c r="K3984">
        <v>0.24349150818502099</v>
      </c>
      <c r="L3984">
        <v>11.200879992070201</v>
      </c>
      <c r="M3984">
        <v>0.22638957482591199</v>
      </c>
      <c r="N3984">
        <v>7.52848484464129</v>
      </c>
      <c r="O3984">
        <v>0.18539138199653499</v>
      </c>
      <c r="P3984">
        <v>4.2159214187767802</v>
      </c>
      <c r="Q3984">
        <v>7.1921601416951197E-2</v>
      </c>
      <c r="R3984">
        <v>0.72230709134593296</v>
      </c>
      <c r="S3984">
        <v>0.13240607735955401</v>
      </c>
      <c r="T3984">
        <v>0.38155013504396901</v>
      </c>
      <c r="U3984">
        <v>0.20617353362870799</v>
      </c>
      <c r="V3984">
        <v>0.100390290524963</v>
      </c>
      <c r="W3984">
        <v>1.64837680086637</v>
      </c>
      <c r="X3984">
        <v>0.26010479266116798</v>
      </c>
      <c r="Y3984" s="13">
        <v>1.02028535436727E-2</v>
      </c>
      <c r="Z3984">
        <v>0.63366169403953998</v>
      </c>
      <c r="AA3984">
        <v>0.65050044262609596</v>
      </c>
      <c r="AB3984">
        <v>0.49764616760165697</v>
      </c>
      <c r="AC3984">
        <v>0.75190607798390197</v>
      </c>
      <c r="AD3984">
        <v>0.70792266291824901</v>
      </c>
      <c r="AE3984">
        <v>0.28932074735884999</v>
      </c>
      <c r="AF3984">
        <v>0.68027349550468696</v>
      </c>
      <c r="AG3984">
        <v>0.63030757510350499</v>
      </c>
      <c r="AH3984" s="7" t="s">
        <v>4347</v>
      </c>
      <c r="AI3984" s="6" t="s">
        <v>4347</v>
      </c>
    </row>
    <row r="3985" spans="1:35" x14ac:dyDescent="0.35">
      <c r="A3985" s="1" t="s">
        <v>3925</v>
      </c>
      <c r="B3985">
        <v>85</v>
      </c>
      <c r="C3985" t="s">
        <v>4280</v>
      </c>
      <c r="D3985">
        <v>3.30452752552134</v>
      </c>
      <c r="E3985">
        <v>0.209706609816187</v>
      </c>
      <c r="F3985">
        <v>1.17544000580258</v>
      </c>
      <c r="G3985">
        <v>3.3492047121751203E-2</v>
      </c>
      <c r="H3985">
        <v>3.36669649044424</v>
      </c>
      <c r="I3985">
        <v>0.22412525009556</v>
      </c>
      <c r="J3985">
        <v>2.85969561861189</v>
      </c>
      <c r="K3985">
        <v>0.23300192739954201</v>
      </c>
      <c r="L3985">
        <v>11.7140002834079</v>
      </c>
      <c r="M3985">
        <v>0.22064120316671601</v>
      </c>
      <c r="N3985">
        <v>7.7889967759444003</v>
      </c>
      <c r="O3985">
        <v>0.17974316468971999</v>
      </c>
      <c r="P3985">
        <v>4.1172511948446502</v>
      </c>
      <c r="Q3985">
        <v>6.6494399200325502E-2</v>
      </c>
      <c r="R3985">
        <v>0.71200853094208905</v>
      </c>
      <c r="S3985">
        <v>0.132542497694253</v>
      </c>
      <c r="T3985">
        <v>0.369529843336662</v>
      </c>
      <c r="U3985">
        <v>0.21147570818264499</v>
      </c>
      <c r="V3985">
        <v>5.79018478481097E-2</v>
      </c>
      <c r="W3985">
        <v>1.73023422142491</v>
      </c>
      <c r="X3985">
        <v>0.24878087495631299</v>
      </c>
      <c r="Y3985" s="13">
        <v>9.4755484147229108E-3</v>
      </c>
      <c r="Z3985">
        <v>0.60942164739793703</v>
      </c>
      <c r="AA3985">
        <v>0.59152080038330301</v>
      </c>
      <c r="AB3985">
        <v>0.48506778957518798</v>
      </c>
      <c r="AC3985">
        <v>0.77307882921614701</v>
      </c>
      <c r="AD3985">
        <v>0.68570195591763605</v>
      </c>
      <c r="AE3985">
        <v>0.31291445301759202</v>
      </c>
      <c r="AF3985">
        <v>0.70495744062638399</v>
      </c>
      <c r="AG3985">
        <v>0.605707526499768</v>
      </c>
      <c r="AH3985" s="8" t="s">
        <v>4347</v>
      </c>
      <c r="AI3985" s="6" t="s">
        <v>4347</v>
      </c>
    </row>
    <row r="3986" spans="1:35" x14ac:dyDescent="0.35">
      <c r="A3986" s="1" t="s">
        <v>3926</v>
      </c>
      <c r="B3986">
        <v>85</v>
      </c>
      <c r="C3986" t="s">
        <v>4281</v>
      </c>
      <c r="D3986">
        <v>3.2577799231453</v>
      </c>
      <c r="E3986">
        <v>0.21483402630885101</v>
      </c>
      <c r="F3986">
        <v>1.1641886652515001</v>
      </c>
      <c r="G3986">
        <v>5.5989457808710702E-2</v>
      </c>
      <c r="H3986">
        <v>3.2764759296235701</v>
      </c>
      <c r="I3986">
        <v>0.23666460680631299</v>
      </c>
      <c r="J3986">
        <v>2.75402413269493</v>
      </c>
      <c r="K3986">
        <v>0.26018764125364902</v>
      </c>
      <c r="L3986">
        <v>11.567802872930701</v>
      </c>
      <c r="M3986">
        <v>0.233334727799834</v>
      </c>
      <c r="N3986">
        <v>7.6947925506735899</v>
      </c>
      <c r="O3986">
        <v>0.18628622619443899</v>
      </c>
      <c r="P3986">
        <v>4.2406636536195101</v>
      </c>
      <c r="Q3986">
        <v>8.3311697847844701E-2</v>
      </c>
      <c r="R3986">
        <v>0.71005807749119998</v>
      </c>
      <c r="S3986">
        <v>0.13819052405108101</v>
      </c>
      <c r="T3986">
        <v>0.371661676955031</v>
      </c>
      <c r="U3986">
        <v>0.22036081502514801</v>
      </c>
      <c r="V3986">
        <v>5.0526580529908799E-2</v>
      </c>
      <c r="W3986">
        <v>1.6256899117750001</v>
      </c>
      <c r="X3986">
        <v>0.27176801878987999</v>
      </c>
      <c r="Y3986" s="13">
        <v>9.8668886176241401E-3</v>
      </c>
      <c r="Z3986">
        <v>0.638546045662156</v>
      </c>
      <c r="AA3986">
        <v>0.69196643520881196</v>
      </c>
      <c r="AB3986">
        <v>0.43907979012410098</v>
      </c>
      <c r="AC3986">
        <v>0.71736552231224404</v>
      </c>
      <c r="AD3986">
        <v>0.68935537152930104</v>
      </c>
      <c r="AE3986">
        <v>0.30504601045181901</v>
      </c>
      <c r="AF3986">
        <v>0.64088990701571302</v>
      </c>
      <c r="AG3986">
        <v>0.609723437432799</v>
      </c>
      <c r="AH3986" s="7">
        <v>10</v>
      </c>
      <c r="AI3986" s="6" t="s">
        <v>4347</v>
      </c>
    </row>
    <row r="3987" spans="1:35" x14ac:dyDescent="0.35">
      <c r="A3987" s="1" t="s">
        <v>3927</v>
      </c>
      <c r="B3987">
        <v>85</v>
      </c>
      <c r="C3987" t="s">
        <v>4282</v>
      </c>
      <c r="D3987">
        <v>3.4217740661708098</v>
      </c>
      <c r="E3987">
        <v>0.24678937345020099</v>
      </c>
      <c r="F3987">
        <v>1.13115017383455</v>
      </c>
      <c r="G3987">
        <v>3.9849978102751003E-2</v>
      </c>
      <c r="H3987">
        <v>3.3693716948294998</v>
      </c>
      <c r="I3987">
        <v>0.26890027793765597</v>
      </c>
      <c r="J3987">
        <v>2.75718426797095</v>
      </c>
      <c r="K3987">
        <v>0.28341630119649902</v>
      </c>
      <c r="L3987">
        <v>11.651434202537899</v>
      </c>
      <c r="M3987">
        <v>0.25669365540581501</v>
      </c>
      <c r="N3987">
        <v>7.9798104532830498</v>
      </c>
      <c r="O3987">
        <v>0.21587901022360301</v>
      </c>
      <c r="P3987">
        <v>4.2646313422949902</v>
      </c>
      <c r="Q3987">
        <v>7.42629432354414E-2</v>
      </c>
      <c r="R3987">
        <v>0.68171753215217001</v>
      </c>
      <c r="S3987">
        <v>0.148156715760765</v>
      </c>
      <c r="T3987">
        <v>0.34606410473946198</v>
      </c>
      <c r="U3987">
        <v>0.229128048078027</v>
      </c>
      <c r="V3987">
        <v>8.1097262699350303E-2</v>
      </c>
      <c r="W3987">
        <v>1.63428647959952</v>
      </c>
      <c r="X3987">
        <v>0.30242748388417701</v>
      </c>
      <c r="Y3987" s="13">
        <v>1.12028082498166E-2</v>
      </c>
      <c r="Z3987">
        <v>0.64967405434058401</v>
      </c>
      <c r="AA3987">
        <v>0.63153860834553599</v>
      </c>
      <c r="AB3987">
        <v>0.51484236676446005</v>
      </c>
      <c r="AC3987">
        <v>0.71926756987381502</v>
      </c>
      <c r="AD3987">
        <v>0.67591573717069298</v>
      </c>
      <c r="AE3987">
        <v>0.31443186131946199</v>
      </c>
      <c r="AF3987">
        <v>0.64303089984811701</v>
      </c>
      <c r="AG3987">
        <v>0.59500506388375096</v>
      </c>
      <c r="AH3987" s="8">
        <v>10</v>
      </c>
      <c r="AI3987" s="6">
        <v>5</v>
      </c>
    </row>
    <row r="3988" spans="1:35" x14ac:dyDescent="0.35">
      <c r="A3988" s="1" t="s">
        <v>3928</v>
      </c>
      <c r="B3988">
        <v>85</v>
      </c>
      <c r="C3988" t="s">
        <v>4283</v>
      </c>
      <c r="D3988">
        <v>3.3344927938251998</v>
      </c>
      <c r="E3988">
        <v>0.219969192876033</v>
      </c>
      <c r="F3988">
        <v>1.20757730795594</v>
      </c>
      <c r="G3988">
        <v>5.4350138991935602E-2</v>
      </c>
      <c r="H3988">
        <v>3.4850697867302101</v>
      </c>
      <c r="I3988">
        <v>0.25333361606031302</v>
      </c>
      <c r="J3988">
        <v>3.0512263750625301</v>
      </c>
      <c r="K3988">
        <v>0.28369390721700399</v>
      </c>
      <c r="L3988">
        <v>12.199896686109</v>
      </c>
      <c r="M3988">
        <v>0.25057665851105199</v>
      </c>
      <c r="N3988">
        <v>7.8686458056073798</v>
      </c>
      <c r="O3988">
        <v>0.19035532447348799</v>
      </c>
      <c r="P3988">
        <v>4.0514583944189804</v>
      </c>
      <c r="Q3988">
        <v>8.7762731129686994E-2</v>
      </c>
      <c r="R3988">
        <v>0.71845586427929597</v>
      </c>
      <c r="S3988">
        <v>0.12633354190596699</v>
      </c>
      <c r="T3988">
        <v>0.37502310008031597</v>
      </c>
      <c r="U3988">
        <v>0.204488362712861</v>
      </c>
      <c r="V3988">
        <v>6.3186738139684701E-2</v>
      </c>
      <c r="W3988">
        <v>1.8289231979668099</v>
      </c>
      <c r="X3988">
        <v>0.31750062200857099</v>
      </c>
      <c r="Y3988" s="13">
        <v>1.1840294428805199E-2</v>
      </c>
      <c r="Z3988">
        <v>0.57952704400664401</v>
      </c>
      <c r="AA3988">
        <v>0.62700800136366197</v>
      </c>
      <c r="AB3988">
        <v>0.39234625524279898</v>
      </c>
      <c r="AC3988">
        <v>0.83115059838378502</v>
      </c>
      <c r="AD3988">
        <v>0.78883225679438995</v>
      </c>
      <c r="AE3988">
        <v>0.20813709580856701</v>
      </c>
      <c r="AF3988">
        <v>0.774910939709201</v>
      </c>
      <c r="AG3988">
        <v>0.72360131206784495</v>
      </c>
      <c r="AH3988" s="7">
        <v>20</v>
      </c>
      <c r="AI3988" s="6">
        <v>5</v>
      </c>
    </row>
    <row r="3989" spans="1:35" x14ac:dyDescent="0.35">
      <c r="A3989" s="1" t="s">
        <v>3929</v>
      </c>
      <c r="B3989">
        <v>85</v>
      </c>
      <c r="C3989" t="s">
        <v>4284</v>
      </c>
      <c r="D3989">
        <v>3.2813860605826299</v>
      </c>
      <c r="E3989">
        <v>0.22457394599351899</v>
      </c>
      <c r="F3989">
        <v>1.18014750480562</v>
      </c>
      <c r="G3989">
        <v>4.0395203720931402E-2</v>
      </c>
      <c r="H3989">
        <v>3.3567863348820799</v>
      </c>
      <c r="I3989">
        <v>0.246418023095996</v>
      </c>
      <c r="J3989">
        <v>2.8655772523398699</v>
      </c>
      <c r="K3989">
        <v>0.26584116223236798</v>
      </c>
      <c r="L3989">
        <v>11.7245503964338</v>
      </c>
      <c r="M3989">
        <v>0.23595193946026299</v>
      </c>
      <c r="N3989">
        <v>7.7517102828916196</v>
      </c>
      <c r="O3989">
        <v>0.19358269573022599</v>
      </c>
      <c r="P3989">
        <v>4.1325721186147897</v>
      </c>
      <c r="Q3989">
        <v>7.5625854473017506E-2</v>
      </c>
      <c r="R3989">
        <v>0.71626591032404896</v>
      </c>
      <c r="S3989">
        <v>0.13501020221069801</v>
      </c>
      <c r="T3989">
        <v>0.37470336184797698</v>
      </c>
      <c r="U3989">
        <v>0.215099677028982</v>
      </c>
      <c r="V3989">
        <v>9.5050491511859098E-2</v>
      </c>
      <c r="W3989">
        <v>1.67130491011053</v>
      </c>
      <c r="X3989">
        <v>0.26818670678107598</v>
      </c>
      <c r="Y3989" s="13">
        <v>9.5374942255418496E-3</v>
      </c>
      <c r="Z3989">
        <v>0.62038736576039299</v>
      </c>
      <c r="AA3989">
        <v>0.58990869587593797</v>
      </c>
      <c r="AB3989">
        <v>0.48551881588247597</v>
      </c>
      <c r="AC3989">
        <v>0.78845687166044298</v>
      </c>
      <c r="AD3989">
        <v>0.73158762714998105</v>
      </c>
      <c r="AE3989">
        <v>0.261270383808621</v>
      </c>
      <c r="AF3989">
        <v>0.72315423744423701</v>
      </c>
      <c r="AG3989">
        <v>0.65697614446996899</v>
      </c>
      <c r="AH3989" s="8" t="s">
        <v>4347</v>
      </c>
      <c r="AI3989" s="6" t="s">
        <v>4347</v>
      </c>
    </row>
    <row r="3990" spans="1:35" x14ac:dyDescent="0.35">
      <c r="A3990" s="1" t="s">
        <v>3930</v>
      </c>
      <c r="B3990">
        <v>85</v>
      </c>
      <c r="C3990" t="s">
        <v>4285</v>
      </c>
      <c r="D3990">
        <v>3.1356483962512298</v>
      </c>
      <c r="E3990">
        <v>0.20830754070853699</v>
      </c>
      <c r="F3990">
        <v>1.1691969531028299</v>
      </c>
      <c r="G3990">
        <v>2.9351828820990699E-2</v>
      </c>
      <c r="H3990">
        <v>3.1580800296955398</v>
      </c>
      <c r="I3990">
        <v>0.22521121516679601</v>
      </c>
      <c r="J3990">
        <v>2.65599223775952</v>
      </c>
      <c r="K3990">
        <v>0.231987659477705</v>
      </c>
      <c r="L3990">
        <v>11.032505856781899</v>
      </c>
      <c r="M3990">
        <v>0.213062926790058</v>
      </c>
      <c r="N3990">
        <v>7.4528922016985497</v>
      </c>
      <c r="O3990">
        <v>0.18015971966466099</v>
      </c>
      <c r="P3990">
        <v>4.1835749758773098</v>
      </c>
      <c r="Q3990">
        <v>7.6666150836175007E-2</v>
      </c>
      <c r="R3990">
        <v>0.72894537932895398</v>
      </c>
      <c r="S3990">
        <v>0.131737547367823</v>
      </c>
      <c r="T3990">
        <v>0.38749227672028302</v>
      </c>
      <c r="U3990">
        <v>0.21654351275113801</v>
      </c>
      <c r="V3990">
        <v>4.98270687047375E-2</v>
      </c>
      <c r="W3990">
        <v>1.5556848132039001</v>
      </c>
      <c r="X3990">
        <v>0.25421269373002398</v>
      </c>
      <c r="Y3990" s="13">
        <v>9.4538936844869807E-3</v>
      </c>
      <c r="Z3990">
        <v>0.62278355453939105</v>
      </c>
      <c r="AA3990">
        <v>0.74865640380432597</v>
      </c>
      <c r="AB3990">
        <v>0.41338473102246098</v>
      </c>
      <c r="AC3990">
        <v>0.75166137838596403</v>
      </c>
      <c r="AD3990">
        <v>0.75624414143200502</v>
      </c>
      <c r="AE3990">
        <v>0.243689620995161</v>
      </c>
      <c r="AF3990">
        <v>0.67999067040013295</v>
      </c>
      <c r="AG3990">
        <v>0.68529667867972499</v>
      </c>
      <c r="AH3990" s="7" t="s">
        <v>4347</v>
      </c>
      <c r="AI3990" s="6" t="s">
        <v>4347</v>
      </c>
    </row>
    <row r="3991" spans="1:35" x14ac:dyDescent="0.35">
      <c r="A3991" s="1" t="s">
        <v>3931</v>
      </c>
      <c r="B3991">
        <v>85</v>
      </c>
      <c r="C3991" t="s">
        <v>4286</v>
      </c>
      <c r="D3991">
        <v>3.1141054892767999</v>
      </c>
      <c r="E3991">
        <v>0.20395266715771099</v>
      </c>
      <c r="F3991">
        <v>1.1382912535521501</v>
      </c>
      <c r="G3991">
        <v>3.3153975792179803E-2</v>
      </c>
      <c r="H3991">
        <v>3.0558541019099401</v>
      </c>
      <c r="I3991">
        <v>0.21867818831077099</v>
      </c>
      <c r="J3991">
        <v>2.5003749002785698</v>
      </c>
      <c r="K3991">
        <v>0.22533576682037901</v>
      </c>
      <c r="L3991">
        <v>10.6273905011344</v>
      </c>
      <c r="M3991">
        <v>0.20804786158420799</v>
      </c>
      <c r="N3991">
        <v>7.3633393685634898</v>
      </c>
      <c r="O3991">
        <v>0.17511560322310099</v>
      </c>
      <c r="P3991">
        <v>4.26926901689722</v>
      </c>
      <c r="Q3991">
        <v>6.7099253188978802E-2</v>
      </c>
      <c r="R3991">
        <v>0.72301363016849696</v>
      </c>
      <c r="S3991">
        <v>0.12939951750547399</v>
      </c>
      <c r="T3991">
        <v>0.37911293332900398</v>
      </c>
      <c r="U3991">
        <v>0.20858081669617001</v>
      </c>
      <c r="V3991">
        <v>6.5887754460978401E-2</v>
      </c>
      <c r="W3991">
        <v>1.5319781814596101</v>
      </c>
      <c r="X3991">
        <v>0.257249059196898</v>
      </c>
      <c r="Y3991" s="13">
        <v>1.2858887720027299E-2</v>
      </c>
      <c r="Z3991">
        <v>0.64069387296094304</v>
      </c>
      <c r="AA3991">
        <v>0.71527702777606805</v>
      </c>
      <c r="AB3991">
        <v>0.42853715872028297</v>
      </c>
      <c r="AC3991">
        <v>0.80233216749134395</v>
      </c>
      <c r="AD3991">
        <v>0.76740940149242198</v>
      </c>
      <c r="AE3991">
        <v>0.236653262765747</v>
      </c>
      <c r="AF3991">
        <v>0.73977216102234999</v>
      </c>
      <c r="AG3991">
        <v>0.69830630778718605</v>
      </c>
      <c r="AH3991" s="8">
        <v>0</v>
      </c>
      <c r="AI3991" s="6">
        <v>5</v>
      </c>
    </row>
    <row r="3992" spans="1:35" x14ac:dyDescent="0.35">
      <c r="A3992" s="1" t="s">
        <v>3932</v>
      </c>
      <c r="B3992">
        <v>85</v>
      </c>
      <c r="C3992" t="s">
        <v>4287</v>
      </c>
      <c r="D3992">
        <v>3.1343117960421898</v>
      </c>
      <c r="E3992">
        <v>0.21332933286504899</v>
      </c>
      <c r="F3992">
        <v>1.12063075492763</v>
      </c>
      <c r="G3992">
        <v>3.5335262234980597E-2</v>
      </c>
      <c r="H3992">
        <v>3.04282043128</v>
      </c>
      <c r="I3992">
        <v>0.22543367579919199</v>
      </c>
      <c r="J3992">
        <v>2.45790976205515</v>
      </c>
      <c r="K3992">
        <v>0.23351710649533799</v>
      </c>
      <c r="L3992">
        <v>10.644723196616299</v>
      </c>
      <c r="M3992">
        <v>0.213377710010867</v>
      </c>
      <c r="N3992">
        <v>7.4088194543814998</v>
      </c>
      <c r="O3992">
        <v>0.18353251781818</v>
      </c>
      <c r="P3992">
        <v>4.34877604339062</v>
      </c>
      <c r="Q3992">
        <v>6.5490517914085694E-2</v>
      </c>
      <c r="R3992">
        <v>0.71357631928129295</v>
      </c>
      <c r="S3992">
        <v>0.13552365254068199</v>
      </c>
      <c r="T3992">
        <v>0.371384657724527</v>
      </c>
      <c r="U3992">
        <v>0.20836541493277699</v>
      </c>
      <c r="V3992">
        <v>7.1279113822628498E-2</v>
      </c>
      <c r="W3992">
        <v>1.5984983952749801</v>
      </c>
      <c r="X3992">
        <v>0.238086322488817</v>
      </c>
      <c r="Y3992" s="13">
        <v>1.13552574755764E-2</v>
      </c>
      <c r="Z3992">
        <v>0.59541429693888603</v>
      </c>
      <c r="AA3992">
        <v>0.72834038789153899</v>
      </c>
      <c r="AB3992">
        <v>0.45192259578060501</v>
      </c>
      <c r="AC3992">
        <v>0.78551073356318502</v>
      </c>
      <c r="AD3992">
        <v>0.76818963697846798</v>
      </c>
      <c r="AE3992">
        <v>0.230086862756505</v>
      </c>
      <c r="AF3992">
        <v>0.71965026039823199</v>
      </c>
      <c r="AG3992">
        <v>0.69921982950838701</v>
      </c>
      <c r="AH3992" s="7">
        <v>6</v>
      </c>
      <c r="AI3992" s="6">
        <v>5</v>
      </c>
    </row>
    <row r="3993" spans="1:35" x14ac:dyDescent="0.35">
      <c r="A3993" s="1" t="s">
        <v>3933</v>
      </c>
      <c r="B3993">
        <v>85</v>
      </c>
      <c r="C3993" t="s">
        <v>4288</v>
      </c>
      <c r="D3993">
        <v>3.0153986129863499</v>
      </c>
      <c r="E3993">
        <v>0.208990797713306</v>
      </c>
      <c r="F3993">
        <v>1.18695233210405</v>
      </c>
      <c r="G3993">
        <v>3.6280016778291797E-2</v>
      </c>
      <c r="H3993">
        <v>3.06512543842776</v>
      </c>
      <c r="I3993">
        <v>0.22123053680270499</v>
      </c>
      <c r="J3993">
        <v>2.6148663301861101</v>
      </c>
      <c r="K3993">
        <v>0.22507076059988601</v>
      </c>
      <c r="L3993">
        <v>10.7408675390881</v>
      </c>
      <c r="M3993">
        <v>0.19902148865330199</v>
      </c>
      <c r="N3993">
        <v>7.2381193424338504</v>
      </c>
      <c r="O3993">
        <v>0.17716561935723901</v>
      </c>
      <c r="P3993">
        <v>4.1404300138780403</v>
      </c>
      <c r="Q3993">
        <v>7.3867539649746905E-2</v>
      </c>
      <c r="R3993">
        <v>0.75108697482756304</v>
      </c>
      <c r="S3993">
        <v>0.12601762275242501</v>
      </c>
      <c r="T3993">
        <v>0.40821289951338302</v>
      </c>
      <c r="U3993">
        <v>0.20267801533106</v>
      </c>
      <c r="V3993">
        <v>5.0672634689934097E-2</v>
      </c>
      <c r="W3993">
        <v>1.54571772493059</v>
      </c>
      <c r="X3993">
        <v>0.26970083663122801</v>
      </c>
      <c r="Y3993" s="13">
        <v>9.3540765850507294E-3</v>
      </c>
      <c r="Z3993">
        <v>0.62789381834858404</v>
      </c>
      <c r="AA3993">
        <v>0.74848571398026598</v>
      </c>
      <c r="AB3993">
        <v>0.40624864931944898</v>
      </c>
      <c r="AC3993">
        <v>0.79238923583231002</v>
      </c>
      <c r="AD3993">
        <v>0.75750368017252401</v>
      </c>
      <c r="AE3993">
        <v>0.246656592374631</v>
      </c>
      <c r="AF3993">
        <v>0.72784447836197996</v>
      </c>
      <c r="AG3993">
        <v>0.68675842135088006</v>
      </c>
      <c r="AH3993" s="8" t="s">
        <v>4347</v>
      </c>
      <c r="AI3993" s="6" t="s">
        <v>4347</v>
      </c>
    </row>
    <row r="3994" spans="1:35" x14ac:dyDescent="0.35">
      <c r="A3994" s="1" t="s">
        <v>3934</v>
      </c>
      <c r="B3994">
        <v>85</v>
      </c>
      <c r="C3994" t="s">
        <v>4289</v>
      </c>
      <c r="D3994">
        <v>3.10786833509734</v>
      </c>
      <c r="E3994">
        <v>0.22915488170909001</v>
      </c>
      <c r="F3994">
        <v>1.1630808810203199</v>
      </c>
      <c r="G3994">
        <v>3.7324518711539502E-2</v>
      </c>
      <c r="H3994">
        <v>3.10938044749141</v>
      </c>
      <c r="I3994">
        <v>0.249085990870833</v>
      </c>
      <c r="J3994">
        <v>2.6021127304390101</v>
      </c>
      <c r="K3994">
        <v>0.26091761018904902</v>
      </c>
      <c r="L3994">
        <v>10.968757013712001</v>
      </c>
      <c r="M3994">
        <v>0.230261989304925</v>
      </c>
      <c r="N3994">
        <v>7.3868123888195001</v>
      </c>
      <c r="O3994">
        <v>0.19624664180285201</v>
      </c>
      <c r="P3994">
        <v>4.2527677331217504</v>
      </c>
      <c r="Q3994">
        <v>8.2208134799000798E-2</v>
      </c>
      <c r="R3994">
        <v>0.73348393109429799</v>
      </c>
      <c r="S3994">
        <v>0.13541392293687399</v>
      </c>
      <c r="T3994">
        <v>0.39121151402870802</v>
      </c>
      <c r="U3994">
        <v>0.21989097901540999</v>
      </c>
      <c r="V3994">
        <v>5.5522084252894399E-2</v>
      </c>
      <c r="W3994">
        <v>1.5789889390181899</v>
      </c>
      <c r="X3994">
        <v>0.28051340917440498</v>
      </c>
      <c r="Y3994" s="13">
        <v>1.0126330437376501E-2</v>
      </c>
      <c r="Z3994">
        <v>0.61088513396172905</v>
      </c>
      <c r="AA3994">
        <v>0.60853723312373598</v>
      </c>
      <c r="AB3994">
        <v>0.50755475585168996</v>
      </c>
      <c r="AC3994">
        <v>0.79397085448993998</v>
      </c>
      <c r="AD3994">
        <v>0.70451812951126802</v>
      </c>
      <c r="AE3994">
        <v>0.29201405439320299</v>
      </c>
      <c r="AF3994">
        <v>0.72973522744297603</v>
      </c>
      <c r="AG3994">
        <v>0.62651117401423095</v>
      </c>
      <c r="AH3994" s="7" t="s">
        <v>4347</v>
      </c>
      <c r="AI3994" s="6" t="s">
        <v>4347</v>
      </c>
    </row>
    <row r="3995" spans="1:35" x14ac:dyDescent="0.35">
      <c r="A3995" s="1" t="s">
        <v>3935</v>
      </c>
      <c r="B3995">
        <v>85</v>
      </c>
      <c r="C3995" t="s">
        <v>4290</v>
      </c>
      <c r="D3995">
        <v>3.0849607541458002</v>
      </c>
      <c r="E3995">
        <v>0.20372335612251199</v>
      </c>
      <c r="F3995">
        <v>1.17837922585046</v>
      </c>
      <c r="G3995">
        <v>3.77970057285614E-2</v>
      </c>
      <c r="H3995">
        <v>3.1262700434532902</v>
      </c>
      <c r="I3995">
        <v>0.22241314200677101</v>
      </c>
      <c r="J3995">
        <v>2.6510215071694301</v>
      </c>
      <c r="K3995">
        <v>0.23601293240576501</v>
      </c>
      <c r="L3995">
        <v>10.985580995551899</v>
      </c>
      <c r="M3995">
        <v>0.205185614134758</v>
      </c>
      <c r="N3995">
        <v>7.3455349409101203</v>
      </c>
      <c r="O3995">
        <v>0.17244734722239499</v>
      </c>
      <c r="P3995">
        <v>4.1796127048009204</v>
      </c>
      <c r="Q3995">
        <v>7.3322328215570207E-2</v>
      </c>
      <c r="R3995">
        <v>0.74269354556969502</v>
      </c>
      <c r="S3995">
        <v>0.121571854153424</v>
      </c>
      <c r="T3995">
        <v>0.39617878365530901</v>
      </c>
      <c r="U3995">
        <v>0.20488386954754201</v>
      </c>
      <c r="V3995">
        <v>4.4477736921410098E-2</v>
      </c>
      <c r="W3995">
        <v>1.5310078398282601</v>
      </c>
      <c r="X3995">
        <v>0.26773314228491502</v>
      </c>
      <c r="Y3995" s="13">
        <v>1.0153040735007401E-2</v>
      </c>
      <c r="Z3995">
        <v>0.60470583123911503</v>
      </c>
      <c r="AA3995">
        <v>0.76016965973821804</v>
      </c>
      <c r="AB3995">
        <v>0.415094684626442</v>
      </c>
      <c r="AC3995">
        <v>0.85077844301268801</v>
      </c>
      <c r="AD3995">
        <v>0.80280623269344398</v>
      </c>
      <c r="AE3995">
        <v>0.19914984040080999</v>
      </c>
      <c r="AF3995">
        <v>0.79934303982844401</v>
      </c>
      <c r="AG3995">
        <v>0.74034332682592996</v>
      </c>
      <c r="AH3995" s="8" t="s">
        <v>4347</v>
      </c>
      <c r="AI3995" s="6" t="s">
        <v>4347</v>
      </c>
    </row>
    <row r="3996" spans="1:35" x14ac:dyDescent="0.35">
      <c r="A3996" s="1" t="s">
        <v>3936</v>
      </c>
      <c r="B3996">
        <v>85</v>
      </c>
      <c r="C3996" t="s">
        <v>4291</v>
      </c>
      <c r="D3996">
        <v>3.0992477803459</v>
      </c>
      <c r="E3996">
        <v>0.21818390231050599</v>
      </c>
      <c r="F3996">
        <v>1.1870687904530199</v>
      </c>
      <c r="G3996">
        <v>4.3683484270582301E-2</v>
      </c>
      <c r="H3996">
        <v>3.16269697645876</v>
      </c>
      <c r="I3996">
        <v>0.23443297928326101</v>
      </c>
      <c r="J3996">
        <v>2.7034335550986399</v>
      </c>
      <c r="K3996">
        <v>0.24451474925174899</v>
      </c>
      <c r="L3996">
        <v>11.1572963857492</v>
      </c>
      <c r="M3996">
        <v>0.21984543860643299</v>
      </c>
      <c r="N3996">
        <v>7.4123155083650101</v>
      </c>
      <c r="O3996">
        <v>0.187302434028914</v>
      </c>
      <c r="P3996">
        <v>4.1558663345358697</v>
      </c>
      <c r="Q3996">
        <v>7.1949685767102103E-2</v>
      </c>
      <c r="R3996">
        <v>0.74093659188043004</v>
      </c>
      <c r="S3996">
        <v>0.135721535811856</v>
      </c>
      <c r="T3996">
        <v>0.39906411728744601</v>
      </c>
      <c r="U3996">
        <v>0.21429197002688</v>
      </c>
      <c r="V3996">
        <v>4.4055824750479498E-2</v>
      </c>
      <c r="W3996">
        <v>1.6657818250165799</v>
      </c>
      <c r="X3996">
        <v>0.27252929493369499</v>
      </c>
      <c r="Y3996" s="13">
        <v>9.4224086815300392E-3</v>
      </c>
      <c r="Z3996">
        <v>0.62010003711711204</v>
      </c>
      <c r="AA3996">
        <v>0.57510087425170697</v>
      </c>
      <c r="AB3996">
        <v>0.46142517462756699</v>
      </c>
      <c r="AC3996">
        <v>0.74829503411106801</v>
      </c>
      <c r="AD3996">
        <v>0.75207299647286996</v>
      </c>
      <c r="AE3996">
        <v>0.25224650468824</v>
      </c>
      <c r="AF3996">
        <v>0.67610544923777405</v>
      </c>
      <c r="AG3996">
        <v>0.68046645260225203</v>
      </c>
      <c r="AH3996" s="7" t="s">
        <v>4347</v>
      </c>
      <c r="AI3996" s="6" t="s">
        <v>4347</v>
      </c>
    </row>
    <row r="3997" spans="1:35" x14ac:dyDescent="0.35">
      <c r="A3997" s="1" t="s">
        <v>3937</v>
      </c>
      <c r="B3997">
        <v>85</v>
      </c>
      <c r="C3997" t="s">
        <v>4292</v>
      </c>
      <c r="D3997">
        <v>3.13755517361805</v>
      </c>
      <c r="E3997">
        <v>0.23191376578294101</v>
      </c>
      <c r="F3997">
        <v>1.1289867665242399</v>
      </c>
      <c r="G3997">
        <v>4.0610633076153597E-2</v>
      </c>
      <c r="H3997">
        <v>3.0591454236705098</v>
      </c>
      <c r="I3997">
        <v>0.25608005254448601</v>
      </c>
      <c r="J3997">
        <v>2.4909719056556301</v>
      </c>
      <c r="K3997">
        <v>0.27264323114272399</v>
      </c>
      <c r="L3997">
        <v>10.646784244285399</v>
      </c>
      <c r="M3997">
        <v>0.240382578015995</v>
      </c>
      <c r="N3997">
        <v>7.4020358556290304</v>
      </c>
      <c r="O3997">
        <v>0.20021703622611101</v>
      </c>
      <c r="P3997">
        <v>4.31491503138247</v>
      </c>
      <c r="Q3997">
        <v>7.5058161310124397E-2</v>
      </c>
      <c r="R3997">
        <v>0.717289573338041</v>
      </c>
      <c r="S3997">
        <v>0.136468234596369</v>
      </c>
      <c r="T3997">
        <v>0.37524169853700601</v>
      </c>
      <c r="U3997">
        <v>0.218057690657284</v>
      </c>
      <c r="V3997">
        <v>6.81247431801391E-2</v>
      </c>
      <c r="W3997">
        <v>1.51957666604893</v>
      </c>
      <c r="X3997">
        <v>0.30730451677708898</v>
      </c>
      <c r="Y3997" s="13">
        <v>9.8341136394941905E-3</v>
      </c>
      <c r="Z3997">
        <v>0.61001468924913604</v>
      </c>
      <c r="AA3997">
        <v>0.693185899143682</v>
      </c>
      <c r="AB3997">
        <v>0.46283149718470101</v>
      </c>
      <c r="AC3997">
        <v>0.81539625846804498</v>
      </c>
      <c r="AD3997">
        <v>0.72529354427917003</v>
      </c>
      <c r="AE3997">
        <v>0.272006089479575</v>
      </c>
      <c r="AF3997">
        <v>0.75559545204241996</v>
      </c>
      <c r="AG3997">
        <v>0.64983494400144104</v>
      </c>
      <c r="AH3997" s="8" t="s">
        <v>4347</v>
      </c>
      <c r="AI3997" s="6" t="s">
        <v>4347</v>
      </c>
    </row>
    <row r="3998" spans="1:35" x14ac:dyDescent="0.35">
      <c r="A3998" s="1" t="s">
        <v>3938</v>
      </c>
      <c r="B3998">
        <v>85</v>
      </c>
      <c r="C3998" t="s">
        <v>4293</v>
      </c>
      <c r="D3998">
        <v>3.3212195732525398</v>
      </c>
      <c r="E3998">
        <v>0.208499400683022</v>
      </c>
      <c r="F3998">
        <v>1.1642158504715501</v>
      </c>
      <c r="G3998">
        <v>3.1579457797839501E-2</v>
      </c>
      <c r="H3998">
        <v>3.35279713304908</v>
      </c>
      <c r="I3998">
        <v>0.22233503257388201</v>
      </c>
      <c r="J3998">
        <v>2.8187325613440501</v>
      </c>
      <c r="K3998">
        <v>0.22997214162653501</v>
      </c>
      <c r="L3998">
        <v>11.682584661682499</v>
      </c>
      <c r="M3998">
        <v>0.21603401375668799</v>
      </c>
      <c r="N3998">
        <v>7.8199824428124698</v>
      </c>
      <c r="O3998">
        <v>0.18063660381194299</v>
      </c>
      <c r="P3998">
        <v>4.1664871585524397</v>
      </c>
      <c r="Q3998">
        <v>6.5280977303350404E-2</v>
      </c>
      <c r="R3998">
        <v>0.70422223597566203</v>
      </c>
      <c r="S3998">
        <v>0.135714389075477</v>
      </c>
      <c r="T3998">
        <v>0.36366305301501101</v>
      </c>
      <c r="U3998">
        <v>0.212813737980453</v>
      </c>
      <c r="V3998">
        <v>5.4094616328868E-2</v>
      </c>
      <c r="W3998">
        <v>1.66422813343242</v>
      </c>
      <c r="X3998">
        <v>0.25779776271307597</v>
      </c>
      <c r="Y3998" s="13">
        <v>9.7350928163090992E-3</v>
      </c>
      <c r="Z3998">
        <v>0.60681431148202902</v>
      </c>
      <c r="AA3998">
        <v>0.62979708511246002</v>
      </c>
      <c r="AB3998">
        <v>0.48367475364038598</v>
      </c>
      <c r="AC3998">
        <v>0.75034203082222195</v>
      </c>
      <c r="AD3998">
        <v>0.71110327095410197</v>
      </c>
      <c r="AE3998">
        <v>0.28981459725985997</v>
      </c>
      <c r="AF3998">
        <v>0.67846671606694797</v>
      </c>
      <c r="AG3998">
        <v>0.63386332548735103</v>
      </c>
      <c r="AH3998" s="7" t="s">
        <v>4347</v>
      </c>
      <c r="AI3998" s="6" t="s">
        <v>4347</v>
      </c>
    </row>
    <row r="3999" spans="1:35" x14ac:dyDescent="0.35">
      <c r="A3999" s="1" t="s">
        <v>3939</v>
      </c>
      <c r="B3999">
        <v>85</v>
      </c>
      <c r="C3999" t="s">
        <v>4294</v>
      </c>
      <c r="D3999">
        <v>3.2280948399589402</v>
      </c>
      <c r="E3999">
        <v>0.20876301832055599</v>
      </c>
      <c r="F3999">
        <v>1.1444264016094901</v>
      </c>
      <c r="G3999">
        <v>3.5026767893821503E-2</v>
      </c>
      <c r="H3999">
        <v>3.2046707851884499</v>
      </c>
      <c r="I3999">
        <v>0.22980054317743101</v>
      </c>
      <c r="J3999">
        <v>2.65314572014824</v>
      </c>
      <c r="K3999">
        <v>0.24315925208870601</v>
      </c>
      <c r="L3999">
        <v>11.1941653290961</v>
      </c>
      <c r="M3999">
        <v>0.219514914991885</v>
      </c>
      <c r="N3999">
        <v>7.61704925321117</v>
      </c>
      <c r="O3999">
        <v>0.18135744372690299</v>
      </c>
      <c r="P3999">
        <v>4.2502431672457801</v>
      </c>
      <c r="Q3999">
        <v>7.2582269425542703E-2</v>
      </c>
      <c r="R3999">
        <v>0.70808227420829895</v>
      </c>
      <c r="S3999">
        <v>0.13148727920925601</v>
      </c>
      <c r="T3999">
        <v>0.36749289413552499</v>
      </c>
      <c r="U3999">
        <v>0.20716852771392599</v>
      </c>
      <c r="V3999">
        <v>6.80520160691305E-2</v>
      </c>
      <c r="W3999">
        <v>1.6138296590560099</v>
      </c>
      <c r="X3999">
        <v>0.26751396434520502</v>
      </c>
      <c r="Y3999" s="13">
        <v>1.07128612560185E-2</v>
      </c>
      <c r="Z3999">
        <v>0.66280326406029999</v>
      </c>
      <c r="AA3999">
        <v>0.66923613381948199</v>
      </c>
      <c r="AB3999">
        <v>0.46567566716599801</v>
      </c>
      <c r="AC3999">
        <v>0.72740815621472998</v>
      </c>
      <c r="AD3999">
        <v>0.68122618360739595</v>
      </c>
      <c r="AE3999">
        <v>0.32074734852587999</v>
      </c>
      <c r="AF3999">
        <v>0.652230219697432</v>
      </c>
      <c r="AG3999">
        <v>0.600802851597247</v>
      </c>
      <c r="AH3999" s="8" t="s">
        <v>4347</v>
      </c>
      <c r="AI3999" s="6" t="s">
        <v>4347</v>
      </c>
    </row>
    <row r="4000" spans="1:35" x14ac:dyDescent="0.35">
      <c r="A4000" s="1" t="s">
        <v>3940</v>
      </c>
      <c r="B4000">
        <v>85</v>
      </c>
      <c r="C4000" t="s">
        <v>4295</v>
      </c>
      <c r="D4000">
        <v>3.1775510060520502</v>
      </c>
      <c r="E4000">
        <v>0.212256582766602</v>
      </c>
      <c r="F4000">
        <v>1.16847348577868</v>
      </c>
      <c r="G4000">
        <v>3.9617176416340098E-2</v>
      </c>
      <c r="H4000">
        <v>3.2162511461987702</v>
      </c>
      <c r="I4000">
        <v>0.23349843954379099</v>
      </c>
      <c r="J4000">
        <v>2.7170442778208699</v>
      </c>
      <c r="K4000">
        <v>0.25001399163544502</v>
      </c>
      <c r="L4000">
        <v>11.2387865286679</v>
      </c>
      <c r="M4000">
        <v>0.22681753574813401</v>
      </c>
      <c r="N4000">
        <v>7.5397282278725903</v>
      </c>
      <c r="O4000">
        <v>0.18303700161365</v>
      </c>
      <c r="P4000">
        <v>4.1691635053002098</v>
      </c>
      <c r="Q4000">
        <v>7.2646083641602202E-2</v>
      </c>
      <c r="R4000">
        <v>0.72459513084296101</v>
      </c>
      <c r="S4000">
        <v>0.12923232616137001</v>
      </c>
      <c r="T4000">
        <v>0.38141781463674501</v>
      </c>
      <c r="U4000">
        <v>0.20616991308833299</v>
      </c>
      <c r="V4000">
        <v>6.6045143722586297E-2</v>
      </c>
      <c r="W4000">
        <v>1.6421249706497301</v>
      </c>
      <c r="X4000">
        <v>0.26713368476923499</v>
      </c>
      <c r="Y4000" s="13">
        <v>9.2735049227106094E-3</v>
      </c>
      <c r="Z4000">
        <v>0.61605787713830396</v>
      </c>
      <c r="AA4000">
        <v>0.66750097159174104</v>
      </c>
      <c r="AB4000">
        <v>0.46556581855611201</v>
      </c>
      <c r="AC4000">
        <v>0.76677435550131201</v>
      </c>
      <c r="AD4000">
        <v>0.73074722152831295</v>
      </c>
      <c r="AE4000">
        <v>0.26909345400044998</v>
      </c>
      <c r="AF4000">
        <v>0.69756320478835898</v>
      </c>
      <c r="AG4000">
        <v>0.65602058178163802</v>
      </c>
      <c r="AH4000" s="7" t="s">
        <v>4347</v>
      </c>
      <c r="AI4000" s="6" t="s">
        <v>4347</v>
      </c>
    </row>
    <row r="4001" spans="1:35" x14ac:dyDescent="0.35">
      <c r="A4001" s="1" t="s">
        <v>3941</v>
      </c>
      <c r="B4001">
        <v>85</v>
      </c>
      <c r="C4001" t="s">
        <v>4296</v>
      </c>
      <c r="D4001">
        <v>3.25292497523394</v>
      </c>
      <c r="E4001">
        <v>0.226881861260192</v>
      </c>
      <c r="F4001">
        <v>1.1823826819715999</v>
      </c>
      <c r="G4001">
        <v>3.1448600252666402E-2</v>
      </c>
      <c r="H4001">
        <v>3.32419277361981</v>
      </c>
      <c r="I4001">
        <v>0.245781175758299</v>
      </c>
      <c r="J4001">
        <v>2.8377224473623102</v>
      </c>
      <c r="K4001">
        <v>0.25552973639386001</v>
      </c>
      <c r="L4001">
        <v>11.6185021281481</v>
      </c>
      <c r="M4001">
        <v>0.23362916737422801</v>
      </c>
      <c r="N4001">
        <v>7.69068044667448</v>
      </c>
      <c r="O4001">
        <v>0.195843059162702</v>
      </c>
      <c r="P4001">
        <v>4.1273977155409396</v>
      </c>
      <c r="Q4001">
        <v>7.4058412127148102E-2</v>
      </c>
      <c r="R4001">
        <v>0.723043283374181</v>
      </c>
      <c r="S4001">
        <v>0.13695664550297401</v>
      </c>
      <c r="T4001">
        <v>0.37982374760849302</v>
      </c>
      <c r="U4001">
        <v>0.21618276997296501</v>
      </c>
      <c r="V4001">
        <v>5.5180384599702398E-2</v>
      </c>
      <c r="W4001">
        <v>1.6288081317531999</v>
      </c>
      <c r="X4001">
        <v>0.28759353136565102</v>
      </c>
      <c r="Y4001" s="13">
        <v>9.8298422930822894E-3</v>
      </c>
      <c r="Z4001">
        <v>0.66329801323036597</v>
      </c>
      <c r="AA4001">
        <v>0.62866003454913699</v>
      </c>
      <c r="AB4001">
        <v>0.49152228897148298</v>
      </c>
      <c r="AC4001">
        <v>0.79573824244557001</v>
      </c>
      <c r="AD4001">
        <v>0.72616755838986102</v>
      </c>
      <c r="AE4001">
        <v>0.27241887313861002</v>
      </c>
      <c r="AF4001">
        <v>0.73185099055909297</v>
      </c>
      <c r="AG4001">
        <v>0.65082448029921203</v>
      </c>
      <c r="AH4001" s="8" t="s">
        <v>4347</v>
      </c>
      <c r="AI4001" s="6" t="s">
        <v>4347</v>
      </c>
    </row>
    <row r="4002" spans="1:35" x14ac:dyDescent="0.35">
      <c r="A4002" s="1" t="s">
        <v>3942</v>
      </c>
      <c r="B4002">
        <v>85</v>
      </c>
      <c r="C4002" t="s">
        <v>4297</v>
      </c>
      <c r="D4002">
        <v>3.0864953366223098</v>
      </c>
      <c r="E4002">
        <v>0.215150787933716</v>
      </c>
      <c r="F4002">
        <v>1.1469829039250199</v>
      </c>
      <c r="G4002">
        <v>3.8464366797817999E-2</v>
      </c>
      <c r="H4002">
        <v>3.05132845729104</v>
      </c>
      <c r="I4002">
        <v>0.23059247453492099</v>
      </c>
      <c r="J4002">
        <v>2.5187847665129799</v>
      </c>
      <c r="K4002">
        <v>0.238284734761225</v>
      </c>
      <c r="L4002">
        <v>10.6417613356318</v>
      </c>
      <c r="M4002">
        <v>0.21661386960333801</v>
      </c>
      <c r="N4002">
        <v>7.3287080881728404</v>
      </c>
      <c r="O4002">
        <v>0.18314952747994101</v>
      </c>
      <c r="P4002">
        <v>4.2494763077321904</v>
      </c>
      <c r="Q4002">
        <v>7.3161697189732103E-2</v>
      </c>
      <c r="R4002">
        <v>0.730124736412047</v>
      </c>
      <c r="S4002">
        <v>0.134954622764652</v>
      </c>
      <c r="T4002">
        <v>0.388087650708003</v>
      </c>
      <c r="U4002">
        <v>0.22769214834816401</v>
      </c>
      <c r="V4002">
        <v>4.8340694089276798E-2</v>
      </c>
      <c r="W4002">
        <v>1.5380264336440399</v>
      </c>
      <c r="X4002">
        <v>0.24944512716157899</v>
      </c>
      <c r="Y4002" s="13">
        <v>9.1948337165098596E-3</v>
      </c>
      <c r="Z4002">
        <v>0.61570803315468003</v>
      </c>
      <c r="AA4002">
        <v>0.667951213595254</v>
      </c>
      <c r="AB4002">
        <v>0.46057686647111801</v>
      </c>
      <c r="AC4002">
        <v>0.80389568277883205</v>
      </c>
      <c r="AD4002">
        <v>0.77982509401754196</v>
      </c>
      <c r="AE4002">
        <v>0.22223632190061701</v>
      </c>
      <c r="AF4002">
        <v>0.74165678155537595</v>
      </c>
      <c r="AG4002">
        <v>0.712912034255202</v>
      </c>
      <c r="AH4002" s="7" t="s">
        <v>4347</v>
      </c>
      <c r="AI4002" s="6" t="s">
        <v>4347</v>
      </c>
    </row>
    <row r="4003" spans="1:35" x14ac:dyDescent="0.35">
      <c r="A4003" s="1" t="s">
        <v>3943</v>
      </c>
      <c r="B4003">
        <v>85</v>
      </c>
      <c r="C4003" t="s">
        <v>4298</v>
      </c>
      <c r="D4003">
        <v>3.18218319776379</v>
      </c>
      <c r="E4003">
        <v>0.21272039128203299</v>
      </c>
      <c r="F4003">
        <v>1.1412199891818899</v>
      </c>
      <c r="G4003">
        <v>3.3659802843909098E-2</v>
      </c>
      <c r="H4003">
        <v>3.1522067066962198</v>
      </c>
      <c r="I4003">
        <v>0.233421085269816</v>
      </c>
      <c r="J4003">
        <v>2.6041168052543702</v>
      </c>
      <c r="K4003">
        <v>0.246023359569705</v>
      </c>
      <c r="L4003">
        <v>10.9343771486715</v>
      </c>
      <c r="M4003">
        <v>0.22250463555684</v>
      </c>
      <c r="N4003">
        <v>7.5050396110359099</v>
      </c>
      <c r="O4003">
        <v>0.18334782773740399</v>
      </c>
      <c r="P4003">
        <v>4.2281316734230101</v>
      </c>
      <c r="Q4003">
        <v>7.6416362899420998E-2</v>
      </c>
      <c r="R4003">
        <v>0.717376117124781</v>
      </c>
      <c r="S4003">
        <v>0.12668649984687699</v>
      </c>
      <c r="T4003">
        <v>0.37194199123542099</v>
      </c>
      <c r="U4003">
        <v>0.20258619438981099</v>
      </c>
      <c r="V4003">
        <v>5.1288813745083803E-2</v>
      </c>
      <c r="W4003">
        <v>1.5347030291100701</v>
      </c>
      <c r="X4003">
        <v>0.278393485248488</v>
      </c>
      <c r="Y4003" s="13">
        <v>1.0345614538748301E-2</v>
      </c>
      <c r="Z4003">
        <v>0.66615280203381</v>
      </c>
      <c r="AA4003">
        <v>0.76240191380844002</v>
      </c>
      <c r="AB4003">
        <v>0.40842672102295302</v>
      </c>
      <c r="AC4003">
        <v>0.81614262437323204</v>
      </c>
      <c r="AD4003">
        <v>0.782856856934526</v>
      </c>
      <c r="AE4003">
        <v>0.21580428520366901</v>
      </c>
      <c r="AF4003">
        <v>0.75650471622070303</v>
      </c>
      <c r="AG4003">
        <v>0.716501152698785</v>
      </c>
      <c r="AH4003" s="8" t="s">
        <v>4347</v>
      </c>
      <c r="AI4003" s="6" t="s">
        <v>4347</v>
      </c>
    </row>
    <row r="4004" spans="1:35" x14ac:dyDescent="0.35">
      <c r="A4004" s="1" t="s">
        <v>3944</v>
      </c>
      <c r="B4004">
        <v>85</v>
      </c>
      <c r="C4004" t="s">
        <v>4299</v>
      </c>
      <c r="D4004">
        <v>3.0807767265142298</v>
      </c>
      <c r="E4004">
        <v>0.22475007567372701</v>
      </c>
      <c r="F4004">
        <v>1.1291611742990699</v>
      </c>
      <c r="G4004">
        <v>2.63715506156262E-2</v>
      </c>
      <c r="H4004">
        <v>3.0083462809651902</v>
      </c>
      <c r="I4004">
        <v>0.238031926120437</v>
      </c>
      <c r="J4004">
        <v>2.4434819406046602</v>
      </c>
      <c r="K4004">
        <v>0.24494681630242501</v>
      </c>
      <c r="L4004">
        <v>10.543696584326</v>
      </c>
      <c r="M4004">
        <v>0.22236518475026101</v>
      </c>
      <c r="N4004">
        <v>7.34772217306352</v>
      </c>
      <c r="O4004">
        <v>0.19320072837653701</v>
      </c>
      <c r="P4004">
        <v>4.3375141002603197</v>
      </c>
      <c r="Q4004">
        <v>6.4106704890079497E-2</v>
      </c>
      <c r="R4004">
        <v>0.71783366803514403</v>
      </c>
      <c r="S4004">
        <v>0.145970117790855</v>
      </c>
      <c r="T4004">
        <v>0.383191284720098</v>
      </c>
      <c r="U4004">
        <v>0.22623332533891299</v>
      </c>
      <c r="V4004">
        <v>3.9443165615866797E-2</v>
      </c>
      <c r="W4004">
        <v>1.57548398215798</v>
      </c>
      <c r="X4004">
        <v>0.25922768441583399</v>
      </c>
      <c r="Y4004" s="13">
        <v>1.2301529740253401E-2</v>
      </c>
      <c r="Z4004">
        <v>0.62090346890430703</v>
      </c>
      <c r="AA4004">
        <v>0.646657612666377</v>
      </c>
      <c r="AB4004">
        <v>0.50829209754855398</v>
      </c>
      <c r="AC4004">
        <v>0.64939019093305905</v>
      </c>
      <c r="AD4004">
        <v>0.59287856909587</v>
      </c>
      <c r="AE4004">
        <v>0.40658097016301398</v>
      </c>
      <c r="AF4004">
        <v>0.56638905948220597</v>
      </c>
      <c r="AG4004">
        <v>0.50725316523944397</v>
      </c>
      <c r="AH4004" s="7">
        <v>14</v>
      </c>
      <c r="AI4004" s="6" t="s">
        <v>4347</v>
      </c>
    </row>
    <row r="4005" spans="1:35" x14ac:dyDescent="0.35">
      <c r="A4005" s="1" t="s">
        <v>3945</v>
      </c>
      <c r="B4005">
        <v>85</v>
      </c>
      <c r="C4005" t="s">
        <v>4300</v>
      </c>
      <c r="D4005">
        <v>2.9912497638093898</v>
      </c>
      <c r="E4005">
        <v>0.20093172074038099</v>
      </c>
      <c r="F4005">
        <v>1.1383865606550001</v>
      </c>
      <c r="G4005">
        <v>2.7327612859682798E-2</v>
      </c>
      <c r="H4005">
        <v>2.9271542145040401</v>
      </c>
      <c r="I4005">
        <v>0.21324707148365701</v>
      </c>
      <c r="J4005">
        <v>2.39995099753216</v>
      </c>
      <c r="K4005">
        <v>0.216890594229499</v>
      </c>
      <c r="L4005">
        <v>10.2433188812553</v>
      </c>
      <c r="M4005">
        <v>0.20201696859483001</v>
      </c>
      <c r="N4005">
        <v>7.1218221835793498</v>
      </c>
      <c r="O4005">
        <v>0.17179775662539501</v>
      </c>
      <c r="P4005">
        <v>4.2811689262470303</v>
      </c>
      <c r="Q4005">
        <v>7.1023632290921804E-2</v>
      </c>
      <c r="R4005">
        <v>0.74007517922488397</v>
      </c>
      <c r="S4005">
        <v>0.124423161099725</v>
      </c>
      <c r="T4005">
        <v>0.39345731150771501</v>
      </c>
      <c r="U4005">
        <v>0.20258014807277799</v>
      </c>
      <c r="V4005">
        <v>4.11960151607043E-2</v>
      </c>
      <c r="W4005">
        <v>1.50191288279238</v>
      </c>
      <c r="X4005">
        <v>0.25173694937025798</v>
      </c>
      <c r="Y4005" s="13">
        <v>8.9160318209052097E-3</v>
      </c>
      <c r="Z4005">
        <v>0.57247396028416897</v>
      </c>
      <c r="AA4005">
        <v>0.72684463395478904</v>
      </c>
      <c r="AB4005">
        <v>0.41899490523515398</v>
      </c>
      <c r="AC4005">
        <v>0.86168887614626499</v>
      </c>
      <c r="AD4005">
        <v>0.82337138063332505</v>
      </c>
      <c r="AE4005">
        <v>0.18119767095238301</v>
      </c>
      <c r="AF4005">
        <v>0.81310507021632095</v>
      </c>
      <c r="AG4005">
        <v>0.76534096725739997</v>
      </c>
      <c r="AH4005" s="8" t="s">
        <v>4347</v>
      </c>
      <c r="AI4005" s="6" t="s">
        <v>4347</v>
      </c>
    </row>
    <row r="4006" spans="1:35" x14ac:dyDescent="0.35">
      <c r="A4006" s="1" t="s">
        <v>3946</v>
      </c>
      <c r="B4006">
        <v>85</v>
      </c>
      <c r="C4006" t="s">
        <v>4301</v>
      </c>
      <c r="D4006">
        <v>3.1113321109368002</v>
      </c>
      <c r="E4006">
        <v>0.21183341491197899</v>
      </c>
      <c r="F4006">
        <v>1.1668443267845701</v>
      </c>
      <c r="G4006">
        <v>3.39345517266526E-2</v>
      </c>
      <c r="H4006">
        <v>3.1266937790546101</v>
      </c>
      <c r="I4006">
        <v>0.22858816405685001</v>
      </c>
      <c r="J4006">
        <v>2.6284250661242798</v>
      </c>
      <c r="K4006">
        <v>0.23825085163694501</v>
      </c>
      <c r="L4006">
        <v>11.015307290186</v>
      </c>
      <c r="M4006">
        <v>0.218581461675599</v>
      </c>
      <c r="N4006">
        <v>7.4206011314993701</v>
      </c>
      <c r="O4006">
        <v>0.18318599220413001</v>
      </c>
      <c r="P4006">
        <v>4.2176189118143297</v>
      </c>
      <c r="Q4006">
        <v>7.3746581910148296E-2</v>
      </c>
      <c r="R4006">
        <v>0.72913862735945401</v>
      </c>
      <c r="S4006">
        <v>0.13715456286476699</v>
      </c>
      <c r="T4006">
        <v>0.38987374060261099</v>
      </c>
      <c r="U4006">
        <v>0.218226756805938</v>
      </c>
      <c r="V4006">
        <v>5.0615772536500202E-2</v>
      </c>
      <c r="W4006" t="s">
        <v>4337</v>
      </c>
      <c r="X4006" t="s">
        <v>4337</v>
      </c>
      <c r="Y4006" s="13">
        <v>1.0275317844077999E-2</v>
      </c>
      <c r="Z4006">
        <v>0.64687605750057997</v>
      </c>
      <c r="AA4006" t="s">
        <v>4337</v>
      </c>
      <c r="AB4006" t="s">
        <v>4337</v>
      </c>
      <c r="AC4006" t="s">
        <v>4337</v>
      </c>
      <c r="AD4006" t="s">
        <v>4337</v>
      </c>
      <c r="AE4006" t="s">
        <v>4337</v>
      </c>
      <c r="AF4006" t="s">
        <v>4337</v>
      </c>
      <c r="AG4006" t="s">
        <v>4337</v>
      </c>
      <c r="AH4006" s="7" t="s">
        <v>4347</v>
      </c>
      <c r="AI4006" s="6" t="s">
        <v>4347</v>
      </c>
    </row>
    <row r="4007" spans="1:35" x14ac:dyDescent="0.35">
      <c r="A4007" s="1" t="s">
        <v>3947</v>
      </c>
      <c r="B4007">
        <v>85</v>
      </c>
      <c r="C4007" t="s">
        <v>4302</v>
      </c>
      <c r="D4007">
        <v>3.2146180006112699</v>
      </c>
      <c r="E4007">
        <v>0.22080116939105199</v>
      </c>
      <c r="F4007">
        <v>1.17539618034606</v>
      </c>
      <c r="G4007">
        <v>3.2478046377598699E-2</v>
      </c>
      <c r="H4007">
        <v>3.2667894352880702</v>
      </c>
      <c r="I4007">
        <v>0.23675415303835301</v>
      </c>
      <c r="J4007">
        <v>2.7737769931481302</v>
      </c>
      <c r="K4007">
        <v>0.24514577736520801</v>
      </c>
      <c r="L4007">
        <v>11.4555966768893</v>
      </c>
      <c r="M4007">
        <v>0.226966412490063</v>
      </c>
      <c r="N4007">
        <v>7.6166223218869797</v>
      </c>
      <c r="O4007">
        <v>0.18939894813192301</v>
      </c>
      <c r="P4007">
        <v>4.1606892629900996</v>
      </c>
      <c r="Q4007">
        <v>6.7048056096701905E-2</v>
      </c>
      <c r="R4007">
        <v>0.72256198291997698</v>
      </c>
      <c r="S4007">
        <v>0.136779014782132</v>
      </c>
      <c r="T4007">
        <v>0.38113880284114798</v>
      </c>
      <c r="U4007">
        <v>0.22107831081621901</v>
      </c>
      <c r="V4007">
        <v>6.2122530348055899E-2</v>
      </c>
      <c r="W4007">
        <v>1.6372781118444599</v>
      </c>
      <c r="X4007">
        <v>0.271619310186136</v>
      </c>
      <c r="Y4007" s="13">
        <v>9.7753689049021302E-3</v>
      </c>
      <c r="Z4007">
        <v>0.62333849283412501</v>
      </c>
      <c r="AA4007">
        <v>0.73897604210450996</v>
      </c>
      <c r="AB4007">
        <v>0.438820339121956</v>
      </c>
      <c r="AC4007">
        <v>0.77972774786788002</v>
      </c>
      <c r="AD4007">
        <v>0.71603390324709504</v>
      </c>
      <c r="AE4007">
        <v>0.288654494019425</v>
      </c>
      <c r="AF4007">
        <v>0.71279693993162696</v>
      </c>
      <c r="AG4007">
        <v>0.63939289153683398</v>
      </c>
      <c r="AH4007" s="8" t="s">
        <v>4347</v>
      </c>
      <c r="AI4007" s="6" t="s">
        <v>4347</v>
      </c>
    </row>
    <row r="4008" spans="1:35" x14ac:dyDescent="0.35">
      <c r="A4008" s="1" t="s">
        <v>3948</v>
      </c>
      <c r="B4008">
        <v>85</v>
      </c>
      <c r="C4008" t="s">
        <v>4303</v>
      </c>
      <c r="D4008">
        <v>3.1852150545073799</v>
      </c>
      <c r="E4008">
        <v>0.22510290805137401</v>
      </c>
      <c r="F4008">
        <v>1.18264231179805</v>
      </c>
      <c r="G4008">
        <v>5.3876328704574199E-2</v>
      </c>
      <c r="H4008">
        <v>3.2544637414570898</v>
      </c>
      <c r="I4008">
        <v>0.25130958801225001</v>
      </c>
      <c r="J4008">
        <v>2.78295720938207</v>
      </c>
      <c r="K4008">
        <v>0.279950627258854</v>
      </c>
      <c r="L4008">
        <v>11.3412154109936</v>
      </c>
      <c r="M4008">
        <v>0.24431066542389801</v>
      </c>
      <c r="N4008">
        <v>7.5676573247280903</v>
      </c>
      <c r="O4008">
        <v>0.19325705769564799</v>
      </c>
      <c r="P4008">
        <v>4.1246829769355804</v>
      </c>
      <c r="Q4008">
        <v>8.3655604043034806E-2</v>
      </c>
      <c r="R4008">
        <v>0.72979671338317198</v>
      </c>
      <c r="S4008">
        <v>0.136457637979885</v>
      </c>
      <c r="T4008">
        <v>0.38736475819937499</v>
      </c>
      <c r="U4008">
        <v>0.21919279395246</v>
      </c>
      <c r="V4008">
        <v>6.2159632914613301E-2</v>
      </c>
      <c r="W4008">
        <v>1.68037986648201</v>
      </c>
      <c r="X4008">
        <v>0.32361170463363897</v>
      </c>
      <c r="Y4008" s="13">
        <v>9.7616006100635297E-3</v>
      </c>
      <c r="Z4008">
        <v>0.61298924946372502</v>
      </c>
      <c r="AA4008">
        <v>0.52912306779660301</v>
      </c>
      <c r="AB4008">
        <v>0.51199479094768796</v>
      </c>
      <c r="AC4008">
        <v>0.79037387194426101</v>
      </c>
      <c r="AD4008">
        <v>0.75118565716907004</v>
      </c>
      <c r="AE4008">
        <v>0.25019140593451999</v>
      </c>
      <c r="AF4008">
        <v>0.72543879262224797</v>
      </c>
      <c r="AG4008">
        <v>0.67944098789486995</v>
      </c>
      <c r="AH4008" s="7">
        <v>10</v>
      </c>
      <c r="AI4008" s="6" t="s">
        <v>4347</v>
      </c>
    </row>
    <row r="4009" spans="1:35" x14ac:dyDescent="0.35">
      <c r="A4009" s="1" t="s">
        <v>3949</v>
      </c>
      <c r="B4009">
        <v>85</v>
      </c>
      <c r="C4009" t="s">
        <v>4304</v>
      </c>
      <c r="D4009">
        <v>3.1890806817462698</v>
      </c>
      <c r="E4009">
        <v>0.22279963354865101</v>
      </c>
      <c r="F4009">
        <v>1.17442026369286</v>
      </c>
      <c r="G4009">
        <v>3.8129340724937698E-2</v>
      </c>
      <c r="H4009">
        <v>3.2339204087607798</v>
      </c>
      <c r="I4009">
        <v>0.24062213974304</v>
      </c>
      <c r="J4009">
        <v>2.73486144805329</v>
      </c>
      <c r="K4009">
        <v>0.25304366243737703</v>
      </c>
      <c r="L4009">
        <v>11.354459738223699</v>
      </c>
      <c r="M4009">
        <v>0.23491114625085199</v>
      </c>
      <c r="N4009">
        <v>7.5786699211747299</v>
      </c>
      <c r="O4009">
        <v>0.19275444747495701</v>
      </c>
      <c r="P4009">
        <v>4.1814696255718502</v>
      </c>
      <c r="Q4009">
        <v>7.20926478617403E-2</v>
      </c>
      <c r="R4009">
        <v>0.72481331722065301</v>
      </c>
      <c r="S4009">
        <v>0.135432712794539</v>
      </c>
      <c r="T4009">
        <v>0.38346325909915602</v>
      </c>
      <c r="U4009">
        <v>0.211389755251672</v>
      </c>
      <c r="V4009">
        <v>6.1797740578088803E-2</v>
      </c>
      <c r="W4009">
        <v>1.63998810808256</v>
      </c>
      <c r="X4009">
        <v>0.26864730173060702</v>
      </c>
      <c r="Y4009" s="13">
        <v>9.8855549815247898E-3</v>
      </c>
      <c r="Z4009">
        <v>0.63188083914071802</v>
      </c>
      <c r="AA4009">
        <v>0.74755053774761304</v>
      </c>
      <c r="AB4009">
        <v>0.42985927607825702</v>
      </c>
      <c r="AC4009">
        <v>0.76462058074813899</v>
      </c>
      <c r="AD4009">
        <v>0.72672882228876801</v>
      </c>
      <c r="AE4009">
        <v>0.266360557646526</v>
      </c>
      <c r="AF4009">
        <v>0.69504579850929904</v>
      </c>
      <c r="AG4009">
        <v>0.65146028690758595</v>
      </c>
      <c r="AH4009" s="8" t="s">
        <v>4347</v>
      </c>
      <c r="AI4009" s="6" t="s">
        <v>4347</v>
      </c>
    </row>
    <row r="4010" spans="1:35" x14ac:dyDescent="0.35">
      <c r="A4010" s="1" t="s">
        <v>3950</v>
      </c>
      <c r="B4010">
        <v>85</v>
      </c>
      <c r="C4010" t="s">
        <v>4305</v>
      </c>
      <c r="D4010">
        <v>3.1509825742920299</v>
      </c>
      <c r="E4010">
        <v>0.22055029245310201</v>
      </c>
      <c r="F4010">
        <v>1.17952873359914</v>
      </c>
      <c r="G4010">
        <v>3.3743642129002299E-2</v>
      </c>
      <c r="H4010">
        <v>3.1987600911901501</v>
      </c>
      <c r="I4010">
        <v>0.23982704975097499</v>
      </c>
      <c r="J4010">
        <v>2.71242860147425</v>
      </c>
      <c r="K4010">
        <v>0.25014691106227099</v>
      </c>
      <c r="L4010">
        <v>11.226886265775001</v>
      </c>
      <c r="M4010">
        <v>0.22474115212285001</v>
      </c>
      <c r="N4010">
        <v>7.4954236629624296</v>
      </c>
      <c r="O4010">
        <v>0.190190055018954</v>
      </c>
      <c r="P4010">
        <v>4.17307431419054</v>
      </c>
      <c r="Q4010">
        <v>7.41260227095005E-2</v>
      </c>
      <c r="R4010">
        <v>0.73266337739910703</v>
      </c>
      <c r="S4010">
        <v>0.13478320884247999</v>
      </c>
      <c r="T4010">
        <v>0.39066816092145101</v>
      </c>
      <c r="U4010">
        <v>0.21814495926319699</v>
      </c>
      <c r="V4010">
        <v>5.4370818597081101E-2</v>
      </c>
      <c r="W4010">
        <v>1.6063425691550399</v>
      </c>
      <c r="X4010">
        <v>0.28418502113474903</v>
      </c>
      <c r="Y4010" s="13">
        <v>9.54294832009649E-3</v>
      </c>
      <c r="Z4010">
        <v>0.63452944657994503</v>
      </c>
      <c r="AA4010">
        <v>0.60793703906750096</v>
      </c>
      <c r="AB4010">
        <v>0.50040273379173505</v>
      </c>
      <c r="AC4010">
        <v>0.76607302604676497</v>
      </c>
      <c r="AD4010">
        <v>0.73980197447767604</v>
      </c>
      <c r="AE4010">
        <v>0.253259372008941</v>
      </c>
      <c r="AF4010">
        <v>0.69674298430763804</v>
      </c>
      <c r="AG4010">
        <v>0.66634954564672999</v>
      </c>
      <c r="AH4010" s="7" t="s">
        <v>4347</v>
      </c>
      <c r="AI4010" s="6" t="s">
        <v>4347</v>
      </c>
    </row>
    <row r="4011" spans="1:35" x14ac:dyDescent="0.35">
      <c r="A4011" s="1" t="s">
        <v>3951</v>
      </c>
      <c r="B4011">
        <v>85</v>
      </c>
      <c r="C4011" t="s">
        <v>4306</v>
      </c>
      <c r="D4011">
        <v>3.1202394504703999</v>
      </c>
      <c r="E4011">
        <v>0.229105738605557</v>
      </c>
      <c r="F4011">
        <v>1.16327450548217</v>
      </c>
      <c r="G4011">
        <v>3.2787084445903003E-2</v>
      </c>
      <c r="H4011">
        <v>3.1306502994680101</v>
      </c>
      <c r="I4011">
        <v>0.24271671652756699</v>
      </c>
      <c r="J4011">
        <v>2.6168106847619099</v>
      </c>
      <c r="K4011">
        <v>0.248438219094645</v>
      </c>
      <c r="L4011">
        <v>10.954365056286001</v>
      </c>
      <c r="M4011">
        <v>0.22560119190160499</v>
      </c>
      <c r="N4011">
        <v>7.4415482319748296</v>
      </c>
      <c r="O4011">
        <v>0.19641848062322401</v>
      </c>
      <c r="P4011">
        <v>4.2126221445612702</v>
      </c>
      <c r="Q4011">
        <v>7.1005594413190098E-2</v>
      </c>
      <c r="R4011">
        <v>0.72938332514465098</v>
      </c>
      <c r="S4011">
        <v>0.138773955304901</v>
      </c>
      <c r="T4011">
        <v>0.38957342733393902</v>
      </c>
      <c r="U4011">
        <v>0.215376455555219</v>
      </c>
      <c r="V4011">
        <v>4.7086126207952203E-2</v>
      </c>
      <c r="W4011">
        <v>1.54944979886107</v>
      </c>
      <c r="X4011">
        <v>0.27889710761129799</v>
      </c>
      <c r="Y4011" s="13">
        <v>9.8964337170507205E-3</v>
      </c>
      <c r="Z4011">
        <v>0.64769488557962995</v>
      </c>
      <c r="AA4011">
        <v>0.70753256002746101</v>
      </c>
      <c r="AB4011">
        <v>0.43314636668803402</v>
      </c>
      <c r="AC4011">
        <v>0.71216310779786096</v>
      </c>
      <c r="AD4011">
        <v>0.70164267217258003</v>
      </c>
      <c r="AE4011">
        <v>0.300144574149251</v>
      </c>
      <c r="AF4011">
        <v>0.63505011595126104</v>
      </c>
      <c r="AG4011">
        <v>0.62331251023825096</v>
      </c>
      <c r="AH4011" s="8" t="s">
        <v>4347</v>
      </c>
      <c r="AI4011" s="6" t="s">
        <v>4347</v>
      </c>
    </row>
    <row r="4012" spans="1:35" x14ac:dyDescent="0.35">
      <c r="A4012" s="1" t="s">
        <v>3952</v>
      </c>
      <c r="B4012">
        <v>85</v>
      </c>
      <c r="C4012" t="s">
        <v>4307</v>
      </c>
      <c r="D4012">
        <v>3.1647347153744301</v>
      </c>
      <c r="E4012">
        <v>0.221130039383237</v>
      </c>
      <c r="F4012">
        <v>1.1565848932312399</v>
      </c>
      <c r="G4012">
        <v>4.5293403693405801E-2</v>
      </c>
      <c r="H4012">
        <v>3.1677616405129498</v>
      </c>
      <c r="I4012">
        <v>0.247322688562996</v>
      </c>
      <c r="J4012">
        <v>2.6448477436156601</v>
      </c>
      <c r="K4012">
        <v>0.26730411293330197</v>
      </c>
      <c r="L4012">
        <v>11.0762020345626</v>
      </c>
      <c r="M4012">
        <v>0.23506564960210399</v>
      </c>
      <c r="N4012">
        <v>7.4961748816213101</v>
      </c>
      <c r="O4012">
        <v>0.19198504886404499</v>
      </c>
      <c r="P4012">
        <v>4.2287335210136199</v>
      </c>
      <c r="Q4012">
        <v>7.1955115417921905E-2</v>
      </c>
      <c r="R4012">
        <v>0.72371884224570604</v>
      </c>
      <c r="S4012">
        <v>0.131754090692207</v>
      </c>
      <c r="T4012">
        <v>0.38096190739299202</v>
      </c>
      <c r="U4012">
        <v>0.212778530683679</v>
      </c>
      <c r="V4012">
        <v>5.1594908470036102E-2</v>
      </c>
      <c r="W4012">
        <v>1.5823501636764301</v>
      </c>
      <c r="X4012">
        <v>0.28809541650832898</v>
      </c>
      <c r="Y4012" s="13">
        <v>9.5127265100126597E-3</v>
      </c>
      <c r="Z4012">
        <v>0.63625081479634304</v>
      </c>
      <c r="AA4012">
        <v>0.65016957854101898</v>
      </c>
      <c r="AB4012">
        <v>0.45183328082580199</v>
      </c>
      <c r="AC4012">
        <v>0.78340351594631696</v>
      </c>
      <c r="AD4012">
        <v>0.70652913232526504</v>
      </c>
      <c r="AE4012">
        <v>0.29079420108706799</v>
      </c>
      <c r="AF4012">
        <v>0.71714926003931001</v>
      </c>
      <c r="AG4012">
        <v>0.62875243885286802</v>
      </c>
      <c r="AH4012" s="7" t="s">
        <v>4347</v>
      </c>
      <c r="AI4012" s="6" t="s">
        <v>4347</v>
      </c>
    </row>
    <row r="4013" spans="1:35" x14ac:dyDescent="0.35">
      <c r="A4013" s="1" t="s">
        <v>3953</v>
      </c>
      <c r="B4013">
        <v>85</v>
      </c>
      <c r="C4013" t="s">
        <v>4308</v>
      </c>
      <c r="D4013">
        <v>3.1455878241597799</v>
      </c>
      <c r="E4013">
        <v>0.228040605225933</v>
      </c>
      <c r="F4013">
        <v>1.1597582728745</v>
      </c>
      <c r="G4013">
        <v>3.5949233505020203E-2</v>
      </c>
      <c r="H4013">
        <v>3.1477338608694598</v>
      </c>
      <c r="I4013">
        <v>0.24987179916844701</v>
      </c>
      <c r="J4013">
        <v>2.6359202738849601</v>
      </c>
      <c r="K4013">
        <v>0.26209169373129299</v>
      </c>
      <c r="L4013">
        <v>11.0045277212048</v>
      </c>
      <c r="M4013">
        <v>0.230788104214247</v>
      </c>
      <c r="N4013">
        <v>7.4525351983833596</v>
      </c>
      <c r="O4013">
        <v>0.19655970574170201</v>
      </c>
      <c r="P4013">
        <v>4.2149521144936104</v>
      </c>
      <c r="Q4013">
        <v>7.7942177714173805E-2</v>
      </c>
      <c r="R4013">
        <v>0.72703440877029901</v>
      </c>
      <c r="S4013">
        <v>0.13563167015465699</v>
      </c>
      <c r="T4013">
        <v>0.38448393224833199</v>
      </c>
      <c r="U4013">
        <v>0.21833061360827999</v>
      </c>
      <c r="V4013">
        <v>5.65405062704534E-2</v>
      </c>
      <c r="W4013">
        <v>1.55707180537707</v>
      </c>
      <c r="X4013">
        <v>0.28608332438596201</v>
      </c>
      <c r="Y4013" s="13">
        <v>9.7136688869180806E-3</v>
      </c>
      <c r="Z4013">
        <v>0.66306793212947202</v>
      </c>
      <c r="AA4013">
        <v>0.721383938392268</v>
      </c>
      <c r="AB4013">
        <v>0.43036294139946302</v>
      </c>
      <c r="AC4013">
        <v>0.79143604967392001</v>
      </c>
      <c r="AD4013">
        <v>0.75505646152718398</v>
      </c>
      <c r="AE4013">
        <v>0.244243466693118</v>
      </c>
      <c r="AF4013">
        <v>0.72670618566580703</v>
      </c>
      <c r="AG4013">
        <v>0.683919686310968</v>
      </c>
      <c r="AH4013" s="8" t="s">
        <v>4347</v>
      </c>
      <c r="AI4013" s="6" t="s">
        <v>4347</v>
      </c>
    </row>
    <row r="4014" spans="1:35" x14ac:dyDescent="0.35">
      <c r="A4014" s="1" t="s">
        <v>3954</v>
      </c>
      <c r="B4014">
        <v>85</v>
      </c>
      <c r="C4014" t="s">
        <v>4309</v>
      </c>
      <c r="D4014">
        <v>2.8686482904981099</v>
      </c>
      <c r="E4014">
        <v>0.21121559778520199</v>
      </c>
      <c r="F4014">
        <v>1.20181697159329</v>
      </c>
      <c r="G4014">
        <v>4.1227788489801298E-2</v>
      </c>
      <c r="H4014">
        <v>2.9324395355242698</v>
      </c>
      <c r="I4014">
        <v>0.23163001344553899</v>
      </c>
      <c r="J4014">
        <v>2.5261077419596498</v>
      </c>
      <c r="K4014">
        <v>0.24516712757588999</v>
      </c>
      <c r="L4014">
        <v>10.353435669575999</v>
      </c>
      <c r="M4014">
        <v>0.21482917861988399</v>
      </c>
      <c r="N4014">
        <v>6.93147686333133</v>
      </c>
      <c r="O4014">
        <v>0.17680225668624799</v>
      </c>
      <c r="P4014">
        <v>4.1357591006432299</v>
      </c>
      <c r="Q4014">
        <v>8.0081562612420595E-2</v>
      </c>
      <c r="R4014">
        <v>0.77854730321505805</v>
      </c>
      <c r="S4014">
        <v>0.115565933501977</v>
      </c>
      <c r="T4014">
        <v>0.433371190203442</v>
      </c>
      <c r="U4014">
        <v>0.20091194782153199</v>
      </c>
      <c r="V4014">
        <v>6.5536746865431497E-2</v>
      </c>
      <c r="W4014">
        <v>1.45832308137212</v>
      </c>
      <c r="X4014">
        <v>0.27099166011717002</v>
      </c>
      <c r="Y4014" s="13">
        <v>9.0130205593511592E-3</v>
      </c>
      <c r="Z4014">
        <v>0.61890097427150803</v>
      </c>
      <c r="AA4014">
        <v>0.75979619251186203</v>
      </c>
      <c r="AB4014">
        <v>0.39906349677904102</v>
      </c>
      <c r="AC4014">
        <v>0.8929574950561</v>
      </c>
      <c r="AD4014">
        <v>0.82350882713235996</v>
      </c>
      <c r="AE4014">
        <v>0.17748946634884499</v>
      </c>
      <c r="AF4014">
        <v>0.85328938447986802</v>
      </c>
      <c r="AG4014">
        <v>0.76550950383885596</v>
      </c>
      <c r="AH4014" s="7">
        <v>6</v>
      </c>
      <c r="AI4014" s="6" t="s">
        <v>4347</v>
      </c>
    </row>
    <row r="4015" spans="1:35" x14ac:dyDescent="0.35">
      <c r="A4015" s="1" t="s">
        <v>3955</v>
      </c>
      <c r="B4015">
        <v>85</v>
      </c>
      <c r="C4015" t="s">
        <v>4310</v>
      </c>
      <c r="D4015">
        <v>3.0757582448540299</v>
      </c>
      <c r="E4015">
        <v>0.214294146722497</v>
      </c>
      <c r="F4015">
        <v>1.1707335606345299</v>
      </c>
      <c r="G4015">
        <v>3.1483674486556999E-2</v>
      </c>
      <c r="H4015">
        <v>3.1014123193446799</v>
      </c>
      <c r="I4015">
        <v>0.233520589641427</v>
      </c>
      <c r="J4015">
        <v>2.6171833923220702</v>
      </c>
      <c r="K4015">
        <v>0.243195181205656</v>
      </c>
      <c r="L4015">
        <v>10.8662222810418</v>
      </c>
      <c r="M4015">
        <v>0.21672036530082101</v>
      </c>
      <c r="N4015">
        <v>7.3194885204391102</v>
      </c>
      <c r="O4015">
        <v>0.18246314489257001</v>
      </c>
      <c r="P4015">
        <v>4.1877096656033199</v>
      </c>
      <c r="Q4015">
        <v>7.8528406051040806E-2</v>
      </c>
      <c r="R4015">
        <v>0.74072980628836205</v>
      </c>
      <c r="S4015">
        <v>0.12749864692516499</v>
      </c>
      <c r="T4015">
        <v>0.395143879127688</v>
      </c>
      <c r="U4015">
        <v>0.20838275748106699</v>
      </c>
      <c r="V4015">
        <v>5.1955988594521503E-2</v>
      </c>
      <c r="W4015">
        <v>1.5218761762564601</v>
      </c>
      <c r="X4015">
        <v>0.27074655865416197</v>
      </c>
      <c r="Y4015" s="13">
        <v>8.8519315392834603E-3</v>
      </c>
      <c r="Z4015">
        <v>0.66737975682853401</v>
      </c>
      <c r="AA4015">
        <v>0.67174078843329599</v>
      </c>
      <c r="AB4015">
        <v>0.47507870919344702</v>
      </c>
      <c r="AC4015">
        <v>0.82558207983851295</v>
      </c>
      <c r="AD4015">
        <v>0.78075866777106595</v>
      </c>
      <c r="AE4015">
        <v>0.22207678914930701</v>
      </c>
      <c r="AF4015">
        <v>0.76805411280052904</v>
      </c>
      <c r="AG4015">
        <v>0.71401628392704497</v>
      </c>
      <c r="AH4015" s="8" t="s">
        <v>4347</v>
      </c>
      <c r="AI4015" s="6" t="s">
        <v>4347</v>
      </c>
    </row>
    <row r="4016" spans="1:35" x14ac:dyDescent="0.35">
      <c r="A4016" s="1" t="s">
        <v>3956</v>
      </c>
      <c r="B4016">
        <v>85</v>
      </c>
      <c r="C4016" t="s">
        <v>4311</v>
      </c>
      <c r="D4016">
        <v>3.1848403433857699</v>
      </c>
      <c r="E4016">
        <v>0.216637171199006</v>
      </c>
      <c r="F4016">
        <v>1.1847835928255299</v>
      </c>
      <c r="G4016">
        <v>2.8055194596428499E-2</v>
      </c>
      <c r="H4016">
        <v>3.2471841888541899</v>
      </c>
      <c r="I4016">
        <v>0.234792950698548</v>
      </c>
      <c r="J4016">
        <v>2.7670512227925199</v>
      </c>
      <c r="K4016">
        <v>0.24488126864081</v>
      </c>
      <c r="L4016">
        <v>11.460812132163699</v>
      </c>
      <c r="M4016">
        <v>0.22425180804835601</v>
      </c>
      <c r="N4016">
        <v>7.61716212721152</v>
      </c>
      <c r="O4016">
        <v>0.18845089895391601</v>
      </c>
      <c r="P4016">
        <v>4.1722718402568599</v>
      </c>
      <c r="Q4016">
        <v>7.4679382117616294E-2</v>
      </c>
      <c r="R4016">
        <v>0.72031514164139998</v>
      </c>
      <c r="S4016">
        <v>0.141047769821011</v>
      </c>
      <c r="T4016">
        <v>0.38786194067317598</v>
      </c>
      <c r="U4016">
        <v>0.216896711029267</v>
      </c>
      <c r="V4016">
        <v>4.5529094547242299E-2</v>
      </c>
      <c r="W4016">
        <v>1.61604264984889</v>
      </c>
      <c r="X4016">
        <v>0.27998356803040197</v>
      </c>
      <c r="Y4016" s="13">
        <v>1.00760339149501E-2</v>
      </c>
      <c r="Z4016">
        <v>0.63355761501802399</v>
      </c>
      <c r="AA4016">
        <v>0.66655998313855103</v>
      </c>
      <c r="AB4016">
        <v>0.46522265188294099</v>
      </c>
      <c r="AC4016">
        <v>0.62378705970764003</v>
      </c>
      <c r="AD4016">
        <v>0.57314621459597204</v>
      </c>
      <c r="AE4016">
        <v>0.40853360929798799</v>
      </c>
      <c r="AF4016">
        <v>0.53929628567542898</v>
      </c>
      <c r="AG4016">
        <v>0.48716249551580898</v>
      </c>
      <c r="AH4016" s="7" t="s">
        <v>4347</v>
      </c>
      <c r="AI4016" s="6">
        <v>8</v>
      </c>
    </row>
    <row r="4017" spans="1:35" x14ac:dyDescent="0.35">
      <c r="A4017" s="1" t="s">
        <v>3957</v>
      </c>
      <c r="B4017">
        <v>85</v>
      </c>
      <c r="C4017" t="s">
        <v>4312</v>
      </c>
      <c r="D4017">
        <v>3.1069533145431998</v>
      </c>
      <c r="E4017">
        <v>0.225969247261574</v>
      </c>
      <c r="F4017">
        <v>1.1695834847217601</v>
      </c>
      <c r="G4017">
        <v>3.7473968019191603E-2</v>
      </c>
      <c r="H4017">
        <v>3.1253392176463701</v>
      </c>
      <c r="I4017">
        <v>0.24311943173905601</v>
      </c>
      <c r="J4017">
        <v>2.6301497105196199</v>
      </c>
      <c r="K4017">
        <v>0.253193710274351</v>
      </c>
      <c r="L4017">
        <v>10.9604339328548</v>
      </c>
      <c r="M4017">
        <v>0.23237623233044299</v>
      </c>
      <c r="N4017">
        <v>7.3921522259498804</v>
      </c>
      <c r="O4017">
        <v>0.192330972786212</v>
      </c>
      <c r="P4017">
        <v>4.2015467387134402</v>
      </c>
      <c r="Q4017">
        <v>8.1991002714526806E-2</v>
      </c>
      <c r="R4017">
        <v>0.73402953897003897</v>
      </c>
      <c r="S4017">
        <v>0.136578276118479</v>
      </c>
      <c r="T4017">
        <v>0.39354286780081099</v>
      </c>
      <c r="U4017">
        <v>0.23054918690524201</v>
      </c>
      <c r="V4017">
        <v>4.88909133166118E-2</v>
      </c>
      <c r="W4017">
        <v>1.5191662270752</v>
      </c>
      <c r="X4017">
        <v>0.288938078028525</v>
      </c>
      <c r="Y4017" s="13">
        <v>9.8889446823853307E-3</v>
      </c>
      <c r="Z4017">
        <v>0.65277128932552697</v>
      </c>
      <c r="AA4017">
        <v>0.70146824418842002</v>
      </c>
      <c r="AB4017">
        <v>0.45152439797309901</v>
      </c>
      <c r="AC4017">
        <v>0.77814224390322095</v>
      </c>
      <c r="AD4017">
        <v>0.742839207996701</v>
      </c>
      <c r="AE4017">
        <v>0.25715338018773698</v>
      </c>
      <c r="AF4017">
        <v>0.71092365798447799</v>
      </c>
      <c r="AG4017">
        <v>0.66983081643862696</v>
      </c>
      <c r="AH4017" s="8" t="s">
        <v>4347</v>
      </c>
      <c r="AI4017" s="6" t="s">
        <v>4347</v>
      </c>
    </row>
    <row r="4018" spans="1:35" x14ac:dyDescent="0.35">
      <c r="A4018" s="1" t="s">
        <v>3958</v>
      </c>
      <c r="B4018">
        <v>85</v>
      </c>
      <c r="C4018" t="s">
        <v>4313</v>
      </c>
      <c r="D4018">
        <v>3.12032915339493</v>
      </c>
      <c r="E4018">
        <v>0.23310271859624901</v>
      </c>
      <c r="F4018">
        <v>1.1511520126620101</v>
      </c>
      <c r="G4018">
        <v>4.1971071692041999E-2</v>
      </c>
      <c r="H4018">
        <v>3.0866553616417098</v>
      </c>
      <c r="I4018">
        <v>0.259416476065922</v>
      </c>
      <c r="J4018">
        <v>2.5554533010762301</v>
      </c>
      <c r="K4018">
        <v>0.27774078207085801</v>
      </c>
      <c r="L4018">
        <v>10.823261071927901</v>
      </c>
      <c r="M4018">
        <v>0.24588034051090199</v>
      </c>
      <c r="N4018">
        <v>7.3857538252532704</v>
      </c>
      <c r="O4018">
        <v>0.20116514233144001</v>
      </c>
      <c r="P4018">
        <v>4.2774209218801102</v>
      </c>
      <c r="Q4018">
        <v>8.4468178787870496E-2</v>
      </c>
      <c r="R4018">
        <v>0.72689239055489097</v>
      </c>
      <c r="S4018">
        <v>0.138165594262672</v>
      </c>
      <c r="T4018">
        <v>0.38587225721353802</v>
      </c>
      <c r="U4018">
        <v>0.22445431079886599</v>
      </c>
      <c r="V4018">
        <v>7.6233470783422796E-2</v>
      </c>
      <c r="W4018">
        <v>1.50804173447465</v>
      </c>
      <c r="X4018">
        <v>0.30763555607834597</v>
      </c>
      <c r="Y4018" s="13">
        <v>9.7954071300781192E-3</v>
      </c>
      <c r="Z4018">
        <v>0.62206401110091603</v>
      </c>
      <c r="AA4018">
        <v>0.72247726437881199</v>
      </c>
      <c r="AB4018">
        <v>0.43400700301686601</v>
      </c>
      <c r="AC4018">
        <v>0.79542702231722195</v>
      </c>
      <c r="AD4018">
        <v>0.72069935884027503</v>
      </c>
      <c r="AE4018">
        <v>0.27678639411573702</v>
      </c>
      <c r="AF4018">
        <v>0.73147819973893202</v>
      </c>
      <c r="AG4018">
        <v>0.644644656389044</v>
      </c>
      <c r="AH4018" s="7" t="s">
        <v>4347</v>
      </c>
      <c r="AI4018" s="6" t="s">
        <v>4347</v>
      </c>
    </row>
    <row r="4019" spans="1:35" x14ac:dyDescent="0.35">
      <c r="A4019" s="1" t="s">
        <v>3959</v>
      </c>
      <c r="B4019">
        <v>85</v>
      </c>
      <c r="C4019" t="s">
        <v>4314</v>
      </c>
      <c r="D4019">
        <v>3.1872742516244799</v>
      </c>
      <c r="E4019">
        <v>0.243102425751584</v>
      </c>
      <c r="F4019">
        <v>1.15274506501383</v>
      </c>
      <c r="G4019">
        <v>3.3404349958791699E-2</v>
      </c>
      <c r="H4019">
        <v>3.1717961708096101</v>
      </c>
      <c r="I4019">
        <v>0.26004945548039798</v>
      </c>
      <c r="J4019">
        <v>2.6303246925849502</v>
      </c>
      <c r="K4019">
        <v>0.26917210351806298</v>
      </c>
      <c r="L4019">
        <v>11.0401355369219</v>
      </c>
      <c r="M4019">
        <v>0.245235944595459</v>
      </c>
      <c r="N4019">
        <v>7.5590007854018602</v>
      </c>
      <c r="O4019">
        <v>0.209982141757071</v>
      </c>
      <c r="P4019">
        <v>4.2261359388512796</v>
      </c>
      <c r="Q4019">
        <v>7.4410229778841902E-2</v>
      </c>
      <c r="R4019">
        <v>0.71729867424515403</v>
      </c>
      <c r="S4019">
        <v>0.14970793244501099</v>
      </c>
      <c r="T4019">
        <v>0.38037153797830398</v>
      </c>
      <c r="U4019">
        <v>0.236976482274776</v>
      </c>
      <c r="V4019">
        <v>7.1826715350008299E-2</v>
      </c>
      <c r="W4019">
        <v>1.57865156333584</v>
      </c>
      <c r="X4019">
        <v>0.29752899317737802</v>
      </c>
      <c r="Y4019" s="13">
        <v>1.00652455080765E-2</v>
      </c>
      <c r="Z4019">
        <v>0.657009348893415</v>
      </c>
      <c r="AA4019">
        <v>0.724111867610431</v>
      </c>
      <c r="AB4019">
        <v>0.43904258114518202</v>
      </c>
      <c r="AC4019">
        <v>0.70391364036011606</v>
      </c>
      <c r="AD4019">
        <v>0.673938069949098</v>
      </c>
      <c r="AE4019">
        <v>0.31251385699739997</v>
      </c>
      <c r="AF4019">
        <v>0.62583815023942402</v>
      </c>
      <c r="AG4019">
        <v>0.59285184589870499</v>
      </c>
      <c r="AH4019" s="8" t="s">
        <v>4347</v>
      </c>
      <c r="AI4019" s="6" t="s">
        <v>4347</v>
      </c>
    </row>
    <row r="4020" spans="1:35" x14ac:dyDescent="0.35">
      <c r="A4020" s="1" t="s">
        <v>3960</v>
      </c>
      <c r="B4020">
        <v>85</v>
      </c>
      <c r="C4020" t="s">
        <v>4315</v>
      </c>
      <c r="D4020">
        <v>3.10307465126224</v>
      </c>
      <c r="E4020">
        <v>0.240839844928044</v>
      </c>
      <c r="F4020">
        <v>1.1410584556028001</v>
      </c>
      <c r="G4020">
        <v>4.4046003250390299E-2</v>
      </c>
      <c r="H4020">
        <v>3.0393159754910801</v>
      </c>
      <c r="I4020">
        <v>0.27717923377835002</v>
      </c>
      <c r="J4020">
        <v>2.5003583360529</v>
      </c>
      <c r="K4020">
        <v>0.301592924741028</v>
      </c>
      <c r="L4020">
        <v>10.655223267897799</v>
      </c>
      <c r="M4020">
        <v>0.26487495315943499</v>
      </c>
      <c r="N4020">
        <v>7.3247055086368098</v>
      </c>
      <c r="O4020">
        <v>0.20930548828164799</v>
      </c>
      <c r="P4020">
        <v>4.31152149845453</v>
      </c>
      <c r="Q4020">
        <v>9.5653626090160704E-2</v>
      </c>
      <c r="R4020">
        <v>0.72709385629807199</v>
      </c>
      <c r="S4020">
        <v>0.13634638653002501</v>
      </c>
      <c r="T4020">
        <v>0.38555926335417101</v>
      </c>
      <c r="U4020">
        <v>0.22941680618827201</v>
      </c>
      <c r="V4020">
        <v>6.2649531082781304E-2</v>
      </c>
      <c r="W4020">
        <v>1.44645848082006</v>
      </c>
      <c r="X4020">
        <v>0.35717467035982597</v>
      </c>
      <c r="Y4020" s="13">
        <v>9.6800775783100305E-3</v>
      </c>
      <c r="Z4020">
        <v>0.65163661297456199</v>
      </c>
      <c r="AA4020">
        <v>0.62807670012524897</v>
      </c>
      <c r="AB4020">
        <v>0.41010181491073899</v>
      </c>
      <c r="AC4020">
        <v>0.814960987480563</v>
      </c>
      <c r="AD4020">
        <v>0.76558009635344004</v>
      </c>
      <c r="AE4020">
        <v>0.23963255325862001</v>
      </c>
      <c r="AF4020">
        <v>0.75506544531370801</v>
      </c>
      <c r="AG4020">
        <v>0.69616677093991897</v>
      </c>
      <c r="AH4020" s="7">
        <v>10</v>
      </c>
      <c r="AI4020" s="6" t="s">
        <v>4347</v>
      </c>
    </row>
    <row r="4021" spans="1:35" x14ac:dyDescent="0.35">
      <c r="A4021" s="1" t="s">
        <v>3961</v>
      </c>
      <c r="B4021">
        <v>85</v>
      </c>
      <c r="C4021" t="s">
        <v>4316</v>
      </c>
      <c r="D4021">
        <v>3.1444920809641199</v>
      </c>
      <c r="E4021">
        <v>0.20766865027828901</v>
      </c>
      <c r="F4021">
        <v>1.18729048837139</v>
      </c>
      <c r="G4021">
        <v>3.11175214232285E-2</v>
      </c>
      <c r="H4021">
        <v>3.2202840190186701</v>
      </c>
      <c r="I4021">
        <v>0.228010780597663</v>
      </c>
      <c r="J4021">
        <v>2.75582220203176</v>
      </c>
      <c r="K4021">
        <v>0.24265081098000499</v>
      </c>
      <c r="L4021">
        <v>11.2967660209836</v>
      </c>
      <c r="M4021">
        <v>0.212262909080457</v>
      </c>
      <c r="N4021">
        <v>7.4996281414064399</v>
      </c>
      <c r="O4021">
        <v>0.17979897328613201</v>
      </c>
      <c r="P4021">
        <v>4.13943947352164</v>
      </c>
      <c r="Q4021">
        <v>7.2951453664971203E-2</v>
      </c>
      <c r="R4021">
        <v>0.73373698937398402</v>
      </c>
      <c r="S4021">
        <v>0.125946595499348</v>
      </c>
      <c r="T4021">
        <v>0.391148221526609</v>
      </c>
      <c r="U4021">
        <v>0.200849258172973</v>
      </c>
      <c r="V4021">
        <v>7.1511032566129201E-2</v>
      </c>
      <c r="W4021">
        <v>1.5610004786723599</v>
      </c>
      <c r="X4021">
        <v>0.257609122225192</v>
      </c>
      <c r="Y4021" s="13">
        <v>9.7902921896857505E-3</v>
      </c>
      <c r="Z4021">
        <v>0.65415534587078505</v>
      </c>
      <c r="AA4021">
        <v>0.68309405861267702</v>
      </c>
      <c r="AB4021">
        <v>0.43170797662820898</v>
      </c>
      <c r="AC4021">
        <v>0.74564603714223798</v>
      </c>
      <c r="AD4021">
        <v>0.74150399417837798</v>
      </c>
      <c r="AE4021">
        <v>0.250575863085435</v>
      </c>
      <c r="AF4021">
        <v>0.67305548407551397</v>
      </c>
      <c r="AG4021">
        <v>0.66829936227781195</v>
      </c>
      <c r="AH4021" s="8" t="s">
        <v>4347</v>
      </c>
      <c r="AI4021" s="6" t="s">
        <v>4347</v>
      </c>
    </row>
    <row r="4022" spans="1:35" x14ac:dyDescent="0.35">
      <c r="A4022" s="1" t="s">
        <v>3962</v>
      </c>
      <c r="B4022">
        <v>85</v>
      </c>
      <c r="C4022" t="s">
        <v>4317</v>
      </c>
      <c r="D4022">
        <v>3.3219030543955101</v>
      </c>
      <c r="E4022">
        <v>0.22658990354080599</v>
      </c>
      <c r="F4022">
        <v>1.1383427725267301</v>
      </c>
      <c r="G4022">
        <v>3.5305820462168298E-2</v>
      </c>
      <c r="H4022">
        <v>3.2914523146885499</v>
      </c>
      <c r="I4022">
        <v>0.242927824466453</v>
      </c>
      <c r="J4022">
        <v>2.7126012005144302</v>
      </c>
      <c r="K4022">
        <v>0.25204282827330998</v>
      </c>
      <c r="L4022">
        <v>11.4549760366386</v>
      </c>
      <c r="M4022">
        <v>0.23128159840502999</v>
      </c>
      <c r="N4022">
        <v>7.8011851065325502</v>
      </c>
      <c r="O4022">
        <v>0.19662506048533901</v>
      </c>
      <c r="P4022">
        <v>4.2547574732930098</v>
      </c>
      <c r="Q4022">
        <v>7.0151539531360496E-2</v>
      </c>
      <c r="R4022">
        <v>0.69648896047097897</v>
      </c>
      <c r="S4022">
        <v>0.14332477903676399</v>
      </c>
      <c r="T4022">
        <v>0.35812910242287599</v>
      </c>
      <c r="U4022">
        <v>0.224875819277678</v>
      </c>
      <c r="V4022">
        <v>5.6447690573490202E-2</v>
      </c>
      <c r="W4022">
        <v>1.6060775162921399</v>
      </c>
      <c r="X4022">
        <v>0.27796222794314301</v>
      </c>
      <c r="Y4022" s="13">
        <v>9.3595766997377101E-3</v>
      </c>
      <c r="Z4022">
        <v>0.58868615700702798</v>
      </c>
      <c r="AA4022">
        <v>0.70732365027421595</v>
      </c>
      <c r="AB4022">
        <v>0.47142518629996399</v>
      </c>
      <c r="AC4022">
        <v>0.71861312490967999</v>
      </c>
      <c r="AD4022">
        <v>0.65338966760450701</v>
      </c>
      <c r="AE4022">
        <v>0.33739257655156002</v>
      </c>
      <c r="AF4022">
        <v>0.64229388145642496</v>
      </c>
      <c r="AG4022">
        <v>0.57066756037301702</v>
      </c>
      <c r="AH4022" s="7" t="s">
        <v>4347</v>
      </c>
      <c r="AI4022" s="6" t="s">
        <v>4347</v>
      </c>
    </row>
    <row r="4023" spans="1:35" x14ac:dyDescent="0.35">
      <c r="A4023" s="1" t="s">
        <v>3963</v>
      </c>
      <c r="B4023">
        <v>85</v>
      </c>
      <c r="C4023" t="s">
        <v>4318</v>
      </c>
      <c r="D4023">
        <v>3.18693800704078</v>
      </c>
      <c r="E4023">
        <v>0.244002391583024</v>
      </c>
      <c r="F4023">
        <v>1.1185639849089899</v>
      </c>
      <c r="G4023">
        <v>3.2363895314687099E-2</v>
      </c>
      <c r="H4023">
        <v>3.0922244077677599</v>
      </c>
      <c r="I4023">
        <v>0.26096834238066502</v>
      </c>
      <c r="J4023">
        <v>2.4989449977840898</v>
      </c>
      <c r="K4023">
        <v>0.26804620526525302</v>
      </c>
      <c r="L4023">
        <v>10.764828587059</v>
      </c>
      <c r="M4023">
        <v>0.24505483034940301</v>
      </c>
      <c r="N4023">
        <v>7.50207149832098</v>
      </c>
      <c r="O4023">
        <v>0.210433446424933</v>
      </c>
      <c r="P4023">
        <v>4.3275420964497799</v>
      </c>
      <c r="Q4023">
        <v>6.3267584875715002E-2</v>
      </c>
      <c r="R4023">
        <v>0.70910971794636202</v>
      </c>
      <c r="S4023">
        <v>0.145174484728709</v>
      </c>
      <c r="T4023">
        <v>0.36808438182743702</v>
      </c>
      <c r="U4023">
        <v>0.225867575283208</v>
      </c>
      <c r="V4023">
        <v>8.0024296909755502E-2</v>
      </c>
      <c r="W4023">
        <v>1.46668753282021</v>
      </c>
      <c r="X4023">
        <v>0.29373395293503601</v>
      </c>
      <c r="Y4023" s="13">
        <v>9.8529653618864496E-3</v>
      </c>
      <c r="Z4023">
        <v>0.65105226880142197</v>
      </c>
      <c r="AA4023">
        <v>0.70893078137976995</v>
      </c>
      <c r="AB4023">
        <v>0.42897103107637702</v>
      </c>
      <c r="AC4023">
        <v>0.767876157079042</v>
      </c>
      <c r="AD4023">
        <v>0.77146402171869999</v>
      </c>
      <c r="AE4023">
        <v>0.224525592464905</v>
      </c>
      <c r="AF4023">
        <v>0.69885272887910199</v>
      </c>
      <c r="AG4023">
        <v>0.703059891646311</v>
      </c>
      <c r="AH4023" s="8" t="s">
        <v>4347</v>
      </c>
      <c r="AI4023" s="6" t="s">
        <v>4347</v>
      </c>
    </row>
    <row r="4024" spans="1:35" x14ac:dyDescent="0.35">
      <c r="A4024" s="1" t="s">
        <v>3964</v>
      </c>
      <c r="B4024">
        <v>85</v>
      </c>
      <c r="C4024" t="s">
        <v>4319</v>
      </c>
      <c r="D4024">
        <v>3.1818685905072299</v>
      </c>
      <c r="E4024">
        <v>0.211199757223554</v>
      </c>
      <c r="F4024">
        <v>1.1771882444709101</v>
      </c>
      <c r="G4024">
        <v>3.6630960142996799E-2</v>
      </c>
      <c r="H4024">
        <v>3.2240619208423098</v>
      </c>
      <c r="I4024">
        <v>0.22651238082883199</v>
      </c>
      <c r="J4024">
        <v>2.73480617601113</v>
      </c>
      <c r="K4024">
        <v>0.235974057554975</v>
      </c>
      <c r="L4024">
        <v>11.332343902291001</v>
      </c>
      <c r="M4024">
        <v>0.21527343144456201</v>
      </c>
      <c r="N4024">
        <v>7.5555145093516298</v>
      </c>
      <c r="O4024">
        <v>0.181174044388596</v>
      </c>
      <c r="P4024">
        <v>4.17547705471521</v>
      </c>
      <c r="Q4024">
        <v>7.3086117257271793E-2</v>
      </c>
      <c r="R4024">
        <v>0.724727257028557</v>
      </c>
      <c r="S4024">
        <v>0.13601367792493799</v>
      </c>
      <c r="T4024">
        <v>0.38435227275398398</v>
      </c>
      <c r="U4024">
        <v>0.21733431735845599</v>
      </c>
      <c r="V4024">
        <v>5.3724253305072897E-2</v>
      </c>
      <c r="W4024">
        <v>1.5681085431269</v>
      </c>
      <c r="X4024">
        <v>0.25029075927454297</v>
      </c>
      <c r="Y4024" s="13">
        <v>9.4762579934412894E-3</v>
      </c>
      <c r="Z4024">
        <v>0.643717941467433</v>
      </c>
      <c r="AA4024">
        <v>0.74811410813055801</v>
      </c>
      <c r="AB4024">
        <v>0.40101621147884697</v>
      </c>
      <c r="AC4024">
        <v>0.73416111875076095</v>
      </c>
      <c r="AD4024">
        <v>0.72285213277281801</v>
      </c>
      <c r="AE4024">
        <v>0.28177597296690199</v>
      </c>
      <c r="AF4024">
        <v>0.65990621293924201</v>
      </c>
      <c r="AG4024">
        <v>0.64707443113363905</v>
      </c>
      <c r="AH4024" s="7" t="s">
        <v>4347</v>
      </c>
      <c r="AI4024" s="6" t="s">
        <v>4347</v>
      </c>
    </row>
    <row r="4025" spans="1:35" x14ac:dyDescent="0.35">
      <c r="A4025" s="1" t="s">
        <v>3965</v>
      </c>
      <c r="B4025">
        <v>85</v>
      </c>
      <c r="C4025" t="s">
        <v>4320</v>
      </c>
      <c r="D4025">
        <v>3.2769244451419501</v>
      </c>
      <c r="E4025">
        <v>0.213309827977191</v>
      </c>
      <c r="F4025">
        <v>1.1789074733434699</v>
      </c>
      <c r="G4025">
        <v>3.2515383871688598E-2</v>
      </c>
      <c r="H4025">
        <v>3.3378484847890899</v>
      </c>
      <c r="I4025">
        <v>0.22939641478332801</v>
      </c>
      <c r="J4025">
        <v>2.8383823664402899</v>
      </c>
      <c r="K4025">
        <v>0.23787593140480201</v>
      </c>
      <c r="L4025">
        <v>11.7345122872124</v>
      </c>
      <c r="M4025">
        <v>0.21632123848389101</v>
      </c>
      <c r="N4025">
        <v>7.7322125364480199</v>
      </c>
      <c r="O4025">
        <v>0.18389757144088001</v>
      </c>
      <c r="P4025">
        <v>4.1647206178707199</v>
      </c>
      <c r="Q4025">
        <v>7.2575570147925095E-2</v>
      </c>
      <c r="R4025">
        <v>0.71695039677093497</v>
      </c>
      <c r="S4025">
        <v>0.133571283880073</v>
      </c>
      <c r="T4025">
        <v>0.37367558924983901</v>
      </c>
      <c r="U4025">
        <v>0.21406239085291001</v>
      </c>
      <c r="V4025">
        <v>9.1697320802618401E-2</v>
      </c>
      <c r="W4025">
        <v>1.6518549915822001</v>
      </c>
      <c r="X4025">
        <v>0.25547554073053003</v>
      </c>
      <c r="Y4025" s="13">
        <v>9.8621054888097907E-3</v>
      </c>
      <c r="Z4025">
        <v>0.65619301603728297</v>
      </c>
      <c r="AA4025">
        <v>0.71738226104061897</v>
      </c>
      <c r="AB4025">
        <v>0.45981258177078899</v>
      </c>
      <c r="AC4025">
        <v>0.77057559677399201</v>
      </c>
      <c r="AD4025">
        <v>0.71391599482044199</v>
      </c>
      <c r="AE4025">
        <v>0.28160151215423501</v>
      </c>
      <c r="AF4025">
        <v>0.70201697303184296</v>
      </c>
      <c r="AG4025">
        <v>0.63701511946651401</v>
      </c>
      <c r="AH4025" s="8" t="s">
        <v>4347</v>
      </c>
      <c r="AI4025" s="6" t="s">
        <v>4347</v>
      </c>
    </row>
    <row r="4026" spans="1:35" x14ac:dyDescent="0.35">
      <c r="A4026" s="1" t="s">
        <v>3966</v>
      </c>
      <c r="B4026">
        <v>85</v>
      </c>
      <c r="C4026" t="s">
        <v>4321</v>
      </c>
      <c r="D4026">
        <v>3.1300229158934298</v>
      </c>
      <c r="E4026">
        <v>0.21456542529342501</v>
      </c>
      <c r="F4026">
        <v>1.1724601405491699</v>
      </c>
      <c r="G4026">
        <v>3.2776842926937902E-2</v>
      </c>
      <c r="H4026">
        <v>3.1565357997199701</v>
      </c>
      <c r="I4026">
        <v>0.22992202791331001</v>
      </c>
      <c r="J4026">
        <v>2.6631434703809802</v>
      </c>
      <c r="K4026">
        <v>0.23704246799322501</v>
      </c>
      <c r="L4026">
        <v>11.0432050576135</v>
      </c>
      <c r="M4026">
        <v>0.22092665235981901</v>
      </c>
      <c r="N4026">
        <v>7.4350865421842096</v>
      </c>
      <c r="O4026">
        <v>0.184264692292815</v>
      </c>
      <c r="P4026">
        <v>4.1685477709713297</v>
      </c>
      <c r="Q4026">
        <v>7.1675355884095002E-2</v>
      </c>
      <c r="R4026">
        <v>0.73323520296706302</v>
      </c>
      <c r="S4026">
        <v>0.13108718834954999</v>
      </c>
      <c r="T4026">
        <v>0.38885178376273899</v>
      </c>
      <c r="U4026">
        <v>0.209627803498906</v>
      </c>
      <c r="V4026">
        <v>6.4848335110675698E-2</v>
      </c>
      <c r="W4026">
        <v>1.5630349761606801</v>
      </c>
      <c r="X4026">
        <v>0.27008771905996298</v>
      </c>
      <c r="Y4026" s="13">
        <v>9.5131549959797598E-3</v>
      </c>
      <c r="Z4026">
        <v>0.653925075244571</v>
      </c>
      <c r="AA4026">
        <v>0.79502027343347703</v>
      </c>
      <c r="AB4026">
        <v>0.41078310365437098</v>
      </c>
      <c r="AC4026">
        <v>0.794019892244474</v>
      </c>
      <c r="AD4026">
        <v>0.76935173532365797</v>
      </c>
      <c r="AE4026">
        <v>0.227450451717813</v>
      </c>
      <c r="AF4026">
        <v>0.72979388934503597</v>
      </c>
      <c r="AG4026">
        <v>0.70058152032035703</v>
      </c>
      <c r="AH4026" s="7" t="s">
        <v>4347</v>
      </c>
      <c r="AI4026" s="6" t="s">
        <v>4347</v>
      </c>
    </row>
    <row r="4027" spans="1:35" x14ac:dyDescent="0.35">
      <c r="A4027" s="1" t="s">
        <v>3967</v>
      </c>
      <c r="B4027">
        <v>85</v>
      </c>
      <c r="C4027" t="s">
        <v>4322</v>
      </c>
      <c r="D4027">
        <v>3.0663599913175799</v>
      </c>
      <c r="E4027">
        <v>0.22233822745259699</v>
      </c>
      <c r="F4027">
        <v>1.1330129730805401</v>
      </c>
      <c r="G4027">
        <v>3.31649540611045E-2</v>
      </c>
      <c r="H4027">
        <v>2.9995412881235302</v>
      </c>
      <c r="I4027">
        <v>0.244687173076685</v>
      </c>
      <c r="J4027">
        <v>2.4499815593457699</v>
      </c>
      <c r="K4027">
        <v>0.25810997422485898</v>
      </c>
      <c r="L4027">
        <v>10.4812376467398</v>
      </c>
      <c r="M4027">
        <v>0.228448236859778</v>
      </c>
      <c r="N4027">
        <v>7.2555939659297897</v>
      </c>
      <c r="O4027">
        <v>0.18963323688155201</v>
      </c>
      <c r="P4027">
        <v>4.3045791812988696</v>
      </c>
      <c r="Q4027">
        <v>7.3421846781401401E-2</v>
      </c>
      <c r="R4027">
        <v>0.73086166446185397</v>
      </c>
      <c r="S4027">
        <v>0.129034448413165</v>
      </c>
      <c r="T4027">
        <v>0.38489835616604401</v>
      </c>
      <c r="U4027">
        <v>0.215998755190209</v>
      </c>
      <c r="V4027">
        <v>5.89768430177589E-2</v>
      </c>
      <c r="W4027">
        <v>1.4617671774432399</v>
      </c>
      <c r="X4027">
        <v>0.282158493700639</v>
      </c>
      <c r="Y4027" s="13">
        <v>9.9817512577937695E-3</v>
      </c>
      <c r="Z4027">
        <v>0.66459874610209801</v>
      </c>
      <c r="AA4027">
        <v>0.76923214496429804</v>
      </c>
      <c r="AB4027">
        <v>0.41626330121621102</v>
      </c>
      <c r="AC4027">
        <v>0.84081859382225499</v>
      </c>
      <c r="AD4027">
        <v>0.81622411777526405</v>
      </c>
      <c r="AE4027">
        <v>0.18713040626213201</v>
      </c>
      <c r="AF4027">
        <v>0.78689364132300899</v>
      </c>
      <c r="AG4027">
        <v>0.75660403069572402</v>
      </c>
      <c r="AH4027" s="8" t="s">
        <v>4347</v>
      </c>
      <c r="AI4027" s="6" t="s">
        <v>4347</v>
      </c>
    </row>
    <row r="4028" spans="1:35" x14ac:dyDescent="0.35">
      <c r="A4028" s="1" t="s">
        <v>3968</v>
      </c>
      <c r="B4028">
        <v>85</v>
      </c>
      <c r="C4028" t="s">
        <v>4323</v>
      </c>
      <c r="D4028">
        <v>3.19998269578605</v>
      </c>
      <c r="E4028">
        <v>0.22090701403433799</v>
      </c>
      <c r="F4028">
        <v>1.17136314527601</v>
      </c>
      <c r="G4028">
        <v>2.9957508095818298E-2</v>
      </c>
      <c r="H4028">
        <v>3.2426411462563101</v>
      </c>
      <c r="I4028">
        <v>0.23786259402898299</v>
      </c>
      <c r="J4028">
        <v>2.7425952647009102</v>
      </c>
      <c r="K4028">
        <v>0.24698187284741299</v>
      </c>
      <c r="L4028">
        <v>11.314199352726099</v>
      </c>
      <c r="M4028">
        <v>0.222556621082066</v>
      </c>
      <c r="N4028">
        <v>7.57875159370069</v>
      </c>
      <c r="O4028">
        <v>0.18893266777790901</v>
      </c>
      <c r="P4028">
        <v>4.1598427421437796</v>
      </c>
      <c r="Q4028">
        <v>7.5263262920774399E-2</v>
      </c>
      <c r="R4028">
        <v>0.72461248932091304</v>
      </c>
      <c r="S4028">
        <v>0.134818392698558</v>
      </c>
      <c r="T4028">
        <v>0.38194947574694499</v>
      </c>
      <c r="U4028">
        <v>0.225350384561638</v>
      </c>
      <c r="V4028">
        <v>4.6935731605325597E-2</v>
      </c>
      <c r="W4028">
        <v>1.6241120858717</v>
      </c>
      <c r="X4028">
        <v>0.26834775496851998</v>
      </c>
      <c r="Y4028" s="13">
        <v>9.6198146508250995E-3</v>
      </c>
      <c r="Z4028">
        <v>0.59205896280397696</v>
      </c>
      <c r="AA4028">
        <v>0.73705776597718597</v>
      </c>
      <c r="AB4028">
        <v>0.41109481421496502</v>
      </c>
      <c r="AC4028">
        <v>0.79337501533449395</v>
      </c>
      <c r="AD4028">
        <v>0.78802969684980195</v>
      </c>
      <c r="AE4028">
        <v>0.21521666363824801</v>
      </c>
      <c r="AF4028">
        <v>0.72902263942511203</v>
      </c>
      <c r="AG4028">
        <v>0.72264565104295697</v>
      </c>
      <c r="AH4028" s="7" t="s">
        <v>4347</v>
      </c>
      <c r="AI4028" s="6" t="s">
        <v>4347</v>
      </c>
    </row>
    <row r="4029" spans="1:35" x14ac:dyDescent="0.35">
      <c r="A4029" s="1" t="s">
        <v>3969</v>
      </c>
      <c r="B4029">
        <v>85</v>
      </c>
      <c r="C4029" t="s">
        <v>4324</v>
      </c>
      <c r="D4029">
        <v>3.2077716754518999</v>
      </c>
      <c r="E4029">
        <v>0.23302839135043699</v>
      </c>
      <c r="F4029">
        <v>1.17154530132261</v>
      </c>
      <c r="G4029">
        <v>3.6900236992057397E-2</v>
      </c>
      <c r="H4029">
        <v>3.2338037311441399</v>
      </c>
      <c r="I4029">
        <v>0.25307675137383101</v>
      </c>
      <c r="J4029">
        <v>2.7274118407822501</v>
      </c>
      <c r="K4029">
        <v>0.26403813842158003</v>
      </c>
      <c r="L4029">
        <v>11.325415517862499</v>
      </c>
      <c r="M4029">
        <v>0.23698773708661</v>
      </c>
      <c r="N4029">
        <v>7.5748026843149701</v>
      </c>
      <c r="O4029">
        <v>0.200148200430808</v>
      </c>
      <c r="P4029">
        <v>4.1859591910210199</v>
      </c>
      <c r="Q4029">
        <v>7.1693421596576198E-2</v>
      </c>
      <c r="R4029">
        <v>0.72405718115184403</v>
      </c>
      <c r="S4029">
        <v>0.135827861681519</v>
      </c>
      <c r="T4029">
        <v>0.38106888043277398</v>
      </c>
      <c r="U4029">
        <v>0.21880218589901701</v>
      </c>
      <c r="V4029">
        <v>6.4678024837825907E-2</v>
      </c>
      <c r="W4029" t="s">
        <v>4337</v>
      </c>
      <c r="X4029" t="s">
        <v>4337</v>
      </c>
      <c r="Y4029" s="13">
        <v>9.6558604363085106E-3</v>
      </c>
      <c r="Z4029">
        <v>0.67143925679866701</v>
      </c>
      <c r="AA4029" t="s">
        <v>4337</v>
      </c>
      <c r="AB4029" t="s">
        <v>4337</v>
      </c>
      <c r="AC4029" t="s">
        <v>4337</v>
      </c>
      <c r="AD4029" t="s">
        <v>4337</v>
      </c>
      <c r="AE4029" t="s">
        <v>4337</v>
      </c>
      <c r="AF4029" t="s">
        <v>4337</v>
      </c>
      <c r="AG4029" t="s">
        <v>4337</v>
      </c>
      <c r="AH4029" s="8" t="s">
        <v>4347</v>
      </c>
      <c r="AI4029" s="6" t="s">
        <v>4347</v>
      </c>
    </row>
    <row r="4030" spans="1:35" x14ac:dyDescent="0.35">
      <c r="A4030" s="1" t="s">
        <v>3970</v>
      </c>
      <c r="B4030">
        <v>85</v>
      </c>
      <c r="C4030" t="s">
        <v>4325</v>
      </c>
      <c r="D4030">
        <v>3.1934105580885199</v>
      </c>
      <c r="E4030">
        <v>0.22870775641673899</v>
      </c>
      <c r="F4030">
        <v>1.15733669715292</v>
      </c>
      <c r="G4030">
        <v>3.9272838972012898E-2</v>
      </c>
      <c r="H4030">
        <v>3.1926234419856598</v>
      </c>
      <c r="I4030">
        <v>0.250160431051906</v>
      </c>
      <c r="J4030">
        <v>2.66796753866767</v>
      </c>
      <c r="K4030">
        <v>0.26411857033292302</v>
      </c>
      <c r="L4030">
        <v>11.1269325137224</v>
      </c>
      <c r="M4030">
        <v>0.232536530927724</v>
      </c>
      <c r="N4030">
        <v>7.5385413603384599</v>
      </c>
      <c r="O4030">
        <v>0.195824374450009</v>
      </c>
      <c r="P4030">
        <v>4.2125793882971001</v>
      </c>
      <c r="Q4030">
        <v>7.8013374759889204E-2</v>
      </c>
      <c r="R4030">
        <v>0.72096693982811599</v>
      </c>
      <c r="S4030">
        <v>0.13704733846279299</v>
      </c>
      <c r="T4030">
        <v>0.378757658997118</v>
      </c>
      <c r="U4030">
        <v>0.22600265536841899</v>
      </c>
      <c r="V4030">
        <v>5.9003017706377503E-2</v>
      </c>
      <c r="W4030">
        <v>1.5604354339063899</v>
      </c>
      <c r="X4030">
        <v>0.28564219002165803</v>
      </c>
      <c r="Y4030" s="13">
        <v>9.6510415316485802E-3</v>
      </c>
      <c r="Z4030">
        <v>0.63496125495949696</v>
      </c>
      <c r="AA4030">
        <v>0.66921420248871599</v>
      </c>
      <c r="AB4030">
        <v>0.45631115584850102</v>
      </c>
      <c r="AC4030">
        <v>0.78902666155568102</v>
      </c>
      <c r="AD4030">
        <v>0.72196248000296903</v>
      </c>
      <c r="AE4030">
        <v>0.28039489686208202</v>
      </c>
      <c r="AF4030">
        <v>0.72383289790548699</v>
      </c>
      <c r="AG4030">
        <v>0.646069809161819</v>
      </c>
      <c r="AH4030" s="7" t="s">
        <v>4347</v>
      </c>
      <c r="AI4030" s="6" t="s">
        <v>4347</v>
      </c>
    </row>
    <row r="4031" spans="1:35" x14ac:dyDescent="0.35">
      <c r="A4031" s="1" t="s">
        <v>3971</v>
      </c>
      <c r="B4031">
        <v>85</v>
      </c>
      <c r="C4031" t="s">
        <v>4326</v>
      </c>
      <c r="D4031">
        <v>3.2854552516442301</v>
      </c>
      <c r="E4031">
        <v>0.236411767164042</v>
      </c>
      <c r="F4031">
        <v>1.1431936159473799</v>
      </c>
      <c r="G4031">
        <v>3.8003740890126099E-2</v>
      </c>
      <c r="H4031">
        <v>3.2552325912328399</v>
      </c>
      <c r="I4031">
        <v>0.26012149061370599</v>
      </c>
      <c r="J4031">
        <v>2.6920109542806498</v>
      </c>
      <c r="K4031">
        <v>0.27560664892666498</v>
      </c>
      <c r="L4031">
        <v>11.2942681040502</v>
      </c>
      <c r="M4031">
        <v>0.249054499983827</v>
      </c>
      <c r="N4031">
        <v>7.7032868971947099</v>
      </c>
      <c r="O4031">
        <v>0.204088367997484</v>
      </c>
      <c r="P4031">
        <v>4.2353457293853003</v>
      </c>
      <c r="Q4031">
        <v>7.6198444427635098E-2</v>
      </c>
      <c r="R4031">
        <v>0.70480974512039596</v>
      </c>
      <c r="S4031">
        <v>0.140166485573712</v>
      </c>
      <c r="T4031">
        <v>0.36391424184058802</v>
      </c>
      <c r="U4031">
        <v>0.221369439028752</v>
      </c>
      <c r="V4031">
        <v>7.2085031086324802E-2</v>
      </c>
      <c r="W4031">
        <v>1.6032476796480599</v>
      </c>
      <c r="X4031">
        <v>0.294442401650161</v>
      </c>
      <c r="Y4031" s="13">
        <v>1.0003857747149E-2</v>
      </c>
      <c r="Z4031">
        <v>0.67939829804062901</v>
      </c>
      <c r="AA4031">
        <v>0.68100635528281395</v>
      </c>
      <c r="AB4031">
        <v>0.459101279060181</v>
      </c>
      <c r="AC4031">
        <v>0.74878997630817701</v>
      </c>
      <c r="AD4031">
        <v>0.706104778947515</v>
      </c>
      <c r="AE4031">
        <v>0.290375161142436</v>
      </c>
      <c r="AF4031">
        <v>0.67667602447950204</v>
      </c>
      <c r="AG4031">
        <v>0.62827920661733705</v>
      </c>
      <c r="AH4031" s="8" t="s">
        <v>4347</v>
      </c>
      <c r="AI4031" s="6" t="s">
        <v>4347</v>
      </c>
    </row>
    <row r="4032" spans="1:35" x14ac:dyDescent="0.35">
      <c r="A4032" s="1" t="s">
        <v>3972</v>
      </c>
      <c r="B4032">
        <v>85</v>
      </c>
      <c r="C4032" t="s">
        <v>4327</v>
      </c>
      <c r="D4032">
        <v>3.17523779033947</v>
      </c>
      <c r="E4032">
        <v>0.216786164048304</v>
      </c>
      <c r="F4032">
        <v>1.1925537072449299</v>
      </c>
      <c r="G4032">
        <v>3.3041670421240003E-2</v>
      </c>
      <c r="H4032">
        <v>3.2618442753699401</v>
      </c>
      <c r="I4032">
        <v>0.233576997542188</v>
      </c>
      <c r="J4032">
        <v>2.8056816526050699</v>
      </c>
      <c r="K4032">
        <v>0.242323642699907</v>
      </c>
      <c r="L4032">
        <v>11.455297463686501</v>
      </c>
      <c r="M4032">
        <v>0.22286794178092201</v>
      </c>
      <c r="N4032">
        <v>7.5538754267173296</v>
      </c>
      <c r="O4032">
        <v>0.18649462968252101</v>
      </c>
      <c r="P4032">
        <v>4.1178002729543497</v>
      </c>
      <c r="Q4032">
        <v>7.0884263378993798E-2</v>
      </c>
      <c r="R4032">
        <v>0.73265355928755305</v>
      </c>
      <c r="S4032">
        <v>0.13092767424556401</v>
      </c>
      <c r="T4032">
        <v>0.38961787490487498</v>
      </c>
      <c r="U4032">
        <v>0.205515654331795</v>
      </c>
      <c r="V4032">
        <v>5.5392179433760798E-2</v>
      </c>
      <c r="W4032">
        <v>1.62052991219515</v>
      </c>
      <c r="X4032">
        <v>0.27064334225077902</v>
      </c>
      <c r="Y4032" s="13">
        <v>9.0480414952028507E-3</v>
      </c>
      <c r="Z4032">
        <v>0.63989930110933402</v>
      </c>
      <c r="AA4032">
        <v>0.69513102388850601</v>
      </c>
      <c r="AB4032">
        <v>0.45368714700715901</v>
      </c>
      <c r="AC4032">
        <v>0.77663913082838298</v>
      </c>
      <c r="AD4032">
        <v>0.69988988310344202</v>
      </c>
      <c r="AE4032">
        <v>0.30050298204371101</v>
      </c>
      <c r="AF4032">
        <v>0.70914996459796498</v>
      </c>
      <c r="AG4032">
        <v>0.621366177998114</v>
      </c>
      <c r="AH4032" s="7" t="s">
        <v>4347</v>
      </c>
      <c r="AI4032" s="6" t="s">
        <v>4347</v>
      </c>
    </row>
    <row r="4033" spans="1:35" x14ac:dyDescent="0.35">
      <c r="A4033" s="1" t="s">
        <v>3973</v>
      </c>
      <c r="B4033">
        <v>85</v>
      </c>
      <c r="C4033" t="s">
        <v>4328</v>
      </c>
      <c r="D4033">
        <v>3.1673712845820301</v>
      </c>
      <c r="E4033">
        <v>0.229809330474608</v>
      </c>
      <c r="F4033">
        <v>1.1470394525651399</v>
      </c>
      <c r="G4033">
        <v>4.2412033696699998E-2</v>
      </c>
      <c r="H4033">
        <v>3.14077236913923</v>
      </c>
      <c r="I4033">
        <v>0.25382054943905402</v>
      </c>
      <c r="J4033">
        <v>2.6022925647962398</v>
      </c>
      <c r="K4033">
        <v>0.27012713892017598</v>
      </c>
      <c r="L4033">
        <v>10.920507630560101</v>
      </c>
      <c r="M4033">
        <v>0.23892040532654099</v>
      </c>
      <c r="N4033">
        <v>7.4859586425294804</v>
      </c>
      <c r="O4033">
        <v>0.19871896514586199</v>
      </c>
      <c r="P4033">
        <v>4.2473427977195</v>
      </c>
      <c r="Q4033">
        <v>8.4943303763591396E-2</v>
      </c>
      <c r="R4033">
        <v>0.71899776244874902</v>
      </c>
      <c r="S4033">
        <v>0.13957670870705799</v>
      </c>
      <c r="T4033">
        <v>0.37864776619884899</v>
      </c>
      <c r="U4033">
        <v>0.22813298157591899</v>
      </c>
      <c r="V4033">
        <v>4.9472283046943899E-2</v>
      </c>
      <c r="W4033">
        <v>1.50610299339953</v>
      </c>
      <c r="X4033">
        <v>0.29615492119730802</v>
      </c>
      <c r="Y4033" s="13">
        <v>6.2309417287782004E-3</v>
      </c>
      <c r="Z4033">
        <v>0.656214071868643</v>
      </c>
      <c r="AA4033">
        <v>0.71489861699066504</v>
      </c>
      <c r="AB4033">
        <v>0.444376485424398</v>
      </c>
      <c r="AC4033">
        <v>0.77673429686418605</v>
      </c>
      <c r="AD4033">
        <v>0.73214309681135603</v>
      </c>
      <c r="AE4033">
        <v>0.26661477586964399</v>
      </c>
      <c r="AF4033">
        <v>0.70926219714668004</v>
      </c>
      <c r="AG4033">
        <v>0.65760807527180798</v>
      </c>
      <c r="AH4033" s="8">
        <v>5</v>
      </c>
      <c r="AI4033" s="6">
        <v>10</v>
      </c>
    </row>
    <row r="4034" spans="1:35" x14ac:dyDescent="0.35">
      <c r="A4034" s="1" t="s">
        <v>3974</v>
      </c>
      <c r="B4034">
        <v>85</v>
      </c>
      <c r="C4034" t="s">
        <v>4329</v>
      </c>
      <c r="D4034">
        <v>3.06030177679362</v>
      </c>
      <c r="E4034">
        <v>0.214043923415525</v>
      </c>
      <c r="F4034">
        <v>1.1940130624629299</v>
      </c>
      <c r="G4034">
        <v>4.3105076198243497E-2</v>
      </c>
      <c r="H4034">
        <v>3.1394383735612701</v>
      </c>
      <c r="I4034">
        <v>0.23463372244935801</v>
      </c>
      <c r="J4034">
        <v>2.7005608939625598</v>
      </c>
      <c r="K4034">
        <v>0.249003945397996</v>
      </c>
      <c r="L4034">
        <v>11.150547646551001</v>
      </c>
      <c r="M4034">
        <v>0.22004955859008901</v>
      </c>
      <c r="N4034">
        <v>7.3366341510917898</v>
      </c>
      <c r="O4034">
        <v>0.18416397806076101</v>
      </c>
      <c r="P4034">
        <v>4.1707061133801204</v>
      </c>
      <c r="Q4034">
        <v>7.8545715747892306E-2</v>
      </c>
      <c r="R4034">
        <v>0.746428319485688</v>
      </c>
      <c r="S4034">
        <v>0.13011703052988599</v>
      </c>
      <c r="T4034">
        <v>0.405012199411934</v>
      </c>
      <c r="U4034">
        <v>0.21343447547052499</v>
      </c>
      <c r="V4034">
        <v>5.2455550666338703E-2</v>
      </c>
      <c r="W4034">
        <v>1.56226251278201</v>
      </c>
      <c r="X4034">
        <v>0.26759426968522099</v>
      </c>
      <c r="Y4034" s="13">
        <v>1.01118789038945E-2</v>
      </c>
      <c r="Z4034">
        <v>0.64447272928062005</v>
      </c>
      <c r="AA4034">
        <v>0.68747219960626105</v>
      </c>
      <c r="AB4034">
        <v>0.44532177991842298</v>
      </c>
      <c r="AC4034">
        <v>0.77799981102601901</v>
      </c>
      <c r="AD4034">
        <v>0.71942524333984703</v>
      </c>
      <c r="AE4034">
        <v>0.275775614645345</v>
      </c>
      <c r="AF4034">
        <v>0.71075549174040797</v>
      </c>
      <c r="AG4034">
        <v>0.64320852378091598</v>
      </c>
      <c r="AH4034" s="7" t="s">
        <v>4347</v>
      </c>
      <c r="AI4034" s="6" t="s">
        <v>4347</v>
      </c>
    </row>
    <row r="4035" spans="1:35" x14ac:dyDescent="0.35">
      <c r="A4035" s="1" t="s">
        <v>3975</v>
      </c>
      <c r="B4035">
        <v>85</v>
      </c>
      <c r="C4035" t="s">
        <v>4330</v>
      </c>
      <c r="D4035">
        <v>3.3616821281756701</v>
      </c>
      <c r="E4035">
        <v>0.22113418815605801</v>
      </c>
      <c r="F4035">
        <v>1.1452108551928699</v>
      </c>
      <c r="G4035">
        <v>3.4129754229544597E-2</v>
      </c>
      <c r="H4035">
        <v>3.3494636145121</v>
      </c>
      <c r="I4035">
        <v>0.242050073660112</v>
      </c>
      <c r="J4035">
        <v>2.7804577360123801</v>
      </c>
      <c r="K4035">
        <v>0.25428530471906502</v>
      </c>
      <c r="L4035">
        <v>11.6005259538979</v>
      </c>
      <c r="M4035">
        <v>0.22839174975719001</v>
      </c>
      <c r="N4035">
        <v>7.8575984187463304</v>
      </c>
      <c r="O4035">
        <v>0.19272955244985401</v>
      </c>
      <c r="P4035">
        <v>4.2102386624774599</v>
      </c>
      <c r="Q4035">
        <v>7.2283448011843499E-2</v>
      </c>
      <c r="R4035">
        <v>0.69593111402758301</v>
      </c>
      <c r="S4035">
        <v>0.13600815125465199</v>
      </c>
      <c r="T4035">
        <v>0.35402058683381299</v>
      </c>
      <c r="U4035">
        <v>0.20892090604243599</v>
      </c>
      <c r="V4035">
        <v>5.82503412294623E-2</v>
      </c>
      <c r="W4035">
        <v>1.54089509110601</v>
      </c>
      <c r="X4035">
        <v>0.28878788748745998</v>
      </c>
      <c r="Y4035" s="13">
        <v>9.8893925595348996E-3</v>
      </c>
      <c r="Z4035">
        <v>0.65341137424122697</v>
      </c>
      <c r="AA4035">
        <v>0.74423259433353695</v>
      </c>
      <c r="AB4035">
        <v>0.40488970799062801</v>
      </c>
      <c r="AC4035">
        <v>0.77605049557007799</v>
      </c>
      <c r="AD4035">
        <v>0.72536211320709199</v>
      </c>
      <c r="AE4035">
        <v>0.27125151291900501</v>
      </c>
      <c r="AF4035">
        <v>0.70845596093289198</v>
      </c>
      <c r="AG4035">
        <v>0.64991255144791005</v>
      </c>
      <c r="AH4035" s="8" t="s">
        <v>4347</v>
      </c>
      <c r="AI4035" s="6" t="s">
        <v>4347</v>
      </c>
    </row>
    <row r="4036" spans="1:35" x14ac:dyDescent="0.35">
      <c r="A4036" s="1" t="s">
        <v>3976</v>
      </c>
      <c r="B4036">
        <v>85</v>
      </c>
      <c r="C4036" t="s">
        <v>4331</v>
      </c>
      <c r="D4036">
        <v>3.22086191971878</v>
      </c>
      <c r="E4036">
        <v>0.22341902849974901</v>
      </c>
      <c r="F4036">
        <v>1.17697745501728</v>
      </c>
      <c r="G4036">
        <v>3.8128615788647E-2</v>
      </c>
      <c r="H4036">
        <v>3.2801222110647399</v>
      </c>
      <c r="I4036">
        <v>0.244629142125424</v>
      </c>
      <c r="J4036">
        <v>2.7905907555425098</v>
      </c>
      <c r="K4036">
        <v>0.25767068618240402</v>
      </c>
      <c r="L4036">
        <v>11.454522562560999</v>
      </c>
      <c r="M4036">
        <v>0.23149697886297599</v>
      </c>
      <c r="N4036">
        <v>7.6261333674910396</v>
      </c>
      <c r="O4036">
        <v>0.192683924715673</v>
      </c>
      <c r="P4036">
        <v>4.1478727764758201</v>
      </c>
      <c r="Q4036">
        <v>7.7318985625993999E-2</v>
      </c>
      <c r="R4036">
        <v>0.72307079045462297</v>
      </c>
      <c r="S4036">
        <v>0.135496209391609</v>
      </c>
      <c r="T4036">
        <v>0.38069261255446601</v>
      </c>
      <c r="U4036">
        <v>0.21621956092803701</v>
      </c>
      <c r="V4036">
        <v>4.8784877167334803E-2</v>
      </c>
      <c r="W4036">
        <v>1.5733626760369499</v>
      </c>
      <c r="X4036">
        <v>0.27532579214630098</v>
      </c>
      <c r="Y4036" s="13">
        <v>1.06054062450761E-2</v>
      </c>
      <c r="Z4036">
        <v>0.67450765305990101</v>
      </c>
      <c r="AA4036">
        <v>0.752497089600078</v>
      </c>
      <c r="AB4036">
        <v>0.42074321086567001</v>
      </c>
      <c r="AC4036">
        <v>0.77847915525478195</v>
      </c>
      <c r="AD4036">
        <v>0.71666765751748196</v>
      </c>
      <c r="AE4036">
        <v>0.28420379479193802</v>
      </c>
      <c r="AF4036">
        <v>0.71132151719387804</v>
      </c>
      <c r="AG4036">
        <v>0.640105168806689</v>
      </c>
      <c r="AH4036" s="7" t="s">
        <v>4347</v>
      </c>
      <c r="AI4036" s="6" t="s">
        <v>4347</v>
      </c>
    </row>
    <row r="4037" spans="1:35" x14ac:dyDescent="0.35">
      <c r="A4037" s="1" t="s">
        <v>3977</v>
      </c>
      <c r="B4037">
        <v>87</v>
      </c>
      <c r="C4037" t="s">
        <v>4236</v>
      </c>
      <c r="D4037">
        <v>3.1179101670301899</v>
      </c>
      <c r="E4037">
        <v>0.20446269688120899</v>
      </c>
      <c r="F4037">
        <v>1.1352214504985301</v>
      </c>
      <c r="G4037">
        <v>3.6334232711250102E-2</v>
      </c>
      <c r="H4037">
        <v>3.0773637584818898</v>
      </c>
      <c r="I4037">
        <v>0.22694190282238899</v>
      </c>
      <c r="J4037">
        <v>2.5376818036036801</v>
      </c>
      <c r="K4037">
        <v>0.23900414391366601</v>
      </c>
      <c r="L4037">
        <v>10.682838301642301</v>
      </c>
      <c r="M4037">
        <v>0.207601289069277</v>
      </c>
      <c r="N4037">
        <v>7.3608368884117397</v>
      </c>
      <c r="O4037">
        <v>0.17575317705202301</v>
      </c>
      <c r="P4037">
        <v>4.2587955186854796</v>
      </c>
      <c r="Q4037">
        <v>8.0012844286508206E-2</v>
      </c>
      <c r="R4037">
        <v>0.721669097612056</v>
      </c>
      <c r="S4037">
        <v>0.122076685577221</v>
      </c>
      <c r="T4037">
        <v>0.37711507878362299</v>
      </c>
      <c r="U4037">
        <v>0.19663129347806599</v>
      </c>
      <c r="V4037">
        <v>4.96403964286245E-2</v>
      </c>
      <c r="W4037">
        <v>1.64528878585504</v>
      </c>
      <c r="X4037">
        <v>0.25236491891942398</v>
      </c>
      <c r="Y4037" s="13">
        <v>9.9024415542066594E-3</v>
      </c>
      <c r="Z4037">
        <v>0.65741866771495805</v>
      </c>
      <c r="AA4037">
        <v>0.60693344855527298</v>
      </c>
      <c r="AB4037">
        <v>0.48698476224543102</v>
      </c>
      <c r="AC4037">
        <v>0.83138124012592296</v>
      </c>
      <c r="AD4037">
        <v>0.79247235355244705</v>
      </c>
      <c r="AE4037">
        <v>0.21066082390448701</v>
      </c>
      <c r="AF4037">
        <v>0.77519564578919398</v>
      </c>
      <c r="AG4037">
        <v>0.72794377993589598</v>
      </c>
      <c r="AH4037" s="8" t="s">
        <v>4347</v>
      </c>
      <c r="AI4037" s="6" t="s">
        <v>4347</v>
      </c>
    </row>
    <row r="4038" spans="1:35" x14ac:dyDescent="0.35">
      <c r="A4038" s="1" t="s">
        <v>3978</v>
      </c>
      <c r="B4038">
        <v>87</v>
      </c>
      <c r="C4038" t="s">
        <v>4237</v>
      </c>
      <c r="D4038">
        <v>2.88968181415146</v>
      </c>
      <c r="E4038">
        <v>0.227091535014041</v>
      </c>
      <c r="F4038">
        <v>1.1201899952851999</v>
      </c>
      <c r="G4038">
        <v>6.5280068628713397E-2</v>
      </c>
      <c r="H4038">
        <v>2.7830561179101498</v>
      </c>
      <c r="I4038">
        <v>0.25308379531501601</v>
      </c>
      <c r="J4038">
        <v>2.2490330461112298</v>
      </c>
      <c r="K4038">
        <v>0.27509898181235498</v>
      </c>
      <c r="L4038">
        <v>9.7751880642284306</v>
      </c>
      <c r="M4038">
        <v>0.234890098227067</v>
      </c>
      <c r="N4038">
        <v>6.8912611762247904</v>
      </c>
      <c r="O4038">
        <v>0.19293689759615701</v>
      </c>
      <c r="P4038">
        <v>4.3959064245010699</v>
      </c>
      <c r="Q4038">
        <v>8.3751587744171796E-2</v>
      </c>
      <c r="R4038">
        <v>0.74832538327250497</v>
      </c>
      <c r="S4038">
        <v>0.13250765040590201</v>
      </c>
      <c r="T4038">
        <v>0.405280051683163</v>
      </c>
      <c r="U4038">
        <v>0.231010238931425</v>
      </c>
      <c r="V4038">
        <v>0.124918055500379</v>
      </c>
      <c r="W4038">
        <v>1.48431693897943</v>
      </c>
      <c r="X4038">
        <v>0.29568414357809603</v>
      </c>
      <c r="Y4038" s="13">
        <v>8.0164021403397699E-3</v>
      </c>
      <c r="Z4038">
        <v>0.61228688006240195</v>
      </c>
      <c r="AA4038">
        <v>0.80543247281187302</v>
      </c>
      <c r="AB4038">
        <v>0.319537309403368</v>
      </c>
      <c r="AC4038">
        <v>0.85323999055465904</v>
      </c>
      <c r="AD4038">
        <v>0.87280484172650497</v>
      </c>
      <c r="AE4038">
        <v>0.12596672288281399</v>
      </c>
      <c r="AF4038">
        <v>0.80243650002365396</v>
      </c>
      <c r="AG4038">
        <v>0.82726268014348503</v>
      </c>
      <c r="AH4038" s="7">
        <v>-1</v>
      </c>
      <c r="AI4038" s="6">
        <v>11</v>
      </c>
    </row>
    <row r="4039" spans="1:35" x14ac:dyDescent="0.35">
      <c r="A4039" s="1" t="s">
        <v>3979</v>
      </c>
      <c r="B4039">
        <v>87</v>
      </c>
      <c r="C4039" t="s">
        <v>4238</v>
      </c>
      <c r="D4039">
        <v>3.0400980222382801</v>
      </c>
      <c r="E4039">
        <v>0.201708492575668</v>
      </c>
      <c r="F4039">
        <v>1.1180009701701901</v>
      </c>
      <c r="G4039">
        <v>2.97753554376513E-2</v>
      </c>
      <c r="H4039">
        <v>2.9436355313581299</v>
      </c>
      <c r="I4039">
        <v>0.21854589686810699</v>
      </c>
      <c r="J4039">
        <v>2.3772134456450198</v>
      </c>
      <c r="K4039">
        <v>0.222861625787143</v>
      </c>
      <c r="L4039">
        <v>10.2746375137041</v>
      </c>
      <c r="M4039">
        <v>0.204821664092632</v>
      </c>
      <c r="N4039">
        <v>7.1958979691354497</v>
      </c>
      <c r="O4039">
        <v>0.17286409880520601</v>
      </c>
      <c r="P4039">
        <v>4.3461806180506501</v>
      </c>
      <c r="Q4039">
        <v>7.0756643569840197E-2</v>
      </c>
      <c r="R4039">
        <v>0.72583498231034005</v>
      </c>
      <c r="S4039">
        <v>0.12570578388335399</v>
      </c>
      <c r="T4039">
        <v>0.381829055512594</v>
      </c>
      <c r="U4039">
        <v>0.20579371692583801</v>
      </c>
      <c r="V4039">
        <v>5.0580407672790199E-2</v>
      </c>
      <c r="W4039" t="s">
        <v>4337</v>
      </c>
      <c r="X4039" t="s">
        <v>4337</v>
      </c>
      <c r="Y4039" s="13">
        <v>9.4241678428891602E-3</v>
      </c>
      <c r="Z4039">
        <v>0.65667958723614195</v>
      </c>
      <c r="AA4039" t="s">
        <v>4337</v>
      </c>
      <c r="AB4039" t="s">
        <v>4337</v>
      </c>
      <c r="AC4039" t="s">
        <v>4337</v>
      </c>
      <c r="AD4039" t="s">
        <v>4337</v>
      </c>
      <c r="AE4039" t="s">
        <v>4337</v>
      </c>
      <c r="AF4039" t="s">
        <v>4337</v>
      </c>
      <c r="AG4039" t="s">
        <v>4337</v>
      </c>
      <c r="AH4039" s="8" t="s">
        <v>4347</v>
      </c>
      <c r="AI4039" s="6" t="s">
        <v>4347</v>
      </c>
    </row>
    <row r="4040" spans="1:35" x14ac:dyDescent="0.35">
      <c r="A4040" s="1" t="s">
        <v>3423</v>
      </c>
      <c r="B4040">
        <v>87</v>
      </c>
      <c r="C4040" t="s">
        <v>4239</v>
      </c>
      <c r="D4040">
        <v>2.9978142614863201</v>
      </c>
      <c r="E4040">
        <v>0.20932394868988899</v>
      </c>
      <c r="F4040">
        <v>1.1179373743109</v>
      </c>
      <c r="G4040">
        <v>3.07015411116188E-2</v>
      </c>
      <c r="H4040">
        <v>2.9003080317230001</v>
      </c>
      <c r="I4040">
        <v>0.22848447326853899</v>
      </c>
      <c r="J4040">
        <v>2.3441938793629702</v>
      </c>
      <c r="K4040">
        <v>0.23548240554660099</v>
      </c>
      <c r="L4040">
        <v>10.138261977857301</v>
      </c>
      <c r="M4040">
        <v>0.21198991069324399</v>
      </c>
      <c r="N4040">
        <v>7.1192850664719103</v>
      </c>
      <c r="O4040">
        <v>0.179375606006485</v>
      </c>
      <c r="P4040">
        <v>4.3579981714360301</v>
      </c>
      <c r="Q4040">
        <v>7.48980279991074E-2</v>
      </c>
      <c r="R4040">
        <v>0.73079254320641596</v>
      </c>
      <c r="S4040">
        <v>0.12718186177758101</v>
      </c>
      <c r="T4040">
        <v>0.388009468114143</v>
      </c>
      <c r="U4040">
        <v>0.20934664503594499</v>
      </c>
      <c r="V4040">
        <v>5.7028640672369603E-2</v>
      </c>
      <c r="W4040">
        <v>1.5577104438376901</v>
      </c>
      <c r="X4040">
        <v>0.255978296668533</v>
      </c>
      <c r="Y4040" s="13">
        <v>9.6360384265655793E-3</v>
      </c>
      <c r="Z4040">
        <v>0.66661242485503702</v>
      </c>
      <c r="AA4040">
        <v>0.78971052391206098</v>
      </c>
      <c r="AB4040">
        <v>0.40763692193348899</v>
      </c>
      <c r="AC4040">
        <v>0.79245787237262</v>
      </c>
      <c r="AD4040">
        <v>0.78514540923036202</v>
      </c>
      <c r="AE4040">
        <v>0.21810577141887</v>
      </c>
      <c r="AF4040">
        <v>0.72792647863342697</v>
      </c>
      <c r="AG4040">
        <v>0.71921635590530597</v>
      </c>
      <c r="AH4040" s="7" t="s">
        <v>4347</v>
      </c>
      <c r="AI4040" s="6" t="s">
        <v>4347</v>
      </c>
    </row>
    <row r="4041" spans="1:35" x14ac:dyDescent="0.35">
      <c r="A4041" s="1" t="s">
        <v>3980</v>
      </c>
      <c r="B4041">
        <v>87</v>
      </c>
      <c r="C4041" t="s">
        <v>4240</v>
      </c>
      <c r="D4041">
        <v>3.0459752014751702</v>
      </c>
      <c r="E4041">
        <v>0.23202379558466299</v>
      </c>
      <c r="F4041">
        <v>1.0617965746478399</v>
      </c>
      <c r="G4041">
        <v>4.1033142586915497E-2</v>
      </c>
      <c r="H4041">
        <v>2.8248221067179098</v>
      </c>
      <c r="I4041">
        <v>0.26137370205203803</v>
      </c>
      <c r="J4041">
        <v>2.1817027454468199</v>
      </c>
      <c r="K4041">
        <v>0.27803178840956699</v>
      </c>
      <c r="L4041">
        <v>9.8213636138578995</v>
      </c>
      <c r="M4041">
        <v>0.24328898953209399</v>
      </c>
      <c r="N4041">
        <v>7.1563480515754803</v>
      </c>
      <c r="O4041">
        <v>0.202538183026991</v>
      </c>
      <c r="P4041">
        <v>4.5487544868316601</v>
      </c>
      <c r="Q4041">
        <v>8.2206873186657398E-2</v>
      </c>
      <c r="R4041">
        <v>0.70620299916057205</v>
      </c>
      <c r="S4041">
        <v>0.136158101739207</v>
      </c>
      <c r="T4041">
        <v>0.36502666159963199</v>
      </c>
      <c r="U4041">
        <v>0.21569726971641001</v>
      </c>
      <c r="V4041">
        <v>9.7643376586879299E-2</v>
      </c>
      <c r="W4041">
        <v>1.5220681258414099</v>
      </c>
      <c r="X4041">
        <v>0.27033035049578302</v>
      </c>
      <c r="Y4041" s="13">
        <v>9.7736166069638097E-3</v>
      </c>
      <c r="Z4041">
        <v>0.65185997582998401</v>
      </c>
      <c r="AA4041">
        <v>0.78467182311365202</v>
      </c>
      <c r="AB4041">
        <v>0.39994195931704402</v>
      </c>
      <c r="AC4041">
        <v>0.82774624014617004</v>
      </c>
      <c r="AD4041">
        <v>0.86537888235611105</v>
      </c>
      <c r="AE4041">
        <v>0.133249582640834</v>
      </c>
      <c r="AF4041">
        <v>0.77071509367423696</v>
      </c>
      <c r="AG4041">
        <v>0.81778937909235905</v>
      </c>
      <c r="AH4041" s="8">
        <v>6</v>
      </c>
      <c r="AI4041" s="6">
        <v>12</v>
      </c>
    </row>
    <row r="4042" spans="1:35" x14ac:dyDescent="0.35">
      <c r="A4042" s="1" t="s">
        <v>3981</v>
      </c>
      <c r="B4042">
        <v>87</v>
      </c>
      <c r="C4042" t="s">
        <v>4241</v>
      </c>
      <c r="D4042">
        <v>3.1698019542619802</v>
      </c>
      <c r="E4042">
        <v>0.21488754429222401</v>
      </c>
      <c r="F4042">
        <v>1.1253518562937299</v>
      </c>
      <c r="G4042">
        <v>3.2758054894865399E-2</v>
      </c>
      <c r="H4042">
        <v>3.09982289157269</v>
      </c>
      <c r="I4042">
        <v>0.23412715256535399</v>
      </c>
      <c r="J4042">
        <v>2.5264037956920302</v>
      </c>
      <c r="K4042">
        <v>0.24174615570656099</v>
      </c>
      <c r="L4042">
        <v>10.763672820534801</v>
      </c>
      <c r="M4042">
        <v>0.21797600938695</v>
      </c>
      <c r="N4042">
        <v>7.4652724283807803</v>
      </c>
      <c r="O4042">
        <v>0.18608817760869101</v>
      </c>
      <c r="P4042">
        <v>4.2957982203027703</v>
      </c>
      <c r="Q4042">
        <v>7.2379363391239293E-2</v>
      </c>
      <c r="R4042">
        <v>0.71124371116959495</v>
      </c>
      <c r="S4042">
        <v>0.13263549398235</v>
      </c>
      <c r="T4042">
        <v>0.36979673039182498</v>
      </c>
      <c r="U4042">
        <v>0.20534250048272301</v>
      </c>
      <c r="V4042">
        <v>5.8651152750885803E-2</v>
      </c>
      <c r="W4042">
        <v>1.6365323511304399</v>
      </c>
      <c r="X4042">
        <v>0.25147978977062602</v>
      </c>
      <c r="Y4042" s="13">
        <v>8.9088171125813395E-3</v>
      </c>
      <c r="Z4042">
        <v>0.62782111175629796</v>
      </c>
      <c r="AA4042">
        <v>0.67029105330365701</v>
      </c>
      <c r="AB4042">
        <v>0.45744353622399497</v>
      </c>
      <c r="AC4042">
        <v>0.79124317086754403</v>
      </c>
      <c r="AD4042">
        <v>0.76634417875980099</v>
      </c>
      <c r="AE4042">
        <v>0.23270912602483801</v>
      </c>
      <c r="AF4042">
        <v>0.72647595945801002</v>
      </c>
      <c r="AG4042">
        <v>0.69706004817820599</v>
      </c>
      <c r="AH4042" s="7" t="s">
        <v>4347</v>
      </c>
      <c r="AI4042" s="6" t="s">
        <v>4347</v>
      </c>
    </row>
    <row r="4043" spans="1:35" x14ac:dyDescent="0.35">
      <c r="A4043" s="1" t="s">
        <v>3982</v>
      </c>
      <c r="B4043">
        <v>87</v>
      </c>
      <c r="C4043" t="s">
        <v>4242</v>
      </c>
      <c r="D4043">
        <v>3.12233787585388</v>
      </c>
      <c r="E4043">
        <v>0.210013353842082</v>
      </c>
      <c r="F4043">
        <v>1.12825110528432</v>
      </c>
      <c r="G4043">
        <v>3.3934251155417303E-2</v>
      </c>
      <c r="H4043">
        <v>3.0535451874132602</v>
      </c>
      <c r="I4043">
        <v>0.23112003136657</v>
      </c>
      <c r="J4043">
        <v>2.4943989524632402</v>
      </c>
      <c r="K4043">
        <v>0.23971920270112401</v>
      </c>
      <c r="L4043">
        <v>10.627708174954201</v>
      </c>
      <c r="M4043">
        <v>0.21703148088722901</v>
      </c>
      <c r="N4043">
        <v>7.3751027365670598</v>
      </c>
      <c r="O4043">
        <v>0.184167867280422</v>
      </c>
      <c r="P4043">
        <v>4.2929834800029196</v>
      </c>
      <c r="Q4043">
        <v>7.2097709179459998E-2</v>
      </c>
      <c r="R4043">
        <v>0.71702210919183595</v>
      </c>
      <c r="S4043">
        <v>0.12613849696917501</v>
      </c>
      <c r="T4043">
        <v>0.37462372479184303</v>
      </c>
      <c r="U4043">
        <v>0.19164057308954799</v>
      </c>
      <c r="V4043">
        <v>7.4955151668305103E-2</v>
      </c>
      <c r="W4043">
        <v>1.5744684469227599</v>
      </c>
      <c r="X4043">
        <v>0.2393171351583</v>
      </c>
      <c r="Y4043" s="13">
        <v>9.5367368617514294E-3</v>
      </c>
      <c r="Z4043">
        <v>0.638382746857595</v>
      </c>
      <c r="AA4043">
        <v>0.71158279299352301</v>
      </c>
      <c r="AB4043">
        <v>0.46256438687356899</v>
      </c>
      <c r="AC4043">
        <v>0.79587319834815695</v>
      </c>
      <c r="AD4043">
        <v>0.79335506879700401</v>
      </c>
      <c r="AE4043">
        <v>0.20468998294653001</v>
      </c>
      <c r="AF4043">
        <v>0.73201267560850902</v>
      </c>
      <c r="AG4043">
        <v>0.72899879064588402</v>
      </c>
      <c r="AH4043" s="8" t="s">
        <v>4347</v>
      </c>
      <c r="AI4043" s="6" t="s">
        <v>4347</v>
      </c>
    </row>
    <row r="4044" spans="1:35" x14ac:dyDescent="0.35">
      <c r="A4044" s="1" t="s">
        <v>3983</v>
      </c>
      <c r="B4044">
        <v>87</v>
      </c>
      <c r="C4044" t="s">
        <v>4243</v>
      </c>
      <c r="D4044">
        <v>3.60192599572428</v>
      </c>
      <c r="E4044">
        <v>0.22800676286101801</v>
      </c>
      <c r="F4044">
        <v>1.15337513556746</v>
      </c>
      <c r="G4044">
        <v>3.8165621773117803E-2</v>
      </c>
      <c r="H4044">
        <v>3.6601227407612198</v>
      </c>
      <c r="I4044">
        <v>0.24446755418281901</v>
      </c>
      <c r="J4044">
        <v>3.0844104441486202</v>
      </c>
      <c r="K4044">
        <v>0.249754771289636</v>
      </c>
      <c r="L4044">
        <v>12.667233778127301</v>
      </c>
      <c r="M4044">
        <v>0.22822070084658999</v>
      </c>
      <c r="N4044">
        <v>8.3497439534522204</v>
      </c>
      <c r="O4044">
        <v>0.198066948010408</v>
      </c>
      <c r="P4044">
        <v>4.1498692378148396</v>
      </c>
      <c r="Q4044">
        <v>6.9994482791674403E-2</v>
      </c>
      <c r="R4044">
        <v>0.673416870399836</v>
      </c>
      <c r="S4044">
        <v>0.14200530773404599</v>
      </c>
      <c r="T4044">
        <v>0.33644665633592602</v>
      </c>
      <c r="U4044">
        <v>0.22288316096597799</v>
      </c>
      <c r="V4044">
        <v>5.9338728437724801E-2</v>
      </c>
      <c r="W4044">
        <v>1.80484789439573</v>
      </c>
      <c r="X4044">
        <v>0.261008548589796</v>
      </c>
      <c r="Y4044" s="13">
        <v>9.1085492828172007E-3</v>
      </c>
      <c r="Z4044">
        <v>0.63547531580291705</v>
      </c>
      <c r="AA4044">
        <v>0.55697681928559295</v>
      </c>
      <c r="AB4044">
        <v>0.55318109827574202</v>
      </c>
      <c r="AC4044">
        <v>0.82588454553483004</v>
      </c>
      <c r="AD4044">
        <v>0.75024590904015498</v>
      </c>
      <c r="AE4044">
        <v>0.23836961644206101</v>
      </c>
      <c r="AF4044">
        <v>0.76842571983600205</v>
      </c>
      <c r="AG4044">
        <v>0.67835575043579899</v>
      </c>
      <c r="AH4044" s="7">
        <v>10</v>
      </c>
      <c r="AI4044" s="6" t="s">
        <v>4347</v>
      </c>
    </row>
    <row r="4045" spans="1:35" x14ac:dyDescent="0.35">
      <c r="A4045" s="1" t="s">
        <v>3984</v>
      </c>
      <c r="B4045">
        <v>87</v>
      </c>
      <c r="C4045" t="s">
        <v>4244</v>
      </c>
      <c r="D4045">
        <v>3.1959950651086202</v>
      </c>
      <c r="E4045">
        <v>0.219605323115208</v>
      </c>
      <c r="F4045">
        <v>1.16869031701399</v>
      </c>
      <c r="G4045">
        <v>3.3432459993485299E-2</v>
      </c>
      <c r="H4045">
        <v>3.2428363604692501</v>
      </c>
      <c r="I4045">
        <v>0.24246672491913601</v>
      </c>
      <c r="J4045">
        <v>2.7461152144859602</v>
      </c>
      <c r="K4045">
        <v>0.25359676504680301</v>
      </c>
      <c r="L4045">
        <v>11.3538623497475</v>
      </c>
      <c r="M4045">
        <v>0.229139022615067</v>
      </c>
      <c r="N4045">
        <v>7.5607807882679801</v>
      </c>
      <c r="O4045">
        <v>0.189567781553211</v>
      </c>
      <c r="P4045">
        <v>4.1740365270090196</v>
      </c>
      <c r="Q4045">
        <v>7.3104266096446505E-2</v>
      </c>
      <c r="R4045">
        <v>0.72435444212830902</v>
      </c>
      <c r="S4045">
        <v>0.129277075508199</v>
      </c>
      <c r="T4045">
        <v>0.38107759941729502</v>
      </c>
      <c r="U4045">
        <v>0.206026825956062</v>
      </c>
      <c r="V4045">
        <v>7.5687791226838802E-2</v>
      </c>
      <c r="W4045">
        <v>1.58493683268129</v>
      </c>
      <c r="X4045">
        <v>0.27970498330348198</v>
      </c>
      <c r="Y4045" s="13">
        <v>9.1609523928481203E-3</v>
      </c>
      <c r="Z4045">
        <v>0.64909080101727601</v>
      </c>
      <c r="AA4045">
        <v>0.69478901809640603</v>
      </c>
      <c r="AB4045">
        <v>0.45806552019107899</v>
      </c>
      <c r="AC4045">
        <v>0.79941795474265598</v>
      </c>
      <c r="AD4045">
        <v>0.73278366131653205</v>
      </c>
      <c r="AE4045">
        <v>0.25956806293377299</v>
      </c>
      <c r="AF4045">
        <v>0.73626600231142603</v>
      </c>
      <c r="AG4045">
        <v>0.65833715815540295</v>
      </c>
      <c r="AH4045" s="8" t="s">
        <v>4347</v>
      </c>
      <c r="AI4045" s="6" t="s">
        <v>4347</v>
      </c>
    </row>
    <row r="4046" spans="1:35" x14ac:dyDescent="0.35">
      <c r="A4046" s="1" t="s">
        <v>3985</v>
      </c>
      <c r="B4046">
        <v>87</v>
      </c>
      <c r="C4046" t="s">
        <v>4245</v>
      </c>
      <c r="D4046">
        <v>3.4770535792681798</v>
      </c>
      <c r="E4046">
        <v>0.22166886059965399</v>
      </c>
      <c r="F4046">
        <v>1.10199996956471</v>
      </c>
      <c r="G4046">
        <v>3.08438062419501E-2</v>
      </c>
      <c r="H4046">
        <v>3.3789929178155602</v>
      </c>
      <c r="I4046">
        <v>0.24374332575528301</v>
      </c>
      <c r="J4046">
        <v>2.7220200098049898</v>
      </c>
      <c r="K4046">
        <v>0.25397615020835501</v>
      </c>
      <c r="L4046">
        <v>11.566408854988101</v>
      </c>
      <c r="M4046">
        <v>0.22485646304938001</v>
      </c>
      <c r="N4046">
        <v>8.0455280812541901</v>
      </c>
      <c r="O4046">
        <v>0.19437437544564101</v>
      </c>
      <c r="P4046">
        <v>4.2914803291150898</v>
      </c>
      <c r="Q4046">
        <v>7.1779864019797898E-2</v>
      </c>
      <c r="R4046">
        <v>0.66900983967836203</v>
      </c>
      <c r="S4046">
        <v>0.140073611486907</v>
      </c>
      <c r="T4046">
        <v>0.33164183816679399</v>
      </c>
      <c r="U4046">
        <v>0.209140066972029</v>
      </c>
      <c r="V4046">
        <v>6.0040103341078697E-2</v>
      </c>
      <c r="W4046">
        <v>1.6862816563462899</v>
      </c>
      <c r="X4046">
        <v>0.27132760421114199</v>
      </c>
      <c r="Y4046" s="13">
        <v>9.2763954921371208E-3</v>
      </c>
      <c r="Z4046">
        <v>0.63752594295464704</v>
      </c>
      <c r="AA4046">
        <v>0.64858552856820695</v>
      </c>
      <c r="AB4046">
        <v>0.514489856524039</v>
      </c>
      <c r="AC4046">
        <v>0.81898156223673801</v>
      </c>
      <c r="AD4046">
        <v>0.72983429987332105</v>
      </c>
      <c r="AE4046">
        <v>0.26890822055028002</v>
      </c>
      <c r="AF4046">
        <v>0.75996851209644101</v>
      </c>
      <c r="AG4046">
        <v>0.65498328319362098</v>
      </c>
      <c r="AH4046" s="7">
        <v>9</v>
      </c>
      <c r="AI4046" s="6" t="s">
        <v>4347</v>
      </c>
    </row>
    <row r="4047" spans="1:35" x14ac:dyDescent="0.35">
      <c r="A4047" s="1" t="s">
        <v>3986</v>
      </c>
      <c r="B4047">
        <v>87</v>
      </c>
      <c r="C4047" t="s">
        <v>4246</v>
      </c>
      <c r="D4047">
        <v>3.2659273390815899</v>
      </c>
      <c r="E4047">
        <v>0.222146773304183</v>
      </c>
      <c r="F4047">
        <v>1.16286572497867</v>
      </c>
      <c r="G4047">
        <v>3.6407565440303498E-2</v>
      </c>
      <c r="H4047">
        <v>3.2991205120221099</v>
      </c>
      <c r="I4047">
        <v>0.24301855676401499</v>
      </c>
      <c r="J4047">
        <v>2.7760184779147501</v>
      </c>
      <c r="K4047">
        <v>0.25332887873966198</v>
      </c>
      <c r="L4047">
        <v>11.481330541634</v>
      </c>
      <c r="M4047">
        <v>0.223296241636051</v>
      </c>
      <c r="N4047">
        <v>7.7020302792829698</v>
      </c>
      <c r="O4047">
        <v>0.19301147958234099</v>
      </c>
      <c r="P4047">
        <v>4.1830198989340897</v>
      </c>
      <c r="Q4047">
        <v>7.4047342631571506E-2</v>
      </c>
      <c r="R4047">
        <v>0.71124049009219104</v>
      </c>
      <c r="S4047">
        <v>0.13859870689807899</v>
      </c>
      <c r="T4047">
        <v>0.372463062117459</v>
      </c>
      <c r="U4047">
        <v>0.21865179637381801</v>
      </c>
      <c r="V4047">
        <v>6.09915498845814E-2</v>
      </c>
      <c r="W4047">
        <v>1.63566922917207</v>
      </c>
      <c r="X4047">
        <v>0.28750315292332201</v>
      </c>
      <c r="Y4047" s="13">
        <v>9.7997570318309694E-3</v>
      </c>
      <c r="Z4047">
        <v>0.66944597480759105</v>
      </c>
      <c r="AA4047">
        <v>0.65133828189656195</v>
      </c>
      <c r="AB4047">
        <v>0.513339230559131</v>
      </c>
      <c r="AC4047">
        <v>0.72626133174033303</v>
      </c>
      <c r="AD4047">
        <v>0.64383893556199001</v>
      </c>
      <c r="AE4047">
        <v>0.35422290985835497</v>
      </c>
      <c r="AF4047">
        <v>0.65093068840247603</v>
      </c>
      <c r="AG4047">
        <v>0.56047146970648698</v>
      </c>
      <c r="AH4047" s="8" t="s">
        <v>4347</v>
      </c>
      <c r="AI4047" s="6" t="s">
        <v>4347</v>
      </c>
    </row>
    <row r="4048" spans="1:35" x14ac:dyDescent="0.35">
      <c r="A4048" s="1" t="s">
        <v>3987</v>
      </c>
      <c r="B4048">
        <v>87</v>
      </c>
      <c r="C4048" t="s">
        <v>4247</v>
      </c>
      <c r="D4048">
        <v>3.04254641952756</v>
      </c>
      <c r="E4048">
        <v>0.21647795402794401</v>
      </c>
      <c r="F4048">
        <v>1.1661306867677199</v>
      </c>
      <c r="G4048">
        <v>3.6010673334257302E-2</v>
      </c>
      <c r="H4048">
        <v>3.0730671163162802</v>
      </c>
      <c r="I4048">
        <v>0.23043414991602401</v>
      </c>
      <c r="J4048">
        <v>2.5956402058729</v>
      </c>
      <c r="K4048">
        <v>0.23391520538087399</v>
      </c>
      <c r="L4048">
        <v>10.7645246743184</v>
      </c>
      <c r="M4048">
        <v>0.21083057147067599</v>
      </c>
      <c r="N4048">
        <v>7.2602224656926602</v>
      </c>
      <c r="O4048">
        <v>0.18290064149229901</v>
      </c>
      <c r="P4048">
        <v>4.1939947263509101</v>
      </c>
      <c r="Q4048">
        <v>7.4811798544676303E-2</v>
      </c>
      <c r="R4048">
        <v>0.74247960536160296</v>
      </c>
      <c r="S4048">
        <v>0.12997014551550001</v>
      </c>
      <c r="T4048">
        <v>0.39949431479757702</v>
      </c>
      <c r="U4048">
        <v>0.21986876905668001</v>
      </c>
      <c r="V4048">
        <v>5.3249998935557902E-2</v>
      </c>
      <c r="W4048">
        <v>1.5853799157436399</v>
      </c>
      <c r="X4048">
        <v>0.24762998734130201</v>
      </c>
      <c r="Y4048" s="13">
        <v>9.6013891912458404E-3</v>
      </c>
      <c r="Z4048">
        <v>0.61321115312405805</v>
      </c>
      <c r="AA4048">
        <v>0.71590821007375505</v>
      </c>
      <c r="AB4048">
        <v>0.49218740634373498</v>
      </c>
      <c r="AC4048">
        <v>0.82302580246014001</v>
      </c>
      <c r="AD4048">
        <v>0.72166953102548703</v>
      </c>
      <c r="AE4048">
        <v>0.281463646431447</v>
      </c>
      <c r="AF4048">
        <v>0.76491730705722105</v>
      </c>
      <c r="AG4048">
        <v>0.64573915564032303</v>
      </c>
      <c r="AH4048" s="7" t="s">
        <v>4347</v>
      </c>
      <c r="AI4048" s="6" t="s">
        <v>4347</v>
      </c>
    </row>
    <row r="4049" spans="1:35" x14ac:dyDescent="0.35">
      <c r="A4049" s="1" t="s">
        <v>3988</v>
      </c>
      <c r="B4049">
        <v>87</v>
      </c>
      <c r="C4049" t="s">
        <v>4248</v>
      </c>
      <c r="D4049">
        <v>3.2479012473407298</v>
      </c>
      <c r="E4049">
        <v>0.236237206604725</v>
      </c>
      <c r="F4049">
        <v>1.13853997136489</v>
      </c>
      <c r="G4049">
        <v>3.4152502426560399E-2</v>
      </c>
      <c r="H4049">
        <v>3.2272309414935201</v>
      </c>
      <c r="I4049">
        <v>0.25590260506483598</v>
      </c>
      <c r="J4049">
        <v>2.6628630629249601</v>
      </c>
      <c r="K4049">
        <v>0.26487830224378001</v>
      </c>
      <c r="L4049">
        <v>11.2501038776828</v>
      </c>
      <c r="M4049">
        <v>0.23802863912716701</v>
      </c>
      <c r="N4049">
        <v>7.6532268845391496</v>
      </c>
      <c r="O4049">
        <v>0.204315899614535</v>
      </c>
      <c r="P4049">
        <v>4.2647068433678701</v>
      </c>
      <c r="Q4049">
        <v>7.1210418480826501E-2</v>
      </c>
      <c r="R4049">
        <v>0.70769002556531002</v>
      </c>
      <c r="S4049">
        <v>0.144481231045822</v>
      </c>
      <c r="T4049">
        <v>0.36834574865035202</v>
      </c>
      <c r="U4049">
        <v>0.22080819991412001</v>
      </c>
      <c r="V4049">
        <v>5.4094979515696202E-2</v>
      </c>
      <c r="W4049">
        <v>1.70151436371177</v>
      </c>
      <c r="X4049">
        <v>0.264174987001072</v>
      </c>
      <c r="Y4049" s="13">
        <v>1.00581065769367E-2</v>
      </c>
      <c r="Z4049">
        <v>0.66396023463968701</v>
      </c>
      <c r="AA4049">
        <v>0.67012613053359704</v>
      </c>
      <c r="AB4049">
        <v>0.51454965492141602</v>
      </c>
      <c r="AC4049">
        <v>0.75210214601193404</v>
      </c>
      <c r="AD4049">
        <v>0.68495503029025795</v>
      </c>
      <c r="AE4049">
        <v>0.31185454076757402</v>
      </c>
      <c r="AF4049">
        <v>0.68050015199852698</v>
      </c>
      <c r="AG4049">
        <v>0.60488786476536205</v>
      </c>
      <c r="AH4049" s="8" t="s">
        <v>4347</v>
      </c>
      <c r="AI4049" s="6" t="s">
        <v>4347</v>
      </c>
    </row>
    <row r="4050" spans="1:35" x14ac:dyDescent="0.35">
      <c r="A4050" s="1" t="s">
        <v>3989</v>
      </c>
      <c r="B4050">
        <v>87</v>
      </c>
      <c r="C4050" t="s">
        <v>4249</v>
      </c>
      <c r="D4050">
        <v>3.1710606453429602</v>
      </c>
      <c r="E4050">
        <v>0.22482692153136499</v>
      </c>
      <c r="F4050">
        <v>1.13186254635979</v>
      </c>
      <c r="G4050">
        <v>4.0653869734745801E-2</v>
      </c>
      <c r="H4050">
        <v>3.1173150950249502</v>
      </c>
      <c r="I4050">
        <v>0.24535262174574601</v>
      </c>
      <c r="J4050">
        <v>2.54846788560004</v>
      </c>
      <c r="K4050">
        <v>0.256167153311744</v>
      </c>
      <c r="L4050">
        <v>10.8248158716248</v>
      </c>
      <c r="M4050">
        <v>0.23054786594351101</v>
      </c>
      <c r="N4050">
        <v>7.4851014341461601</v>
      </c>
      <c r="O4050">
        <v>0.194596524035445</v>
      </c>
      <c r="P4050">
        <v>4.2877008120724902</v>
      </c>
      <c r="Q4050">
        <v>7.69572226819671E-2</v>
      </c>
      <c r="R4050">
        <v>0.71371189705887605</v>
      </c>
      <c r="S4050">
        <v>0.141968464951156</v>
      </c>
      <c r="T4050">
        <v>0.37477563315267298</v>
      </c>
      <c r="U4050">
        <v>0.22896819610387201</v>
      </c>
      <c r="V4050">
        <v>5.6944233967157698E-2</v>
      </c>
      <c r="W4050">
        <v>1.6799733370235801</v>
      </c>
      <c r="X4050">
        <v>0.26702797033917303</v>
      </c>
      <c r="Y4050" s="13">
        <v>9.9295259495211299E-3</v>
      </c>
      <c r="Z4050">
        <v>0.64521338843720499</v>
      </c>
      <c r="AA4050">
        <v>0.63573700885596895</v>
      </c>
      <c r="AB4050">
        <v>0.46836998591872397</v>
      </c>
      <c r="AC4050">
        <v>0.76548225056158703</v>
      </c>
      <c r="AD4050">
        <v>0.73672850025779502</v>
      </c>
      <c r="AE4050">
        <v>0.26341643614820598</v>
      </c>
      <c r="AF4050">
        <v>0.69605242083587804</v>
      </c>
      <c r="AG4050">
        <v>0.66283526646605195</v>
      </c>
      <c r="AH4050" s="7" t="s">
        <v>4347</v>
      </c>
      <c r="AI4050" s="6" t="s">
        <v>4347</v>
      </c>
    </row>
    <row r="4051" spans="1:35" x14ac:dyDescent="0.35">
      <c r="A4051" s="1" t="s">
        <v>3990</v>
      </c>
      <c r="B4051">
        <v>87</v>
      </c>
      <c r="C4051" t="s">
        <v>4250</v>
      </c>
      <c r="D4051">
        <v>3.1177938697159102</v>
      </c>
      <c r="E4051">
        <v>0.198076456195974</v>
      </c>
      <c r="F4051">
        <v>1.1403827963514099</v>
      </c>
      <c r="G4051">
        <v>3.3848610030110103E-2</v>
      </c>
      <c r="H4051">
        <v>3.0793362523874901</v>
      </c>
      <c r="I4051">
        <v>0.212765065765878</v>
      </c>
      <c r="J4051">
        <v>2.5311624833290298</v>
      </c>
      <c r="K4051">
        <v>0.21748321484831801</v>
      </c>
      <c r="L4051">
        <v>10.792108100475099</v>
      </c>
      <c r="M4051">
        <v>0.20116305230356499</v>
      </c>
      <c r="N4051">
        <v>7.3887677928327102</v>
      </c>
      <c r="O4051">
        <v>0.171107521344326</v>
      </c>
      <c r="P4051">
        <v>4.2906712227708903</v>
      </c>
      <c r="Q4051">
        <v>7.3595460774409302E-2</v>
      </c>
      <c r="R4051">
        <v>0.720997505012411</v>
      </c>
      <c r="S4051">
        <v>0.12766699314909399</v>
      </c>
      <c r="T4051">
        <v>0.37965153870544499</v>
      </c>
      <c r="U4051">
        <v>0.20113087112214101</v>
      </c>
      <c r="V4051">
        <v>5.2322614396809797E-2</v>
      </c>
      <c r="W4051">
        <v>1.6647566843797299</v>
      </c>
      <c r="X4051">
        <v>0.22857405458403399</v>
      </c>
      <c r="Y4051" s="13">
        <v>9.40858387800045E-3</v>
      </c>
      <c r="Z4051">
        <v>0.633758725140806</v>
      </c>
      <c r="AA4051">
        <v>0.71071879346977396</v>
      </c>
      <c r="AB4051">
        <v>0.45246221418497801</v>
      </c>
      <c r="AC4051">
        <v>0.76228990505893701</v>
      </c>
      <c r="AD4051">
        <v>0.68691141646945897</v>
      </c>
      <c r="AE4051">
        <v>0.31238266560813799</v>
      </c>
      <c r="AF4051">
        <v>0.69232656393660297</v>
      </c>
      <c r="AG4051">
        <v>0.60703575344982996</v>
      </c>
      <c r="AH4051" s="8" t="s">
        <v>4347</v>
      </c>
      <c r="AI4051" s="6" t="s">
        <v>4347</v>
      </c>
    </row>
    <row r="4052" spans="1:35" x14ac:dyDescent="0.35">
      <c r="A4052" s="1" t="s">
        <v>3991</v>
      </c>
      <c r="B4052">
        <v>87</v>
      </c>
      <c r="C4052" t="s">
        <v>4251</v>
      </c>
      <c r="D4052">
        <v>2.9767590737614902</v>
      </c>
      <c r="E4052">
        <v>0.22629169795283999</v>
      </c>
      <c r="F4052">
        <v>1.16985141626976</v>
      </c>
      <c r="G4052">
        <v>3.8160182351677098E-2</v>
      </c>
      <c r="H4052">
        <v>3.0008445827471499</v>
      </c>
      <c r="I4052">
        <v>0.243063475821921</v>
      </c>
      <c r="J4052">
        <v>2.5290524049888599</v>
      </c>
      <c r="K4052">
        <v>0.250138430463129</v>
      </c>
      <c r="L4052">
        <v>10.4972469442207</v>
      </c>
      <c r="M4052">
        <v>0.22404078173700201</v>
      </c>
      <c r="N4052">
        <v>7.1469177009648899</v>
      </c>
      <c r="O4052">
        <v>0.19315473247859899</v>
      </c>
      <c r="P4052">
        <v>4.1922358006148297</v>
      </c>
      <c r="Q4052">
        <v>7.8973128053447195E-2</v>
      </c>
      <c r="R4052">
        <v>0.75193468038105304</v>
      </c>
      <c r="S4052">
        <v>0.13417008765723101</v>
      </c>
      <c r="T4052">
        <v>0.41064000854081001</v>
      </c>
      <c r="U4052">
        <v>0.215496139193009</v>
      </c>
      <c r="V4052">
        <v>5.17903915478247E-2</v>
      </c>
      <c r="W4052">
        <v>1.61413534828836</v>
      </c>
      <c r="X4052">
        <v>0.27100702603789401</v>
      </c>
      <c r="Y4052" s="13">
        <v>8.7511051761920301E-3</v>
      </c>
      <c r="Z4052">
        <v>0.625068551478977</v>
      </c>
      <c r="AA4052">
        <v>0.67054895598801501</v>
      </c>
      <c r="AB4052">
        <v>0.46920143585159102</v>
      </c>
      <c r="AC4052">
        <v>0.78151456963794697</v>
      </c>
      <c r="AD4052">
        <v>0.77698483748232505</v>
      </c>
      <c r="AE4052">
        <v>0.22121258448714701</v>
      </c>
      <c r="AF4052">
        <v>0.71491099938608305</v>
      </c>
      <c r="AG4052">
        <v>0.70955770999123502</v>
      </c>
      <c r="AH4052" s="7" t="s">
        <v>4347</v>
      </c>
      <c r="AI4052" s="6" t="s">
        <v>4347</v>
      </c>
    </row>
    <row r="4053" spans="1:35" x14ac:dyDescent="0.35">
      <c r="A4053" s="1" t="s">
        <v>3992</v>
      </c>
      <c r="B4053">
        <v>87</v>
      </c>
      <c r="C4053" t="s">
        <v>4252</v>
      </c>
      <c r="D4053">
        <v>2.92357155888411</v>
      </c>
      <c r="E4053">
        <v>0.205463962537698</v>
      </c>
      <c r="F4053">
        <v>1.15798113541311</v>
      </c>
      <c r="G4053">
        <v>3.05165964214342E-2</v>
      </c>
      <c r="H4053">
        <v>2.9099293135985098</v>
      </c>
      <c r="I4053">
        <v>0.228229815784043</v>
      </c>
      <c r="J4053">
        <v>2.4278247825564301</v>
      </c>
      <c r="K4053">
        <v>0.23827913629483299</v>
      </c>
      <c r="L4053">
        <v>10.249122380152301</v>
      </c>
      <c r="M4053">
        <v>0.21711750390350701</v>
      </c>
      <c r="N4053">
        <v>7.01329347513476</v>
      </c>
      <c r="O4053">
        <v>0.17771486438775</v>
      </c>
      <c r="P4053">
        <v>4.2498217623330801</v>
      </c>
      <c r="Q4053">
        <v>6.7592123730156606E-2</v>
      </c>
      <c r="R4053">
        <v>0.75364561975385402</v>
      </c>
      <c r="S4053">
        <v>0.11887597943988901</v>
      </c>
      <c r="T4053">
        <v>0.409421727548968</v>
      </c>
      <c r="U4053">
        <v>0.189615334884668</v>
      </c>
      <c r="V4053">
        <v>6.1413774256093602E-2</v>
      </c>
      <c r="W4053">
        <v>1.4978500584090999</v>
      </c>
      <c r="X4053">
        <v>0.24532424490787799</v>
      </c>
      <c r="Y4053" s="13">
        <v>9.7179347890459893E-3</v>
      </c>
      <c r="Z4053">
        <v>0.66467859604353197</v>
      </c>
      <c r="AA4053">
        <v>0.67506797966196797</v>
      </c>
      <c r="AB4053">
        <v>0.45795995324796102</v>
      </c>
      <c r="AC4053">
        <v>0.81529608416669996</v>
      </c>
      <c r="AD4053">
        <v>0.78783275023244204</v>
      </c>
      <c r="AE4053">
        <v>0.210720699175622</v>
      </c>
      <c r="AF4053">
        <v>0.75547345778185004</v>
      </c>
      <c r="AG4053">
        <v>0.72241123042728905</v>
      </c>
      <c r="AH4053" s="8" t="s">
        <v>4347</v>
      </c>
      <c r="AI4053" s="6" t="s">
        <v>4347</v>
      </c>
    </row>
    <row r="4054" spans="1:35" x14ac:dyDescent="0.35">
      <c r="A4054" s="1" t="s">
        <v>3993</v>
      </c>
      <c r="B4054">
        <v>87</v>
      </c>
      <c r="C4054" t="s">
        <v>4253</v>
      </c>
      <c r="D4054">
        <v>3.0331553935318598</v>
      </c>
      <c r="E4054">
        <v>0.19503439663790201</v>
      </c>
      <c r="F4054">
        <v>1.15785870588674</v>
      </c>
      <c r="G4054">
        <v>3.4963302979785997E-2</v>
      </c>
      <c r="H4054">
        <v>3.0361794801772901</v>
      </c>
      <c r="I4054">
        <v>0.20913787665571201</v>
      </c>
      <c r="J4054">
        <v>2.5380225694670302</v>
      </c>
      <c r="K4054">
        <v>0.21548567254510501</v>
      </c>
      <c r="L4054">
        <v>10.6953859466787</v>
      </c>
      <c r="M4054">
        <v>0.19699355502611801</v>
      </c>
      <c r="N4054">
        <v>7.24728702389024</v>
      </c>
      <c r="O4054">
        <v>0.16715476410159799</v>
      </c>
      <c r="P4054">
        <v>4.24424635839208</v>
      </c>
      <c r="Q4054">
        <v>7.2484453093174001E-2</v>
      </c>
      <c r="R4054">
        <v>0.73709899915059196</v>
      </c>
      <c r="S4054">
        <v>0.124445411014073</v>
      </c>
      <c r="T4054">
        <v>0.39461375290908901</v>
      </c>
      <c r="U4054">
        <v>0.19591595990032201</v>
      </c>
      <c r="V4054">
        <v>5.3073711431701497E-2</v>
      </c>
      <c r="W4054">
        <v>1.6137816567730401</v>
      </c>
      <c r="X4054">
        <v>0.23305544836990499</v>
      </c>
      <c r="Y4054" s="13">
        <v>9.5862431023984902E-3</v>
      </c>
      <c r="Z4054">
        <v>0.62168465164204501</v>
      </c>
      <c r="AA4054">
        <v>0.66009386104920298</v>
      </c>
      <c r="AB4054">
        <v>0.50978381550624297</v>
      </c>
      <c r="AC4054">
        <v>0.76875372487048799</v>
      </c>
      <c r="AD4054">
        <v>0.72226047524997194</v>
      </c>
      <c r="AE4054">
        <v>0.28133132982487102</v>
      </c>
      <c r="AF4054">
        <v>0.69988063998758299</v>
      </c>
      <c r="AG4054">
        <v>0.64640623621275595</v>
      </c>
      <c r="AH4054" s="7" t="s">
        <v>4347</v>
      </c>
      <c r="AI4054" s="6" t="s">
        <v>4347</v>
      </c>
    </row>
    <row r="4055" spans="1:35" x14ac:dyDescent="0.35">
      <c r="A4055" s="1" t="s">
        <v>3994</v>
      </c>
      <c r="B4055">
        <v>87</v>
      </c>
      <c r="C4055" t="s">
        <v>4254</v>
      </c>
      <c r="D4055">
        <v>3.31717546238476</v>
      </c>
      <c r="E4055">
        <v>0.25476688217957399</v>
      </c>
      <c r="F4055">
        <v>1.1483019324777499</v>
      </c>
      <c r="G4055">
        <v>7.2152210150794704E-2</v>
      </c>
      <c r="H4055">
        <v>3.2990739988551301</v>
      </c>
      <c r="I4055">
        <v>0.27133522252889097</v>
      </c>
      <c r="J4055">
        <v>2.7445029343096898</v>
      </c>
      <c r="K4055">
        <v>0.285621529367732</v>
      </c>
      <c r="L4055">
        <v>11.496958025386499</v>
      </c>
      <c r="M4055">
        <v>0.25102305927818702</v>
      </c>
      <c r="N4055">
        <v>7.7826954598789699</v>
      </c>
      <c r="O4055">
        <v>0.21932394313265999</v>
      </c>
      <c r="P4055">
        <v>4.25239666297837</v>
      </c>
      <c r="Q4055">
        <v>9.2878428516318806E-2</v>
      </c>
      <c r="R4055">
        <v>0.70229307888959502</v>
      </c>
      <c r="S4055">
        <v>0.16326188051419299</v>
      </c>
      <c r="T4055">
        <v>0.36825491662068</v>
      </c>
      <c r="U4055">
        <v>0.26099616467918002</v>
      </c>
      <c r="V4055">
        <v>5.7929311847292497E-2</v>
      </c>
      <c r="W4055">
        <v>1.61859586690274</v>
      </c>
      <c r="X4055">
        <v>0.31870324698777702</v>
      </c>
      <c r="Y4055" s="13">
        <v>9.7591191098907702E-3</v>
      </c>
      <c r="Z4055">
        <v>0.67132322486456197</v>
      </c>
      <c r="AA4055">
        <v>0.54256223206528498</v>
      </c>
      <c r="AB4055">
        <v>0.48761231970607799</v>
      </c>
      <c r="AC4055">
        <v>0.78413628446203498</v>
      </c>
      <c r="AD4055">
        <v>0.72778790767507895</v>
      </c>
      <c r="AE4055">
        <v>0.262634606350099</v>
      </c>
      <c r="AF4055">
        <v>0.71801847182407197</v>
      </c>
      <c r="AG4055">
        <v>0.65266079554251699</v>
      </c>
      <c r="AH4055" s="8">
        <v>10</v>
      </c>
      <c r="AI4055" s="6" t="s">
        <v>4347</v>
      </c>
    </row>
    <row r="4056" spans="1:35" x14ac:dyDescent="0.35">
      <c r="A4056" s="1" t="s">
        <v>3995</v>
      </c>
      <c r="B4056">
        <v>87</v>
      </c>
      <c r="C4056" t="s">
        <v>4255</v>
      </c>
      <c r="D4056">
        <v>3.23730199242405</v>
      </c>
      <c r="E4056">
        <v>0.23611808626440101</v>
      </c>
      <c r="F4056">
        <v>1.17838860423998</v>
      </c>
      <c r="G4056">
        <v>3.2391640287824798E-2</v>
      </c>
      <c r="H4056">
        <v>3.31925237321463</v>
      </c>
      <c r="I4056">
        <v>0.25450521606309801</v>
      </c>
      <c r="J4056">
        <v>2.83560075284363</v>
      </c>
      <c r="K4056">
        <v>0.258939850734828</v>
      </c>
      <c r="L4056">
        <v>11.6654196016051</v>
      </c>
      <c r="M4056">
        <v>0.234758720737752</v>
      </c>
      <c r="N4056">
        <v>7.6644244477158896</v>
      </c>
      <c r="O4056">
        <v>0.20300297297658801</v>
      </c>
      <c r="P4056">
        <v>4.1572422118021004</v>
      </c>
      <c r="Q4056">
        <v>7.3970986438053596E-2</v>
      </c>
      <c r="R4056">
        <v>0.72266891343080397</v>
      </c>
      <c r="S4056">
        <v>0.133050475089763</v>
      </c>
      <c r="T4056">
        <v>0.38045568036633198</v>
      </c>
      <c r="U4056">
        <v>0.20851568126200201</v>
      </c>
      <c r="V4056">
        <v>5.5090620092061698E-2</v>
      </c>
      <c r="W4056">
        <v>1.6040922705652101</v>
      </c>
      <c r="X4056">
        <v>0.28931438119499903</v>
      </c>
      <c r="Y4056" s="13">
        <v>9.4136365899359208E-3</v>
      </c>
      <c r="Z4056">
        <v>0.66132945435670298</v>
      </c>
      <c r="AA4056">
        <v>0.69633627298228196</v>
      </c>
      <c r="AB4056">
        <v>0.47774517676828498</v>
      </c>
      <c r="AC4056">
        <v>0.79626977397167797</v>
      </c>
      <c r="AD4056">
        <v>0.74373030287168496</v>
      </c>
      <c r="AE4056">
        <v>0.25065079560036901</v>
      </c>
      <c r="AF4056">
        <v>0.73248790124191399</v>
      </c>
      <c r="AG4056">
        <v>0.67085378342858204</v>
      </c>
      <c r="AH4056" s="7" t="s">
        <v>4347</v>
      </c>
      <c r="AI4056" s="6" t="s">
        <v>4347</v>
      </c>
    </row>
    <row r="4057" spans="1:35" x14ac:dyDescent="0.35">
      <c r="A4057" s="1" t="s">
        <v>3996</v>
      </c>
      <c r="B4057">
        <v>87</v>
      </c>
      <c r="C4057" t="s">
        <v>4256</v>
      </c>
      <c r="D4057">
        <v>3.30475800872461</v>
      </c>
      <c r="E4057">
        <v>0.223674966513881</v>
      </c>
      <c r="F4057">
        <v>1.1933544582545199</v>
      </c>
      <c r="G4057">
        <v>3.7802319815512103E-2</v>
      </c>
      <c r="H4057">
        <v>3.4353339274325601</v>
      </c>
      <c r="I4057">
        <v>0.242958756534325</v>
      </c>
      <c r="J4057">
        <v>2.97213806560816</v>
      </c>
      <c r="K4057">
        <v>0.25392964989804601</v>
      </c>
      <c r="L4057">
        <v>11.976341800436099</v>
      </c>
      <c r="M4057">
        <v>0.2312640602555</v>
      </c>
      <c r="N4057">
        <v>7.8210344593570102</v>
      </c>
      <c r="O4057">
        <v>0.19289104399269</v>
      </c>
      <c r="P4057">
        <v>4.0762345021238202</v>
      </c>
      <c r="Q4057">
        <v>7.3009803168705104E-2</v>
      </c>
      <c r="R4057">
        <v>0.71771358604139401</v>
      </c>
      <c r="S4057">
        <v>0.13483679315602401</v>
      </c>
      <c r="T4057">
        <v>0.37712725943648601</v>
      </c>
      <c r="U4057">
        <v>0.211501787831573</v>
      </c>
      <c r="V4057">
        <v>5.6017901150468799E-2</v>
      </c>
      <c r="W4057">
        <v>1.7096312703539001</v>
      </c>
      <c r="X4057">
        <v>0.27519120508799899</v>
      </c>
      <c r="Y4057" s="13">
        <v>1.04562053543728E-2</v>
      </c>
      <c r="Z4057">
        <v>0.63025121679468898</v>
      </c>
      <c r="AA4057">
        <v>0.64771850892375804</v>
      </c>
      <c r="AB4057">
        <v>0.382691413257156</v>
      </c>
      <c r="AC4057">
        <v>0.75169170290628995</v>
      </c>
      <c r="AD4057">
        <v>0.757207810112835</v>
      </c>
      <c r="AE4057">
        <v>0.238701439984874</v>
      </c>
      <c r="AF4057">
        <v>0.68002571663335598</v>
      </c>
      <c r="AG4057">
        <v>0.68641491976689095</v>
      </c>
      <c r="AH4057" s="8" t="s">
        <v>4347</v>
      </c>
      <c r="AI4057" s="6" t="s">
        <v>4347</v>
      </c>
    </row>
    <row r="4058" spans="1:35" x14ac:dyDescent="0.35">
      <c r="A4058" s="1" t="s">
        <v>3997</v>
      </c>
      <c r="B4058">
        <v>87</v>
      </c>
      <c r="C4058" t="s">
        <v>4257</v>
      </c>
      <c r="D4058">
        <v>3.2638058081325001</v>
      </c>
      <c r="E4058">
        <v>0.25027755764474702</v>
      </c>
      <c r="F4058">
        <v>1.14081224340178</v>
      </c>
      <c r="G4058">
        <v>3.3180616692133597E-2</v>
      </c>
      <c r="H4058">
        <v>3.2439040943559201</v>
      </c>
      <c r="I4058">
        <v>0.26782221886749202</v>
      </c>
      <c r="J4058">
        <v>2.6812726386312402</v>
      </c>
      <c r="K4058">
        <v>0.273986790303831</v>
      </c>
      <c r="L4058">
        <v>11.274788353567599</v>
      </c>
      <c r="M4058">
        <v>0.25151970383744499</v>
      </c>
      <c r="N4058">
        <v>7.6767743859584403</v>
      </c>
      <c r="O4058">
        <v>0.217237923192455</v>
      </c>
      <c r="P4058">
        <v>4.2444475573977103</v>
      </c>
      <c r="Q4058">
        <v>6.9811919907291395E-2</v>
      </c>
      <c r="R4058">
        <v>0.70741342429319098</v>
      </c>
      <c r="S4058">
        <v>0.144412632128852</v>
      </c>
      <c r="T4058">
        <v>0.36771012910546103</v>
      </c>
      <c r="U4058">
        <v>0.22326070042242499</v>
      </c>
      <c r="V4058">
        <v>8.1611110579430102E-2</v>
      </c>
      <c r="W4058">
        <v>1.59806864466957</v>
      </c>
      <c r="X4058">
        <v>0.31695653518901101</v>
      </c>
      <c r="Y4058" s="13">
        <v>9.3555550661636403E-3</v>
      </c>
      <c r="Z4058">
        <v>0.59011794996826195</v>
      </c>
      <c r="AA4058">
        <v>0.63273203738091899</v>
      </c>
      <c r="AB4058">
        <v>0.53066128802956003</v>
      </c>
      <c r="AC4058">
        <v>0.79376122938172899</v>
      </c>
      <c r="AD4058">
        <v>0.68312629809190295</v>
      </c>
      <c r="AE4058">
        <v>0.30501813827583701</v>
      </c>
      <c r="AF4058">
        <v>0.72948448820891298</v>
      </c>
      <c r="AG4058">
        <v>0.60288301307544301</v>
      </c>
      <c r="AH4058" s="7" t="s">
        <v>4347</v>
      </c>
      <c r="AI4058" s="6" t="s">
        <v>4347</v>
      </c>
    </row>
    <row r="4059" spans="1:35" x14ac:dyDescent="0.35">
      <c r="A4059" s="1" t="s">
        <v>3998</v>
      </c>
      <c r="B4059">
        <v>87</v>
      </c>
      <c r="C4059" t="s">
        <v>4258</v>
      </c>
      <c r="D4059">
        <v>3.1071368842065499</v>
      </c>
      <c r="E4059">
        <v>0.22920970457683101</v>
      </c>
      <c r="F4059">
        <v>1.1335974238319599</v>
      </c>
      <c r="G4059">
        <v>3.6948510021702199E-2</v>
      </c>
      <c r="H4059">
        <v>3.0598480231651002</v>
      </c>
      <c r="I4059">
        <v>0.24935905139817199</v>
      </c>
      <c r="J4059">
        <v>2.50922979552255</v>
      </c>
      <c r="K4059">
        <v>0.25927792098669999</v>
      </c>
      <c r="L4059">
        <v>10.5964513526314</v>
      </c>
      <c r="M4059">
        <v>0.22947893539591299</v>
      </c>
      <c r="N4059">
        <v>7.3632097661213596</v>
      </c>
      <c r="O4059">
        <v>0.19759437200098801</v>
      </c>
      <c r="P4059">
        <v>4.2600797512415198</v>
      </c>
      <c r="Q4059">
        <v>6.7867678816048202E-2</v>
      </c>
      <c r="R4059">
        <v>0.72299206837082097</v>
      </c>
      <c r="S4059">
        <v>0.136529029790533</v>
      </c>
      <c r="T4059">
        <v>0.381513053777563</v>
      </c>
      <c r="U4059">
        <v>0.212249689816677</v>
      </c>
      <c r="V4059">
        <v>6.5619881576283803E-2</v>
      </c>
      <c r="W4059">
        <v>1.56486900072294</v>
      </c>
      <c r="X4059">
        <v>0.27330629798982498</v>
      </c>
      <c r="Y4059" s="13">
        <v>1.04838774361061E-2</v>
      </c>
      <c r="Z4059">
        <v>0.61089296722814301</v>
      </c>
      <c r="AA4059">
        <v>0.74689665334204403</v>
      </c>
      <c r="AB4059">
        <v>0.40277940694921099</v>
      </c>
      <c r="AC4059">
        <v>0.78741605959855798</v>
      </c>
      <c r="AD4059">
        <v>0.704186397422221</v>
      </c>
      <c r="AE4059">
        <v>0.28225138938703098</v>
      </c>
      <c r="AF4059">
        <v>0.72191537953797302</v>
      </c>
      <c r="AG4059">
        <v>0.62614179256208702</v>
      </c>
      <c r="AH4059" s="8" t="s">
        <v>4347</v>
      </c>
      <c r="AI4059" s="6" t="s">
        <v>4347</v>
      </c>
    </row>
    <row r="4060" spans="1:35" x14ac:dyDescent="0.35">
      <c r="A4060" s="1" t="s">
        <v>3999</v>
      </c>
      <c r="B4060">
        <v>87</v>
      </c>
      <c r="C4060" t="s">
        <v>4259</v>
      </c>
      <c r="D4060">
        <v>3.5713072617934398</v>
      </c>
      <c r="E4060">
        <v>0.26396780259658498</v>
      </c>
      <c r="F4060">
        <v>1.1770466969011599</v>
      </c>
      <c r="G4060">
        <v>6.3331426103984303E-2</v>
      </c>
      <c r="H4060">
        <v>3.6610236988782598</v>
      </c>
      <c r="I4060">
        <v>0.27169983804742898</v>
      </c>
      <c r="J4060">
        <v>3.1225835357918901</v>
      </c>
      <c r="K4060">
        <v>0.27089063277104702</v>
      </c>
      <c r="L4060">
        <v>12.6842641718947</v>
      </c>
      <c r="M4060">
        <v>0.243604024255902</v>
      </c>
      <c r="N4060">
        <v>8.3013685984456895</v>
      </c>
      <c r="O4060">
        <v>0.22394221057164099</v>
      </c>
      <c r="P4060">
        <v>4.1160993985284904</v>
      </c>
      <c r="Q4060">
        <v>8.4798310940741403E-2</v>
      </c>
      <c r="R4060">
        <v>0.68539426928629699</v>
      </c>
      <c r="S4060">
        <v>0.15789115612367</v>
      </c>
      <c r="T4060">
        <v>0.350380970998524</v>
      </c>
      <c r="U4060">
        <v>0.25592463190338999</v>
      </c>
      <c r="V4060">
        <v>0.124694127662358</v>
      </c>
      <c r="W4060">
        <v>1.7577937500885701</v>
      </c>
      <c r="X4060">
        <v>0.27566457649009601</v>
      </c>
      <c r="Y4060" s="13">
        <v>8.7119269524495099E-3</v>
      </c>
      <c r="Z4060">
        <v>0.66738390607390097</v>
      </c>
      <c r="AA4060">
        <v>0.58033199584806405</v>
      </c>
      <c r="AB4060">
        <v>0.44836091007482798</v>
      </c>
      <c r="AC4060">
        <v>0.861552578781699</v>
      </c>
      <c r="AD4060">
        <v>0.69732053856706</v>
      </c>
      <c r="AE4060">
        <v>0.30609978311769398</v>
      </c>
      <c r="AF4060">
        <v>0.81293233733465098</v>
      </c>
      <c r="AG4060">
        <v>0.61851786336224801</v>
      </c>
      <c r="AH4060" s="7">
        <v>20</v>
      </c>
      <c r="AI4060" s="6" t="s">
        <v>4347</v>
      </c>
    </row>
    <row r="4061" spans="1:35" x14ac:dyDescent="0.35">
      <c r="A4061" s="1" t="s">
        <v>4000</v>
      </c>
      <c r="B4061">
        <v>87</v>
      </c>
      <c r="C4061" t="s">
        <v>4260</v>
      </c>
      <c r="D4061">
        <v>3.10146325691561</v>
      </c>
      <c r="E4061">
        <v>0.20601177500588</v>
      </c>
      <c r="F4061">
        <v>1.1501015212191801</v>
      </c>
      <c r="G4061">
        <v>4.0902566444477602E-2</v>
      </c>
      <c r="H4061">
        <v>3.09311440501433</v>
      </c>
      <c r="I4061">
        <v>0.22802557382070701</v>
      </c>
      <c r="J4061">
        <v>2.57547964243293</v>
      </c>
      <c r="K4061">
        <v>0.242136012021129</v>
      </c>
      <c r="L4061">
        <v>10.8364115396794</v>
      </c>
      <c r="M4061">
        <v>0.20765708220398199</v>
      </c>
      <c r="N4061">
        <v>7.3517898534802901</v>
      </c>
      <c r="O4061">
        <v>0.17662734239382999</v>
      </c>
      <c r="P4061">
        <v>4.2551570368687299</v>
      </c>
      <c r="Q4061">
        <v>7.7481515218908101E-2</v>
      </c>
      <c r="R4061">
        <v>0.72932237646364995</v>
      </c>
      <c r="S4061">
        <v>0.126140983381449</v>
      </c>
      <c r="T4061">
        <v>0.385720393522125</v>
      </c>
      <c r="U4061">
        <v>0.21230901859267801</v>
      </c>
      <c r="V4061">
        <v>5.8553305104659802E-2</v>
      </c>
      <c r="W4061">
        <v>1.5883773007067601</v>
      </c>
      <c r="X4061">
        <v>0.26909849215152198</v>
      </c>
      <c r="Y4061" s="13">
        <v>9.1237238291961998E-3</v>
      </c>
      <c r="Z4061">
        <v>0.66067622953549898</v>
      </c>
      <c r="AA4061">
        <v>0.57052999894565004</v>
      </c>
      <c r="AB4061">
        <v>0.51374457838221299</v>
      </c>
      <c r="AC4061">
        <v>0.86538048623206898</v>
      </c>
      <c r="AD4061">
        <v>0.78750319602401897</v>
      </c>
      <c r="AE4061">
        <v>0.216132362098232</v>
      </c>
      <c r="AF4061">
        <v>0.81779141845641701</v>
      </c>
      <c r="AG4061">
        <v>0.72201905549947598</v>
      </c>
      <c r="AH4061" s="8" t="s">
        <v>4347</v>
      </c>
      <c r="AI4061" s="6" t="s">
        <v>4347</v>
      </c>
    </row>
    <row r="4062" spans="1:35" x14ac:dyDescent="0.35">
      <c r="A4062" s="1" t="s">
        <v>4001</v>
      </c>
      <c r="B4062">
        <v>87</v>
      </c>
      <c r="C4062" t="s">
        <v>4261</v>
      </c>
      <c r="D4062">
        <v>3.1188796245965298</v>
      </c>
      <c r="E4062">
        <v>0.22096600528132701</v>
      </c>
      <c r="F4062">
        <v>1.1334728979034701</v>
      </c>
      <c r="G4062">
        <v>3.10956310885462E-2</v>
      </c>
      <c r="H4062">
        <v>3.0610605671876101</v>
      </c>
      <c r="I4062">
        <v>0.23710092672328001</v>
      </c>
      <c r="J4062">
        <v>2.5004102496917202</v>
      </c>
      <c r="K4062">
        <v>0.24232766322117499</v>
      </c>
      <c r="L4062">
        <v>10.719114528549699</v>
      </c>
      <c r="M4062">
        <v>0.22052110243645401</v>
      </c>
      <c r="N4062">
        <v>7.3826761141330097</v>
      </c>
      <c r="O4062">
        <v>0.18956027562423999</v>
      </c>
      <c r="P4062">
        <v>4.31528626109092</v>
      </c>
      <c r="Q4062">
        <v>6.9111037436968101E-2</v>
      </c>
      <c r="R4062">
        <v>0.71994711687038204</v>
      </c>
      <c r="S4062">
        <v>0.14058779256666201</v>
      </c>
      <c r="T4062">
        <v>0.38067130614941302</v>
      </c>
      <c r="U4062">
        <v>0.22625877735744199</v>
      </c>
      <c r="V4062">
        <v>5.8243631318042798E-2</v>
      </c>
      <c r="W4062">
        <v>1.637125470355</v>
      </c>
      <c r="X4062">
        <v>0.26057215022211999</v>
      </c>
      <c r="Y4062" s="13">
        <v>9.6068470466239599E-3</v>
      </c>
      <c r="Z4062">
        <v>0.64565453977791298</v>
      </c>
      <c r="AA4062">
        <v>0.69162375317324698</v>
      </c>
      <c r="AB4062">
        <v>0.433337101342955</v>
      </c>
      <c r="AC4062">
        <v>0.73559487771610998</v>
      </c>
      <c r="AD4062">
        <v>0.70981836170828105</v>
      </c>
      <c r="AE4062">
        <v>0.284052919882327</v>
      </c>
      <c r="AF4062">
        <v>0.66154121507155805</v>
      </c>
      <c r="AG4062">
        <v>0.63242581015335697</v>
      </c>
      <c r="AH4062" s="7" t="s">
        <v>4347</v>
      </c>
      <c r="AI4062" s="6" t="s">
        <v>4347</v>
      </c>
    </row>
    <row r="4063" spans="1:35" x14ac:dyDescent="0.35">
      <c r="A4063" s="1" t="s">
        <v>4002</v>
      </c>
      <c r="B4063">
        <v>87</v>
      </c>
      <c r="C4063" t="s">
        <v>4262</v>
      </c>
      <c r="D4063">
        <v>3.1724328473466201</v>
      </c>
      <c r="E4063">
        <v>0.20706460299811399</v>
      </c>
      <c r="F4063">
        <v>1.17584176530772</v>
      </c>
      <c r="G4063">
        <v>3.3193392785391802E-2</v>
      </c>
      <c r="H4063">
        <v>3.2280524084778301</v>
      </c>
      <c r="I4063">
        <v>0.22831579395250201</v>
      </c>
      <c r="J4063">
        <v>2.7430599388431798</v>
      </c>
      <c r="K4063">
        <v>0.237087612704458</v>
      </c>
      <c r="L4063">
        <v>11.3806485260189</v>
      </c>
      <c r="M4063">
        <v>0.216112135543786</v>
      </c>
      <c r="N4063">
        <v>7.5390947819866199</v>
      </c>
      <c r="O4063">
        <v>0.18074146618385001</v>
      </c>
      <c r="P4063">
        <v>4.1897688365187902</v>
      </c>
      <c r="Q4063">
        <v>8.20107828704605E-2</v>
      </c>
      <c r="R4063">
        <v>0.72524433302236602</v>
      </c>
      <c r="S4063">
        <v>0.1303938523582</v>
      </c>
      <c r="T4063">
        <v>0.38469406575425202</v>
      </c>
      <c r="U4063">
        <v>0.19949126564290001</v>
      </c>
      <c r="V4063">
        <v>4.8953654717097103E-2</v>
      </c>
      <c r="W4063">
        <v>1.6724581160671399</v>
      </c>
      <c r="X4063">
        <v>0.24388618633116901</v>
      </c>
      <c r="Y4063" s="13">
        <v>9.9713810367905997E-3</v>
      </c>
      <c r="Z4063">
        <v>0.63519080955010598</v>
      </c>
      <c r="AA4063">
        <v>0.63956297313892396</v>
      </c>
      <c r="AB4063">
        <v>0.46628775416073298</v>
      </c>
      <c r="AC4063">
        <v>0.75584014654104204</v>
      </c>
      <c r="AD4063">
        <v>0.68460666800018499</v>
      </c>
      <c r="AE4063">
        <v>0.31348911732814999</v>
      </c>
      <c r="AF4063">
        <v>0.68482814075615805</v>
      </c>
      <c r="AG4063">
        <v>0.60450573791529805</v>
      </c>
      <c r="AH4063" s="8" t="s">
        <v>4347</v>
      </c>
      <c r="AI4063" s="6" t="s">
        <v>4347</v>
      </c>
    </row>
    <row r="4064" spans="1:35" x14ac:dyDescent="0.35">
      <c r="A4064" s="1" t="s">
        <v>4003</v>
      </c>
      <c r="B4064">
        <v>87</v>
      </c>
      <c r="C4064" t="s">
        <v>4263</v>
      </c>
      <c r="D4064">
        <v>3.07617694158975</v>
      </c>
      <c r="E4064">
        <v>0.21783444812447</v>
      </c>
      <c r="F4064">
        <v>1.12028512323411</v>
      </c>
      <c r="G4064">
        <v>3.3147547543436899E-2</v>
      </c>
      <c r="H4064">
        <v>2.9828841885536601</v>
      </c>
      <c r="I4064">
        <v>0.23790062860657499</v>
      </c>
      <c r="J4064">
        <v>2.4119601084056801</v>
      </c>
      <c r="K4064">
        <v>0.24657141280452199</v>
      </c>
      <c r="L4064">
        <v>10.3410521815537</v>
      </c>
      <c r="M4064">
        <v>0.22346025607981601</v>
      </c>
      <c r="N4064">
        <v>7.2701568387543896</v>
      </c>
      <c r="O4064">
        <v>0.18786306123603499</v>
      </c>
      <c r="P4064">
        <v>4.3141468113626802</v>
      </c>
      <c r="Q4064">
        <v>7.7530801266693705E-2</v>
      </c>
      <c r="R4064">
        <v>0.72202889525327996</v>
      </c>
      <c r="S4064">
        <v>0.13441619755917</v>
      </c>
      <c r="T4064">
        <v>0.379663835144603</v>
      </c>
      <c r="U4064">
        <v>0.21303352128108499</v>
      </c>
      <c r="V4064">
        <v>5.4149506313236902E-2</v>
      </c>
      <c r="W4064">
        <v>1.5149391636054399</v>
      </c>
      <c r="X4064">
        <v>0.30459550395697199</v>
      </c>
      <c r="Y4064" s="13">
        <v>1.04814344333097E-2</v>
      </c>
      <c r="Z4064">
        <v>0.62334204462873299</v>
      </c>
      <c r="AA4064">
        <v>0.65361176402423504</v>
      </c>
      <c r="AB4064">
        <v>0.45589487022513597</v>
      </c>
      <c r="AC4064">
        <v>0.80380242786571998</v>
      </c>
      <c r="AD4064">
        <v>0.78259130087744799</v>
      </c>
      <c r="AE4064">
        <v>0.21690244869042699</v>
      </c>
      <c r="AF4064">
        <v>0.74154430544911798</v>
      </c>
      <c r="AG4064">
        <v>0.71618642010487898</v>
      </c>
      <c r="AH4064" s="7" t="s">
        <v>4347</v>
      </c>
      <c r="AI4064" s="6" t="s">
        <v>4347</v>
      </c>
    </row>
    <row r="4065" spans="1:35" x14ac:dyDescent="0.35">
      <c r="A4065" s="1" t="s">
        <v>4004</v>
      </c>
      <c r="B4065">
        <v>87</v>
      </c>
      <c r="C4065" t="s">
        <v>4264</v>
      </c>
      <c r="D4065">
        <v>2.9276357340206398</v>
      </c>
      <c r="E4065">
        <v>0.19816958677153701</v>
      </c>
      <c r="F4065">
        <v>1.1168333482036099</v>
      </c>
      <c r="G4065">
        <v>3.2924432767480298E-2</v>
      </c>
      <c r="H4065">
        <v>2.8260242212151998</v>
      </c>
      <c r="I4065">
        <v>0.21888617482566999</v>
      </c>
      <c r="J4065">
        <v>2.27800857754977</v>
      </c>
      <c r="K4065">
        <v>0.23003016329100801</v>
      </c>
      <c r="L4065">
        <v>9.9280433561284607</v>
      </c>
      <c r="M4065">
        <v>0.204321108182938</v>
      </c>
      <c r="N4065">
        <v>6.9764852302971399</v>
      </c>
      <c r="O4065">
        <v>0.169603040681367</v>
      </c>
      <c r="P4065">
        <v>4.3771026685236398</v>
      </c>
      <c r="Q4065">
        <v>6.7716194594273096E-2</v>
      </c>
      <c r="R4065">
        <v>0.73910816912636101</v>
      </c>
      <c r="S4065">
        <v>0.116534278132853</v>
      </c>
      <c r="T4065">
        <v>0.393015643756014</v>
      </c>
      <c r="U4065">
        <v>0.18846714076704199</v>
      </c>
      <c r="V4065">
        <v>5.63709838132576E-2</v>
      </c>
      <c r="W4065">
        <v>1.4589182333119901</v>
      </c>
      <c r="X4065">
        <v>0.25051822513894501</v>
      </c>
      <c r="Y4065" s="13">
        <v>9.7159986810389995E-3</v>
      </c>
      <c r="Z4065">
        <v>0.65899326853303797</v>
      </c>
      <c r="AA4065">
        <v>0.61562148086770896</v>
      </c>
      <c r="AB4065">
        <v>0.45349685546072499</v>
      </c>
      <c r="AC4065">
        <v>0.84095060293735702</v>
      </c>
      <c r="AD4065">
        <v>0.78750134500319902</v>
      </c>
      <c r="AE4065">
        <v>0.216289346827095</v>
      </c>
      <c r="AF4065">
        <v>0.78705794670248097</v>
      </c>
      <c r="AG4065">
        <v>0.72201685305530405</v>
      </c>
      <c r="AH4065" s="8">
        <v>6</v>
      </c>
      <c r="AI4065" s="6" t="s">
        <v>4347</v>
      </c>
    </row>
    <row r="4066" spans="1:35" x14ac:dyDescent="0.35">
      <c r="A4066" s="1" t="s">
        <v>4005</v>
      </c>
      <c r="B4066">
        <v>87</v>
      </c>
      <c r="C4066" t="s">
        <v>4265</v>
      </c>
      <c r="D4066">
        <v>3.0468648748543998</v>
      </c>
      <c r="E4066">
        <v>0.21710365110480701</v>
      </c>
      <c r="F4066">
        <v>1.12844853230187</v>
      </c>
      <c r="G4066">
        <v>3.6579569679832703E-2</v>
      </c>
      <c r="H4066">
        <v>2.9755695709463201</v>
      </c>
      <c r="I4066">
        <v>0.232143329182188</v>
      </c>
      <c r="J4066">
        <v>2.4234860132182101</v>
      </c>
      <c r="K4066">
        <v>0.23615917264657399</v>
      </c>
      <c r="L4066">
        <v>10.4125990933632</v>
      </c>
      <c r="M4066">
        <v>0.21784672834442001</v>
      </c>
      <c r="N4066">
        <v>7.2398939074618101</v>
      </c>
      <c r="O4066">
        <v>0.18598021560276401</v>
      </c>
      <c r="P4066">
        <v>4.3180212086348702</v>
      </c>
      <c r="Q4066">
        <v>6.7531285828791907E-2</v>
      </c>
      <c r="R4066">
        <v>0.72618038042197797</v>
      </c>
      <c r="S4066">
        <v>0.13692110459979201</v>
      </c>
      <c r="T4066">
        <v>0.385947194803755</v>
      </c>
      <c r="U4066">
        <v>0.22309406910957699</v>
      </c>
      <c r="V4066">
        <v>4.8099157255231798E-2</v>
      </c>
      <c r="W4066">
        <v>1.55288324944223</v>
      </c>
      <c r="X4066">
        <v>0.26742560084128503</v>
      </c>
      <c r="Y4066" s="13">
        <v>9.8741500850817402E-3</v>
      </c>
      <c r="Z4066">
        <v>0.60656398834035596</v>
      </c>
      <c r="AA4066">
        <v>0.69211182393823001</v>
      </c>
      <c r="AB4066">
        <v>0.42969226716401299</v>
      </c>
      <c r="AC4066">
        <v>0.77007967437157498</v>
      </c>
      <c r="AD4066">
        <v>0.73019064924264998</v>
      </c>
      <c r="AE4066">
        <v>0.27363690193756701</v>
      </c>
      <c r="AF4066">
        <v>0.70143513934912605</v>
      </c>
      <c r="AG4066">
        <v>0.65538809305279699</v>
      </c>
      <c r="AH4066" s="7" t="s">
        <v>4347</v>
      </c>
      <c r="AI4066" s="6" t="s">
        <v>4347</v>
      </c>
    </row>
    <row r="4067" spans="1:35" x14ac:dyDescent="0.35">
      <c r="A4067" s="1" t="s">
        <v>4006</v>
      </c>
      <c r="B4067">
        <v>87</v>
      </c>
      <c r="C4067" t="s">
        <v>4266</v>
      </c>
      <c r="D4067">
        <v>3.11125017521849</v>
      </c>
      <c r="E4067">
        <v>0.224554903445914</v>
      </c>
      <c r="F4067">
        <v>1.2001315791319001</v>
      </c>
      <c r="G4067">
        <v>3.7609203491137097E-2</v>
      </c>
      <c r="H4067">
        <v>3.2112874845692501</v>
      </c>
      <c r="I4067">
        <v>0.238310942007465</v>
      </c>
      <c r="J4067">
        <v>2.7756472127948002</v>
      </c>
      <c r="K4067">
        <v>0.24128430693867201</v>
      </c>
      <c r="L4067">
        <v>11.3947446111556</v>
      </c>
      <c r="M4067">
        <v>0.20984006715952699</v>
      </c>
      <c r="N4067">
        <v>7.4501128302771704</v>
      </c>
      <c r="O4067">
        <v>0.19131106161494499</v>
      </c>
      <c r="P4067">
        <v>4.1553587078193601</v>
      </c>
      <c r="Q4067">
        <v>7.8356653846235205E-2</v>
      </c>
      <c r="R4067">
        <v>0.73979469847044699</v>
      </c>
      <c r="S4067">
        <v>0.13831841837581199</v>
      </c>
      <c r="T4067">
        <v>0.40223050164943802</v>
      </c>
      <c r="U4067">
        <v>0.21996757583099899</v>
      </c>
      <c r="V4067">
        <v>5.3272322903132302E-2</v>
      </c>
      <c r="W4067">
        <v>1.6591204701572499</v>
      </c>
      <c r="X4067">
        <v>0.25834372115338999</v>
      </c>
      <c r="Y4067" s="13">
        <v>1.01199569166347E-2</v>
      </c>
      <c r="Z4067">
        <v>0.63227126915457199</v>
      </c>
      <c r="AA4067">
        <v>0.60729736638945497</v>
      </c>
      <c r="AB4067">
        <v>0.47867130579002998</v>
      </c>
      <c r="AC4067">
        <v>0.719608767534202</v>
      </c>
      <c r="AD4067">
        <v>0.66747163544689203</v>
      </c>
      <c r="AE4067">
        <v>0.32654422961603102</v>
      </c>
      <c r="AF4067">
        <v>0.64341529688657795</v>
      </c>
      <c r="AG4067">
        <v>0.585833757098423</v>
      </c>
      <c r="AH4067" s="8" t="s">
        <v>4347</v>
      </c>
      <c r="AI4067" s="6" t="s">
        <v>4347</v>
      </c>
    </row>
    <row r="4068" spans="1:35" x14ac:dyDescent="0.35">
      <c r="A4068" s="1" t="s">
        <v>4007</v>
      </c>
      <c r="B4068">
        <v>87</v>
      </c>
      <c r="C4068" t="s">
        <v>4267</v>
      </c>
      <c r="D4068">
        <v>3.2644571510798701</v>
      </c>
      <c r="E4068">
        <v>0.214533328674851</v>
      </c>
      <c r="F4068">
        <v>1.1928262272460199</v>
      </c>
      <c r="G4068">
        <v>3.7613132566840603E-2</v>
      </c>
      <c r="H4068">
        <v>3.3809366688259299</v>
      </c>
      <c r="I4068">
        <v>0.23019537248056801</v>
      </c>
      <c r="J4068">
        <v>2.9195849110673802</v>
      </c>
      <c r="K4068">
        <v>0.23473444960991</v>
      </c>
      <c r="L4068">
        <v>11.8916711103069</v>
      </c>
      <c r="M4068">
        <v>0.21072818418716299</v>
      </c>
      <c r="N4068">
        <v>7.7531995433997896</v>
      </c>
      <c r="O4068">
        <v>0.185413863411764</v>
      </c>
      <c r="P4068">
        <v>4.1131626352805197</v>
      </c>
      <c r="Q4068">
        <v>6.9179889128632599E-2</v>
      </c>
      <c r="R4068">
        <v>0.72035643599045696</v>
      </c>
      <c r="S4068">
        <v>0.137085960272049</v>
      </c>
      <c r="T4068">
        <v>0.38158669466116302</v>
      </c>
      <c r="U4068">
        <v>0.21285556577887499</v>
      </c>
      <c r="V4068">
        <v>8.4612866686767693E-2</v>
      </c>
      <c r="W4068">
        <v>1.69425444520875</v>
      </c>
      <c r="X4068">
        <v>0.25105078573417999</v>
      </c>
      <c r="Y4068" s="13">
        <v>1.0005392867720101E-2</v>
      </c>
      <c r="Z4068">
        <v>0.62290045042908704</v>
      </c>
      <c r="AA4068">
        <v>0.58894229312733704</v>
      </c>
      <c r="AB4068">
        <v>0.53759109068410504</v>
      </c>
      <c r="AC4068">
        <v>0.70279592896486798</v>
      </c>
      <c r="AD4068">
        <v>0.64928051081262805</v>
      </c>
      <c r="AE4068">
        <v>0.34339873693603201</v>
      </c>
      <c r="AF4068">
        <v>0.62459454345489795</v>
      </c>
      <c r="AG4068">
        <v>0.56627190607479405</v>
      </c>
      <c r="AH4068" s="7" t="s">
        <v>4347</v>
      </c>
      <c r="AI4068" s="6" t="s">
        <v>4347</v>
      </c>
    </row>
    <row r="4069" spans="1:35" x14ac:dyDescent="0.35">
      <c r="A4069" s="1" t="s">
        <v>4008</v>
      </c>
      <c r="B4069">
        <v>87</v>
      </c>
      <c r="C4069" t="s">
        <v>4268</v>
      </c>
      <c r="D4069">
        <v>3.4280296135039801</v>
      </c>
      <c r="E4069">
        <v>0.22790851348831401</v>
      </c>
      <c r="F4069">
        <v>1.1565714138034799</v>
      </c>
      <c r="G4069">
        <v>3.7520492267591E-2</v>
      </c>
      <c r="H4069">
        <v>3.4682158476102898</v>
      </c>
      <c r="I4069">
        <v>0.25047928026898097</v>
      </c>
      <c r="J4069">
        <v>2.9135726334677301</v>
      </c>
      <c r="K4069">
        <v>0.26385648639522502</v>
      </c>
      <c r="L4069">
        <v>12.018665978473599</v>
      </c>
      <c r="M4069">
        <v>0.23267142929516599</v>
      </c>
      <c r="N4069">
        <v>8.0174020413315095</v>
      </c>
      <c r="O4069">
        <v>0.19865699997132899</v>
      </c>
      <c r="P4069">
        <v>4.1743305520494696</v>
      </c>
      <c r="Q4069">
        <v>7.0281938393455104E-2</v>
      </c>
      <c r="R4069">
        <v>0.69182887169799101</v>
      </c>
      <c r="S4069">
        <v>0.14294480137014901</v>
      </c>
      <c r="T4069">
        <v>0.35423291837430099</v>
      </c>
      <c r="U4069">
        <v>0.221471036064077</v>
      </c>
      <c r="V4069">
        <v>5.8960734646636398E-2</v>
      </c>
      <c r="W4069">
        <v>1.6695772388035</v>
      </c>
      <c r="X4069">
        <v>0.27975388069895302</v>
      </c>
      <c r="Y4069" s="13">
        <v>9.5851082964039293E-3</v>
      </c>
      <c r="Z4069">
        <v>0.64128412439016502</v>
      </c>
      <c r="AA4069">
        <v>0.67623990804157896</v>
      </c>
      <c r="AB4069">
        <v>0.42613709015101497</v>
      </c>
      <c r="AC4069">
        <v>0.74894411035251696</v>
      </c>
      <c r="AD4069">
        <v>0.69220760402158299</v>
      </c>
      <c r="AE4069">
        <v>0.302890731460912</v>
      </c>
      <c r="AF4069">
        <v>0.67685375812523296</v>
      </c>
      <c r="AG4069">
        <v>0.61286645997729206</v>
      </c>
      <c r="AH4069" s="8" t="s">
        <v>4347</v>
      </c>
      <c r="AI4069" s="6" t="s">
        <v>4347</v>
      </c>
    </row>
    <row r="4070" spans="1:35" x14ac:dyDescent="0.35">
      <c r="A4070" s="1" t="s">
        <v>4009</v>
      </c>
      <c r="B4070">
        <v>87</v>
      </c>
      <c r="C4070" t="s">
        <v>4269</v>
      </c>
      <c r="D4070">
        <v>3.27003240562729</v>
      </c>
      <c r="E4070">
        <v>0.21973114560933199</v>
      </c>
      <c r="F4070">
        <v>1.16765190877739</v>
      </c>
      <c r="G4070">
        <v>3.3964371375133598E-2</v>
      </c>
      <c r="H4070">
        <v>3.3197075272204701</v>
      </c>
      <c r="I4070">
        <v>0.236438470065649</v>
      </c>
      <c r="J4070">
        <v>2.7995556663019001</v>
      </c>
      <c r="K4070">
        <v>0.244038937545655</v>
      </c>
      <c r="L4070">
        <v>11.5766148153466</v>
      </c>
      <c r="M4070">
        <v>0.22352537569549899</v>
      </c>
      <c r="N4070">
        <v>7.7330675857778601</v>
      </c>
      <c r="O4070">
        <v>0.18989167575472199</v>
      </c>
      <c r="P4070">
        <v>4.1727753134184997</v>
      </c>
      <c r="Q4070">
        <v>6.5995124649499998E-2</v>
      </c>
      <c r="R4070">
        <v>0.71127710051252901</v>
      </c>
      <c r="S4070">
        <v>0.141387080335797</v>
      </c>
      <c r="T4070">
        <v>0.37375895585732599</v>
      </c>
      <c r="U4070">
        <v>0.22186855419899701</v>
      </c>
      <c r="V4070">
        <v>8.2895762770938006E-2</v>
      </c>
      <c r="W4070">
        <v>1.6443997522643801</v>
      </c>
      <c r="X4070">
        <v>0.26232509676675703</v>
      </c>
      <c r="Y4070" s="13">
        <v>9.5733133887986998E-3</v>
      </c>
      <c r="Z4070">
        <v>0.59773424956802301</v>
      </c>
      <c r="AA4070">
        <v>0.71904701654803105</v>
      </c>
      <c r="AB4070">
        <v>0.46282278950953099</v>
      </c>
      <c r="AC4070">
        <v>0.72950718215756305</v>
      </c>
      <c r="AD4070">
        <v>0.67299995153390602</v>
      </c>
      <c r="AE4070">
        <v>0.31803344312456</v>
      </c>
      <c r="AF4070">
        <v>0.65461178021076805</v>
      </c>
      <c r="AG4070">
        <v>0.59183157660026497</v>
      </c>
      <c r="AH4070" s="7" t="s">
        <v>4347</v>
      </c>
      <c r="AI4070" s="6" t="s">
        <v>4347</v>
      </c>
    </row>
    <row r="4071" spans="1:35" x14ac:dyDescent="0.35">
      <c r="A4071" s="1" t="s">
        <v>4010</v>
      </c>
      <c r="B4071">
        <v>87</v>
      </c>
      <c r="C4071" t="s">
        <v>4270</v>
      </c>
      <c r="D4071">
        <v>3.17085470345905</v>
      </c>
      <c r="E4071">
        <v>0.20963432809674201</v>
      </c>
      <c r="F4071">
        <v>1.1727159301507599</v>
      </c>
      <c r="G4071">
        <v>3.32866268692662E-2</v>
      </c>
      <c r="H4071">
        <v>3.2285372484560502</v>
      </c>
      <c r="I4071">
        <v>0.22833758720827901</v>
      </c>
      <c r="J4071">
        <v>2.7400719879080002</v>
      </c>
      <c r="K4071">
        <v>0.234274482169776</v>
      </c>
      <c r="L4071">
        <v>11.297292833859199</v>
      </c>
      <c r="M4071">
        <v>0.211740882024646</v>
      </c>
      <c r="N4071">
        <v>7.5256650332508599</v>
      </c>
      <c r="O4071">
        <v>0.180802183494086</v>
      </c>
      <c r="P4071">
        <v>4.1651041620259504</v>
      </c>
      <c r="Q4071">
        <v>7.8087863505362898E-2</v>
      </c>
      <c r="R4071">
        <v>0.72740705747677303</v>
      </c>
      <c r="S4071">
        <v>0.12938230770610101</v>
      </c>
      <c r="T4071">
        <v>0.38485741795387002</v>
      </c>
      <c r="U4071">
        <v>0.20983589887118301</v>
      </c>
      <c r="V4071">
        <v>4.8541210639873301E-2</v>
      </c>
      <c r="W4071">
        <v>1.6099198347276999</v>
      </c>
      <c r="X4071">
        <v>0.25517247152048</v>
      </c>
      <c r="Y4071" s="13">
        <v>9.9488003096771596E-3</v>
      </c>
      <c r="Z4071">
        <v>0.63827595016377003</v>
      </c>
      <c r="AA4071">
        <v>0.59304721531331805</v>
      </c>
      <c r="AB4071">
        <v>0.511092393436543</v>
      </c>
      <c r="AC4071">
        <v>0.80281079940339295</v>
      </c>
      <c r="AD4071">
        <v>0.70759494216048202</v>
      </c>
      <c r="AE4071">
        <v>0.28964536932836399</v>
      </c>
      <c r="AF4071">
        <v>0.74034883001392104</v>
      </c>
      <c r="AG4071">
        <v>0.629941698272238</v>
      </c>
      <c r="AH4071" s="8" t="s">
        <v>4347</v>
      </c>
      <c r="AI4071" s="6" t="s">
        <v>4347</v>
      </c>
    </row>
    <row r="4072" spans="1:35" x14ac:dyDescent="0.35">
      <c r="A4072" s="1" t="s">
        <v>4011</v>
      </c>
      <c r="B4072">
        <v>87</v>
      </c>
      <c r="C4072" t="s">
        <v>4271</v>
      </c>
      <c r="D4072">
        <v>3.4800420301065098</v>
      </c>
      <c r="E4072">
        <v>0.21940276701457501</v>
      </c>
      <c r="F4072">
        <v>1.15248656893537</v>
      </c>
      <c r="G4072">
        <v>3.3718603521549699E-2</v>
      </c>
      <c r="H4072">
        <v>3.5057122488055801</v>
      </c>
      <c r="I4072">
        <v>0.23726313646174599</v>
      </c>
      <c r="J4072">
        <v>2.9446302428228202</v>
      </c>
      <c r="K4072">
        <v>0.24170675059733401</v>
      </c>
      <c r="L4072">
        <v>12.210223553412799</v>
      </c>
      <c r="M4072">
        <v>0.211701799347741</v>
      </c>
      <c r="N4072">
        <v>8.0905955965252101</v>
      </c>
      <c r="O4072">
        <v>0.19046442086565299</v>
      </c>
      <c r="P4072">
        <v>4.1959454432081698</v>
      </c>
      <c r="Q4072">
        <v>7.6012727453001805E-2</v>
      </c>
      <c r="R4072">
        <v>0.68582260569467401</v>
      </c>
      <c r="S4072">
        <v>0.142286334228724</v>
      </c>
      <c r="T4072">
        <v>0.34634536039167901</v>
      </c>
      <c r="U4072">
        <v>0.219592639924587</v>
      </c>
      <c r="V4072">
        <v>5.5400810559760302E-2</v>
      </c>
      <c r="W4072">
        <v>1.70914205798956</v>
      </c>
      <c r="X4072">
        <v>0.256160268477097</v>
      </c>
      <c r="Y4072" s="13">
        <v>1.0097055084322499E-2</v>
      </c>
      <c r="Z4072">
        <v>0.65354514373804296</v>
      </c>
      <c r="AA4072">
        <v>0.50474028443768004</v>
      </c>
      <c r="AB4072">
        <v>0.52865645926054206</v>
      </c>
      <c r="AC4072">
        <v>0.75935177359194395</v>
      </c>
      <c r="AD4072">
        <v>0.69441068645561299</v>
      </c>
      <c r="AE4072">
        <v>0.30950930843268398</v>
      </c>
      <c r="AF4072">
        <v>0.688905888527229</v>
      </c>
      <c r="AG4072">
        <v>0.61529884621736397</v>
      </c>
      <c r="AH4072" s="7">
        <v>10</v>
      </c>
      <c r="AI4072" s="6" t="s">
        <v>4347</v>
      </c>
    </row>
    <row r="4073" spans="1:35" x14ac:dyDescent="0.35">
      <c r="A4073" s="1" t="s">
        <v>4012</v>
      </c>
      <c r="B4073">
        <v>87</v>
      </c>
      <c r="C4073" t="s">
        <v>4272</v>
      </c>
      <c r="D4073">
        <v>3.0967560734756701</v>
      </c>
      <c r="E4073">
        <v>0.241455533102263</v>
      </c>
      <c r="F4073">
        <v>1.1805706084349901</v>
      </c>
      <c r="G4073">
        <v>4.1574922260678E-2</v>
      </c>
      <c r="H4073">
        <v>3.1470185023880899</v>
      </c>
      <c r="I4073">
        <v>0.25959291336742701</v>
      </c>
      <c r="J4073">
        <v>2.6834031631821902</v>
      </c>
      <c r="K4073">
        <v>0.26470835303915202</v>
      </c>
      <c r="L4073">
        <v>11.0570970298439</v>
      </c>
      <c r="M4073">
        <v>0.24236068690163201</v>
      </c>
      <c r="N4073">
        <v>7.3629275924115296</v>
      </c>
      <c r="O4073">
        <v>0.20708581151292099</v>
      </c>
      <c r="P4073">
        <v>4.1625706175901298</v>
      </c>
      <c r="Q4073">
        <v>7.2894793610859501E-2</v>
      </c>
      <c r="R4073">
        <v>0.74318562515839204</v>
      </c>
      <c r="S4073">
        <v>0.13595562926934901</v>
      </c>
      <c r="T4073">
        <v>0.39923347968550099</v>
      </c>
      <c r="U4073">
        <v>0.22090896341449401</v>
      </c>
      <c r="V4073">
        <v>6.73165913830851E-2</v>
      </c>
      <c r="W4073">
        <v>1.58148719164634</v>
      </c>
      <c r="X4073">
        <v>0.29295941918069202</v>
      </c>
      <c r="Y4073" s="13">
        <v>9.6565088417874395E-3</v>
      </c>
      <c r="Z4073">
        <v>0.63422182515360603</v>
      </c>
      <c r="AA4073">
        <v>0.58191543269895396</v>
      </c>
      <c r="AB4073">
        <v>0.50234753109294195</v>
      </c>
      <c r="AC4073">
        <v>0.88199156332941198</v>
      </c>
      <c r="AD4073">
        <v>0.82659391113633895</v>
      </c>
      <c r="AE4073">
        <v>0.16302458405477899</v>
      </c>
      <c r="AF4073">
        <v>0.83906892497015395</v>
      </c>
      <c r="AG4073">
        <v>0.76929761664098095</v>
      </c>
      <c r="AH4073" s="8" t="s">
        <v>4347</v>
      </c>
      <c r="AI4073" s="6" t="s">
        <v>4347</v>
      </c>
    </row>
    <row r="4074" spans="1:35" x14ac:dyDescent="0.35">
      <c r="A4074" s="1" t="s">
        <v>4013</v>
      </c>
      <c r="B4074">
        <v>87</v>
      </c>
      <c r="C4074" t="s">
        <v>4273</v>
      </c>
      <c r="D4074">
        <v>3.0818044272454901</v>
      </c>
      <c r="E4074">
        <v>0.20045317851751901</v>
      </c>
      <c r="F4074">
        <v>1.16538060308944</v>
      </c>
      <c r="G4074">
        <v>3.6416088197100398E-2</v>
      </c>
      <c r="H4074">
        <v>3.10751168261049</v>
      </c>
      <c r="I4074">
        <v>0.21170517081252399</v>
      </c>
      <c r="J4074">
        <v>2.61581341065191</v>
      </c>
      <c r="K4074">
        <v>0.21461130308113099</v>
      </c>
      <c r="L4074">
        <v>10.909728593728699</v>
      </c>
      <c r="M4074">
        <v>0.19946849155777299</v>
      </c>
      <c r="N4074">
        <v>7.3484893808638896</v>
      </c>
      <c r="O4074">
        <v>0.1704902372173</v>
      </c>
      <c r="P4074">
        <v>4.1981512189499703</v>
      </c>
      <c r="Q4074">
        <v>6.72798095626784E-2</v>
      </c>
      <c r="R4074">
        <v>0.73404746671014698</v>
      </c>
      <c r="S4074">
        <v>0.12621605936278299</v>
      </c>
      <c r="T4074">
        <v>0.39170339745772498</v>
      </c>
      <c r="U4074">
        <v>0.20563158478125501</v>
      </c>
      <c r="V4074">
        <v>5.5812579953404197E-2</v>
      </c>
      <c r="W4074" t="s">
        <v>4337</v>
      </c>
      <c r="X4074" t="s">
        <v>4337</v>
      </c>
      <c r="Y4074" s="13">
        <v>9.7755360305908697E-3</v>
      </c>
      <c r="Z4074">
        <v>0.62511183279097504</v>
      </c>
      <c r="AA4074" t="s">
        <v>4337</v>
      </c>
      <c r="AB4074" t="s">
        <v>4337</v>
      </c>
      <c r="AC4074" t="s">
        <v>4337</v>
      </c>
      <c r="AD4074" t="s">
        <v>4337</v>
      </c>
      <c r="AE4074" t="s">
        <v>4337</v>
      </c>
      <c r="AF4074" t="s">
        <v>4337</v>
      </c>
      <c r="AG4074" t="s">
        <v>4337</v>
      </c>
      <c r="AH4074" s="7" t="s">
        <v>4347</v>
      </c>
      <c r="AI4074" s="6" t="s">
        <v>4347</v>
      </c>
    </row>
    <row r="4075" spans="1:35" x14ac:dyDescent="0.35">
      <c r="A4075" s="1" t="s">
        <v>4014</v>
      </c>
      <c r="B4075">
        <v>87</v>
      </c>
      <c r="C4075" t="s">
        <v>4274</v>
      </c>
      <c r="D4075">
        <v>3.0329521250910298</v>
      </c>
      <c r="E4075">
        <v>0.23353240991313101</v>
      </c>
      <c r="F4075">
        <v>1.1653444129616399</v>
      </c>
      <c r="G4075">
        <v>3.6501813402437203E-2</v>
      </c>
      <c r="H4075">
        <v>3.0548762762352299</v>
      </c>
      <c r="I4075">
        <v>0.25795750044830501</v>
      </c>
      <c r="J4075">
        <v>2.5769416355070098</v>
      </c>
      <c r="K4075">
        <v>0.26935065366475103</v>
      </c>
      <c r="L4075">
        <v>10.843576031289601</v>
      </c>
      <c r="M4075">
        <v>0.242621348560147</v>
      </c>
      <c r="N4075">
        <v>7.2419955194748296</v>
      </c>
      <c r="O4075">
        <v>0.200068024147523</v>
      </c>
      <c r="P4075">
        <v>4.2559220901799604</v>
      </c>
      <c r="Q4075">
        <v>8.6875723604360494E-2</v>
      </c>
      <c r="R4075">
        <v>0.74359385498271502</v>
      </c>
      <c r="S4075">
        <v>0.134939281779203</v>
      </c>
      <c r="T4075">
        <v>0.40271985041584601</v>
      </c>
      <c r="U4075">
        <v>0.22859204164734201</v>
      </c>
      <c r="V4075">
        <v>6.5961488615301406E-2</v>
      </c>
      <c r="W4075">
        <v>1.5540921909910801</v>
      </c>
      <c r="X4075">
        <v>0.28502004343561099</v>
      </c>
      <c r="Y4075" s="13">
        <v>9.9517099797874799E-3</v>
      </c>
      <c r="Z4075">
        <v>0.64179414579030802</v>
      </c>
      <c r="AA4075">
        <v>0.68722629087711196</v>
      </c>
      <c r="AB4075">
        <v>0.46624251133613598</v>
      </c>
      <c r="AC4075">
        <v>0.81802324404514903</v>
      </c>
      <c r="AD4075">
        <v>0.80425061424779898</v>
      </c>
      <c r="AE4075">
        <v>0.19560703283523201</v>
      </c>
      <c r="AF4075">
        <v>0.75879833537998098</v>
      </c>
      <c r="AG4075">
        <v>0.74208494977758499</v>
      </c>
      <c r="AH4075" s="8" t="s">
        <v>4347</v>
      </c>
      <c r="AI4075" s="6" t="s">
        <v>4347</v>
      </c>
    </row>
    <row r="4076" spans="1:35" x14ac:dyDescent="0.35">
      <c r="A4076" s="1" t="s">
        <v>4015</v>
      </c>
      <c r="B4076">
        <v>87</v>
      </c>
      <c r="C4076" t="s">
        <v>4275</v>
      </c>
      <c r="D4076">
        <v>2.9696080482652198</v>
      </c>
      <c r="E4076">
        <v>0.21093820747724101</v>
      </c>
      <c r="F4076">
        <v>1.13703336061028</v>
      </c>
      <c r="G4076">
        <v>2.7730665465876998E-2</v>
      </c>
      <c r="H4076">
        <v>2.91637209578461</v>
      </c>
      <c r="I4076">
        <v>0.22545100568722601</v>
      </c>
      <c r="J4076">
        <v>2.3918990568658902</v>
      </c>
      <c r="K4076">
        <v>0.22846330413994201</v>
      </c>
      <c r="L4076">
        <v>10.2672558675527</v>
      </c>
      <c r="M4076">
        <v>0.20577128181929999</v>
      </c>
      <c r="N4076">
        <v>7.1040177703048197</v>
      </c>
      <c r="O4076">
        <v>0.18142839710977601</v>
      </c>
      <c r="P4076">
        <v>4.3188918999409802</v>
      </c>
      <c r="Q4076">
        <v>7.4977249312241201E-2</v>
      </c>
      <c r="R4076">
        <v>0.73841363941542804</v>
      </c>
      <c r="S4076">
        <v>0.13146828975998601</v>
      </c>
      <c r="T4076">
        <v>0.39762337750870502</v>
      </c>
      <c r="U4076">
        <v>0.20495814077160401</v>
      </c>
      <c r="V4076">
        <v>5.4273411982098001E-2</v>
      </c>
      <c r="W4076">
        <v>1.59361766917319</v>
      </c>
      <c r="X4076">
        <v>0.23065776517279399</v>
      </c>
      <c r="Y4076" s="13">
        <v>1.01051683957065E-2</v>
      </c>
      <c r="Z4076">
        <v>0.55338648864397599</v>
      </c>
      <c r="AA4076">
        <v>0.65726196913726598</v>
      </c>
      <c r="AB4076">
        <v>0.49040628639320299</v>
      </c>
      <c r="AC4076">
        <v>0.76600999011780302</v>
      </c>
      <c r="AD4076">
        <v>0.733674648954736</v>
      </c>
      <c r="AE4076">
        <v>0.26668579789715502</v>
      </c>
      <c r="AF4076">
        <v>0.69666928521425198</v>
      </c>
      <c r="AG4076">
        <v>0.65935188272483403</v>
      </c>
      <c r="AH4076" s="7" t="s">
        <v>4347</v>
      </c>
      <c r="AI4076" s="6" t="s">
        <v>4347</v>
      </c>
    </row>
    <row r="4077" spans="1:35" x14ac:dyDescent="0.35">
      <c r="A4077" s="1" t="s">
        <v>4016</v>
      </c>
      <c r="B4077">
        <v>87</v>
      </c>
      <c r="C4077" t="s">
        <v>4276</v>
      </c>
      <c r="D4077">
        <v>2.9733368709717398</v>
      </c>
      <c r="E4077">
        <v>0.20338273877490201</v>
      </c>
      <c r="F4077">
        <v>1.1870720866258799</v>
      </c>
      <c r="G4077">
        <v>3.6147427766563898E-2</v>
      </c>
      <c r="H4077">
        <v>3.0278896337635102</v>
      </c>
      <c r="I4077">
        <v>0.22286732389451799</v>
      </c>
      <c r="J4077">
        <v>2.5884253533198498</v>
      </c>
      <c r="K4077">
        <v>0.23129859425190599</v>
      </c>
      <c r="L4077">
        <v>10.827167722324401</v>
      </c>
      <c r="M4077">
        <v>0.21162310328205899</v>
      </c>
      <c r="N4077">
        <v>7.1470611405292903</v>
      </c>
      <c r="O4077">
        <v>0.17429682118672701</v>
      </c>
      <c r="P4077">
        <v>4.2161835512086601</v>
      </c>
      <c r="Q4077">
        <v>7.72760759273972E-2</v>
      </c>
      <c r="R4077">
        <v>0.75464279065637196</v>
      </c>
      <c r="S4077">
        <v>0.123672800059312</v>
      </c>
      <c r="T4077">
        <v>0.41317732339433</v>
      </c>
      <c r="U4077">
        <v>0.199832325001085</v>
      </c>
      <c r="V4077">
        <v>5.6790537488962602E-2</v>
      </c>
      <c r="W4077">
        <v>1.5953817521557001</v>
      </c>
      <c r="X4077">
        <v>0.24084416494749</v>
      </c>
      <c r="Y4077" s="13">
        <v>1.0344626268123399E-2</v>
      </c>
      <c r="Z4077">
        <v>0.61784658260113801</v>
      </c>
      <c r="AA4077">
        <v>0.64216707849676102</v>
      </c>
      <c r="AB4077">
        <v>0.49121917234246498</v>
      </c>
      <c r="AC4077">
        <v>0.79860762230673099</v>
      </c>
      <c r="AD4077">
        <v>0.76491090887419699</v>
      </c>
      <c r="AE4077">
        <v>0.23409288813777299</v>
      </c>
      <c r="AF4077">
        <v>0.73529258426004096</v>
      </c>
      <c r="AG4077">
        <v>0.69538488799606002</v>
      </c>
      <c r="AH4077" s="8" t="s">
        <v>4347</v>
      </c>
      <c r="AI4077" s="6" t="s">
        <v>4347</v>
      </c>
    </row>
    <row r="4078" spans="1:35" x14ac:dyDescent="0.35">
      <c r="A4078" s="1" t="s">
        <v>283</v>
      </c>
      <c r="B4078">
        <v>87</v>
      </c>
      <c r="C4078" t="s">
        <v>4277</v>
      </c>
      <c r="D4078">
        <v>2.9818825910815798</v>
      </c>
      <c r="E4078">
        <v>0.210492822951062</v>
      </c>
      <c r="F4078">
        <v>1.1488052513443501</v>
      </c>
      <c r="G4078">
        <v>3.8539974275856301E-2</v>
      </c>
      <c r="H4078">
        <v>2.9490352956504702</v>
      </c>
      <c r="I4078">
        <v>0.228962353075602</v>
      </c>
      <c r="J4078">
        <v>2.43906047361286</v>
      </c>
      <c r="K4078">
        <v>0.236373272117858</v>
      </c>
      <c r="L4078">
        <v>10.3672585056405</v>
      </c>
      <c r="M4078">
        <v>0.22419589263895601</v>
      </c>
      <c r="N4078">
        <v>7.1291764734169796</v>
      </c>
      <c r="O4078">
        <v>0.181226965978141</v>
      </c>
      <c r="P4078">
        <v>4.2689808015441901</v>
      </c>
      <c r="Q4078">
        <v>7.9558317094955505E-2</v>
      </c>
      <c r="R4078">
        <v>0.74174094335634699</v>
      </c>
      <c r="S4078">
        <v>0.129391547277734</v>
      </c>
      <c r="T4078">
        <v>0.39985403146456999</v>
      </c>
      <c r="U4078">
        <v>0.20484935695385501</v>
      </c>
      <c r="V4078">
        <v>6.5300490746420803E-2</v>
      </c>
      <c r="W4078">
        <v>1.57039057248589</v>
      </c>
      <c r="X4078">
        <v>0.26719522823443598</v>
      </c>
      <c r="Y4078" s="13">
        <v>9.9883222269385192E-3</v>
      </c>
      <c r="Z4078">
        <v>0.59681762370957203</v>
      </c>
      <c r="AA4078">
        <v>0.54125694786433098</v>
      </c>
      <c r="AB4078">
        <v>0.50994879225030498</v>
      </c>
      <c r="AC4078">
        <v>0.76761607537536902</v>
      </c>
      <c r="AD4078">
        <v>0.70577072266136798</v>
      </c>
      <c r="AE4078">
        <v>0.28863992378034298</v>
      </c>
      <c r="AF4078">
        <v>0.69854823108814401</v>
      </c>
      <c r="AG4078">
        <v>0.62790678144970802</v>
      </c>
      <c r="AH4078" s="7" t="s">
        <v>4347</v>
      </c>
      <c r="AI4078" s="6" t="s">
        <v>4347</v>
      </c>
    </row>
    <row r="4079" spans="1:35" x14ac:dyDescent="0.35">
      <c r="A4079" s="1" t="s">
        <v>4017</v>
      </c>
      <c r="B4079">
        <v>87</v>
      </c>
      <c r="C4079" t="s">
        <v>4278</v>
      </c>
      <c r="D4079">
        <v>3.0821133637061702</v>
      </c>
      <c r="E4079">
        <v>0.23177392254339399</v>
      </c>
      <c r="F4079">
        <v>1.1862562361290101</v>
      </c>
      <c r="G4079">
        <v>3.5516965562362099E-2</v>
      </c>
      <c r="H4079">
        <v>3.1392627608761599</v>
      </c>
      <c r="I4079">
        <v>0.25189725298212201</v>
      </c>
      <c r="J4079">
        <v>2.6823475392157499</v>
      </c>
      <c r="K4079">
        <v>0.257337308027423</v>
      </c>
      <c r="L4079">
        <v>11.1087222905626</v>
      </c>
      <c r="M4079">
        <v>0.229490963089933</v>
      </c>
      <c r="N4079">
        <v>7.3581014950381203</v>
      </c>
      <c r="O4079">
        <v>0.199402236335331</v>
      </c>
      <c r="P4079">
        <v>4.1892074804305501</v>
      </c>
      <c r="Q4079">
        <v>8.7316227156976997E-2</v>
      </c>
      <c r="R4079">
        <v>0.74324793687732504</v>
      </c>
      <c r="S4079">
        <v>0.14052809736658101</v>
      </c>
      <c r="T4079">
        <v>0.40351055688611898</v>
      </c>
      <c r="U4079">
        <v>0.22546504255567401</v>
      </c>
      <c r="V4079">
        <v>5.6278781143246803E-2</v>
      </c>
      <c r="W4079">
        <v>1.5950233616663001</v>
      </c>
      <c r="X4079">
        <v>0.30029045015706901</v>
      </c>
      <c r="Y4079" s="13">
        <v>1.01810395586751E-2</v>
      </c>
      <c r="Z4079">
        <v>0.62137765966830505</v>
      </c>
      <c r="AA4079">
        <v>0.49797947589789299</v>
      </c>
      <c r="AB4079">
        <v>0.53437655924727501</v>
      </c>
      <c r="AC4079">
        <v>0.79328077384782403</v>
      </c>
      <c r="AD4079">
        <v>0.79447781339131296</v>
      </c>
      <c r="AE4079">
        <v>0.20566845735316</v>
      </c>
      <c r="AF4079">
        <v>0.72890996446981704</v>
      </c>
      <c r="AG4079">
        <v>0.73034179724224002</v>
      </c>
      <c r="AH4079" s="8" t="s">
        <v>4347</v>
      </c>
      <c r="AI4079" s="6" t="s">
        <v>4347</v>
      </c>
    </row>
    <row r="4080" spans="1:35" x14ac:dyDescent="0.35">
      <c r="A4080" s="1" t="s">
        <v>4018</v>
      </c>
      <c r="B4080">
        <v>87</v>
      </c>
      <c r="C4080" t="s">
        <v>4279</v>
      </c>
      <c r="D4080">
        <v>3.19747490539784</v>
      </c>
      <c r="E4080">
        <v>0.20105644914415499</v>
      </c>
      <c r="F4080">
        <v>1.1759714011439699</v>
      </c>
      <c r="G4080">
        <v>3.9615801906802001E-2</v>
      </c>
      <c r="H4080">
        <v>3.2514665119971902</v>
      </c>
      <c r="I4080">
        <v>0.21898760673506201</v>
      </c>
      <c r="J4080">
        <v>2.7721512122437999</v>
      </c>
      <c r="K4080">
        <v>0.22683221296394299</v>
      </c>
      <c r="L4080">
        <v>11.503881530357701</v>
      </c>
      <c r="M4080">
        <v>0.19689015989689701</v>
      </c>
      <c r="N4080">
        <v>7.5752605970057401</v>
      </c>
      <c r="O4080">
        <v>0.172984674265696</v>
      </c>
      <c r="P4080">
        <v>4.1946864223488296</v>
      </c>
      <c r="Q4080">
        <v>7.6484698573654003E-2</v>
      </c>
      <c r="R4080">
        <v>0.722924485128286</v>
      </c>
      <c r="S4080">
        <v>0.12787937832139901</v>
      </c>
      <c r="T4080">
        <v>0.38163869348614898</v>
      </c>
      <c r="U4080">
        <v>0.203982011789789</v>
      </c>
      <c r="V4080">
        <v>8.5781690713680206E-2</v>
      </c>
      <c r="W4080">
        <v>1.52616395632888</v>
      </c>
      <c r="X4080">
        <v>0.26250527471384599</v>
      </c>
      <c r="Y4080" s="13">
        <v>1.00484988551609E-2</v>
      </c>
      <c r="Z4080">
        <v>0.647279131047514</v>
      </c>
      <c r="AA4080">
        <v>0.581459610610226</v>
      </c>
      <c r="AB4080">
        <v>0.43905679710025203</v>
      </c>
      <c r="AC4080">
        <v>0.76016928394800298</v>
      </c>
      <c r="AD4080">
        <v>0.73671757555202699</v>
      </c>
      <c r="AE4080">
        <v>0.26275872151619101</v>
      </c>
      <c r="AF4080">
        <v>0.68985684856891905</v>
      </c>
      <c r="AG4080">
        <v>0.66282279016884404</v>
      </c>
      <c r="AH4080" s="7" t="s">
        <v>4347</v>
      </c>
      <c r="AI4080" s="6" t="s">
        <v>4347</v>
      </c>
    </row>
    <row r="4081" spans="1:35" x14ac:dyDescent="0.35">
      <c r="A4081" s="1" t="s">
        <v>4019</v>
      </c>
      <c r="B4081">
        <v>87</v>
      </c>
      <c r="C4081" t="s">
        <v>4280</v>
      </c>
      <c r="D4081">
        <v>3.2552395882522398</v>
      </c>
      <c r="E4081">
        <v>0.20082231857233299</v>
      </c>
      <c r="F4081">
        <v>1.1933339127451601</v>
      </c>
      <c r="G4081">
        <v>3.5946499742095003E-2</v>
      </c>
      <c r="H4081">
        <v>3.37368149962863</v>
      </c>
      <c r="I4081">
        <v>0.22034611051095099</v>
      </c>
      <c r="J4081">
        <v>2.9144868261478298</v>
      </c>
      <c r="K4081">
        <v>0.23026041532404001</v>
      </c>
      <c r="L4081">
        <v>11.8049746235572</v>
      </c>
      <c r="M4081">
        <v>0.205203901783236</v>
      </c>
      <c r="N4081">
        <v>7.7107722598407502</v>
      </c>
      <c r="O4081">
        <v>0.17374183841603899</v>
      </c>
      <c r="P4081">
        <v>4.0960755138091303</v>
      </c>
      <c r="Q4081">
        <v>7.02907267812454E-2</v>
      </c>
      <c r="R4081">
        <v>0.72271189320829898</v>
      </c>
      <c r="S4081">
        <v>0.124490853848355</v>
      </c>
      <c r="T4081">
        <v>0.37988014997621999</v>
      </c>
      <c r="U4081">
        <v>0.19960272100825399</v>
      </c>
      <c r="V4081">
        <v>0.11929906514197899</v>
      </c>
      <c r="W4081">
        <v>1.7127714973091499</v>
      </c>
      <c r="X4081">
        <v>0.25002447939386102</v>
      </c>
      <c r="Y4081" s="13">
        <v>9.6895999967922704E-3</v>
      </c>
      <c r="Z4081">
        <v>0.612696094328402</v>
      </c>
      <c r="AA4081">
        <v>0.61318064649098103</v>
      </c>
      <c r="AB4081">
        <v>0.48572972675033999</v>
      </c>
      <c r="AC4081">
        <v>0.76546604744101698</v>
      </c>
      <c r="AD4081">
        <v>0.73050025941454799</v>
      </c>
      <c r="AE4081">
        <v>0.27050695183899398</v>
      </c>
      <c r="AF4081">
        <v>0.69603348549995403</v>
      </c>
      <c r="AG4081">
        <v>0.65573989982050496</v>
      </c>
      <c r="AH4081" s="8" t="s">
        <v>4347</v>
      </c>
      <c r="AI4081" s="6" t="s">
        <v>4347</v>
      </c>
    </row>
    <row r="4082" spans="1:35" x14ac:dyDescent="0.35">
      <c r="A4082" s="1" t="s">
        <v>4020</v>
      </c>
      <c r="B4082">
        <v>87</v>
      </c>
      <c r="C4082" t="s">
        <v>4281</v>
      </c>
      <c r="D4082">
        <v>3.3413785474150099</v>
      </c>
      <c r="E4082">
        <v>0.22513436775853801</v>
      </c>
      <c r="F4082">
        <v>1.1541154818580299</v>
      </c>
      <c r="G4082">
        <v>3.6124966112300198E-2</v>
      </c>
      <c r="H4082">
        <v>3.3596448294058598</v>
      </c>
      <c r="I4082">
        <v>0.25119570765347499</v>
      </c>
      <c r="J4082">
        <v>2.8144254544423402</v>
      </c>
      <c r="K4082">
        <v>0.26432629442158601</v>
      </c>
      <c r="L4082">
        <v>11.710138179444</v>
      </c>
      <c r="M4082">
        <v>0.230029699380459</v>
      </c>
      <c r="N4082">
        <v>7.82909526634052</v>
      </c>
      <c r="O4082">
        <v>0.19720276300919901</v>
      </c>
      <c r="P4082">
        <v>4.2147964142539198</v>
      </c>
      <c r="Q4082">
        <v>7.59298376342918E-2</v>
      </c>
      <c r="R4082">
        <v>0.70090230266007203</v>
      </c>
      <c r="S4082">
        <v>0.13944580330534601</v>
      </c>
      <c r="T4082">
        <v>0.36150698105393198</v>
      </c>
      <c r="U4082">
        <v>0.219377755678306</v>
      </c>
      <c r="V4082">
        <v>5.0146672481907198E-2</v>
      </c>
      <c r="W4082">
        <v>1.5703077283376199</v>
      </c>
      <c r="X4082">
        <v>0.28355431446473001</v>
      </c>
      <c r="Y4082" s="13">
        <v>9.4423398227271391E-3</v>
      </c>
      <c r="Z4082">
        <v>0.64798197135117097</v>
      </c>
      <c r="AA4082">
        <v>0.70261558906342003</v>
      </c>
      <c r="AB4082">
        <v>0.45269518298908301</v>
      </c>
      <c r="AC4082">
        <v>0.76641415068662</v>
      </c>
      <c r="AD4082">
        <v>0.71978508121990603</v>
      </c>
      <c r="AE4082">
        <v>0.27942748349972701</v>
      </c>
      <c r="AF4082">
        <v>0.69714187895551105</v>
      </c>
      <c r="AG4082">
        <v>0.64361397396956699</v>
      </c>
      <c r="AH4082" s="7" t="s">
        <v>4347</v>
      </c>
      <c r="AI4082" s="6" t="s">
        <v>4347</v>
      </c>
    </row>
    <row r="4083" spans="1:35" x14ac:dyDescent="0.35">
      <c r="A4083" s="1" t="s">
        <v>4021</v>
      </c>
      <c r="B4083">
        <v>87</v>
      </c>
      <c r="C4083" t="s">
        <v>4282</v>
      </c>
      <c r="D4083">
        <v>3.2381751494959299</v>
      </c>
      <c r="E4083">
        <v>0.207964459974322</v>
      </c>
      <c r="F4083">
        <v>1.1726422291752301</v>
      </c>
      <c r="G4083">
        <v>3.3604609015121002E-2</v>
      </c>
      <c r="H4083">
        <v>3.2977916476654299</v>
      </c>
      <c r="I4083">
        <v>0.23025088603094801</v>
      </c>
      <c r="J4083">
        <v>2.8023743987114802</v>
      </c>
      <c r="K4083">
        <v>0.24091529072857101</v>
      </c>
      <c r="L4083">
        <v>11.5278655266681</v>
      </c>
      <c r="M4083">
        <v>0.21491940487727201</v>
      </c>
      <c r="N4083">
        <v>7.6545383944853196</v>
      </c>
      <c r="O4083">
        <v>0.18067347700879499</v>
      </c>
      <c r="P4083">
        <v>4.1588687681825398</v>
      </c>
      <c r="Q4083">
        <v>7.2554629813482402E-2</v>
      </c>
      <c r="R4083">
        <v>0.71694295429296295</v>
      </c>
      <c r="S4083">
        <v>0.126277555428392</v>
      </c>
      <c r="T4083">
        <v>0.37525514772971003</v>
      </c>
      <c r="U4083">
        <v>0.20046601743651199</v>
      </c>
      <c r="V4083">
        <v>4.9655322787711703E-2</v>
      </c>
      <c r="W4083">
        <v>1.57547328041976</v>
      </c>
      <c r="X4083">
        <v>0.25980809796001397</v>
      </c>
      <c r="Y4083" s="13">
        <v>9.8710575129944793E-3</v>
      </c>
      <c r="Z4083">
        <v>0.66776439986131797</v>
      </c>
      <c r="AA4083">
        <v>0.72639187520557802</v>
      </c>
      <c r="AB4083">
        <v>0.428885696252232</v>
      </c>
      <c r="AC4083">
        <v>0.76907060674557404</v>
      </c>
      <c r="AD4083">
        <v>0.71106136627219496</v>
      </c>
      <c r="AE4083">
        <v>0.28709157702598198</v>
      </c>
      <c r="AF4083">
        <v>0.70025198953678702</v>
      </c>
      <c r="AG4083">
        <v>0.63381642126867499</v>
      </c>
      <c r="AH4083" s="8" t="s">
        <v>4347</v>
      </c>
      <c r="AI4083" s="6" t="s">
        <v>4347</v>
      </c>
    </row>
    <row r="4084" spans="1:35" x14ac:dyDescent="0.35">
      <c r="A4084" s="1" t="s">
        <v>4022</v>
      </c>
      <c r="B4084">
        <v>87</v>
      </c>
      <c r="C4084" t="s">
        <v>4283</v>
      </c>
      <c r="D4084">
        <v>3.2688972355708299</v>
      </c>
      <c r="E4084">
        <v>0.19963047419350199</v>
      </c>
      <c r="F4084">
        <v>1.19806492581555</v>
      </c>
      <c r="G4084">
        <v>3.7158637210056598E-2</v>
      </c>
      <c r="H4084">
        <v>3.3911629994809198</v>
      </c>
      <c r="I4084">
        <v>0.22069562498508599</v>
      </c>
      <c r="J4084">
        <v>2.9388685920042601</v>
      </c>
      <c r="K4084">
        <v>0.23137458027768601</v>
      </c>
      <c r="L4084">
        <v>11.906856678649</v>
      </c>
      <c r="M4084">
        <v>0.207432537499249</v>
      </c>
      <c r="N4084">
        <v>7.73601666320838</v>
      </c>
      <c r="O4084">
        <v>0.17353125546939399</v>
      </c>
      <c r="P4084">
        <v>4.0965450273287898</v>
      </c>
      <c r="Q4084">
        <v>6.8828271237864405E-2</v>
      </c>
      <c r="R4084">
        <v>0.721040588763873</v>
      </c>
      <c r="S4084">
        <v>0.12586050500950299</v>
      </c>
      <c r="T4084">
        <v>0.37869628362065499</v>
      </c>
      <c r="U4084">
        <v>0.19550995920859701</v>
      </c>
      <c r="V4084">
        <v>4.6095774100122097E-2</v>
      </c>
      <c r="W4084" t="s">
        <v>4337</v>
      </c>
      <c r="X4084" t="s">
        <v>4337</v>
      </c>
      <c r="Y4084" s="13">
        <v>9.4857129726494994E-3</v>
      </c>
      <c r="Z4084">
        <v>0.62496753522852999</v>
      </c>
      <c r="AA4084" t="s">
        <v>4337</v>
      </c>
      <c r="AB4084" t="s">
        <v>4337</v>
      </c>
      <c r="AC4084" t="s">
        <v>4337</v>
      </c>
      <c r="AD4084" t="s">
        <v>4337</v>
      </c>
      <c r="AE4084" t="s">
        <v>4337</v>
      </c>
      <c r="AF4084" t="s">
        <v>4337</v>
      </c>
      <c r="AG4084" t="s">
        <v>4337</v>
      </c>
      <c r="AH4084" s="7" t="s">
        <v>4347</v>
      </c>
      <c r="AI4084" s="6" t="s">
        <v>4347</v>
      </c>
    </row>
    <row r="4085" spans="1:35" x14ac:dyDescent="0.35">
      <c r="A4085" s="1" t="s">
        <v>4023</v>
      </c>
      <c r="B4085">
        <v>87</v>
      </c>
      <c r="C4085" t="s">
        <v>4284</v>
      </c>
      <c r="D4085">
        <v>3.1453695173421798</v>
      </c>
      <c r="E4085">
        <v>0.23536404229289701</v>
      </c>
      <c r="F4085">
        <v>1.14632902464966</v>
      </c>
      <c r="G4085">
        <v>3.8181241223744403E-2</v>
      </c>
      <c r="H4085">
        <v>3.1207497008664702</v>
      </c>
      <c r="I4085">
        <v>0.26027517088334401</v>
      </c>
      <c r="J4085">
        <v>2.5845031931727598</v>
      </c>
      <c r="K4085">
        <v>0.27251131933074102</v>
      </c>
      <c r="L4085">
        <v>10.8867758202174</v>
      </c>
      <c r="M4085">
        <v>0.243667294008763</v>
      </c>
      <c r="N4085">
        <v>7.4342797699820604</v>
      </c>
      <c r="O4085">
        <v>0.202981787199981</v>
      </c>
      <c r="P4085">
        <v>4.2520559817418704</v>
      </c>
      <c r="Q4085">
        <v>7.7202183566490598E-2</v>
      </c>
      <c r="R4085">
        <v>0.72398026516831904</v>
      </c>
      <c r="S4085">
        <v>0.13684740478521801</v>
      </c>
      <c r="T4085">
        <v>0.382276187971967</v>
      </c>
      <c r="U4085">
        <v>0.219877934758449</v>
      </c>
      <c r="V4085">
        <v>6.1904117204798097E-2</v>
      </c>
      <c r="W4085">
        <v>1.5115373013028499</v>
      </c>
      <c r="X4085">
        <v>0.28746461990806399</v>
      </c>
      <c r="Y4085" s="13">
        <v>1.01839775392541E-2</v>
      </c>
      <c r="Z4085">
        <v>0.67169540406565398</v>
      </c>
      <c r="AA4085">
        <v>0.70789853730750996</v>
      </c>
      <c r="AB4085">
        <v>0.41371523049244802</v>
      </c>
      <c r="AC4085">
        <v>0.80870843256147695</v>
      </c>
      <c r="AD4085">
        <v>0.80805747456122801</v>
      </c>
      <c r="AE4085">
        <v>0.1892866463458</v>
      </c>
      <c r="AF4085">
        <v>0.74747344538951499</v>
      </c>
      <c r="AG4085">
        <v>0.74668532817941902</v>
      </c>
      <c r="AH4085" s="8" t="s">
        <v>4347</v>
      </c>
      <c r="AI4085" s="6" t="s">
        <v>4347</v>
      </c>
    </row>
    <row r="4086" spans="1:35" x14ac:dyDescent="0.35">
      <c r="A4086" s="1" t="s">
        <v>4024</v>
      </c>
      <c r="B4086">
        <v>87</v>
      </c>
      <c r="C4086" t="s">
        <v>4285</v>
      </c>
      <c r="D4086">
        <v>3.0623163545565402</v>
      </c>
      <c r="E4086">
        <v>0.194722501771564</v>
      </c>
      <c r="F4086">
        <v>1.1546625418460501</v>
      </c>
      <c r="G4086">
        <v>3.4049907075075797E-2</v>
      </c>
      <c r="H4086">
        <v>3.0592866330764199</v>
      </c>
      <c r="I4086">
        <v>0.21398870310683801</v>
      </c>
      <c r="J4086">
        <v>2.55251336896051</v>
      </c>
      <c r="K4086">
        <v>0.222151343150537</v>
      </c>
      <c r="L4086">
        <v>10.801400408868499</v>
      </c>
      <c r="M4086">
        <v>0.19825719254914001</v>
      </c>
      <c r="N4086">
        <v>7.2788352469659703</v>
      </c>
      <c r="O4086">
        <v>0.16634363589694501</v>
      </c>
      <c r="P4086">
        <v>4.2604514833138696</v>
      </c>
      <c r="Q4086">
        <v>7.1824376141447405E-2</v>
      </c>
      <c r="R4086">
        <v>0.73618578747837704</v>
      </c>
      <c r="S4086">
        <v>0.11732629133233199</v>
      </c>
      <c r="T4086">
        <v>0.38998788383938798</v>
      </c>
      <c r="U4086">
        <v>0.19202675419901499</v>
      </c>
      <c r="V4086">
        <v>4.9081437248461299E-2</v>
      </c>
      <c r="W4086">
        <v>1.55783230180171</v>
      </c>
      <c r="X4086">
        <v>0.23864083295022501</v>
      </c>
      <c r="Y4086" s="13">
        <v>1.01952795873986E-2</v>
      </c>
      <c r="Z4086">
        <v>0.647296528230214</v>
      </c>
      <c r="AA4086">
        <v>0.77891094062433897</v>
      </c>
      <c r="AB4086">
        <v>0.40678802851535301</v>
      </c>
      <c r="AC4086">
        <v>0.85462347016331197</v>
      </c>
      <c r="AD4086">
        <v>0.82010512333757901</v>
      </c>
      <c r="AE4086">
        <v>0.18433306668416799</v>
      </c>
      <c r="AF4086">
        <v>0.80417805370402695</v>
      </c>
      <c r="AG4086">
        <v>0.76134167233979899</v>
      </c>
      <c r="AH4086" s="7" t="s">
        <v>4347</v>
      </c>
      <c r="AI4086" s="6" t="s">
        <v>4347</v>
      </c>
    </row>
    <row r="4087" spans="1:35" x14ac:dyDescent="0.35">
      <c r="A4087" s="1" t="s">
        <v>4025</v>
      </c>
      <c r="B4087">
        <v>87</v>
      </c>
      <c r="C4087" t="s">
        <v>4286</v>
      </c>
      <c r="D4087">
        <v>2.9388519095859702</v>
      </c>
      <c r="E4087">
        <v>0.197718594848178</v>
      </c>
      <c r="F4087">
        <v>1.1743172204233101</v>
      </c>
      <c r="G4087">
        <v>3.5592628520587699E-2</v>
      </c>
      <c r="H4087">
        <v>2.9620151838262498</v>
      </c>
      <c r="I4087">
        <v>0.21789561334747301</v>
      </c>
      <c r="J4087">
        <v>2.5067693800486799</v>
      </c>
      <c r="K4087">
        <v>0.22465453550100101</v>
      </c>
      <c r="L4087">
        <v>10.403074375245099</v>
      </c>
      <c r="M4087">
        <v>0.196502831766034</v>
      </c>
      <c r="N4087">
        <v>7.03912597310104</v>
      </c>
      <c r="O4087">
        <v>0.16742930472593101</v>
      </c>
      <c r="P4087">
        <v>4.1912709220000997</v>
      </c>
      <c r="Q4087">
        <v>8.3022649140118004E-2</v>
      </c>
      <c r="R4087">
        <v>0.76089859854059105</v>
      </c>
      <c r="S4087">
        <v>0.114841413702788</v>
      </c>
      <c r="T4087">
        <v>0.41351814014524702</v>
      </c>
      <c r="U4087">
        <v>0.19956966603881901</v>
      </c>
      <c r="V4087">
        <v>6.2247992032526803E-2</v>
      </c>
      <c r="W4087">
        <v>1.49831603194026</v>
      </c>
      <c r="X4087">
        <v>0.26702482940696998</v>
      </c>
      <c r="Y4087" s="13">
        <v>9.84470570872234E-3</v>
      </c>
      <c r="Z4087">
        <v>0.62760525844967696</v>
      </c>
      <c r="AA4087">
        <v>0.78393693871765302</v>
      </c>
      <c r="AB4087">
        <v>0.41522046446107902</v>
      </c>
      <c r="AC4087">
        <v>0.86753426263371902</v>
      </c>
      <c r="AD4087">
        <v>0.831348501450764</v>
      </c>
      <c r="AE4087">
        <v>0.17313872329751401</v>
      </c>
      <c r="AF4087">
        <v>0.82053259765741204</v>
      </c>
      <c r="AG4087">
        <v>0.77515522947522297</v>
      </c>
      <c r="AH4087" s="8">
        <v>6</v>
      </c>
      <c r="AI4087" s="6" t="s">
        <v>4347</v>
      </c>
    </row>
    <row r="4088" spans="1:35" x14ac:dyDescent="0.35">
      <c r="A4088" s="1" t="s">
        <v>4026</v>
      </c>
      <c r="B4088">
        <v>87</v>
      </c>
      <c r="C4088" t="s">
        <v>4287</v>
      </c>
      <c r="D4088">
        <v>2.9837956844468301</v>
      </c>
      <c r="E4088">
        <v>0.21298997835111799</v>
      </c>
      <c r="F4088">
        <v>1.1601705454965401</v>
      </c>
      <c r="G4088">
        <v>3.8022327271882303E-2</v>
      </c>
      <c r="H4088">
        <v>2.9795232746990101</v>
      </c>
      <c r="I4088">
        <v>0.229143181416161</v>
      </c>
      <c r="J4088">
        <v>2.4883989751122302</v>
      </c>
      <c r="K4088">
        <v>0.23395931923083399</v>
      </c>
      <c r="L4088">
        <v>10.5435677422269</v>
      </c>
      <c r="M4088">
        <v>0.22227393446567301</v>
      </c>
      <c r="N4088">
        <v>7.1544351780897797</v>
      </c>
      <c r="O4088">
        <v>0.18299219164724401</v>
      </c>
      <c r="P4088">
        <v>4.2553175700796801</v>
      </c>
      <c r="Q4088">
        <v>7.1478664854048704E-2</v>
      </c>
      <c r="R4088">
        <v>0.74486172439859399</v>
      </c>
      <c r="S4088">
        <v>0.129839854827869</v>
      </c>
      <c r="T4088">
        <v>0.40407431911248198</v>
      </c>
      <c r="U4088">
        <v>0.20432177143122299</v>
      </c>
      <c r="V4088">
        <v>4.7813419802408899E-2</v>
      </c>
      <c r="W4088">
        <v>1.60110565879436</v>
      </c>
      <c r="X4088">
        <v>0.244050731865773</v>
      </c>
      <c r="Y4088" s="13">
        <v>9.7268562682673396E-3</v>
      </c>
      <c r="Z4088">
        <v>0.61870734422296803</v>
      </c>
      <c r="AA4088">
        <v>0.66861156765866203</v>
      </c>
      <c r="AB4088">
        <v>0.44585220112860502</v>
      </c>
      <c r="AC4088">
        <v>0.78726784374149905</v>
      </c>
      <c r="AD4088">
        <v>0.76390833898881305</v>
      </c>
      <c r="AE4088">
        <v>0.23558333766939599</v>
      </c>
      <c r="AF4088">
        <v>0.72173904765074304</v>
      </c>
      <c r="AG4088">
        <v>0.69421427133445401</v>
      </c>
      <c r="AH4088" s="7" t="s">
        <v>4347</v>
      </c>
      <c r="AI4088" s="6" t="s">
        <v>4347</v>
      </c>
    </row>
    <row r="4089" spans="1:35" x14ac:dyDescent="0.35">
      <c r="A4089" s="1" t="s">
        <v>3784</v>
      </c>
      <c r="B4089">
        <v>87</v>
      </c>
      <c r="C4089" t="s">
        <v>4288</v>
      </c>
      <c r="D4089">
        <v>3.0691893438628601</v>
      </c>
      <c r="E4089">
        <v>0.218282119111471</v>
      </c>
      <c r="F4089">
        <v>1.1429791394776201</v>
      </c>
      <c r="G4089">
        <v>3.3073314831193398E-2</v>
      </c>
      <c r="H4089">
        <v>3.02727869921367</v>
      </c>
      <c r="I4089">
        <v>0.23741854608167501</v>
      </c>
      <c r="J4089">
        <v>2.4948045671249699</v>
      </c>
      <c r="K4089">
        <v>0.24292156838371001</v>
      </c>
      <c r="L4089">
        <v>10.500486390125699</v>
      </c>
      <c r="M4089">
        <v>0.22295109675628499</v>
      </c>
      <c r="N4089">
        <v>7.2786375126976299</v>
      </c>
      <c r="O4089">
        <v>0.18778663999207601</v>
      </c>
      <c r="P4089">
        <v>4.2384322480373804</v>
      </c>
      <c r="Q4089">
        <v>7.4086229870823597E-2</v>
      </c>
      <c r="R4089">
        <v>0.73110608857387804</v>
      </c>
      <c r="S4089">
        <v>0.13257374925621901</v>
      </c>
      <c r="T4089">
        <v>0.38867792985939797</v>
      </c>
      <c r="U4089">
        <v>0.21308134643982701</v>
      </c>
      <c r="V4089">
        <v>9.0377396223517897E-2</v>
      </c>
      <c r="W4089">
        <v>1.5528460765940999</v>
      </c>
      <c r="X4089">
        <v>0.26614216311953998</v>
      </c>
      <c r="Y4089" s="13">
        <v>1.03817004366056E-2</v>
      </c>
      <c r="Z4089">
        <v>0.666625602639772</v>
      </c>
      <c r="AA4089">
        <v>0.68817861105089195</v>
      </c>
      <c r="AB4089">
        <v>0.45223992237016197</v>
      </c>
      <c r="AC4089">
        <v>0.820829759676594</v>
      </c>
      <c r="AD4089">
        <v>0.77254589776192994</v>
      </c>
      <c r="AE4089">
        <v>0.23204939107681999</v>
      </c>
      <c r="AF4089">
        <v>0.76222798046083995</v>
      </c>
      <c r="AG4089">
        <v>0.704330920642527</v>
      </c>
      <c r="AH4089" s="8" t="s">
        <v>4347</v>
      </c>
      <c r="AI4089" s="6" t="s">
        <v>4347</v>
      </c>
    </row>
    <row r="4090" spans="1:35" x14ac:dyDescent="0.35">
      <c r="A4090" s="1" t="s">
        <v>4027</v>
      </c>
      <c r="B4090">
        <v>87</v>
      </c>
      <c r="C4090" t="s">
        <v>4289</v>
      </c>
      <c r="D4090">
        <v>2.9608460705370101</v>
      </c>
      <c r="E4090">
        <v>0.20783024612822801</v>
      </c>
      <c r="F4090">
        <v>1.14596734282213</v>
      </c>
      <c r="G4090">
        <v>3.2277186118109001E-2</v>
      </c>
      <c r="H4090">
        <v>2.9252940221762298</v>
      </c>
      <c r="I4090">
        <v>0.224955695996509</v>
      </c>
      <c r="J4090">
        <v>2.4201471002844701</v>
      </c>
      <c r="K4090">
        <v>0.22939250846138001</v>
      </c>
      <c r="L4090">
        <v>10.285580201585899</v>
      </c>
      <c r="M4090">
        <v>0.219231293919527</v>
      </c>
      <c r="N4090">
        <v>7.0848887693031903</v>
      </c>
      <c r="O4090">
        <v>0.17795851270184701</v>
      </c>
      <c r="P4090">
        <v>4.2679355791076503</v>
      </c>
      <c r="Q4090">
        <v>7.86126472913833E-2</v>
      </c>
      <c r="R4090">
        <v>0.74419665327580298</v>
      </c>
      <c r="S4090">
        <v>0.12700213470365501</v>
      </c>
      <c r="T4090">
        <v>0.40182471384215801</v>
      </c>
      <c r="U4090">
        <v>0.206904822764476</v>
      </c>
      <c r="V4090">
        <v>4.47858933637513E-2</v>
      </c>
      <c r="W4090">
        <v>1.5430036257870801</v>
      </c>
      <c r="X4090">
        <v>0.24788000446183101</v>
      </c>
      <c r="Y4090" s="13">
        <v>1.0291709718305E-2</v>
      </c>
      <c r="Z4090">
        <v>0.61422980505479996</v>
      </c>
      <c r="AA4090">
        <v>0.56225717755312099</v>
      </c>
      <c r="AB4090">
        <v>0.50497559638729805</v>
      </c>
      <c r="AC4090">
        <v>0.80375059055646503</v>
      </c>
      <c r="AD4090">
        <v>0.74102307901811704</v>
      </c>
      <c r="AE4090">
        <v>0.25315726254679299</v>
      </c>
      <c r="AF4090">
        <v>0.74148178750863103</v>
      </c>
      <c r="AG4090">
        <v>0.66774816355956601</v>
      </c>
      <c r="AH4090" s="7" t="s">
        <v>4347</v>
      </c>
      <c r="AI4090" s="6" t="s">
        <v>4347</v>
      </c>
    </row>
    <row r="4091" spans="1:35" x14ac:dyDescent="0.35">
      <c r="A4091" s="1" t="s">
        <v>4028</v>
      </c>
      <c r="B4091">
        <v>87</v>
      </c>
      <c r="C4091" t="s">
        <v>4290</v>
      </c>
      <c r="D4091">
        <v>3.0045862760317199</v>
      </c>
      <c r="E4091">
        <v>0.20530868407369601</v>
      </c>
      <c r="F4091">
        <v>1.1335897544282501</v>
      </c>
      <c r="G4091">
        <v>3.4683680218578497E-2</v>
      </c>
      <c r="H4091">
        <v>2.9359216503195</v>
      </c>
      <c r="I4091">
        <v>0.220315167045635</v>
      </c>
      <c r="J4091">
        <v>2.3963246353820198</v>
      </c>
      <c r="K4091">
        <v>0.22534629062320199</v>
      </c>
      <c r="L4091">
        <v>10.3687377396265</v>
      </c>
      <c r="M4091">
        <v>0.20345787762343101</v>
      </c>
      <c r="N4091">
        <v>7.1697457704348402</v>
      </c>
      <c r="O4091">
        <v>0.17564655670448501</v>
      </c>
      <c r="P4091">
        <v>4.3471817856019896</v>
      </c>
      <c r="Q4091">
        <v>7.1934223767726596E-2</v>
      </c>
      <c r="R4091">
        <v>0.73031309504795505</v>
      </c>
      <c r="S4091">
        <v>0.13306541699086899</v>
      </c>
      <c r="T4091">
        <v>0.39177468839575702</v>
      </c>
      <c r="U4091">
        <v>0.21257955632953099</v>
      </c>
      <c r="V4091">
        <v>4.59075151660659E-2</v>
      </c>
      <c r="W4091">
        <v>1.4984234699883101</v>
      </c>
      <c r="X4091">
        <v>0.26418329501648502</v>
      </c>
      <c r="Y4091" s="13">
        <v>1.0247709967625101E-2</v>
      </c>
      <c r="Z4091">
        <v>0.67098595102543002</v>
      </c>
      <c r="AA4091">
        <v>0.63989072996461205</v>
      </c>
      <c r="AB4091">
        <v>0.46994865376225098</v>
      </c>
      <c r="AC4091">
        <v>0.72644510407601703</v>
      </c>
      <c r="AD4091">
        <v>0.69303403794733898</v>
      </c>
      <c r="AE4091">
        <v>0.311682349993818</v>
      </c>
      <c r="AF4091">
        <v>0.65113885242528902</v>
      </c>
      <c r="AG4091">
        <v>0.61377843118285402</v>
      </c>
      <c r="AH4091" s="8" t="s">
        <v>4347</v>
      </c>
      <c r="AI4091" s="6" t="s">
        <v>4347</v>
      </c>
    </row>
    <row r="4092" spans="1:35" x14ac:dyDescent="0.35">
      <c r="A4092" s="1" t="s">
        <v>4029</v>
      </c>
      <c r="B4092">
        <v>87</v>
      </c>
      <c r="C4092" t="s">
        <v>4291</v>
      </c>
      <c r="D4092">
        <v>3.2325441832277302</v>
      </c>
      <c r="E4092">
        <v>0.23544464709656401</v>
      </c>
      <c r="F4092">
        <v>1.1441954550733899</v>
      </c>
      <c r="G4092">
        <v>3.9801829055496098E-2</v>
      </c>
      <c r="H4092">
        <v>3.2153096617749202</v>
      </c>
      <c r="I4092">
        <v>0.258682271229981</v>
      </c>
      <c r="J4092">
        <v>2.6658080347327902</v>
      </c>
      <c r="K4092">
        <v>0.271619485315163</v>
      </c>
      <c r="L4092">
        <v>11.2444769344654</v>
      </c>
      <c r="M4092">
        <v>0.23709454910018599</v>
      </c>
      <c r="N4092">
        <v>7.6223735343526799</v>
      </c>
      <c r="O4092">
        <v>0.20366705974657301</v>
      </c>
      <c r="P4092">
        <v>4.2657565218390898</v>
      </c>
      <c r="Q4092">
        <v>7.4156631539319007E-2</v>
      </c>
      <c r="R4092">
        <v>0.70914255957838102</v>
      </c>
      <c r="S4092">
        <v>0.14365758104992399</v>
      </c>
      <c r="T4092">
        <v>0.37134481286700499</v>
      </c>
      <c r="U4092">
        <v>0.22486942102910401</v>
      </c>
      <c r="V4092">
        <v>5.9743852899735897E-2</v>
      </c>
      <c r="W4092">
        <v>1.5045874953023399</v>
      </c>
      <c r="X4092">
        <v>0.30209638875116801</v>
      </c>
      <c r="Y4092" s="13">
        <v>1.06002981081771E-2</v>
      </c>
      <c r="Z4092">
        <v>0.660979053747625</v>
      </c>
      <c r="AA4092">
        <v>0.59028162685958596</v>
      </c>
      <c r="AB4092">
        <v>0.49463291302033702</v>
      </c>
      <c r="AC4092">
        <v>0.72916867711178002</v>
      </c>
      <c r="AD4092">
        <v>0.72231790607636503</v>
      </c>
      <c r="AE4092">
        <v>0.27506561708727201</v>
      </c>
      <c r="AF4092">
        <v>0.65422744548862199</v>
      </c>
      <c r="AG4092">
        <v>0.64647108278667498</v>
      </c>
      <c r="AH4092" s="7" t="s">
        <v>4347</v>
      </c>
      <c r="AI4092" s="6" t="s">
        <v>4347</v>
      </c>
    </row>
    <row r="4093" spans="1:35" x14ac:dyDescent="0.35">
      <c r="A4093" s="1" t="s">
        <v>4030</v>
      </c>
      <c r="B4093">
        <v>87</v>
      </c>
      <c r="C4093" t="s">
        <v>4292</v>
      </c>
      <c r="D4093">
        <v>3.2698114159084599</v>
      </c>
      <c r="E4093">
        <v>0.21407279160709999</v>
      </c>
      <c r="F4093">
        <v>1.16100778483697</v>
      </c>
      <c r="G4093">
        <v>3.5062803043617898E-2</v>
      </c>
      <c r="H4093">
        <v>3.2994140089517101</v>
      </c>
      <c r="I4093">
        <v>0.23454161039898899</v>
      </c>
      <c r="J4093">
        <v>2.7789971249593401</v>
      </c>
      <c r="K4093">
        <v>0.24338888522448701</v>
      </c>
      <c r="L4093">
        <v>11.5452915349051</v>
      </c>
      <c r="M4093">
        <v>0.218092222105842</v>
      </c>
      <c r="N4093">
        <v>7.6964115713107004</v>
      </c>
      <c r="O4093">
        <v>0.18522860968523899</v>
      </c>
      <c r="P4093">
        <v>4.1983735753233198</v>
      </c>
      <c r="Q4093">
        <v>7.1850106445316794E-2</v>
      </c>
      <c r="R4093">
        <v>0.71107501776516802</v>
      </c>
      <c r="S4093">
        <v>0.13455574719491201</v>
      </c>
      <c r="T4093">
        <v>0.37041034592911598</v>
      </c>
      <c r="U4093">
        <v>0.217467913621568</v>
      </c>
      <c r="V4093">
        <v>5.3658688615823201E-2</v>
      </c>
      <c r="W4093">
        <v>1.52599587574457</v>
      </c>
      <c r="X4093">
        <v>0.25567148683539798</v>
      </c>
      <c r="Y4093" s="13">
        <v>9.7738217214520008E-3</v>
      </c>
      <c r="Z4093">
        <v>0.620592382212239</v>
      </c>
      <c r="AA4093">
        <v>0.62700237765202005</v>
      </c>
      <c r="AB4093">
        <v>0.52966660749179595</v>
      </c>
      <c r="AC4093">
        <v>0.79614792933663603</v>
      </c>
      <c r="AD4093">
        <v>0.71593667896921298</v>
      </c>
      <c r="AE4093">
        <v>0.288105797341841</v>
      </c>
      <c r="AF4093">
        <v>0.73234187537095996</v>
      </c>
      <c r="AG4093">
        <v>0.63928365214677796</v>
      </c>
      <c r="AH4093" s="8" t="s">
        <v>4347</v>
      </c>
      <c r="AI4093" s="6" t="s">
        <v>4347</v>
      </c>
    </row>
    <row r="4094" spans="1:35" x14ac:dyDescent="0.35">
      <c r="A4094" s="1" t="s">
        <v>3572</v>
      </c>
      <c r="B4094">
        <v>87</v>
      </c>
      <c r="C4094" t="s">
        <v>4293</v>
      </c>
      <c r="D4094">
        <v>3.28319539447928</v>
      </c>
      <c r="E4094">
        <v>0.22229148172021301</v>
      </c>
      <c r="F4094">
        <v>1.17887261193074</v>
      </c>
      <c r="G4094">
        <v>3.36619715957664E-2</v>
      </c>
      <c r="H4094">
        <v>3.3672366664987599</v>
      </c>
      <c r="I4094">
        <v>0.241743710917903</v>
      </c>
      <c r="J4094">
        <v>2.87822109265971</v>
      </c>
      <c r="K4094">
        <v>0.25066160277065302</v>
      </c>
      <c r="L4094">
        <v>11.8474519352943</v>
      </c>
      <c r="M4094">
        <v>0.235163625097041</v>
      </c>
      <c r="N4094">
        <v>7.7765374908294698</v>
      </c>
      <c r="O4094">
        <v>0.19314656123632501</v>
      </c>
      <c r="P4094">
        <v>4.1590035083453198</v>
      </c>
      <c r="Q4094">
        <v>7.2669475187971996E-2</v>
      </c>
      <c r="R4094">
        <v>0.71203340979431395</v>
      </c>
      <c r="S4094">
        <v>0.142403266205999</v>
      </c>
      <c r="T4094">
        <v>0.37599006058135298</v>
      </c>
      <c r="U4094">
        <v>0.22615154987213201</v>
      </c>
      <c r="V4094">
        <v>5.2037826550326301E-2</v>
      </c>
      <c r="W4094">
        <v>1.6532421255360099</v>
      </c>
      <c r="X4094">
        <v>0.27147792462961701</v>
      </c>
      <c r="Y4094" s="13">
        <v>9.8731983060619203E-3</v>
      </c>
      <c r="Z4094">
        <v>0.57540024938697198</v>
      </c>
      <c r="AA4094">
        <v>0.59857736320811705</v>
      </c>
      <c r="AB4094">
        <v>0.489265393844172</v>
      </c>
      <c r="AC4094">
        <v>0.68944102774483296</v>
      </c>
      <c r="AD4094">
        <v>0.63335475675998198</v>
      </c>
      <c r="AE4094">
        <v>0.361353068795287</v>
      </c>
      <c r="AF4094">
        <v>0.60981772678703305</v>
      </c>
      <c r="AG4094">
        <v>0.549361206390656</v>
      </c>
      <c r="AH4094" s="7" t="s">
        <v>4347</v>
      </c>
      <c r="AI4094" s="6" t="s">
        <v>4347</v>
      </c>
    </row>
    <row r="4095" spans="1:35" x14ac:dyDescent="0.35">
      <c r="A4095" s="1" t="s">
        <v>4031</v>
      </c>
      <c r="B4095">
        <v>87</v>
      </c>
      <c r="C4095" t="s">
        <v>4294</v>
      </c>
      <c r="D4095">
        <v>3.1486076240721799</v>
      </c>
      <c r="E4095">
        <v>0.22755813257813001</v>
      </c>
      <c r="F4095">
        <v>1.1500506178338601</v>
      </c>
      <c r="G4095">
        <v>3.7140518053311103E-2</v>
      </c>
      <c r="H4095">
        <v>3.1369845660298101</v>
      </c>
      <c r="I4095">
        <v>0.24867015017309499</v>
      </c>
      <c r="J4095">
        <v>2.6074827595905901</v>
      </c>
      <c r="K4095">
        <v>0.257320139826271</v>
      </c>
      <c r="L4095">
        <v>10.980100700582</v>
      </c>
      <c r="M4095">
        <v>0.22797225333329099</v>
      </c>
      <c r="N4095">
        <v>7.4517537115186299</v>
      </c>
      <c r="O4095">
        <v>0.19655566040127101</v>
      </c>
      <c r="P4095">
        <v>4.2559496347516301</v>
      </c>
      <c r="Q4095">
        <v>8.0092249992140097E-2</v>
      </c>
      <c r="R4095">
        <v>0.72245084391885195</v>
      </c>
      <c r="S4095">
        <v>0.13922877012818</v>
      </c>
      <c r="T4095">
        <v>0.382530764375764</v>
      </c>
      <c r="U4095">
        <v>0.22212052492050699</v>
      </c>
      <c r="V4095">
        <v>5.2900625716637797E-2</v>
      </c>
      <c r="W4095">
        <v>1.5248610500533799</v>
      </c>
      <c r="X4095">
        <v>0.27019455368178202</v>
      </c>
      <c r="Y4095" s="13">
        <v>9.71639820935284E-3</v>
      </c>
      <c r="Z4095">
        <v>0.66732481526772802</v>
      </c>
      <c r="AA4095">
        <v>0.67482850510777304</v>
      </c>
      <c r="AB4095">
        <v>0.44592303246214199</v>
      </c>
      <c r="AC4095">
        <v>0.769173094017919</v>
      </c>
      <c r="AD4095">
        <v>0.71076833763571301</v>
      </c>
      <c r="AE4095">
        <v>0.28548327353279201</v>
      </c>
      <c r="AF4095">
        <v>0.70037211343345196</v>
      </c>
      <c r="AG4095">
        <v>0.63348847476866899</v>
      </c>
      <c r="AH4095" s="8" t="s">
        <v>4347</v>
      </c>
      <c r="AI4095" s="6" t="s">
        <v>4347</v>
      </c>
    </row>
    <row r="4096" spans="1:35" x14ac:dyDescent="0.35">
      <c r="A4096" s="1" t="s">
        <v>4032</v>
      </c>
      <c r="B4096">
        <v>87</v>
      </c>
      <c r="C4096" t="s">
        <v>4295</v>
      </c>
      <c r="D4096">
        <v>3.1809291595804301</v>
      </c>
      <c r="E4096">
        <v>0.23140778109399501</v>
      </c>
      <c r="F4096">
        <v>1.125199644998</v>
      </c>
      <c r="G4096">
        <v>3.7025977010232497E-2</v>
      </c>
      <c r="H4096">
        <v>3.1178692028701001</v>
      </c>
      <c r="I4096">
        <v>0.25177917130079802</v>
      </c>
      <c r="J4096">
        <v>2.5380339971065999</v>
      </c>
      <c r="K4096">
        <v>0.26213133249760701</v>
      </c>
      <c r="L4096">
        <v>10.834562417720999</v>
      </c>
      <c r="M4096">
        <v>0.230696684767004</v>
      </c>
      <c r="N4096">
        <v>7.4995909239993601</v>
      </c>
      <c r="O4096">
        <v>0.20035735449995301</v>
      </c>
      <c r="P4096">
        <v>4.3056178969721097</v>
      </c>
      <c r="Q4096">
        <v>6.72827245742698E-2</v>
      </c>
      <c r="R4096">
        <v>0.71047131113555695</v>
      </c>
      <c r="S4096">
        <v>0.14131192826365099</v>
      </c>
      <c r="T4096">
        <v>0.37041333207439497</v>
      </c>
      <c r="U4096">
        <v>0.215420644958808</v>
      </c>
      <c r="V4096">
        <v>5.8448620968342899E-2</v>
      </c>
      <c r="W4096">
        <v>1.54704914138308</v>
      </c>
      <c r="X4096">
        <v>0.28657674512086401</v>
      </c>
      <c r="Y4096" s="13">
        <v>8.7146326479254094E-3</v>
      </c>
      <c r="Z4096">
        <v>0.61082062559580996</v>
      </c>
      <c r="AA4096">
        <v>0.69490865074688701</v>
      </c>
      <c r="AB4096">
        <v>0.444015417493269</v>
      </c>
      <c r="AC4096">
        <v>0.78835050184064204</v>
      </c>
      <c r="AD4096">
        <v>0.72148225876760697</v>
      </c>
      <c r="AE4096">
        <v>0.27435370755373201</v>
      </c>
      <c r="AF4096">
        <v>0.72302757874616397</v>
      </c>
      <c r="AG4096">
        <v>0.64552781985813301</v>
      </c>
      <c r="AH4096" s="7" t="s">
        <v>4347</v>
      </c>
      <c r="AI4096" s="6" t="s">
        <v>4347</v>
      </c>
    </row>
    <row r="4097" spans="1:35" x14ac:dyDescent="0.35">
      <c r="A4097" s="1" t="s">
        <v>4033</v>
      </c>
      <c r="B4097">
        <v>87</v>
      </c>
      <c r="C4097" t="s">
        <v>4296</v>
      </c>
      <c r="D4097">
        <v>3.1993255238422398</v>
      </c>
      <c r="E4097">
        <v>0.21509134158101301</v>
      </c>
      <c r="F4097">
        <v>1.1571369056549601</v>
      </c>
      <c r="G4097">
        <v>3.6485931499581799E-2</v>
      </c>
      <c r="H4097">
        <v>3.2075160598597701</v>
      </c>
      <c r="I4097">
        <v>0.23814292912212301</v>
      </c>
      <c r="J4097">
        <v>2.69096796984714</v>
      </c>
      <c r="K4097">
        <v>0.249545793026342</v>
      </c>
      <c r="L4097">
        <v>11.1381292828002</v>
      </c>
      <c r="M4097">
        <v>0.21990002615389101</v>
      </c>
      <c r="N4097">
        <v>7.5401613959763303</v>
      </c>
      <c r="O4097">
        <v>0.18639049759916701</v>
      </c>
      <c r="P4097">
        <v>4.18707175891576</v>
      </c>
      <c r="Q4097">
        <v>7.2137295371757795E-2</v>
      </c>
      <c r="R4097">
        <v>0.71961729985743195</v>
      </c>
      <c r="S4097">
        <v>0.130331557423746</v>
      </c>
      <c r="T4097">
        <v>0.376177975317463</v>
      </c>
      <c r="U4097">
        <v>0.20782813027469699</v>
      </c>
      <c r="V4097">
        <v>6.7873609093280704E-2</v>
      </c>
      <c r="W4097">
        <v>1.5959202987877099</v>
      </c>
      <c r="X4097">
        <v>0.26663384810504998</v>
      </c>
      <c r="Y4097" s="13">
        <v>9.9311089573729597E-3</v>
      </c>
      <c r="Z4097">
        <v>0.65657291094539805</v>
      </c>
      <c r="AA4097">
        <v>0.70728360534781298</v>
      </c>
      <c r="AB4097">
        <v>0.43837054767040301</v>
      </c>
      <c r="AC4097">
        <v>0.81526803233043998</v>
      </c>
      <c r="AD4097">
        <v>0.74786527783754198</v>
      </c>
      <c r="AE4097">
        <v>0.245974008466707</v>
      </c>
      <c r="AF4097">
        <v>0.75543929754536199</v>
      </c>
      <c r="AG4097">
        <v>0.67561020407199501</v>
      </c>
      <c r="AH4097" s="8" t="s">
        <v>4347</v>
      </c>
      <c r="AI4097" s="6" t="s">
        <v>4347</v>
      </c>
    </row>
    <row r="4098" spans="1:35" x14ac:dyDescent="0.35">
      <c r="A4098" s="1" t="s">
        <v>4034</v>
      </c>
      <c r="B4098">
        <v>87</v>
      </c>
      <c r="C4098" t="s">
        <v>4297</v>
      </c>
      <c r="D4098">
        <v>3.1607509705505299</v>
      </c>
      <c r="E4098">
        <v>0.21139356210174501</v>
      </c>
      <c r="F4098">
        <v>1.15163355949061</v>
      </c>
      <c r="G4098">
        <v>3.7658368486661202E-2</v>
      </c>
      <c r="H4098">
        <v>3.15360186240324</v>
      </c>
      <c r="I4098">
        <v>0.23246307197778801</v>
      </c>
      <c r="J4098">
        <v>2.6305640988574801</v>
      </c>
      <c r="K4098">
        <v>0.243768864172481</v>
      </c>
      <c r="L4098">
        <v>11.0342271495395</v>
      </c>
      <c r="M4098">
        <v>0.22089855758166199</v>
      </c>
      <c r="N4098">
        <v>7.46441463722336</v>
      </c>
      <c r="O4098">
        <v>0.18156762553842501</v>
      </c>
      <c r="P4098">
        <v>4.2358933212258698</v>
      </c>
      <c r="Q4098">
        <v>7.7241959528735901E-2</v>
      </c>
      <c r="R4098">
        <v>0.72116416985034704</v>
      </c>
      <c r="S4098">
        <v>0.126482505788685</v>
      </c>
      <c r="T4098">
        <v>0.37775154493309399</v>
      </c>
      <c r="U4098">
        <v>0.19786199867012499</v>
      </c>
      <c r="V4098">
        <v>9.3031187319563294E-2</v>
      </c>
      <c r="W4098">
        <v>1.5725546316422601</v>
      </c>
      <c r="X4098">
        <v>0.266577552368997</v>
      </c>
      <c r="Y4098" s="13">
        <v>9.8891274995357194E-3</v>
      </c>
      <c r="Z4098">
        <v>0.65213997212249297</v>
      </c>
      <c r="AA4098">
        <v>0.70315965974924799</v>
      </c>
      <c r="AB4098">
        <v>0.416179049698857</v>
      </c>
      <c r="AC4098">
        <v>0.80767136194239397</v>
      </c>
      <c r="AD4098">
        <v>0.79217509761849902</v>
      </c>
      <c r="AE4098">
        <v>0.20959205626410601</v>
      </c>
      <c r="AF4098">
        <v>0.74621806357142095</v>
      </c>
      <c r="AG4098">
        <v>0.72758867677370598</v>
      </c>
      <c r="AH4098" s="7" t="s">
        <v>4347</v>
      </c>
      <c r="AI4098" s="6" t="s">
        <v>4347</v>
      </c>
    </row>
    <row r="4099" spans="1:35" x14ac:dyDescent="0.35">
      <c r="A4099" s="1" t="s">
        <v>4035</v>
      </c>
      <c r="B4099">
        <v>87</v>
      </c>
      <c r="C4099" t="s">
        <v>4298</v>
      </c>
      <c r="D4099">
        <v>3.02251734091762</v>
      </c>
      <c r="E4099">
        <v>0.20828345134926299</v>
      </c>
      <c r="F4099">
        <v>1.16022406896875</v>
      </c>
      <c r="G4099">
        <v>2.9756229742472998E-2</v>
      </c>
      <c r="H4099">
        <v>3.0220563461944501</v>
      </c>
      <c r="I4099">
        <v>0.221822027229958</v>
      </c>
      <c r="J4099">
        <v>2.5259564022135801</v>
      </c>
      <c r="K4099">
        <v>0.22362761615006299</v>
      </c>
      <c r="L4099">
        <v>10.5879788988226</v>
      </c>
      <c r="M4099">
        <v>0.21247218848791699</v>
      </c>
      <c r="N4099">
        <v>7.2177061223459003</v>
      </c>
      <c r="O4099">
        <v>0.17758434806545501</v>
      </c>
      <c r="P4099">
        <v>4.2153843876893102</v>
      </c>
      <c r="Q4099">
        <v>7.4682131887577399E-2</v>
      </c>
      <c r="R4099">
        <v>0.74001287925970805</v>
      </c>
      <c r="S4099">
        <v>0.12989796587588401</v>
      </c>
      <c r="T4099">
        <v>0.39834848933672601</v>
      </c>
      <c r="U4099">
        <v>0.21010335286124801</v>
      </c>
      <c r="V4099">
        <v>5.39894943383128E-2</v>
      </c>
      <c r="W4099">
        <v>1.5687894554051101</v>
      </c>
      <c r="X4099">
        <v>0.23076164599350199</v>
      </c>
      <c r="Y4099" s="13">
        <v>9.4363564747445092E-3</v>
      </c>
      <c r="Z4099">
        <v>0.617169346237877</v>
      </c>
      <c r="AA4099">
        <v>0.78686963769367702</v>
      </c>
      <c r="AB4099">
        <v>0.35338403573551402</v>
      </c>
      <c r="AC4099">
        <v>0.78577863081961496</v>
      </c>
      <c r="AD4099">
        <v>0.80698522205424295</v>
      </c>
      <c r="AE4099">
        <v>0.19793959706335501</v>
      </c>
      <c r="AF4099">
        <v>0.71996853136820205</v>
      </c>
      <c r="AG4099">
        <v>0.74538808610599505</v>
      </c>
      <c r="AH4099" s="8" t="s">
        <v>4347</v>
      </c>
      <c r="AI4099" s="6" t="s">
        <v>4347</v>
      </c>
    </row>
    <row r="4100" spans="1:35" x14ac:dyDescent="0.35">
      <c r="A4100" s="1" t="s">
        <v>4036</v>
      </c>
      <c r="B4100">
        <v>87</v>
      </c>
      <c r="C4100" t="s">
        <v>4299</v>
      </c>
      <c r="D4100">
        <v>3.0458710714933801</v>
      </c>
      <c r="E4100">
        <v>0.19828456941612199</v>
      </c>
      <c r="F4100">
        <v>1.1737358687858499</v>
      </c>
      <c r="G4100">
        <v>3.7689905713278002E-2</v>
      </c>
      <c r="H4100">
        <v>3.0908247193388299</v>
      </c>
      <c r="I4100">
        <v>0.21264950845021199</v>
      </c>
      <c r="J4100">
        <v>2.6268440358858798</v>
      </c>
      <c r="K4100">
        <v>0.21730888433807699</v>
      </c>
      <c r="L4100">
        <v>10.8992475715855</v>
      </c>
      <c r="M4100">
        <v>0.199499448467373</v>
      </c>
      <c r="N4100">
        <v>7.2887360540911503</v>
      </c>
      <c r="O4100">
        <v>0.169588161544348</v>
      </c>
      <c r="P4100">
        <v>4.1833056783403899</v>
      </c>
      <c r="Q4100">
        <v>7.1507758165014604E-2</v>
      </c>
      <c r="R4100">
        <v>0.74048824843732597</v>
      </c>
      <c r="S4100">
        <v>0.12524034709417001</v>
      </c>
      <c r="T4100">
        <v>0.39828308276045599</v>
      </c>
      <c r="U4100">
        <v>0.20360729223454599</v>
      </c>
      <c r="V4100">
        <v>0.13833656076935499</v>
      </c>
      <c r="W4100">
        <v>1.60662771957901</v>
      </c>
      <c r="X4100">
        <v>0.26158770650928598</v>
      </c>
      <c r="Y4100" s="13">
        <v>9.5011579984361199E-3</v>
      </c>
      <c r="Z4100">
        <v>0.60824471986043704</v>
      </c>
      <c r="AA4100">
        <v>0.57928800644012801</v>
      </c>
      <c r="AB4100">
        <v>0.44867013518172499</v>
      </c>
      <c r="AC4100">
        <v>0.81164376691780205</v>
      </c>
      <c r="AD4100">
        <v>0.76521242720579996</v>
      </c>
      <c r="AE4100">
        <v>0.23323728465000501</v>
      </c>
      <c r="AF4100">
        <v>0.75103262289984196</v>
      </c>
      <c r="AG4100">
        <v>0.69573713149895</v>
      </c>
      <c r="AH4100" s="7">
        <v>0</v>
      </c>
      <c r="AI4100" s="6" t="s">
        <v>4347</v>
      </c>
    </row>
    <row r="4101" spans="1:35" x14ac:dyDescent="0.35">
      <c r="A4101" s="1" t="s">
        <v>1139</v>
      </c>
      <c r="B4101">
        <v>87</v>
      </c>
      <c r="C4101" t="s">
        <v>4300</v>
      </c>
      <c r="D4101">
        <v>2.9020659006146601</v>
      </c>
      <c r="E4101">
        <v>0.21637483080735101</v>
      </c>
      <c r="F4101">
        <v>1.1441195639550199</v>
      </c>
      <c r="G4101">
        <v>3.4911668393663803E-2</v>
      </c>
      <c r="H4101">
        <v>2.8474419165096401</v>
      </c>
      <c r="I4101">
        <v>0.23926015929463401</v>
      </c>
      <c r="J4101">
        <v>2.3444233559749401</v>
      </c>
      <c r="K4101">
        <v>0.25002310079272699</v>
      </c>
      <c r="L4101">
        <v>9.9950114631205906</v>
      </c>
      <c r="M4101">
        <v>0.22902614439549701</v>
      </c>
      <c r="N4101">
        <v>6.9410184955597103</v>
      </c>
      <c r="O4101">
        <v>0.18634398601619701</v>
      </c>
      <c r="P4101">
        <v>4.2814931581445101</v>
      </c>
      <c r="Q4101">
        <v>7.1463913954719502E-2</v>
      </c>
      <c r="R4101">
        <v>0.75367051280538899</v>
      </c>
      <c r="S4101">
        <v>0.12581220288292499</v>
      </c>
      <c r="T4101">
        <v>0.40850414589855</v>
      </c>
      <c r="U4101">
        <v>0.20205548094876299</v>
      </c>
      <c r="V4101">
        <v>5.3696563148609697E-2</v>
      </c>
      <c r="W4101">
        <v>1.4361800593593901</v>
      </c>
      <c r="X4101">
        <v>0.267750628733055</v>
      </c>
      <c r="Y4101" s="13">
        <v>9.8089393928693994E-3</v>
      </c>
      <c r="Z4101">
        <v>0.63061805547225402</v>
      </c>
      <c r="AA4101">
        <v>0.65147604767793998</v>
      </c>
      <c r="AB4101">
        <v>0.39874184149943298</v>
      </c>
      <c r="AC4101">
        <v>0.83905327301052901</v>
      </c>
      <c r="AD4101">
        <v>0.82891856259550101</v>
      </c>
      <c r="AE4101">
        <v>0.17222171851765</v>
      </c>
      <c r="AF4101">
        <v>0.78469822803033595</v>
      </c>
      <c r="AG4101">
        <v>0.77215859516480501</v>
      </c>
      <c r="AH4101" s="8">
        <v>6</v>
      </c>
      <c r="AI4101" s="6" t="s">
        <v>4347</v>
      </c>
    </row>
    <row r="4102" spans="1:35" x14ac:dyDescent="0.35">
      <c r="A4102" s="1" t="s">
        <v>4037</v>
      </c>
      <c r="B4102">
        <v>87</v>
      </c>
      <c r="C4102" t="s">
        <v>4301</v>
      </c>
      <c r="D4102">
        <v>3.04434900647141</v>
      </c>
      <c r="E4102">
        <v>0.23044478971332299</v>
      </c>
      <c r="F4102">
        <v>1.15208827882775</v>
      </c>
      <c r="G4102">
        <v>3.2710521500239502E-2</v>
      </c>
      <c r="H4102">
        <v>3.0175490359061099</v>
      </c>
      <c r="I4102">
        <v>0.24962363207938301</v>
      </c>
      <c r="J4102">
        <v>2.5035273474697002</v>
      </c>
      <c r="K4102">
        <v>0.25359154301519798</v>
      </c>
      <c r="L4102">
        <v>10.5796522585206</v>
      </c>
      <c r="M4102">
        <v>0.230492361495055</v>
      </c>
      <c r="N4102">
        <v>7.2560899074476097</v>
      </c>
      <c r="O4102">
        <v>0.19859985996603799</v>
      </c>
      <c r="P4102">
        <v>4.2518039354138697</v>
      </c>
      <c r="Q4102">
        <v>7.4258536352530394E-2</v>
      </c>
      <c r="R4102">
        <v>0.733986294461482</v>
      </c>
      <c r="S4102">
        <v>0.137563392236946</v>
      </c>
      <c r="T4102">
        <v>0.394917206757397</v>
      </c>
      <c r="U4102">
        <v>0.21718913552003999</v>
      </c>
      <c r="V4102">
        <v>5.4796713081370498E-2</v>
      </c>
      <c r="W4102">
        <v>1.4989544873985201</v>
      </c>
      <c r="X4102">
        <v>0.284844851101555</v>
      </c>
      <c r="Y4102" s="13">
        <v>9.9719280653769206E-3</v>
      </c>
      <c r="Z4102">
        <v>0.65953633030901704</v>
      </c>
      <c r="AA4102">
        <v>0.80472361558706595</v>
      </c>
      <c r="AB4102">
        <v>0.38493231818093498</v>
      </c>
      <c r="AC4102">
        <v>0.73383869377150102</v>
      </c>
      <c r="AD4102">
        <v>0.71400320535791695</v>
      </c>
      <c r="AE4102">
        <v>0.29111020682320599</v>
      </c>
      <c r="AF4102">
        <v>0.65953878727833404</v>
      </c>
      <c r="AG4102">
        <v>0.63711295325928297</v>
      </c>
      <c r="AH4102" s="7" t="s">
        <v>4347</v>
      </c>
      <c r="AI4102" s="6" t="s">
        <v>4347</v>
      </c>
    </row>
    <row r="4103" spans="1:35" x14ac:dyDescent="0.35">
      <c r="A4103" s="1" t="s">
        <v>4038</v>
      </c>
      <c r="B4103">
        <v>87</v>
      </c>
      <c r="C4103" t="s">
        <v>4302</v>
      </c>
      <c r="D4103">
        <v>3.0832146671945901</v>
      </c>
      <c r="E4103">
        <v>0.22794222474675199</v>
      </c>
      <c r="F4103">
        <v>1.19165109460896</v>
      </c>
      <c r="G4103">
        <v>4.1651219448668002E-2</v>
      </c>
      <c r="H4103">
        <v>3.1665858659814599</v>
      </c>
      <c r="I4103">
        <v>0.253453611310134</v>
      </c>
      <c r="J4103">
        <v>2.7266089752398401</v>
      </c>
      <c r="K4103">
        <v>0.26714758423406099</v>
      </c>
      <c r="L4103">
        <v>11.2216688076044</v>
      </c>
      <c r="M4103">
        <v>0.23742863593945099</v>
      </c>
      <c r="N4103">
        <v>7.3647970295665699</v>
      </c>
      <c r="O4103">
        <v>0.19505755475765901</v>
      </c>
      <c r="P4103">
        <v>4.1706157677313698</v>
      </c>
      <c r="Q4103">
        <v>8.2270442015876799E-2</v>
      </c>
      <c r="R4103">
        <v>0.74528475310699305</v>
      </c>
      <c r="S4103">
        <v>0.13089967625073401</v>
      </c>
      <c r="T4103">
        <v>0.40376062432034698</v>
      </c>
      <c r="U4103">
        <v>0.21537610121770601</v>
      </c>
      <c r="V4103">
        <v>4.7998799108697303E-2</v>
      </c>
      <c r="W4103">
        <v>1.5158581631574499</v>
      </c>
      <c r="X4103">
        <v>0.30371994794359702</v>
      </c>
      <c r="Y4103" s="13">
        <v>9.9355814632903199E-3</v>
      </c>
      <c r="Z4103">
        <v>0.65929972864884201</v>
      </c>
      <c r="AA4103">
        <v>0.68311337253692905</v>
      </c>
      <c r="AB4103">
        <v>0.42549154368278302</v>
      </c>
      <c r="AC4103">
        <v>0.82585149179671402</v>
      </c>
      <c r="AD4103">
        <v>0.77968580207045302</v>
      </c>
      <c r="AE4103">
        <v>0.215369684542217</v>
      </c>
      <c r="AF4103">
        <v>0.76838510560794004</v>
      </c>
      <c r="AG4103">
        <v>0.71274734939658302</v>
      </c>
      <c r="AH4103" s="8" t="s">
        <v>4347</v>
      </c>
      <c r="AI4103" s="6" t="s">
        <v>4347</v>
      </c>
    </row>
    <row r="4104" spans="1:35" x14ac:dyDescent="0.35">
      <c r="A4104" s="1" t="s">
        <v>4039</v>
      </c>
      <c r="B4104">
        <v>87</v>
      </c>
      <c r="C4104" t="s">
        <v>4303</v>
      </c>
      <c r="D4104">
        <v>3.19633420212259</v>
      </c>
      <c r="E4104">
        <v>0.212379553466022</v>
      </c>
      <c r="F4104">
        <v>1.1966214628399301</v>
      </c>
      <c r="G4104">
        <v>4.6054415320824903E-2</v>
      </c>
      <c r="H4104">
        <v>3.3048707499587899</v>
      </c>
      <c r="I4104">
        <v>0.22511160471042099</v>
      </c>
      <c r="J4104">
        <v>2.8605746585415099</v>
      </c>
      <c r="K4104">
        <v>0.22850576498078801</v>
      </c>
      <c r="L4104">
        <v>11.6085649232172</v>
      </c>
      <c r="M4104">
        <v>0.214175812791598</v>
      </c>
      <c r="N4104">
        <v>7.6053908000881103</v>
      </c>
      <c r="O4104">
        <v>0.18202067364643501</v>
      </c>
      <c r="P4104">
        <v>4.0965240271416503</v>
      </c>
      <c r="Q4104">
        <v>7.5005326329614597E-2</v>
      </c>
      <c r="R4104">
        <v>0.73131684164209299</v>
      </c>
      <c r="S4104">
        <v>0.133678797510243</v>
      </c>
      <c r="T4104">
        <v>0.39014721100584898</v>
      </c>
      <c r="U4104">
        <v>0.21475386109907399</v>
      </c>
      <c r="V4104">
        <v>5.6419570810704298E-2</v>
      </c>
      <c r="W4104">
        <v>1.6079787769223499</v>
      </c>
      <c r="X4104">
        <v>0.25828854314470301</v>
      </c>
      <c r="Y4104" s="13">
        <v>1.0212079345475701E-2</v>
      </c>
      <c r="Z4104">
        <v>0.59085452431936902</v>
      </c>
      <c r="AA4104">
        <v>0.70730936831991298</v>
      </c>
      <c r="AB4104">
        <v>0.42090547274474099</v>
      </c>
      <c r="AC4104">
        <v>0.76692198147667801</v>
      </c>
      <c r="AD4104">
        <v>0.720525684171332</v>
      </c>
      <c r="AE4104">
        <v>0.28011911470773898</v>
      </c>
      <c r="AF4104">
        <v>0.69773591609395702</v>
      </c>
      <c r="AG4104">
        <v>0.64444881299663304</v>
      </c>
      <c r="AH4104" s="7" t="s">
        <v>4347</v>
      </c>
      <c r="AI4104" s="6" t="s">
        <v>4347</v>
      </c>
    </row>
    <row r="4105" spans="1:35" x14ac:dyDescent="0.35">
      <c r="A4105" s="1" t="s">
        <v>4040</v>
      </c>
      <c r="B4105">
        <v>87</v>
      </c>
      <c r="C4105" t="s">
        <v>4304</v>
      </c>
      <c r="D4105">
        <v>3.15428683967103</v>
      </c>
      <c r="E4105">
        <v>0.23139181683654</v>
      </c>
      <c r="F4105">
        <v>1.17607861455551</v>
      </c>
      <c r="G4105">
        <v>3.5618512602285199E-2</v>
      </c>
      <c r="H4105">
        <v>3.2001784007735798</v>
      </c>
      <c r="I4105">
        <v>0.26003457905544902</v>
      </c>
      <c r="J4105">
        <v>2.7225348695467102</v>
      </c>
      <c r="K4105">
        <v>0.27510801747145702</v>
      </c>
      <c r="L4105">
        <v>11.301492366064901</v>
      </c>
      <c r="M4105">
        <v>0.242856529925711</v>
      </c>
      <c r="N4105">
        <v>7.5237298156491903</v>
      </c>
      <c r="O4105">
        <v>0.20101558366399699</v>
      </c>
      <c r="P4105">
        <v>4.2141455561244996</v>
      </c>
      <c r="Q4105">
        <v>9.1183060669781393E-2</v>
      </c>
      <c r="R4105">
        <v>0.72426748006000796</v>
      </c>
      <c r="S4105">
        <v>0.142299758551404</v>
      </c>
      <c r="T4105">
        <v>0.39205338599878498</v>
      </c>
      <c r="U4105">
        <v>0.23277564831633399</v>
      </c>
      <c r="V4105">
        <v>5.42704064182312E-2</v>
      </c>
      <c r="W4105">
        <v>1.52616037436148</v>
      </c>
      <c r="X4105">
        <v>0.29729827503712403</v>
      </c>
      <c r="Y4105" s="13">
        <v>1.01907314202739E-2</v>
      </c>
      <c r="Z4105">
        <v>0.59670791973273596</v>
      </c>
      <c r="AA4105">
        <v>0.65129988903064095</v>
      </c>
      <c r="AB4105">
        <v>0.43721920600287301</v>
      </c>
      <c r="AC4105">
        <v>0.68640804142818101</v>
      </c>
      <c r="AD4105">
        <v>0.69504599313578996</v>
      </c>
      <c r="AE4105">
        <v>0.30489838929929203</v>
      </c>
      <c r="AF4105">
        <v>0.60648279950434003</v>
      </c>
      <c r="AG4105">
        <v>0.61600104013068802</v>
      </c>
      <c r="AH4105" s="8" t="s">
        <v>4347</v>
      </c>
      <c r="AI4105" s="6" t="s">
        <v>4347</v>
      </c>
    </row>
    <row r="4106" spans="1:35" x14ac:dyDescent="0.35">
      <c r="A4106" s="1" t="s">
        <v>4041</v>
      </c>
      <c r="B4106">
        <v>87</v>
      </c>
      <c r="C4106" t="s">
        <v>4305</v>
      </c>
      <c r="D4106">
        <v>3.3060628803713201</v>
      </c>
      <c r="E4106">
        <v>0.22036587373165301</v>
      </c>
      <c r="F4106">
        <v>1.1590784924972899</v>
      </c>
      <c r="G4106">
        <v>4.10921998791237E-2</v>
      </c>
      <c r="H4106">
        <v>3.33306348903352</v>
      </c>
      <c r="I4106">
        <v>0.239956740364653</v>
      </c>
      <c r="J4106">
        <v>2.7975411571243001</v>
      </c>
      <c r="K4106">
        <v>0.249716406567287</v>
      </c>
      <c r="L4106">
        <v>11.6061494238284</v>
      </c>
      <c r="M4106">
        <v>0.22160972558865499</v>
      </c>
      <c r="N4106">
        <v>7.7831168586448696</v>
      </c>
      <c r="O4106">
        <v>0.19164220733010101</v>
      </c>
      <c r="P4106">
        <v>4.1990446992808002</v>
      </c>
      <c r="Q4106">
        <v>7.1097829656153605E-2</v>
      </c>
      <c r="R4106">
        <v>0.70553611561327401</v>
      </c>
      <c r="S4106">
        <v>0.141677745390757</v>
      </c>
      <c r="T4106">
        <v>0.36776655021802102</v>
      </c>
      <c r="U4106">
        <v>0.22645844273153101</v>
      </c>
      <c r="V4106">
        <v>4.8472325256284997E-2</v>
      </c>
      <c r="W4106">
        <v>1.60157992136826</v>
      </c>
      <c r="X4106">
        <v>0.26040001913291699</v>
      </c>
      <c r="Y4106" s="13">
        <v>9.9603923075997202E-3</v>
      </c>
      <c r="Z4106">
        <v>0.63166328334953903</v>
      </c>
      <c r="AA4106">
        <v>0.69292717967073303</v>
      </c>
      <c r="AB4106">
        <v>0.46720531028796303</v>
      </c>
      <c r="AC4106">
        <v>0.74548782953604698</v>
      </c>
      <c r="AD4106">
        <v>0.71520512403736403</v>
      </c>
      <c r="AE4106">
        <v>0.28340440782119303</v>
      </c>
      <c r="AF4106">
        <v>0.67287353309283404</v>
      </c>
      <c r="AG4106">
        <v>0.63846195579772902</v>
      </c>
      <c r="AH4106" s="7" t="s">
        <v>4347</v>
      </c>
      <c r="AI4106" s="6" t="s">
        <v>4347</v>
      </c>
    </row>
    <row r="4107" spans="1:35" x14ac:dyDescent="0.35">
      <c r="A4107" s="1" t="s">
        <v>4042</v>
      </c>
      <c r="B4107">
        <v>87</v>
      </c>
      <c r="C4107" t="s">
        <v>4306</v>
      </c>
      <c r="D4107">
        <v>3.31723691112806</v>
      </c>
      <c r="E4107">
        <v>0.23009296198749499</v>
      </c>
      <c r="F4107">
        <v>1.1579423014941199</v>
      </c>
      <c r="G4107">
        <v>3.8383111364956403E-2</v>
      </c>
      <c r="H4107">
        <v>3.3477914138453899</v>
      </c>
      <c r="I4107">
        <v>0.24696365651740701</v>
      </c>
      <c r="J4107">
        <v>2.80891802564709</v>
      </c>
      <c r="K4107">
        <v>0.25437507207522098</v>
      </c>
      <c r="L4107">
        <v>11.7014023460153</v>
      </c>
      <c r="M4107">
        <v>0.23628415121613899</v>
      </c>
      <c r="N4107">
        <v>7.8108129319336301</v>
      </c>
      <c r="O4107">
        <v>0.200072603350721</v>
      </c>
      <c r="P4107">
        <v>4.2071029037877299</v>
      </c>
      <c r="Q4107">
        <v>7.4164522670627495E-2</v>
      </c>
      <c r="R4107">
        <v>0.70497936070477796</v>
      </c>
      <c r="S4107">
        <v>0.14516661034837899</v>
      </c>
      <c r="T4107">
        <v>0.366867063164656</v>
      </c>
      <c r="U4107">
        <v>0.224844520082392</v>
      </c>
      <c r="V4107">
        <v>4.8271553509019301E-2</v>
      </c>
      <c r="W4107">
        <v>1.6692908796842201</v>
      </c>
      <c r="X4107">
        <v>0.273058368358022</v>
      </c>
      <c r="Y4107" s="13">
        <v>9.7981166056118393E-3</v>
      </c>
      <c r="Z4107">
        <v>0.62766375987648204</v>
      </c>
      <c r="AA4107">
        <v>0.71948702083663196</v>
      </c>
      <c r="AB4107">
        <v>0.45208325545843697</v>
      </c>
      <c r="AC4107">
        <v>0.75049572823187205</v>
      </c>
      <c r="AD4107">
        <v>0.68653957918988595</v>
      </c>
      <c r="AE4107">
        <v>0.29875108634152597</v>
      </c>
      <c r="AF4107">
        <v>0.67864416632395497</v>
      </c>
      <c r="AG4107">
        <v>0.60662727235775404</v>
      </c>
      <c r="AH4107" s="8" t="s">
        <v>4347</v>
      </c>
      <c r="AI4107" s="6" t="s">
        <v>4347</v>
      </c>
    </row>
    <row r="4108" spans="1:35" x14ac:dyDescent="0.35">
      <c r="A4108" s="1" t="s">
        <v>4043</v>
      </c>
      <c r="B4108">
        <v>87</v>
      </c>
      <c r="C4108" t="s">
        <v>4307</v>
      </c>
      <c r="D4108">
        <v>3.3473066133126999</v>
      </c>
      <c r="E4108">
        <v>0.230327723097904</v>
      </c>
      <c r="F4108">
        <v>1.14930302835928</v>
      </c>
      <c r="G4108">
        <v>3.6840994756460799E-2</v>
      </c>
      <c r="H4108">
        <v>3.3542566087314598</v>
      </c>
      <c r="I4108">
        <v>0.253359219020377</v>
      </c>
      <c r="J4108">
        <v>2.7944561301303299</v>
      </c>
      <c r="K4108">
        <v>0.26607678240724902</v>
      </c>
      <c r="L4108">
        <v>11.6224371224209</v>
      </c>
      <c r="M4108">
        <v>0.237882011291316</v>
      </c>
      <c r="N4108">
        <v>7.8553141813161202</v>
      </c>
      <c r="O4108">
        <v>0.20141167084487399</v>
      </c>
      <c r="P4108">
        <v>4.2074088352369801</v>
      </c>
      <c r="Q4108">
        <v>7.3263418989387902E-2</v>
      </c>
      <c r="R4108">
        <v>0.69769798083178702</v>
      </c>
      <c r="S4108">
        <v>0.14471156500420099</v>
      </c>
      <c r="T4108">
        <v>0.36066519866130298</v>
      </c>
      <c r="U4108">
        <v>0.22224402626103501</v>
      </c>
      <c r="V4108">
        <v>7.2213254757595602E-2</v>
      </c>
      <c r="W4108">
        <v>1.6305826482760399</v>
      </c>
      <c r="X4108">
        <v>0.27624689837380301</v>
      </c>
      <c r="Y4108" s="13">
        <v>9.7788988192212996E-3</v>
      </c>
      <c r="Z4108">
        <v>0.66438606459497296</v>
      </c>
      <c r="AA4108">
        <v>0.70290871456827397</v>
      </c>
      <c r="AB4108">
        <v>0.45103074485327399</v>
      </c>
      <c r="AC4108">
        <v>0.74040416982808099</v>
      </c>
      <c r="AD4108">
        <v>0.66038474091706101</v>
      </c>
      <c r="AE4108">
        <v>0.32462345694970302</v>
      </c>
      <c r="AF4108">
        <v>0.66703911337486099</v>
      </c>
      <c r="AG4108">
        <v>0.57818128552091697</v>
      </c>
      <c r="AH4108" s="7" t="s">
        <v>4347</v>
      </c>
      <c r="AI4108" s="6" t="s">
        <v>4347</v>
      </c>
    </row>
    <row r="4109" spans="1:35" x14ac:dyDescent="0.35">
      <c r="A4109" s="1" t="s">
        <v>4044</v>
      </c>
      <c r="B4109">
        <v>87</v>
      </c>
      <c r="C4109" t="s">
        <v>4308</v>
      </c>
      <c r="D4109">
        <v>3.2015200609524999</v>
      </c>
      <c r="E4109">
        <v>0.22429460855147099</v>
      </c>
      <c r="F4109">
        <v>1.1796528247554301</v>
      </c>
      <c r="G4109">
        <v>3.8404310303508202E-2</v>
      </c>
      <c r="H4109">
        <v>3.28183478329519</v>
      </c>
      <c r="I4109">
        <v>0.24826935392400701</v>
      </c>
      <c r="J4109">
        <v>2.8082929991697898</v>
      </c>
      <c r="K4109">
        <v>0.26122243495185998</v>
      </c>
      <c r="L4109">
        <v>11.486890688128099</v>
      </c>
      <c r="M4109">
        <v>0.2399250787487</v>
      </c>
      <c r="N4109">
        <v>7.5878932077657</v>
      </c>
      <c r="O4109">
        <v>0.193231439619372</v>
      </c>
      <c r="P4109">
        <v>4.13713054233585</v>
      </c>
      <c r="Q4109">
        <v>8.0674212845420201E-2</v>
      </c>
      <c r="R4109">
        <v>0.72682005539868899</v>
      </c>
      <c r="S4109">
        <v>0.128876266331377</v>
      </c>
      <c r="T4109">
        <v>0.38357084305335498</v>
      </c>
      <c r="U4109">
        <v>0.20602049857309401</v>
      </c>
      <c r="V4109">
        <v>6.4822533166034896E-2</v>
      </c>
      <c r="W4109" t="s">
        <v>4337</v>
      </c>
      <c r="X4109" t="s">
        <v>4337</v>
      </c>
      <c r="Y4109" s="13">
        <v>9.2998427191799994E-3</v>
      </c>
      <c r="Z4109">
        <v>0.56102132387739401</v>
      </c>
      <c r="AA4109" t="s">
        <v>4337</v>
      </c>
      <c r="AB4109" t="s">
        <v>4337</v>
      </c>
      <c r="AC4109" t="s">
        <v>4337</v>
      </c>
      <c r="AD4109" t="s">
        <v>4337</v>
      </c>
      <c r="AE4109" t="s">
        <v>4337</v>
      </c>
      <c r="AF4109" t="s">
        <v>4337</v>
      </c>
      <c r="AG4109" t="s">
        <v>4337</v>
      </c>
      <c r="AH4109" s="8" t="s">
        <v>4347</v>
      </c>
      <c r="AI4109" s="6" t="s">
        <v>4347</v>
      </c>
    </row>
    <row r="4110" spans="1:35" x14ac:dyDescent="0.35">
      <c r="A4110" s="1" t="s">
        <v>4045</v>
      </c>
      <c r="B4110">
        <v>87</v>
      </c>
      <c r="C4110" t="s">
        <v>4309</v>
      </c>
      <c r="D4110">
        <v>3.1648014412715502</v>
      </c>
      <c r="E4110">
        <v>0.23657640896641299</v>
      </c>
      <c r="F4110">
        <v>1.20061756601553</v>
      </c>
      <c r="G4110">
        <v>3.5071336206576702E-2</v>
      </c>
      <c r="H4110">
        <v>3.2775140706199801</v>
      </c>
      <c r="I4110">
        <v>0.25670891460894302</v>
      </c>
      <c r="J4110">
        <v>2.8432567364721502</v>
      </c>
      <c r="K4110">
        <v>0.26402040355849798</v>
      </c>
      <c r="L4110">
        <v>11.5105000383898</v>
      </c>
      <c r="M4110">
        <v>0.23736142155651899</v>
      </c>
      <c r="N4110">
        <v>7.5305676288987602</v>
      </c>
      <c r="O4110">
        <v>0.202425848821807</v>
      </c>
      <c r="P4110">
        <v>4.1034073553216199</v>
      </c>
      <c r="Q4110">
        <v>8.3462927674395004E-2</v>
      </c>
      <c r="R4110">
        <v>0.73899155897262103</v>
      </c>
      <c r="S4110">
        <v>0.13616341671412999</v>
      </c>
      <c r="T4110">
        <v>0.39727260295785</v>
      </c>
      <c r="U4110">
        <v>0.22374543526055099</v>
      </c>
      <c r="V4110">
        <v>5.2507339433327103E-2</v>
      </c>
      <c r="W4110" t="s">
        <v>4337</v>
      </c>
      <c r="X4110" t="s">
        <v>4337</v>
      </c>
      <c r="Y4110" s="13">
        <v>8.7705431170955108E-3</v>
      </c>
      <c r="Z4110">
        <v>0.61967145069568697</v>
      </c>
      <c r="AA4110" t="s">
        <v>4337</v>
      </c>
      <c r="AB4110" t="s">
        <v>4337</v>
      </c>
      <c r="AC4110" t="s">
        <v>4337</v>
      </c>
      <c r="AD4110" t="s">
        <v>4337</v>
      </c>
      <c r="AE4110" t="s">
        <v>4337</v>
      </c>
      <c r="AF4110" t="s">
        <v>4337</v>
      </c>
      <c r="AG4110" t="s">
        <v>4337</v>
      </c>
      <c r="AH4110" s="7" t="s">
        <v>4347</v>
      </c>
      <c r="AI4110" s="6" t="s">
        <v>4347</v>
      </c>
    </row>
    <row r="4111" spans="1:35" x14ac:dyDescent="0.35">
      <c r="A4111" s="1" t="s">
        <v>4046</v>
      </c>
      <c r="B4111">
        <v>87</v>
      </c>
      <c r="C4111" t="s">
        <v>4310</v>
      </c>
      <c r="D4111">
        <v>3.14802188716068</v>
      </c>
      <c r="E4111">
        <v>0.206314709239759</v>
      </c>
      <c r="F4111">
        <v>1.1795449887041001</v>
      </c>
      <c r="G4111">
        <v>3.38873829486354E-2</v>
      </c>
      <c r="H4111">
        <v>3.2052542057523401</v>
      </c>
      <c r="I4111">
        <v>0.22273844818965499</v>
      </c>
      <c r="J4111">
        <v>2.7279331237165798</v>
      </c>
      <c r="K4111">
        <v>0.227160538514702</v>
      </c>
      <c r="L4111">
        <v>11.225518816232301</v>
      </c>
      <c r="M4111">
        <v>0.21139226782612899</v>
      </c>
      <c r="N4111">
        <v>7.4823801185979502</v>
      </c>
      <c r="O4111">
        <v>0.17701998300008401</v>
      </c>
      <c r="P4111">
        <v>4.1509164902872504</v>
      </c>
      <c r="Q4111">
        <v>7.2663588150840799E-2</v>
      </c>
      <c r="R4111">
        <v>0.73081234924105998</v>
      </c>
      <c r="S4111">
        <v>0.130333208749569</v>
      </c>
      <c r="T4111">
        <v>0.38926464781629699</v>
      </c>
      <c r="U4111">
        <v>0.21191539615549401</v>
      </c>
      <c r="V4111">
        <v>9.9635155153845398E-2</v>
      </c>
      <c r="W4111">
        <v>1.5728300867471801</v>
      </c>
      <c r="X4111">
        <v>0.25372473556723402</v>
      </c>
      <c r="Y4111" s="13">
        <v>1.00631908716471E-2</v>
      </c>
      <c r="Z4111">
        <v>0.654851370171605</v>
      </c>
      <c r="AA4111">
        <v>0.71465156244264005</v>
      </c>
      <c r="AB4111">
        <v>0.43834956897883398</v>
      </c>
      <c r="AC4111">
        <v>0.76122280869654002</v>
      </c>
      <c r="AD4111">
        <v>0.75999063623472796</v>
      </c>
      <c r="AE4111">
        <v>0.24533061902445999</v>
      </c>
      <c r="AF4111">
        <v>0.69108327491669996</v>
      </c>
      <c r="AG4111">
        <v>0.68964898502759397</v>
      </c>
      <c r="AH4111" s="8" t="s">
        <v>4347</v>
      </c>
      <c r="AI4111" s="6" t="s">
        <v>4347</v>
      </c>
    </row>
    <row r="4112" spans="1:35" x14ac:dyDescent="0.35">
      <c r="A4112" s="1" t="s">
        <v>4047</v>
      </c>
      <c r="B4112">
        <v>87</v>
      </c>
      <c r="C4112" t="s">
        <v>4311</v>
      </c>
      <c r="D4112">
        <v>3.0739003942396002</v>
      </c>
      <c r="E4112">
        <v>0.218761081196375</v>
      </c>
      <c r="F4112">
        <v>1.16957337582328</v>
      </c>
      <c r="G4112">
        <v>2.9379404943433201E-2</v>
      </c>
      <c r="H4112">
        <v>3.0939532798068701</v>
      </c>
      <c r="I4112">
        <v>0.238223372672451</v>
      </c>
      <c r="J4112">
        <v>2.6098988529220399</v>
      </c>
      <c r="K4112">
        <v>0.244410177676124</v>
      </c>
      <c r="L4112">
        <v>10.830285360680399</v>
      </c>
      <c r="M4112">
        <v>0.22033254591957399</v>
      </c>
      <c r="N4112">
        <v>7.3213720657822901</v>
      </c>
      <c r="O4112">
        <v>0.18748881480542501</v>
      </c>
      <c r="P4112">
        <v>4.1885938521031001</v>
      </c>
      <c r="Q4112">
        <v>7.6275524009477402E-2</v>
      </c>
      <c r="R4112">
        <v>0.73802904848703199</v>
      </c>
      <c r="S4112">
        <v>0.13379803293853601</v>
      </c>
      <c r="T4112">
        <v>0.39673248471887301</v>
      </c>
      <c r="U4112">
        <v>0.21918023590647201</v>
      </c>
      <c r="V4112">
        <v>6.6791885558999495E-2</v>
      </c>
      <c r="W4112">
        <v>1.57121994294586</v>
      </c>
      <c r="X4112">
        <v>0.24916558296395599</v>
      </c>
      <c r="Y4112" s="13">
        <v>9.7171744248169493E-3</v>
      </c>
      <c r="Z4112">
        <v>0.63608451300843905</v>
      </c>
      <c r="AA4112">
        <v>0.72806848870988405</v>
      </c>
      <c r="AB4112">
        <v>0.46529411090613898</v>
      </c>
      <c r="AC4112">
        <v>0.77957228266488399</v>
      </c>
      <c r="AD4112">
        <v>0.76488968936254398</v>
      </c>
      <c r="AE4112">
        <v>0.230741513759534</v>
      </c>
      <c r="AF4112">
        <v>0.71261314931376996</v>
      </c>
      <c r="AG4112">
        <v>0.69536010191262898</v>
      </c>
      <c r="AH4112" s="7" t="s">
        <v>4347</v>
      </c>
      <c r="AI4112" s="6" t="s">
        <v>4347</v>
      </c>
    </row>
    <row r="4113" spans="1:35" x14ac:dyDescent="0.35">
      <c r="A4113" s="1" t="s">
        <v>2979</v>
      </c>
      <c r="B4113">
        <v>87</v>
      </c>
      <c r="C4113" t="s">
        <v>4312</v>
      </c>
      <c r="D4113">
        <v>3.0922919287453698</v>
      </c>
      <c r="E4113">
        <v>0.24979372777988401</v>
      </c>
      <c r="F4113">
        <v>1.13694005687177</v>
      </c>
      <c r="G4113">
        <v>3.3339402379002098E-2</v>
      </c>
      <c r="H4113">
        <v>3.0381203707909199</v>
      </c>
      <c r="I4113">
        <v>0.273741957636356</v>
      </c>
      <c r="J4113">
        <v>2.4926767471042899</v>
      </c>
      <c r="K4113">
        <v>0.28429999378906401</v>
      </c>
      <c r="L4113">
        <v>10.670299020167899</v>
      </c>
      <c r="M4113">
        <v>0.25815664900961199</v>
      </c>
      <c r="N4113">
        <v>7.3371920834278797</v>
      </c>
      <c r="O4113">
        <v>0.21598043922104901</v>
      </c>
      <c r="P4113">
        <v>4.3050339892243601</v>
      </c>
      <c r="Q4113">
        <v>7.2687567964810004E-2</v>
      </c>
      <c r="R4113">
        <v>0.72561789191043802</v>
      </c>
      <c r="S4113">
        <v>0.143822667534004</v>
      </c>
      <c r="T4113">
        <v>0.386391351813134</v>
      </c>
      <c r="U4113">
        <v>0.223760390033234</v>
      </c>
      <c r="V4113">
        <v>6.37061239495995E-2</v>
      </c>
      <c r="W4113">
        <v>1.5257017684637899</v>
      </c>
      <c r="X4113">
        <v>0.29010433997809298</v>
      </c>
      <c r="Y4113" s="13">
        <v>1.07207442135498E-2</v>
      </c>
      <c r="Z4113">
        <v>0.65373059654247401</v>
      </c>
      <c r="AA4113">
        <v>0.71803443320113103</v>
      </c>
      <c r="AB4113">
        <v>0.42097495630860399</v>
      </c>
      <c r="AC4113">
        <v>0.74100595404222203</v>
      </c>
      <c r="AD4113">
        <v>0.76957540553686998</v>
      </c>
      <c r="AE4113">
        <v>0.23207689334936099</v>
      </c>
      <c r="AF4113">
        <v>0.66772853972901103</v>
      </c>
      <c r="AG4113">
        <v>0.70084375384756403</v>
      </c>
      <c r="AH4113" s="8" t="s">
        <v>4347</v>
      </c>
      <c r="AI4113" s="6" t="s">
        <v>4347</v>
      </c>
    </row>
    <row r="4114" spans="1:35" x14ac:dyDescent="0.35">
      <c r="A4114" s="1" t="s">
        <v>4048</v>
      </c>
      <c r="B4114">
        <v>87</v>
      </c>
      <c r="C4114" t="s">
        <v>4313</v>
      </c>
      <c r="D4114">
        <v>2.90277991346088</v>
      </c>
      <c r="E4114">
        <v>0.22163940882445601</v>
      </c>
      <c r="F4114">
        <v>1.1258445840290401</v>
      </c>
      <c r="G4114">
        <v>3.5324579845068302E-2</v>
      </c>
      <c r="H4114">
        <v>2.8026310421465901</v>
      </c>
      <c r="I4114">
        <v>0.232664652676254</v>
      </c>
      <c r="J4114">
        <v>2.2587849715853698</v>
      </c>
      <c r="K4114">
        <v>0.23285072650389299</v>
      </c>
      <c r="L4114">
        <v>9.8099793472347905</v>
      </c>
      <c r="M4114">
        <v>0.21833325460438899</v>
      </c>
      <c r="N4114">
        <v>6.9427548939243797</v>
      </c>
      <c r="O4114">
        <v>0.187534978116528</v>
      </c>
      <c r="P4114">
        <v>4.3386870070609698</v>
      </c>
      <c r="Q4114">
        <v>6.5529668055108597E-2</v>
      </c>
      <c r="R4114">
        <v>0.74602918195457102</v>
      </c>
      <c r="S4114">
        <v>0.13531813726195999</v>
      </c>
      <c r="T4114">
        <v>0.40449940641007098</v>
      </c>
      <c r="U4114">
        <v>0.22042501727415001</v>
      </c>
      <c r="V4114">
        <v>4.7992867250051599E-2</v>
      </c>
      <c r="W4114">
        <v>1.41295327179917</v>
      </c>
      <c r="X4114">
        <v>0.264258934081335</v>
      </c>
      <c r="Y4114" s="13">
        <v>8.8847711217527204E-3</v>
      </c>
      <c r="Z4114">
        <v>0.60056517536035003</v>
      </c>
      <c r="AA4114">
        <v>0.74375543575403202</v>
      </c>
      <c r="AB4114">
        <v>0.32893828951258303</v>
      </c>
      <c r="AC4114">
        <v>0.79138589449432495</v>
      </c>
      <c r="AD4114">
        <v>0.84430698248676395</v>
      </c>
      <c r="AE4114">
        <v>0.161213417559605</v>
      </c>
      <c r="AF4114">
        <v>0.72664631533171098</v>
      </c>
      <c r="AG4114">
        <v>0.79124176905298205</v>
      </c>
      <c r="AH4114" s="7">
        <v>6</v>
      </c>
      <c r="AI4114" s="6">
        <v>11</v>
      </c>
    </row>
    <row r="4115" spans="1:35" x14ac:dyDescent="0.35">
      <c r="A4115" s="1" t="s">
        <v>1131</v>
      </c>
      <c r="B4115">
        <v>87</v>
      </c>
      <c r="C4115" t="s">
        <v>4314</v>
      </c>
      <c r="D4115">
        <v>3.2328579389845302</v>
      </c>
      <c r="E4115">
        <v>0.21841281630936901</v>
      </c>
      <c r="F4115">
        <v>1.20783825585921</v>
      </c>
      <c r="G4115">
        <v>3.3342645122560598E-2</v>
      </c>
      <c r="H4115">
        <v>3.3886280439337302</v>
      </c>
      <c r="I4115">
        <v>0.23720625694889899</v>
      </c>
      <c r="J4115">
        <v>2.9702467054845001</v>
      </c>
      <c r="K4115">
        <v>0.244069887564692</v>
      </c>
      <c r="L4115">
        <v>11.9131248540348</v>
      </c>
      <c r="M4115">
        <v>0.22865641088074601</v>
      </c>
      <c r="N4115">
        <v>7.7132308518547799</v>
      </c>
      <c r="O4115">
        <v>0.18964728057692201</v>
      </c>
      <c r="P4115">
        <v>4.0635941721612703</v>
      </c>
      <c r="Q4115">
        <v>7.4609841315144601E-2</v>
      </c>
      <c r="R4115">
        <v>0.72801408572739301</v>
      </c>
      <c r="S4115">
        <v>0.13951565900156801</v>
      </c>
      <c r="T4115">
        <v>0.39076215958657901</v>
      </c>
      <c r="U4115">
        <v>0.221878904940566</v>
      </c>
      <c r="V4115">
        <v>5.4737793917589102E-2</v>
      </c>
      <c r="W4115">
        <v>1.6825656258910999</v>
      </c>
      <c r="X4115">
        <v>0.27621171241762998</v>
      </c>
      <c r="Y4115" s="13">
        <v>9.7376343587851893E-3</v>
      </c>
      <c r="Z4115">
        <v>0.56078359496700803</v>
      </c>
      <c r="AA4115">
        <v>0.64539761197408896</v>
      </c>
      <c r="AB4115">
        <v>0.46973287336649799</v>
      </c>
      <c r="AC4115">
        <v>0.71633317487803705</v>
      </c>
      <c r="AD4115">
        <v>0.68236920695412095</v>
      </c>
      <c r="AE4115">
        <v>0.31180980969265798</v>
      </c>
      <c r="AF4115">
        <v>0.63972919950057305</v>
      </c>
      <c r="AG4115">
        <v>0.60205382363041604</v>
      </c>
      <c r="AH4115" s="8" t="s">
        <v>4347</v>
      </c>
      <c r="AI4115" s="6" t="s">
        <v>4347</v>
      </c>
    </row>
    <row r="4116" spans="1:35" x14ac:dyDescent="0.35">
      <c r="A4116" s="1" t="s">
        <v>4049</v>
      </c>
      <c r="B4116">
        <v>87</v>
      </c>
      <c r="C4116" t="s">
        <v>4315</v>
      </c>
      <c r="D4116">
        <v>3.2509296957496701</v>
      </c>
      <c r="E4116">
        <v>0.20736189596680499</v>
      </c>
      <c r="F4116">
        <v>1.1995604539986999</v>
      </c>
      <c r="G4116">
        <v>3.09644543149756E-2</v>
      </c>
      <c r="H4116">
        <v>3.3800541591845099</v>
      </c>
      <c r="I4116">
        <v>0.22503724057100399</v>
      </c>
      <c r="J4116">
        <v>2.9387193853312401</v>
      </c>
      <c r="K4116">
        <v>0.233094890752784</v>
      </c>
      <c r="L4116">
        <v>11.936638071279701</v>
      </c>
      <c r="M4116">
        <v>0.21556990678963001</v>
      </c>
      <c r="N4116">
        <v>7.7355357973354097</v>
      </c>
      <c r="O4116">
        <v>0.182156471159965</v>
      </c>
      <c r="P4116">
        <v>4.1127833606028901</v>
      </c>
      <c r="Q4116">
        <v>7.5770375213984206E-2</v>
      </c>
      <c r="R4116">
        <v>0.72152779923375598</v>
      </c>
      <c r="S4116">
        <v>0.134037352397742</v>
      </c>
      <c r="T4116">
        <v>0.38281441573464398</v>
      </c>
      <c r="U4116">
        <v>0.19825773071174599</v>
      </c>
      <c r="V4116">
        <v>4.9820515702673797E-2</v>
      </c>
      <c r="W4116">
        <v>1.63657192597589</v>
      </c>
      <c r="X4116">
        <v>0.25453750426738198</v>
      </c>
      <c r="Y4116" s="13">
        <v>9.8064614371090996E-3</v>
      </c>
      <c r="Z4116">
        <v>0.60938741192005996</v>
      </c>
      <c r="AA4116">
        <v>0.62521765143719898</v>
      </c>
      <c r="AB4116">
        <v>0.483507545369537</v>
      </c>
      <c r="AC4116">
        <v>0.72729792096415502</v>
      </c>
      <c r="AD4116">
        <v>0.675334510332121</v>
      </c>
      <c r="AE4116">
        <v>0.32171149803263299</v>
      </c>
      <c r="AF4116">
        <v>0.65210525507310402</v>
      </c>
      <c r="AG4116">
        <v>0.594371910004032</v>
      </c>
      <c r="AH4116" s="7" t="s">
        <v>4347</v>
      </c>
      <c r="AI4116" s="6" t="s">
        <v>4347</v>
      </c>
    </row>
    <row r="4117" spans="1:35" x14ac:dyDescent="0.35">
      <c r="A4117" s="1" t="s">
        <v>4050</v>
      </c>
      <c r="B4117">
        <v>87</v>
      </c>
      <c r="C4117" t="s">
        <v>4316</v>
      </c>
      <c r="D4117">
        <v>3.17327041831556</v>
      </c>
      <c r="E4117">
        <v>0.21332125266563501</v>
      </c>
      <c r="F4117">
        <v>1.18192331993267</v>
      </c>
      <c r="G4117">
        <v>3.14379561149737E-2</v>
      </c>
      <c r="H4117">
        <v>3.2419648028146302</v>
      </c>
      <c r="I4117">
        <v>0.23529168058541999</v>
      </c>
      <c r="J4117">
        <v>2.7759761379031</v>
      </c>
      <c r="K4117">
        <v>0.245161998901233</v>
      </c>
      <c r="L4117">
        <v>11.318721341046</v>
      </c>
      <c r="M4117">
        <v>0.22574245776610999</v>
      </c>
      <c r="N4117">
        <v>7.5414797201610897</v>
      </c>
      <c r="O4117">
        <v>0.18554682648805501</v>
      </c>
      <c r="P4117">
        <v>4.12061630904378</v>
      </c>
      <c r="Q4117">
        <v>6.85409244179781E-2</v>
      </c>
      <c r="R4117">
        <v>0.72731368175572297</v>
      </c>
      <c r="S4117">
        <v>0.13283542837960499</v>
      </c>
      <c r="T4117">
        <v>0.38739758786727102</v>
      </c>
      <c r="U4117">
        <v>0.20963531613217201</v>
      </c>
      <c r="V4117">
        <v>5.93446947093976E-2</v>
      </c>
      <c r="W4117">
        <v>1.5470452119979701</v>
      </c>
      <c r="X4117">
        <v>0.26786392647811402</v>
      </c>
      <c r="Y4117" s="13">
        <v>9.6118378925800392E-3</v>
      </c>
      <c r="Z4117">
        <v>0.64101736262425901</v>
      </c>
      <c r="AA4117">
        <v>0.72637607718683495</v>
      </c>
      <c r="AB4117">
        <v>0.46124874480245898</v>
      </c>
      <c r="AC4117">
        <v>0.77396968848480496</v>
      </c>
      <c r="AD4117">
        <v>0.73172444751936605</v>
      </c>
      <c r="AE4117">
        <v>0.26994463359349802</v>
      </c>
      <c r="AF4117">
        <v>0.70600535234808304</v>
      </c>
      <c r="AG4117">
        <v>0.65713177265475697</v>
      </c>
      <c r="AH4117" s="8" t="s">
        <v>4347</v>
      </c>
      <c r="AI4117" s="6" t="s">
        <v>4347</v>
      </c>
    </row>
    <row r="4118" spans="1:35" x14ac:dyDescent="0.35">
      <c r="A4118" s="1" t="s">
        <v>4051</v>
      </c>
      <c r="B4118">
        <v>87</v>
      </c>
      <c r="C4118" t="s">
        <v>4317</v>
      </c>
      <c r="D4118">
        <v>3.2226744056644301</v>
      </c>
      <c r="E4118">
        <v>0.233450575915254</v>
      </c>
      <c r="F4118">
        <v>1.1122699464190799</v>
      </c>
      <c r="G4118">
        <v>2.9662125872501801E-2</v>
      </c>
      <c r="H4118">
        <v>3.1062163398278999</v>
      </c>
      <c r="I4118">
        <v>0.24598403689870901</v>
      </c>
      <c r="J4118">
        <v>2.4890519467300298</v>
      </c>
      <c r="K4118">
        <v>0.24707354680663501</v>
      </c>
      <c r="L4118">
        <v>10.7724121827648</v>
      </c>
      <c r="M4118">
        <v>0.22641571203358199</v>
      </c>
      <c r="N4118">
        <v>7.5945990932732004</v>
      </c>
      <c r="O4118">
        <v>0.201768893171448</v>
      </c>
      <c r="P4118">
        <v>4.3508479436095104</v>
      </c>
      <c r="Q4118">
        <v>6.4027292764858995E-2</v>
      </c>
      <c r="R4118">
        <v>0.69450557586716599</v>
      </c>
      <c r="S4118">
        <v>0.159979782457259</v>
      </c>
      <c r="T4118">
        <v>0.36461469424543702</v>
      </c>
      <c r="U4118">
        <v>0.24764937527801401</v>
      </c>
      <c r="V4118">
        <v>5.3744269306938597E-2</v>
      </c>
      <c r="W4118">
        <v>1.55101819553494</v>
      </c>
      <c r="X4118">
        <v>0.27505706158083199</v>
      </c>
      <c r="Y4118" s="13">
        <v>1.0447096634021401E-2</v>
      </c>
      <c r="Z4118">
        <v>0.62762965389009395</v>
      </c>
      <c r="AA4118">
        <v>0.73061707735650305</v>
      </c>
      <c r="AB4118">
        <v>0.35078861596194999</v>
      </c>
      <c r="AC4118">
        <v>0.60236122711534901</v>
      </c>
      <c r="AD4118">
        <v>0.65676684314923695</v>
      </c>
      <c r="AE4118">
        <v>0.34802351969234402</v>
      </c>
      <c r="AF4118">
        <v>0.51700846325511396</v>
      </c>
      <c r="AG4118">
        <v>0.57429025216917096</v>
      </c>
      <c r="AH4118" s="7">
        <v>6</v>
      </c>
      <c r="AI4118" s="6">
        <v>0</v>
      </c>
    </row>
    <row r="4119" spans="1:35" x14ac:dyDescent="0.35">
      <c r="A4119" s="1" t="s">
        <v>4052</v>
      </c>
      <c r="B4119">
        <v>87</v>
      </c>
      <c r="C4119" t="s">
        <v>4318</v>
      </c>
      <c r="D4119">
        <v>3.3048996258040599</v>
      </c>
      <c r="E4119">
        <v>0.214884395456514</v>
      </c>
      <c r="F4119">
        <v>1.1645142918425899</v>
      </c>
      <c r="G4119">
        <v>3.4652686843587799E-2</v>
      </c>
      <c r="H4119">
        <v>3.3440653551752102</v>
      </c>
      <c r="I4119">
        <v>0.23870312396879101</v>
      </c>
      <c r="J4119">
        <v>2.8274591933217601</v>
      </c>
      <c r="K4119">
        <v>0.25035497216380598</v>
      </c>
      <c r="L4119">
        <v>11.5999913233379</v>
      </c>
      <c r="M4119">
        <v>0.22173505859265699</v>
      </c>
      <c r="N4119">
        <v>7.7703359597447399</v>
      </c>
      <c r="O4119">
        <v>0.18825569825857699</v>
      </c>
      <c r="P4119">
        <v>4.1579615391904996</v>
      </c>
      <c r="Q4119">
        <v>7.13573399251443E-2</v>
      </c>
      <c r="R4119">
        <v>0.70682859281794297</v>
      </c>
      <c r="S4119">
        <v>0.13487142356638401</v>
      </c>
      <c r="T4119">
        <v>0.36726524184354298</v>
      </c>
      <c r="U4119">
        <v>0.21373056754626099</v>
      </c>
      <c r="V4119">
        <v>8.0039543194724797E-2</v>
      </c>
      <c r="W4119">
        <v>1.6250593676053999</v>
      </c>
      <c r="X4119">
        <v>0.27005615790682602</v>
      </c>
      <c r="Y4119" s="13">
        <v>9.7199575416906797E-3</v>
      </c>
      <c r="Z4119">
        <v>0.62559376365097097</v>
      </c>
      <c r="AA4119">
        <v>0.56674062287018001</v>
      </c>
      <c r="AB4119">
        <v>0.51947739300260698</v>
      </c>
      <c r="AC4119">
        <v>0.798343663264654</v>
      </c>
      <c r="AD4119">
        <v>0.64481895045162596</v>
      </c>
      <c r="AE4119">
        <v>0.35009245821589002</v>
      </c>
      <c r="AF4119">
        <v>0.73497564320075404</v>
      </c>
      <c r="AG4119">
        <v>0.56151439429763605</v>
      </c>
      <c r="AH4119" s="8" t="s">
        <v>4347</v>
      </c>
      <c r="AI4119" s="6" t="s">
        <v>4347</v>
      </c>
    </row>
    <row r="4120" spans="1:35" x14ac:dyDescent="0.35">
      <c r="A4120" s="1" t="s">
        <v>4053</v>
      </c>
      <c r="B4120">
        <v>87</v>
      </c>
      <c r="C4120" t="s">
        <v>4319</v>
      </c>
      <c r="D4120">
        <v>3.3151117164061699</v>
      </c>
      <c r="E4120">
        <v>0.240338402219028</v>
      </c>
      <c r="F4120">
        <v>1.1188532586725599</v>
      </c>
      <c r="G4120">
        <v>3.46160857187073E-2</v>
      </c>
      <c r="H4120">
        <v>3.2445871712204402</v>
      </c>
      <c r="I4120">
        <v>0.25860781401253902</v>
      </c>
      <c r="J4120">
        <v>2.6365280672870899</v>
      </c>
      <c r="K4120">
        <v>0.26609641682764701</v>
      </c>
      <c r="L4120">
        <v>11.3201118689731</v>
      </c>
      <c r="M4120">
        <v>0.23820567816876501</v>
      </c>
      <c r="N4120">
        <v>7.7862356351193798</v>
      </c>
      <c r="O4120">
        <v>0.209316636766121</v>
      </c>
      <c r="P4120">
        <v>4.33342892223577</v>
      </c>
      <c r="Q4120">
        <v>6.8734697624475094E-2</v>
      </c>
      <c r="R4120">
        <v>0.68880539264123497</v>
      </c>
      <c r="S4120">
        <v>0.155382624146335</v>
      </c>
      <c r="T4120">
        <v>0.35646935705895499</v>
      </c>
      <c r="U4120">
        <v>0.24003711794024299</v>
      </c>
      <c r="V4120">
        <v>5.6685757100129498E-2</v>
      </c>
      <c r="W4120">
        <v>1.5585564866057799</v>
      </c>
      <c r="X4120">
        <v>0.286182468877476</v>
      </c>
      <c r="Y4120" s="13">
        <v>9.7495174664217407E-3</v>
      </c>
      <c r="Z4120">
        <v>0.46696983286676402</v>
      </c>
      <c r="AA4120">
        <v>0.76580160319088497</v>
      </c>
      <c r="AB4120">
        <v>0.48097123027854599</v>
      </c>
      <c r="AC4120">
        <v>0.694852305723209</v>
      </c>
      <c r="AD4120">
        <v>0.613835132879615</v>
      </c>
      <c r="AE4120">
        <v>0.38213621204656001</v>
      </c>
      <c r="AF4120">
        <v>0.61578692443549898</v>
      </c>
      <c r="AG4120">
        <v>0.52890114163627799</v>
      </c>
      <c r="AH4120" s="7">
        <v>-1</v>
      </c>
      <c r="AI4120" s="6" t="s">
        <v>4347</v>
      </c>
    </row>
    <row r="4121" spans="1:35" x14ac:dyDescent="0.35">
      <c r="A4121" s="1" t="s">
        <v>4054</v>
      </c>
      <c r="B4121">
        <v>87</v>
      </c>
      <c r="C4121" t="s">
        <v>4320</v>
      </c>
      <c r="D4121">
        <v>3.0663370686235001</v>
      </c>
      <c r="E4121">
        <v>0.20427443616007501</v>
      </c>
      <c r="F4121">
        <v>1.1823474302036501</v>
      </c>
      <c r="G4121">
        <v>3.2658850558401301E-2</v>
      </c>
      <c r="H4121">
        <v>3.1314657730773199</v>
      </c>
      <c r="I4121">
        <v>0.22443321321757501</v>
      </c>
      <c r="J4121">
        <v>2.6790343782935402</v>
      </c>
      <c r="K4121">
        <v>0.233139000610048</v>
      </c>
      <c r="L4121">
        <v>10.928497027363701</v>
      </c>
      <c r="M4121">
        <v>0.20814650430968901</v>
      </c>
      <c r="N4121">
        <v>7.3009299583715297</v>
      </c>
      <c r="O4121">
        <v>0.17235547139674601</v>
      </c>
      <c r="P4121">
        <v>4.1245500357456599</v>
      </c>
      <c r="Q4121">
        <v>8.1971748671644099E-2</v>
      </c>
      <c r="R4121">
        <v>0.74636185640111397</v>
      </c>
      <c r="S4121">
        <v>0.11616565691612001</v>
      </c>
      <c r="T4121">
        <v>0.39863575119824002</v>
      </c>
      <c r="U4121">
        <v>0.19513133942477801</v>
      </c>
      <c r="V4121">
        <v>4.8484174748699101E-2</v>
      </c>
      <c r="W4121">
        <v>1.55521538021494</v>
      </c>
      <c r="X4121">
        <v>0.266491031523725</v>
      </c>
      <c r="Y4121" s="13">
        <v>9.1856556609502208E-3</v>
      </c>
      <c r="Z4121">
        <v>0.63391931778024402</v>
      </c>
      <c r="AA4121">
        <v>0.60383517028467304</v>
      </c>
      <c r="AB4121">
        <v>0.51819397124801403</v>
      </c>
      <c r="AC4121">
        <v>0.87771350032892603</v>
      </c>
      <c r="AD4121">
        <v>0.81468144793089903</v>
      </c>
      <c r="AE4121">
        <v>0.19092252865909501</v>
      </c>
      <c r="AF4121">
        <v>0.83355898279474205</v>
      </c>
      <c r="AG4121">
        <v>0.75472516726458405</v>
      </c>
      <c r="AH4121" s="8" t="s">
        <v>4347</v>
      </c>
      <c r="AI4121" s="6" t="s">
        <v>4347</v>
      </c>
    </row>
    <row r="4122" spans="1:35" x14ac:dyDescent="0.35">
      <c r="A4122" s="1" t="s">
        <v>4055</v>
      </c>
      <c r="B4122">
        <v>87</v>
      </c>
      <c r="C4122" t="s">
        <v>4321</v>
      </c>
      <c r="D4122">
        <v>3.2473223263037498</v>
      </c>
      <c r="E4122">
        <v>0.198072611266399</v>
      </c>
      <c r="F4122">
        <v>1.1723092399783701</v>
      </c>
      <c r="G4122">
        <v>3.31919443957268E-2</v>
      </c>
      <c r="H4122">
        <v>3.3067150037704902</v>
      </c>
      <c r="I4122">
        <v>0.21429516953866601</v>
      </c>
      <c r="J4122">
        <v>2.8109723554163399</v>
      </c>
      <c r="K4122">
        <v>0.22136547230218301</v>
      </c>
      <c r="L4122">
        <v>11.5643961956167</v>
      </c>
      <c r="M4122">
        <v>0.20864844716478001</v>
      </c>
      <c r="N4122">
        <v>7.6795574006755096</v>
      </c>
      <c r="O4122">
        <v>0.173219375602985</v>
      </c>
      <c r="P4122">
        <v>4.1505582688848701</v>
      </c>
      <c r="Q4122">
        <v>7.1620205144350704E-2</v>
      </c>
      <c r="R4122">
        <v>0.71533267937829503</v>
      </c>
      <c r="S4122">
        <v>0.12928100852862601</v>
      </c>
      <c r="T4122">
        <v>0.373980473810192</v>
      </c>
      <c r="U4122">
        <v>0.20273083572502401</v>
      </c>
      <c r="V4122">
        <v>5.2673668142952601E-2</v>
      </c>
      <c r="W4122">
        <v>1.6754273260036701</v>
      </c>
      <c r="X4122">
        <v>0.22559936606116501</v>
      </c>
      <c r="Y4122" s="13">
        <v>9.9293144845642705E-3</v>
      </c>
      <c r="Z4122">
        <v>0.63800276078575302</v>
      </c>
      <c r="AA4122">
        <v>0.73247824618388502</v>
      </c>
      <c r="AB4122">
        <v>0.45562858798934602</v>
      </c>
      <c r="AC4122">
        <v>0.76987541011595395</v>
      </c>
      <c r="AD4122">
        <v>0.72393415488572499</v>
      </c>
      <c r="AE4122">
        <v>0.27200226237962499</v>
      </c>
      <c r="AF4122">
        <v>0.70119555752081497</v>
      </c>
      <c r="AG4122">
        <v>0.64829722578050197</v>
      </c>
      <c r="AH4122" s="7" t="s">
        <v>4347</v>
      </c>
      <c r="AI4122" s="6" t="s">
        <v>4347</v>
      </c>
    </row>
    <row r="4123" spans="1:35" x14ac:dyDescent="0.35">
      <c r="A4123" s="1" t="s">
        <v>4056</v>
      </c>
      <c r="B4123">
        <v>87</v>
      </c>
      <c r="C4123" t="s">
        <v>4322</v>
      </c>
      <c r="D4123">
        <v>3.0564319240439999</v>
      </c>
      <c r="E4123">
        <v>0.21142939881429301</v>
      </c>
      <c r="F4123">
        <v>1.1554022530257699</v>
      </c>
      <c r="G4123">
        <v>3.7201817007626599E-2</v>
      </c>
      <c r="H4123">
        <v>3.0549071371107299</v>
      </c>
      <c r="I4123">
        <v>0.235160799726048</v>
      </c>
      <c r="J4123">
        <v>2.5538310689199002</v>
      </c>
      <c r="K4123">
        <v>0.247291884513479</v>
      </c>
      <c r="L4123">
        <v>10.701522808556399</v>
      </c>
      <c r="M4123">
        <v>0.21968533419605701</v>
      </c>
      <c r="N4123">
        <v>7.2637560168451802</v>
      </c>
      <c r="O4123">
        <v>0.18266074589699</v>
      </c>
      <c r="P4123">
        <v>4.2295633907408803</v>
      </c>
      <c r="Q4123">
        <v>7.5172837643715198E-2</v>
      </c>
      <c r="R4123">
        <v>0.73794399810375</v>
      </c>
      <c r="S4123">
        <v>0.12656068897324299</v>
      </c>
      <c r="T4123">
        <v>0.39216190361638398</v>
      </c>
      <c r="U4123">
        <v>0.20301845962576201</v>
      </c>
      <c r="V4123">
        <v>5.42759200488548E-2</v>
      </c>
      <c r="W4123">
        <v>1.5546633499761899</v>
      </c>
      <c r="X4123">
        <v>0.25056200762943998</v>
      </c>
      <c r="Y4123" s="13">
        <v>9.6003822140695201E-3</v>
      </c>
      <c r="Z4123">
        <v>0.63737977069726304</v>
      </c>
      <c r="AA4123">
        <v>0.59180143463920998</v>
      </c>
      <c r="AB4123">
        <v>0.476913209092656</v>
      </c>
      <c r="AC4123">
        <v>0.82190945612604804</v>
      </c>
      <c r="AD4123">
        <v>0.74369110023291796</v>
      </c>
      <c r="AE4123">
        <v>0.25869962102578298</v>
      </c>
      <c r="AF4123">
        <v>0.76354957613040997</v>
      </c>
      <c r="AG4123">
        <v>0.67080876397915001</v>
      </c>
      <c r="AH4123" s="8" t="s">
        <v>4347</v>
      </c>
      <c r="AI4123" s="6" t="s">
        <v>4347</v>
      </c>
    </row>
    <row r="4124" spans="1:35" x14ac:dyDescent="0.35">
      <c r="A4124" s="1" t="s">
        <v>4057</v>
      </c>
      <c r="B4124">
        <v>87</v>
      </c>
      <c r="C4124" t="s">
        <v>4323</v>
      </c>
      <c r="D4124">
        <v>3.0750485838866601</v>
      </c>
      <c r="E4124">
        <v>0.21622099379141299</v>
      </c>
      <c r="F4124">
        <v>1.1382522511775099</v>
      </c>
      <c r="G4124">
        <v>3.5238366072577902E-2</v>
      </c>
      <c r="H4124">
        <v>3.0234836280761801</v>
      </c>
      <c r="I4124">
        <v>0.235860972972947</v>
      </c>
      <c r="J4124">
        <v>2.4875340535475399</v>
      </c>
      <c r="K4124">
        <v>0.24415883034595801</v>
      </c>
      <c r="L4124">
        <v>10.552362159063501</v>
      </c>
      <c r="M4124">
        <v>0.22304484445711401</v>
      </c>
      <c r="N4124">
        <v>7.2774838871845304</v>
      </c>
      <c r="O4124">
        <v>0.18609315213834099</v>
      </c>
      <c r="P4124">
        <v>4.2660638331107901</v>
      </c>
      <c r="Q4124">
        <v>6.4461657418196205E-2</v>
      </c>
      <c r="R4124">
        <v>0.72879940707673296</v>
      </c>
      <c r="S4124">
        <v>0.12817767422788101</v>
      </c>
      <c r="T4124">
        <v>0.384640639177383</v>
      </c>
      <c r="U4124">
        <v>0.207555778463656</v>
      </c>
      <c r="V4124">
        <v>7.2104795948812306E-2</v>
      </c>
      <c r="W4124">
        <v>1.5195172167250801</v>
      </c>
      <c r="X4124">
        <v>0.27301055605093799</v>
      </c>
      <c r="Y4124" s="13">
        <v>1.0585503632003199E-2</v>
      </c>
      <c r="Z4124">
        <v>0.67860720371278005</v>
      </c>
      <c r="AA4124">
        <v>0.69432774687001297</v>
      </c>
      <c r="AB4124">
        <v>0.44615456631713102</v>
      </c>
      <c r="AC4124">
        <v>0.83430706931563303</v>
      </c>
      <c r="AD4124">
        <v>0.74961164012118697</v>
      </c>
      <c r="AE4124">
        <v>0.24530949671415</v>
      </c>
      <c r="AF4124">
        <v>0.77881219921692801</v>
      </c>
      <c r="AG4124">
        <v>0.67762374683071602</v>
      </c>
      <c r="AH4124" s="7" t="s">
        <v>4347</v>
      </c>
      <c r="AI4124" s="6" t="s">
        <v>4347</v>
      </c>
    </row>
    <row r="4125" spans="1:35" x14ac:dyDescent="0.35">
      <c r="A4125" s="1" t="s">
        <v>4058</v>
      </c>
      <c r="B4125">
        <v>87</v>
      </c>
      <c r="C4125" t="s">
        <v>4324</v>
      </c>
      <c r="D4125">
        <v>3.2351825788947002</v>
      </c>
      <c r="E4125">
        <v>0.234812419813759</v>
      </c>
      <c r="F4125">
        <v>1.2016728362196301</v>
      </c>
      <c r="G4125">
        <v>4.3096614600857598E-2</v>
      </c>
      <c r="H4125">
        <v>3.37234919600087</v>
      </c>
      <c r="I4125">
        <v>0.26614106396482901</v>
      </c>
      <c r="J4125">
        <v>2.95116045530935</v>
      </c>
      <c r="K4125">
        <v>0.28854113428564598</v>
      </c>
      <c r="L4125">
        <v>11.8128023680831</v>
      </c>
      <c r="M4125">
        <v>0.24196039959882801</v>
      </c>
      <c r="N4125">
        <v>7.6744094479871103</v>
      </c>
      <c r="O4125">
        <v>0.203317194253295</v>
      </c>
      <c r="P4125">
        <v>4.09136071554002</v>
      </c>
      <c r="Q4125">
        <v>9.4631179252877701E-2</v>
      </c>
      <c r="R4125">
        <v>0.72985477761076001</v>
      </c>
      <c r="S4125">
        <v>0.13801159608419999</v>
      </c>
      <c r="T4125">
        <v>0.38879253805380798</v>
      </c>
      <c r="U4125">
        <v>0.21732414761782001</v>
      </c>
      <c r="V4125">
        <v>6.6317036625419504E-2</v>
      </c>
      <c r="W4125">
        <v>1.7746015260428001</v>
      </c>
      <c r="X4125">
        <v>0.32306484689209503</v>
      </c>
      <c r="Y4125" s="13">
        <v>8.6648346369900299E-3</v>
      </c>
      <c r="Z4125">
        <v>0.60282238332382498</v>
      </c>
      <c r="AA4125">
        <v>0.55847199411654203</v>
      </c>
      <c r="AB4125">
        <v>0.474469173554327</v>
      </c>
      <c r="AC4125">
        <v>0.78595548878351296</v>
      </c>
      <c r="AD4125">
        <v>0.73081255026152103</v>
      </c>
      <c r="AE4125">
        <v>0.25608053630421501</v>
      </c>
      <c r="AF4125">
        <v>0.72017868307355504</v>
      </c>
      <c r="AG4125">
        <v>0.65609483953913805</v>
      </c>
      <c r="AH4125" s="8">
        <v>16</v>
      </c>
      <c r="AI4125" s="6" t="s">
        <v>4347</v>
      </c>
    </row>
    <row r="4126" spans="1:35" x14ac:dyDescent="0.35">
      <c r="A4126" s="1" t="s">
        <v>4059</v>
      </c>
      <c r="B4126">
        <v>87</v>
      </c>
      <c r="C4126" t="s">
        <v>4325</v>
      </c>
      <c r="D4126">
        <v>3.18367484462365</v>
      </c>
      <c r="E4126">
        <v>0.23856410308641399</v>
      </c>
      <c r="F4126">
        <v>1.1516864084007099</v>
      </c>
      <c r="G4126">
        <v>3.5558886703593501E-2</v>
      </c>
      <c r="H4126">
        <v>3.17918773210415</v>
      </c>
      <c r="I4126">
        <v>0.26107862236743401</v>
      </c>
      <c r="J4126">
        <v>2.65520276889051</v>
      </c>
      <c r="K4126">
        <v>0.27071453977379301</v>
      </c>
      <c r="L4126">
        <v>11.0632882880001</v>
      </c>
      <c r="M4126">
        <v>0.24829229698637101</v>
      </c>
      <c r="N4126">
        <v>7.5188332434967302</v>
      </c>
      <c r="O4126">
        <v>0.20694604169017</v>
      </c>
      <c r="P4126">
        <v>4.2071791897919102</v>
      </c>
      <c r="Q4126">
        <v>7.4590080140834E-2</v>
      </c>
      <c r="R4126">
        <v>0.72027226220446205</v>
      </c>
      <c r="S4126">
        <v>0.140245068638226</v>
      </c>
      <c r="T4126">
        <v>0.379127782925751</v>
      </c>
      <c r="U4126">
        <v>0.21852162971158601</v>
      </c>
      <c r="V4126">
        <v>6.0142571501155699E-2</v>
      </c>
      <c r="W4126">
        <v>1.58295566245599</v>
      </c>
      <c r="X4126">
        <v>0.32406510657835802</v>
      </c>
      <c r="Y4126" s="13">
        <v>9.8637126228242507E-3</v>
      </c>
      <c r="Z4126">
        <v>0.600525363119083</v>
      </c>
      <c r="AA4126">
        <v>0.79626338196360302</v>
      </c>
      <c r="AB4126">
        <v>0.37728393779007402</v>
      </c>
      <c r="AC4126">
        <v>0.763107145185006</v>
      </c>
      <c r="AD4126">
        <v>0.75377099101664402</v>
      </c>
      <c r="AE4126">
        <v>0.24528528704964001</v>
      </c>
      <c r="AF4126">
        <v>0.69327946696298504</v>
      </c>
      <c r="AG4126">
        <v>0.68243079538909301</v>
      </c>
      <c r="AH4126" s="7" t="s">
        <v>4347</v>
      </c>
      <c r="AI4126" s="6" t="s">
        <v>4347</v>
      </c>
    </row>
    <row r="4127" spans="1:35" x14ac:dyDescent="0.35">
      <c r="A4127" s="1" t="s">
        <v>4060</v>
      </c>
      <c r="B4127">
        <v>87</v>
      </c>
      <c r="C4127" t="s">
        <v>4326</v>
      </c>
      <c r="D4127">
        <v>3.1589110826877498</v>
      </c>
      <c r="E4127">
        <v>0.207228093132068</v>
      </c>
      <c r="F4127">
        <v>1.1415854789077</v>
      </c>
      <c r="G4127">
        <v>3.7006700603362898E-2</v>
      </c>
      <c r="H4127">
        <v>3.1244523825449999</v>
      </c>
      <c r="I4127">
        <v>0.23000106129982301</v>
      </c>
      <c r="J4127">
        <v>2.58154200395682</v>
      </c>
      <c r="K4127">
        <v>0.24087809371045099</v>
      </c>
      <c r="L4127">
        <v>10.983744534792599</v>
      </c>
      <c r="M4127">
        <v>0.21350987962390999</v>
      </c>
      <c r="N4127">
        <v>7.4709799219903896</v>
      </c>
      <c r="O4127">
        <v>0.182478174884287</v>
      </c>
      <c r="P4127">
        <v>4.2961701420325298</v>
      </c>
      <c r="Q4127">
        <v>7.9017632827565298E-2</v>
      </c>
      <c r="R4127">
        <v>0.71450288254695005</v>
      </c>
      <c r="S4127">
        <v>0.130798387807224</v>
      </c>
      <c r="T4127">
        <v>0.37478699664058801</v>
      </c>
      <c r="U4127">
        <v>0.20144152215093999</v>
      </c>
      <c r="V4127">
        <v>5.4408711725950597E-2</v>
      </c>
      <c r="W4127">
        <v>1.59775153839537</v>
      </c>
      <c r="X4127">
        <v>0.27227865300083098</v>
      </c>
      <c r="Y4127" s="13">
        <v>9.3157539037579101E-3</v>
      </c>
      <c r="Z4127">
        <v>0.55831310019125802</v>
      </c>
      <c r="AA4127">
        <v>0.80129067069147697</v>
      </c>
      <c r="AB4127">
        <v>0.38037559070176802</v>
      </c>
      <c r="AC4127">
        <v>0.70842589815496104</v>
      </c>
      <c r="AD4127">
        <v>0.71383869992978199</v>
      </c>
      <c r="AE4127">
        <v>0.272070217627843</v>
      </c>
      <c r="AF4127">
        <v>0.630869582020266</v>
      </c>
      <c r="AG4127">
        <v>0.63692841470686601</v>
      </c>
      <c r="AH4127" s="8" t="s">
        <v>4347</v>
      </c>
      <c r="AI4127" s="6" t="s">
        <v>4347</v>
      </c>
    </row>
    <row r="4128" spans="1:35" x14ac:dyDescent="0.35">
      <c r="A4128" s="1" t="s">
        <v>4061</v>
      </c>
      <c r="B4128">
        <v>87</v>
      </c>
      <c r="C4128" t="s">
        <v>4327</v>
      </c>
      <c r="D4128">
        <v>3.1776865088762398</v>
      </c>
      <c r="E4128">
        <v>0.235489322004589</v>
      </c>
      <c r="F4128">
        <v>1.17839695362488</v>
      </c>
      <c r="G4128">
        <v>3.1164778973145801E-2</v>
      </c>
      <c r="H4128">
        <v>3.2415217756491401</v>
      </c>
      <c r="I4128">
        <v>0.25068524020676303</v>
      </c>
      <c r="J4128">
        <v>2.7610863556993102</v>
      </c>
      <c r="K4128">
        <v>0.25393561915027402</v>
      </c>
      <c r="L4128">
        <v>11.4303070055796</v>
      </c>
      <c r="M4128">
        <v>0.23326005940671099</v>
      </c>
      <c r="N4128">
        <v>7.55429672782489</v>
      </c>
      <c r="O4128">
        <v>0.202825522178015</v>
      </c>
      <c r="P4128">
        <v>4.1850087223525296</v>
      </c>
      <c r="Q4128">
        <v>7.2818318454661093E-2</v>
      </c>
      <c r="R4128">
        <v>0.72807876146683603</v>
      </c>
      <c r="S4128">
        <v>0.147275021759706</v>
      </c>
      <c r="T4128">
        <v>0.38961199838791</v>
      </c>
      <c r="U4128">
        <v>0.22907364515085499</v>
      </c>
      <c r="V4128">
        <v>5.3819144925984302E-2</v>
      </c>
      <c r="W4128">
        <v>1.5647682150748801</v>
      </c>
      <c r="X4128">
        <v>0.28405901636644998</v>
      </c>
      <c r="Y4128" s="13">
        <v>9.7616856454948893E-3</v>
      </c>
      <c r="Z4128">
        <v>0.66582092422955597</v>
      </c>
      <c r="AA4128">
        <v>0.68065451245533604</v>
      </c>
      <c r="AB4128">
        <v>0.499345958304662</v>
      </c>
      <c r="AC4128">
        <v>0.74078329247211705</v>
      </c>
      <c r="AD4128">
        <v>0.70426767337557705</v>
      </c>
      <c r="AE4128">
        <v>0.29077495062622599</v>
      </c>
      <c r="AF4128">
        <v>0.667473411961504</v>
      </c>
      <c r="AG4128">
        <v>0.626232284043305</v>
      </c>
      <c r="AH4128" s="7" t="s">
        <v>4347</v>
      </c>
      <c r="AI4128" s="6" t="s">
        <v>4347</v>
      </c>
    </row>
    <row r="4129" spans="1:35" x14ac:dyDescent="0.35">
      <c r="A4129" s="1" t="s">
        <v>4062</v>
      </c>
      <c r="B4129">
        <v>87</v>
      </c>
      <c r="C4129" t="s">
        <v>4328</v>
      </c>
      <c r="D4129">
        <v>3.28740149649445</v>
      </c>
      <c r="E4129">
        <v>0.20302090006611301</v>
      </c>
      <c r="F4129">
        <v>1.17363646846303</v>
      </c>
      <c r="G4129">
        <v>3.2617909308914998E-2</v>
      </c>
      <c r="H4129">
        <v>3.36155891443076</v>
      </c>
      <c r="I4129">
        <v>0.22480301631730201</v>
      </c>
      <c r="J4129">
        <v>2.8679534283333599</v>
      </c>
      <c r="K4129">
        <v>0.23565715564562101</v>
      </c>
      <c r="L4129">
        <v>11.8171854620436</v>
      </c>
      <c r="M4129">
        <v>0.21271995777088501</v>
      </c>
      <c r="N4129">
        <v>7.7500024563076302</v>
      </c>
      <c r="O4129">
        <v>0.17725855814806299</v>
      </c>
      <c r="P4129">
        <v>4.1686246587097999</v>
      </c>
      <c r="Q4129">
        <v>7.1871560655551697E-2</v>
      </c>
      <c r="R4129">
        <v>0.71233418925790903</v>
      </c>
      <c r="S4129">
        <v>0.128383918277263</v>
      </c>
      <c r="T4129">
        <v>0.37039071270094798</v>
      </c>
      <c r="U4129">
        <v>0.20439564594277901</v>
      </c>
      <c r="V4129">
        <v>4.8694683497469603E-2</v>
      </c>
      <c r="W4129">
        <v>1.6095264540643499</v>
      </c>
      <c r="X4129">
        <v>0.25356375997550401</v>
      </c>
      <c r="Y4129" s="13">
        <v>1.0157460885106301E-2</v>
      </c>
      <c r="Z4129">
        <v>0.61909147461561997</v>
      </c>
      <c r="AA4129">
        <v>0.69776477767601397</v>
      </c>
      <c r="AB4129">
        <v>0.45795027861666798</v>
      </c>
      <c r="AC4129">
        <v>0.776581111301897</v>
      </c>
      <c r="AD4129">
        <v>0.682179757427963</v>
      </c>
      <c r="AE4129">
        <v>0.31317092382724598</v>
      </c>
      <c r="AF4129">
        <v>0.709081544477287</v>
      </c>
      <c r="AG4129">
        <v>0.60184640722338401</v>
      </c>
      <c r="AH4129" s="8" t="s">
        <v>4347</v>
      </c>
      <c r="AI4129" s="6" t="s">
        <v>4347</v>
      </c>
    </row>
    <row r="4130" spans="1:35" x14ac:dyDescent="0.35">
      <c r="A4130" s="1" t="s">
        <v>4063</v>
      </c>
      <c r="B4130">
        <v>87</v>
      </c>
      <c r="C4130" t="s">
        <v>4329</v>
      </c>
      <c r="D4130">
        <v>3.2800901081100702</v>
      </c>
      <c r="E4130">
        <v>0.22967227847035199</v>
      </c>
      <c r="F4130">
        <v>1.17406838128738</v>
      </c>
      <c r="G4130">
        <v>3.37163246620878E-2</v>
      </c>
      <c r="H4130">
        <v>3.3473736736083399</v>
      </c>
      <c r="I4130">
        <v>0.25003158394285901</v>
      </c>
      <c r="J4130">
        <v>2.8485836861254099</v>
      </c>
      <c r="K4130">
        <v>0.26002408745967098</v>
      </c>
      <c r="L4130">
        <v>11.6870439682947</v>
      </c>
      <c r="M4130">
        <v>0.23296405912224499</v>
      </c>
      <c r="N4130">
        <v>7.7499393637579503</v>
      </c>
      <c r="O4130">
        <v>0.199603210022642</v>
      </c>
      <c r="P4130">
        <v>4.1517359446268403</v>
      </c>
      <c r="Q4130">
        <v>6.7038833157439401E-2</v>
      </c>
      <c r="R4130">
        <v>0.71333114500433803</v>
      </c>
      <c r="S4130">
        <v>0.14297455450711</v>
      </c>
      <c r="T4130">
        <v>0.37473359278421497</v>
      </c>
      <c r="U4130">
        <v>0.22112064143673199</v>
      </c>
      <c r="V4130">
        <v>6.1671067814924499E-2</v>
      </c>
      <c r="W4130">
        <v>1.63710351617922</v>
      </c>
      <c r="X4130">
        <v>0.27722073639401501</v>
      </c>
      <c r="Y4130" s="13">
        <v>9.7623606498312906E-3</v>
      </c>
      <c r="Z4130">
        <v>0.63546061048328795</v>
      </c>
      <c r="AA4130">
        <v>0.70096791100021405</v>
      </c>
      <c r="AB4130">
        <v>0.47483937882149602</v>
      </c>
      <c r="AC4130">
        <v>0.73015993396591194</v>
      </c>
      <c r="AD4130">
        <v>0.67500277389460595</v>
      </c>
      <c r="AE4130">
        <v>0.31542623277887699</v>
      </c>
      <c r="AF4130">
        <v>0.65535319628544098</v>
      </c>
      <c r="AG4130">
        <v>0.59401066061713004</v>
      </c>
      <c r="AH4130" s="7" t="s">
        <v>4347</v>
      </c>
      <c r="AI4130" s="6" t="s">
        <v>4347</v>
      </c>
    </row>
    <row r="4131" spans="1:35" x14ac:dyDescent="0.35">
      <c r="A4131" s="1" t="s">
        <v>4064</v>
      </c>
      <c r="B4131">
        <v>87</v>
      </c>
      <c r="C4131" t="s">
        <v>4330</v>
      </c>
      <c r="D4131">
        <v>3.2217802420739599</v>
      </c>
      <c r="E4131">
        <v>0.22285871568536</v>
      </c>
      <c r="F4131">
        <v>1.14502851858057</v>
      </c>
      <c r="G4131">
        <v>5.17799706428358E-2</v>
      </c>
      <c r="H4131">
        <v>3.19760434351286</v>
      </c>
      <c r="I4131">
        <v>0.24777408236328399</v>
      </c>
      <c r="J4131">
        <v>2.6521717574345498</v>
      </c>
      <c r="K4131">
        <v>0.26787823555725299</v>
      </c>
      <c r="L4131">
        <v>11.116559414857401</v>
      </c>
      <c r="M4131">
        <v>0.23565898575180799</v>
      </c>
      <c r="N4131">
        <v>7.5901221666675198</v>
      </c>
      <c r="O4131">
        <v>0.19657671978783101</v>
      </c>
      <c r="P4131">
        <v>4.2355617311512397</v>
      </c>
      <c r="Q4131">
        <v>7.1599291697010403E-2</v>
      </c>
      <c r="R4131">
        <v>0.71071054019731394</v>
      </c>
      <c r="S4131">
        <v>0.13888457487706099</v>
      </c>
      <c r="T4131">
        <v>0.37034894941801899</v>
      </c>
      <c r="U4131">
        <v>0.21087351973658</v>
      </c>
      <c r="V4131">
        <v>5.2898277512269699E-2</v>
      </c>
      <c r="W4131">
        <v>1.51736665087738</v>
      </c>
      <c r="X4131">
        <v>0.27132738639118098</v>
      </c>
      <c r="Y4131" s="13">
        <v>9.8782710505970605E-3</v>
      </c>
      <c r="Z4131">
        <v>0.64664451102077902</v>
      </c>
      <c r="AA4131">
        <v>0.712724515982747</v>
      </c>
      <c r="AB4131">
        <v>0.42043328095745203</v>
      </c>
      <c r="AC4131">
        <v>0.752661734619548</v>
      </c>
      <c r="AD4131">
        <v>0.65863250571996002</v>
      </c>
      <c r="AE4131">
        <v>0.32668972233767901</v>
      </c>
      <c r="AF4131">
        <v>0.68114723763215501</v>
      </c>
      <c r="AG4131">
        <v>0.57629545362878098</v>
      </c>
      <c r="AH4131" s="8">
        <v>10</v>
      </c>
      <c r="AI4131" s="6" t="s">
        <v>4347</v>
      </c>
    </row>
    <row r="4132" spans="1:35" x14ac:dyDescent="0.35">
      <c r="A4132" s="1" t="s">
        <v>4065</v>
      </c>
      <c r="B4132">
        <v>87</v>
      </c>
      <c r="C4132" t="s">
        <v>4331</v>
      </c>
      <c r="D4132">
        <v>3.2087364058466799</v>
      </c>
      <c r="E4132">
        <v>0.23105220300979801</v>
      </c>
      <c r="F4132">
        <v>1.17090358190969</v>
      </c>
      <c r="G4132">
        <v>3.2492819866209798E-2</v>
      </c>
      <c r="H4132">
        <v>3.2670086109852399</v>
      </c>
      <c r="I4132">
        <v>0.25412453550714798</v>
      </c>
      <c r="J4132">
        <v>2.7723503230558699</v>
      </c>
      <c r="K4132">
        <v>0.26599664773603698</v>
      </c>
      <c r="L4132">
        <v>11.4143916893004</v>
      </c>
      <c r="M4132">
        <v>0.23676795173725301</v>
      </c>
      <c r="N4132">
        <v>7.6025347400616496</v>
      </c>
      <c r="O4132">
        <v>0.199660085261889</v>
      </c>
      <c r="P4132">
        <v>4.1673863865546696</v>
      </c>
      <c r="Q4132">
        <v>7.3667952435652301E-2</v>
      </c>
      <c r="R4132">
        <v>0.72269855189698295</v>
      </c>
      <c r="S4132">
        <v>0.13545620618486501</v>
      </c>
      <c r="T4132">
        <v>0.38161521663925502</v>
      </c>
      <c r="U4132">
        <v>0.21657430934925301</v>
      </c>
      <c r="V4132">
        <v>6.0467338032076101E-2</v>
      </c>
      <c r="W4132">
        <v>1.56860789260165</v>
      </c>
      <c r="X4132">
        <v>0.28017482231778601</v>
      </c>
      <c r="Y4132" s="13">
        <v>1.05274940022552E-2</v>
      </c>
      <c r="Z4132">
        <v>0.66658078730915404</v>
      </c>
      <c r="AA4132">
        <v>0.62159408144450301</v>
      </c>
      <c r="AB4132">
        <v>0.49634391545189399</v>
      </c>
      <c r="AC4132">
        <v>0.80334681020204501</v>
      </c>
      <c r="AD4132">
        <v>0.72912817225320503</v>
      </c>
      <c r="AE4132">
        <v>0.26024287495001402</v>
      </c>
      <c r="AF4132">
        <v>0.74099490440637406</v>
      </c>
      <c r="AG4132">
        <v>0.65418146359763096</v>
      </c>
      <c r="AH4132" s="7" t="s">
        <v>4347</v>
      </c>
      <c r="AI4132" s="6" t="s">
        <v>4347</v>
      </c>
    </row>
    <row r="4133" spans="1:35" x14ac:dyDescent="0.35">
      <c r="A4133" s="1" t="s">
        <v>4066</v>
      </c>
      <c r="B4133">
        <v>89</v>
      </c>
      <c r="C4133" t="s">
        <v>4236</v>
      </c>
      <c r="D4133">
        <v>3.1094428272543899</v>
      </c>
      <c r="E4133">
        <v>0.22748786795108999</v>
      </c>
      <c r="F4133">
        <v>1.17185686363325</v>
      </c>
      <c r="G4133">
        <v>3.6798999465719302E-2</v>
      </c>
      <c r="H4133">
        <v>3.1555969935104802</v>
      </c>
      <c r="I4133">
        <v>0.24691846429444</v>
      </c>
      <c r="J4133">
        <v>2.6616720398840799</v>
      </c>
      <c r="K4133">
        <v>0.25745531762121698</v>
      </c>
      <c r="L4133">
        <v>10.998962542271199</v>
      </c>
      <c r="M4133">
        <v>0.233212480521377</v>
      </c>
      <c r="N4133">
        <v>7.3992726031581197</v>
      </c>
      <c r="O4133">
        <v>0.19420073366709101</v>
      </c>
      <c r="P4133">
        <v>4.1758855244575797</v>
      </c>
      <c r="Q4133">
        <v>7.7517876419377699E-2</v>
      </c>
      <c r="R4133">
        <v>0.73251234225466499</v>
      </c>
      <c r="S4133">
        <v>0.137859501870816</v>
      </c>
      <c r="T4133">
        <v>0.39298855841450903</v>
      </c>
      <c r="U4133">
        <v>0.22545697071864901</v>
      </c>
      <c r="V4133">
        <v>5.16244050199616E-2</v>
      </c>
      <c r="W4133">
        <v>1.6470995818684799</v>
      </c>
      <c r="X4133">
        <v>0.27922886269983699</v>
      </c>
      <c r="Y4133" s="13">
        <v>1.0012700446938199E-2</v>
      </c>
      <c r="Z4133">
        <v>0.60567526280518602</v>
      </c>
      <c r="AA4133">
        <v>0.67637331327064798</v>
      </c>
      <c r="AB4133">
        <v>0.52084506394289698</v>
      </c>
      <c r="AC4133">
        <v>0.77755917860874801</v>
      </c>
      <c r="AD4133">
        <v>0.74764040980399904</v>
      </c>
      <c r="AE4133">
        <v>0.25320318241118001</v>
      </c>
      <c r="AF4133">
        <v>0.71023537429233596</v>
      </c>
      <c r="AG4133">
        <v>0.67535113700514904</v>
      </c>
      <c r="AH4133" s="8" t="s">
        <v>4347</v>
      </c>
      <c r="AI4133" s="6" t="s">
        <v>4347</v>
      </c>
    </row>
    <row r="4134" spans="1:35" x14ac:dyDescent="0.35">
      <c r="A4134" s="1" t="s">
        <v>4067</v>
      </c>
      <c r="B4134">
        <v>89</v>
      </c>
      <c r="C4134" t="s">
        <v>4237</v>
      </c>
      <c r="D4134">
        <v>3.1409152478262099</v>
      </c>
      <c r="E4134">
        <v>0.209106073825433</v>
      </c>
      <c r="F4134">
        <v>1.1505849211602699</v>
      </c>
      <c r="G4134">
        <v>3.2328992462568998E-2</v>
      </c>
      <c r="H4134">
        <v>3.14714608269973</v>
      </c>
      <c r="I4134">
        <v>0.22363847683426399</v>
      </c>
      <c r="J4134">
        <v>2.60788713418729</v>
      </c>
      <c r="K4134">
        <v>0.231563671158243</v>
      </c>
      <c r="L4134">
        <v>10.983412977146999</v>
      </c>
      <c r="M4134">
        <v>0.214436450855234</v>
      </c>
      <c r="N4134">
        <v>7.4461125685241001</v>
      </c>
      <c r="O4134">
        <v>0.17944771932070899</v>
      </c>
      <c r="P4134">
        <v>4.2428892449523898</v>
      </c>
      <c r="Q4134">
        <v>7.5345097517434206E-2</v>
      </c>
      <c r="R4134">
        <v>0.72134577597774296</v>
      </c>
      <c r="S4134">
        <v>0.12913116857766099</v>
      </c>
      <c r="T4134">
        <v>0.37869734163839802</v>
      </c>
      <c r="U4134">
        <v>0.19830981455803201</v>
      </c>
      <c r="V4134">
        <v>5.2714039584052602E-2</v>
      </c>
      <c r="W4134">
        <v>1.66794736912914</v>
      </c>
      <c r="X4134">
        <v>0.25274195535366201</v>
      </c>
      <c r="Y4134" s="13">
        <v>9.9405823858892805E-3</v>
      </c>
      <c r="Z4134">
        <v>0.66886958605108304</v>
      </c>
      <c r="AA4134">
        <v>0.66039373240027199</v>
      </c>
      <c r="AB4134">
        <v>0.533963489786621</v>
      </c>
      <c r="AC4134">
        <v>0.80525537919670298</v>
      </c>
      <c r="AD4134">
        <v>0.74865458570971999</v>
      </c>
      <c r="AE4134">
        <v>0.252222871068982</v>
      </c>
      <c r="AF4134">
        <v>0.74329772796521598</v>
      </c>
      <c r="AG4134">
        <v>0.67651992216727896</v>
      </c>
      <c r="AH4134" s="7" t="s">
        <v>4347</v>
      </c>
      <c r="AI4134" s="6" t="s">
        <v>4347</v>
      </c>
    </row>
    <row r="4135" spans="1:35" x14ac:dyDescent="0.35">
      <c r="A4135" s="1" t="s">
        <v>4068</v>
      </c>
      <c r="B4135">
        <v>89</v>
      </c>
      <c r="C4135" t="s">
        <v>4238</v>
      </c>
      <c r="D4135">
        <v>3.05200905021713</v>
      </c>
      <c r="E4135">
        <v>0.213713939629429</v>
      </c>
      <c r="F4135">
        <v>1.1538649626119699</v>
      </c>
      <c r="G4135">
        <v>3.5436064205068701E-2</v>
      </c>
      <c r="H4135">
        <v>3.0359050551732301</v>
      </c>
      <c r="I4135">
        <v>0.23350643288234399</v>
      </c>
      <c r="J4135">
        <v>2.5060549719724201</v>
      </c>
      <c r="K4135">
        <v>0.242658615742469</v>
      </c>
      <c r="L4135">
        <v>10.654287737548101</v>
      </c>
      <c r="M4135">
        <v>0.214995084946175</v>
      </c>
      <c r="N4135">
        <v>7.2664009572733299</v>
      </c>
      <c r="O4135">
        <v>0.18437072412539199</v>
      </c>
      <c r="P4135">
        <v>4.2903803191801098</v>
      </c>
      <c r="Q4135">
        <v>7.8537090783844798E-2</v>
      </c>
      <c r="R4135">
        <v>0.73193599717449398</v>
      </c>
      <c r="S4135">
        <v>0.13571883463443199</v>
      </c>
      <c r="T4135">
        <v>0.39341910050082501</v>
      </c>
      <c r="U4135">
        <v>0.21826865270123399</v>
      </c>
      <c r="V4135">
        <v>0.1009397587135</v>
      </c>
      <c r="W4135">
        <v>1.6381610953182899</v>
      </c>
      <c r="X4135">
        <v>0.26033231349852998</v>
      </c>
      <c r="Y4135" s="13">
        <v>9.8778225350701701E-3</v>
      </c>
      <c r="Z4135">
        <v>0.66878684437910496</v>
      </c>
      <c r="AA4135">
        <v>0.690291150751556</v>
      </c>
      <c r="AB4135">
        <v>0.45235158592554597</v>
      </c>
      <c r="AC4135">
        <v>0.700937579508639</v>
      </c>
      <c r="AD4135">
        <v>0.67389615532198299</v>
      </c>
      <c r="AE4135">
        <v>0.32701789679646598</v>
      </c>
      <c r="AF4135">
        <v>0.62252924544997001</v>
      </c>
      <c r="AG4135">
        <v>0.59280624541229499</v>
      </c>
      <c r="AH4135" s="8" t="s">
        <v>4347</v>
      </c>
      <c r="AI4135" s="6" t="s">
        <v>4347</v>
      </c>
    </row>
    <row r="4136" spans="1:35" x14ac:dyDescent="0.35">
      <c r="A4136" s="1" t="s">
        <v>4069</v>
      </c>
      <c r="B4136">
        <v>89</v>
      </c>
      <c r="C4136" t="s">
        <v>4239</v>
      </c>
      <c r="D4136">
        <v>3.4698965361538798</v>
      </c>
      <c r="E4136">
        <v>0.23037101467156701</v>
      </c>
      <c r="F4136">
        <v>1.0847266235998401</v>
      </c>
      <c r="G4136">
        <v>3.8877182040881302E-2</v>
      </c>
      <c r="H4136">
        <v>3.3257094923090298</v>
      </c>
      <c r="I4136">
        <v>0.25110352509054101</v>
      </c>
      <c r="J4136">
        <v>2.6221280556639299</v>
      </c>
      <c r="K4136">
        <v>0.26467598814819498</v>
      </c>
      <c r="L4136">
        <v>11.4138567134715</v>
      </c>
      <c r="M4136">
        <v>0.237846921869905</v>
      </c>
      <c r="N4136">
        <v>8.0265883210401601</v>
      </c>
      <c r="O4136">
        <v>0.201819244409919</v>
      </c>
      <c r="P4136">
        <v>4.3881758244514701</v>
      </c>
      <c r="Q4136">
        <v>6.7876135967359905E-2</v>
      </c>
      <c r="R4136">
        <v>0.65862266984236595</v>
      </c>
      <c r="S4136">
        <v>0.14552600207871899</v>
      </c>
      <c r="T4136">
        <v>0.32441217823449298</v>
      </c>
      <c r="U4136">
        <v>0.21221086210264101</v>
      </c>
      <c r="V4136">
        <v>6.7113429024222598E-2</v>
      </c>
      <c r="W4136">
        <v>1.8411387125832299</v>
      </c>
      <c r="X4136">
        <v>0.26503624708678702</v>
      </c>
      <c r="Y4136" s="13">
        <v>1.0588132416999499E-2</v>
      </c>
      <c r="Z4136">
        <v>0.62054049805979705</v>
      </c>
      <c r="AA4136">
        <v>0.72587664491985804</v>
      </c>
      <c r="AB4136">
        <v>0.39108830887667301</v>
      </c>
      <c r="AC4136">
        <v>0.77891431027882796</v>
      </c>
      <c r="AD4136">
        <v>0.79736235029263403</v>
      </c>
      <c r="AE4136">
        <v>0.203580244816154</v>
      </c>
      <c r="AF4136">
        <v>0.71183555495885598</v>
      </c>
      <c r="AG4136">
        <v>0.73379797071569997</v>
      </c>
      <c r="AH4136" s="7">
        <v>9</v>
      </c>
      <c r="AI4136" s="6" t="s">
        <v>4347</v>
      </c>
    </row>
    <row r="4137" spans="1:35" x14ac:dyDescent="0.35">
      <c r="A4137" s="1" t="s">
        <v>1415</v>
      </c>
      <c r="B4137">
        <v>89</v>
      </c>
      <c r="C4137" t="s">
        <v>4240</v>
      </c>
      <c r="D4137">
        <v>3.15748762697931</v>
      </c>
      <c r="E4137">
        <v>0.215814063437996</v>
      </c>
      <c r="F4137">
        <v>1.15227206720412</v>
      </c>
      <c r="G4137">
        <v>4.5330608605144401E-2</v>
      </c>
      <c r="H4137">
        <v>3.1545337754323701</v>
      </c>
      <c r="I4137">
        <v>0.23633859625617701</v>
      </c>
      <c r="J4137">
        <v>2.6114928859440498</v>
      </c>
      <c r="K4137">
        <v>0.25510400874007799</v>
      </c>
      <c r="L4137">
        <v>11.0143825237173</v>
      </c>
      <c r="M4137">
        <v>0.220482286474947</v>
      </c>
      <c r="N4137">
        <v>7.4817850343231198</v>
      </c>
      <c r="O4137">
        <v>0.18684960525458899</v>
      </c>
      <c r="P4137">
        <v>4.2631425836813301</v>
      </c>
      <c r="Q4137">
        <v>7.97092384356132E-2</v>
      </c>
      <c r="R4137">
        <v>0.71794126214435505</v>
      </c>
      <c r="S4137">
        <v>0.138477550681158</v>
      </c>
      <c r="T4137">
        <v>0.37907538833278498</v>
      </c>
      <c r="U4137">
        <v>0.21203190789807599</v>
      </c>
      <c r="V4137">
        <v>5.08227336900446E-2</v>
      </c>
      <c r="W4137">
        <v>1.6844506829702399</v>
      </c>
      <c r="X4137">
        <v>0.26556771198615198</v>
      </c>
      <c r="Y4137" s="13">
        <v>9.9263035992040796E-3</v>
      </c>
      <c r="Z4137">
        <v>0.63302979756392397</v>
      </c>
      <c r="AA4137">
        <v>0.643433054288016</v>
      </c>
      <c r="AB4137">
        <v>0.55897991445411099</v>
      </c>
      <c r="AC4137">
        <v>0.73170917531580804</v>
      </c>
      <c r="AD4137">
        <v>0.71067949234196204</v>
      </c>
      <c r="AE4137">
        <v>0.29029017590117401</v>
      </c>
      <c r="AF4137">
        <v>0.65711440024728895</v>
      </c>
      <c r="AG4137">
        <v>0.63338905722246497</v>
      </c>
      <c r="AH4137" s="8" t="s">
        <v>4347</v>
      </c>
      <c r="AI4137" s="6" t="s">
        <v>4347</v>
      </c>
    </row>
    <row r="4138" spans="1:35" x14ac:dyDescent="0.35">
      <c r="A4138" s="1" t="s">
        <v>4070</v>
      </c>
      <c r="B4138">
        <v>89</v>
      </c>
      <c r="C4138" t="s">
        <v>4241</v>
      </c>
      <c r="D4138">
        <v>3.1318013908090601</v>
      </c>
      <c r="E4138">
        <v>0.212735680923931</v>
      </c>
      <c r="F4138">
        <v>1.1462395832609</v>
      </c>
      <c r="G4138">
        <v>2.9372842026569999E-2</v>
      </c>
      <c r="H4138">
        <v>3.12370913509355</v>
      </c>
      <c r="I4138">
        <v>0.22706647136958699</v>
      </c>
      <c r="J4138">
        <v>2.5740846927871299</v>
      </c>
      <c r="K4138">
        <v>0.233451641759154</v>
      </c>
      <c r="L4138">
        <v>10.854962968113799</v>
      </c>
      <c r="M4138">
        <v>0.21537636903471699</v>
      </c>
      <c r="N4138">
        <v>7.4322719762442198</v>
      </c>
      <c r="O4138">
        <v>0.182821583340426</v>
      </c>
      <c r="P4138">
        <v>4.2465041528289396</v>
      </c>
      <c r="Q4138">
        <v>7.1427214840468295E-2</v>
      </c>
      <c r="R4138">
        <v>0.72056062388587905</v>
      </c>
      <c r="S4138">
        <v>0.13740073356412799</v>
      </c>
      <c r="T4138">
        <v>0.380313909022515</v>
      </c>
      <c r="U4138">
        <v>0.21586139162006901</v>
      </c>
      <c r="V4138">
        <v>4.8787189449601399E-2</v>
      </c>
      <c r="W4138">
        <v>1.6325874663034401</v>
      </c>
      <c r="X4138">
        <v>0.26704580003790901</v>
      </c>
      <c r="Y4138" s="13">
        <v>9.6205244512295694E-3</v>
      </c>
      <c r="Z4138">
        <v>0.65261179929372404</v>
      </c>
      <c r="AA4138">
        <v>0.69351623039938104</v>
      </c>
      <c r="AB4138">
        <v>0.45113147508676399</v>
      </c>
      <c r="AC4138">
        <v>0.74934081949486397</v>
      </c>
      <c r="AD4138">
        <v>0.74752558048501005</v>
      </c>
      <c r="AE4138">
        <v>0.25347837264616602</v>
      </c>
      <c r="AF4138">
        <v>0.67731130848655496</v>
      </c>
      <c r="AG4138">
        <v>0.67521886182162105</v>
      </c>
      <c r="AH4138" s="7" t="s">
        <v>4347</v>
      </c>
      <c r="AI4138" s="6" t="s">
        <v>4347</v>
      </c>
    </row>
    <row r="4139" spans="1:35" x14ac:dyDescent="0.35">
      <c r="A4139" s="1" t="s">
        <v>4071</v>
      </c>
      <c r="B4139">
        <v>89</v>
      </c>
      <c r="C4139" t="s">
        <v>4242</v>
      </c>
      <c r="D4139">
        <v>3.21015943161192</v>
      </c>
      <c r="E4139">
        <v>0.23049040185335101</v>
      </c>
      <c r="F4139">
        <v>1.1279772331500999</v>
      </c>
      <c r="G4139">
        <v>3.2365538229362903E-2</v>
      </c>
      <c r="H4139">
        <v>3.1577190373050601</v>
      </c>
      <c r="I4139">
        <v>0.24676863329926599</v>
      </c>
      <c r="J4139">
        <v>2.5610584258393998</v>
      </c>
      <c r="K4139">
        <v>0.25348076678866399</v>
      </c>
      <c r="L4139">
        <v>10.9656752549558</v>
      </c>
      <c r="M4139">
        <v>0.233222005453257</v>
      </c>
      <c r="N4139">
        <v>7.57663048129203</v>
      </c>
      <c r="O4139">
        <v>0.20082535582227701</v>
      </c>
      <c r="P4139">
        <v>4.3109840266381196</v>
      </c>
      <c r="Q4139">
        <v>6.4653283918457802E-2</v>
      </c>
      <c r="R4139">
        <v>0.70297644809889204</v>
      </c>
      <c r="S4139">
        <v>0.148089014216302</v>
      </c>
      <c r="T4139">
        <v>0.36675013733254602</v>
      </c>
      <c r="U4139">
        <v>0.22922797758051999</v>
      </c>
      <c r="V4139">
        <v>5.3545945362917298E-2</v>
      </c>
      <c r="W4139">
        <v>1.6715431240079801</v>
      </c>
      <c r="X4139">
        <v>0.284563628097252</v>
      </c>
      <c r="Y4139" s="13">
        <v>9.6101783161290193E-3</v>
      </c>
      <c r="Z4139">
        <v>0.60366080886998097</v>
      </c>
      <c r="AA4139">
        <v>0.61605125023162399</v>
      </c>
      <c r="AB4139">
        <v>0.49746641159527399</v>
      </c>
      <c r="AC4139">
        <v>0.69924305770233497</v>
      </c>
      <c r="AD4139">
        <v>0.69939822706273502</v>
      </c>
      <c r="AE4139">
        <v>0.298561769221311</v>
      </c>
      <c r="AF4139">
        <v>0.62064859282632401</v>
      </c>
      <c r="AG4139">
        <v>0.62082070447375004</v>
      </c>
      <c r="AH4139" s="8" t="s">
        <v>4347</v>
      </c>
      <c r="AI4139" s="6" t="s">
        <v>4347</v>
      </c>
    </row>
    <row r="4140" spans="1:35" x14ac:dyDescent="0.35">
      <c r="A4140" s="1" t="s">
        <v>4072</v>
      </c>
      <c r="B4140">
        <v>89</v>
      </c>
      <c r="C4140" t="s">
        <v>4243</v>
      </c>
      <c r="D4140">
        <v>3.1492184036435198</v>
      </c>
      <c r="E4140">
        <v>0.21586643199861799</v>
      </c>
      <c r="F4140">
        <v>1.15905727491674</v>
      </c>
      <c r="G4140">
        <v>3.6731956000361603E-2</v>
      </c>
      <c r="H4140">
        <v>3.1752836841163199</v>
      </c>
      <c r="I4140">
        <v>0.23404863722253999</v>
      </c>
      <c r="J4140">
        <v>2.6497668426590799</v>
      </c>
      <c r="K4140">
        <v>0.24604851292921601</v>
      </c>
      <c r="L4140">
        <v>11.0864161541244</v>
      </c>
      <c r="M4140">
        <v>0.224072299136713</v>
      </c>
      <c r="N4140">
        <v>7.4663895440125101</v>
      </c>
      <c r="O4140">
        <v>0.186345393520365</v>
      </c>
      <c r="P4140">
        <v>4.2245483939987896</v>
      </c>
      <c r="Q4140">
        <v>7.4258904333276504E-2</v>
      </c>
      <c r="R4140">
        <v>0.72325969612962404</v>
      </c>
      <c r="S4140">
        <v>0.13434287488006499</v>
      </c>
      <c r="T4140">
        <v>0.38147510437778198</v>
      </c>
      <c r="U4140">
        <v>0.20896126023738901</v>
      </c>
      <c r="V4140">
        <v>0.121906823741988</v>
      </c>
      <c r="W4140">
        <v>1.6130845574044901</v>
      </c>
      <c r="X4140">
        <v>0.27144335223559202</v>
      </c>
      <c r="Y4140" s="13">
        <v>9.3692110908043004E-3</v>
      </c>
      <c r="Z4140">
        <v>0.64085813192015895</v>
      </c>
      <c r="AA4140">
        <v>0.57858193574794703</v>
      </c>
      <c r="AB4140">
        <v>0.51313028193618504</v>
      </c>
      <c r="AC4140">
        <v>0.80232294530799897</v>
      </c>
      <c r="AD4140">
        <v>0.68206546913908905</v>
      </c>
      <c r="AE4140">
        <v>0.30863613524647598</v>
      </c>
      <c r="AF4140">
        <v>0.73976105214341603</v>
      </c>
      <c r="AG4140">
        <v>0.60172129456164902</v>
      </c>
      <c r="AH4140" s="7" t="s">
        <v>4347</v>
      </c>
      <c r="AI4140" s="6" t="s">
        <v>4347</v>
      </c>
    </row>
    <row r="4141" spans="1:35" x14ac:dyDescent="0.35">
      <c r="A4141" s="1" t="s">
        <v>4073</v>
      </c>
      <c r="B4141">
        <v>89</v>
      </c>
      <c r="C4141" t="s">
        <v>4244</v>
      </c>
      <c r="D4141">
        <v>3.2150387900516799</v>
      </c>
      <c r="E4141">
        <v>0.217452842520548</v>
      </c>
      <c r="F4141">
        <v>1.14507733942109</v>
      </c>
      <c r="G4141">
        <v>3.4018517749216597E-2</v>
      </c>
      <c r="H4141">
        <v>3.2085480133144899</v>
      </c>
      <c r="I4141">
        <v>0.23454694679782201</v>
      </c>
      <c r="J4141">
        <v>2.6492869579887999</v>
      </c>
      <c r="K4141">
        <v>0.243192043543032</v>
      </c>
      <c r="L4141">
        <v>11.185062815479499</v>
      </c>
      <c r="M4141">
        <v>0.21920418579899401</v>
      </c>
      <c r="N4141">
        <v>7.5707567422589399</v>
      </c>
      <c r="O4141">
        <v>0.18696547446053</v>
      </c>
      <c r="P4141">
        <v>4.2600303403208697</v>
      </c>
      <c r="Q4141">
        <v>7.2861175361234001E-2</v>
      </c>
      <c r="R4141">
        <v>0.711794172127175</v>
      </c>
      <c r="S4141">
        <v>0.13716986739505899</v>
      </c>
      <c r="T4141">
        <v>0.36998186523182403</v>
      </c>
      <c r="U4141">
        <v>0.217062912586585</v>
      </c>
      <c r="V4141">
        <v>5.1044394498103503E-2</v>
      </c>
      <c r="W4141">
        <v>1.5869425096709799</v>
      </c>
      <c r="X4141">
        <v>0.27244077592848998</v>
      </c>
      <c r="Y4141" s="13">
        <v>9.02398017170912E-3</v>
      </c>
      <c r="Z4141">
        <v>0.652623103729155</v>
      </c>
      <c r="AA4141">
        <v>0.66600196380411603</v>
      </c>
      <c r="AB4141">
        <v>0.53724610247022198</v>
      </c>
      <c r="AC4141">
        <v>0.81854758960810903</v>
      </c>
      <c r="AD4141">
        <v>0.76581421428003504</v>
      </c>
      <c r="AE4141">
        <v>0.23278339689995001</v>
      </c>
      <c r="AF4141">
        <v>0.75943848213502496</v>
      </c>
      <c r="AG4141">
        <v>0.69644041591623096</v>
      </c>
      <c r="AH4141" s="8" t="s">
        <v>4347</v>
      </c>
      <c r="AI4141" s="6" t="s">
        <v>4347</v>
      </c>
    </row>
    <row r="4142" spans="1:35" x14ac:dyDescent="0.35">
      <c r="A4142" s="1" t="s">
        <v>4074</v>
      </c>
      <c r="B4142">
        <v>89</v>
      </c>
      <c r="C4142" t="s">
        <v>4245</v>
      </c>
      <c r="D4142">
        <v>3.3601446719000698</v>
      </c>
      <c r="E4142">
        <v>0.217448506124304</v>
      </c>
      <c r="F4142">
        <v>1.1541679094461099</v>
      </c>
      <c r="G4142">
        <v>2.99774099633256E-2</v>
      </c>
      <c r="H4142">
        <v>3.3874871673128002</v>
      </c>
      <c r="I4142">
        <v>0.235620589252137</v>
      </c>
      <c r="J4142">
        <v>2.8214526660339101</v>
      </c>
      <c r="K4142">
        <v>0.24430909725059999</v>
      </c>
      <c r="L4142">
        <v>11.7761364696283</v>
      </c>
      <c r="M4142">
        <v>0.22710809192383999</v>
      </c>
      <c r="N4142">
        <v>7.8733317185930396</v>
      </c>
      <c r="O4142">
        <v>0.18910229007879301</v>
      </c>
      <c r="P4142">
        <v>4.2093421885742197</v>
      </c>
      <c r="Q4142">
        <v>7.6094196877332598E-2</v>
      </c>
      <c r="R4142">
        <v>0.69530439463488303</v>
      </c>
      <c r="S4142">
        <v>0.137917825123091</v>
      </c>
      <c r="T4142">
        <v>0.35613097979934999</v>
      </c>
      <c r="U4142">
        <v>0.20957782863435101</v>
      </c>
      <c r="V4142">
        <v>5.7371562288821197E-2</v>
      </c>
      <c r="W4142">
        <v>1.66508429387074</v>
      </c>
      <c r="X4142">
        <v>0.26868291112345399</v>
      </c>
      <c r="Y4142" s="13">
        <v>9.8504328762760093E-3</v>
      </c>
      <c r="Z4142">
        <v>0.64908167579299203</v>
      </c>
      <c r="AA4142">
        <v>0.65208575971053595</v>
      </c>
      <c r="AB4142">
        <v>0.49869847226288799</v>
      </c>
      <c r="AC4142">
        <v>0.74986787976057201</v>
      </c>
      <c r="AD4142">
        <v>0.69753340777081596</v>
      </c>
      <c r="AE4142">
        <v>0.30136079107589497</v>
      </c>
      <c r="AF4142">
        <v>0.67791942579935804</v>
      </c>
      <c r="AG4142">
        <v>0.61875363159863395</v>
      </c>
      <c r="AH4142" s="7" t="s">
        <v>4347</v>
      </c>
      <c r="AI4142" s="6" t="s">
        <v>4347</v>
      </c>
    </row>
    <row r="4143" spans="1:35" x14ac:dyDescent="0.35">
      <c r="A4143" s="1" t="s">
        <v>4075</v>
      </c>
      <c r="B4143">
        <v>89</v>
      </c>
      <c r="C4143" t="s">
        <v>4246</v>
      </c>
      <c r="D4143">
        <v>3.3636939933305601</v>
      </c>
      <c r="E4143">
        <v>0.20452493468527</v>
      </c>
      <c r="F4143">
        <v>1.17341812011171</v>
      </c>
      <c r="G4143">
        <v>3.5366077356422602E-2</v>
      </c>
      <c r="H4143">
        <v>3.44432782289647</v>
      </c>
      <c r="I4143">
        <v>0.221144963001771</v>
      </c>
      <c r="J4143">
        <v>2.9174992521746699</v>
      </c>
      <c r="K4143">
        <v>0.23236456908348599</v>
      </c>
      <c r="L4143">
        <v>11.993957446132701</v>
      </c>
      <c r="M4143">
        <v>0.212194497102413</v>
      </c>
      <c r="N4143">
        <v>7.9061912845848701</v>
      </c>
      <c r="O4143">
        <v>0.17694631259424501</v>
      </c>
      <c r="P4143">
        <v>4.1442654787499098</v>
      </c>
      <c r="Q4143">
        <v>6.9377907112891699E-2</v>
      </c>
      <c r="R4143">
        <v>0.70053375829791198</v>
      </c>
      <c r="S4143">
        <v>0.13349981561906299</v>
      </c>
      <c r="T4143">
        <v>0.360485198995253</v>
      </c>
      <c r="U4143">
        <v>0.20493395697201799</v>
      </c>
      <c r="V4143">
        <v>6.3085999601550799E-2</v>
      </c>
      <c r="W4143">
        <v>1.73862899869068</v>
      </c>
      <c r="X4143">
        <v>0.24340348018545599</v>
      </c>
      <c r="Y4143" s="13">
        <v>1.06764082092337E-2</v>
      </c>
      <c r="Z4143">
        <v>0.697363817772501</v>
      </c>
      <c r="AA4143">
        <v>0.70082241294533398</v>
      </c>
      <c r="AB4143">
        <v>0.487223479608904</v>
      </c>
      <c r="AC4143">
        <v>0.77185450156067303</v>
      </c>
      <c r="AD4143">
        <v>0.654853966223513</v>
      </c>
      <c r="AE4143">
        <v>0.346064968396325</v>
      </c>
      <c r="AF4143">
        <v>0.70351851303590796</v>
      </c>
      <c r="AG4143">
        <v>0.57223719467644496</v>
      </c>
      <c r="AH4143" s="8" t="s">
        <v>4347</v>
      </c>
      <c r="AI4143" s="6" t="s">
        <v>4347</v>
      </c>
    </row>
    <row r="4144" spans="1:35" x14ac:dyDescent="0.35">
      <c r="A4144" s="1" t="s">
        <v>4076</v>
      </c>
      <c r="B4144">
        <v>89</v>
      </c>
      <c r="C4144" t="s">
        <v>4247</v>
      </c>
      <c r="D4144">
        <v>3.13575492953081</v>
      </c>
      <c r="E4144">
        <v>0.20629481115578199</v>
      </c>
      <c r="F4144">
        <v>1.1868637943878599</v>
      </c>
      <c r="G4144">
        <v>3.5753552104945803E-2</v>
      </c>
      <c r="H4144">
        <v>3.2223698021031302</v>
      </c>
      <c r="I4144">
        <v>0.225387772622754</v>
      </c>
      <c r="J4144">
        <v>2.7474122395404801</v>
      </c>
      <c r="K4144">
        <v>0.238341937901873</v>
      </c>
      <c r="L4144">
        <v>11.3658893315529</v>
      </c>
      <c r="M4144">
        <v>0.214038467870699</v>
      </c>
      <c r="N4144">
        <v>7.4691940112888</v>
      </c>
      <c r="O4144">
        <v>0.178787345750448</v>
      </c>
      <c r="P4144">
        <v>4.1707752113678396</v>
      </c>
      <c r="Q4144">
        <v>7.5035406007640901E-2</v>
      </c>
      <c r="R4144">
        <v>0.73475325966905902</v>
      </c>
      <c r="S4144">
        <v>0.12821058308786701</v>
      </c>
      <c r="T4144">
        <v>0.39179859566552799</v>
      </c>
      <c r="U4144">
        <v>0.20304309730119399</v>
      </c>
      <c r="V4144">
        <v>6.24575806977525E-2</v>
      </c>
      <c r="W4144">
        <v>1.6534788791389501</v>
      </c>
      <c r="X4144">
        <v>0.247720556027372</v>
      </c>
      <c r="Y4144" s="13">
        <v>9.3832518941327197E-3</v>
      </c>
      <c r="Z4144">
        <v>0.61361590655048204</v>
      </c>
      <c r="AA4144">
        <v>0.67173864516186399</v>
      </c>
      <c r="AB4144">
        <v>0.48394047650000999</v>
      </c>
      <c r="AC4144">
        <v>0.80649958524887599</v>
      </c>
      <c r="AD4144">
        <v>0.72624676857984405</v>
      </c>
      <c r="AE4144">
        <v>0.269750308219743</v>
      </c>
      <c r="AF4144">
        <v>0.744800932231936</v>
      </c>
      <c r="AG4144">
        <v>0.65091419359091596</v>
      </c>
      <c r="AH4144" s="7" t="s">
        <v>4347</v>
      </c>
      <c r="AI4144" s="6" t="s">
        <v>4347</v>
      </c>
    </row>
    <row r="4145" spans="1:35" x14ac:dyDescent="0.35">
      <c r="A4145" s="1" t="s">
        <v>4077</v>
      </c>
      <c r="B4145">
        <v>89</v>
      </c>
      <c r="C4145" t="s">
        <v>4248</v>
      </c>
      <c r="D4145">
        <v>3.1787590563603398</v>
      </c>
      <c r="E4145">
        <v>0.21217844302439101</v>
      </c>
      <c r="F4145">
        <v>1.1594546721180301</v>
      </c>
      <c r="G4145">
        <v>3.1225856036877799E-2</v>
      </c>
      <c r="H4145">
        <v>3.2054392269830601</v>
      </c>
      <c r="I4145">
        <v>0.22270083674496599</v>
      </c>
      <c r="J4145">
        <v>2.6715054396547102</v>
      </c>
      <c r="K4145">
        <v>0.224556865098369</v>
      </c>
      <c r="L4145">
        <v>11.186757839527701</v>
      </c>
      <c r="M4145">
        <v>0.20998745170994201</v>
      </c>
      <c r="N4145">
        <v>7.5324115065353503</v>
      </c>
      <c r="O4145">
        <v>0.181616803796918</v>
      </c>
      <c r="P4145">
        <v>4.2106043192229903</v>
      </c>
      <c r="Q4145">
        <v>6.7571024640840499E-2</v>
      </c>
      <c r="R4145">
        <v>0.72000622925517699</v>
      </c>
      <c r="S4145">
        <v>0.135142099284246</v>
      </c>
      <c r="T4145">
        <v>0.37839784026669399</v>
      </c>
      <c r="U4145">
        <v>0.211299463049924</v>
      </c>
      <c r="V4145">
        <v>5.9408538319190102E-2</v>
      </c>
      <c r="W4145">
        <v>1.66516824465554</v>
      </c>
      <c r="X4145">
        <v>0.25528100379845797</v>
      </c>
      <c r="Y4145" s="13">
        <v>1.01207658817011E-2</v>
      </c>
      <c r="Z4145">
        <v>0.663050499858442</v>
      </c>
      <c r="AA4145">
        <v>0.69164111551777996</v>
      </c>
      <c r="AB4145">
        <v>0.43697766669203197</v>
      </c>
      <c r="AC4145">
        <v>0.79533231002959603</v>
      </c>
      <c r="AD4145">
        <v>0.73906532463683505</v>
      </c>
      <c r="AE4145">
        <v>0.26201234194773199</v>
      </c>
      <c r="AF4145">
        <v>0.73136476902229597</v>
      </c>
      <c r="AG4145">
        <v>0.66550646340665198</v>
      </c>
      <c r="AH4145" s="8" t="s">
        <v>4347</v>
      </c>
      <c r="AI4145" s="6" t="s">
        <v>4347</v>
      </c>
    </row>
    <row r="4146" spans="1:35" x14ac:dyDescent="0.35">
      <c r="A4146" s="1" t="s">
        <v>4078</v>
      </c>
      <c r="B4146">
        <v>89</v>
      </c>
      <c r="C4146" t="s">
        <v>4249</v>
      </c>
      <c r="D4146">
        <v>3.0682643707883499</v>
      </c>
      <c r="E4146">
        <v>0.212553748344358</v>
      </c>
      <c r="F4146">
        <v>1.1660573491747599</v>
      </c>
      <c r="G4146">
        <v>3.3155145638390303E-2</v>
      </c>
      <c r="H4146">
        <v>3.0945219375810198</v>
      </c>
      <c r="I4146">
        <v>0.230024127245508</v>
      </c>
      <c r="J4146">
        <v>2.5893097402885199</v>
      </c>
      <c r="K4146">
        <v>0.23778553386482301</v>
      </c>
      <c r="L4146">
        <v>10.8954368282338</v>
      </c>
      <c r="M4146">
        <v>0.214512056908058</v>
      </c>
      <c r="N4146">
        <v>7.3117752566490601</v>
      </c>
      <c r="O4146">
        <v>0.18259691189905999</v>
      </c>
      <c r="P4146">
        <v>4.2402173333726498</v>
      </c>
      <c r="Q4146">
        <v>7.8518339144694999E-2</v>
      </c>
      <c r="R4146">
        <v>0.73727666138592696</v>
      </c>
      <c r="S4146">
        <v>0.13128727306122701</v>
      </c>
      <c r="T4146">
        <v>0.39464645344898802</v>
      </c>
      <c r="U4146">
        <v>0.20722806820349701</v>
      </c>
      <c r="V4146">
        <v>4.9036475951989601E-2</v>
      </c>
      <c r="W4146">
        <v>1.61337434363512</v>
      </c>
      <c r="X4146">
        <v>0.25673750967300601</v>
      </c>
      <c r="Y4146" s="13">
        <v>9.5306492845557006E-3</v>
      </c>
      <c r="Z4146">
        <v>0.63316184759331895</v>
      </c>
      <c r="AA4146">
        <v>0.68295558583027705</v>
      </c>
      <c r="AB4146">
        <v>0.46422923804241201</v>
      </c>
      <c r="AC4146">
        <v>0.79285943762274003</v>
      </c>
      <c r="AD4146">
        <v>0.7815748725817</v>
      </c>
      <c r="AE4146">
        <v>0.21953352902458101</v>
      </c>
      <c r="AF4146">
        <v>0.72840632321315602</v>
      </c>
      <c r="AG4146">
        <v>0.714982400248659</v>
      </c>
      <c r="AH4146" s="7" t="s">
        <v>4347</v>
      </c>
      <c r="AI4146" s="6" t="s">
        <v>4347</v>
      </c>
    </row>
    <row r="4147" spans="1:35" x14ac:dyDescent="0.35">
      <c r="A4147" s="1" t="s">
        <v>4079</v>
      </c>
      <c r="B4147">
        <v>89</v>
      </c>
      <c r="C4147" t="s">
        <v>4250</v>
      </c>
      <c r="D4147">
        <v>3.0596940462628801</v>
      </c>
      <c r="E4147">
        <v>0.22731332822442701</v>
      </c>
      <c r="F4147">
        <v>1.13352253567669</v>
      </c>
      <c r="G4147">
        <v>4.1126245683948501E-2</v>
      </c>
      <c r="H4147">
        <v>3.0096046887811201</v>
      </c>
      <c r="I4147">
        <v>0.24996236958679899</v>
      </c>
      <c r="J4147">
        <v>2.4532428474562198</v>
      </c>
      <c r="K4147">
        <v>0.26421629633046301</v>
      </c>
      <c r="L4147">
        <v>10.490416555365099</v>
      </c>
      <c r="M4147">
        <v>0.23362853070817799</v>
      </c>
      <c r="N4147">
        <v>7.26279786694296</v>
      </c>
      <c r="O4147">
        <v>0.19621156308651699</v>
      </c>
      <c r="P4147">
        <v>4.3150789419655302</v>
      </c>
      <c r="Q4147">
        <v>8.3319839324409603E-2</v>
      </c>
      <c r="R4147">
        <v>0.72786288520827302</v>
      </c>
      <c r="S4147">
        <v>0.13716946645058301</v>
      </c>
      <c r="T4147">
        <v>0.38678933198601201</v>
      </c>
      <c r="U4147">
        <v>0.21987128530929301</v>
      </c>
      <c r="V4147">
        <v>5.7320892408046803E-2</v>
      </c>
      <c r="W4147">
        <v>1.5417000210443501</v>
      </c>
      <c r="X4147">
        <v>0.28535196213281799</v>
      </c>
      <c r="Y4147" s="13">
        <v>9.4785213791796306E-3</v>
      </c>
      <c r="Z4147">
        <v>0.65329126540206295</v>
      </c>
      <c r="AA4147">
        <v>0.62519262688584198</v>
      </c>
      <c r="AB4147">
        <v>0.46479900135752</v>
      </c>
      <c r="AC4147">
        <v>0.79762616162191602</v>
      </c>
      <c r="AD4147">
        <v>0.80046267771781998</v>
      </c>
      <c r="AE4147">
        <v>0.19715765467454299</v>
      </c>
      <c r="AF4147">
        <v>0.73411447589656698</v>
      </c>
      <c r="AG4147">
        <v>0.73752195380362695</v>
      </c>
      <c r="AH4147" s="8" t="s">
        <v>4347</v>
      </c>
      <c r="AI4147" s="6" t="s">
        <v>4347</v>
      </c>
    </row>
    <row r="4148" spans="1:35" x14ac:dyDescent="0.35">
      <c r="A4148" s="1" t="s">
        <v>4080</v>
      </c>
      <c r="B4148">
        <v>89</v>
      </c>
      <c r="C4148" t="s">
        <v>4251</v>
      </c>
      <c r="D4148">
        <v>3.01572791834319</v>
      </c>
      <c r="E4148">
        <v>0.20356050128109299</v>
      </c>
      <c r="F4148">
        <v>1.14840225135004</v>
      </c>
      <c r="G4148">
        <v>4.3794399877029197E-2</v>
      </c>
      <c r="H4148">
        <v>3.0013140999267298</v>
      </c>
      <c r="I4148">
        <v>0.22604291957311801</v>
      </c>
      <c r="J4148">
        <v>2.4744231413516502</v>
      </c>
      <c r="K4148">
        <v>0.24611335255195599</v>
      </c>
      <c r="L4148">
        <v>10.5018549595466</v>
      </c>
      <c r="M4148">
        <v>0.21732606320596101</v>
      </c>
      <c r="N4148">
        <v>7.1916568399741001</v>
      </c>
      <c r="O4148">
        <v>0.175159493345864</v>
      </c>
      <c r="P4148">
        <v>4.2823349190803599</v>
      </c>
      <c r="Q4148">
        <v>8.1310908629412801E-2</v>
      </c>
      <c r="R4148">
        <v>0.73789901449642303</v>
      </c>
      <c r="S4148">
        <v>0.12532075057566999</v>
      </c>
      <c r="T4148">
        <v>0.39427144027174799</v>
      </c>
      <c r="U4148">
        <v>0.199761641046624</v>
      </c>
      <c r="V4148">
        <v>5.30719806533161E-2</v>
      </c>
      <c r="W4148">
        <v>1.5567908188095001</v>
      </c>
      <c r="X4148">
        <v>0.23793899525248199</v>
      </c>
      <c r="Y4148" s="13">
        <v>9.1049888712002001E-3</v>
      </c>
      <c r="Z4148">
        <v>0.64200272443135797</v>
      </c>
      <c r="AA4148">
        <v>0.73876366758637302</v>
      </c>
      <c r="AB4148">
        <v>0.48041953763115702</v>
      </c>
      <c r="AC4148">
        <v>0.80637334360148605</v>
      </c>
      <c r="AD4148">
        <v>0.76445809603569903</v>
      </c>
      <c r="AE4148">
        <v>0.23285208746361299</v>
      </c>
      <c r="AF4148">
        <v>0.74464834027232396</v>
      </c>
      <c r="AG4148">
        <v>0.69485605884661195</v>
      </c>
      <c r="AH4148" s="7" t="s">
        <v>4347</v>
      </c>
      <c r="AI4148" s="6" t="s">
        <v>4347</v>
      </c>
    </row>
    <row r="4149" spans="1:35" x14ac:dyDescent="0.35">
      <c r="A4149" s="1" t="s">
        <v>4081</v>
      </c>
      <c r="B4149">
        <v>89</v>
      </c>
      <c r="C4149" t="s">
        <v>4252</v>
      </c>
      <c r="D4149">
        <v>3.1697864147614498</v>
      </c>
      <c r="E4149">
        <v>0.22271097802450701</v>
      </c>
      <c r="F4149">
        <v>1.16005972455746</v>
      </c>
      <c r="G4149">
        <v>3.6817553167659799E-2</v>
      </c>
      <c r="H4149">
        <v>3.1869404770243102</v>
      </c>
      <c r="I4149">
        <v>0.237273898910351</v>
      </c>
      <c r="J4149">
        <v>2.65155979750699</v>
      </c>
      <c r="K4149">
        <v>0.24420810812708299</v>
      </c>
      <c r="L4149">
        <v>11.1471532971584</v>
      </c>
      <c r="M4149">
        <v>0.22032463688321699</v>
      </c>
      <c r="N4149">
        <v>7.5201738053455998</v>
      </c>
      <c r="O4149">
        <v>0.19295863011565301</v>
      </c>
      <c r="P4149">
        <v>4.2374644474988301</v>
      </c>
      <c r="Q4149">
        <v>8.0506651363785001E-2</v>
      </c>
      <c r="R4149">
        <v>0.72038831518853896</v>
      </c>
      <c r="S4149">
        <v>0.14319824059502401</v>
      </c>
      <c r="T4149">
        <v>0.381386582740465</v>
      </c>
      <c r="U4149">
        <v>0.21851610837956301</v>
      </c>
      <c r="V4149">
        <v>5.8362713813409198E-2</v>
      </c>
      <c r="W4149">
        <v>1.66463941720651</v>
      </c>
      <c r="X4149">
        <v>0.258635389509209</v>
      </c>
      <c r="Y4149" s="13">
        <v>9.8483323254160895E-3</v>
      </c>
      <c r="Z4149">
        <v>0.65977179538070296</v>
      </c>
      <c r="AA4149">
        <v>0.34179899001948499</v>
      </c>
      <c r="AB4149">
        <v>0.58831935569212801</v>
      </c>
      <c r="AC4149">
        <v>0.74151058479945997</v>
      </c>
      <c r="AD4149">
        <v>0.73112904120202604</v>
      </c>
      <c r="AE4149">
        <v>0.26630298438086503</v>
      </c>
      <c r="AF4149">
        <v>0.66830691755109395</v>
      </c>
      <c r="AG4149">
        <v>0.65645464206470905</v>
      </c>
      <c r="AH4149" s="8" t="s">
        <v>4347</v>
      </c>
      <c r="AI4149" s="6">
        <v>4</v>
      </c>
    </row>
    <row r="4150" spans="1:35" x14ac:dyDescent="0.35">
      <c r="A4150" s="1" t="s">
        <v>4082</v>
      </c>
      <c r="B4150">
        <v>89</v>
      </c>
      <c r="C4150" t="s">
        <v>4253</v>
      </c>
      <c r="D4150">
        <v>3.1340806570616899</v>
      </c>
      <c r="E4150">
        <v>0.213444568981109</v>
      </c>
      <c r="F4150">
        <v>1.14884225592809</v>
      </c>
      <c r="G4150">
        <v>3.64288314035758E-2</v>
      </c>
      <c r="H4150">
        <v>3.1246721571065601</v>
      </c>
      <c r="I4150">
        <v>0.22884635933422701</v>
      </c>
      <c r="J4150">
        <v>2.5771447567305401</v>
      </c>
      <c r="K4150">
        <v>0.23662359533753199</v>
      </c>
      <c r="L4150">
        <v>10.8749056701628</v>
      </c>
      <c r="M4150">
        <v>0.21411803114563799</v>
      </c>
      <c r="N4150">
        <v>7.4337881554428504</v>
      </c>
      <c r="O4150">
        <v>0.18359756819213399</v>
      </c>
      <c r="P4150">
        <v>4.2532584839031102</v>
      </c>
      <c r="Q4150">
        <v>7.7459416515778298E-2</v>
      </c>
      <c r="R4150">
        <v>0.720450523311567</v>
      </c>
      <c r="S4150">
        <v>0.135831828111766</v>
      </c>
      <c r="T4150">
        <v>0.380633748122918</v>
      </c>
      <c r="U4150">
        <v>0.21324248925248501</v>
      </c>
      <c r="V4150">
        <v>5.2819360030394502E-2</v>
      </c>
      <c r="W4150">
        <v>1.60757316907402</v>
      </c>
      <c r="X4150">
        <v>0.26731274057626597</v>
      </c>
      <c r="Y4150" s="13">
        <v>9.4769177764010004E-3</v>
      </c>
      <c r="Z4150">
        <v>0.66848335039482998</v>
      </c>
      <c r="AA4150">
        <v>0.74050082449333798</v>
      </c>
      <c r="AB4150">
        <v>0.45608640128450101</v>
      </c>
      <c r="AC4150">
        <v>0.73882918948225096</v>
      </c>
      <c r="AD4150">
        <v>0.72119025680131799</v>
      </c>
      <c r="AE4150">
        <v>0.28004812585752897</v>
      </c>
      <c r="AF4150">
        <v>0.66523631529476701</v>
      </c>
      <c r="AG4150">
        <v>0.64519835889305099</v>
      </c>
      <c r="AH4150" s="7" t="s">
        <v>4347</v>
      </c>
      <c r="AI4150" s="6" t="s">
        <v>4347</v>
      </c>
    </row>
    <row r="4151" spans="1:35" x14ac:dyDescent="0.35">
      <c r="A4151" s="1" t="s">
        <v>4083</v>
      </c>
      <c r="B4151">
        <v>89</v>
      </c>
      <c r="C4151" t="s">
        <v>4254</v>
      </c>
      <c r="D4151">
        <v>3.12967762666969</v>
      </c>
      <c r="E4151">
        <v>0.22288894804380199</v>
      </c>
      <c r="F4151">
        <v>1.17002345151394</v>
      </c>
      <c r="G4151">
        <v>3.5254746816284897E-2</v>
      </c>
      <c r="H4151">
        <v>3.1704668242783902</v>
      </c>
      <c r="I4151">
        <v>0.240300613692848</v>
      </c>
      <c r="J4151">
        <v>2.6599776757448299</v>
      </c>
      <c r="K4151">
        <v>0.25028884615946101</v>
      </c>
      <c r="L4151">
        <v>11.160829076762001</v>
      </c>
      <c r="M4151">
        <v>0.225301175958592</v>
      </c>
      <c r="N4151">
        <v>7.44448247863048</v>
      </c>
      <c r="O4151">
        <v>0.192703286600372</v>
      </c>
      <c r="P4151">
        <v>4.2301728655765602</v>
      </c>
      <c r="Q4151">
        <v>6.6980430358046406E-2</v>
      </c>
      <c r="R4151">
        <v>0.72925292163395505</v>
      </c>
      <c r="S4151">
        <v>0.13644672978130201</v>
      </c>
      <c r="T4151">
        <v>0.38845520037499298</v>
      </c>
      <c r="U4151">
        <v>0.209385901351407</v>
      </c>
      <c r="V4151">
        <v>6.6902803738841901E-2</v>
      </c>
      <c r="W4151">
        <v>1.6581691095740001</v>
      </c>
      <c r="X4151">
        <v>0.27404623365281999</v>
      </c>
      <c r="Y4151" s="13">
        <v>9.2987820110014899E-3</v>
      </c>
      <c r="Z4151">
        <v>0.63597444172333195</v>
      </c>
      <c r="AA4151">
        <v>0.61934729531616395</v>
      </c>
      <c r="AB4151">
        <v>0.47870039974101097</v>
      </c>
      <c r="AC4151">
        <v>0.75836321791608796</v>
      </c>
      <c r="AD4151">
        <v>0.71324401151022399</v>
      </c>
      <c r="AE4151">
        <v>0.27379663666085002</v>
      </c>
      <c r="AF4151">
        <v>0.68775679852207905</v>
      </c>
      <c r="AG4151">
        <v>0.63626150321859998</v>
      </c>
      <c r="AH4151" s="8" t="s">
        <v>4347</v>
      </c>
      <c r="AI4151" s="6" t="s">
        <v>4347</v>
      </c>
    </row>
    <row r="4152" spans="1:35" x14ac:dyDescent="0.35">
      <c r="A4152" s="1" t="s">
        <v>4084</v>
      </c>
      <c r="B4152">
        <v>89</v>
      </c>
      <c r="C4152" t="s">
        <v>4255</v>
      </c>
      <c r="D4152">
        <v>3.0182660638967902</v>
      </c>
      <c r="E4152">
        <v>0.21575201563068699</v>
      </c>
      <c r="F4152">
        <v>1.1129339507534599</v>
      </c>
      <c r="G4152">
        <v>3.9650191911712498E-2</v>
      </c>
      <c r="H4152">
        <v>2.9181280634517002</v>
      </c>
      <c r="I4152">
        <v>0.23120050869216899</v>
      </c>
      <c r="J4152">
        <v>2.3346910596283901</v>
      </c>
      <c r="K4152">
        <v>0.23939818989179701</v>
      </c>
      <c r="L4152">
        <v>10.143032243564001</v>
      </c>
      <c r="M4152">
        <v>0.21972381882096501</v>
      </c>
      <c r="N4152">
        <v>7.1593801012771898</v>
      </c>
      <c r="O4152">
        <v>0.185120269962113</v>
      </c>
      <c r="P4152">
        <v>4.3737913463970202</v>
      </c>
      <c r="Q4152">
        <v>7.1234390669658698E-2</v>
      </c>
      <c r="R4152">
        <v>0.72539195254656597</v>
      </c>
      <c r="S4152">
        <v>0.13392678688561399</v>
      </c>
      <c r="T4152">
        <v>0.38287655092018202</v>
      </c>
      <c r="U4152">
        <v>0.208683886472188</v>
      </c>
      <c r="V4152">
        <v>5.6683808609821001E-2</v>
      </c>
      <c r="W4152">
        <v>1.5313663178327099</v>
      </c>
      <c r="X4152">
        <v>0.25473062127179902</v>
      </c>
      <c r="Y4152" s="13">
        <v>8.6685568533297098E-3</v>
      </c>
      <c r="Z4152">
        <v>0.61225056702071701</v>
      </c>
      <c r="AA4152">
        <v>0.69077394165198702</v>
      </c>
      <c r="AB4152">
        <v>0.46954609079863602</v>
      </c>
      <c r="AC4152">
        <v>0.80274382712453096</v>
      </c>
      <c r="AD4152">
        <v>0.73998057569881004</v>
      </c>
      <c r="AE4152">
        <v>0.261007416925847</v>
      </c>
      <c r="AF4152">
        <v>0.74026812608499604</v>
      </c>
      <c r="AG4152">
        <v>0.66655402569782696</v>
      </c>
      <c r="AH4152" s="7">
        <v>6</v>
      </c>
      <c r="AI4152" s="6" t="s">
        <v>4347</v>
      </c>
    </row>
    <row r="4153" spans="1:35" x14ac:dyDescent="0.35">
      <c r="A4153" s="1" t="s">
        <v>4085</v>
      </c>
      <c r="B4153">
        <v>89</v>
      </c>
      <c r="C4153" t="s">
        <v>4256</v>
      </c>
      <c r="D4153">
        <v>3.1089148129020199</v>
      </c>
      <c r="E4153">
        <v>0.205469633401347</v>
      </c>
      <c r="F4153">
        <v>1.18665987989323</v>
      </c>
      <c r="G4153">
        <v>3.4512628616770999E-2</v>
      </c>
      <c r="H4153">
        <v>3.1956435795300902</v>
      </c>
      <c r="I4153">
        <v>0.22454138173496899</v>
      </c>
      <c r="J4153">
        <v>2.7238275114125501</v>
      </c>
      <c r="K4153">
        <v>0.23545902739698801</v>
      </c>
      <c r="L4153">
        <v>11.224562118061201</v>
      </c>
      <c r="M4153">
        <v>0.215333207643398</v>
      </c>
      <c r="N4153">
        <v>7.41272804226909</v>
      </c>
      <c r="O4153">
        <v>0.175689345936244</v>
      </c>
      <c r="P4153">
        <v>4.1534183919338803</v>
      </c>
      <c r="Q4153">
        <v>7.3739888078041202E-2</v>
      </c>
      <c r="R4153">
        <v>0.73879710618824601</v>
      </c>
      <c r="S4153">
        <v>0.12685029757324701</v>
      </c>
      <c r="T4153">
        <v>0.39587393636901202</v>
      </c>
      <c r="U4153">
        <v>0.21450459245116499</v>
      </c>
      <c r="V4153">
        <v>6.28145535930935E-2</v>
      </c>
      <c r="W4153">
        <v>1.58178189831123</v>
      </c>
      <c r="X4153">
        <v>0.27249085897137298</v>
      </c>
      <c r="Y4153" s="13">
        <v>9.2825131500442505E-3</v>
      </c>
      <c r="Z4153">
        <v>0.66062666551816496</v>
      </c>
      <c r="AA4153">
        <v>0.63786264927442005</v>
      </c>
      <c r="AB4153">
        <v>0.50962462312953305</v>
      </c>
      <c r="AC4153">
        <v>0.81678048648478696</v>
      </c>
      <c r="AD4153">
        <v>0.80248108862255096</v>
      </c>
      <c r="AE4153">
        <v>0.195458937230474</v>
      </c>
      <c r="AF4153">
        <v>0.75728224949949696</v>
      </c>
      <c r="AG4153">
        <v>0.73995156062724599</v>
      </c>
      <c r="AH4153" s="8" t="s">
        <v>4347</v>
      </c>
      <c r="AI4153" s="6" t="s">
        <v>4347</v>
      </c>
    </row>
    <row r="4154" spans="1:35" x14ac:dyDescent="0.35">
      <c r="A4154" s="1" t="s">
        <v>4086</v>
      </c>
      <c r="B4154">
        <v>89</v>
      </c>
      <c r="C4154" t="s">
        <v>4257</v>
      </c>
      <c r="D4154">
        <v>3.1820069811448</v>
      </c>
      <c r="E4154">
        <v>0.19968424259107101</v>
      </c>
      <c r="F4154">
        <v>1.22257223542126</v>
      </c>
      <c r="G4154">
        <v>3.8628738887943097E-2</v>
      </c>
      <c r="H4154">
        <v>3.3583336080542399</v>
      </c>
      <c r="I4154">
        <v>0.222897858752933</v>
      </c>
      <c r="J4154">
        <v>2.9447007315046698</v>
      </c>
      <c r="K4154">
        <v>0.239017663524798</v>
      </c>
      <c r="L4154">
        <v>11.7261299095995</v>
      </c>
      <c r="M4154">
        <v>0.21391008177248599</v>
      </c>
      <c r="N4154">
        <v>7.5840829838148904</v>
      </c>
      <c r="O4154">
        <v>0.17138252587734501</v>
      </c>
      <c r="P4154">
        <v>4.0184979873969899</v>
      </c>
      <c r="Q4154">
        <v>7.4481723295675498E-2</v>
      </c>
      <c r="R4154">
        <v>0.74050364410087499</v>
      </c>
      <c r="S4154">
        <v>0.122467998301675</v>
      </c>
      <c r="T4154">
        <v>0.39684228979667002</v>
      </c>
      <c r="U4154">
        <v>0.19993104787610999</v>
      </c>
      <c r="V4154">
        <v>5.9831569050962798E-2</v>
      </c>
      <c r="W4154">
        <v>1.7246524735670301</v>
      </c>
      <c r="X4154">
        <v>0.25661617617300397</v>
      </c>
      <c r="Y4154" s="13">
        <v>8.6133366290232997E-3</v>
      </c>
      <c r="Z4154">
        <v>0.63343819298037995</v>
      </c>
      <c r="AA4154">
        <v>0.73591923168136797</v>
      </c>
      <c r="AB4154">
        <v>0.40514742155153399</v>
      </c>
      <c r="AC4154">
        <v>0.81348866893023197</v>
      </c>
      <c r="AD4154">
        <v>0.66377515551166599</v>
      </c>
      <c r="AE4154">
        <v>0.33434840478238198</v>
      </c>
      <c r="AF4154">
        <v>0.75327412180264797</v>
      </c>
      <c r="AG4154">
        <v>0.581837211697669</v>
      </c>
      <c r="AH4154" s="7">
        <v>17</v>
      </c>
      <c r="AI4154" s="6" t="s">
        <v>4347</v>
      </c>
    </row>
    <row r="4155" spans="1:35" x14ac:dyDescent="0.35">
      <c r="A4155" s="1" t="s">
        <v>4087</v>
      </c>
      <c r="B4155">
        <v>89</v>
      </c>
      <c r="C4155" t="s">
        <v>4258</v>
      </c>
      <c r="D4155">
        <v>3.2999026839378001</v>
      </c>
      <c r="E4155">
        <v>0.22809674113943301</v>
      </c>
      <c r="F4155">
        <v>1.1426219370937201</v>
      </c>
      <c r="G4155">
        <v>3.7689152452941903E-2</v>
      </c>
      <c r="H4155">
        <v>3.2769900680990798</v>
      </c>
      <c r="I4155">
        <v>0.24164664018506901</v>
      </c>
      <c r="J4155">
        <v>2.6935203421879401</v>
      </c>
      <c r="K4155">
        <v>0.24559614250116599</v>
      </c>
      <c r="L4155">
        <v>11.339294786989701</v>
      </c>
      <c r="M4155">
        <v>0.232809895884661</v>
      </c>
      <c r="N4155">
        <v>7.7445663336408499</v>
      </c>
      <c r="O4155">
        <v>0.19801887217587899</v>
      </c>
      <c r="P4155">
        <v>4.2352856150518603</v>
      </c>
      <c r="Q4155">
        <v>7.6603865251239397E-2</v>
      </c>
      <c r="R4155">
        <v>0.69853197448793103</v>
      </c>
      <c r="S4155">
        <v>0.15022470549999101</v>
      </c>
      <c r="T4155">
        <v>0.36158261386018198</v>
      </c>
      <c r="U4155">
        <v>0.23234168154469201</v>
      </c>
      <c r="V4155">
        <v>5.3267612330549302E-2</v>
      </c>
      <c r="W4155">
        <v>1.7182279415381401</v>
      </c>
      <c r="X4155">
        <v>0.261275008325976</v>
      </c>
      <c r="Y4155" s="13">
        <v>1.0338367677066199E-2</v>
      </c>
      <c r="Z4155">
        <v>0.64361409551063697</v>
      </c>
      <c r="AA4155">
        <v>0.55481835374877997</v>
      </c>
      <c r="AB4155">
        <v>0.54048197382601804</v>
      </c>
      <c r="AC4155">
        <v>0.72509957230047195</v>
      </c>
      <c r="AD4155">
        <v>0.659458805084424</v>
      </c>
      <c r="AE4155">
        <v>0.33886322933537699</v>
      </c>
      <c r="AF4155">
        <v>0.64961542591486898</v>
      </c>
      <c r="AG4155">
        <v>0.57718444588860296</v>
      </c>
      <c r="AH4155" s="8" t="s">
        <v>4347</v>
      </c>
      <c r="AI4155" s="6" t="s">
        <v>4347</v>
      </c>
    </row>
    <row r="4156" spans="1:35" x14ac:dyDescent="0.35">
      <c r="A4156" s="1" t="s">
        <v>4088</v>
      </c>
      <c r="B4156">
        <v>89</v>
      </c>
      <c r="C4156" t="s">
        <v>4259</v>
      </c>
      <c r="D4156">
        <v>3.039057502346</v>
      </c>
      <c r="E4156">
        <v>0.20266221565068601</v>
      </c>
      <c r="F4156">
        <v>1.2072931730963401</v>
      </c>
      <c r="G4156">
        <v>4.04455462056535E-2</v>
      </c>
      <c r="H4156">
        <v>3.1622516074172</v>
      </c>
      <c r="I4156">
        <v>0.22527598064703999</v>
      </c>
      <c r="J4156">
        <v>2.7387659576773999</v>
      </c>
      <c r="K4156">
        <v>0.24023081440168201</v>
      </c>
      <c r="L4156">
        <v>11.302423815690799</v>
      </c>
      <c r="M4156">
        <v>0.218724462010324</v>
      </c>
      <c r="N4156">
        <v>7.3138826717778</v>
      </c>
      <c r="O4156">
        <v>0.17435704562236301</v>
      </c>
      <c r="P4156">
        <v>4.1643320262004897</v>
      </c>
      <c r="Q4156">
        <v>8.4540758014366293E-2</v>
      </c>
      <c r="R4156">
        <v>0.75101936330584096</v>
      </c>
      <c r="S4156">
        <v>0.12592822631304501</v>
      </c>
      <c r="T4156">
        <v>0.41148740645195703</v>
      </c>
      <c r="U4156">
        <v>0.20495981325585599</v>
      </c>
      <c r="V4156">
        <v>0.120843300286199</v>
      </c>
      <c r="W4156">
        <v>1.61569645578584</v>
      </c>
      <c r="X4156">
        <v>0.26771688856315501</v>
      </c>
      <c r="Y4156" s="13">
        <v>9.97285295240425E-3</v>
      </c>
      <c r="Z4156">
        <v>0.61497156811726805</v>
      </c>
      <c r="AA4156">
        <v>0.69455640518257999</v>
      </c>
      <c r="AB4156">
        <v>0.47830476395228899</v>
      </c>
      <c r="AC4156">
        <v>0.75726139661870595</v>
      </c>
      <c r="AD4156">
        <v>0.691714892092403</v>
      </c>
      <c r="AE4156">
        <v>0.30161627995364299</v>
      </c>
      <c r="AF4156">
        <v>0.68647712699160202</v>
      </c>
      <c r="AG4156">
        <v>0.61232302572187403</v>
      </c>
      <c r="AH4156" s="7" t="s">
        <v>4347</v>
      </c>
      <c r="AI4156" s="6" t="s">
        <v>4347</v>
      </c>
    </row>
    <row r="4157" spans="1:35" x14ac:dyDescent="0.35">
      <c r="A4157" s="1" t="s">
        <v>4089</v>
      </c>
      <c r="B4157">
        <v>89</v>
      </c>
      <c r="C4157" t="s">
        <v>4260</v>
      </c>
      <c r="D4157">
        <v>3.1873589852436699</v>
      </c>
      <c r="E4157">
        <v>0.19625985283696701</v>
      </c>
      <c r="F4157">
        <v>1.15251813821119</v>
      </c>
      <c r="G4157">
        <v>4.0986609190548001E-2</v>
      </c>
      <c r="H4157">
        <v>3.1921911722370302</v>
      </c>
      <c r="I4157">
        <v>0.21317866607962799</v>
      </c>
      <c r="J4157">
        <v>2.6475834986287299</v>
      </c>
      <c r="K4157">
        <v>0.22686947106777</v>
      </c>
      <c r="L4157">
        <v>11.0997880496364</v>
      </c>
      <c r="M4157">
        <v>0.203739328795358</v>
      </c>
      <c r="N4157">
        <v>7.5399522757137003</v>
      </c>
      <c r="O4157">
        <v>0.171203334835212</v>
      </c>
      <c r="P4157">
        <v>4.2234570674724896</v>
      </c>
      <c r="Q4157">
        <v>7.1112988864482501E-2</v>
      </c>
      <c r="R4157">
        <v>0.71420443441963699</v>
      </c>
      <c r="S4157">
        <v>0.130165118572063</v>
      </c>
      <c r="T4157">
        <v>0.37244642590031302</v>
      </c>
      <c r="U4157">
        <v>0.194054761002667</v>
      </c>
      <c r="V4157">
        <v>7.5442008646779496E-2</v>
      </c>
      <c r="W4157">
        <v>1.60002129426954</v>
      </c>
      <c r="X4157">
        <v>0.23772787167398099</v>
      </c>
      <c r="Y4157" s="13">
        <v>9.6121469763347702E-3</v>
      </c>
      <c r="Z4157">
        <v>0.64829325347142097</v>
      </c>
      <c r="AA4157">
        <v>0.59143800961306503</v>
      </c>
      <c r="AB4157">
        <v>0.52086600270181005</v>
      </c>
      <c r="AC4157">
        <v>0.76087550996821496</v>
      </c>
      <c r="AD4157">
        <v>0.71848887947641005</v>
      </c>
      <c r="AE4157">
        <v>0.27943875089460002</v>
      </c>
      <c r="AF4157">
        <v>0.69067886326460204</v>
      </c>
      <c r="AG4157">
        <v>0.64215400209261198</v>
      </c>
      <c r="AH4157" s="8" t="s">
        <v>4347</v>
      </c>
      <c r="AI4157" s="6" t="s">
        <v>4347</v>
      </c>
    </row>
    <row r="4158" spans="1:35" x14ac:dyDescent="0.35">
      <c r="A4158" s="1" t="s">
        <v>4090</v>
      </c>
      <c r="B4158">
        <v>89</v>
      </c>
      <c r="C4158" t="s">
        <v>4261</v>
      </c>
      <c r="D4158">
        <v>3.0100840408149399</v>
      </c>
      <c r="E4158">
        <v>0.215553204178458</v>
      </c>
      <c r="F4158">
        <v>1.1571338671918701</v>
      </c>
      <c r="G4158">
        <v>3.6267971529323297E-2</v>
      </c>
      <c r="H4158">
        <v>2.9925304249404299</v>
      </c>
      <c r="I4158">
        <v>0.239206691910792</v>
      </c>
      <c r="J4158">
        <v>2.47628357240866</v>
      </c>
      <c r="K4158">
        <v>0.25281169421340799</v>
      </c>
      <c r="L4158">
        <v>10.479276240580701</v>
      </c>
      <c r="M4158">
        <v>0.22912461741153101</v>
      </c>
      <c r="N4158">
        <v>7.15982345546829</v>
      </c>
      <c r="O4158">
        <v>0.18414772075885899</v>
      </c>
      <c r="P4158">
        <v>4.2639609107693603</v>
      </c>
      <c r="Q4158">
        <v>8.2790513043197803E-2</v>
      </c>
      <c r="R4158">
        <v>0.74194076329149905</v>
      </c>
      <c r="S4158">
        <v>0.12763252735386901</v>
      </c>
      <c r="T4158">
        <v>0.39929323657341198</v>
      </c>
      <c r="U4158">
        <v>0.20968056854033201</v>
      </c>
      <c r="V4158">
        <v>0.13304266392684699</v>
      </c>
      <c r="W4158">
        <v>1.4527608447356399</v>
      </c>
      <c r="X4158">
        <v>0.28908852916915201</v>
      </c>
      <c r="Y4158" s="13">
        <v>1.00257902397094E-2</v>
      </c>
      <c r="Z4158">
        <v>0.67561754533315699</v>
      </c>
      <c r="AA4158">
        <v>0.64546597910780901</v>
      </c>
      <c r="AB4158">
        <v>0.40088139826624097</v>
      </c>
      <c r="AC4158">
        <v>0.82740936384502695</v>
      </c>
      <c r="AD4158">
        <v>0.81401743333842502</v>
      </c>
      <c r="AE4158">
        <v>0.18738536437800801</v>
      </c>
      <c r="AF4158">
        <v>0.770300558898945</v>
      </c>
      <c r="AG4158">
        <v>0.75391719684099401</v>
      </c>
      <c r="AH4158" s="7">
        <v>0</v>
      </c>
      <c r="AI4158" s="6" t="s">
        <v>4347</v>
      </c>
    </row>
    <row r="4159" spans="1:35" x14ac:dyDescent="0.35">
      <c r="A4159" s="1" t="s">
        <v>4091</v>
      </c>
      <c r="B4159">
        <v>89</v>
      </c>
      <c r="C4159" t="s">
        <v>4262</v>
      </c>
      <c r="D4159">
        <v>3.20142141447685</v>
      </c>
      <c r="E4159">
        <v>0.210871606015404</v>
      </c>
      <c r="F4159">
        <v>1.1193721217313299</v>
      </c>
      <c r="G4159">
        <v>3.4799616436722601E-2</v>
      </c>
      <c r="H4159">
        <v>3.12455246818647</v>
      </c>
      <c r="I4159">
        <v>0.22623778115322399</v>
      </c>
      <c r="J4159">
        <v>2.5166254470740799</v>
      </c>
      <c r="K4159">
        <v>0.23498817405956199</v>
      </c>
      <c r="L4159">
        <v>10.799141800650601</v>
      </c>
      <c r="M4159">
        <v>0.20869826404816999</v>
      </c>
      <c r="N4159">
        <v>7.5212846151680299</v>
      </c>
      <c r="O4159">
        <v>0.182863115451356</v>
      </c>
      <c r="P4159">
        <v>4.3179145998266399</v>
      </c>
      <c r="Q4159">
        <v>6.8375509774902907E-2</v>
      </c>
      <c r="R4159">
        <v>0.70366803465791605</v>
      </c>
      <c r="S4159">
        <v>0.135421967251626</v>
      </c>
      <c r="T4159">
        <v>0.36158647339470401</v>
      </c>
      <c r="U4159">
        <v>0.20525190080712999</v>
      </c>
      <c r="V4159">
        <v>4.97502186348509E-2</v>
      </c>
      <c r="W4159">
        <v>1.5259104966158901</v>
      </c>
      <c r="X4159">
        <v>0.25778787383615198</v>
      </c>
      <c r="Y4159" s="13">
        <v>1.02432239585614E-2</v>
      </c>
      <c r="Z4159">
        <v>0.66143182847271698</v>
      </c>
      <c r="AA4159">
        <v>0.75444356361263698</v>
      </c>
      <c r="AB4159">
        <v>0.39082009541096602</v>
      </c>
      <c r="AC4159">
        <v>0.79216566624505202</v>
      </c>
      <c r="AD4159">
        <v>0.77352362500268201</v>
      </c>
      <c r="AE4159">
        <v>0.225395156896291</v>
      </c>
      <c r="AF4159">
        <v>0.72757741144662902</v>
      </c>
      <c r="AG4159">
        <v>0.70548055575183699</v>
      </c>
      <c r="AH4159" s="8" t="s">
        <v>4347</v>
      </c>
      <c r="AI4159" s="6" t="s">
        <v>4347</v>
      </c>
    </row>
    <row r="4160" spans="1:35" x14ac:dyDescent="0.35">
      <c r="A4160" s="1" t="s">
        <v>4092</v>
      </c>
      <c r="B4160">
        <v>89</v>
      </c>
      <c r="C4160" t="s">
        <v>4263</v>
      </c>
      <c r="D4160">
        <v>3.1513197968178299</v>
      </c>
      <c r="E4160">
        <v>0.22088464243856201</v>
      </c>
      <c r="F4160">
        <v>1.14285092323939</v>
      </c>
      <c r="G4160">
        <v>3.1316124584622199E-2</v>
      </c>
      <c r="H4160">
        <v>3.1227891301241102</v>
      </c>
      <c r="I4160">
        <v>0.24049233731738001</v>
      </c>
      <c r="J4160">
        <v>2.5638361975361601</v>
      </c>
      <c r="K4160">
        <v>0.25029792533291001</v>
      </c>
      <c r="L4160">
        <v>10.8933236909974</v>
      </c>
      <c r="M4160">
        <v>0.22841867262283999</v>
      </c>
      <c r="N4160">
        <v>7.4486136609382596</v>
      </c>
      <c r="O4160">
        <v>0.19143087237846301</v>
      </c>
      <c r="P4160">
        <v>4.2759161675010704</v>
      </c>
      <c r="Q4160">
        <v>7.1225492182936001E-2</v>
      </c>
      <c r="R4160">
        <v>0.71699179357989895</v>
      </c>
      <c r="S4160">
        <v>0.138705215186949</v>
      </c>
      <c r="T4160">
        <v>0.37692517743789999</v>
      </c>
      <c r="U4160">
        <v>0.21773182021785201</v>
      </c>
      <c r="V4160">
        <v>5.3068984371944697E-2</v>
      </c>
      <c r="W4160">
        <v>1.50704411015649</v>
      </c>
      <c r="X4160">
        <v>0.27810094194055401</v>
      </c>
      <c r="Y4160" s="13">
        <v>1.00142380343174E-2</v>
      </c>
      <c r="Z4160">
        <v>0.65458073140540096</v>
      </c>
      <c r="AA4160">
        <v>0.77004018146044095</v>
      </c>
      <c r="AB4160">
        <v>0.36443492705508501</v>
      </c>
      <c r="AC4160">
        <v>0.76361559316171101</v>
      </c>
      <c r="AD4160">
        <v>0.74870991423260802</v>
      </c>
      <c r="AE4160">
        <v>0.24745706108716001</v>
      </c>
      <c r="AF4160">
        <v>0.69387263570815505</v>
      </c>
      <c r="AG4160">
        <v>0.67658371266781403</v>
      </c>
      <c r="AH4160" s="7" t="s">
        <v>4347</v>
      </c>
      <c r="AI4160" s="6" t="s">
        <v>4347</v>
      </c>
    </row>
    <row r="4161" spans="1:35" x14ac:dyDescent="0.35">
      <c r="A4161" s="1" t="s">
        <v>4093</v>
      </c>
      <c r="B4161">
        <v>89</v>
      </c>
      <c r="C4161" t="s">
        <v>4264</v>
      </c>
      <c r="D4161">
        <v>3.1964608676729598</v>
      </c>
      <c r="E4161">
        <v>0.22954773287981001</v>
      </c>
      <c r="F4161">
        <v>1.1412474810251201</v>
      </c>
      <c r="G4161">
        <v>4.2129306025400201E-2</v>
      </c>
      <c r="H4161">
        <v>3.15640499589112</v>
      </c>
      <c r="I4161">
        <v>0.25016178566975</v>
      </c>
      <c r="J4161">
        <v>2.5868404288692699</v>
      </c>
      <c r="K4161">
        <v>0.26317608959545402</v>
      </c>
      <c r="L4161">
        <v>10.954243550212</v>
      </c>
      <c r="M4161">
        <v>0.24607881047454</v>
      </c>
      <c r="N4161">
        <v>7.5239114436936099</v>
      </c>
      <c r="O4161">
        <v>0.19888525740627799</v>
      </c>
      <c r="P4161">
        <v>4.2593186857666003</v>
      </c>
      <c r="Q4161">
        <v>7.3798555044022301E-2</v>
      </c>
      <c r="R4161">
        <v>0.71062535909883395</v>
      </c>
      <c r="S4161">
        <v>0.14313225594884699</v>
      </c>
      <c r="T4161">
        <v>0.371393958581828</v>
      </c>
      <c r="U4161">
        <v>0.22793945449185199</v>
      </c>
      <c r="V4161">
        <v>7.6627011893019903E-2</v>
      </c>
      <c r="W4161">
        <v>1.60228743710583</v>
      </c>
      <c r="X4161">
        <v>0.28985457828795802</v>
      </c>
      <c r="Y4161" s="13">
        <v>9.53140618480788E-3</v>
      </c>
      <c r="Z4161">
        <v>0.65359270423482396</v>
      </c>
      <c r="AA4161">
        <v>0.66121075653444805</v>
      </c>
      <c r="AB4161">
        <v>0.43182897866541697</v>
      </c>
      <c r="AC4161">
        <v>0.76840835489315396</v>
      </c>
      <c r="AD4161">
        <v>0.74522301910683098</v>
      </c>
      <c r="AE4161">
        <v>0.25141820489800298</v>
      </c>
      <c r="AF4161">
        <v>0.69947601445153396</v>
      </c>
      <c r="AG4161">
        <v>0.67256903196013895</v>
      </c>
      <c r="AH4161" s="8" t="s">
        <v>4347</v>
      </c>
      <c r="AI4161" s="6" t="s">
        <v>4347</v>
      </c>
    </row>
    <row r="4162" spans="1:35" x14ac:dyDescent="0.35">
      <c r="A4162" s="1" t="s">
        <v>4094</v>
      </c>
      <c r="B4162">
        <v>89</v>
      </c>
      <c r="C4162" t="s">
        <v>4265</v>
      </c>
      <c r="D4162">
        <v>2.9721943857906301</v>
      </c>
      <c r="E4162">
        <v>0.22283258719171301</v>
      </c>
      <c r="F4162">
        <v>1.1722604464669499</v>
      </c>
      <c r="G4162">
        <v>3.4745317411034399E-2</v>
      </c>
      <c r="H4162">
        <v>2.9867607948810302</v>
      </c>
      <c r="I4162">
        <v>0.23947037437324101</v>
      </c>
      <c r="J4162">
        <v>2.4992197861532301</v>
      </c>
      <c r="K4162">
        <v>0.24533168450421999</v>
      </c>
      <c r="L4162">
        <v>10.503502878182401</v>
      </c>
      <c r="M4162">
        <v>0.22668935567728801</v>
      </c>
      <c r="N4162">
        <v>7.1220004593754798</v>
      </c>
      <c r="O4162">
        <v>0.188441877224135</v>
      </c>
      <c r="P4162">
        <v>4.2300269232048997</v>
      </c>
      <c r="Q4162">
        <v>7.6617660951401198E-2</v>
      </c>
      <c r="R4162">
        <v>0.74983631431940101</v>
      </c>
      <c r="S4162">
        <v>0.134948725683561</v>
      </c>
      <c r="T4162">
        <v>0.41139949896211297</v>
      </c>
      <c r="U4162">
        <v>0.230441764663047</v>
      </c>
      <c r="V4162">
        <v>4.4664739296416102E-2</v>
      </c>
      <c r="W4162">
        <v>1.5256300341367099</v>
      </c>
      <c r="X4162">
        <v>0.273559348378142</v>
      </c>
      <c r="Y4162" s="13">
        <v>9.9244850198326792E-3</v>
      </c>
      <c r="Z4162">
        <v>0.65362981772113904</v>
      </c>
      <c r="AA4162">
        <v>0.63408316060979997</v>
      </c>
      <c r="AB4162">
        <v>0.51185133197241295</v>
      </c>
      <c r="AC4162">
        <v>0.81255062303732495</v>
      </c>
      <c r="AD4162">
        <v>0.77244876876869495</v>
      </c>
      <c r="AE4162">
        <v>0.229145154368399</v>
      </c>
      <c r="AF4162">
        <v>0.75213398985044</v>
      </c>
      <c r="AG4162">
        <v>0.70421676405392097</v>
      </c>
      <c r="AH4162" s="7" t="s">
        <v>4347</v>
      </c>
      <c r="AI4162" s="6" t="s">
        <v>4347</v>
      </c>
    </row>
    <row r="4163" spans="1:35" x14ac:dyDescent="0.35">
      <c r="A4163" s="1" t="s">
        <v>4095</v>
      </c>
      <c r="B4163">
        <v>89</v>
      </c>
      <c r="C4163" t="s">
        <v>4266</v>
      </c>
      <c r="D4163">
        <v>3.19103642409531</v>
      </c>
      <c r="E4163">
        <v>0.219066995093078</v>
      </c>
      <c r="F4163">
        <v>1.15013294676764</v>
      </c>
      <c r="G4163">
        <v>3.3783468512758298E-2</v>
      </c>
      <c r="H4163">
        <v>3.18617146540053</v>
      </c>
      <c r="I4163">
        <v>0.23637841214175501</v>
      </c>
      <c r="J4163">
        <v>2.6345199869814002</v>
      </c>
      <c r="K4163">
        <v>0.24555184578428799</v>
      </c>
      <c r="L4163">
        <v>11.1985213596663</v>
      </c>
      <c r="M4163">
        <v>0.22765328712633301</v>
      </c>
      <c r="N4163">
        <v>7.5473679969008503</v>
      </c>
      <c r="O4163">
        <v>0.19055419841716401</v>
      </c>
      <c r="P4163">
        <v>4.2783814560280797</v>
      </c>
      <c r="Q4163">
        <v>7.6335801189231597E-2</v>
      </c>
      <c r="R4163">
        <v>0.71336590409260103</v>
      </c>
      <c r="S4163">
        <v>0.14047321411341199</v>
      </c>
      <c r="T4163">
        <v>0.37405529610766203</v>
      </c>
      <c r="U4163">
        <v>0.21540809771879499</v>
      </c>
      <c r="V4163">
        <v>6.0586934392650699E-2</v>
      </c>
      <c r="W4163">
        <v>1.6159706056168801</v>
      </c>
      <c r="X4163">
        <v>0.27892406360620903</v>
      </c>
      <c r="Y4163" s="13">
        <v>9.8532038998456403E-3</v>
      </c>
      <c r="Z4163">
        <v>0.57107331488333002</v>
      </c>
      <c r="AA4163">
        <v>0.66059429908565603</v>
      </c>
      <c r="AB4163">
        <v>0.40463763767088401</v>
      </c>
      <c r="AC4163">
        <v>0.75125455883155701</v>
      </c>
      <c r="AD4163">
        <v>0.70607294120229103</v>
      </c>
      <c r="AE4163">
        <v>0.29283944998485301</v>
      </c>
      <c r="AF4163">
        <v>0.67952058886173305</v>
      </c>
      <c r="AG4163">
        <v>0.628243707922154</v>
      </c>
      <c r="AH4163" s="8" t="s">
        <v>4347</v>
      </c>
      <c r="AI4163" s="6" t="s">
        <v>4347</v>
      </c>
    </row>
    <row r="4164" spans="1:35" x14ac:dyDescent="0.35">
      <c r="A4164" s="1" t="s">
        <v>4096</v>
      </c>
      <c r="B4164">
        <v>89</v>
      </c>
      <c r="C4164" t="s">
        <v>4267</v>
      </c>
      <c r="D4164">
        <v>3.0382668247356599</v>
      </c>
      <c r="E4164">
        <v>0.23174693182486</v>
      </c>
      <c r="F4164">
        <v>1.15944098442138</v>
      </c>
      <c r="G4164">
        <v>3.30495127314352E-2</v>
      </c>
      <c r="H4164">
        <v>3.0468343933220501</v>
      </c>
      <c r="I4164">
        <v>0.250139280666346</v>
      </c>
      <c r="J4164">
        <v>2.5293986312791299</v>
      </c>
      <c r="K4164">
        <v>0.26004600724356203</v>
      </c>
      <c r="L4164">
        <v>10.732884186898699</v>
      </c>
      <c r="M4164">
        <v>0.247015731984363</v>
      </c>
      <c r="N4164">
        <v>7.2586263442973999</v>
      </c>
      <c r="O4164">
        <v>0.19867450300025399</v>
      </c>
      <c r="P4164">
        <v>4.2663538326757804</v>
      </c>
      <c r="Q4164">
        <v>7.3493230983739596E-2</v>
      </c>
      <c r="R4164">
        <v>0.73836585363494001</v>
      </c>
      <c r="S4164">
        <v>0.13696148900673599</v>
      </c>
      <c r="T4164">
        <v>0.39842623973798302</v>
      </c>
      <c r="U4164">
        <v>0.21500637327625999</v>
      </c>
      <c r="V4164">
        <v>5.7534700162124197E-2</v>
      </c>
      <c r="W4164">
        <v>1.4090523759067699</v>
      </c>
      <c r="X4164">
        <v>0.28276274464027901</v>
      </c>
      <c r="Y4164" s="13">
        <v>1.03719226835978E-2</v>
      </c>
      <c r="Z4164">
        <v>0.67494164591796801</v>
      </c>
      <c r="AA4164">
        <v>0.78762277354987098</v>
      </c>
      <c r="AB4164">
        <v>0.31792330167313199</v>
      </c>
      <c r="AC4164">
        <v>0.77067635980999805</v>
      </c>
      <c r="AD4164">
        <v>0.79205203015752501</v>
      </c>
      <c r="AE4164">
        <v>0.20542229811440599</v>
      </c>
      <c r="AF4164">
        <v>0.70213522047311305</v>
      </c>
      <c r="AG4164">
        <v>0.72744168545855503</v>
      </c>
      <c r="AH4164" s="7" t="s">
        <v>4347</v>
      </c>
      <c r="AI4164" s="6" t="s">
        <v>4347</v>
      </c>
    </row>
    <row r="4165" spans="1:35" x14ac:dyDescent="0.35">
      <c r="A4165" s="1" t="s">
        <v>4097</v>
      </c>
      <c r="B4165">
        <v>89</v>
      </c>
      <c r="C4165" t="s">
        <v>4268</v>
      </c>
      <c r="D4165">
        <v>3.24125334186283</v>
      </c>
      <c r="E4165">
        <v>0.21277998182698901</v>
      </c>
      <c r="F4165">
        <v>1.19614059104704</v>
      </c>
      <c r="G4165">
        <v>3.3432123058399897E-2</v>
      </c>
      <c r="H4165">
        <v>3.3632174937208998</v>
      </c>
      <c r="I4165">
        <v>0.22687420110163301</v>
      </c>
      <c r="J4165">
        <v>2.8880192137704701</v>
      </c>
      <c r="K4165">
        <v>0.234121365418268</v>
      </c>
      <c r="L4165">
        <v>11.7447450146958</v>
      </c>
      <c r="M4165">
        <v>0.214394597291685</v>
      </c>
      <c r="N4165">
        <v>7.6880922978088</v>
      </c>
      <c r="O4165">
        <v>0.18253675566518701</v>
      </c>
      <c r="P4165">
        <v>4.0962575829248999</v>
      </c>
      <c r="Q4165">
        <v>7.1005290971070598E-2</v>
      </c>
      <c r="R4165">
        <v>0.72553282975077105</v>
      </c>
      <c r="S4165">
        <v>0.13463084374088899</v>
      </c>
      <c r="T4165">
        <v>0.38338564648106899</v>
      </c>
      <c r="U4165">
        <v>0.21224594815226</v>
      </c>
      <c r="V4165">
        <v>6.0342648669467203E-2</v>
      </c>
      <c r="W4165">
        <v>1.68847919230054</v>
      </c>
      <c r="X4165">
        <v>0.25979313759184602</v>
      </c>
      <c r="Y4165" s="13">
        <v>9.9401876437320794E-3</v>
      </c>
      <c r="Z4165">
        <v>0.64411266931198397</v>
      </c>
      <c r="AA4165">
        <v>0.64965498897284102</v>
      </c>
      <c r="AB4165">
        <v>0.53125305052516703</v>
      </c>
      <c r="AC4165">
        <v>0.764803666230226</v>
      </c>
      <c r="AD4165">
        <v>0.69135415398229805</v>
      </c>
      <c r="AE4165">
        <v>0.30543852439001801</v>
      </c>
      <c r="AF4165">
        <v>0.69525962438954203</v>
      </c>
      <c r="AG4165">
        <v>0.61192528111571698</v>
      </c>
      <c r="AH4165" s="8" t="s">
        <v>4347</v>
      </c>
      <c r="AI4165" s="6" t="s">
        <v>4347</v>
      </c>
    </row>
    <row r="4166" spans="1:35" x14ac:dyDescent="0.35">
      <c r="A4166" s="1" t="s">
        <v>4098</v>
      </c>
      <c r="B4166">
        <v>89</v>
      </c>
      <c r="C4166" t="s">
        <v>4269</v>
      </c>
      <c r="D4166">
        <v>3.2190876029731101</v>
      </c>
      <c r="E4166">
        <v>0.22952641641753599</v>
      </c>
      <c r="F4166">
        <v>1.16567861935023</v>
      </c>
      <c r="G4166">
        <v>4.3765356551009202E-2</v>
      </c>
      <c r="H4166">
        <v>3.2673894730581701</v>
      </c>
      <c r="I4166">
        <v>0.24687059893702001</v>
      </c>
      <c r="J4166">
        <v>2.7398778110325801</v>
      </c>
      <c r="K4166">
        <v>0.25913125315567298</v>
      </c>
      <c r="L4166">
        <v>11.3766269257051</v>
      </c>
      <c r="M4166">
        <v>0.237836114609769</v>
      </c>
      <c r="N4166">
        <v>7.6141101697347597</v>
      </c>
      <c r="O4166">
        <v>0.19623171417347399</v>
      </c>
      <c r="P4166">
        <v>4.1794949812346402</v>
      </c>
      <c r="Q4166">
        <v>7.1550453201420797E-2</v>
      </c>
      <c r="R4166">
        <v>0.71882014543542205</v>
      </c>
      <c r="S4166">
        <v>0.13342628158403999</v>
      </c>
      <c r="T4166">
        <v>0.37583726342788698</v>
      </c>
      <c r="U4166">
        <v>0.20584053097726401</v>
      </c>
      <c r="V4166">
        <v>5.6756789073134702E-2</v>
      </c>
      <c r="W4166">
        <v>1.6620322314676601</v>
      </c>
      <c r="X4166">
        <v>0.28473680007591901</v>
      </c>
      <c r="Y4166" s="13">
        <v>9.5952314037697807E-3</v>
      </c>
      <c r="Z4166">
        <v>0.57172448116552699</v>
      </c>
      <c r="AA4166">
        <v>0.65156201193938201</v>
      </c>
      <c r="AB4166">
        <v>0.50295827584706199</v>
      </c>
      <c r="AC4166">
        <v>0.78428937742175597</v>
      </c>
      <c r="AD4166">
        <v>0.68739734981986</v>
      </c>
      <c r="AE4166">
        <v>0.31160802525630898</v>
      </c>
      <c r="AF4166">
        <v>0.71820013721724096</v>
      </c>
      <c r="AG4166">
        <v>0.60756974894315396</v>
      </c>
      <c r="AH4166" s="7" t="s">
        <v>4347</v>
      </c>
      <c r="AI4166" s="6" t="s">
        <v>4347</v>
      </c>
    </row>
    <row r="4167" spans="1:35" x14ac:dyDescent="0.35">
      <c r="A4167" s="1" t="s">
        <v>4099</v>
      </c>
      <c r="B4167">
        <v>89</v>
      </c>
      <c r="C4167" t="s">
        <v>4270</v>
      </c>
      <c r="D4167">
        <v>3.2629153963197202</v>
      </c>
      <c r="E4167">
        <v>0.215571640167314</v>
      </c>
      <c r="F4167">
        <v>1.1620039590990801</v>
      </c>
      <c r="G4167">
        <v>3.5888112240647703E-2</v>
      </c>
      <c r="H4167">
        <v>3.30541318038965</v>
      </c>
      <c r="I4167">
        <v>0.23027987300621799</v>
      </c>
      <c r="J4167">
        <v>2.7632312861865298</v>
      </c>
      <c r="K4167">
        <v>0.238578081339094</v>
      </c>
      <c r="L4167">
        <v>11.417882040308401</v>
      </c>
      <c r="M4167">
        <v>0.22114127973075201</v>
      </c>
      <c r="N4167">
        <v>7.7072887489401598</v>
      </c>
      <c r="O4167">
        <v>0.18636841620092501</v>
      </c>
      <c r="P4167">
        <v>4.1589855523021804</v>
      </c>
      <c r="Q4167">
        <v>7.4333597613584795E-2</v>
      </c>
      <c r="R4167">
        <v>0.70968536524539905</v>
      </c>
      <c r="S4167">
        <v>0.137751302046586</v>
      </c>
      <c r="T4167">
        <v>0.36967695628035802</v>
      </c>
      <c r="U4167">
        <v>0.21251283008031899</v>
      </c>
      <c r="V4167">
        <v>5.9168142920308503E-2</v>
      </c>
      <c r="W4167">
        <v>1.65483880433189</v>
      </c>
      <c r="X4167">
        <v>0.25297090390374399</v>
      </c>
      <c r="Y4167" s="13">
        <v>1.01428710441279E-2</v>
      </c>
      <c r="Z4167">
        <v>0.66516910523968997</v>
      </c>
      <c r="AA4167">
        <v>0.67688197351002799</v>
      </c>
      <c r="AB4167">
        <v>0.53326982356769603</v>
      </c>
      <c r="AC4167">
        <v>0.75178093312959704</v>
      </c>
      <c r="AD4167">
        <v>0.65937398972836203</v>
      </c>
      <c r="AE4167">
        <v>0.336994322859551</v>
      </c>
      <c r="AF4167">
        <v>0.680128845485517</v>
      </c>
      <c r="AG4167">
        <v>0.57709317019838502</v>
      </c>
      <c r="AH4167" s="8" t="s">
        <v>4347</v>
      </c>
      <c r="AI4167" s="6" t="s">
        <v>4347</v>
      </c>
    </row>
    <row r="4168" spans="1:35" x14ac:dyDescent="0.35">
      <c r="A4168" s="1" t="s">
        <v>4100</v>
      </c>
      <c r="B4168">
        <v>89</v>
      </c>
      <c r="C4168" t="s">
        <v>4271</v>
      </c>
      <c r="D4168">
        <v>3.1547954507653202</v>
      </c>
      <c r="E4168">
        <v>0.20580077036206301</v>
      </c>
      <c r="F4168">
        <v>1.20014974585568</v>
      </c>
      <c r="G4168">
        <v>3.6389934688879598E-2</v>
      </c>
      <c r="H4168">
        <v>3.2779468224100499</v>
      </c>
      <c r="I4168">
        <v>0.219552504641681</v>
      </c>
      <c r="J4168">
        <v>2.8228352505341201</v>
      </c>
      <c r="K4168">
        <v>0.22654463398521599</v>
      </c>
      <c r="L4168">
        <v>11.460176319396499</v>
      </c>
      <c r="M4168">
        <v>0.20575022459374301</v>
      </c>
      <c r="N4168">
        <v>7.5217087518835504</v>
      </c>
      <c r="O4168">
        <v>0.176559052982174</v>
      </c>
      <c r="P4168">
        <v>4.0905374775338501</v>
      </c>
      <c r="Q4168">
        <v>7.3018922252859303E-2</v>
      </c>
      <c r="R4168">
        <v>0.73742969805685099</v>
      </c>
      <c r="S4168">
        <v>0.129437128566215</v>
      </c>
      <c r="T4168">
        <v>0.394018081427153</v>
      </c>
      <c r="U4168">
        <v>0.20774535050430501</v>
      </c>
      <c r="V4168">
        <v>6.5664019462324794E-2</v>
      </c>
      <c r="W4168">
        <v>1.6814753778465501</v>
      </c>
      <c r="X4168">
        <v>0.24532806075711999</v>
      </c>
      <c r="Y4168" s="13">
        <v>1.00283563772906E-2</v>
      </c>
      <c r="Z4168">
        <v>0.56556349273377904</v>
      </c>
      <c r="AA4168">
        <v>0.74001428388553903</v>
      </c>
      <c r="AB4168">
        <v>0.453399009054475</v>
      </c>
      <c r="AC4168">
        <v>0.81277293998134004</v>
      </c>
      <c r="AD4168">
        <v>0.69623958170167899</v>
      </c>
      <c r="AE4168">
        <v>0.30217257495141098</v>
      </c>
      <c r="AF4168">
        <v>0.75240411974988997</v>
      </c>
      <c r="AG4168">
        <v>0.61732121868945999</v>
      </c>
      <c r="AH4168" s="7" t="s">
        <v>4347</v>
      </c>
      <c r="AI4168" s="6" t="s">
        <v>4347</v>
      </c>
    </row>
    <row r="4169" spans="1:35" x14ac:dyDescent="0.35">
      <c r="A4169" s="1" t="s">
        <v>4101</v>
      </c>
      <c r="B4169">
        <v>89</v>
      </c>
      <c r="C4169" t="s">
        <v>4272</v>
      </c>
      <c r="D4169">
        <v>3.0696420575218002</v>
      </c>
      <c r="E4169">
        <v>0.18210720478917899</v>
      </c>
      <c r="F4169">
        <v>1.17883804946291</v>
      </c>
      <c r="G4169">
        <v>3.1275564133821099E-2</v>
      </c>
      <c r="H4169">
        <v>3.12532656333445</v>
      </c>
      <c r="I4169">
        <v>0.20040139032114099</v>
      </c>
      <c r="J4169">
        <v>2.6497467244659099</v>
      </c>
      <c r="K4169">
        <v>0.20780773954084</v>
      </c>
      <c r="L4169">
        <v>10.979685645056099</v>
      </c>
      <c r="M4169">
        <v>0.19138582783011099</v>
      </c>
      <c r="N4169">
        <v>7.3041034426705496</v>
      </c>
      <c r="O4169">
        <v>0.15579022755452701</v>
      </c>
      <c r="P4169">
        <v>4.1689451308061898</v>
      </c>
      <c r="Q4169">
        <v>8.2542072227920094E-2</v>
      </c>
      <c r="R4169">
        <v>0.74188416246042099</v>
      </c>
      <c r="S4169">
        <v>0.112501997563106</v>
      </c>
      <c r="T4169">
        <v>0.39387189073631701</v>
      </c>
      <c r="U4169">
        <v>0.18558153844345501</v>
      </c>
      <c r="V4169">
        <v>4.8350712686161999E-2</v>
      </c>
      <c r="W4169">
        <v>1.5906157314309</v>
      </c>
      <c r="X4169">
        <v>0.23211124042282599</v>
      </c>
      <c r="Y4169" s="13">
        <v>1.0198257190927399E-2</v>
      </c>
      <c r="Z4169">
        <v>0.631713925553269</v>
      </c>
      <c r="AA4169">
        <v>0.70344701066419701</v>
      </c>
      <c r="AB4169">
        <v>0.38772519651552501</v>
      </c>
      <c r="AC4169">
        <v>0.87673799960254595</v>
      </c>
      <c r="AD4169">
        <v>0.79714971275728796</v>
      </c>
      <c r="AE4169">
        <v>0.19991602615762699</v>
      </c>
      <c r="AF4169">
        <v>0.832305524988047</v>
      </c>
      <c r="AG4169">
        <v>0.73354291134596705</v>
      </c>
      <c r="AH4169" s="8" t="s">
        <v>4347</v>
      </c>
      <c r="AI4169" s="6" t="s">
        <v>4347</v>
      </c>
    </row>
    <row r="4170" spans="1:35" x14ac:dyDescent="0.35">
      <c r="A4170" s="1" t="s">
        <v>3086</v>
      </c>
      <c r="B4170">
        <v>89</v>
      </c>
      <c r="C4170" t="s">
        <v>4273</v>
      </c>
      <c r="D4170">
        <v>3.0705177866636699</v>
      </c>
      <c r="E4170">
        <v>0.232651687176575</v>
      </c>
      <c r="F4170">
        <v>1.1537537427545299</v>
      </c>
      <c r="G4170">
        <v>3.2724481712541199E-2</v>
      </c>
      <c r="H4170">
        <v>3.05760264128521</v>
      </c>
      <c r="I4170">
        <v>0.25514441182376002</v>
      </c>
      <c r="J4170">
        <v>2.53285288511143</v>
      </c>
      <c r="K4170">
        <v>0.26713190846777402</v>
      </c>
      <c r="L4170">
        <v>10.6309216607533</v>
      </c>
      <c r="M4170">
        <v>0.23906377146539101</v>
      </c>
      <c r="N4170">
        <v>7.2859590085804102</v>
      </c>
      <c r="O4170">
        <v>0.199880608142047</v>
      </c>
      <c r="P4170">
        <v>4.2310820660903703</v>
      </c>
      <c r="Q4170">
        <v>7.5691026518648702E-2</v>
      </c>
      <c r="R4170">
        <v>0.733471715687807</v>
      </c>
      <c r="S4170">
        <v>0.1347319784538</v>
      </c>
      <c r="T4170">
        <v>0.39145300319997001</v>
      </c>
      <c r="U4170">
        <v>0.216652346484485</v>
      </c>
      <c r="V4170">
        <v>6.5551910141439795E-2</v>
      </c>
      <c r="W4170">
        <v>1.4604928712432499</v>
      </c>
      <c r="X4170">
        <v>0.28419827816676102</v>
      </c>
      <c r="Y4170" s="13">
        <v>9.5158211688616996E-3</v>
      </c>
      <c r="Z4170">
        <v>0.67002219208743297</v>
      </c>
      <c r="AA4170">
        <v>0.67867731800709197</v>
      </c>
      <c r="AB4170">
        <v>0.391296630505858</v>
      </c>
      <c r="AC4170">
        <v>0.80234694395071504</v>
      </c>
      <c r="AD4170">
        <v>0.78207645839984996</v>
      </c>
      <c r="AE4170">
        <v>0.21794092702022</v>
      </c>
      <c r="AF4170">
        <v>0.73978996066227198</v>
      </c>
      <c r="AG4170">
        <v>0.71557643294344497</v>
      </c>
      <c r="AH4170" s="7" t="s">
        <v>4347</v>
      </c>
      <c r="AI4170" s="6" t="s">
        <v>4347</v>
      </c>
    </row>
    <row r="4171" spans="1:35" x14ac:dyDescent="0.35">
      <c r="A4171" s="1" t="s">
        <v>4102</v>
      </c>
      <c r="B4171">
        <v>89</v>
      </c>
      <c r="C4171" t="s">
        <v>4274</v>
      </c>
      <c r="D4171">
        <v>3.1351560159467402</v>
      </c>
      <c r="E4171">
        <v>0.234365682379579</v>
      </c>
      <c r="F4171">
        <v>1.16227597634655</v>
      </c>
      <c r="G4171">
        <v>3.4086937939680199E-2</v>
      </c>
      <c r="H4171">
        <v>3.1584296473992102</v>
      </c>
      <c r="I4171">
        <v>0.24855624743320501</v>
      </c>
      <c r="J4171">
        <v>2.6374941433472898</v>
      </c>
      <c r="K4171">
        <v>0.25576893882878798</v>
      </c>
      <c r="L4171">
        <v>11.0897845097524</v>
      </c>
      <c r="M4171">
        <v>0.23846936516009901</v>
      </c>
      <c r="N4171">
        <v>7.4424381574877003</v>
      </c>
      <c r="O4171">
        <v>0.19972549836364001</v>
      </c>
      <c r="P4171">
        <v>4.23233612073766</v>
      </c>
      <c r="Q4171">
        <v>7.1446946624960803E-2</v>
      </c>
      <c r="R4171">
        <v>0.72717084946273303</v>
      </c>
      <c r="S4171">
        <v>0.14090536396391201</v>
      </c>
      <c r="T4171">
        <v>0.386785477858683</v>
      </c>
      <c r="U4171">
        <v>0.22079452686026901</v>
      </c>
      <c r="V4171">
        <v>6.6400140934962604E-2</v>
      </c>
      <c r="W4171">
        <v>1.61509891966903</v>
      </c>
      <c r="X4171">
        <v>0.28454018048348101</v>
      </c>
      <c r="Y4171" s="13">
        <v>1.0317297688255501E-2</v>
      </c>
      <c r="Z4171">
        <v>0.66092680384382296</v>
      </c>
      <c r="AA4171">
        <v>0.72083699048134597</v>
      </c>
      <c r="AB4171">
        <v>0.417845079094528</v>
      </c>
      <c r="AC4171">
        <v>0.78219883080305597</v>
      </c>
      <c r="AD4171">
        <v>0.72751110630240701</v>
      </c>
      <c r="AE4171">
        <v>0.270713659872301</v>
      </c>
      <c r="AF4171">
        <v>0.71572139682923497</v>
      </c>
      <c r="AG4171">
        <v>0.65234693550832501</v>
      </c>
      <c r="AH4171" s="8" t="s">
        <v>4347</v>
      </c>
      <c r="AI4171" s="6" t="s">
        <v>4347</v>
      </c>
    </row>
    <row r="4172" spans="1:35" x14ac:dyDescent="0.35">
      <c r="A4172" s="1" t="s">
        <v>4103</v>
      </c>
      <c r="B4172">
        <v>89</v>
      </c>
      <c r="C4172" t="s">
        <v>4275</v>
      </c>
      <c r="D4172">
        <v>3.1620350470796601</v>
      </c>
      <c r="E4172">
        <v>0.214481520357199</v>
      </c>
      <c r="F4172">
        <v>1.1846075538598999</v>
      </c>
      <c r="G4172">
        <v>4.0023693603339301E-2</v>
      </c>
      <c r="H4172">
        <v>3.2378912820096901</v>
      </c>
      <c r="I4172">
        <v>0.23788918251935001</v>
      </c>
      <c r="J4172">
        <v>2.76606420759598</v>
      </c>
      <c r="K4172">
        <v>0.25257829213902</v>
      </c>
      <c r="L4172">
        <v>11.3578057352043</v>
      </c>
      <c r="M4172">
        <v>0.22806246778119099</v>
      </c>
      <c r="N4172">
        <v>7.4936086355410199</v>
      </c>
      <c r="O4172">
        <v>0.18386561009465399</v>
      </c>
      <c r="P4172">
        <v>4.1460412816214696</v>
      </c>
      <c r="Q4172">
        <v>8.7300541061818004E-2</v>
      </c>
      <c r="R4172">
        <v>0.73192360341816498</v>
      </c>
      <c r="S4172">
        <v>0.13153202976157</v>
      </c>
      <c r="T4172">
        <v>0.38853125778662401</v>
      </c>
      <c r="U4172">
        <v>0.21113275563924799</v>
      </c>
      <c r="V4172">
        <v>6.0999896229183399E-2</v>
      </c>
      <c r="W4172">
        <v>1.60279227158888</v>
      </c>
      <c r="X4172">
        <v>0.25403179497624301</v>
      </c>
      <c r="Y4172" s="13">
        <v>1.03716812416826E-2</v>
      </c>
      <c r="Z4172">
        <v>0.59222799812371796</v>
      </c>
      <c r="AA4172">
        <v>0.58799411279014502</v>
      </c>
      <c r="AB4172">
        <v>0.50834767827227501</v>
      </c>
      <c r="AC4172">
        <v>0.80172483461344701</v>
      </c>
      <c r="AD4172">
        <v>0.77098452399995798</v>
      </c>
      <c r="AE4172">
        <v>0.225352029424366</v>
      </c>
      <c r="AF4172">
        <v>0.73904076119301598</v>
      </c>
      <c r="AG4172">
        <v>0.70249691748068699</v>
      </c>
      <c r="AH4172" s="7" t="s">
        <v>4347</v>
      </c>
      <c r="AI4172" s="6" t="s">
        <v>4347</v>
      </c>
    </row>
    <row r="4173" spans="1:35" x14ac:dyDescent="0.35">
      <c r="A4173" s="1" t="s">
        <v>4104</v>
      </c>
      <c r="B4173">
        <v>89</v>
      </c>
      <c r="C4173" t="s">
        <v>4276</v>
      </c>
      <c r="D4173">
        <v>3.2102018411675699</v>
      </c>
      <c r="E4173">
        <v>0.28137696828505099</v>
      </c>
      <c r="F4173">
        <v>1.1046507116959201</v>
      </c>
      <c r="G4173">
        <v>6.3057118328545603E-2</v>
      </c>
      <c r="H4173">
        <v>3.0698112046958301</v>
      </c>
      <c r="I4173">
        <v>0.304393624657469</v>
      </c>
      <c r="J4173">
        <v>2.4512999645108899</v>
      </c>
      <c r="K4173">
        <v>0.32056329758010799</v>
      </c>
      <c r="L4173">
        <v>10.670432606825701</v>
      </c>
      <c r="M4173">
        <v>0.28870173766357099</v>
      </c>
      <c r="N4173">
        <v>7.5250298341836501</v>
      </c>
      <c r="O4173">
        <v>0.24038148321871999</v>
      </c>
      <c r="P4173">
        <v>4.3887722099565103</v>
      </c>
      <c r="Q4173">
        <v>8.4101361403059405E-2</v>
      </c>
      <c r="R4173">
        <v>0.69447639772379599</v>
      </c>
      <c r="S4173">
        <v>0.15446187518079499</v>
      </c>
      <c r="T4173">
        <v>0.36196412850857002</v>
      </c>
      <c r="U4173">
        <v>0.24020343406560801</v>
      </c>
      <c r="V4173">
        <v>6.1611465285883897E-2</v>
      </c>
      <c r="W4173">
        <v>1.4411520694356701</v>
      </c>
      <c r="X4173">
        <v>0.35024993078</v>
      </c>
      <c r="Y4173" s="13">
        <v>9.3014190259390599E-3</v>
      </c>
      <c r="Z4173">
        <v>0.60775876544344198</v>
      </c>
      <c r="AA4173">
        <v>0.73186447323057402</v>
      </c>
      <c r="AB4173">
        <v>0.32945078827890101</v>
      </c>
      <c r="AC4173">
        <v>0.74199490455293304</v>
      </c>
      <c r="AD4173">
        <v>0.78111090073760703</v>
      </c>
      <c r="AE4173">
        <v>0.220784137305747</v>
      </c>
      <c r="AF4173">
        <v>0.66886223425233104</v>
      </c>
      <c r="AG4173">
        <v>0.714433131812653</v>
      </c>
      <c r="AH4173" s="8">
        <v>10</v>
      </c>
      <c r="AI4173" s="6" t="s">
        <v>4347</v>
      </c>
    </row>
    <row r="4174" spans="1:35" x14ac:dyDescent="0.35">
      <c r="A4174" s="1" t="s">
        <v>4105</v>
      </c>
      <c r="B4174">
        <v>89</v>
      </c>
      <c r="C4174" t="s">
        <v>4277</v>
      </c>
      <c r="D4174">
        <v>3.1527006989786499</v>
      </c>
      <c r="E4174">
        <v>0.23306213138154999</v>
      </c>
      <c r="F4174">
        <v>1.16306730228216</v>
      </c>
      <c r="G4174">
        <v>4.0309151584152797E-2</v>
      </c>
      <c r="H4174">
        <v>3.1638025360197899</v>
      </c>
      <c r="I4174">
        <v>0.24763456707297599</v>
      </c>
      <c r="J4174">
        <v>2.63581552285829</v>
      </c>
      <c r="K4174">
        <v>0.25437858716303502</v>
      </c>
      <c r="L4174">
        <v>11.041228031554899</v>
      </c>
      <c r="M4174">
        <v>0.23285379940026801</v>
      </c>
      <c r="N4174">
        <v>7.4710549567655598</v>
      </c>
      <c r="O4174">
        <v>0.20032044499975199</v>
      </c>
      <c r="P4174">
        <v>4.2193399621295997</v>
      </c>
      <c r="Q4174">
        <v>7.9015837886555806E-2</v>
      </c>
      <c r="R4174">
        <v>0.72406308412762399</v>
      </c>
      <c r="S4174">
        <v>0.143411419534683</v>
      </c>
      <c r="T4174">
        <v>0.38492291764995801</v>
      </c>
      <c r="U4174">
        <v>0.223689513475127</v>
      </c>
      <c r="V4174">
        <v>5.3402719054558803E-2</v>
      </c>
      <c r="W4174">
        <v>1.6172520790136899</v>
      </c>
      <c r="X4174">
        <v>0.26961266617745999</v>
      </c>
      <c r="Y4174" s="13">
        <v>1.01240706330785E-2</v>
      </c>
      <c r="Z4174">
        <v>0.61051765642864997</v>
      </c>
      <c r="AA4174">
        <v>0.60420454565894599</v>
      </c>
      <c r="AB4174">
        <v>0.47379919483021499</v>
      </c>
      <c r="AC4174">
        <v>0.76410425961539596</v>
      </c>
      <c r="AD4174">
        <v>0.72925225728327503</v>
      </c>
      <c r="AE4174">
        <v>0.26908016167815102</v>
      </c>
      <c r="AF4174">
        <v>0.69444295673698597</v>
      </c>
      <c r="AG4174">
        <v>0.654322331931943</v>
      </c>
      <c r="AH4174" s="7" t="s">
        <v>4347</v>
      </c>
      <c r="AI4174" s="6" t="s">
        <v>4347</v>
      </c>
    </row>
    <row r="4175" spans="1:35" x14ac:dyDescent="0.35">
      <c r="A4175" s="1" t="s">
        <v>4106</v>
      </c>
      <c r="B4175">
        <v>89</v>
      </c>
      <c r="C4175" t="s">
        <v>4278</v>
      </c>
      <c r="D4175">
        <v>3.1800087227504998</v>
      </c>
      <c r="E4175">
        <v>0.21635690704131399</v>
      </c>
      <c r="F4175">
        <v>1.1711541143306301</v>
      </c>
      <c r="G4175">
        <v>3.3274618892299997E-2</v>
      </c>
      <c r="H4175">
        <v>3.22857707601433</v>
      </c>
      <c r="I4175">
        <v>0.234942349125427</v>
      </c>
      <c r="J4175">
        <v>2.7125369500768599</v>
      </c>
      <c r="K4175">
        <v>0.246482839943551</v>
      </c>
      <c r="L4175">
        <v>11.218308847956299</v>
      </c>
      <c r="M4175">
        <v>0.226407719459778</v>
      </c>
      <c r="N4175">
        <v>7.5429011370699097</v>
      </c>
      <c r="O4175">
        <v>0.18633764215253201</v>
      </c>
      <c r="P4175">
        <v>4.1695398462692603</v>
      </c>
      <c r="Q4175">
        <v>7.4011595378602205E-2</v>
      </c>
      <c r="R4175">
        <v>0.72270054642253101</v>
      </c>
      <c r="S4175">
        <v>0.13541213678660999</v>
      </c>
      <c r="T4175">
        <v>0.38255359175345199</v>
      </c>
      <c r="U4175">
        <v>0.21507192560815799</v>
      </c>
      <c r="V4175">
        <v>6.05041399327053E-2</v>
      </c>
      <c r="W4175">
        <v>1.5491104210511899</v>
      </c>
      <c r="X4175">
        <v>0.27115814490367401</v>
      </c>
      <c r="Y4175" s="13">
        <v>9.3207599785001798E-3</v>
      </c>
      <c r="Z4175">
        <v>0.62747392679918801</v>
      </c>
      <c r="AA4175">
        <v>0.71201818297349195</v>
      </c>
      <c r="AB4175">
        <v>0.440198549396633</v>
      </c>
      <c r="AC4175">
        <v>0.75723158698954796</v>
      </c>
      <c r="AD4175">
        <v>0.735075039387178</v>
      </c>
      <c r="AE4175">
        <v>0.26483801935680401</v>
      </c>
      <c r="AF4175">
        <v>0.68644252141304096</v>
      </c>
      <c r="AG4175">
        <v>0.66094819781782399</v>
      </c>
      <c r="AH4175" s="8" t="s">
        <v>4347</v>
      </c>
      <c r="AI4175" s="6" t="s">
        <v>4347</v>
      </c>
    </row>
    <row r="4176" spans="1:35" x14ac:dyDescent="0.35">
      <c r="A4176" s="1" t="s">
        <v>4107</v>
      </c>
      <c r="B4176">
        <v>89</v>
      </c>
      <c r="C4176" t="s">
        <v>4279</v>
      </c>
      <c r="D4176">
        <v>3.2720888473278902</v>
      </c>
      <c r="E4176">
        <v>0.22235499431964201</v>
      </c>
      <c r="F4176">
        <v>1.1592006388520399</v>
      </c>
      <c r="G4176">
        <v>3.7108594484070501E-2</v>
      </c>
      <c r="H4176">
        <v>3.29980280194287</v>
      </c>
      <c r="I4176">
        <v>0.236591012578097</v>
      </c>
      <c r="J4176">
        <v>2.7481030205119299</v>
      </c>
      <c r="K4176">
        <v>0.24494980657913401</v>
      </c>
      <c r="L4176">
        <v>11.410355143276</v>
      </c>
      <c r="M4176">
        <v>0.22496496317317899</v>
      </c>
      <c r="N4176">
        <v>7.7128499313150201</v>
      </c>
      <c r="O4176">
        <v>0.19151634409339999</v>
      </c>
      <c r="P4176">
        <v>4.18248431538664</v>
      </c>
      <c r="Q4176">
        <v>6.8215322010686197E-2</v>
      </c>
      <c r="R4176">
        <v>0.70761716560899901</v>
      </c>
      <c r="S4176">
        <v>0.14339481342541699</v>
      </c>
      <c r="T4176">
        <v>0.368733320671079</v>
      </c>
      <c r="U4176">
        <v>0.22414635086818499</v>
      </c>
      <c r="V4176">
        <v>5.5467691568390903E-2</v>
      </c>
      <c r="W4176">
        <v>1.6237669008103199</v>
      </c>
      <c r="X4176">
        <v>0.26481301236940502</v>
      </c>
      <c r="Y4176" s="13">
        <v>9.7453259272863996E-3</v>
      </c>
      <c r="Z4176">
        <v>0.62974473960410904</v>
      </c>
      <c r="AA4176">
        <v>0.62570856709334199</v>
      </c>
      <c r="AB4176">
        <v>0.48893878623131198</v>
      </c>
      <c r="AC4176">
        <v>0.74230125431528504</v>
      </c>
      <c r="AD4176">
        <v>0.664263598564234</v>
      </c>
      <c r="AE4176">
        <v>0.32944605059148302</v>
      </c>
      <c r="AF4176">
        <v>0.66921360254766205</v>
      </c>
      <c r="AG4176">
        <v>0.58236467022920302</v>
      </c>
      <c r="AH4176" s="7" t="s">
        <v>4347</v>
      </c>
      <c r="AI4176" s="6" t="s">
        <v>4347</v>
      </c>
    </row>
    <row r="4177" spans="1:35" x14ac:dyDescent="0.35">
      <c r="A4177" s="1" t="s">
        <v>4108</v>
      </c>
      <c r="B4177">
        <v>89</v>
      </c>
      <c r="C4177" t="s">
        <v>4280</v>
      </c>
      <c r="D4177">
        <v>3.26033005016928</v>
      </c>
      <c r="E4177">
        <v>0.20751805148831201</v>
      </c>
      <c r="F4177">
        <v>1.3025598807318099</v>
      </c>
      <c r="G4177">
        <v>8.0098482484437697E-2</v>
      </c>
      <c r="H4177">
        <v>3.6094547826170902</v>
      </c>
      <c r="I4177">
        <v>0.238536568926312</v>
      </c>
      <c r="J4177">
        <v>3.3619086805677698</v>
      </c>
      <c r="K4177">
        <v>0.28122019260808701</v>
      </c>
      <c r="L4177">
        <v>12.6880696890892</v>
      </c>
      <c r="M4177">
        <v>0.23259249608980601</v>
      </c>
      <c r="N4177">
        <v>7.7929331588937796</v>
      </c>
      <c r="O4177">
        <v>0.17621855119789101</v>
      </c>
      <c r="P4177">
        <v>3.8429031434898002</v>
      </c>
      <c r="Q4177">
        <v>0.10819322042160399</v>
      </c>
      <c r="R4177">
        <v>0.75334855289611702</v>
      </c>
      <c r="S4177">
        <v>0.12976802419171901</v>
      </c>
      <c r="T4177">
        <v>0.41400043543423398</v>
      </c>
      <c r="U4177">
        <v>0.220780868356691</v>
      </c>
      <c r="V4177">
        <v>5.5729887136975402E-2</v>
      </c>
      <c r="W4177">
        <v>1.7554409799450701</v>
      </c>
      <c r="X4177">
        <v>0.29524445517102699</v>
      </c>
      <c r="Y4177" s="13">
        <v>1.03862644608391E-2</v>
      </c>
      <c r="Z4177">
        <v>0.62846031259053503</v>
      </c>
      <c r="AA4177">
        <v>0.68515466764531396</v>
      </c>
      <c r="AB4177">
        <v>0.40099184607849703</v>
      </c>
      <c r="AC4177">
        <v>0.79133551403953695</v>
      </c>
      <c r="AD4177">
        <v>0.58705145939394898</v>
      </c>
      <c r="AE4177">
        <v>0.38745746180250001</v>
      </c>
      <c r="AF4177">
        <v>0.72658617858740104</v>
      </c>
      <c r="AG4177">
        <v>0.50129107612881996</v>
      </c>
      <c r="AH4177" s="8">
        <v>20</v>
      </c>
      <c r="AI4177" s="6" t="s">
        <v>4347</v>
      </c>
    </row>
    <row r="4178" spans="1:35" x14ac:dyDescent="0.35">
      <c r="A4178" s="1" t="s">
        <v>4109</v>
      </c>
      <c r="B4178">
        <v>89</v>
      </c>
      <c r="C4178" t="s">
        <v>4281</v>
      </c>
      <c r="D4178">
        <v>3.1889630557844399</v>
      </c>
      <c r="E4178">
        <v>0.238334038199563</v>
      </c>
      <c r="F4178">
        <v>1.1247120436161999</v>
      </c>
      <c r="G4178">
        <v>4.0203491691430698E-2</v>
      </c>
      <c r="H4178">
        <v>3.12644555974226</v>
      </c>
      <c r="I4178">
        <v>0.254045706419466</v>
      </c>
      <c r="J4178">
        <v>2.53106963123285</v>
      </c>
      <c r="K4178">
        <v>0.26273868966036801</v>
      </c>
      <c r="L4178">
        <v>10.863021071927699</v>
      </c>
      <c r="M4178">
        <v>0.244920079803993</v>
      </c>
      <c r="N4178">
        <v>7.5207662506376298</v>
      </c>
      <c r="O4178">
        <v>0.20509534882762001</v>
      </c>
      <c r="P4178">
        <v>4.3211515024567202</v>
      </c>
      <c r="Q4178">
        <v>7.0959677924127301E-2</v>
      </c>
      <c r="R4178">
        <v>0.70662363421720098</v>
      </c>
      <c r="S4178">
        <v>0.14701692375870601</v>
      </c>
      <c r="T4178">
        <v>0.369015315302688</v>
      </c>
      <c r="U4178">
        <v>0.230334817500532</v>
      </c>
      <c r="V4178">
        <v>5.5727053548486498E-2</v>
      </c>
      <c r="W4178">
        <v>1.57647093271129</v>
      </c>
      <c r="X4178">
        <v>0.28203692639119698</v>
      </c>
      <c r="Y4178" s="13">
        <v>9.0315109040823502E-3</v>
      </c>
      <c r="Z4178">
        <v>0.597966663609799</v>
      </c>
      <c r="AA4178">
        <v>0.761725678116424</v>
      </c>
      <c r="AB4178">
        <v>0.43166612298852097</v>
      </c>
      <c r="AC4178">
        <v>0.72614275210024604</v>
      </c>
      <c r="AD4178">
        <v>0.68998369627119005</v>
      </c>
      <c r="AE4178">
        <v>0.30403568534261599</v>
      </c>
      <c r="AF4178">
        <v>0.65079638589575395</v>
      </c>
      <c r="AG4178">
        <v>0.61041523315152302</v>
      </c>
      <c r="AH4178" s="7" t="s">
        <v>4347</v>
      </c>
      <c r="AI4178" s="6" t="s">
        <v>4347</v>
      </c>
    </row>
    <row r="4179" spans="1:35" x14ac:dyDescent="0.35">
      <c r="A4179" s="1" t="s">
        <v>4110</v>
      </c>
      <c r="B4179">
        <v>89</v>
      </c>
      <c r="C4179" t="s">
        <v>4282</v>
      </c>
      <c r="D4179">
        <v>3.2272551614709299</v>
      </c>
      <c r="E4179">
        <v>0.21193221560428299</v>
      </c>
      <c r="F4179">
        <v>1.1693281364930901</v>
      </c>
      <c r="G4179">
        <v>3.84103032645755E-2</v>
      </c>
      <c r="H4179">
        <v>3.2787214286437001</v>
      </c>
      <c r="I4179">
        <v>0.22990782736332499</v>
      </c>
      <c r="J4179">
        <v>2.7559120780578499</v>
      </c>
      <c r="K4179">
        <v>0.24190275501640099</v>
      </c>
      <c r="L4179">
        <v>11.426713817833001</v>
      </c>
      <c r="M4179">
        <v>0.22471255941062901</v>
      </c>
      <c r="N4179">
        <v>7.6380512210138196</v>
      </c>
      <c r="O4179">
        <v>0.18367978453751599</v>
      </c>
      <c r="P4179">
        <v>4.17478457478897</v>
      </c>
      <c r="Q4179">
        <v>7.1123974202835796E-2</v>
      </c>
      <c r="R4179">
        <v>0.71618038517149596</v>
      </c>
      <c r="S4179">
        <v>0.140139773950757</v>
      </c>
      <c r="T4179">
        <v>0.37640239657010599</v>
      </c>
      <c r="U4179">
        <v>0.21927304973376699</v>
      </c>
      <c r="V4179">
        <v>5.59172142284921E-2</v>
      </c>
      <c r="W4179" t="s">
        <v>4337</v>
      </c>
      <c r="X4179" t="s">
        <v>4337</v>
      </c>
      <c r="Y4179" s="13">
        <v>1.0081914041323799E-2</v>
      </c>
      <c r="Z4179">
        <v>0.66716106192575297</v>
      </c>
      <c r="AA4179" t="s">
        <v>4337</v>
      </c>
      <c r="AB4179" t="s">
        <v>4337</v>
      </c>
      <c r="AC4179" t="s">
        <v>4337</v>
      </c>
      <c r="AD4179" t="s">
        <v>4337</v>
      </c>
      <c r="AE4179" t="s">
        <v>4337</v>
      </c>
      <c r="AF4179" t="s">
        <v>4337</v>
      </c>
      <c r="AG4179" t="s">
        <v>4337</v>
      </c>
      <c r="AH4179" s="8" t="s">
        <v>4347</v>
      </c>
      <c r="AI4179" s="6" t="s">
        <v>4347</v>
      </c>
    </row>
    <row r="4180" spans="1:35" x14ac:dyDescent="0.35">
      <c r="A4180" s="1" t="s">
        <v>4111</v>
      </c>
      <c r="B4180">
        <v>89</v>
      </c>
      <c r="C4180" t="s">
        <v>4283</v>
      </c>
      <c r="D4180">
        <v>3.1900616000934199</v>
      </c>
      <c r="E4180">
        <v>0.21462369774782999</v>
      </c>
      <c r="F4180">
        <v>1.16945749287713</v>
      </c>
      <c r="G4180">
        <v>3.08831967519969E-2</v>
      </c>
      <c r="H4180">
        <v>3.2406321466319601</v>
      </c>
      <c r="I4180">
        <v>0.231874811094894</v>
      </c>
      <c r="J4180">
        <v>2.7212298134856998</v>
      </c>
      <c r="K4180">
        <v>0.24168054685740101</v>
      </c>
      <c r="L4180">
        <v>11.2532793255372</v>
      </c>
      <c r="M4180">
        <v>0.21977577107074101</v>
      </c>
      <c r="N4180">
        <v>7.5626880038927098</v>
      </c>
      <c r="O4180">
        <v>0.18470168925314701</v>
      </c>
      <c r="P4180">
        <v>4.16816778305542</v>
      </c>
      <c r="Q4180">
        <v>6.9474482022689202E-2</v>
      </c>
      <c r="R4180">
        <v>0.72130136220535601</v>
      </c>
      <c r="S4180">
        <v>0.13421335971882001</v>
      </c>
      <c r="T4180">
        <v>0.38013259303413799</v>
      </c>
      <c r="U4180">
        <v>0.20790754379374901</v>
      </c>
      <c r="V4180">
        <v>4.8125175625952199E-2</v>
      </c>
      <c r="W4180">
        <v>1.58054218773849</v>
      </c>
      <c r="X4180">
        <v>0.25986592746548298</v>
      </c>
      <c r="Y4180" s="13">
        <v>9.7282999116165697E-3</v>
      </c>
      <c r="Z4180">
        <v>0.637235207585929</v>
      </c>
      <c r="AA4180">
        <v>0.618301331564309</v>
      </c>
      <c r="AB4180">
        <v>0.51558066431469396</v>
      </c>
      <c r="AC4180">
        <v>0.76895972065328799</v>
      </c>
      <c r="AD4180">
        <v>0.66109984994409199</v>
      </c>
      <c r="AE4180">
        <v>0.33569806235260702</v>
      </c>
      <c r="AF4180">
        <v>0.70012203276491203</v>
      </c>
      <c r="AG4180">
        <v>0.57895162588781202</v>
      </c>
      <c r="AH4180" s="7" t="s">
        <v>4347</v>
      </c>
      <c r="AI4180" s="6" t="s">
        <v>4347</v>
      </c>
    </row>
    <row r="4181" spans="1:35" x14ac:dyDescent="0.35">
      <c r="A4181" s="1" t="s">
        <v>4112</v>
      </c>
      <c r="B4181">
        <v>89</v>
      </c>
      <c r="C4181" t="s">
        <v>4284</v>
      </c>
      <c r="D4181">
        <v>3.1065300356804002</v>
      </c>
      <c r="E4181">
        <v>0.21722755195357599</v>
      </c>
      <c r="F4181">
        <v>1.17883903416189</v>
      </c>
      <c r="G4181">
        <v>3.4055935322224298E-2</v>
      </c>
      <c r="H4181">
        <v>3.16188064935284</v>
      </c>
      <c r="I4181">
        <v>0.23700989508095399</v>
      </c>
      <c r="J4181">
        <v>2.6731428319850301</v>
      </c>
      <c r="K4181">
        <v>0.249019162731629</v>
      </c>
      <c r="L4181">
        <v>11.0178579563533</v>
      </c>
      <c r="M4181">
        <v>0.22705058293321101</v>
      </c>
      <c r="N4181">
        <v>7.3903735483481903</v>
      </c>
      <c r="O4181">
        <v>0.18718990155565399</v>
      </c>
      <c r="P4181">
        <v>4.1503772356106197</v>
      </c>
      <c r="Q4181">
        <v>7.05741323886524E-2</v>
      </c>
      <c r="R4181">
        <v>0.73759950966149701</v>
      </c>
      <c r="S4181">
        <v>0.12867929620650401</v>
      </c>
      <c r="T4181">
        <v>0.39335613646195899</v>
      </c>
      <c r="U4181">
        <v>0.20347274126538201</v>
      </c>
      <c r="V4181">
        <v>6.7684533295849697E-2</v>
      </c>
      <c r="W4181">
        <v>1.6126323256873301</v>
      </c>
      <c r="X4181">
        <v>0.26623513905677598</v>
      </c>
      <c r="Y4181" s="13">
        <v>9.2736933165988508E-3</v>
      </c>
      <c r="Z4181">
        <v>0.62647337871243503</v>
      </c>
      <c r="AA4181">
        <v>0.71329677971943495</v>
      </c>
      <c r="AB4181">
        <v>0.49735005407689098</v>
      </c>
      <c r="AC4181">
        <v>0.83628364625399598</v>
      </c>
      <c r="AD4181">
        <v>0.76398138438057195</v>
      </c>
      <c r="AE4181">
        <v>0.23550108377559101</v>
      </c>
      <c r="AF4181">
        <v>0.78126054391132005</v>
      </c>
      <c r="AG4181">
        <v>0.69429952823053798</v>
      </c>
      <c r="AH4181" s="8" t="s">
        <v>4347</v>
      </c>
      <c r="AI4181" s="6" t="s">
        <v>4347</v>
      </c>
    </row>
    <row r="4182" spans="1:35" x14ac:dyDescent="0.35">
      <c r="A4182" s="1" t="s">
        <v>4113</v>
      </c>
      <c r="B4182">
        <v>89</v>
      </c>
      <c r="C4182" t="s">
        <v>4285</v>
      </c>
      <c r="D4182">
        <v>3.2019485451892198</v>
      </c>
      <c r="E4182">
        <v>0.21080247502195601</v>
      </c>
      <c r="F4182">
        <v>1.1558232869993901</v>
      </c>
      <c r="G4182">
        <v>3.1471968384512598E-2</v>
      </c>
      <c r="H4182">
        <v>3.2096901285789099</v>
      </c>
      <c r="I4182">
        <v>0.224369209971538</v>
      </c>
      <c r="J4182">
        <v>2.6628527408440101</v>
      </c>
      <c r="K4182">
        <v>0.22936151818348299</v>
      </c>
      <c r="L4182">
        <v>11.130663775179</v>
      </c>
      <c r="M4182">
        <v>0.21678502374543199</v>
      </c>
      <c r="N4182">
        <v>7.5631195921916996</v>
      </c>
      <c r="O4182">
        <v>0.18206679551107499</v>
      </c>
      <c r="P4182">
        <v>4.1978750987006404</v>
      </c>
      <c r="Q4182">
        <v>6.9932396268221203E-2</v>
      </c>
      <c r="R4182">
        <v>0.71643241561175497</v>
      </c>
      <c r="S4182">
        <v>0.13517836238925399</v>
      </c>
      <c r="T4182">
        <v>0.373892208510821</v>
      </c>
      <c r="U4182">
        <v>0.20503049701935899</v>
      </c>
      <c r="V4182">
        <v>4.9604016425283802E-2</v>
      </c>
      <c r="W4182">
        <v>1.6394061765361301</v>
      </c>
      <c r="X4182">
        <v>0.23739275341396199</v>
      </c>
      <c r="Y4182" s="13">
        <v>9.9689397020851101E-3</v>
      </c>
      <c r="Z4182">
        <v>0.67568828224953503</v>
      </c>
      <c r="AA4182">
        <v>0.67862494354399205</v>
      </c>
      <c r="AB4182">
        <v>0.471872742414646</v>
      </c>
      <c r="AC4182">
        <v>0.77223589776634205</v>
      </c>
      <c r="AD4182">
        <v>0.70679141126983203</v>
      </c>
      <c r="AE4182">
        <v>0.292270620494468</v>
      </c>
      <c r="AF4182">
        <v>0.70396660641752495</v>
      </c>
      <c r="AG4182">
        <v>0.62904500586036105</v>
      </c>
      <c r="AH4182" s="7" t="s">
        <v>4347</v>
      </c>
      <c r="AI4182" s="6" t="s">
        <v>4347</v>
      </c>
    </row>
    <row r="4183" spans="1:35" x14ac:dyDescent="0.35">
      <c r="A4183" s="1" t="s">
        <v>4114</v>
      </c>
      <c r="B4183">
        <v>89</v>
      </c>
      <c r="C4183" t="s">
        <v>4286</v>
      </c>
      <c r="D4183">
        <v>3.02029749363781</v>
      </c>
      <c r="E4183">
        <v>0.218981090900217</v>
      </c>
      <c r="F4183">
        <v>1.17300257371369</v>
      </c>
      <c r="G4183">
        <v>3.4505254297882398E-2</v>
      </c>
      <c r="H4183">
        <v>3.0386641151612301</v>
      </c>
      <c r="I4183">
        <v>0.23445925510662599</v>
      </c>
      <c r="J4183">
        <v>2.5429767204202798</v>
      </c>
      <c r="K4183">
        <v>0.24400188640233</v>
      </c>
      <c r="L4183">
        <v>10.603419063491801</v>
      </c>
      <c r="M4183">
        <v>0.22631535224510099</v>
      </c>
      <c r="N4183">
        <v>7.2107607601787196</v>
      </c>
      <c r="O4183">
        <v>0.18668420982953399</v>
      </c>
      <c r="P4183">
        <v>4.1933853526160503</v>
      </c>
      <c r="Q4183">
        <v>7.1515247433938306E-2</v>
      </c>
      <c r="R4183">
        <v>0.74585263459298301</v>
      </c>
      <c r="S4183">
        <v>0.13212895103685399</v>
      </c>
      <c r="T4183">
        <v>0.40438362042617698</v>
      </c>
      <c r="U4183">
        <v>0.21550891592587501</v>
      </c>
      <c r="V4183">
        <v>8.0840946513083503E-2</v>
      </c>
      <c r="W4183">
        <v>1.50383591182669</v>
      </c>
      <c r="X4183">
        <v>0.27385125258614501</v>
      </c>
      <c r="Y4183" s="13">
        <v>9.9608205395977298E-3</v>
      </c>
      <c r="Z4183">
        <v>0.65089141379736604</v>
      </c>
      <c r="AA4183">
        <v>0.70427203678906103</v>
      </c>
      <c r="AB4183">
        <v>0.43708178840735901</v>
      </c>
      <c r="AC4183">
        <v>0.82331983366775197</v>
      </c>
      <c r="AD4183">
        <v>0.82358065487816701</v>
      </c>
      <c r="AE4183">
        <v>0.172170101597549</v>
      </c>
      <c r="AF4183">
        <v>0.76527776556277405</v>
      </c>
      <c r="AG4183">
        <v>0.76559758668936295</v>
      </c>
      <c r="AH4183" s="8" t="s">
        <v>4347</v>
      </c>
      <c r="AI4183" s="6" t="s">
        <v>4347</v>
      </c>
    </row>
    <row r="4184" spans="1:35" x14ac:dyDescent="0.35">
      <c r="A4184" s="1" t="s">
        <v>4115</v>
      </c>
      <c r="B4184">
        <v>89</v>
      </c>
      <c r="C4184" t="s">
        <v>4287</v>
      </c>
      <c r="D4184">
        <v>3.31404077314627</v>
      </c>
      <c r="E4184">
        <v>0.22370240491048901</v>
      </c>
      <c r="F4184">
        <v>1.2452339628659199</v>
      </c>
      <c r="G4184">
        <v>5.7626267353459999E-2</v>
      </c>
      <c r="H4184">
        <v>3.5673325935417699</v>
      </c>
      <c r="I4184">
        <v>0.25439015665773401</v>
      </c>
      <c r="J4184">
        <v>3.2168649367201398</v>
      </c>
      <c r="K4184">
        <v>0.27977245461212702</v>
      </c>
      <c r="L4184">
        <v>12.4196410309599</v>
      </c>
      <c r="M4184">
        <v>0.244697498652891</v>
      </c>
      <c r="N4184">
        <v>7.8362852398204899</v>
      </c>
      <c r="O4184">
        <v>0.18959459625710201</v>
      </c>
      <c r="P4184">
        <v>3.9401152810229298</v>
      </c>
      <c r="Q4184">
        <v>0.10342305714806101</v>
      </c>
      <c r="R4184">
        <v>0.73647614374818005</v>
      </c>
      <c r="S4184">
        <v>0.12813225029414399</v>
      </c>
      <c r="T4184">
        <v>0.39038567132488899</v>
      </c>
      <c r="U4184">
        <v>0.213557884905648</v>
      </c>
      <c r="V4184">
        <v>6.6764181408044895E-2</v>
      </c>
      <c r="W4184" t="s">
        <v>4337</v>
      </c>
      <c r="X4184" t="s">
        <v>4337</v>
      </c>
      <c r="Y4184" s="13">
        <v>1.0039166250244799E-2</v>
      </c>
      <c r="Z4184">
        <v>0.54074707240291997</v>
      </c>
      <c r="AA4184" t="s">
        <v>4337</v>
      </c>
      <c r="AB4184" t="s">
        <v>4337</v>
      </c>
      <c r="AC4184" t="s">
        <v>4337</v>
      </c>
      <c r="AD4184" t="s">
        <v>4337</v>
      </c>
      <c r="AE4184" t="s">
        <v>4337</v>
      </c>
      <c r="AF4184" t="s">
        <v>4337</v>
      </c>
      <c r="AG4184" t="s">
        <v>4337</v>
      </c>
      <c r="AH4184" s="7">
        <v>20</v>
      </c>
      <c r="AI4184" s="6" t="s">
        <v>4347</v>
      </c>
    </row>
    <row r="4185" spans="1:35" x14ac:dyDescent="0.35">
      <c r="A4185" s="1" t="s">
        <v>4116</v>
      </c>
      <c r="B4185">
        <v>89</v>
      </c>
      <c r="C4185" t="s">
        <v>4288</v>
      </c>
      <c r="D4185">
        <v>3.1212502756962901</v>
      </c>
      <c r="E4185">
        <v>0.204024677173783</v>
      </c>
      <c r="F4185">
        <v>1.1943396097447501</v>
      </c>
      <c r="G4185">
        <v>4.0453749958201002E-2</v>
      </c>
      <c r="H4185">
        <v>3.21098895741848</v>
      </c>
      <c r="I4185">
        <v>0.22491120591102501</v>
      </c>
      <c r="J4185">
        <v>2.7511547463241799</v>
      </c>
      <c r="K4185">
        <v>0.23808480305297</v>
      </c>
      <c r="L4185">
        <v>11.2635612907435</v>
      </c>
      <c r="M4185">
        <v>0.21592773359315501</v>
      </c>
      <c r="N4185">
        <v>7.4370461153203999</v>
      </c>
      <c r="O4185">
        <v>0.176881008064213</v>
      </c>
      <c r="P4185">
        <v>4.1277381780336402</v>
      </c>
      <c r="Q4185">
        <v>6.9873503940621098E-2</v>
      </c>
      <c r="R4185">
        <v>0.73848674799402703</v>
      </c>
      <c r="S4185">
        <v>0.13042697342691201</v>
      </c>
      <c r="T4185">
        <v>0.39601657027642301</v>
      </c>
      <c r="U4185">
        <v>0.20502525480254899</v>
      </c>
      <c r="V4185">
        <v>4.97299719153056E-2</v>
      </c>
      <c r="W4185">
        <v>1.6471235729899001</v>
      </c>
      <c r="X4185">
        <v>0.25850974637089102</v>
      </c>
      <c r="Y4185" s="13">
        <v>1.0115600907185201E-2</v>
      </c>
      <c r="Z4185">
        <v>0.59422981124144003</v>
      </c>
      <c r="AA4185">
        <v>0.65129130895544995</v>
      </c>
      <c r="AB4185">
        <v>0.45422057481668099</v>
      </c>
      <c r="AC4185">
        <v>0.78362018485237905</v>
      </c>
      <c r="AD4185">
        <v>0.73144673372892999</v>
      </c>
      <c r="AE4185">
        <v>0.27082877738604999</v>
      </c>
      <c r="AF4185">
        <v>0.71740621869297205</v>
      </c>
      <c r="AG4185">
        <v>0.65681590088060504</v>
      </c>
      <c r="AH4185" s="8" t="s">
        <v>4347</v>
      </c>
      <c r="AI4185" s="6" t="s">
        <v>4347</v>
      </c>
    </row>
    <row r="4186" spans="1:35" x14ac:dyDescent="0.35">
      <c r="A4186" s="1" t="s">
        <v>4117</v>
      </c>
      <c r="B4186">
        <v>89</v>
      </c>
      <c r="C4186" t="s">
        <v>4289</v>
      </c>
      <c r="D4186">
        <v>2.9647037302017698</v>
      </c>
      <c r="E4186">
        <v>0.22573311311071201</v>
      </c>
      <c r="F4186">
        <v>1.09159955123256</v>
      </c>
      <c r="G4186">
        <v>4.4419035858453498E-2</v>
      </c>
      <c r="H4186">
        <v>2.7700639721905702</v>
      </c>
      <c r="I4186">
        <v>0.241493297438892</v>
      </c>
      <c r="J4186">
        <v>2.1474634177448002</v>
      </c>
      <c r="K4186">
        <v>0.24868336733424801</v>
      </c>
      <c r="L4186">
        <v>9.7160774972645907</v>
      </c>
      <c r="M4186">
        <v>0.231197420488399</v>
      </c>
      <c r="N4186">
        <v>7.0201298191894397</v>
      </c>
      <c r="O4186">
        <v>0.194554528250651</v>
      </c>
      <c r="P4186">
        <v>4.5213928220154802</v>
      </c>
      <c r="Q4186">
        <v>8.0626955515662596E-2</v>
      </c>
      <c r="R4186">
        <v>0.719650825501717</v>
      </c>
      <c r="S4186">
        <v>0.147320010445915</v>
      </c>
      <c r="T4186">
        <v>0.387112390876792</v>
      </c>
      <c r="U4186">
        <v>0.26252133906484298</v>
      </c>
      <c r="V4186">
        <v>5.51456566534912E-2</v>
      </c>
      <c r="W4186">
        <v>1.35619068379557</v>
      </c>
      <c r="X4186">
        <v>0.25421757039466603</v>
      </c>
      <c r="Y4186" s="13">
        <v>9.2789936737466393E-3</v>
      </c>
      <c r="Z4186">
        <v>0.55122763966830901</v>
      </c>
      <c r="AA4186">
        <v>0.75350377901703203</v>
      </c>
      <c r="AB4186">
        <v>0.453179371521646</v>
      </c>
      <c r="AC4186">
        <v>0.74393608660820199</v>
      </c>
      <c r="AD4186">
        <v>0.756638274110358</v>
      </c>
      <c r="AE4186">
        <v>0.24570104229097101</v>
      </c>
      <c r="AF4186">
        <v>0.67109012399704004</v>
      </c>
      <c r="AG4186">
        <v>0.685753925469201</v>
      </c>
      <c r="AH4186" s="7">
        <v>6</v>
      </c>
      <c r="AI4186" s="6" t="s">
        <v>4347</v>
      </c>
    </row>
    <row r="4187" spans="1:35" x14ac:dyDescent="0.35">
      <c r="A4187" s="1" t="s">
        <v>4118</v>
      </c>
      <c r="B4187">
        <v>89</v>
      </c>
      <c r="C4187" t="s">
        <v>4290</v>
      </c>
      <c r="D4187">
        <v>3.1572855991493198</v>
      </c>
      <c r="E4187">
        <v>0.20033940850071399</v>
      </c>
      <c r="F4187">
        <v>1.1575640641173</v>
      </c>
      <c r="G4187">
        <v>3.70958203402224E-2</v>
      </c>
      <c r="H4187">
        <v>3.17819488669562</v>
      </c>
      <c r="I4187">
        <v>0.22000150844169</v>
      </c>
      <c r="J4187">
        <v>2.6498573852034801</v>
      </c>
      <c r="K4187">
        <v>0.234517938671779</v>
      </c>
      <c r="L4187">
        <v>11.056111033439199</v>
      </c>
      <c r="M4187">
        <v>0.21207980703850501</v>
      </c>
      <c r="N4187">
        <v>7.4810845070532999</v>
      </c>
      <c r="O4187">
        <v>0.173134555879639</v>
      </c>
      <c r="P4187">
        <v>4.2008599550885597</v>
      </c>
      <c r="Q4187">
        <v>6.9539314941874902E-2</v>
      </c>
      <c r="R4187">
        <v>0.72094860526128401</v>
      </c>
      <c r="S4187">
        <v>0.12612665675017701</v>
      </c>
      <c r="T4187">
        <v>0.37772145874805002</v>
      </c>
      <c r="U4187">
        <v>0.197171954361581</v>
      </c>
      <c r="V4187">
        <v>5.0387025052168799E-2</v>
      </c>
      <c r="W4187">
        <v>1.65791406799826</v>
      </c>
      <c r="X4187">
        <v>0.24605765864294701</v>
      </c>
      <c r="Y4187" s="13">
        <v>1.02659393978029E-2</v>
      </c>
      <c r="Z4187">
        <v>0.58134281188831805</v>
      </c>
      <c r="AA4187">
        <v>0.67523396297349803</v>
      </c>
      <c r="AB4187">
        <v>0.45649483840284799</v>
      </c>
      <c r="AC4187">
        <v>0.78473198904094399</v>
      </c>
      <c r="AD4187">
        <v>0.73113045249809105</v>
      </c>
      <c r="AE4187">
        <v>0.26873627942240802</v>
      </c>
      <c r="AF4187">
        <v>0.71872548415882997</v>
      </c>
      <c r="AG4187">
        <v>0.65645624669672697</v>
      </c>
      <c r="AH4187" s="8" t="s">
        <v>4347</v>
      </c>
      <c r="AI4187" s="6" t="s">
        <v>4347</v>
      </c>
    </row>
    <row r="4188" spans="1:35" x14ac:dyDescent="0.35">
      <c r="A4188" s="1" t="s">
        <v>4119</v>
      </c>
      <c r="B4188">
        <v>89</v>
      </c>
      <c r="C4188" t="s">
        <v>4291</v>
      </c>
      <c r="D4188">
        <v>3.24478438826756</v>
      </c>
      <c r="E4188">
        <v>0.23611043052903799</v>
      </c>
      <c r="F4188">
        <v>1.1027926715476499</v>
      </c>
      <c r="G4188">
        <v>3.06674764250763E-2</v>
      </c>
      <c r="H4188">
        <v>3.13296906367068</v>
      </c>
      <c r="I4188">
        <v>0.25167971329991701</v>
      </c>
      <c r="J4188">
        <v>2.4862815795982001</v>
      </c>
      <c r="K4188">
        <v>0.260819336414151</v>
      </c>
      <c r="L4188">
        <v>10.7969298844324</v>
      </c>
      <c r="M4188">
        <v>0.24140479721205199</v>
      </c>
      <c r="N4188">
        <v>7.59977976063686</v>
      </c>
      <c r="O4188">
        <v>0.20470087654399399</v>
      </c>
      <c r="P4188">
        <v>4.3651764599315497</v>
      </c>
      <c r="Q4188">
        <v>6.5766735558388106E-2</v>
      </c>
      <c r="R4188">
        <v>0.693494400315114</v>
      </c>
      <c r="S4188">
        <v>0.14850097184901101</v>
      </c>
      <c r="T4188">
        <v>0.35469557765674897</v>
      </c>
      <c r="U4188">
        <v>0.22862977621498301</v>
      </c>
      <c r="V4188">
        <v>5.6682803830524403E-2</v>
      </c>
      <c r="W4188">
        <v>1.57950393341252</v>
      </c>
      <c r="X4188">
        <v>0.27590770424741901</v>
      </c>
      <c r="Y4188" s="13">
        <v>1.0151435594301501E-2</v>
      </c>
      <c r="Z4188">
        <v>0.63905534048424095</v>
      </c>
      <c r="AA4188">
        <v>0.65627944307096897</v>
      </c>
      <c r="AB4188">
        <v>0.45566961076349699</v>
      </c>
      <c r="AC4188">
        <v>0.78113307930978804</v>
      </c>
      <c r="AD4188">
        <v>0.77336855095863999</v>
      </c>
      <c r="AE4188">
        <v>0.22357774155375401</v>
      </c>
      <c r="AF4188">
        <v>0.714459382935275</v>
      </c>
      <c r="AG4188">
        <v>0.70529815483784797</v>
      </c>
      <c r="AH4188" s="7">
        <v>6</v>
      </c>
      <c r="AI4188" s="6" t="s">
        <v>4347</v>
      </c>
    </row>
    <row r="4189" spans="1:35" x14ac:dyDescent="0.35">
      <c r="A4189" s="1" t="s">
        <v>4120</v>
      </c>
      <c r="B4189">
        <v>89</v>
      </c>
      <c r="C4189" t="s">
        <v>4292</v>
      </c>
      <c r="D4189">
        <v>3.20767059850332</v>
      </c>
      <c r="E4189">
        <v>0.22231768912764999</v>
      </c>
      <c r="F4189">
        <v>1.1154009928023201</v>
      </c>
      <c r="G4189">
        <v>4.5431318338594602E-2</v>
      </c>
      <c r="H4189">
        <v>3.1154811673056302</v>
      </c>
      <c r="I4189">
        <v>0.242455083291236</v>
      </c>
      <c r="J4189">
        <v>2.5003359428738698</v>
      </c>
      <c r="K4189">
        <v>0.25704459997031998</v>
      </c>
      <c r="L4189">
        <v>10.816097614625001</v>
      </c>
      <c r="M4189">
        <v>0.23157570089198201</v>
      </c>
      <c r="N4189">
        <v>7.5298926224241001</v>
      </c>
      <c r="O4189">
        <v>0.19363150259773901</v>
      </c>
      <c r="P4189">
        <v>4.3568369245427299</v>
      </c>
      <c r="Q4189">
        <v>7.3886061699426506E-2</v>
      </c>
      <c r="R4189">
        <v>0.69994769698584502</v>
      </c>
      <c r="S4189">
        <v>0.14142108545305501</v>
      </c>
      <c r="T4189">
        <v>0.36074726224810399</v>
      </c>
      <c r="U4189">
        <v>0.21738765712004801</v>
      </c>
      <c r="V4189">
        <v>5.9141475374190101E-2</v>
      </c>
      <c r="W4189">
        <v>1.5171667855747599</v>
      </c>
      <c r="X4189">
        <v>0.27261657604299799</v>
      </c>
      <c r="Y4189" s="13">
        <v>1.0338028963225899E-2</v>
      </c>
      <c r="Z4189">
        <v>0.574786385655777</v>
      </c>
      <c r="AA4189">
        <v>0.74145063946382095</v>
      </c>
      <c r="AB4189">
        <v>0.45951193609754099</v>
      </c>
      <c r="AC4189">
        <v>0.77280301978091803</v>
      </c>
      <c r="AD4189">
        <v>0.70775650421385905</v>
      </c>
      <c r="AE4189">
        <v>0.29109487902676701</v>
      </c>
      <c r="AF4189">
        <v>0.70463316210218396</v>
      </c>
      <c r="AG4189">
        <v>0.63012205917521702</v>
      </c>
      <c r="AH4189" s="8" t="s">
        <v>4347</v>
      </c>
      <c r="AI4189" s="6" t="s">
        <v>4347</v>
      </c>
    </row>
    <row r="4190" spans="1:35" x14ac:dyDescent="0.35">
      <c r="A4190" s="1" t="s">
        <v>4121</v>
      </c>
      <c r="B4190">
        <v>89</v>
      </c>
      <c r="C4190" t="s">
        <v>4293</v>
      </c>
      <c r="D4190">
        <v>3.2246656775037099</v>
      </c>
      <c r="E4190">
        <v>0.22764356241558301</v>
      </c>
      <c r="F4190">
        <v>1.15114864832998</v>
      </c>
      <c r="G4190">
        <v>3.02169139246172E-2</v>
      </c>
      <c r="H4190">
        <v>3.2194406831441298</v>
      </c>
      <c r="I4190">
        <v>0.249090678093391</v>
      </c>
      <c r="J4190">
        <v>2.6720988502504701</v>
      </c>
      <c r="K4190">
        <v>0.25840333146849398</v>
      </c>
      <c r="L4190">
        <v>11.210726619082299</v>
      </c>
      <c r="M4190">
        <v>0.23814021701913299</v>
      </c>
      <c r="N4190">
        <v>7.5985019325116196</v>
      </c>
      <c r="O4190">
        <v>0.19850433010238999</v>
      </c>
      <c r="P4190">
        <v>4.2262720065289798</v>
      </c>
      <c r="Q4190">
        <v>7.9410727913945101E-2</v>
      </c>
      <c r="R4190">
        <v>0.71145581611543995</v>
      </c>
      <c r="S4190">
        <v>0.14610254124092301</v>
      </c>
      <c r="T4190">
        <v>0.37224718933489298</v>
      </c>
      <c r="U4190">
        <v>0.22627139339986299</v>
      </c>
      <c r="V4190">
        <v>5.6651426738701598E-2</v>
      </c>
      <c r="W4190">
        <v>1.5640343729241799</v>
      </c>
      <c r="X4190">
        <v>0.28624999692446901</v>
      </c>
      <c r="Y4190" s="13">
        <v>1.00027852577697E-2</v>
      </c>
      <c r="Z4190">
        <v>0.67752012794873995</v>
      </c>
      <c r="AA4190">
        <v>0.63674638730661204</v>
      </c>
      <c r="AB4190">
        <v>0.50261358169395398</v>
      </c>
      <c r="AC4190">
        <v>0.75759337559185003</v>
      </c>
      <c r="AD4190">
        <v>0.71661715848394303</v>
      </c>
      <c r="AE4190">
        <v>0.28252252385726501</v>
      </c>
      <c r="AF4190">
        <v>0.68686257281241603</v>
      </c>
      <c r="AG4190">
        <v>0.64004839997957497</v>
      </c>
      <c r="AH4190" s="7" t="s">
        <v>4347</v>
      </c>
      <c r="AI4190" s="6" t="s">
        <v>4347</v>
      </c>
    </row>
    <row r="4191" spans="1:35" x14ac:dyDescent="0.35">
      <c r="A4191" s="1" t="s">
        <v>4122</v>
      </c>
      <c r="B4191">
        <v>89</v>
      </c>
      <c r="C4191" t="s">
        <v>4294</v>
      </c>
      <c r="D4191">
        <v>3.20044959999134</v>
      </c>
      <c r="E4191">
        <v>0.21882935710285101</v>
      </c>
      <c r="F4191">
        <v>1.15617971091615</v>
      </c>
      <c r="G4191">
        <v>3.4874071717712701E-2</v>
      </c>
      <c r="H4191">
        <v>3.2095260985294098</v>
      </c>
      <c r="I4191">
        <v>0.23164497668865</v>
      </c>
      <c r="J4191">
        <v>2.6641678654810899</v>
      </c>
      <c r="K4191">
        <v>0.23721340024691601</v>
      </c>
      <c r="L4191">
        <v>11.1490762500644</v>
      </c>
      <c r="M4191">
        <v>0.22794355181190401</v>
      </c>
      <c r="N4191">
        <v>7.5679676100104203</v>
      </c>
      <c r="O4191">
        <v>0.18896190239058</v>
      </c>
      <c r="P4191">
        <v>4.2014216586850397</v>
      </c>
      <c r="Q4191">
        <v>6.5466852431515898E-2</v>
      </c>
      <c r="R4191">
        <v>0.71428912682865298</v>
      </c>
      <c r="S4191">
        <v>0.13869878459579699</v>
      </c>
      <c r="T4191">
        <v>0.37373977039026701</v>
      </c>
      <c r="U4191">
        <v>0.21092534800228299</v>
      </c>
      <c r="V4191">
        <v>5.2064739114873297E-2</v>
      </c>
      <c r="W4191">
        <v>1.5893373558535</v>
      </c>
      <c r="X4191">
        <v>0.256672189387949</v>
      </c>
      <c r="Y4191" s="13">
        <v>1.0392070696565701E-2</v>
      </c>
      <c r="Z4191">
        <v>0.59679475647890901</v>
      </c>
      <c r="AA4191">
        <v>0.71330307573316798</v>
      </c>
      <c r="AB4191">
        <v>0.472125953709497</v>
      </c>
      <c r="AC4191">
        <v>0.74502920086060598</v>
      </c>
      <c r="AD4191">
        <v>0.70294346023151399</v>
      </c>
      <c r="AE4191">
        <v>0.29319750445486498</v>
      </c>
      <c r="AF4191">
        <v>0.67234620429160397</v>
      </c>
      <c r="AG4191">
        <v>0.62475863076833804</v>
      </c>
      <c r="AH4191" s="8" t="s">
        <v>4347</v>
      </c>
      <c r="AI4191" s="6" t="s">
        <v>4347</v>
      </c>
    </row>
    <row r="4192" spans="1:35" x14ac:dyDescent="0.35">
      <c r="A4192" s="1" t="s">
        <v>4123</v>
      </c>
      <c r="B4192">
        <v>89</v>
      </c>
      <c r="C4192" t="s">
        <v>4295</v>
      </c>
      <c r="D4192">
        <v>3.1497460226098601</v>
      </c>
      <c r="E4192">
        <v>0.232944200066348</v>
      </c>
      <c r="F4192">
        <v>1.1347895884994801</v>
      </c>
      <c r="G4192">
        <v>3.1762322976371403E-2</v>
      </c>
      <c r="H4192">
        <v>3.1069018409041398</v>
      </c>
      <c r="I4192">
        <v>0.25069228590085202</v>
      </c>
      <c r="J4192">
        <v>2.5327832149484601</v>
      </c>
      <c r="K4192">
        <v>0.25909270865476802</v>
      </c>
      <c r="L4192">
        <v>10.852946202367299</v>
      </c>
      <c r="M4192">
        <v>0.23137736988014099</v>
      </c>
      <c r="N4192">
        <v>7.4558475277788103</v>
      </c>
      <c r="O4192">
        <v>0.201073264506622</v>
      </c>
      <c r="P4192">
        <v>4.3190567445621104</v>
      </c>
      <c r="Q4192">
        <v>7.3696818056687499E-2</v>
      </c>
      <c r="R4192">
        <v>0.71400036421030699</v>
      </c>
      <c r="S4192">
        <v>0.14896016468800899</v>
      </c>
      <c r="T4192">
        <v>0.37664554975964298</v>
      </c>
      <c r="U4192">
        <v>0.23431976139424199</v>
      </c>
      <c r="V4192">
        <v>4.83263305831413E-2</v>
      </c>
      <c r="W4192">
        <v>1.5268164768749</v>
      </c>
      <c r="X4192">
        <v>0.29361293997173499</v>
      </c>
      <c r="Y4192" s="13">
        <v>9.8669748822866905E-3</v>
      </c>
      <c r="Z4192">
        <v>0.55334500793599894</v>
      </c>
      <c r="AA4192">
        <v>0.682698243919173</v>
      </c>
      <c r="AB4192">
        <v>0.42331614173777599</v>
      </c>
      <c r="AC4192">
        <v>0.71502248135188495</v>
      </c>
      <c r="AD4192">
        <v>0.70700339095127196</v>
      </c>
      <c r="AE4192">
        <v>0.29172963332344798</v>
      </c>
      <c r="AF4192">
        <v>0.63825688106224598</v>
      </c>
      <c r="AG4192">
        <v>0.62928150839011499</v>
      </c>
      <c r="AH4192" s="7" t="s">
        <v>4347</v>
      </c>
      <c r="AI4192" s="6" t="s">
        <v>4347</v>
      </c>
    </row>
    <row r="4193" spans="1:35" x14ac:dyDescent="0.35">
      <c r="A4193" s="1" t="s">
        <v>4124</v>
      </c>
      <c r="B4193">
        <v>89</v>
      </c>
      <c r="C4193" t="s">
        <v>4296</v>
      </c>
      <c r="D4193">
        <v>2.9725488364844801</v>
      </c>
      <c r="E4193">
        <v>0.18836262180600799</v>
      </c>
      <c r="F4193">
        <v>1.2830667127430899</v>
      </c>
      <c r="G4193">
        <v>5.0718377572676401E-2</v>
      </c>
      <c r="H4193">
        <v>3.2488948133267201</v>
      </c>
      <c r="I4193">
        <v>0.20866058428811801</v>
      </c>
      <c r="J4193">
        <v>2.9942261160102199</v>
      </c>
      <c r="K4193">
        <v>0.22499942584145899</v>
      </c>
      <c r="L4193">
        <v>11.575130835251001</v>
      </c>
      <c r="M4193">
        <v>0.202174895025132</v>
      </c>
      <c r="N4193">
        <v>7.2216583734679203</v>
      </c>
      <c r="O4193">
        <v>0.15644654034938801</v>
      </c>
      <c r="P4193">
        <v>3.9234378624027002</v>
      </c>
      <c r="Q4193">
        <v>9.2762841950076697E-2</v>
      </c>
      <c r="R4193">
        <v>0.78582681669124599</v>
      </c>
      <c r="S4193">
        <v>0.109080456410532</v>
      </c>
      <c r="T4193">
        <v>0.443048398590489</v>
      </c>
      <c r="U4193">
        <v>0.19129323031453799</v>
      </c>
      <c r="V4193">
        <v>6.4796832233675994E-2</v>
      </c>
      <c r="W4193">
        <v>1.59353592006131</v>
      </c>
      <c r="X4193">
        <v>0.235137509240642</v>
      </c>
      <c r="Y4193" s="13">
        <v>9.1868297998333494E-3</v>
      </c>
      <c r="Z4193">
        <v>0.61352618172496998</v>
      </c>
      <c r="AA4193">
        <v>0.67673203264449699</v>
      </c>
      <c r="AB4193">
        <v>0.42516679991608802</v>
      </c>
      <c r="AC4193">
        <v>0.86466730246087198</v>
      </c>
      <c r="AD4193">
        <v>0.73877338862073205</v>
      </c>
      <c r="AE4193">
        <v>0.26376895848541698</v>
      </c>
      <c r="AF4193">
        <v>0.81688487362372997</v>
      </c>
      <c r="AG4193">
        <v>0.66517248425410302</v>
      </c>
      <c r="AH4193" s="8">
        <v>18</v>
      </c>
      <c r="AI4193" s="6" t="s">
        <v>4347</v>
      </c>
    </row>
    <row r="4194" spans="1:35" x14ac:dyDescent="0.35">
      <c r="A4194" s="1" t="s">
        <v>4125</v>
      </c>
      <c r="B4194">
        <v>89</v>
      </c>
      <c r="C4194" t="s">
        <v>4297</v>
      </c>
      <c r="D4194">
        <v>3.08515191649039</v>
      </c>
      <c r="E4194">
        <v>0.223037740946433</v>
      </c>
      <c r="F4194">
        <v>1.1978970260731701</v>
      </c>
      <c r="G4194">
        <v>3.3445558081641097E-2</v>
      </c>
      <c r="H4194">
        <v>3.18735532216775</v>
      </c>
      <c r="I4194">
        <v>0.238681392538973</v>
      </c>
      <c r="J4194">
        <v>2.74122785203213</v>
      </c>
      <c r="K4194">
        <v>0.24539474274615</v>
      </c>
      <c r="L4194">
        <v>11.240479730666699</v>
      </c>
      <c r="M4194">
        <v>0.22701322873389901</v>
      </c>
      <c r="N4194">
        <v>7.37387033345889</v>
      </c>
      <c r="O4194">
        <v>0.19012125866754001</v>
      </c>
      <c r="P4194">
        <v>4.1330824260570802</v>
      </c>
      <c r="Q4194">
        <v>6.9884220656543206E-2</v>
      </c>
      <c r="R4194">
        <v>0.74531627453177596</v>
      </c>
      <c r="S4194">
        <v>0.132830724336683</v>
      </c>
      <c r="T4194">
        <v>0.40305404137256001</v>
      </c>
      <c r="U4194">
        <v>0.212002836024931</v>
      </c>
      <c r="V4194">
        <v>6.3291732345314697E-2</v>
      </c>
      <c r="W4194">
        <v>1.6076593937311601</v>
      </c>
      <c r="X4194">
        <v>0.25429121829109103</v>
      </c>
      <c r="Y4194" s="13">
        <v>1.0264216040759401E-2</v>
      </c>
      <c r="Z4194">
        <v>0.63088563573315504</v>
      </c>
      <c r="AA4194">
        <v>0.761075419380429</v>
      </c>
      <c r="AB4194">
        <v>0.45001523193003701</v>
      </c>
      <c r="AC4194">
        <v>0.80907521249147796</v>
      </c>
      <c r="AD4194">
        <v>0.761869783365967</v>
      </c>
      <c r="AE4194">
        <v>0.23743909064215199</v>
      </c>
      <c r="AF4194">
        <v>0.74791769688597798</v>
      </c>
      <c r="AG4194">
        <v>0.69183694634212201</v>
      </c>
      <c r="AH4194" s="7" t="s">
        <v>4347</v>
      </c>
      <c r="AI4194" s="6" t="s">
        <v>4347</v>
      </c>
    </row>
    <row r="4195" spans="1:35" x14ac:dyDescent="0.35">
      <c r="A4195" s="1" t="s">
        <v>4126</v>
      </c>
      <c r="B4195">
        <v>89</v>
      </c>
      <c r="C4195" t="s">
        <v>4298</v>
      </c>
      <c r="D4195">
        <v>3.06870650534439</v>
      </c>
      <c r="E4195">
        <v>0.21534133287079901</v>
      </c>
      <c r="F4195">
        <v>1.1891109175324699</v>
      </c>
      <c r="G4195">
        <v>3.7196647722959199E-2</v>
      </c>
      <c r="H4195">
        <v>3.1436446924862498</v>
      </c>
      <c r="I4195">
        <v>0.227586547019553</v>
      </c>
      <c r="J4195">
        <v>2.67979380337693</v>
      </c>
      <c r="K4195">
        <v>0.233657963004896</v>
      </c>
      <c r="L4195">
        <v>11.0754739700456</v>
      </c>
      <c r="M4195">
        <v>0.20707402391034499</v>
      </c>
      <c r="N4195">
        <v>7.3544804687824801</v>
      </c>
      <c r="O4195">
        <v>0.183283645649473</v>
      </c>
      <c r="P4195">
        <v>4.1711707898617396</v>
      </c>
      <c r="Q4195">
        <v>7.5750572059758395E-2</v>
      </c>
      <c r="R4195">
        <v>0.73986836531593603</v>
      </c>
      <c r="S4195">
        <v>0.13949863210812199</v>
      </c>
      <c r="T4195">
        <v>0.40288732993193799</v>
      </c>
      <c r="U4195">
        <v>0.22549899657282901</v>
      </c>
      <c r="V4195">
        <v>5.2574406779890302E-2</v>
      </c>
      <c r="W4195">
        <v>1.58381512953144</v>
      </c>
      <c r="X4195">
        <v>0.29331851768940098</v>
      </c>
      <c r="Y4195" s="13">
        <v>9.2485369138958409E-3</v>
      </c>
      <c r="Z4195">
        <v>0.62774633110540001</v>
      </c>
      <c r="AA4195">
        <v>0.68742346998259396</v>
      </c>
      <c r="AB4195">
        <v>0.43361194278218601</v>
      </c>
      <c r="AC4195">
        <v>0.74644198928674299</v>
      </c>
      <c r="AD4195">
        <v>0.722824956170947</v>
      </c>
      <c r="AE4195">
        <v>0.27521149187146998</v>
      </c>
      <c r="AF4195">
        <v>0.67397123890448696</v>
      </c>
      <c r="AG4195">
        <v>0.64704373215773403</v>
      </c>
      <c r="AH4195" s="8" t="s">
        <v>4347</v>
      </c>
      <c r="AI4195" s="6" t="s">
        <v>4347</v>
      </c>
    </row>
    <row r="4196" spans="1:35" x14ac:dyDescent="0.35">
      <c r="A4196" s="1" t="s">
        <v>4127</v>
      </c>
      <c r="B4196">
        <v>89</v>
      </c>
      <c r="C4196" t="s">
        <v>4299</v>
      </c>
      <c r="D4196">
        <v>3.0217455542631</v>
      </c>
      <c r="E4196">
        <v>0.21350814347409799</v>
      </c>
      <c r="F4196">
        <v>1.1835475179633801</v>
      </c>
      <c r="G4196">
        <v>3.3340403586726297E-2</v>
      </c>
      <c r="H4196">
        <v>3.0832498269061799</v>
      </c>
      <c r="I4196">
        <v>0.23163871484227999</v>
      </c>
      <c r="J4196">
        <v>2.61683936555491</v>
      </c>
      <c r="K4196">
        <v>0.24115277318190001</v>
      </c>
      <c r="L4196">
        <v>10.9044734655615</v>
      </c>
      <c r="M4196">
        <v>0.21891106913483399</v>
      </c>
      <c r="N4196">
        <v>7.2378859504568398</v>
      </c>
      <c r="O4196">
        <v>0.18206635939396301</v>
      </c>
      <c r="P4196">
        <v>4.1991532990896197</v>
      </c>
      <c r="Q4196">
        <v>7.7487906517772306E-2</v>
      </c>
      <c r="R4196">
        <v>0.74718317085237496</v>
      </c>
      <c r="S4196">
        <v>0.12765087880027301</v>
      </c>
      <c r="T4196">
        <v>0.40506754542801499</v>
      </c>
      <c r="U4196">
        <v>0.20366966591454799</v>
      </c>
      <c r="V4196">
        <v>4.6986545764105603E-2</v>
      </c>
      <c r="W4196">
        <v>1.5811994609364699</v>
      </c>
      <c r="X4196">
        <v>0.25314661603120803</v>
      </c>
      <c r="Y4196" s="13">
        <v>9.4853543615855407E-3</v>
      </c>
      <c r="Z4196">
        <v>0.57276896756339601</v>
      </c>
      <c r="AA4196">
        <v>0.67649296965880801</v>
      </c>
      <c r="AB4196">
        <v>0.49106664572314102</v>
      </c>
      <c r="AC4196">
        <v>0.80231031893363502</v>
      </c>
      <c r="AD4196">
        <v>0.72680265712373004</v>
      </c>
      <c r="AE4196">
        <v>0.26823491190474702</v>
      </c>
      <c r="AF4196">
        <v>0.73974584277492395</v>
      </c>
      <c r="AG4196">
        <v>0.65154394877060395</v>
      </c>
      <c r="AH4196" s="7" t="s">
        <v>4347</v>
      </c>
      <c r="AI4196" s="6" t="s">
        <v>4347</v>
      </c>
    </row>
    <row r="4197" spans="1:35" x14ac:dyDescent="0.35">
      <c r="A4197" s="1" t="s">
        <v>4128</v>
      </c>
      <c r="B4197">
        <v>89</v>
      </c>
      <c r="C4197" t="s">
        <v>4300</v>
      </c>
      <c r="D4197">
        <v>3.2836039442749199</v>
      </c>
      <c r="E4197">
        <v>0.237459589380834</v>
      </c>
      <c r="F4197">
        <v>1.1502643154933401</v>
      </c>
      <c r="G4197">
        <v>5.19936874842368E-2</v>
      </c>
      <c r="H4197">
        <v>3.28307049575545</v>
      </c>
      <c r="I4197">
        <v>0.25246249796222298</v>
      </c>
      <c r="J4197">
        <v>2.71200226519864</v>
      </c>
      <c r="K4197">
        <v>0.26535817271399198</v>
      </c>
      <c r="L4197">
        <v>11.497089694225901</v>
      </c>
      <c r="M4197">
        <v>0.23383497067685599</v>
      </c>
      <c r="N4197">
        <v>7.7416962446529798</v>
      </c>
      <c r="O4197">
        <v>0.20132068218551399</v>
      </c>
      <c r="P4197">
        <v>4.2754011082873697</v>
      </c>
      <c r="Q4197">
        <v>7.7964629193047599E-2</v>
      </c>
      <c r="R4197">
        <v>0.69957309651606303</v>
      </c>
      <c r="S4197">
        <v>0.15251162036023599</v>
      </c>
      <c r="T4197">
        <v>0.36568514529162999</v>
      </c>
      <c r="U4197">
        <v>0.240659894421072</v>
      </c>
      <c r="V4197">
        <v>4.9633216937816901E-2</v>
      </c>
      <c r="W4197">
        <v>1.71485895110598</v>
      </c>
      <c r="X4197">
        <v>0.290547051655695</v>
      </c>
      <c r="Y4197" s="13">
        <v>7.45877581724547E-3</v>
      </c>
      <c r="Z4197">
        <v>0.65472242323194896</v>
      </c>
      <c r="AA4197">
        <v>0.63960106408364104</v>
      </c>
      <c r="AB4197">
        <v>0.48528557761289298</v>
      </c>
      <c r="AC4197">
        <v>0.65127292861119401</v>
      </c>
      <c r="AD4197">
        <v>0.62114756703030405</v>
      </c>
      <c r="AE4197">
        <v>0.37676818206857499</v>
      </c>
      <c r="AF4197">
        <v>0.56840156616239701</v>
      </c>
      <c r="AG4197">
        <v>0.536531934456703</v>
      </c>
      <c r="AH4197" s="8">
        <v>5</v>
      </c>
      <c r="AI4197" s="6">
        <v>9</v>
      </c>
    </row>
    <row r="4198" spans="1:35" x14ac:dyDescent="0.35">
      <c r="A4198" s="1" t="s">
        <v>4129</v>
      </c>
      <c r="B4198">
        <v>89</v>
      </c>
      <c r="C4198" t="s">
        <v>4301</v>
      </c>
      <c r="D4198">
        <v>3.1165578667423799</v>
      </c>
      <c r="E4198">
        <v>0.21620817025164299</v>
      </c>
      <c r="F4198">
        <v>1.1696659647842</v>
      </c>
      <c r="G4198">
        <v>3.6355508465741197E-2</v>
      </c>
      <c r="H4198">
        <v>3.1457654963401298</v>
      </c>
      <c r="I4198">
        <v>0.23207947724543801</v>
      </c>
      <c r="J4198">
        <v>2.63414206634546</v>
      </c>
      <c r="K4198">
        <v>0.239901680217425</v>
      </c>
      <c r="L4198">
        <v>11.033752928455399</v>
      </c>
      <c r="M4198">
        <v>0.22067125881516</v>
      </c>
      <c r="N4198">
        <v>7.3974051790912201</v>
      </c>
      <c r="O4198">
        <v>0.18554804867694299</v>
      </c>
      <c r="P4198">
        <v>4.2154381402398498</v>
      </c>
      <c r="Q4198">
        <v>7.2308198409475805E-2</v>
      </c>
      <c r="R4198">
        <v>0.73179391444252595</v>
      </c>
      <c r="S4198">
        <v>0.13467364798954001</v>
      </c>
      <c r="T4198">
        <v>0.38928804669264799</v>
      </c>
      <c r="U4198">
        <v>0.21478188591366201</v>
      </c>
      <c r="V4198">
        <v>4.6136701820266399E-2</v>
      </c>
      <c r="W4198">
        <v>1.6178221063987901</v>
      </c>
      <c r="X4198">
        <v>0.26741242513772401</v>
      </c>
      <c r="Y4198" s="13">
        <v>1.0017345449390499E-2</v>
      </c>
      <c r="Z4198">
        <v>0.61115789681955002</v>
      </c>
      <c r="AA4198">
        <v>0.61606414126793396</v>
      </c>
      <c r="AB4198">
        <v>0.488182061601943</v>
      </c>
      <c r="AC4198">
        <v>0.79237865705302701</v>
      </c>
      <c r="AD4198">
        <v>0.78038624212137397</v>
      </c>
      <c r="AE4198">
        <v>0.219411006778893</v>
      </c>
      <c r="AF4198">
        <v>0.72783184027857195</v>
      </c>
      <c r="AG4198">
        <v>0.71357567009618095</v>
      </c>
      <c r="AH4198" s="7" t="s">
        <v>4347</v>
      </c>
      <c r="AI4198" s="6" t="s">
        <v>4347</v>
      </c>
    </row>
    <row r="4199" spans="1:35" x14ac:dyDescent="0.35">
      <c r="A4199" s="1" t="s">
        <v>4130</v>
      </c>
      <c r="B4199">
        <v>89</v>
      </c>
      <c r="C4199" t="s">
        <v>4302</v>
      </c>
      <c r="D4199">
        <v>3.15319660764444</v>
      </c>
      <c r="E4199">
        <v>0.23771807664043099</v>
      </c>
      <c r="F4199">
        <v>1.14561765857249</v>
      </c>
      <c r="G4199">
        <v>3.2371574051402202E-2</v>
      </c>
      <c r="H4199">
        <v>3.1325196499782502</v>
      </c>
      <c r="I4199">
        <v>0.25731772932457098</v>
      </c>
      <c r="J4199">
        <v>2.5732998369737201</v>
      </c>
      <c r="K4199">
        <v>0.270414010620802</v>
      </c>
      <c r="L4199">
        <v>10.981334002624299</v>
      </c>
      <c r="M4199">
        <v>0.251199982281684</v>
      </c>
      <c r="N4199">
        <v>7.4865934255258697</v>
      </c>
      <c r="O4199">
        <v>0.208136135060245</v>
      </c>
      <c r="P4199">
        <v>4.2867286416630499</v>
      </c>
      <c r="Q4199">
        <v>7.43845436027291E-2</v>
      </c>
      <c r="R4199">
        <v>0.71525215760127503</v>
      </c>
      <c r="S4199">
        <v>0.14716230298476499</v>
      </c>
      <c r="T4199">
        <v>0.378990452749497</v>
      </c>
      <c r="U4199">
        <v>0.22334664812962399</v>
      </c>
      <c r="V4199">
        <v>6.1398853830489201E-2</v>
      </c>
      <c r="W4199">
        <v>1.57721205820027</v>
      </c>
      <c r="X4199">
        <v>0.28261717137536502</v>
      </c>
      <c r="Y4199" s="13">
        <v>1.03823102547075E-2</v>
      </c>
      <c r="Z4199">
        <v>0.56042977283384299</v>
      </c>
      <c r="AA4199">
        <v>0.73124434169141805</v>
      </c>
      <c r="AB4199">
        <v>0.428166603640381</v>
      </c>
      <c r="AC4199">
        <v>0.70455134356843496</v>
      </c>
      <c r="AD4199">
        <v>0.69384638523849396</v>
      </c>
      <c r="AE4199">
        <v>0.30268564148293498</v>
      </c>
      <c r="AF4199">
        <v>0.62654816285284798</v>
      </c>
      <c r="AG4199">
        <v>0.61467541994416497</v>
      </c>
      <c r="AH4199" s="8" t="s">
        <v>4347</v>
      </c>
      <c r="AI4199" s="6" t="s">
        <v>4347</v>
      </c>
    </row>
    <row r="4200" spans="1:35" x14ac:dyDescent="0.35">
      <c r="A4200" s="1" t="s">
        <v>4131</v>
      </c>
      <c r="B4200">
        <v>89</v>
      </c>
      <c r="C4200" t="s">
        <v>4303</v>
      </c>
      <c r="D4200">
        <v>3.1933430727153902</v>
      </c>
      <c r="E4200">
        <v>0.20870261860361</v>
      </c>
      <c r="F4200">
        <v>1.1700334937600101</v>
      </c>
      <c r="G4200">
        <v>3.4268761579355003E-2</v>
      </c>
      <c r="H4200">
        <v>3.23983572405279</v>
      </c>
      <c r="I4200">
        <v>0.22739198687225901</v>
      </c>
      <c r="J4200">
        <v>2.72398783281721</v>
      </c>
      <c r="K4200">
        <v>0.238396689701528</v>
      </c>
      <c r="L4200">
        <v>11.3261885650646</v>
      </c>
      <c r="M4200">
        <v>0.21300307543612501</v>
      </c>
      <c r="N4200">
        <v>7.5569175597511702</v>
      </c>
      <c r="O4200">
        <v>0.17925498547281801</v>
      </c>
      <c r="P4200">
        <v>4.1924633823592599</v>
      </c>
      <c r="Q4200">
        <v>7.2939615202479505E-2</v>
      </c>
      <c r="R4200">
        <v>0.72116998747485495</v>
      </c>
      <c r="S4200">
        <v>0.13032624050951799</v>
      </c>
      <c r="T4200">
        <v>0.37871165905624499</v>
      </c>
      <c r="U4200">
        <v>0.20564696595440399</v>
      </c>
      <c r="V4200">
        <v>5.00327010277163E-2</v>
      </c>
      <c r="W4200">
        <v>1.5525346142248599</v>
      </c>
      <c r="X4200">
        <v>0.25730222499236499</v>
      </c>
      <c r="Y4200" s="13">
        <v>1.02881531820263E-2</v>
      </c>
      <c r="Z4200">
        <v>0.64610906215099595</v>
      </c>
      <c r="AA4200">
        <v>0.68636569412158099</v>
      </c>
      <c r="AB4200">
        <v>0.46124063082077099</v>
      </c>
      <c r="AC4200">
        <v>0.78320301615741605</v>
      </c>
      <c r="AD4200">
        <v>0.73246387687273296</v>
      </c>
      <c r="AE4200">
        <v>0.267077990496978</v>
      </c>
      <c r="AF4200">
        <v>0.71691151792680996</v>
      </c>
      <c r="AG4200">
        <v>0.65797313725741002</v>
      </c>
      <c r="AH4200" s="7" t="s">
        <v>4347</v>
      </c>
      <c r="AI4200" s="6" t="s">
        <v>4347</v>
      </c>
    </row>
    <row r="4201" spans="1:35" x14ac:dyDescent="0.35">
      <c r="A4201" s="1" t="s">
        <v>4132</v>
      </c>
      <c r="B4201">
        <v>89</v>
      </c>
      <c r="C4201" t="s">
        <v>4304</v>
      </c>
      <c r="D4201">
        <v>3.2536850347806201</v>
      </c>
      <c r="E4201">
        <v>0.24305702329880299</v>
      </c>
      <c r="F4201">
        <v>1.1501160333720399</v>
      </c>
      <c r="G4201">
        <v>3.4771586337551202E-2</v>
      </c>
      <c r="H4201">
        <v>3.2619239651705199</v>
      </c>
      <c r="I4201">
        <v>0.25937525311230603</v>
      </c>
      <c r="J4201">
        <v>2.7025501518804198</v>
      </c>
      <c r="K4201">
        <v>0.26860067136603599</v>
      </c>
      <c r="L4201">
        <v>11.3393547705359</v>
      </c>
      <c r="M4201">
        <v>0.23699707366640399</v>
      </c>
      <c r="N4201">
        <v>7.6754222923284496</v>
      </c>
      <c r="O4201">
        <v>0.21007755439728601</v>
      </c>
      <c r="P4201">
        <v>4.2361634484339596</v>
      </c>
      <c r="Q4201">
        <v>7.5273462679836201E-2</v>
      </c>
      <c r="R4201">
        <v>0.70727474692946402</v>
      </c>
      <c r="S4201">
        <v>0.14334949815550099</v>
      </c>
      <c r="T4201">
        <v>0.36820644364164101</v>
      </c>
      <c r="U4201">
        <v>0.21566825431360501</v>
      </c>
      <c r="V4201">
        <v>7.2905615699993404E-2</v>
      </c>
      <c r="W4201">
        <v>1.50974421355148</v>
      </c>
      <c r="X4201">
        <v>0.29808484973080901</v>
      </c>
      <c r="Y4201" s="13">
        <v>1.0328356613128401E-2</v>
      </c>
      <c r="Z4201">
        <v>0.60263092877629398</v>
      </c>
      <c r="AA4201">
        <v>0.53810523170240199</v>
      </c>
      <c r="AB4201">
        <v>0.62426796301565501</v>
      </c>
      <c r="AC4201">
        <v>0.745086241149582</v>
      </c>
      <c r="AD4201">
        <v>0.49731346191787801</v>
      </c>
      <c r="AE4201">
        <v>0.48992174601342797</v>
      </c>
      <c r="AF4201">
        <v>0.67241177841674804</v>
      </c>
      <c r="AG4201">
        <v>0.41245590699253598</v>
      </c>
      <c r="AH4201" s="8" t="s">
        <v>4347</v>
      </c>
      <c r="AI4201" s="6">
        <v>8</v>
      </c>
    </row>
    <row r="4202" spans="1:35" x14ac:dyDescent="0.35">
      <c r="A4202" s="1" t="s">
        <v>4133</v>
      </c>
      <c r="B4202">
        <v>89</v>
      </c>
      <c r="C4202" t="s">
        <v>4305</v>
      </c>
      <c r="D4202">
        <v>3.1699152391949101</v>
      </c>
      <c r="E4202">
        <v>0.21000350582684801</v>
      </c>
      <c r="F4202">
        <v>1.17905901194638</v>
      </c>
      <c r="G4202">
        <v>4.5036351997357997E-2</v>
      </c>
      <c r="H4202">
        <v>3.2308922552035502</v>
      </c>
      <c r="I4202">
        <v>0.22463342742162801</v>
      </c>
      <c r="J4202">
        <v>2.7325357612532</v>
      </c>
      <c r="K4202">
        <v>0.23280864481083999</v>
      </c>
      <c r="L4202">
        <v>11.266215261166</v>
      </c>
      <c r="M4202">
        <v>0.21518358145028699</v>
      </c>
      <c r="N4202">
        <v>7.5228816615406604</v>
      </c>
      <c r="O4202">
        <v>0.179716463991203</v>
      </c>
      <c r="P4202">
        <v>4.1514740385736699</v>
      </c>
      <c r="Q4202">
        <v>7.4954739661248604E-2</v>
      </c>
      <c r="R4202">
        <v>0.726259606243852</v>
      </c>
      <c r="S4202">
        <v>0.133874587291854</v>
      </c>
      <c r="T4202">
        <v>0.38513745784777198</v>
      </c>
      <c r="U4202">
        <v>0.21153942101293299</v>
      </c>
      <c r="V4202">
        <v>0.12534624788953699</v>
      </c>
      <c r="W4202">
        <v>1.5527921779501399</v>
      </c>
      <c r="X4202">
        <v>0.269851096508889</v>
      </c>
      <c r="Y4202" s="13">
        <v>1.03389657780266E-2</v>
      </c>
      <c r="Z4202">
        <v>0.62268715726778001</v>
      </c>
      <c r="AA4202">
        <v>0.74252117262302197</v>
      </c>
      <c r="AB4202">
        <v>0.38845327581637301</v>
      </c>
      <c r="AC4202">
        <v>0.75123995412877997</v>
      </c>
      <c r="AD4202">
        <v>0.710225588331165</v>
      </c>
      <c r="AE4202">
        <v>0.288752598700591</v>
      </c>
      <c r="AF4202">
        <v>0.67950371592000802</v>
      </c>
      <c r="AG4202">
        <v>0.63288124724054495</v>
      </c>
      <c r="AH4202" s="7" t="s">
        <v>4347</v>
      </c>
      <c r="AI4202" s="6" t="s">
        <v>4347</v>
      </c>
    </row>
    <row r="4203" spans="1:35" x14ac:dyDescent="0.35">
      <c r="A4203" s="1" t="s">
        <v>4134</v>
      </c>
      <c r="B4203">
        <v>89</v>
      </c>
      <c r="C4203" t="s">
        <v>4306</v>
      </c>
      <c r="D4203">
        <v>3.11927494481127</v>
      </c>
      <c r="E4203">
        <v>0.211561437315231</v>
      </c>
      <c r="F4203">
        <v>1.18363498804703</v>
      </c>
      <c r="G4203">
        <v>4.3020009919430099E-2</v>
      </c>
      <c r="H4203">
        <v>3.1917643087816798</v>
      </c>
      <c r="I4203">
        <v>0.238381525633653</v>
      </c>
      <c r="J4203">
        <v>2.7126392932846999</v>
      </c>
      <c r="K4203">
        <v>0.259930135342473</v>
      </c>
      <c r="L4203">
        <v>11.1562203800323</v>
      </c>
      <c r="M4203">
        <v>0.22497201088139501</v>
      </c>
      <c r="N4203">
        <v>7.42880894629642</v>
      </c>
      <c r="O4203">
        <v>0.182124958073238</v>
      </c>
      <c r="P4203">
        <v>4.1633370466816499</v>
      </c>
      <c r="Q4203">
        <v>8.0847804555119002E-2</v>
      </c>
      <c r="R4203">
        <v>0.73342886475341496</v>
      </c>
      <c r="S4203">
        <v>0.12975681149259699</v>
      </c>
      <c r="T4203">
        <v>0.39279908239154798</v>
      </c>
      <c r="U4203">
        <v>0.20531216565772301</v>
      </c>
      <c r="V4203">
        <v>5.6540112484806497E-2</v>
      </c>
      <c r="W4203" t="s">
        <v>4337</v>
      </c>
      <c r="X4203" t="s">
        <v>4337</v>
      </c>
      <c r="Y4203" s="13">
        <v>9.6947047879705102E-3</v>
      </c>
      <c r="Z4203">
        <v>0.65924492381969801</v>
      </c>
      <c r="AA4203" t="s">
        <v>4337</v>
      </c>
      <c r="AB4203" t="s">
        <v>4337</v>
      </c>
      <c r="AC4203" t="s">
        <v>4337</v>
      </c>
      <c r="AD4203" t="s">
        <v>4337</v>
      </c>
      <c r="AE4203" t="s">
        <v>4337</v>
      </c>
      <c r="AF4203" t="s">
        <v>4337</v>
      </c>
      <c r="AG4203" t="s">
        <v>4337</v>
      </c>
      <c r="AH4203" s="8" t="s">
        <v>4347</v>
      </c>
      <c r="AI4203" s="6" t="s">
        <v>4347</v>
      </c>
    </row>
    <row r="4204" spans="1:35" x14ac:dyDescent="0.35">
      <c r="A4204" s="1" t="s">
        <v>4135</v>
      </c>
      <c r="B4204">
        <v>89</v>
      </c>
      <c r="C4204" t="s">
        <v>4307</v>
      </c>
      <c r="D4204">
        <v>3.1674689171159098</v>
      </c>
      <c r="E4204">
        <v>0.22655060460131099</v>
      </c>
      <c r="F4204">
        <v>1.1928698540631899</v>
      </c>
      <c r="G4204">
        <v>3.7450858518340499E-2</v>
      </c>
      <c r="H4204">
        <v>3.2706471058448798</v>
      </c>
      <c r="I4204">
        <v>0.244099826521881</v>
      </c>
      <c r="J4204">
        <v>2.80347371552861</v>
      </c>
      <c r="K4204">
        <v>0.25317399920681699</v>
      </c>
      <c r="L4204">
        <v>11.467136089818901</v>
      </c>
      <c r="M4204">
        <v>0.23339794439918199</v>
      </c>
      <c r="N4204">
        <v>7.5336293099276403</v>
      </c>
      <c r="O4204">
        <v>0.19433144829504201</v>
      </c>
      <c r="P4204">
        <v>4.1264053894744102</v>
      </c>
      <c r="Q4204">
        <v>7.5664654303462905E-2</v>
      </c>
      <c r="R4204">
        <v>0.73363423139717299</v>
      </c>
      <c r="S4204">
        <v>0.13771603818306499</v>
      </c>
      <c r="T4204">
        <v>0.39206565414686601</v>
      </c>
      <c r="U4204">
        <v>0.21695635519634601</v>
      </c>
      <c r="V4204">
        <v>5.2958577727013498E-2</v>
      </c>
      <c r="W4204">
        <v>1.58584787346205</v>
      </c>
      <c r="X4204">
        <v>0.27455772465491801</v>
      </c>
      <c r="Y4204" s="13">
        <v>9.9161560558516208E-3</v>
      </c>
      <c r="Z4204">
        <v>0.64507747247196701</v>
      </c>
      <c r="AA4204">
        <v>0.66077707040146205</v>
      </c>
      <c r="AB4204">
        <v>0.48784514449322902</v>
      </c>
      <c r="AC4204">
        <v>0.786468967649114</v>
      </c>
      <c r="AD4204">
        <v>0.70193960071776096</v>
      </c>
      <c r="AE4204">
        <v>0.28853772170973402</v>
      </c>
      <c r="AF4204">
        <v>0.72078899851853895</v>
      </c>
      <c r="AG4204">
        <v>0.62364248590975102</v>
      </c>
      <c r="AH4204" s="7" t="s">
        <v>4347</v>
      </c>
      <c r="AI4204" s="6" t="s">
        <v>4347</v>
      </c>
    </row>
    <row r="4205" spans="1:35" x14ac:dyDescent="0.35">
      <c r="A4205" s="1" t="s">
        <v>4136</v>
      </c>
      <c r="B4205">
        <v>89</v>
      </c>
      <c r="C4205" t="s">
        <v>4308</v>
      </c>
      <c r="D4205">
        <v>3.1512398117621099</v>
      </c>
      <c r="E4205">
        <v>0.207875473989415</v>
      </c>
      <c r="F4205">
        <v>1.20026685046925</v>
      </c>
      <c r="G4205">
        <v>3.6014529374493599E-2</v>
      </c>
      <c r="H4205">
        <v>3.2641680682095302</v>
      </c>
      <c r="I4205">
        <v>0.22752121965989899</v>
      </c>
      <c r="J4205">
        <v>2.8109518034367902</v>
      </c>
      <c r="K4205">
        <v>0.24222599586037799</v>
      </c>
      <c r="L4205">
        <v>11.509278098259101</v>
      </c>
      <c r="M4205">
        <v>0.223230378743946</v>
      </c>
      <c r="N4205">
        <v>7.5042881137210999</v>
      </c>
      <c r="O4205">
        <v>0.18055433846388</v>
      </c>
      <c r="P4205">
        <v>4.1271914837075299</v>
      </c>
      <c r="Q4205">
        <v>7.5872327291252498E-2</v>
      </c>
      <c r="R4205">
        <v>0.73696987417235404</v>
      </c>
      <c r="S4205">
        <v>0.128137259535201</v>
      </c>
      <c r="T4205">
        <v>0.39340217949968698</v>
      </c>
      <c r="U4205">
        <v>0.20420180597451301</v>
      </c>
      <c r="V4205">
        <v>5.7957378028973203E-2</v>
      </c>
      <c r="W4205" t="s">
        <v>4337</v>
      </c>
      <c r="X4205" t="s">
        <v>4337</v>
      </c>
      <c r="Y4205" s="13">
        <v>9.7796036657756304E-3</v>
      </c>
      <c r="Z4205">
        <v>0.65090271021756496</v>
      </c>
      <c r="AA4205" t="s">
        <v>4337</v>
      </c>
      <c r="AB4205" t="s">
        <v>4337</v>
      </c>
      <c r="AC4205" t="s">
        <v>4337</v>
      </c>
      <c r="AD4205" t="s">
        <v>4337</v>
      </c>
      <c r="AE4205" t="s">
        <v>4337</v>
      </c>
      <c r="AF4205" t="s">
        <v>4337</v>
      </c>
      <c r="AG4205" t="s">
        <v>4337</v>
      </c>
      <c r="AH4205" s="8" t="s">
        <v>4347</v>
      </c>
      <c r="AI4205" s="6" t="s">
        <v>4347</v>
      </c>
    </row>
    <row r="4206" spans="1:35" x14ac:dyDescent="0.35">
      <c r="A4206" s="1" t="s">
        <v>4137</v>
      </c>
      <c r="B4206">
        <v>89</v>
      </c>
      <c r="C4206" t="s">
        <v>4309</v>
      </c>
      <c r="D4206">
        <v>3.1854195924770998</v>
      </c>
      <c r="E4206">
        <v>0.26276396781919298</v>
      </c>
      <c r="F4206">
        <v>1.1461895436823499</v>
      </c>
      <c r="G4206">
        <v>3.0290221526297598E-2</v>
      </c>
      <c r="H4206">
        <v>3.1701479825699099</v>
      </c>
      <c r="I4206">
        <v>0.28178182194303503</v>
      </c>
      <c r="J4206">
        <v>2.60873635064427</v>
      </c>
      <c r="K4206">
        <v>0.29222047274853602</v>
      </c>
      <c r="L4206">
        <v>11.061443557890099</v>
      </c>
      <c r="M4206">
        <v>0.26444050578610601</v>
      </c>
      <c r="N4206">
        <v>7.5160923337705396</v>
      </c>
      <c r="O4206">
        <v>0.225412484414381</v>
      </c>
      <c r="P4206">
        <v>4.2689226451496598</v>
      </c>
      <c r="Q4206">
        <v>7.1549526070171093E-2</v>
      </c>
      <c r="R4206">
        <v>0.719644533162073</v>
      </c>
      <c r="S4206">
        <v>0.14977469378472699</v>
      </c>
      <c r="T4206">
        <v>0.37854984400088099</v>
      </c>
      <c r="U4206">
        <v>0.23352508594417201</v>
      </c>
      <c r="V4206">
        <v>9.02789866829177E-2</v>
      </c>
      <c r="W4206">
        <v>1.4687919633542501</v>
      </c>
      <c r="X4206">
        <v>0.30759148018157201</v>
      </c>
      <c r="Y4206" s="13">
        <v>8.8074200306107395E-3</v>
      </c>
      <c r="Z4206">
        <v>0.65509289549766503</v>
      </c>
      <c r="AA4206">
        <v>0.756150547409145</v>
      </c>
      <c r="AB4206">
        <v>0.31490211685384001</v>
      </c>
      <c r="AC4206">
        <v>0.82313051720086505</v>
      </c>
      <c r="AD4206">
        <v>0.81781050635489805</v>
      </c>
      <c r="AE4206">
        <v>0.17889197327875</v>
      </c>
      <c r="AF4206">
        <v>0.76504566854402101</v>
      </c>
      <c r="AG4206">
        <v>0.75853869576147703</v>
      </c>
      <c r="AH4206" s="7">
        <v>10</v>
      </c>
      <c r="AI4206" s="6" t="s">
        <v>4347</v>
      </c>
    </row>
    <row r="4207" spans="1:35" x14ac:dyDescent="0.35">
      <c r="A4207" s="1" t="s">
        <v>4138</v>
      </c>
      <c r="B4207">
        <v>89</v>
      </c>
      <c r="C4207" t="s">
        <v>4310</v>
      </c>
      <c r="D4207">
        <v>3.1557401160980598</v>
      </c>
      <c r="E4207">
        <v>0.205812712322025</v>
      </c>
      <c r="F4207">
        <v>1.1754956725218899</v>
      </c>
      <c r="G4207">
        <v>3.2466058833065997E-2</v>
      </c>
      <c r="H4207">
        <v>3.1990182587187901</v>
      </c>
      <c r="I4207">
        <v>0.220400792389984</v>
      </c>
      <c r="J4207">
        <v>2.6940675880046498</v>
      </c>
      <c r="K4207">
        <v>0.22760676572730101</v>
      </c>
      <c r="L4207">
        <v>11.1526892298583</v>
      </c>
      <c r="M4207">
        <v>0.20925481918948999</v>
      </c>
      <c r="N4207">
        <v>7.4886254364003104</v>
      </c>
      <c r="O4207">
        <v>0.17728216773406399</v>
      </c>
      <c r="P4207">
        <v>4.1625017693083599</v>
      </c>
      <c r="Q4207">
        <v>6.6025955883962303E-2</v>
      </c>
      <c r="R4207">
        <v>0.72650521329247697</v>
      </c>
      <c r="S4207">
        <v>0.13244950702653499</v>
      </c>
      <c r="T4207">
        <v>0.384747074438958</v>
      </c>
      <c r="U4207">
        <v>0.205425190402545</v>
      </c>
      <c r="V4207">
        <v>5.0456703240717798E-2</v>
      </c>
      <c r="W4207" t="s">
        <v>4337</v>
      </c>
      <c r="X4207" t="s">
        <v>4337</v>
      </c>
      <c r="Y4207" s="13">
        <v>9.5176284143171398E-3</v>
      </c>
      <c r="Z4207">
        <v>0.62994413963072504</v>
      </c>
      <c r="AA4207" t="s">
        <v>4337</v>
      </c>
      <c r="AB4207" t="s">
        <v>4337</v>
      </c>
      <c r="AC4207" t="s">
        <v>4337</v>
      </c>
      <c r="AD4207" t="s">
        <v>4337</v>
      </c>
      <c r="AE4207" t="s">
        <v>4337</v>
      </c>
      <c r="AF4207" t="s">
        <v>4337</v>
      </c>
      <c r="AG4207" t="s">
        <v>4337</v>
      </c>
      <c r="AH4207" s="8" t="s">
        <v>4347</v>
      </c>
      <c r="AI4207" s="6" t="s">
        <v>4347</v>
      </c>
    </row>
    <row r="4208" spans="1:35" x14ac:dyDescent="0.35">
      <c r="A4208" s="1" t="s">
        <v>4139</v>
      </c>
      <c r="B4208">
        <v>89</v>
      </c>
      <c r="C4208" t="s">
        <v>4311</v>
      </c>
      <c r="D4208">
        <v>3.0298801943077298</v>
      </c>
      <c r="E4208">
        <v>0.21967087960155199</v>
      </c>
      <c r="F4208">
        <v>1.1426231731238901</v>
      </c>
      <c r="G4208">
        <v>3.4317917418943598E-2</v>
      </c>
      <c r="H4208">
        <v>2.9883516818385099</v>
      </c>
      <c r="I4208">
        <v>0.23782019628923601</v>
      </c>
      <c r="J4208">
        <v>2.4438806623986902</v>
      </c>
      <c r="K4208">
        <v>0.248605378510912</v>
      </c>
      <c r="L4208">
        <v>10.4211199259158</v>
      </c>
      <c r="M4208">
        <v>0.220416568972196</v>
      </c>
      <c r="N4208">
        <v>7.20283204858156</v>
      </c>
      <c r="O4208">
        <v>0.188435149562767</v>
      </c>
      <c r="P4208">
        <v>4.2863746815497903</v>
      </c>
      <c r="Q4208">
        <v>7.6598552617082302E-2</v>
      </c>
      <c r="R4208">
        <v>0.73404418866222598</v>
      </c>
      <c r="S4208">
        <v>0.13166409885112401</v>
      </c>
      <c r="T4208">
        <v>0.39129051459230801</v>
      </c>
      <c r="U4208">
        <v>0.21281134371059099</v>
      </c>
      <c r="V4208">
        <v>5.3009174860622003E-2</v>
      </c>
      <c r="W4208">
        <v>1.5210496823823001</v>
      </c>
      <c r="X4208">
        <v>0.27328977074650801</v>
      </c>
      <c r="Y4208" s="13">
        <v>9.7748311840365303E-3</v>
      </c>
      <c r="Z4208">
        <v>0.60685345131676505</v>
      </c>
      <c r="AA4208">
        <v>0.77031178319443805</v>
      </c>
      <c r="AB4208">
        <v>0.432311552573928</v>
      </c>
      <c r="AC4208">
        <v>0.82882664015315</v>
      </c>
      <c r="AD4208">
        <v>0.76652287175085398</v>
      </c>
      <c r="AE4208">
        <v>0.22704811361956201</v>
      </c>
      <c r="AF4208">
        <v>0.77204535722677303</v>
      </c>
      <c r="AG4208">
        <v>0.69726903528815298</v>
      </c>
      <c r="AH4208" s="7" t="s">
        <v>4347</v>
      </c>
      <c r="AI4208" s="6" t="s">
        <v>4347</v>
      </c>
    </row>
    <row r="4209" spans="1:35" x14ac:dyDescent="0.35">
      <c r="A4209" s="1" t="s">
        <v>4140</v>
      </c>
      <c r="B4209">
        <v>89</v>
      </c>
      <c r="C4209" t="s">
        <v>4312</v>
      </c>
      <c r="D4209">
        <v>2.6629766611186598</v>
      </c>
      <c r="E4209">
        <v>0.19340791172135699</v>
      </c>
      <c r="F4209">
        <v>1.19759318040997</v>
      </c>
      <c r="G4209">
        <v>3.68752081426146E-2</v>
      </c>
      <c r="H4209">
        <v>2.6804021418000801</v>
      </c>
      <c r="I4209">
        <v>0.208942959209027</v>
      </c>
      <c r="J4209">
        <v>2.2594172439072602</v>
      </c>
      <c r="K4209">
        <v>0.217831250728658</v>
      </c>
      <c r="L4209">
        <v>9.6725545413076901</v>
      </c>
      <c r="M4209">
        <v>0.203242743352329</v>
      </c>
      <c r="N4209">
        <v>6.5323947507007096</v>
      </c>
      <c r="O4209">
        <v>0.16361944587021501</v>
      </c>
      <c r="P4209">
        <v>4.2873503828074799</v>
      </c>
      <c r="Q4209">
        <v>8.6639403853464303E-2</v>
      </c>
      <c r="R4209">
        <v>0.79825734837274898</v>
      </c>
      <c r="S4209">
        <v>0.115017792384888</v>
      </c>
      <c r="T4209">
        <v>0.463701807656489</v>
      </c>
      <c r="U4209">
        <v>0.198072101957942</v>
      </c>
      <c r="V4209">
        <v>5.17221013974992E-2</v>
      </c>
      <c r="W4209">
        <v>1.3311724481304099</v>
      </c>
      <c r="X4209">
        <v>0.23448466989052799</v>
      </c>
      <c r="Y4209" s="13">
        <v>6.9658524805033002E-3</v>
      </c>
      <c r="Z4209">
        <v>0.507941089131555</v>
      </c>
      <c r="AA4209">
        <v>0.78488899713272697</v>
      </c>
      <c r="AB4209">
        <v>0.33776384162589701</v>
      </c>
      <c r="AC4209">
        <v>0.84794862683595496</v>
      </c>
      <c r="AD4209">
        <v>0.85475816867397203</v>
      </c>
      <c r="AE4209">
        <v>0.148535501237892</v>
      </c>
      <c r="AF4209">
        <v>0.79579494801451101</v>
      </c>
      <c r="AG4209">
        <v>0.80434772742782501</v>
      </c>
      <c r="AH4209" s="8">
        <v>6</v>
      </c>
      <c r="AI4209" s="6">
        <v>11</v>
      </c>
    </row>
    <row r="4210" spans="1:35" x14ac:dyDescent="0.35">
      <c r="A4210" s="1" t="s">
        <v>4141</v>
      </c>
      <c r="B4210">
        <v>89</v>
      </c>
      <c r="C4210" t="s">
        <v>4313</v>
      </c>
      <c r="D4210">
        <v>3.0010612837119401</v>
      </c>
      <c r="E4210">
        <v>0.22014707799916999</v>
      </c>
      <c r="F4210">
        <v>1.10789508525417</v>
      </c>
      <c r="G4210">
        <v>3.72537340309319E-2</v>
      </c>
      <c r="H4210">
        <v>2.8781420628263801</v>
      </c>
      <c r="I4210">
        <v>0.23449223020760501</v>
      </c>
      <c r="J4210">
        <v>2.2792684976604698</v>
      </c>
      <c r="K4210">
        <v>0.23985448894789599</v>
      </c>
      <c r="L4210">
        <v>10.063087512474899</v>
      </c>
      <c r="M4210">
        <v>0.22030753932965899</v>
      </c>
      <c r="N4210">
        <v>7.1229300821357198</v>
      </c>
      <c r="O4210">
        <v>0.188922902832484</v>
      </c>
      <c r="P4210">
        <v>4.4161802088897897</v>
      </c>
      <c r="Q4210">
        <v>7.0024394613222601E-2</v>
      </c>
      <c r="R4210">
        <v>0.72469679633420703</v>
      </c>
      <c r="S4210">
        <v>0.13890405627187999</v>
      </c>
      <c r="T4210">
        <v>0.38437555655101902</v>
      </c>
      <c r="U4210">
        <v>0.226890881650126</v>
      </c>
      <c r="V4210">
        <v>5.2751466866252102E-2</v>
      </c>
      <c r="W4210">
        <v>1.4794890052591601</v>
      </c>
      <c r="X4210">
        <v>0.25768342086896701</v>
      </c>
      <c r="Y4210" s="13">
        <v>9.3129802573657609E-3</v>
      </c>
      <c r="Z4210">
        <v>0.55027474468088899</v>
      </c>
      <c r="AA4210">
        <v>0.87186282481372401</v>
      </c>
      <c r="AB4210">
        <v>0.36389072826706198</v>
      </c>
      <c r="AC4210">
        <v>0.786387999798555</v>
      </c>
      <c r="AD4210">
        <v>0.78592824843806797</v>
      </c>
      <c r="AE4210">
        <v>0.21431554160243699</v>
      </c>
      <c r="AF4210">
        <v>0.72069274385620696</v>
      </c>
      <c r="AG4210">
        <v>0.72014631270324903</v>
      </c>
      <c r="AH4210" s="7">
        <v>6</v>
      </c>
      <c r="AI4210" s="6" t="s">
        <v>4347</v>
      </c>
    </row>
    <row r="4211" spans="1:35" x14ac:dyDescent="0.35">
      <c r="A4211" s="1" t="s">
        <v>4142</v>
      </c>
      <c r="B4211">
        <v>89</v>
      </c>
      <c r="C4211" t="s">
        <v>4314</v>
      </c>
      <c r="D4211">
        <v>3.1562961848980802</v>
      </c>
      <c r="E4211">
        <v>0.24255202068835899</v>
      </c>
      <c r="F4211">
        <v>1.1306694046899199</v>
      </c>
      <c r="G4211">
        <v>3.9390133178233901E-2</v>
      </c>
      <c r="H4211">
        <v>3.0989149646479901</v>
      </c>
      <c r="I4211">
        <v>0.257551143531421</v>
      </c>
      <c r="J4211">
        <v>2.5153037233183499</v>
      </c>
      <c r="K4211">
        <v>0.26472529855430599</v>
      </c>
      <c r="L4211">
        <v>10.723900926236601</v>
      </c>
      <c r="M4211">
        <v>0.24064599849211599</v>
      </c>
      <c r="N4211">
        <v>7.4411752941270599</v>
      </c>
      <c r="O4211">
        <v>0.208277508824636</v>
      </c>
      <c r="P4211">
        <v>4.2905022177743897</v>
      </c>
      <c r="Q4211">
        <v>7.63344088180158E-2</v>
      </c>
      <c r="R4211">
        <v>0.71596175682340801</v>
      </c>
      <c r="S4211">
        <v>0.14699809164208999</v>
      </c>
      <c r="T4211">
        <v>0.37519668213220903</v>
      </c>
      <c r="U4211">
        <v>0.23390354041915101</v>
      </c>
      <c r="V4211">
        <v>8.0301434330065202E-2</v>
      </c>
      <c r="W4211" t="s">
        <v>4337</v>
      </c>
      <c r="X4211" t="s">
        <v>4337</v>
      </c>
      <c r="Y4211" s="13">
        <v>9.6604361275152203E-3</v>
      </c>
      <c r="Z4211">
        <v>0.67896821294277299</v>
      </c>
      <c r="AA4211" t="s">
        <v>4337</v>
      </c>
      <c r="AB4211" t="s">
        <v>4337</v>
      </c>
      <c r="AC4211" t="s">
        <v>4337</v>
      </c>
      <c r="AD4211" t="s">
        <v>4337</v>
      </c>
      <c r="AE4211" t="s">
        <v>4337</v>
      </c>
      <c r="AF4211" t="s">
        <v>4337</v>
      </c>
      <c r="AG4211" t="s">
        <v>4337</v>
      </c>
      <c r="AH4211" s="8" t="s">
        <v>4347</v>
      </c>
      <c r="AI4211" s="6" t="s">
        <v>4347</v>
      </c>
    </row>
    <row r="4212" spans="1:35" x14ac:dyDescent="0.35">
      <c r="A4212" s="1" t="s">
        <v>4143</v>
      </c>
      <c r="B4212">
        <v>89</v>
      </c>
      <c r="C4212" t="s">
        <v>4315</v>
      </c>
      <c r="D4212">
        <v>3.3810294577176401</v>
      </c>
      <c r="E4212">
        <v>0.23486866658005601</v>
      </c>
      <c r="F4212">
        <v>1.1543473024537401</v>
      </c>
      <c r="G4212">
        <v>6.4062633306604597E-2</v>
      </c>
      <c r="H4212">
        <v>3.4126789060832401</v>
      </c>
      <c r="I4212">
        <v>0.26170553526462098</v>
      </c>
      <c r="J4212">
        <v>2.85039633147667</v>
      </c>
      <c r="K4212">
        <v>0.28882910512718601</v>
      </c>
      <c r="L4212">
        <v>11.753573200424601</v>
      </c>
      <c r="M4212">
        <v>0.24805856170058899</v>
      </c>
      <c r="N4212">
        <v>7.90970135744569</v>
      </c>
      <c r="O4212">
        <v>0.20267380796610199</v>
      </c>
      <c r="P4212">
        <v>4.18660932987917</v>
      </c>
      <c r="Q4212">
        <v>8.5112903119465302E-2</v>
      </c>
      <c r="R4212">
        <v>0.69380994426015097</v>
      </c>
      <c r="S4212">
        <v>0.14385409707357399</v>
      </c>
      <c r="T4212">
        <v>0.35558307370714498</v>
      </c>
      <c r="U4212">
        <v>0.226932451468428</v>
      </c>
      <c r="V4212">
        <v>6.7637504303360504E-2</v>
      </c>
      <c r="W4212">
        <v>1.66189022958252</v>
      </c>
      <c r="X4212">
        <v>0.31843156731329197</v>
      </c>
      <c r="Y4212" s="13">
        <v>9.5373298819199908E-3</v>
      </c>
      <c r="Z4212">
        <v>0.57578342137073901</v>
      </c>
      <c r="AA4212">
        <v>0.656806054556902</v>
      </c>
      <c r="AB4212">
        <v>0.265032429731901</v>
      </c>
      <c r="AC4212">
        <v>0.79513007118765999</v>
      </c>
      <c r="AD4212">
        <v>0.80252583549189604</v>
      </c>
      <c r="AE4212">
        <v>0.19712911314533199</v>
      </c>
      <c r="AF4212">
        <v>0.73112259062861096</v>
      </c>
      <c r="AG4212">
        <v>0.74000546983237703</v>
      </c>
      <c r="AH4212" s="7">
        <v>10</v>
      </c>
      <c r="AI4212" s="6" t="s">
        <v>4347</v>
      </c>
    </row>
    <row r="4213" spans="1:35" x14ac:dyDescent="0.35">
      <c r="A4213" s="1" t="s">
        <v>4144</v>
      </c>
      <c r="B4213">
        <v>89</v>
      </c>
      <c r="C4213" t="s">
        <v>4316</v>
      </c>
      <c r="D4213">
        <v>3.3071380250386699</v>
      </c>
      <c r="E4213">
        <v>0.222600151090252</v>
      </c>
      <c r="F4213">
        <v>1.1799791299523199</v>
      </c>
      <c r="G4213">
        <v>4.0435889765726402E-2</v>
      </c>
      <c r="H4213">
        <v>3.3928681455122098</v>
      </c>
      <c r="I4213">
        <v>0.24779415376004399</v>
      </c>
      <c r="J4213">
        <v>2.8820373309809701</v>
      </c>
      <c r="K4213">
        <v>0.26461424383493898</v>
      </c>
      <c r="L4213">
        <v>11.9355398250104</v>
      </c>
      <c r="M4213">
        <v>0.235790546251714</v>
      </c>
      <c r="N4213">
        <v>7.8007210907823703</v>
      </c>
      <c r="O4213">
        <v>0.19298368804443</v>
      </c>
      <c r="P4213">
        <v>4.1844803703330999</v>
      </c>
      <c r="Q4213">
        <v>7.4042841266393294E-2</v>
      </c>
      <c r="R4213">
        <v>0.70967326968174604</v>
      </c>
      <c r="S4213">
        <v>0.141741148799959</v>
      </c>
      <c r="T4213">
        <v>0.37128270668310698</v>
      </c>
      <c r="U4213">
        <v>0.223113480844114</v>
      </c>
      <c r="V4213">
        <v>5.8539918886335002E-2</v>
      </c>
      <c r="W4213">
        <v>1.7643309658528601</v>
      </c>
      <c r="X4213">
        <v>0.268594833228055</v>
      </c>
      <c r="Y4213" s="13">
        <v>8.9167211099895199E-3</v>
      </c>
      <c r="Z4213">
        <v>0.61489987189376505</v>
      </c>
      <c r="AA4213">
        <v>0.76672869385465303</v>
      </c>
      <c r="AB4213">
        <v>0.35707765542046999</v>
      </c>
      <c r="AC4213">
        <v>0.76661988129192404</v>
      </c>
      <c r="AD4213">
        <v>0.76448721973893696</v>
      </c>
      <c r="AE4213">
        <v>0.223085587216381</v>
      </c>
      <c r="AF4213">
        <v>0.69738250369745503</v>
      </c>
      <c r="AG4213">
        <v>0.69489006588215396</v>
      </c>
      <c r="AH4213" s="8" t="s">
        <v>4347</v>
      </c>
      <c r="AI4213" s="6" t="s">
        <v>4347</v>
      </c>
    </row>
    <row r="4214" spans="1:35" x14ac:dyDescent="0.35">
      <c r="A4214" s="1" t="s">
        <v>4145</v>
      </c>
      <c r="B4214">
        <v>89</v>
      </c>
      <c r="C4214" t="s">
        <v>4317</v>
      </c>
      <c r="D4214">
        <v>3.1313448140406401</v>
      </c>
      <c r="E4214">
        <v>0.21692504790325101</v>
      </c>
      <c r="F4214">
        <v>1.20050053515777</v>
      </c>
      <c r="G4214">
        <v>3.4705725052982403E-2</v>
      </c>
      <c r="H4214">
        <v>3.24816048855216</v>
      </c>
      <c r="I4214">
        <v>0.23909784840880499</v>
      </c>
      <c r="J4214">
        <v>2.79862726759217</v>
      </c>
      <c r="K4214">
        <v>0.25234289441274999</v>
      </c>
      <c r="L4214">
        <v>11.3739535376441</v>
      </c>
      <c r="M4214">
        <v>0.221106866070124</v>
      </c>
      <c r="N4214">
        <v>7.4684337020640799</v>
      </c>
      <c r="O4214">
        <v>0.186228072180042</v>
      </c>
      <c r="P4214">
        <v>4.1118231284830502</v>
      </c>
      <c r="Q4214">
        <v>7.9994859788892397E-2</v>
      </c>
      <c r="R4214">
        <v>0.74032707267777598</v>
      </c>
      <c r="S4214">
        <v>0.12986462182884401</v>
      </c>
      <c r="T4214">
        <v>0.39774076444265999</v>
      </c>
      <c r="U4214">
        <v>0.206566392432045</v>
      </c>
      <c r="V4214">
        <v>5.5563748355419301E-2</v>
      </c>
      <c r="W4214">
        <v>1.5777505847906099</v>
      </c>
      <c r="X4214">
        <v>0.27600805949267598</v>
      </c>
      <c r="Y4214" s="13">
        <v>1.05483687953217E-2</v>
      </c>
      <c r="Z4214">
        <v>0.64200230900635002</v>
      </c>
      <c r="AA4214">
        <v>0.619570761146916</v>
      </c>
      <c r="AB4214">
        <v>0.46572465947920499</v>
      </c>
      <c r="AC4214">
        <v>0.80794952064689696</v>
      </c>
      <c r="AD4214">
        <v>0.73483572281432097</v>
      </c>
      <c r="AE4214">
        <v>0.25765976687127801</v>
      </c>
      <c r="AF4214">
        <v>0.74655466959389205</v>
      </c>
      <c r="AG4214">
        <v>0.66067527397882697</v>
      </c>
      <c r="AH4214" s="7" t="s">
        <v>4347</v>
      </c>
      <c r="AI4214" s="6" t="s">
        <v>4347</v>
      </c>
    </row>
    <row r="4215" spans="1:35" x14ac:dyDescent="0.35">
      <c r="A4215" s="1" t="s">
        <v>4146</v>
      </c>
      <c r="B4215">
        <v>89</v>
      </c>
      <c r="C4215" t="s">
        <v>4318</v>
      </c>
      <c r="D4215">
        <v>3.1855062823706102</v>
      </c>
      <c r="E4215">
        <v>0.23138310601347001</v>
      </c>
      <c r="F4215">
        <v>1.1663908902868501</v>
      </c>
      <c r="G4215">
        <v>3.7417677842883502E-2</v>
      </c>
      <c r="H4215">
        <v>3.2195784342292102</v>
      </c>
      <c r="I4215">
        <v>0.25368649638969298</v>
      </c>
      <c r="J4215">
        <v>2.6945643448841601</v>
      </c>
      <c r="K4215">
        <v>0.26965543197109898</v>
      </c>
      <c r="L4215">
        <v>11.1829816407379</v>
      </c>
      <c r="M4215">
        <v>0.24116775302558799</v>
      </c>
      <c r="N4215">
        <v>7.5515148889591401</v>
      </c>
      <c r="O4215">
        <v>0.20016108135777599</v>
      </c>
      <c r="P4215">
        <v>4.1902100380199103</v>
      </c>
      <c r="Q4215">
        <v>7.4923762937960395E-2</v>
      </c>
      <c r="R4215">
        <v>0.720564469631499</v>
      </c>
      <c r="S4215">
        <v>0.140154465688341</v>
      </c>
      <c r="T4215">
        <v>0.38133172506112301</v>
      </c>
      <c r="U4215">
        <v>0.21441098488555699</v>
      </c>
      <c r="V4215">
        <v>9.9873250768905006E-2</v>
      </c>
      <c r="W4215">
        <v>1.5866177536256501</v>
      </c>
      <c r="X4215">
        <v>0.299060175394465</v>
      </c>
      <c r="Y4215" s="13">
        <v>1.0276412015445E-2</v>
      </c>
      <c r="Z4215">
        <v>0.57493236325842301</v>
      </c>
      <c r="AA4215">
        <v>0.68879234329291605</v>
      </c>
      <c r="AB4215">
        <v>0.494574504808031</v>
      </c>
      <c r="AC4215">
        <v>0.75159571170546002</v>
      </c>
      <c r="AD4215">
        <v>0.68354906061583698</v>
      </c>
      <c r="AE4215">
        <v>0.31114023228888898</v>
      </c>
      <c r="AF4215">
        <v>0.679914781934436</v>
      </c>
      <c r="AG4215">
        <v>0.60334624301103901</v>
      </c>
      <c r="AH4215" s="8" t="s">
        <v>4347</v>
      </c>
      <c r="AI4215" s="6" t="s">
        <v>4347</v>
      </c>
    </row>
    <row r="4216" spans="1:35" x14ac:dyDescent="0.35">
      <c r="A4216" s="1" t="s">
        <v>4147</v>
      </c>
      <c r="B4216">
        <v>89</v>
      </c>
      <c r="C4216" t="s">
        <v>4319</v>
      </c>
      <c r="D4216">
        <v>3.2062116379313998</v>
      </c>
      <c r="E4216">
        <v>0.219931183075389</v>
      </c>
      <c r="F4216">
        <v>1.2039862698899699</v>
      </c>
      <c r="G4216">
        <v>3.5703591625433302E-2</v>
      </c>
      <c r="H4216">
        <v>3.33784139854632</v>
      </c>
      <c r="I4216">
        <v>0.235465024753926</v>
      </c>
      <c r="J4216">
        <v>2.8883024993792499</v>
      </c>
      <c r="K4216">
        <v>0.24357409146392101</v>
      </c>
      <c r="L4216">
        <v>11.730153882671599</v>
      </c>
      <c r="M4216">
        <v>0.219434821342679</v>
      </c>
      <c r="N4216">
        <v>7.6148397043125797</v>
      </c>
      <c r="O4216">
        <v>0.18706885191595299</v>
      </c>
      <c r="P4216">
        <v>4.10360099556042</v>
      </c>
      <c r="Q4216">
        <v>7.5426843602328694E-2</v>
      </c>
      <c r="R4216">
        <v>0.73343739192309798</v>
      </c>
      <c r="S4216">
        <v>0.130967979441827</v>
      </c>
      <c r="T4216">
        <v>0.38982279275718401</v>
      </c>
      <c r="U4216">
        <v>0.21069815652767199</v>
      </c>
      <c r="V4216">
        <v>4.85558918022733E-2</v>
      </c>
      <c r="W4216">
        <v>1.63423334924843</v>
      </c>
      <c r="X4216">
        <v>0.28224901846182399</v>
      </c>
      <c r="Y4216" s="13">
        <v>9.7041256067003593E-3</v>
      </c>
      <c r="Z4216">
        <v>0.61900867540064497</v>
      </c>
      <c r="AA4216">
        <v>0.58391613147236998</v>
      </c>
      <c r="AB4216">
        <v>0.53355349937335095</v>
      </c>
      <c r="AC4216">
        <v>0.81364092736737104</v>
      </c>
      <c r="AD4216">
        <v>0.75308593681473901</v>
      </c>
      <c r="AE4216">
        <v>0.24648581394477301</v>
      </c>
      <c r="AF4216">
        <v>0.753459266758018</v>
      </c>
      <c r="AG4216">
        <v>0.68163796136706201</v>
      </c>
      <c r="AH4216" s="7" t="s">
        <v>4347</v>
      </c>
      <c r="AI4216" s="6" t="s">
        <v>4347</v>
      </c>
    </row>
    <row r="4217" spans="1:35" x14ac:dyDescent="0.35">
      <c r="A4217" s="1" t="s">
        <v>4148</v>
      </c>
      <c r="B4217">
        <v>89</v>
      </c>
      <c r="C4217" t="s">
        <v>4320</v>
      </c>
      <c r="D4217">
        <v>3.2355401527883099</v>
      </c>
      <c r="E4217">
        <v>0.24156604146843999</v>
      </c>
      <c r="F4217">
        <v>1.1395399160641999</v>
      </c>
      <c r="G4217">
        <v>3.2757551809846901E-2</v>
      </c>
      <c r="H4217">
        <v>3.2032631769762201</v>
      </c>
      <c r="I4217">
        <v>0.25895830522169</v>
      </c>
      <c r="J4217">
        <v>2.6257287509330398</v>
      </c>
      <c r="K4217">
        <v>0.26662217775805003</v>
      </c>
      <c r="L4217">
        <v>11.078723641503</v>
      </c>
      <c r="M4217">
        <v>0.23929519827228601</v>
      </c>
      <c r="N4217">
        <v>7.5994737894268196</v>
      </c>
      <c r="O4217">
        <v>0.208378250615988</v>
      </c>
      <c r="P4217">
        <v>4.2519381535950096</v>
      </c>
      <c r="Q4217">
        <v>7.1941435458982406E-2</v>
      </c>
      <c r="R4217">
        <v>0.70838171600724498</v>
      </c>
      <c r="S4217">
        <v>0.144184363352995</v>
      </c>
      <c r="T4217">
        <v>0.36762518395192501</v>
      </c>
      <c r="U4217">
        <v>0.22179091201421999</v>
      </c>
      <c r="V4217">
        <v>5.1664579193983901E-2</v>
      </c>
      <c r="W4217" t="s">
        <v>4337</v>
      </c>
      <c r="X4217" t="s">
        <v>4337</v>
      </c>
      <c r="Y4217" s="13">
        <v>9.2668464328921792E-3</v>
      </c>
      <c r="Z4217">
        <v>0.65592133678696796</v>
      </c>
      <c r="AA4217" t="s">
        <v>4337</v>
      </c>
      <c r="AB4217" t="s">
        <v>4337</v>
      </c>
      <c r="AC4217" t="s">
        <v>4337</v>
      </c>
      <c r="AD4217" t="s">
        <v>4337</v>
      </c>
      <c r="AE4217" t="s">
        <v>4337</v>
      </c>
      <c r="AF4217" t="s">
        <v>4337</v>
      </c>
      <c r="AG4217" t="s">
        <v>4337</v>
      </c>
      <c r="AH4217" s="8" t="s">
        <v>4347</v>
      </c>
      <c r="AI4217" s="6" t="s">
        <v>4347</v>
      </c>
    </row>
    <row r="4218" spans="1:35" x14ac:dyDescent="0.35">
      <c r="A4218" s="1" t="s">
        <v>4149</v>
      </c>
      <c r="B4218">
        <v>89</v>
      </c>
      <c r="C4218" t="s">
        <v>4321</v>
      </c>
      <c r="D4218">
        <v>3.1637907917354999</v>
      </c>
      <c r="E4218">
        <v>0.224394969608329</v>
      </c>
      <c r="F4218">
        <v>1.1539759721570999</v>
      </c>
      <c r="G4218">
        <v>3.2263024387725901E-2</v>
      </c>
      <c r="H4218">
        <v>3.1632253146456</v>
      </c>
      <c r="I4218">
        <v>0.24530409292250199</v>
      </c>
      <c r="J4218">
        <v>2.6228794615214999</v>
      </c>
      <c r="K4218">
        <v>0.257921191797014</v>
      </c>
      <c r="L4218">
        <v>10.9996071549979</v>
      </c>
      <c r="M4218">
        <v>0.23353090812239799</v>
      </c>
      <c r="N4218">
        <v>7.4651747744372603</v>
      </c>
      <c r="O4218">
        <v>0.19363269627018501</v>
      </c>
      <c r="P4218">
        <v>4.2265889344512102</v>
      </c>
      <c r="Q4218">
        <v>7.2107358544203207E-2</v>
      </c>
      <c r="R4218">
        <v>0.72215763194898497</v>
      </c>
      <c r="S4218">
        <v>0.134149723031914</v>
      </c>
      <c r="T4218">
        <v>0.37855573687514898</v>
      </c>
      <c r="U4218">
        <v>0.21063439227191699</v>
      </c>
      <c r="V4218">
        <v>6.0841305050541798E-2</v>
      </c>
      <c r="W4218">
        <v>1.5577266823299301</v>
      </c>
      <c r="X4218">
        <v>0.27803719688827699</v>
      </c>
      <c r="Y4218" s="13">
        <v>9.6574809619023195E-3</v>
      </c>
      <c r="Z4218">
        <v>0.670237337115974</v>
      </c>
      <c r="AA4218">
        <v>0.67974451903710198</v>
      </c>
      <c r="AB4218">
        <v>0.43102473246641398</v>
      </c>
      <c r="AC4218">
        <v>0.83058489021224702</v>
      </c>
      <c r="AD4218">
        <v>0.74954239242946297</v>
      </c>
      <c r="AE4218">
        <v>0.24875185518637799</v>
      </c>
      <c r="AF4218">
        <v>0.77421286266478495</v>
      </c>
      <c r="AG4218">
        <v>0.67754385122517502</v>
      </c>
      <c r="AH4218" s="7" t="s">
        <v>4347</v>
      </c>
      <c r="AI4218" s="6" t="s">
        <v>4347</v>
      </c>
    </row>
    <row r="4219" spans="1:35" x14ac:dyDescent="0.35">
      <c r="A4219" s="1" t="s">
        <v>4069</v>
      </c>
      <c r="B4219">
        <v>89</v>
      </c>
      <c r="C4219" t="s">
        <v>4322</v>
      </c>
      <c r="D4219">
        <v>3.11164965410252</v>
      </c>
      <c r="E4219">
        <v>0.22249232878960501</v>
      </c>
      <c r="F4219">
        <v>1.16443795550993</v>
      </c>
      <c r="G4219">
        <v>3.5929658867606303E-2</v>
      </c>
      <c r="H4219">
        <v>3.1350039976277402</v>
      </c>
      <c r="I4219">
        <v>0.23803792760970099</v>
      </c>
      <c r="J4219">
        <v>2.6195493214869399</v>
      </c>
      <c r="K4219">
        <v>0.24763209317422</v>
      </c>
      <c r="L4219">
        <v>10.9471306003656</v>
      </c>
      <c r="M4219">
        <v>0.23530486317892399</v>
      </c>
      <c r="N4219">
        <v>7.3940372774735499</v>
      </c>
      <c r="O4219">
        <v>0.18996062079845899</v>
      </c>
      <c r="P4219">
        <v>4.1997671567099903</v>
      </c>
      <c r="Q4219">
        <v>7.0743962004741895E-2</v>
      </c>
      <c r="R4219">
        <v>0.72956040849988002</v>
      </c>
      <c r="S4219">
        <v>0.132769441052287</v>
      </c>
      <c r="T4219">
        <v>0.38800452793610002</v>
      </c>
      <c r="U4219">
        <v>0.20894322043260199</v>
      </c>
      <c r="V4219">
        <v>5.4416053986380303E-2</v>
      </c>
      <c r="W4219" t="s">
        <v>4337</v>
      </c>
      <c r="X4219" t="s">
        <v>4337</v>
      </c>
      <c r="Y4219" s="13">
        <v>9.2994612907650008E-3</v>
      </c>
      <c r="Z4219">
        <v>0.65505823464511104</v>
      </c>
      <c r="AA4219" t="s">
        <v>4337</v>
      </c>
      <c r="AB4219" t="s">
        <v>4337</v>
      </c>
      <c r="AC4219" t="s">
        <v>4337</v>
      </c>
      <c r="AD4219" t="s">
        <v>4337</v>
      </c>
      <c r="AE4219" t="s">
        <v>4337</v>
      </c>
      <c r="AF4219" t="s">
        <v>4337</v>
      </c>
      <c r="AG4219" t="s">
        <v>4337</v>
      </c>
      <c r="AH4219" s="8" t="s">
        <v>4347</v>
      </c>
      <c r="AI4219" s="6" t="s">
        <v>4347</v>
      </c>
    </row>
    <row r="4220" spans="1:35" x14ac:dyDescent="0.35">
      <c r="A4220" s="1" t="s">
        <v>3456</v>
      </c>
      <c r="B4220">
        <v>89</v>
      </c>
      <c r="C4220" t="s">
        <v>4323</v>
      </c>
      <c r="D4220">
        <v>3.2947087413460401</v>
      </c>
      <c r="E4220">
        <v>0.20834981109917999</v>
      </c>
      <c r="F4220">
        <v>1.1493655147859401</v>
      </c>
      <c r="G4220">
        <v>3.3391879972374201E-2</v>
      </c>
      <c r="H4220">
        <v>3.29734036422516</v>
      </c>
      <c r="I4220">
        <v>0.218866030725441</v>
      </c>
      <c r="J4220">
        <v>2.7305944586711699</v>
      </c>
      <c r="K4220">
        <v>0.222999268284095</v>
      </c>
      <c r="L4220">
        <v>11.3600495799272</v>
      </c>
      <c r="M4220">
        <v>0.21009971922186199</v>
      </c>
      <c r="N4220">
        <v>7.7313383232159998</v>
      </c>
      <c r="O4220">
        <v>0.17905476861418601</v>
      </c>
      <c r="P4220">
        <v>4.1817933476983997</v>
      </c>
      <c r="Q4220">
        <v>6.793493620761E-2</v>
      </c>
      <c r="R4220">
        <v>0.70210101062239405</v>
      </c>
      <c r="S4220">
        <v>0.13674651973685201</v>
      </c>
      <c r="T4220">
        <v>0.36065933169091902</v>
      </c>
      <c r="U4220">
        <v>0.21292635349004499</v>
      </c>
      <c r="V4220">
        <v>6.7797645727050798E-2</v>
      </c>
      <c r="W4220">
        <v>1.66655963251369</v>
      </c>
      <c r="X4220">
        <v>0.237559391566217</v>
      </c>
      <c r="Y4220" s="13">
        <v>9.9085064200805199E-3</v>
      </c>
      <c r="Z4220">
        <v>0.64065652317148303</v>
      </c>
      <c r="AA4220">
        <v>0.71349291126854197</v>
      </c>
      <c r="AB4220">
        <v>0.45287512579773298</v>
      </c>
      <c r="AC4220">
        <v>0.77070742905566103</v>
      </c>
      <c r="AD4220">
        <v>0.71657346771914399</v>
      </c>
      <c r="AE4220">
        <v>0.28425738060349398</v>
      </c>
      <c r="AF4220">
        <v>0.70217168281029396</v>
      </c>
      <c r="AG4220">
        <v>0.63999928651571003</v>
      </c>
      <c r="AH4220" s="7" t="s">
        <v>4347</v>
      </c>
      <c r="AI4220" s="6" t="s">
        <v>4347</v>
      </c>
    </row>
    <row r="4221" spans="1:35" x14ac:dyDescent="0.35">
      <c r="A4221" s="1" t="s">
        <v>4150</v>
      </c>
      <c r="B4221">
        <v>89</v>
      </c>
      <c r="C4221" t="s">
        <v>4324</v>
      </c>
      <c r="D4221">
        <v>3.16884398890299</v>
      </c>
      <c r="E4221">
        <v>0.232220166123775</v>
      </c>
      <c r="F4221">
        <v>1.1672240512174701</v>
      </c>
      <c r="G4221">
        <v>3.2143617965016497E-2</v>
      </c>
      <c r="H4221">
        <v>3.2042262063073501</v>
      </c>
      <c r="I4221">
        <v>0.24995063892088801</v>
      </c>
      <c r="J4221">
        <v>2.6910956702728099</v>
      </c>
      <c r="K4221">
        <v>0.25820074107773999</v>
      </c>
      <c r="L4221">
        <v>11.183377453773801</v>
      </c>
      <c r="M4221">
        <v>0.23507545272445099</v>
      </c>
      <c r="N4221">
        <v>7.5013318772265301</v>
      </c>
      <c r="O4221">
        <v>0.19909409364699099</v>
      </c>
      <c r="P4221">
        <v>4.1905526056121998</v>
      </c>
      <c r="Q4221">
        <v>6.9239912120293498E-2</v>
      </c>
      <c r="R4221">
        <v>0.72568053077661099</v>
      </c>
      <c r="S4221">
        <v>0.139592955210248</v>
      </c>
      <c r="T4221">
        <v>0.38409475738165</v>
      </c>
      <c r="U4221">
        <v>0.22420189686929901</v>
      </c>
      <c r="V4221">
        <v>4.7097820258526997E-2</v>
      </c>
      <c r="W4221" t="s">
        <v>4337</v>
      </c>
      <c r="X4221" t="s">
        <v>4337</v>
      </c>
      <c r="Y4221" s="13">
        <v>9.5451176334081702E-3</v>
      </c>
      <c r="Z4221">
        <v>0.67756243524826598</v>
      </c>
      <c r="AA4221" t="s">
        <v>4337</v>
      </c>
      <c r="AB4221" t="s">
        <v>4337</v>
      </c>
      <c r="AC4221" t="s">
        <v>4337</v>
      </c>
      <c r="AD4221" t="s">
        <v>4337</v>
      </c>
      <c r="AE4221" t="s">
        <v>4337</v>
      </c>
      <c r="AF4221" t="s">
        <v>4337</v>
      </c>
      <c r="AG4221" t="s">
        <v>4337</v>
      </c>
      <c r="AH4221" s="8" t="s">
        <v>4347</v>
      </c>
      <c r="AI4221" s="6" t="s">
        <v>4347</v>
      </c>
    </row>
    <row r="4222" spans="1:35" x14ac:dyDescent="0.35">
      <c r="A4222" s="1" t="s">
        <v>4151</v>
      </c>
      <c r="B4222">
        <v>89</v>
      </c>
      <c r="C4222" t="s">
        <v>4325</v>
      </c>
      <c r="D4222">
        <v>3.06492579822029</v>
      </c>
      <c r="E4222">
        <v>0.21464928140901901</v>
      </c>
      <c r="F4222">
        <v>1.1653748516367299</v>
      </c>
      <c r="G4222">
        <v>3.0714803826390202E-2</v>
      </c>
      <c r="H4222">
        <v>3.0796031687090499</v>
      </c>
      <c r="I4222">
        <v>0.22919752207035701</v>
      </c>
      <c r="J4222">
        <v>2.5692051971812901</v>
      </c>
      <c r="K4222">
        <v>0.23253303002287701</v>
      </c>
      <c r="L4222">
        <v>10.7496904322548</v>
      </c>
      <c r="M4222">
        <v>0.21836123013879599</v>
      </c>
      <c r="N4222">
        <v>7.2853912122480304</v>
      </c>
      <c r="O4222">
        <v>0.182406156180169</v>
      </c>
      <c r="P4222">
        <v>4.20519623434949</v>
      </c>
      <c r="Q4222">
        <v>7.0008436879798006E-2</v>
      </c>
      <c r="R4222">
        <v>0.73777018426139496</v>
      </c>
      <c r="S4222">
        <v>0.13104930007166701</v>
      </c>
      <c r="T4222">
        <v>0.39485710472838897</v>
      </c>
      <c r="U4222">
        <v>0.22101577921353699</v>
      </c>
      <c r="V4222">
        <v>4.7741916264338997E-2</v>
      </c>
      <c r="W4222">
        <v>1.5506592295872399</v>
      </c>
      <c r="X4222">
        <v>0.25122091782695399</v>
      </c>
      <c r="Y4222" s="13">
        <v>9.8169206245548798E-3</v>
      </c>
      <c r="Z4222">
        <v>0.62972831924334405</v>
      </c>
      <c r="AA4222">
        <v>0.73318710345416205</v>
      </c>
      <c r="AB4222">
        <v>0.468580621459805</v>
      </c>
      <c r="AC4222">
        <v>0.80917378168149701</v>
      </c>
      <c r="AD4222">
        <v>0.790081915338126</v>
      </c>
      <c r="AE4222">
        <v>0.21102158438530799</v>
      </c>
      <c r="AF4222">
        <v>0.74803710926901701</v>
      </c>
      <c r="AG4222">
        <v>0.72509062427908899</v>
      </c>
      <c r="AH4222" s="7" t="s">
        <v>4347</v>
      </c>
      <c r="AI4222" s="6" t="s">
        <v>4347</v>
      </c>
    </row>
    <row r="4223" spans="1:35" x14ac:dyDescent="0.35">
      <c r="A4223" s="1" t="s">
        <v>4152</v>
      </c>
      <c r="B4223">
        <v>89</v>
      </c>
      <c r="C4223" t="s">
        <v>4326</v>
      </c>
      <c r="D4223">
        <v>3.1176541116051801</v>
      </c>
      <c r="E4223">
        <v>0.21219919673719001</v>
      </c>
      <c r="F4223">
        <v>1.1567919324862901</v>
      </c>
      <c r="G4223">
        <v>3.2153112062552301E-2</v>
      </c>
      <c r="H4223">
        <v>3.11248043681675</v>
      </c>
      <c r="I4223">
        <v>0.230043315133212</v>
      </c>
      <c r="J4223">
        <v>2.5786236046312299</v>
      </c>
      <c r="K4223">
        <v>0.23776458221968999</v>
      </c>
      <c r="L4223">
        <v>10.770258801550501</v>
      </c>
      <c r="M4223">
        <v>0.22072342760958499</v>
      </c>
      <c r="N4223">
        <v>7.3777768802565999</v>
      </c>
      <c r="O4223">
        <v>0.18271950671531501</v>
      </c>
      <c r="P4223">
        <v>4.2054975264396397</v>
      </c>
      <c r="Q4223">
        <v>8.0376825109073902E-2</v>
      </c>
      <c r="R4223">
        <v>0.72707021673820504</v>
      </c>
      <c r="S4223">
        <v>0.13282229115712901</v>
      </c>
      <c r="T4223">
        <v>0.38444861909195699</v>
      </c>
      <c r="U4223">
        <v>0.212506507820062</v>
      </c>
      <c r="V4223">
        <v>5.2604426472063301E-2</v>
      </c>
      <c r="W4223">
        <v>1.5371032002615199</v>
      </c>
      <c r="X4223">
        <v>0.26193022425863299</v>
      </c>
      <c r="Y4223" s="13">
        <v>9.5107891895722298E-3</v>
      </c>
      <c r="Z4223">
        <v>0.62753315475550997</v>
      </c>
      <c r="AA4223">
        <v>0.60449388775708002</v>
      </c>
      <c r="AB4223">
        <v>0.50591918411494097</v>
      </c>
      <c r="AC4223">
        <v>0.79393171920599304</v>
      </c>
      <c r="AD4223">
        <v>0.71365189569872201</v>
      </c>
      <c r="AE4223">
        <v>0.28508144542981101</v>
      </c>
      <c r="AF4223">
        <v>0.72968841318127697</v>
      </c>
      <c r="AG4223">
        <v>0.63671889046739605</v>
      </c>
      <c r="AH4223" s="8" t="s">
        <v>4347</v>
      </c>
      <c r="AI4223" s="6" t="s">
        <v>4347</v>
      </c>
    </row>
    <row r="4224" spans="1:35" x14ac:dyDescent="0.35">
      <c r="A4224" s="1" t="s">
        <v>4153</v>
      </c>
      <c r="B4224">
        <v>89</v>
      </c>
      <c r="C4224" t="s">
        <v>4327</v>
      </c>
      <c r="D4224">
        <v>3.29121793086528</v>
      </c>
      <c r="E4224">
        <v>0.21245439576980801</v>
      </c>
      <c r="F4224">
        <v>1.1416584074504901</v>
      </c>
      <c r="G4224">
        <v>3.3688202445697799E-2</v>
      </c>
      <c r="H4224">
        <v>3.27938281339563</v>
      </c>
      <c r="I4224">
        <v>0.227322911970463</v>
      </c>
      <c r="J4224">
        <v>2.6951440987494699</v>
      </c>
      <c r="K4224">
        <v>0.233280855658766</v>
      </c>
      <c r="L4224">
        <v>11.3547065903091</v>
      </c>
      <c r="M4224">
        <v>0.215100532841103</v>
      </c>
      <c r="N4224">
        <v>7.7378463429343096</v>
      </c>
      <c r="O4224">
        <v>0.18437602886554999</v>
      </c>
      <c r="P4224">
        <v>4.2371749951577504</v>
      </c>
      <c r="Q4224">
        <v>6.9367558022785797E-2</v>
      </c>
      <c r="R4224">
        <v>0.69955376544867198</v>
      </c>
      <c r="S4224">
        <v>0.14076534641522001</v>
      </c>
      <c r="T4224">
        <v>0.36033556934347299</v>
      </c>
      <c r="U4224">
        <v>0.21960151464249</v>
      </c>
      <c r="V4224">
        <v>6.3285889581403396E-2</v>
      </c>
      <c r="W4224">
        <v>1.5763956170067199</v>
      </c>
      <c r="X4224">
        <v>0.25505696078771101</v>
      </c>
      <c r="Y4224" s="13">
        <v>9.4957378289819896E-3</v>
      </c>
      <c r="Z4224">
        <v>0.65736934642063405</v>
      </c>
      <c r="AA4224">
        <v>0.64218966356274998</v>
      </c>
      <c r="AB4224">
        <v>0.47118795234931798</v>
      </c>
      <c r="AC4224">
        <v>0.72992099479927297</v>
      </c>
      <c r="AD4224">
        <v>0.72365389473781805</v>
      </c>
      <c r="AE4224">
        <v>0.27172560696133802</v>
      </c>
      <c r="AF4224">
        <v>0.65508175743866304</v>
      </c>
      <c r="AG4224">
        <v>0.64798040393902101</v>
      </c>
      <c r="AH4224" s="7" t="s">
        <v>4347</v>
      </c>
      <c r="AI4224" s="6" t="s">
        <v>4347</v>
      </c>
    </row>
    <row r="4225" spans="1:35" x14ac:dyDescent="0.35">
      <c r="A4225" s="1" t="s">
        <v>4154</v>
      </c>
      <c r="B4225">
        <v>89</v>
      </c>
      <c r="C4225" t="s">
        <v>4328</v>
      </c>
      <c r="D4225">
        <v>3.1331259572532599</v>
      </c>
      <c r="E4225">
        <v>0.231651221742322</v>
      </c>
      <c r="F4225">
        <v>1.1637675336897799</v>
      </c>
      <c r="G4225">
        <v>3.7731029601493701E-2</v>
      </c>
      <c r="H4225">
        <v>3.15365611960992</v>
      </c>
      <c r="I4225">
        <v>0.25406576998855201</v>
      </c>
      <c r="J4225">
        <v>2.6340418937022898</v>
      </c>
      <c r="K4225">
        <v>0.26708131731502899</v>
      </c>
      <c r="L4225">
        <v>11.0068065055292</v>
      </c>
      <c r="M4225">
        <v>0.23961900744286199</v>
      </c>
      <c r="N4225">
        <v>7.4286916649233898</v>
      </c>
      <c r="O4225">
        <v>0.20026292687726999</v>
      </c>
      <c r="P4225">
        <v>4.2162522185566003</v>
      </c>
      <c r="Q4225">
        <v>7.6155703002716194E-2</v>
      </c>
      <c r="R4225">
        <v>0.72979020817774898</v>
      </c>
      <c r="S4225">
        <v>0.139495163247016</v>
      </c>
      <c r="T4225">
        <v>0.38834122480073702</v>
      </c>
      <c r="U4225">
        <v>0.222436499625046</v>
      </c>
      <c r="V4225">
        <v>5.5153784314684803E-2</v>
      </c>
      <c r="W4225">
        <v>1.5364671685622</v>
      </c>
      <c r="X4225">
        <v>0.28386322772095302</v>
      </c>
      <c r="Y4225" s="13">
        <v>9.1362828377963001E-3</v>
      </c>
      <c r="Z4225">
        <v>0.64247260665288097</v>
      </c>
      <c r="AA4225">
        <v>0.70807901274304097</v>
      </c>
      <c r="AB4225">
        <v>0.44700762072234601</v>
      </c>
      <c r="AC4225">
        <v>0.78297768207411</v>
      </c>
      <c r="AD4225">
        <v>0.68865075117110697</v>
      </c>
      <c r="AE4225">
        <v>0.30709942973624299</v>
      </c>
      <c r="AF4225">
        <v>0.71664437536185299</v>
      </c>
      <c r="AG4225">
        <v>0.60894803339410297</v>
      </c>
      <c r="AH4225" s="8" t="s">
        <v>4347</v>
      </c>
      <c r="AI4225" s="6" t="s">
        <v>4347</v>
      </c>
    </row>
    <row r="4226" spans="1:35" x14ac:dyDescent="0.35">
      <c r="A4226" s="1" t="s">
        <v>4155</v>
      </c>
      <c r="B4226">
        <v>89</v>
      </c>
      <c r="C4226" t="s">
        <v>4329</v>
      </c>
      <c r="D4226">
        <v>3.1467740868072198</v>
      </c>
      <c r="E4226">
        <v>0.20756863294932601</v>
      </c>
      <c r="F4226">
        <v>1.2086187737618399</v>
      </c>
      <c r="G4226">
        <v>3.4082198958219297E-2</v>
      </c>
      <c r="H4226">
        <v>3.2870329187912701</v>
      </c>
      <c r="I4226">
        <v>0.22382921426024799</v>
      </c>
      <c r="J4226">
        <v>2.85149778431673</v>
      </c>
      <c r="K4226">
        <v>0.23157063396906299</v>
      </c>
      <c r="L4226">
        <v>11.548946710748201</v>
      </c>
      <c r="M4226">
        <v>0.21281918342523001</v>
      </c>
      <c r="N4226">
        <v>7.5158852997607903</v>
      </c>
      <c r="O4226">
        <v>0.17777254636297901</v>
      </c>
      <c r="P4226">
        <v>4.0873706822990696</v>
      </c>
      <c r="Q4226">
        <v>7.3288745569671201E-2</v>
      </c>
      <c r="R4226">
        <v>0.74018256838256602</v>
      </c>
      <c r="S4226">
        <v>0.12961146308503799</v>
      </c>
      <c r="T4226">
        <v>0.39877669527462101</v>
      </c>
      <c r="U4226">
        <v>0.21712018403311401</v>
      </c>
      <c r="V4226">
        <v>6.9588321594771296E-2</v>
      </c>
      <c r="W4226">
        <v>1.61778505423736</v>
      </c>
      <c r="X4226">
        <v>0.25438694940499201</v>
      </c>
      <c r="Y4226" s="13">
        <v>9.3172993844199293E-3</v>
      </c>
      <c r="Z4226">
        <v>0.61844615754083099</v>
      </c>
      <c r="AA4226">
        <v>0.73198088019244201</v>
      </c>
      <c r="AB4226">
        <v>0.469312469275463</v>
      </c>
      <c r="AC4226">
        <v>0.77795380646020496</v>
      </c>
      <c r="AD4226">
        <v>0.69628094775579197</v>
      </c>
      <c r="AE4226">
        <v>0.300844683418032</v>
      </c>
      <c r="AF4226">
        <v>0.71070117971143798</v>
      </c>
      <c r="AG4226">
        <v>0.61736699362407499</v>
      </c>
      <c r="AH4226" s="7" t="s">
        <v>4347</v>
      </c>
      <c r="AI4226" s="6" t="s">
        <v>4347</v>
      </c>
    </row>
    <row r="4227" spans="1:35" x14ac:dyDescent="0.35">
      <c r="A4227" s="1" t="s">
        <v>4156</v>
      </c>
      <c r="B4227">
        <v>89</v>
      </c>
      <c r="C4227" t="s">
        <v>4330</v>
      </c>
      <c r="D4227">
        <v>3.30076258978431</v>
      </c>
      <c r="E4227">
        <v>0.223230203444819</v>
      </c>
      <c r="F4227">
        <v>1.16712570510651</v>
      </c>
      <c r="G4227">
        <v>3.74505122360861E-2</v>
      </c>
      <c r="H4227">
        <v>3.3585626445199801</v>
      </c>
      <c r="I4227">
        <v>0.242051561223003</v>
      </c>
      <c r="J4227">
        <v>2.8261125236837499</v>
      </c>
      <c r="K4227">
        <v>0.25314307208452103</v>
      </c>
      <c r="L4227">
        <v>11.6841296377926</v>
      </c>
      <c r="M4227">
        <v>0.23296905074437499</v>
      </c>
      <c r="N4227">
        <v>7.7746460245049303</v>
      </c>
      <c r="O4227">
        <v>0.19341175729670901</v>
      </c>
      <c r="P4227">
        <v>4.1733676832736899</v>
      </c>
      <c r="Q4227">
        <v>7.6515009013254906E-2</v>
      </c>
      <c r="R4227">
        <v>0.70832179911568505</v>
      </c>
      <c r="S4227">
        <v>0.13958403041563899</v>
      </c>
      <c r="T4227">
        <v>0.36769799829951499</v>
      </c>
      <c r="U4227">
        <v>0.21575805829088299</v>
      </c>
      <c r="V4227">
        <v>6.4221173098340203E-2</v>
      </c>
      <c r="W4227" t="s">
        <v>4337</v>
      </c>
      <c r="X4227" t="s">
        <v>4337</v>
      </c>
      <c r="Y4227" s="13">
        <v>9.2540774845922495E-3</v>
      </c>
      <c r="Z4227">
        <v>0.54396878674038895</v>
      </c>
      <c r="AA4227" t="s">
        <v>4337</v>
      </c>
      <c r="AB4227" t="s">
        <v>4337</v>
      </c>
      <c r="AC4227" t="s">
        <v>4337</v>
      </c>
      <c r="AD4227" t="s">
        <v>4337</v>
      </c>
      <c r="AE4227" t="s">
        <v>4337</v>
      </c>
      <c r="AF4227" t="s">
        <v>4337</v>
      </c>
      <c r="AG4227" t="s">
        <v>4337</v>
      </c>
      <c r="AH4227" s="8" t="s">
        <v>4347</v>
      </c>
      <c r="AI4227" s="6" t="s">
        <v>4347</v>
      </c>
    </row>
    <row r="4228" spans="1:35" x14ac:dyDescent="0.35">
      <c r="A4228" s="1" t="s">
        <v>284</v>
      </c>
      <c r="B4228">
        <v>89</v>
      </c>
      <c r="C4228" t="s">
        <v>4331</v>
      </c>
      <c r="D4228">
        <v>3.1572767849375798</v>
      </c>
      <c r="E4228">
        <v>0.216225822093083</v>
      </c>
      <c r="F4228">
        <v>1.18788967584296</v>
      </c>
      <c r="G4228">
        <v>3.4641775270771599E-2</v>
      </c>
      <c r="H4228">
        <v>3.2470706501078701</v>
      </c>
      <c r="I4228">
        <v>0.23985353815653701</v>
      </c>
      <c r="J4228">
        <v>2.7740131055620001</v>
      </c>
      <c r="K4228">
        <v>0.25423350010684997</v>
      </c>
      <c r="L4228">
        <v>11.3918210100508</v>
      </c>
      <c r="M4228">
        <v>0.22367770298234699</v>
      </c>
      <c r="N4228">
        <v>7.5058521531650504</v>
      </c>
      <c r="O4228">
        <v>0.186173108560338</v>
      </c>
      <c r="P4228">
        <v>4.1565458464635601</v>
      </c>
      <c r="Q4228">
        <v>7.6226324685576594E-2</v>
      </c>
      <c r="R4228">
        <v>0.73231554190871095</v>
      </c>
      <c r="S4228">
        <v>0.132368835081356</v>
      </c>
      <c r="T4228">
        <v>0.390964909733241</v>
      </c>
      <c r="U4228">
        <v>0.21519195480810799</v>
      </c>
      <c r="V4228">
        <v>5.2823916003622302E-2</v>
      </c>
      <c r="W4228">
        <v>1.52700005081241</v>
      </c>
      <c r="X4228">
        <v>0.282442835075562</v>
      </c>
      <c r="Y4228" s="13">
        <v>9.2085634461430092E-3</v>
      </c>
      <c r="Z4228">
        <v>0.66752399327132905</v>
      </c>
      <c r="AA4228">
        <v>0.69922688876681904</v>
      </c>
      <c r="AB4228">
        <v>0.47756514981835502</v>
      </c>
      <c r="AC4228">
        <v>0.79180737562691805</v>
      </c>
      <c r="AD4228">
        <v>0.69330116754488802</v>
      </c>
      <c r="AE4228">
        <v>0.307244393093208</v>
      </c>
      <c r="AF4228">
        <v>0.727149515474666</v>
      </c>
      <c r="AG4228">
        <v>0.61407333246308704</v>
      </c>
      <c r="AH4228" s="7" t="s">
        <v>4347</v>
      </c>
      <c r="AI4228" s="6" t="s">
        <v>4347</v>
      </c>
    </row>
    <row r="4229" spans="1:35" x14ac:dyDescent="0.35">
      <c r="A4229" t="s">
        <v>4157</v>
      </c>
      <c r="B4229" t="s">
        <v>4332</v>
      </c>
      <c r="C4229" t="s">
        <v>4236</v>
      </c>
      <c r="D4229">
        <v>3.1914023587606302</v>
      </c>
      <c r="E4229">
        <v>0.21036640041722801</v>
      </c>
      <c r="F4229">
        <v>1.1677781423070901</v>
      </c>
      <c r="G4229">
        <v>3.5513992574389697E-2</v>
      </c>
      <c r="H4229">
        <v>3.2486170740035201</v>
      </c>
      <c r="I4229">
        <v>0.22625683151529899</v>
      </c>
      <c r="J4229">
        <v>2.7544752440370699</v>
      </c>
      <c r="K4229">
        <v>0.23440442532812</v>
      </c>
      <c r="L4229">
        <v>11.3792556078171</v>
      </c>
      <c r="M4229">
        <v>0.21569850744137301</v>
      </c>
      <c r="N4229">
        <v>7.5829687028933197</v>
      </c>
      <c r="O4229">
        <v>0.17979728408449899</v>
      </c>
      <c r="P4229">
        <v>4.1677846169085004</v>
      </c>
      <c r="Q4229">
        <v>6.8395393876622995E-2</v>
      </c>
      <c r="R4229">
        <v>0.72590760704057</v>
      </c>
      <c r="S4229">
        <v>0.13093673357567501</v>
      </c>
      <c r="T4229">
        <v>0.38291300297769099</v>
      </c>
      <c r="U4229">
        <v>0.20486305092547999</v>
      </c>
      <c r="V4229">
        <v>4.43483093647618E-2</v>
      </c>
      <c r="W4229">
        <v>1.5506472531819699</v>
      </c>
      <c r="X4229">
        <v>0.27453269995312701</v>
      </c>
      <c r="Y4229" s="13">
        <v>1.0003242786907099E-2</v>
      </c>
      <c r="Z4229">
        <v>0.64386728049832398</v>
      </c>
      <c r="AA4229">
        <v>0.70877392760017599</v>
      </c>
      <c r="AB4229">
        <v>0.44461481581086898</v>
      </c>
      <c r="AC4229">
        <v>0.80940408193820601</v>
      </c>
      <c r="AD4229">
        <v>0.75552836590299899</v>
      </c>
      <c r="AE4229">
        <v>0.24452484169457001</v>
      </c>
      <c r="AF4229">
        <v>0.74831614676869296</v>
      </c>
      <c r="AG4229">
        <v>0.68446665342068802</v>
      </c>
      <c r="AH4229" s="8">
        <v>0</v>
      </c>
      <c r="AI4229" s="6">
        <v>0</v>
      </c>
    </row>
    <row r="4230" spans="1:35" x14ac:dyDescent="0.35">
      <c r="A4230" t="s">
        <v>4157</v>
      </c>
      <c r="B4230" t="s">
        <v>4332</v>
      </c>
      <c r="C4230" t="s">
        <v>4237</v>
      </c>
      <c r="D4230">
        <v>3.1850801173031802</v>
      </c>
      <c r="E4230">
        <v>0.224934103194701</v>
      </c>
      <c r="F4230">
        <v>1.14349818703421</v>
      </c>
      <c r="G4230">
        <v>3.7343977856590903E-2</v>
      </c>
      <c r="H4230">
        <v>3.1769108307535499</v>
      </c>
      <c r="I4230">
        <v>0.242198213064238</v>
      </c>
      <c r="J4230">
        <v>2.64042236998174</v>
      </c>
      <c r="K4230">
        <v>0.24910198854410801</v>
      </c>
      <c r="L4230">
        <v>11.1892848610572</v>
      </c>
      <c r="M4230">
        <v>0.215030456495446</v>
      </c>
      <c r="N4230">
        <v>7.5529375717052201</v>
      </c>
      <c r="O4230">
        <v>0.19231782952863499</v>
      </c>
      <c r="P4230">
        <v>4.2952613538078399</v>
      </c>
      <c r="Q4230">
        <v>8.5355079671565998E-2</v>
      </c>
      <c r="R4230">
        <v>0.71806854834030098</v>
      </c>
      <c r="S4230">
        <v>0.14023930448055899</v>
      </c>
      <c r="T4230">
        <v>0.37837607564848003</v>
      </c>
      <c r="U4230">
        <v>0.220951625587166</v>
      </c>
      <c r="V4230">
        <v>0.119242795677795</v>
      </c>
      <c r="W4230">
        <v>1.4932573640801601</v>
      </c>
      <c r="X4230">
        <v>0.31737939230263101</v>
      </c>
      <c r="Y4230" s="13">
        <v>9.6601882880661804E-3</v>
      </c>
      <c r="Z4230">
        <v>0.59791115013972596</v>
      </c>
      <c r="AA4230">
        <v>0.58728908816565695</v>
      </c>
      <c r="AB4230">
        <v>0.468494316532508</v>
      </c>
      <c r="AC4230">
        <v>0.75914325756002299</v>
      </c>
      <c r="AD4230">
        <v>0.72985534661110096</v>
      </c>
      <c r="AE4230">
        <v>0.27022697624574799</v>
      </c>
      <c r="AF4230">
        <v>0.68866343481491998</v>
      </c>
      <c r="AG4230">
        <v>0.65500718895315302</v>
      </c>
      <c r="AH4230" s="7">
        <v>0</v>
      </c>
      <c r="AI4230" s="6">
        <v>0</v>
      </c>
    </row>
    <row r="4231" spans="1:35" x14ac:dyDescent="0.35">
      <c r="A4231" t="s">
        <v>4157</v>
      </c>
      <c r="B4231" t="s">
        <v>4332</v>
      </c>
      <c r="C4231" t="s">
        <v>4238</v>
      </c>
      <c r="D4231">
        <v>3.0835492860497</v>
      </c>
      <c r="E4231">
        <v>0.21481962959904</v>
      </c>
      <c r="F4231">
        <v>1.1577564476292601</v>
      </c>
      <c r="G4231">
        <v>3.66719123415215E-2</v>
      </c>
      <c r="H4231">
        <v>3.0990011759941201</v>
      </c>
      <c r="I4231">
        <v>0.22845260712666601</v>
      </c>
      <c r="J4231">
        <v>2.5997569491190098</v>
      </c>
      <c r="K4231">
        <v>0.23438825391197299</v>
      </c>
      <c r="L4231">
        <v>10.7863790640289</v>
      </c>
      <c r="M4231">
        <v>0.21463188830850499</v>
      </c>
      <c r="N4231">
        <v>7.35914078736793</v>
      </c>
      <c r="O4231">
        <v>0.18275016840323299</v>
      </c>
      <c r="P4231">
        <v>4.1857118530011599</v>
      </c>
      <c r="Q4231">
        <v>7.2206343710155593E-2</v>
      </c>
      <c r="R4231">
        <v>0.73728351807751602</v>
      </c>
      <c r="S4231">
        <v>0.13169118430235</v>
      </c>
      <c r="T4231">
        <v>0.393780470027292</v>
      </c>
      <c r="U4231">
        <v>0.20791196245160501</v>
      </c>
      <c r="V4231">
        <v>0.124046800254542</v>
      </c>
      <c r="W4231">
        <v>1.5604916320283799</v>
      </c>
      <c r="X4231">
        <v>0.24410279012413799</v>
      </c>
      <c r="Y4231" s="13">
        <v>9.4194516761659606E-3</v>
      </c>
      <c r="Z4231">
        <v>0.60139558866222198</v>
      </c>
      <c r="AA4231">
        <v>0.69370691344758995</v>
      </c>
      <c r="AB4231">
        <v>0.38578679721825998</v>
      </c>
      <c r="AC4231">
        <v>0.81748924810016899</v>
      </c>
      <c r="AD4231">
        <v>0.751607107386847</v>
      </c>
      <c r="AE4231">
        <v>0.24850345642890101</v>
      </c>
      <c r="AF4231">
        <v>0.75814669876763596</v>
      </c>
      <c r="AG4231">
        <v>0.67992795120036598</v>
      </c>
      <c r="AH4231" s="8">
        <v>0</v>
      </c>
      <c r="AI4231" s="6">
        <v>0</v>
      </c>
    </row>
    <row r="4232" spans="1:35" x14ac:dyDescent="0.35">
      <c r="A4232" t="s">
        <v>4157</v>
      </c>
      <c r="B4232" t="s">
        <v>4332</v>
      </c>
      <c r="C4232" t="s">
        <v>4239</v>
      </c>
      <c r="D4232">
        <v>3.2430726496528401</v>
      </c>
      <c r="E4232">
        <v>0.213468330524265</v>
      </c>
      <c r="F4232">
        <v>1.18581532219623</v>
      </c>
      <c r="G4232">
        <v>3.6337673864292999E-2</v>
      </c>
      <c r="H4232">
        <v>3.3398237142770699</v>
      </c>
      <c r="I4232">
        <v>0.229454392269619</v>
      </c>
      <c r="J4232">
        <v>2.8688274591892799</v>
      </c>
      <c r="K4232">
        <v>0.23517312801915499</v>
      </c>
      <c r="L4232">
        <v>11.726129522538701</v>
      </c>
      <c r="M4232">
        <v>0.21478682487102599</v>
      </c>
      <c r="N4232">
        <v>7.71617831026958</v>
      </c>
      <c r="O4232">
        <v>0.18310031605582799</v>
      </c>
      <c r="P4232">
        <v>4.1202417246719198</v>
      </c>
      <c r="Q4232">
        <v>7.5442906907805404E-2</v>
      </c>
      <c r="R4232">
        <v>0.72362448073074803</v>
      </c>
      <c r="S4232">
        <v>0.13601294604879</v>
      </c>
      <c r="T4232">
        <v>0.38402678068408103</v>
      </c>
      <c r="U4232">
        <v>0.21159222969101699</v>
      </c>
      <c r="V4232">
        <v>3.8592824305883899E-2</v>
      </c>
      <c r="W4232">
        <v>1.63749133102596</v>
      </c>
      <c r="X4232">
        <v>0.261340627500314</v>
      </c>
      <c r="Y4232" s="13">
        <v>9.5599880250546599E-3</v>
      </c>
      <c r="Z4232">
        <v>0.60886949040220595</v>
      </c>
      <c r="AA4232">
        <v>0.69764040709498798</v>
      </c>
      <c r="AB4232">
        <v>0.43013781668790002</v>
      </c>
      <c r="AC4232">
        <v>0.73811095357348599</v>
      </c>
      <c r="AD4232">
        <v>0.73173154227770298</v>
      </c>
      <c r="AE4232">
        <v>0.264582310855215</v>
      </c>
      <c r="AF4232">
        <v>0.66441493532718399</v>
      </c>
      <c r="AG4232">
        <v>0.65713984314170903</v>
      </c>
      <c r="AH4232" s="7">
        <v>0</v>
      </c>
      <c r="AI4232" s="6">
        <v>0</v>
      </c>
    </row>
    <row r="4233" spans="1:35" x14ac:dyDescent="0.35">
      <c r="A4233" t="s">
        <v>4157</v>
      </c>
      <c r="B4233" t="s">
        <v>4332</v>
      </c>
      <c r="C4233" t="s">
        <v>4240</v>
      </c>
      <c r="D4233">
        <v>3.2754946712726598</v>
      </c>
      <c r="E4233">
        <v>0.23003628279794899</v>
      </c>
      <c r="F4233">
        <v>1.1762102787125801</v>
      </c>
      <c r="G4233">
        <v>3.5029251254464898E-2</v>
      </c>
      <c r="H4233">
        <v>3.3434403678283502</v>
      </c>
      <c r="I4233">
        <v>0.24867271045211001</v>
      </c>
      <c r="J4233">
        <v>2.8512821264153101</v>
      </c>
      <c r="K4233">
        <v>0.25634257722047199</v>
      </c>
      <c r="L4233">
        <v>11.634500960698301</v>
      </c>
      <c r="M4233">
        <v>0.232713947463174</v>
      </c>
      <c r="N4233">
        <v>7.7448464771998999</v>
      </c>
      <c r="O4233">
        <v>0.198162673661195</v>
      </c>
      <c r="P4233">
        <v>4.1183088346856298</v>
      </c>
      <c r="Q4233">
        <v>7.7903477433418994E-2</v>
      </c>
      <c r="R4233">
        <v>0.720838765069581</v>
      </c>
      <c r="S4233">
        <v>0.142086714472339</v>
      </c>
      <c r="T4233">
        <v>0.37957761820781699</v>
      </c>
      <c r="U4233">
        <v>0.22228508626700999</v>
      </c>
      <c r="V4233">
        <v>6.5189220084624799E-2</v>
      </c>
      <c r="W4233">
        <v>1.5925924700248499</v>
      </c>
      <c r="X4233">
        <v>0.30819677875974699</v>
      </c>
      <c r="Y4233" s="13">
        <v>9.8068721476063398E-3</v>
      </c>
      <c r="Z4233">
        <v>0.64895959110581403</v>
      </c>
      <c r="AA4233">
        <v>0.65157192855673596</v>
      </c>
      <c r="AB4233">
        <v>0.47604523835999901</v>
      </c>
      <c r="AC4233">
        <v>0.76709946580828303</v>
      </c>
      <c r="AD4233">
        <v>0.72487009565141403</v>
      </c>
      <c r="AE4233">
        <v>0.27206990960482902</v>
      </c>
      <c r="AF4233">
        <v>0.69794358680966695</v>
      </c>
      <c r="AG4233">
        <v>0.64935577031757796</v>
      </c>
      <c r="AH4233" s="8">
        <v>0</v>
      </c>
      <c r="AI4233" s="6">
        <v>0</v>
      </c>
    </row>
    <row r="4234" spans="1:35" x14ac:dyDescent="0.35">
      <c r="A4234" t="s">
        <v>4157</v>
      </c>
      <c r="B4234" t="s">
        <v>4332</v>
      </c>
      <c r="C4234" t="s">
        <v>4241</v>
      </c>
      <c r="D4234">
        <v>3.2943862877533099</v>
      </c>
      <c r="E4234">
        <v>0.209592201735364</v>
      </c>
      <c r="F4234">
        <v>1.1661903443467201</v>
      </c>
      <c r="G4234">
        <v>3.15323377525705E-2</v>
      </c>
      <c r="H4234">
        <v>3.3469829475166</v>
      </c>
      <c r="I4234">
        <v>0.222216377999985</v>
      </c>
      <c r="J4234">
        <v>2.83156378027947</v>
      </c>
      <c r="K4234">
        <v>0.22678557378078201</v>
      </c>
      <c r="L4234">
        <v>11.7780319107616</v>
      </c>
      <c r="M4234">
        <v>0.219814934423431</v>
      </c>
      <c r="N4234">
        <v>7.8068682296549996</v>
      </c>
      <c r="O4234">
        <v>0.18223745794513499</v>
      </c>
      <c r="P4234">
        <v>4.1801762823008897</v>
      </c>
      <c r="Q4234">
        <v>7.0558528364138895E-2</v>
      </c>
      <c r="R4234">
        <v>0.71006359497580096</v>
      </c>
      <c r="S4234">
        <v>0.13881548041751299</v>
      </c>
      <c r="T4234">
        <v>0.37153670281240903</v>
      </c>
      <c r="U4234">
        <v>0.21053670535406799</v>
      </c>
      <c r="V4234">
        <v>6.3042617569190093E-2</v>
      </c>
      <c r="W4234">
        <v>1.6470837263706599</v>
      </c>
      <c r="X4234">
        <v>0.26217031679882902</v>
      </c>
      <c r="Y4234" s="13">
        <v>9.8016348957992595E-3</v>
      </c>
      <c r="Z4234">
        <v>0.64809886921743498</v>
      </c>
      <c r="AA4234">
        <v>0.71817223675069097</v>
      </c>
      <c r="AB4234">
        <v>0.41599621943318299</v>
      </c>
      <c r="AC4234">
        <v>0.71256695487718802</v>
      </c>
      <c r="AD4234">
        <v>0.69096421681022802</v>
      </c>
      <c r="AE4234">
        <v>0.30924986938578802</v>
      </c>
      <c r="AF4234">
        <v>0.63550259526222896</v>
      </c>
      <c r="AG4234">
        <v>0.61149546534111199</v>
      </c>
      <c r="AH4234" s="7">
        <v>0</v>
      </c>
      <c r="AI4234" s="6">
        <v>0</v>
      </c>
    </row>
    <row r="4235" spans="1:35" x14ac:dyDescent="0.35">
      <c r="A4235" t="s">
        <v>4157</v>
      </c>
      <c r="B4235" t="s">
        <v>4332</v>
      </c>
      <c r="C4235" t="s">
        <v>4242</v>
      </c>
      <c r="D4235">
        <v>3.2180396291169302</v>
      </c>
      <c r="E4235">
        <v>0.21566160505703799</v>
      </c>
      <c r="F4235">
        <v>1.1773778722108701</v>
      </c>
      <c r="G4235">
        <v>3.5604205020892503E-2</v>
      </c>
      <c r="H4235">
        <v>3.2968386576067301</v>
      </c>
      <c r="I4235">
        <v>0.23795992444672001</v>
      </c>
      <c r="J4235">
        <v>2.8168206057083398</v>
      </c>
      <c r="K4235">
        <v>0.25160332125308599</v>
      </c>
      <c r="L4235">
        <v>11.517473527886301</v>
      </c>
      <c r="M4235">
        <v>0.231958879798702</v>
      </c>
      <c r="N4235">
        <v>7.65059664542372</v>
      </c>
      <c r="O4235">
        <v>0.18574192806255899</v>
      </c>
      <c r="P4235">
        <v>4.1219398291390998</v>
      </c>
      <c r="Q4235">
        <v>7.4425837592302202E-2</v>
      </c>
      <c r="R4235">
        <v>0.72570563864531901</v>
      </c>
      <c r="S4235">
        <v>0.13369647689872599</v>
      </c>
      <c r="T4235">
        <v>0.38441634578603401</v>
      </c>
      <c r="U4235">
        <v>0.21208167303068101</v>
      </c>
      <c r="V4235">
        <v>8.0989622574127104E-2</v>
      </c>
      <c r="W4235">
        <v>1.4714978999128601</v>
      </c>
      <c r="X4235">
        <v>0.32968400245975299</v>
      </c>
      <c r="Y4235" s="13">
        <v>9.89748046230139E-3</v>
      </c>
      <c r="Z4235">
        <v>0.64484741049182603</v>
      </c>
      <c r="AA4235">
        <v>0.58804072742991298</v>
      </c>
      <c r="AB4235">
        <v>0.44474966343862699</v>
      </c>
      <c r="AC4235">
        <v>0.76792074713293901</v>
      </c>
      <c r="AD4235">
        <v>0.75822594735000004</v>
      </c>
      <c r="AE4235">
        <v>0.24202907546795199</v>
      </c>
      <c r="AF4235">
        <v>0.69890494036259998</v>
      </c>
      <c r="AG4235">
        <v>0.68759730854773704</v>
      </c>
      <c r="AH4235" s="8">
        <v>0</v>
      </c>
      <c r="AI4235" s="6">
        <v>0</v>
      </c>
    </row>
    <row r="4236" spans="1:35" x14ac:dyDescent="0.35">
      <c r="A4236" t="s">
        <v>4157</v>
      </c>
      <c r="B4236" t="s">
        <v>4332</v>
      </c>
      <c r="C4236" t="s">
        <v>4243</v>
      </c>
      <c r="D4236">
        <v>3.10806457851392</v>
      </c>
      <c r="E4236">
        <v>0.200397725976355</v>
      </c>
      <c r="F4236">
        <v>1.1171929274630801</v>
      </c>
      <c r="G4236">
        <v>3.4002908688652501E-2</v>
      </c>
      <c r="H4236">
        <v>3.02913991835675</v>
      </c>
      <c r="I4236">
        <v>0.21700905144647401</v>
      </c>
      <c r="J4236">
        <v>2.4603757787486402</v>
      </c>
      <c r="K4236">
        <v>0.22748458645837899</v>
      </c>
      <c r="L4236">
        <v>10.519261657348499</v>
      </c>
      <c r="M4236">
        <v>0.20902332050544001</v>
      </c>
      <c r="N4236">
        <v>7.3623179224859596</v>
      </c>
      <c r="O4236">
        <v>0.17112247108789</v>
      </c>
      <c r="P4236">
        <v>4.3086401711612599</v>
      </c>
      <c r="Q4236">
        <v>6.3433396357987407E-2</v>
      </c>
      <c r="R4236">
        <v>0.71891136147083101</v>
      </c>
      <c r="S4236">
        <v>0.125257690582703</v>
      </c>
      <c r="T4236">
        <v>0.37532126366862101</v>
      </c>
      <c r="U4236">
        <v>0.200204308136406</v>
      </c>
      <c r="V4236">
        <v>7.2246146329529096E-2</v>
      </c>
      <c r="W4236">
        <v>1.5931641620217101</v>
      </c>
      <c r="X4236">
        <v>0.234641456337842</v>
      </c>
      <c r="Y4236" s="13">
        <v>9.9973072387839809E-3</v>
      </c>
      <c r="Z4236">
        <v>0.65554239225065203</v>
      </c>
      <c r="AA4236">
        <v>0.71748786087664496</v>
      </c>
      <c r="AB4236">
        <v>0.37135036705679297</v>
      </c>
      <c r="AC4236">
        <v>0.81733880945717097</v>
      </c>
      <c r="AD4236">
        <v>0.77108572521035801</v>
      </c>
      <c r="AE4236">
        <v>0.22896748238721101</v>
      </c>
      <c r="AF4236">
        <v>0.75796317123578205</v>
      </c>
      <c r="AG4236">
        <v>0.70261571866645101</v>
      </c>
      <c r="AH4236" s="7">
        <v>0</v>
      </c>
      <c r="AI4236" s="6">
        <v>0</v>
      </c>
    </row>
    <row r="4237" spans="1:35" x14ac:dyDescent="0.35">
      <c r="A4237" t="s">
        <v>4157</v>
      </c>
      <c r="B4237" t="s">
        <v>4332</v>
      </c>
      <c r="C4237" t="s">
        <v>4244</v>
      </c>
      <c r="D4237">
        <v>3.1855623599221898</v>
      </c>
      <c r="E4237">
        <v>0.20447234816221299</v>
      </c>
      <c r="F4237">
        <v>1.1475950370871399</v>
      </c>
      <c r="G4237">
        <v>3.4550742412216999E-2</v>
      </c>
      <c r="H4237">
        <v>3.1874576311587801</v>
      </c>
      <c r="I4237">
        <v>0.22040073494166501</v>
      </c>
      <c r="J4237">
        <v>2.6549604160334899</v>
      </c>
      <c r="K4237">
        <v>0.2286835283492</v>
      </c>
      <c r="L4237">
        <v>11.1464208203979</v>
      </c>
      <c r="M4237">
        <v>0.21006067912815901</v>
      </c>
      <c r="N4237">
        <v>7.5521944148504696</v>
      </c>
      <c r="O4237">
        <v>0.17435887930496599</v>
      </c>
      <c r="P4237">
        <v>4.2295988031674003</v>
      </c>
      <c r="Q4237">
        <v>6.7839421085643101E-2</v>
      </c>
      <c r="R4237">
        <v>0.71963137888765505</v>
      </c>
      <c r="S4237">
        <v>0.129685131086691</v>
      </c>
      <c r="T4237">
        <v>0.37704068981446098</v>
      </c>
      <c r="U4237">
        <v>0.20609392308031699</v>
      </c>
      <c r="V4237">
        <v>4.17571329278442E-2</v>
      </c>
      <c r="W4237">
        <v>1.61729514010715</v>
      </c>
      <c r="X4237">
        <v>0.230264622083165</v>
      </c>
      <c r="Y4237" s="13">
        <v>1.00506234055416E-2</v>
      </c>
      <c r="Z4237">
        <v>0.64445938106388301</v>
      </c>
      <c r="AA4237">
        <v>0.75177931362472095</v>
      </c>
      <c r="AB4237">
        <v>0.44326908053883701</v>
      </c>
      <c r="AC4237">
        <v>0.78273847743788305</v>
      </c>
      <c r="AD4237">
        <v>0.75044452396141204</v>
      </c>
      <c r="AE4237">
        <v>0.24963495651485801</v>
      </c>
      <c r="AF4237">
        <v>0.71636084281908696</v>
      </c>
      <c r="AG4237">
        <v>0.67858504637122896</v>
      </c>
      <c r="AH4237" s="8">
        <v>0</v>
      </c>
      <c r="AI4237" s="6">
        <v>0</v>
      </c>
    </row>
    <row r="4238" spans="1:35" x14ac:dyDescent="0.35">
      <c r="A4238" t="s">
        <v>4157</v>
      </c>
      <c r="B4238" t="s">
        <v>4332</v>
      </c>
      <c r="C4238" t="s">
        <v>4245</v>
      </c>
      <c r="D4238">
        <v>3.0863597329550601</v>
      </c>
      <c r="E4238">
        <v>0.18654267144241199</v>
      </c>
      <c r="F4238">
        <v>1.14513416824201</v>
      </c>
      <c r="G4238">
        <v>3.4731077036407002E-2</v>
      </c>
      <c r="H4238">
        <v>3.0793420199925201</v>
      </c>
      <c r="I4238">
        <v>0.205263862654887</v>
      </c>
      <c r="J4238">
        <v>2.5647000435488301</v>
      </c>
      <c r="K4238">
        <v>0.21511574836504899</v>
      </c>
      <c r="L4238">
        <v>10.7488359549513</v>
      </c>
      <c r="M4238">
        <v>0.20020257913697001</v>
      </c>
      <c r="N4238">
        <v>7.3606350146845099</v>
      </c>
      <c r="O4238">
        <v>0.159664193914758</v>
      </c>
      <c r="P4238">
        <v>4.22119302206257</v>
      </c>
      <c r="Q4238">
        <v>7.4143195650076196E-2</v>
      </c>
      <c r="R4238">
        <v>0.72949596622025104</v>
      </c>
      <c r="S4238">
        <v>0.116761148199775</v>
      </c>
      <c r="T4238">
        <v>0.38561715434036697</v>
      </c>
      <c r="U4238">
        <v>0.18819592059441501</v>
      </c>
      <c r="V4238">
        <v>7.2101272891059998E-2</v>
      </c>
      <c r="W4238">
        <v>1.5375023301927599</v>
      </c>
      <c r="X4238">
        <v>0.22783175436983</v>
      </c>
      <c r="Y4238" s="13">
        <v>1.00696752642867E-2</v>
      </c>
      <c r="Z4238">
        <v>0.66340055674654996</v>
      </c>
      <c r="AA4238">
        <v>0.72905971952751503</v>
      </c>
      <c r="AB4238">
        <v>0.44953799277419898</v>
      </c>
      <c r="AC4238">
        <v>0.80731110018749597</v>
      </c>
      <c r="AD4238">
        <v>0.77066838122958103</v>
      </c>
      <c r="AE4238">
        <v>0.22944025102478799</v>
      </c>
      <c r="AF4238">
        <v>0.74578221952171198</v>
      </c>
      <c r="AG4238">
        <v>0.70212585709582997</v>
      </c>
      <c r="AH4238" s="7">
        <v>0</v>
      </c>
      <c r="AI4238" s="6">
        <v>0</v>
      </c>
    </row>
    <row r="4239" spans="1:35" x14ac:dyDescent="0.35">
      <c r="A4239" t="s">
        <v>4157</v>
      </c>
      <c r="B4239" t="s">
        <v>4332</v>
      </c>
      <c r="C4239" t="s">
        <v>4246</v>
      </c>
      <c r="D4239">
        <v>3.1582684599816999</v>
      </c>
      <c r="E4239">
        <v>0.208250299271447</v>
      </c>
      <c r="F4239">
        <v>1.1405141491511801</v>
      </c>
      <c r="G4239">
        <v>3.6068880812635901E-2</v>
      </c>
      <c r="H4239">
        <v>3.1531598858091199</v>
      </c>
      <c r="I4239">
        <v>0.22497655780110401</v>
      </c>
      <c r="J4239">
        <v>2.61604799251139</v>
      </c>
      <c r="K4239">
        <v>0.23433977145816201</v>
      </c>
      <c r="L4239">
        <v>10.964389909701399</v>
      </c>
      <c r="M4239">
        <v>0.20671818229594099</v>
      </c>
      <c r="N4239">
        <v>7.4992630661950903</v>
      </c>
      <c r="O4239">
        <v>0.177728635626347</v>
      </c>
      <c r="P4239">
        <v>4.2288827130647801</v>
      </c>
      <c r="Q4239">
        <v>7.2008409912307905E-2</v>
      </c>
      <c r="R4239">
        <v>0.722445809511854</v>
      </c>
      <c r="S4239">
        <v>0.12878754832788</v>
      </c>
      <c r="T4239">
        <v>0.378512347298264</v>
      </c>
      <c r="U4239">
        <v>0.20696418559020899</v>
      </c>
      <c r="V4239">
        <v>5.1490735607260502E-2</v>
      </c>
      <c r="W4239">
        <v>1.6058775189135699</v>
      </c>
      <c r="X4239">
        <v>0.24744802144674399</v>
      </c>
      <c r="Y4239" s="13">
        <v>9.6498402932368495E-3</v>
      </c>
      <c r="Z4239">
        <v>0.67211560709648899</v>
      </c>
      <c r="AA4239">
        <v>0.668764980251076</v>
      </c>
      <c r="AB4239">
        <v>0.48044037415582402</v>
      </c>
      <c r="AC4239">
        <v>0.80558836012310497</v>
      </c>
      <c r="AD4239">
        <v>0.78813905695789399</v>
      </c>
      <c r="AE4239">
        <v>0.21200769817843601</v>
      </c>
      <c r="AF4239">
        <v>0.74369986987802905</v>
      </c>
      <c r="AG4239">
        <v>0.72277583608448703</v>
      </c>
      <c r="AH4239" s="8">
        <v>0</v>
      </c>
      <c r="AI4239" s="6">
        <v>0</v>
      </c>
    </row>
    <row r="4240" spans="1:35" x14ac:dyDescent="0.35">
      <c r="A4240" t="s">
        <v>4157</v>
      </c>
      <c r="B4240" t="s">
        <v>4332</v>
      </c>
      <c r="C4240" t="s">
        <v>4247</v>
      </c>
      <c r="D4240">
        <v>3.17124917529395</v>
      </c>
      <c r="E4240">
        <v>0.21249380016771499</v>
      </c>
      <c r="F4240">
        <v>1.14952923729929</v>
      </c>
      <c r="G4240">
        <v>3.32614197632305E-2</v>
      </c>
      <c r="H4240">
        <v>3.1782947197401299</v>
      </c>
      <c r="I4240">
        <v>0.22683074453838101</v>
      </c>
      <c r="J4240">
        <v>2.6482305585715902</v>
      </c>
      <c r="K4240">
        <v>0.23433449803075301</v>
      </c>
      <c r="L4240">
        <v>11.080786436152399</v>
      </c>
      <c r="M4240">
        <v>0.21168595659747499</v>
      </c>
      <c r="N4240">
        <v>7.5307983560597398</v>
      </c>
      <c r="O4240">
        <v>0.18019151158195601</v>
      </c>
      <c r="P4240">
        <v>4.2158139927287799</v>
      </c>
      <c r="Q4240">
        <v>6.5554399134139296E-2</v>
      </c>
      <c r="R4240">
        <v>0.72352607259602697</v>
      </c>
      <c r="S4240">
        <v>0.133797040241774</v>
      </c>
      <c r="T4240">
        <v>0.381037650619861</v>
      </c>
      <c r="U4240">
        <v>0.212048768009622</v>
      </c>
      <c r="V4240">
        <v>9.0706076681641004E-2</v>
      </c>
      <c r="W4240">
        <v>1.5485700496149599</v>
      </c>
      <c r="X4240">
        <v>0.25043469878611702</v>
      </c>
      <c r="Y4240" s="13">
        <v>9.8141098232683906E-3</v>
      </c>
      <c r="Z4240">
        <v>0.66852683668169699</v>
      </c>
      <c r="AA4240">
        <v>0.58729633650750002</v>
      </c>
      <c r="AB4240">
        <v>0.49506308901499002</v>
      </c>
      <c r="AC4240">
        <v>0.75988911896998901</v>
      </c>
      <c r="AD4240">
        <v>0.75659291622453195</v>
      </c>
      <c r="AE4240">
        <v>0.243585355910754</v>
      </c>
      <c r="AF4240">
        <v>0.689530879097213</v>
      </c>
      <c r="AG4240">
        <v>0.68570129685595904</v>
      </c>
      <c r="AH4240" s="7">
        <v>0</v>
      </c>
      <c r="AI4240" s="6">
        <v>0</v>
      </c>
    </row>
    <row r="4241" spans="1:35" x14ac:dyDescent="0.35">
      <c r="A4241" t="s">
        <v>4157</v>
      </c>
      <c r="B4241" t="s">
        <v>4332</v>
      </c>
      <c r="C4241" t="s">
        <v>4248</v>
      </c>
      <c r="D4241">
        <v>3.11225895657146</v>
      </c>
      <c r="E4241">
        <v>0.20692326789682799</v>
      </c>
      <c r="F4241">
        <v>1.1868834700642501</v>
      </c>
      <c r="G4241">
        <v>4.0809774071717798E-2</v>
      </c>
      <c r="H4241">
        <v>3.1980904759745901</v>
      </c>
      <c r="I4241">
        <v>0.23663683906506999</v>
      </c>
      <c r="J4241">
        <v>2.7528910058346598</v>
      </c>
      <c r="K4241">
        <v>0.25803664109581098</v>
      </c>
      <c r="L4241">
        <v>11.2193032616549</v>
      </c>
      <c r="M4241">
        <v>0.22497424772181801</v>
      </c>
      <c r="N4241">
        <v>7.4238679234170704</v>
      </c>
      <c r="O4241">
        <v>0.17593177135881499</v>
      </c>
      <c r="P4241">
        <v>4.1245717655539798</v>
      </c>
      <c r="Q4241">
        <v>8.4493417386128103E-2</v>
      </c>
      <c r="R4241">
        <v>0.74436990457613506</v>
      </c>
      <c r="S4241">
        <v>0.117862573286744</v>
      </c>
      <c r="T4241">
        <v>0.39856710376141702</v>
      </c>
      <c r="U4241">
        <v>0.19424323458766701</v>
      </c>
      <c r="V4241">
        <v>5.2154663416187602E-2</v>
      </c>
      <c r="W4241">
        <v>1.50123477475601</v>
      </c>
      <c r="X4241">
        <v>0.27458117053340098</v>
      </c>
      <c r="Y4241" s="13">
        <v>9.7600413046993306E-3</v>
      </c>
      <c r="Z4241">
        <v>0.61867292797325502</v>
      </c>
      <c r="AA4241">
        <v>0.70775629510563998</v>
      </c>
      <c r="AB4241">
        <v>0.39982750792094202</v>
      </c>
      <c r="AC4241">
        <v>0.83339110291179097</v>
      </c>
      <c r="AD4241">
        <v>0.79341772507700803</v>
      </c>
      <c r="AE4241">
        <v>0.206869013606064</v>
      </c>
      <c r="AF4241">
        <v>0.77767901804745299</v>
      </c>
      <c r="AG4241">
        <v>0.72907370601583599</v>
      </c>
      <c r="AH4241" s="8">
        <v>-1</v>
      </c>
      <c r="AI4241" s="6">
        <v>0</v>
      </c>
    </row>
    <row r="4242" spans="1:35" x14ac:dyDescent="0.35">
      <c r="A4242" t="s">
        <v>4157</v>
      </c>
      <c r="B4242" t="s">
        <v>4332</v>
      </c>
      <c r="C4242" t="s">
        <v>4249</v>
      </c>
      <c r="D4242">
        <v>3.08469033396812</v>
      </c>
      <c r="E4242">
        <v>0.228059882062877</v>
      </c>
      <c r="F4242">
        <v>1.1680107955427499</v>
      </c>
      <c r="G4242">
        <v>3.5295316985726397E-2</v>
      </c>
      <c r="H4242">
        <v>3.1203532676416601</v>
      </c>
      <c r="I4242">
        <v>0.25449196966150101</v>
      </c>
      <c r="J4242">
        <v>2.6432873855104901</v>
      </c>
      <c r="K4242">
        <v>0.266806171049499</v>
      </c>
      <c r="L4242">
        <v>10.902710586561099</v>
      </c>
      <c r="M4242">
        <v>0.23796745552102</v>
      </c>
      <c r="N4242">
        <v>7.3573152047728296</v>
      </c>
      <c r="O4242">
        <v>0.193980635128854</v>
      </c>
      <c r="P4242">
        <v>4.1727011651995296</v>
      </c>
      <c r="Q4242">
        <v>7.9763546986765799E-2</v>
      </c>
      <c r="R4242">
        <v>0.74202468941622701</v>
      </c>
      <c r="S4242">
        <v>0.12971873025151501</v>
      </c>
      <c r="T4242">
        <v>0.39900663979102802</v>
      </c>
      <c r="U4242">
        <v>0.21324376691327099</v>
      </c>
      <c r="V4242">
        <v>3.8514483999450698E-2</v>
      </c>
      <c r="W4242">
        <v>1.4715069472515101</v>
      </c>
      <c r="X4242">
        <v>0.28411866693280602</v>
      </c>
      <c r="Y4242" s="13">
        <v>9.7979982173177493E-3</v>
      </c>
      <c r="Z4242">
        <v>0.58520218327922102</v>
      </c>
      <c r="AA4242">
        <v>0.70345932222026697</v>
      </c>
      <c r="AB4242">
        <v>0.35315511006056</v>
      </c>
      <c r="AC4242">
        <v>0.82776181680584904</v>
      </c>
      <c r="AD4242">
        <v>0.76714656748954102</v>
      </c>
      <c r="AE4242">
        <v>0.23317144949912999</v>
      </c>
      <c r="AF4242">
        <v>0.77073426402774403</v>
      </c>
      <c r="AG4242">
        <v>0.69799870452448798</v>
      </c>
      <c r="AH4242" s="7">
        <v>0</v>
      </c>
      <c r="AI4242" s="6">
        <v>0</v>
      </c>
    </row>
    <row r="4243" spans="1:35" x14ac:dyDescent="0.35">
      <c r="A4243" t="s">
        <v>4157</v>
      </c>
      <c r="B4243" t="s">
        <v>4332</v>
      </c>
      <c r="C4243" t="s">
        <v>4250</v>
      </c>
      <c r="D4243">
        <v>3.1939783687052299</v>
      </c>
      <c r="E4243">
        <v>0.22389137821885099</v>
      </c>
      <c r="F4243">
        <v>1.16170193367984</v>
      </c>
      <c r="G4243">
        <v>3.4340086544906001E-2</v>
      </c>
      <c r="H4243">
        <v>3.2390704107955801</v>
      </c>
      <c r="I4243">
        <v>0.243393432591441</v>
      </c>
      <c r="J4243">
        <v>2.7335782840458598</v>
      </c>
      <c r="K4243">
        <v>0.25222707882450102</v>
      </c>
      <c r="L4243">
        <v>11.3447377459234</v>
      </c>
      <c r="M4243">
        <v>0.225694949720049</v>
      </c>
      <c r="N4243">
        <v>7.5907034907439099</v>
      </c>
      <c r="O4243">
        <v>0.19214274102683099</v>
      </c>
      <c r="P4243">
        <v>4.1905088050577399</v>
      </c>
      <c r="Q4243">
        <v>7.6229524930930603E-2</v>
      </c>
      <c r="R4243">
        <v>0.72561347970856305</v>
      </c>
      <c r="S4243">
        <v>0.13784784544067399</v>
      </c>
      <c r="T4243">
        <v>0.38352998802015198</v>
      </c>
      <c r="U4243">
        <v>0.22014186030952099</v>
      </c>
      <c r="V4243">
        <v>3.8533025455797003E-2</v>
      </c>
      <c r="W4243">
        <v>1.5621162455729101</v>
      </c>
      <c r="X4243">
        <v>0.26402920526512602</v>
      </c>
      <c r="Y4243" s="13">
        <v>9.7460405848927706E-3</v>
      </c>
      <c r="Z4243">
        <v>0.60359945825124495</v>
      </c>
      <c r="AA4243">
        <v>0.79912800602107603</v>
      </c>
      <c r="AB4243">
        <v>0.44697811907949198</v>
      </c>
      <c r="AC4243">
        <v>0.80502694704203304</v>
      </c>
      <c r="AD4243">
        <v>0.75555964380046103</v>
      </c>
      <c r="AE4243">
        <v>0.244790298540979</v>
      </c>
      <c r="AF4243">
        <v>0.74302191468288203</v>
      </c>
      <c r="AG4243">
        <v>0.68450291381698602</v>
      </c>
      <c r="AH4243" s="8">
        <v>0</v>
      </c>
      <c r="AI4243" s="6">
        <v>0</v>
      </c>
    </row>
    <row r="4244" spans="1:35" x14ac:dyDescent="0.35">
      <c r="A4244" t="s">
        <v>4157</v>
      </c>
      <c r="B4244" t="s">
        <v>4332</v>
      </c>
      <c r="C4244" t="s">
        <v>4251</v>
      </c>
      <c r="D4244">
        <v>3.1752188490106601</v>
      </c>
      <c r="E4244">
        <v>0.222896237621455</v>
      </c>
      <c r="F4244">
        <v>1.1825678851126999</v>
      </c>
      <c r="G4244">
        <v>3.3582139079537103E-2</v>
      </c>
      <c r="H4244">
        <v>3.2513435819449898</v>
      </c>
      <c r="I4244">
        <v>0.24231250632524301</v>
      </c>
      <c r="J4244">
        <v>2.7818974348082102</v>
      </c>
      <c r="K4244">
        <v>0.24933012196052901</v>
      </c>
      <c r="L4244">
        <v>11.3801024415586</v>
      </c>
      <c r="M4244">
        <v>0.22116518424998899</v>
      </c>
      <c r="N4244">
        <v>7.5632033247160004</v>
      </c>
      <c r="O4244">
        <v>0.189269742390546</v>
      </c>
      <c r="P4244">
        <v>4.1349997458346301</v>
      </c>
      <c r="Q4244">
        <v>7.72448621965003E-2</v>
      </c>
      <c r="R4244">
        <v>0.73235306248728904</v>
      </c>
      <c r="S4244">
        <v>0.13677774263997799</v>
      </c>
      <c r="T4244">
        <v>0.39282937156056602</v>
      </c>
      <c r="U4244">
        <v>0.225597261801841</v>
      </c>
      <c r="V4244">
        <v>7.6271002963089196E-2</v>
      </c>
      <c r="W4244">
        <v>1.57071374072945</v>
      </c>
      <c r="X4244">
        <v>0.25263741602829198</v>
      </c>
      <c r="Y4244" s="13">
        <v>9.4260688928147901E-3</v>
      </c>
      <c r="Z4244">
        <v>0.58229781577484396</v>
      </c>
      <c r="AA4244">
        <v>0.82074596545733003</v>
      </c>
      <c r="AB4244">
        <v>0.35049936203982801</v>
      </c>
      <c r="AC4244">
        <v>0.77846180473070004</v>
      </c>
      <c r="AD4244">
        <v>0.72671938090564403</v>
      </c>
      <c r="AE4244">
        <v>0.27367242582075102</v>
      </c>
      <c r="AF4244">
        <v>0.71130102524944105</v>
      </c>
      <c r="AG4244">
        <v>0.65144958927588703</v>
      </c>
      <c r="AH4244" s="7">
        <v>0</v>
      </c>
      <c r="AI4244" s="6">
        <v>0</v>
      </c>
    </row>
    <row r="4245" spans="1:35" x14ac:dyDescent="0.35">
      <c r="A4245" t="s">
        <v>4157</v>
      </c>
      <c r="B4245" t="s">
        <v>4332</v>
      </c>
      <c r="C4245" t="s">
        <v>4252</v>
      </c>
      <c r="D4245">
        <v>3.2130738360845399</v>
      </c>
      <c r="E4245">
        <v>0.20994661922969601</v>
      </c>
      <c r="F4245">
        <v>1.17476988165651</v>
      </c>
      <c r="G4245">
        <v>3.3075936980724398E-2</v>
      </c>
      <c r="H4245">
        <v>3.2868872211631701</v>
      </c>
      <c r="I4245">
        <v>0.230853554764202</v>
      </c>
      <c r="J4245">
        <v>2.80378999483057</v>
      </c>
      <c r="K4245">
        <v>0.24091355004523901</v>
      </c>
      <c r="L4245">
        <v>11.4986403345948</v>
      </c>
      <c r="M4245">
        <v>0.218014261621234</v>
      </c>
      <c r="N4245">
        <v>7.6337676704921202</v>
      </c>
      <c r="O4245">
        <v>0.18151452990081399</v>
      </c>
      <c r="P4245">
        <v>4.1371469385875201</v>
      </c>
      <c r="Q4245">
        <v>7.1729158043863497E-2</v>
      </c>
      <c r="R4245">
        <v>0.72649724865353205</v>
      </c>
      <c r="S4245">
        <v>0.13100259100618999</v>
      </c>
      <c r="T4245">
        <v>0.38302158696550098</v>
      </c>
      <c r="U4245">
        <v>0.20545853647607101</v>
      </c>
      <c r="V4245">
        <v>3.4507686616731502E-2</v>
      </c>
      <c r="W4245">
        <v>1.5756809033108099</v>
      </c>
      <c r="X4245">
        <v>0.254659827241484</v>
      </c>
      <c r="Y4245" s="13">
        <v>9.3609708305494206E-3</v>
      </c>
      <c r="Z4245">
        <v>0.59370565215932902</v>
      </c>
      <c r="AA4245">
        <v>0.74412867512609404</v>
      </c>
      <c r="AB4245">
        <v>0.46293416191082398</v>
      </c>
      <c r="AC4245">
        <v>0.77396761543940595</v>
      </c>
      <c r="AD4245">
        <v>0.75004278017175097</v>
      </c>
      <c r="AE4245">
        <v>0.25038725929014699</v>
      </c>
      <c r="AF4245">
        <v>0.70600291295505901</v>
      </c>
      <c r="AG4245">
        <v>0.67812128095087199</v>
      </c>
      <c r="AH4245" s="8">
        <v>0</v>
      </c>
      <c r="AI4245" s="6">
        <v>0</v>
      </c>
    </row>
    <row r="4246" spans="1:35" x14ac:dyDescent="0.35">
      <c r="A4246" t="s">
        <v>4157</v>
      </c>
      <c r="B4246" t="s">
        <v>4332</v>
      </c>
      <c r="C4246" t="s">
        <v>4253</v>
      </c>
      <c r="D4246">
        <v>3.1542968557065998</v>
      </c>
      <c r="E4246">
        <v>0.219792278900897</v>
      </c>
      <c r="F4246">
        <v>1.1789546625553899</v>
      </c>
      <c r="G4246">
        <v>3.2422725217318801E-2</v>
      </c>
      <c r="H4246">
        <v>3.2397868985114502</v>
      </c>
      <c r="I4246">
        <v>0.240729135160234</v>
      </c>
      <c r="J4246">
        <v>2.7738427650801398</v>
      </c>
      <c r="K4246">
        <v>0.25154586248216299</v>
      </c>
      <c r="L4246">
        <v>11.436996764717099</v>
      </c>
      <c r="M4246">
        <v>0.22747689632290799</v>
      </c>
      <c r="N4246">
        <v>7.5371446137092901</v>
      </c>
      <c r="O4246">
        <v>0.190008562129097</v>
      </c>
      <c r="P4246">
        <v>4.1620466983598297</v>
      </c>
      <c r="Q4246">
        <v>8.0572754976060104E-2</v>
      </c>
      <c r="R4246">
        <v>0.735635560174278</v>
      </c>
      <c r="S4246">
        <v>0.13468665601273</v>
      </c>
      <c r="T4246">
        <v>0.39334307072946101</v>
      </c>
      <c r="U4246">
        <v>0.221635831547248</v>
      </c>
      <c r="V4246">
        <v>0.124149758225782</v>
      </c>
      <c r="W4246">
        <v>1.5865217798143401</v>
      </c>
      <c r="X4246">
        <v>0.27203880129657199</v>
      </c>
      <c r="Y4246" s="13">
        <v>9.7197689632915196E-3</v>
      </c>
      <c r="Z4246">
        <v>0.62353940167741295</v>
      </c>
      <c r="AA4246">
        <v>0.598042796627276</v>
      </c>
      <c r="AB4246">
        <v>0.43044401290853102</v>
      </c>
      <c r="AC4246">
        <v>0.792334339818486</v>
      </c>
      <c r="AD4246">
        <v>0.77285236537256696</v>
      </c>
      <c r="AE4246">
        <v>0.22761622969378201</v>
      </c>
      <c r="AF4246">
        <v>0.72777889729132195</v>
      </c>
      <c r="AG4246">
        <v>0.70469117403737902</v>
      </c>
      <c r="AH4246" s="7">
        <v>15</v>
      </c>
      <c r="AI4246" s="6">
        <v>0</v>
      </c>
    </row>
    <row r="4247" spans="1:35" x14ac:dyDescent="0.35">
      <c r="A4247" t="s">
        <v>4157</v>
      </c>
      <c r="B4247" t="s">
        <v>4332</v>
      </c>
      <c r="C4247" t="s">
        <v>4254</v>
      </c>
      <c r="D4247">
        <v>3.1676690646844601</v>
      </c>
      <c r="E4247">
        <v>0.222602223442807</v>
      </c>
      <c r="F4247">
        <v>1.1718846554462199</v>
      </c>
      <c r="G4247">
        <v>3.1590393150904499E-2</v>
      </c>
      <c r="H4247">
        <v>3.22784928385181</v>
      </c>
      <c r="I4247">
        <v>0.24001069216093299</v>
      </c>
      <c r="J4247">
        <v>2.7478827885597399</v>
      </c>
      <c r="K4247">
        <v>0.24709095797740199</v>
      </c>
      <c r="L4247">
        <v>11.3294161971011</v>
      </c>
      <c r="M4247">
        <v>0.236281574125564</v>
      </c>
      <c r="N4247">
        <v>7.5478412619595403</v>
      </c>
      <c r="O4247">
        <v>0.19140863063437899</v>
      </c>
      <c r="P4247">
        <v>4.1506005705908704</v>
      </c>
      <c r="Q4247">
        <v>8.5826977989971298E-2</v>
      </c>
      <c r="R4247">
        <v>0.73147315263922497</v>
      </c>
      <c r="S4247">
        <v>0.13430080225826399</v>
      </c>
      <c r="T4247">
        <v>0.38876919090009399</v>
      </c>
      <c r="U4247">
        <v>0.207619308038969</v>
      </c>
      <c r="V4247">
        <v>5.9210532085499701E-2</v>
      </c>
      <c r="W4247">
        <v>1.56490833625668</v>
      </c>
      <c r="X4247">
        <v>0.26161063229425402</v>
      </c>
      <c r="Y4247" s="13">
        <v>9.7208182737939901E-3</v>
      </c>
      <c r="Z4247">
        <v>0.59354047516599195</v>
      </c>
      <c r="AA4247">
        <v>0.64769027653641897</v>
      </c>
      <c r="AB4247">
        <v>0.52551267545570202</v>
      </c>
      <c r="AC4247">
        <v>0.79855971907309198</v>
      </c>
      <c r="AD4247">
        <v>0.76870175376663796</v>
      </c>
      <c r="AE4247">
        <v>0.22681446836762401</v>
      </c>
      <c r="AF4247">
        <v>0.73523506068895506</v>
      </c>
      <c r="AG4247">
        <v>0.69981974488241505</v>
      </c>
      <c r="AH4247" s="8">
        <v>0</v>
      </c>
      <c r="AI4247" s="6">
        <v>0</v>
      </c>
    </row>
    <row r="4248" spans="1:35" x14ac:dyDescent="0.35">
      <c r="A4248" t="s">
        <v>4157</v>
      </c>
      <c r="B4248" t="s">
        <v>4332</v>
      </c>
      <c r="C4248" t="s">
        <v>4255</v>
      </c>
      <c r="D4248">
        <v>3.0868295022465002</v>
      </c>
      <c r="E4248">
        <v>0.20043673102790399</v>
      </c>
      <c r="F4248">
        <v>1.14036389827333</v>
      </c>
      <c r="G4248">
        <v>3.4467316348258302E-2</v>
      </c>
      <c r="H4248">
        <v>3.0641827917868798</v>
      </c>
      <c r="I4248">
        <v>0.217793725207023</v>
      </c>
      <c r="J4248">
        <v>2.5365370604044299</v>
      </c>
      <c r="K4248">
        <v>0.22709678146550999</v>
      </c>
      <c r="L4248">
        <v>10.6465497465393</v>
      </c>
      <c r="M4248">
        <v>0.20372890124404</v>
      </c>
      <c r="N4248">
        <v>7.33599826144075</v>
      </c>
      <c r="O4248">
        <v>0.16863387775590999</v>
      </c>
      <c r="P4248">
        <v>4.2321405194092296</v>
      </c>
      <c r="Q4248">
        <v>7.50895900341641E-2</v>
      </c>
      <c r="R4248">
        <v>0.73148331071984296</v>
      </c>
      <c r="S4248">
        <v>0.11997749558168801</v>
      </c>
      <c r="T4248">
        <v>0.38526194047804602</v>
      </c>
      <c r="U4248">
        <v>0.19498227990796799</v>
      </c>
      <c r="V4248">
        <v>0.11621378275439399</v>
      </c>
      <c r="W4248">
        <v>1.5461820149929699</v>
      </c>
      <c r="X4248">
        <v>0.23093116194212401</v>
      </c>
      <c r="Y4248" s="13">
        <v>9.8652639109641505E-3</v>
      </c>
      <c r="Z4248">
        <v>0.635921704570936</v>
      </c>
      <c r="AA4248">
        <v>0.137087033650587</v>
      </c>
      <c r="AB4248">
        <v>0.70334667344401403</v>
      </c>
      <c r="AC4248">
        <v>0.84134341162164195</v>
      </c>
      <c r="AD4248">
        <v>0.79765378510212304</v>
      </c>
      <c r="AE4248">
        <v>0.20255564832355499</v>
      </c>
      <c r="AF4248">
        <v>0.787546967440937</v>
      </c>
      <c r="AG4248">
        <v>0.73414762092553099</v>
      </c>
      <c r="AH4248" s="7">
        <v>0</v>
      </c>
      <c r="AI4248" s="6">
        <v>4</v>
      </c>
    </row>
    <row r="4249" spans="1:35" x14ac:dyDescent="0.35">
      <c r="A4249" t="s">
        <v>4157</v>
      </c>
      <c r="B4249" t="s">
        <v>4332</v>
      </c>
      <c r="C4249" t="s">
        <v>4256</v>
      </c>
      <c r="D4249">
        <v>3.07713842252535</v>
      </c>
      <c r="E4249">
        <v>0.217605523698266</v>
      </c>
      <c r="F4249">
        <v>1.14106626744669</v>
      </c>
      <c r="G4249">
        <v>3.4953687808870801E-2</v>
      </c>
      <c r="H4249">
        <v>3.0585966231645898</v>
      </c>
      <c r="I4249">
        <v>0.23369068185522901</v>
      </c>
      <c r="J4249">
        <v>2.52995962131692</v>
      </c>
      <c r="K4249">
        <v>0.24276817907395901</v>
      </c>
      <c r="L4249">
        <v>10.708590188623299</v>
      </c>
      <c r="M4249">
        <v>0.217770929763796</v>
      </c>
      <c r="N4249">
        <v>7.3290482582959502</v>
      </c>
      <c r="O4249">
        <v>0.18378985591119401</v>
      </c>
      <c r="P4249">
        <v>4.2677847827463902</v>
      </c>
      <c r="Q4249">
        <v>7.2655731449598707E-2</v>
      </c>
      <c r="R4249">
        <v>0.73350755731913397</v>
      </c>
      <c r="S4249">
        <v>0.13033447404371801</v>
      </c>
      <c r="T4249">
        <v>0.38912648523499699</v>
      </c>
      <c r="U4249">
        <v>0.211903722471177</v>
      </c>
      <c r="V4249">
        <v>4.8960568591691601E-2</v>
      </c>
      <c r="W4249">
        <v>1.55203517802436</v>
      </c>
      <c r="X4249">
        <v>0.25276436424467802</v>
      </c>
      <c r="Y4249" s="13">
        <v>9.6202729031298305E-3</v>
      </c>
      <c r="Z4249">
        <v>0.64949550789729005</v>
      </c>
      <c r="AA4249">
        <v>0.76049666731896404</v>
      </c>
      <c r="AB4249">
        <v>0.47768782758132999</v>
      </c>
      <c r="AC4249">
        <v>0.818552762146316</v>
      </c>
      <c r="AD4249">
        <v>0.78249628606010502</v>
      </c>
      <c r="AE4249">
        <v>0.21505019339926801</v>
      </c>
      <c r="AF4249">
        <v>0.75944479843815405</v>
      </c>
      <c r="AG4249">
        <v>0.716073826809839</v>
      </c>
      <c r="AH4249" s="8">
        <v>0</v>
      </c>
      <c r="AI4249" s="6">
        <v>0</v>
      </c>
    </row>
    <row r="4250" spans="1:35" x14ac:dyDescent="0.35">
      <c r="A4250" t="s">
        <v>4157</v>
      </c>
      <c r="B4250" t="s">
        <v>4332</v>
      </c>
      <c r="C4250" t="s">
        <v>4257</v>
      </c>
      <c r="D4250">
        <v>3.06969547590097</v>
      </c>
      <c r="E4250">
        <v>0.207200362361775</v>
      </c>
      <c r="F4250">
        <v>1.1345207189572899</v>
      </c>
      <c r="G4250">
        <v>3.2584139430405702E-2</v>
      </c>
      <c r="H4250">
        <v>3.02979219111818</v>
      </c>
      <c r="I4250">
        <v>0.22186676981031</v>
      </c>
      <c r="J4250">
        <v>2.49348794785557</v>
      </c>
      <c r="K4250">
        <v>0.228495924883579</v>
      </c>
      <c r="L4250">
        <v>10.596453008694199</v>
      </c>
      <c r="M4250">
        <v>0.210723248518143</v>
      </c>
      <c r="N4250">
        <v>7.3108195447133104</v>
      </c>
      <c r="O4250">
        <v>0.17631394056937699</v>
      </c>
      <c r="P4250">
        <v>4.2770986474227799</v>
      </c>
      <c r="Q4250">
        <v>6.9476802363877696E-2</v>
      </c>
      <c r="R4250">
        <v>0.72966721214942798</v>
      </c>
      <c r="S4250">
        <v>0.12868293486169999</v>
      </c>
      <c r="T4250">
        <v>0.38626052195803101</v>
      </c>
      <c r="U4250">
        <v>0.206022596478593</v>
      </c>
      <c r="V4250">
        <v>3.8108850087109597E-2</v>
      </c>
      <c r="W4250">
        <v>1.5825134771089999</v>
      </c>
      <c r="X4250">
        <v>0.22213833452411</v>
      </c>
      <c r="Y4250" s="13">
        <v>9.3586135182924506E-3</v>
      </c>
      <c r="Z4250">
        <v>0.64817944387098902</v>
      </c>
      <c r="AA4250">
        <v>0.62451428763610195</v>
      </c>
      <c r="AB4250">
        <v>0.56618199537041403</v>
      </c>
      <c r="AC4250">
        <v>0.78823281366382503</v>
      </c>
      <c r="AD4250">
        <v>0.73269999216263704</v>
      </c>
      <c r="AE4250">
        <v>0.267589464854811</v>
      </c>
      <c r="AF4250">
        <v>0.72288745579472502</v>
      </c>
      <c r="AG4250">
        <v>0.65824190599921995</v>
      </c>
      <c r="AH4250" s="7">
        <v>0</v>
      </c>
      <c r="AI4250" s="6" t="s">
        <v>4347</v>
      </c>
    </row>
    <row r="4251" spans="1:35" x14ac:dyDescent="0.35">
      <c r="A4251" t="s">
        <v>4157</v>
      </c>
      <c r="B4251" t="s">
        <v>4332</v>
      </c>
      <c r="C4251" t="s">
        <v>4258</v>
      </c>
      <c r="D4251">
        <v>3.0769918390823698</v>
      </c>
      <c r="E4251">
        <v>0.230696091320018</v>
      </c>
      <c r="F4251">
        <v>1.1307039730455599</v>
      </c>
      <c r="G4251">
        <v>3.5918758169157197E-2</v>
      </c>
      <c r="H4251">
        <v>3.0345932046720798</v>
      </c>
      <c r="I4251">
        <v>0.25194742326369501</v>
      </c>
      <c r="J4251">
        <v>2.4939610031666799</v>
      </c>
      <c r="K4251">
        <v>0.26403155062702499</v>
      </c>
      <c r="L4251">
        <v>10.608039576969899</v>
      </c>
      <c r="M4251">
        <v>0.22942851384523399</v>
      </c>
      <c r="N4251">
        <v>7.3216254439654298</v>
      </c>
      <c r="O4251">
        <v>0.19585000453749099</v>
      </c>
      <c r="P4251">
        <v>4.3037002650926199</v>
      </c>
      <c r="Q4251">
        <v>7.66660699038198E-2</v>
      </c>
      <c r="R4251">
        <v>0.72922295753144795</v>
      </c>
      <c r="S4251">
        <v>0.13500300470924601</v>
      </c>
      <c r="T4251">
        <v>0.38659743684366599</v>
      </c>
      <c r="U4251">
        <v>0.21578490773887499</v>
      </c>
      <c r="V4251">
        <v>4.4180592342492601E-2</v>
      </c>
      <c r="W4251">
        <v>1.56584932937754</v>
      </c>
      <c r="X4251">
        <v>0.26546606813302598</v>
      </c>
      <c r="Y4251" s="13">
        <v>9.4363307105491106E-3</v>
      </c>
      <c r="Z4251">
        <v>0.65583675556869003</v>
      </c>
      <c r="AA4251">
        <v>0.70273057823521601</v>
      </c>
      <c r="AB4251">
        <v>0.53304315727836105</v>
      </c>
      <c r="AC4251">
        <v>0.79695658123800905</v>
      </c>
      <c r="AD4251">
        <v>0.770132230389175</v>
      </c>
      <c r="AE4251">
        <v>0.23019914881130901</v>
      </c>
      <c r="AF4251">
        <v>0.73331128857310202</v>
      </c>
      <c r="AG4251">
        <v>0.70149678881081601</v>
      </c>
      <c r="AH4251" s="8">
        <v>0</v>
      </c>
      <c r="AI4251" s="6">
        <v>0</v>
      </c>
    </row>
    <row r="4252" spans="1:35" x14ac:dyDescent="0.35">
      <c r="A4252" t="s">
        <v>4157</v>
      </c>
      <c r="B4252" t="s">
        <v>4332</v>
      </c>
      <c r="C4252" t="s">
        <v>4259</v>
      </c>
      <c r="D4252">
        <v>3.1416168771017001</v>
      </c>
      <c r="E4252">
        <v>0.205553606891684</v>
      </c>
      <c r="F4252">
        <v>1.1396471969086901</v>
      </c>
      <c r="G4252">
        <v>3.4096218343057899E-2</v>
      </c>
      <c r="H4252">
        <v>3.1173935125535701</v>
      </c>
      <c r="I4252">
        <v>0.221440420526474</v>
      </c>
      <c r="J4252">
        <v>2.5798699694639802</v>
      </c>
      <c r="K4252">
        <v>0.230827360284966</v>
      </c>
      <c r="L4252">
        <v>10.900353701685599</v>
      </c>
      <c r="M4252">
        <v>0.20552721924658099</v>
      </c>
      <c r="N4252">
        <v>7.4597243301826204</v>
      </c>
      <c r="O4252">
        <v>0.17623504938535101</v>
      </c>
      <c r="P4252">
        <v>4.2580114763699504</v>
      </c>
      <c r="Q4252">
        <v>6.9699550812322E-2</v>
      </c>
      <c r="R4252">
        <v>0.72103079606036802</v>
      </c>
      <c r="S4252">
        <v>0.12829763664362501</v>
      </c>
      <c r="T4252">
        <v>0.37820169313352497</v>
      </c>
      <c r="U4252">
        <v>0.200047185490806</v>
      </c>
      <c r="V4252">
        <v>5.5526365137773197E-2</v>
      </c>
      <c r="W4252">
        <v>1.61436364989531</v>
      </c>
      <c r="X4252">
        <v>0.227433587189113</v>
      </c>
      <c r="Y4252" s="13">
        <v>9.8315211685363196E-3</v>
      </c>
      <c r="Z4252">
        <v>0.71142058874712299</v>
      </c>
      <c r="AA4252">
        <v>0.65801116665721004</v>
      </c>
      <c r="AB4252">
        <v>0.51653587061447903</v>
      </c>
      <c r="AC4252">
        <v>0.78055317611384101</v>
      </c>
      <c r="AD4252">
        <v>0.70951409176025904</v>
      </c>
      <c r="AE4252">
        <v>0.28794937980242702</v>
      </c>
      <c r="AF4252">
        <v>0.71377315173748601</v>
      </c>
      <c r="AG4252">
        <v>0.63208561232529903</v>
      </c>
      <c r="AH4252" s="7">
        <v>0</v>
      </c>
      <c r="AI4252" s="6">
        <v>6</v>
      </c>
    </row>
    <row r="4253" spans="1:35" x14ac:dyDescent="0.35">
      <c r="A4253" t="s">
        <v>4157</v>
      </c>
      <c r="B4253" t="s">
        <v>4332</v>
      </c>
      <c r="C4253" t="s">
        <v>4260</v>
      </c>
      <c r="D4253">
        <v>3.0762918495048401</v>
      </c>
      <c r="E4253">
        <v>0.216498352841313</v>
      </c>
      <c r="F4253">
        <v>1.1577930608251901</v>
      </c>
      <c r="G4253">
        <v>3.6375903522416E-2</v>
      </c>
      <c r="H4253">
        <v>3.08779291138061</v>
      </c>
      <c r="I4253">
        <v>0.23991126495050399</v>
      </c>
      <c r="J4253">
        <v>2.5915829472118301</v>
      </c>
      <c r="K4253">
        <v>0.254835299738365</v>
      </c>
      <c r="L4253">
        <v>10.8048663802349</v>
      </c>
      <c r="M4253">
        <v>0.233136260537669</v>
      </c>
      <c r="N4253">
        <v>7.3390951060808298</v>
      </c>
      <c r="O4253">
        <v>0.186557119484242</v>
      </c>
      <c r="P4253">
        <v>4.2032769023790602</v>
      </c>
      <c r="Q4253">
        <v>7.4718324011377901E-2</v>
      </c>
      <c r="R4253">
        <v>0.73784446354624</v>
      </c>
      <c r="S4253">
        <v>0.129148275739187</v>
      </c>
      <c r="T4253">
        <v>0.39378742362983699</v>
      </c>
      <c r="U4253">
        <v>0.206357662954057</v>
      </c>
      <c r="V4253">
        <v>4.0627576125323202E-2</v>
      </c>
      <c r="W4253">
        <v>1.48028570766108</v>
      </c>
      <c r="X4253">
        <v>0.27883740800988799</v>
      </c>
      <c r="Y4253" s="13">
        <v>9.7206892311858407E-3</v>
      </c>
      <c r="Z4253">
        <v>0.64590952859009199</v>
      </c>
      <c r="AA4253">
        <v>0.57098565876257001</v>
      </c>
      <c r="AB4253">
        <v>0.43063330739410999</v>
      </c>
      <c r="AC4253">
        <v>0.82752372028088605</v>
      </c>
      <c r="AD4253">
        <v>0.76608163109677496</v>
      </c>
      <c r="AE4253">
        <v>0.229914828468504</v>
      </c>
      <c r="AF4253">
        <v>0.77044126402076696</v>
      </c>
      <c r="AG4253">
        <v>0.696753045280877</v>
      </c>
      <c r="AH4253" s="8">
        <v>0</v>
      </c>
      <c r="AI4253" s="6">
        <v>0</v>
      </c>
    </row>
    <row r="4254" spans="1:35" x14ac:dyDescent="0.35">
      <c r="A4254" t="s">
        <v>4157</v>
      </c>
      <c r="B4254" t="s">
        <v>4332</v>
      </c>
      <c r="C4254" t="s">
        <v>4261</v>
      </c>
      <c r="D4254">
        <v>3.21202200075864</v>
      </c>
      <c r="E4254">
        <v>0.22276341453277501</v>
      </c>
      <c r="F4254">
        <v>1.16753822084731</v>
      </c>
      <c r="G4254">
        <v>3.4729372487581803E-2</v>
      </c>
      <c r="H4254">
        <v>3.2633688784924502</v>
      </c>
      <c r="I4254">
        <v>0.23921694601374399</v>
      </c>
      <c r="J4254">
        <v>2.76649350634277</v>
      </c>
      <c r="K4254">
        <v>0.24459184966685699</v>
      </c>
      <c r="L4254">
        <v>11.4453348984024</v>
      </c>
      <c r="M4254">
        <v>0.22450284702949</v>
      </c>
      <c r="N4254">
        <v>7.6180838788882204</v>
      </c>
      <c r="O4254">
        <v>0.19017437039181201</v>
      </c>
      <c r="P4254">
        <v>4.1686341755648701</v>
      </c>
      <c r="Q4254">
        <v>7.2958783123653004E-2</v>
      </c>
      <c r="R4254">
        <v>0.72554946984073199</v>
      </c>
      <c r="S4254">
        <v>0.13598894696830199</v>
      </c>
      <c r="T4254">
        <v>0.382205021518497</v>
      </c>
      <c r="U4254">
        <v>0.21576613239360001</v>
      </c>
      <c r="V4254">
        <v>6.4293154846177897E-2</v>
      </c>
      <c r="W4254">
        <v>1.64680890606858</v>
      </c>
      <c r="X4254">
        <v>0.238252145432781</v>
      </c>
      <c r="Y4254" s="13">
        <v>9.9444799984030503E-3</v>
      </c>
      <c r="Z4254">
        <v>0.64172644351179697</v>
      </c>
      <c r="AA4254">
        <v>0.70494756783831503</v>
      </c>
      <c r="AB4254">
        <v>0.42765102278609202</v>
      </c>
      <c r="AC4254">
        <v>0.79138108209783398</v>
      </c>
      <c r="AD4254">
        <v>0.74595219837600901</v>
      </c>
      <c r="AE4254">
        <v>0.25465358692781098</v>
      </c>
      <c r="AF4254">
        <v>0.726640570895419</v>
      </c>
      <c r="AG4254">
        <v>0.67340765835805705</v>
      </c>
      <c r="AH4254" s="7">
        <v>0</v>
      </c>
      <c r="AI4254" s="6">
        <v>0</v>
      </c>
    </row>
    <row r="4255" spans="1:35" x14ac:dyDescent="0.35">
      <c r="A4255" t="s">
        <v>4157</v>
      </c>
      <c r="B4255" t="s">
        <v>4332</v>
      </c>
      <c r="C4255" t="s">
        <v>4262</v>
      </c>
      <c r="D4255">
        <v>3.13854278527208</v>
      </c>
      <c r="E4255">
        <v>0.21851863578195399</v>
      </c>
      <c r="F4255">
        <v>1.16032098563479</v>
      </c>
      <c r="G4255">
        <v>3.3337380075631598E-2</v>
      </c>
      <c r="H4255">
        <v>3.1604541530850199</v>
      </c>
      <c r="I4255">
        <v>0.23545817348574999</v>
      </c>
      <c r="J4255">
        <v>2.6597207363375102</v>
      </c>
      <c r="K4255">
        <v>0.24145962313493299</v>
      </c>
      <c r="L4255">
        <v>11.020314426650399</v>
      </c>
      <c r="M4255">
        <v>0.220439658263336</v>
      </c>
      <c r="N4255">
        <v>7.4658854400097097</v>
      </c>
      <c r="O4255">
        <v>0.187146888012938</v>
      </c>
      <c r="P4255">
        <v>4.1723630985680096</v>
      </c>
      <c r="Q4255">
        <v>6.8304941797225793E-2</v>
      </c>
      <c r="R4255">
        <v>0.73163557327609297</v>
      </c>
      <c r="S4255">
        <v>0.134910676863472</v>
      </c>
      <c r="T4255">
        <v>0.38792974045870399</v>
      </c>
      <c r="U4255">
        <v>0.20928543077315201</v>
      </c>
      <c r="V4255">
        <v>4.11378393256632E-2</v>
      </c>
      <c r="W4255">
        <v>1.5632047547252399</v>
      </c>
      <c r="X4255">
        <v>0.25421242921464998</v>
      </c>
      <c r="Y4255" s="13">
        <v>9.6467754255769502E-3</v>
      </c>
      <c r="Z4255">
        <v>0.61971250796417698</v>
      </c>
      <c r="AA4255">
        <v>0.59574868542794601</v>
      </c>
      <c r="AB4255">
        <v>0.46465450216494703</v>
      </c>
      <c r="AC4255">
        <v>0.77268499755908504</v>
      </c>
      <c r="AD4255">
        <v>0.74082362952830705</v>
      </c>
      <c r="AE4255">
        <v>0.256326478684405</v>
      </c>
      <c r="AF4255">
        <v>0.70449442163117604</v>
      </c>
      <c r="AG4255">
        <v>0.66751962720204105</v>
      </c>
      <c r="AH4255" s="8">
        <v>0</v>
      </c>
      <c r="AI4255" s="6">
        <v>0</v>
      </c>
    </row>
    <row r="4256" spans="1:35" x14ac:dyDescent="0.35">
      <c r="A4256" t="s">
        <v>4157</v>
      </c>
      <c r="B4256" t="s">
        <v>4332</v>
      </c>
      <c r="C4256" t="s">
        <v>4263</v>
      </c>
      <c r="D4256">
        <v>3.3373381916792302</v>
      </c>
      <c r="E4256">
        <v>0.197530863181542</v>
      </c>
      <c r="F4256">
        <v>1.17204820842077</v>
      </c>
      <c r="G4256">
        <v>3.4175091747995601E-2</v>
      </c>
      <c r="H4256">
        <v>3.4188222407747899</v>
      </c>
      <c r="I4256">
        <v>0.21313693082708199</v>
      </c>
      <c r="J4256">
        <v>2.9109558868085301</v>
      </c>
      <c r="K4256">
        <v>0.222261065914067</v>
      </c>
      <c r="L4256">
        <v>11.968000764366</v>
      </c>
      <c r="M4256">
        <v>0.20492762876919299</v>
      </c>
      <c r="N4256">
        <v>7.9004549152322996</v>
      </c>
      <c r="O4256">
        <v>0.17115873502701101</v>
      </c>
      <c r="P4256">
        <v>4.1380554372682603</v>
      </c>
      <c r="Q4256">
        <v>7.0058375344079701E-2</v>
      </c>
      <c r="R4256">
        <v>0.70536512436988197</v>
      </c>
      <c r="S4256">
        <v>0.131569824604789</v>
      </c>
      <c r="T4256">
        <v>0.366670068248175</v>
      </c>
      <c r="U4256">
        <v>0.20566205873301299</v>
      </c>
      <c r="V4256">
        <v>3.6189282185204397E-2</v>
      </c>
      <c r="W4256">
        <v>1.68182290709273</v>
      </c>
      <c r="X4256">
        <v>0.23995414270349899</v>
      </c>
      <c r="Y4256" s="13">
        <v>9.8091994030232808E-3</v>
      </c>
      <c r="Z4256">
        <v>0.59680116748504997</v>
      </c>
      <c r="AA4256">
        <v>0.84219497110911201</v>
      </c>
      <c r="AB4256">
        <v>0.35887781351818998</v>
      </c>
      <c r="AC4256">
        <v>0.70092944492624398</v>
      </c>
      <c r="AD4256">
        <v>0.67499091727329696</v>
      </c>
      <c r="AE4256">
        <v>0.32569956694236202</v>
      </c>
      <c r="AF4256">
        <v>0.62252021148458803</v>
      </c>
      <c r="AG4256">
        <v>0.59399775084502304</v>
      </c>
      <c r="AH4256" s="7">
        <v>-1</v>
      </c>
      <c r="AI4256" s="6">
        <v>7</v>
      </c>
    </row>
    <row r="4257" spans="1:35" x14ac:dyDescent="0.35">
      <c r="A4257" t="s">
        <v>4157</v>
      </c>
      <c r="B4257" t="s">
        <v>4332</v>
      </c>
      <c r="C4257" t="s">
        <v>4264</v>
      </c>
      <c r="D4257">
        <v>3.1747269512589402</v>
      </c>
      <c r="E4257">
        <v>0.22099926306123899</v>
      </c>
      <c r="F4257">
        <v>1.1697550618674399</v>
      </c>
      <c r="G4257">
        <v>3.4765392908966103E-2</v>
      </c>
      <c r="H4257">
        <v>3.2355988077033202</v>
      </c>
      <c r="I4257">
        <v>0.24139586375369301</v>
      </c>
      <c r="J4257">
        <v>2.7506214173224</v>
      </c>
      <c r="K4257">
        <v>0.25151546112602302</v>
      </c>
      <c r="L4257">
        <v>11.343442561965301</v>
      </c>
      <c r="M4257">
        <v>0.22686263178848101</v>
      </c>
      <c r="N4257">
        <v>7.56211725028892</v>
      </c>
      <c r="O4257">
        <v>0.191421185853974</v>
      </c>
      <c r="P4257">
        <v>4.1597761213438504</v>
      </c>
      <c r="Q4257">
        <v>7.5815281618546101E-2</v>
      </c>
      <c r="R4257">
        <v>0.72951496532594196</v>
      </c>
      <c r="S4257">
        <v>0.13531075510115001</v>
      </c>
      <c r="T4257">
        <v>0.38702794774215299</v>
      </c>
      <c r="U4257">
        <v>0.21316922665436</v>
      </c>
      <c r="V4257">
        <v>3.7976586253395103E-2</v>
      </c>
      <c r="W4257">
        <v>1.5991085430351599</v>
      </c>
      <c r="X4257">
        <v>0.25662414627385</v>
      </c>
      <c r="Y4257" s="13">
        <v>9.3760016443146191E-3</v>
      </c>
      <c r="Z4257">
        <v>0.58737752183139902</v>
      </c>
      <c r="AA4257">
        <v>0.78937722738648997</v>
      </c>
      <c r="AB4257">
        <v>0.39047267878326403</v>
      </c>
      <c r="AC4257">
        <v>0.78261164083902102</v>
      </c>
      <c r="AD4257">
        <v>0.72678120763302101</v>
      </c>
      <c r="AE4257">
        <v>0.27395282009038302</v>
      </c>
      <c r="AF4257">
        <v>0.71621052425893605</v>
      </c>
      <c r="AG4257">
        <v>0.65151964396555095</v>
      </c>
      <c r="AH4257" s="8">
        <v>0</v>
      </c>
      <c r="AI4257" s="6">
        <v>0</v>
      </c>
    </row>
    <row r="4258" spans="1:35" x14ac:dyDescent="0.35">
      <c r="A4258" t="s">
        <v>4157</v>
      </c>
      <c r="B4258" t="s">
        <v>4332</v>
      </c>
      <c r="C4258" t="s">
        <v>4265</v>
      </c>
      <c r="D4258">
        <v>3.23725008107162</v>
      </c>
      <c r="E4258">
        <v>0.220515543395428</v>
      </c>
      <c r="F4258">
        <v>1.1608208515237599</v>
      </c>
      <c r="G4258">
        <v>3.0513284214564299E-2</v>
      </c>
      <c r="H4258">
        <v>3.2805285555705099</v>
      </c>
      <c r="I4258">
        <v>0.23769805894104201</v>
      </c>
      <c r="J4258">
        <v>2.7661148600915899</v>
      </c>
      <c r="K4258">
        <v>0.246409254547134</v>
      </c>
      <c r="L4258">
        <v>11.560474652479</v>
      </c>
      <c r="M4258">
        <v>0.225318885127538</v>
      </c>
      <c r="N4258">
        <v>7.6903369657151597</v>
      </c>
      <c r="O4258">
        <v>0.19063037395461099</v>
      </c>
      <c r="P4258">
        <v>4.2141079698434201</v>
      </c>
      <c r="Q4258">
        <v>7.8698611354466805E-2</v>
      </c>
      <c r="R4258">
        <v>0.71617975580016602</v>
      </c>
      <c r="S4258">
        <v>0.14046970944123599</v>
      </c>
      <c r="T4258">
        <v>0.37725409894484202</v>
      </c>
      <c r="U4258">
        <v>0.21736487835322599</v>
      </c>
      <c r="V4258">
        <v>4.1466613658214101E-2</v>
      </c>
      <c r="W4258">
        <v>1.60982797470488</v>
      </c>
      <c r="X4258">
        <v>0.27500130677518198</v>
      </c>
      <c r="Y4258" s="13">
        <v>9.9781089627086691E-3</v>
      </c>
      <c r="Z4258">
        <v>0.572615738740751</v>
      </c>
      <c r="AA4258">
        <v>0.74632794031591698</v>
      </c>
      <c r="AB4258">
        <v>0.39739286976319799</v>
      </c>
      <c r="AC4258">
        <v>0.72863033933043497</v>
      </c>
      <c r="AD4258">
        <v>0.68317279238603501</v>
      </c>
      <c r="AE4258">
        <v>0.317600743576954</v>
      </c>
      <c r="AF4258">
        <v>0.65361643379906498</v>
      </c>
      <c r="AG4258">
        <v>0.60293395058876398</v>
      </c>
      <c r="AH4258" s="7">
        <v>0</v>
      </c>
      <c r="AI4258" s="6">
        <v>7</v>
      </c>
    </row>
    <row r="4259" spans="1:35" x14ac:dyDescent="0.35">
      <c r="A4259" t="s">
        <v>4157</v>
      </c>
      <c r="B4259" t="s">
        <v>4332</v>
      </c>
      <c r="C4259" t="s">
        <v>4266</v>
      </c>
      <c r="D4259">
        <v>3.1321838956391499</v>
      </c>
      <c r="E4259">
        <v>0.220887669590981</v>
      </c>
      <c r="F4259">
        <v>1.16156836093176</v>
      </c>
      <c r="G4259">
        <v>3.3372422885805698E-2</v>
      </c>
      <c r="H4259">
        <v>3.1687529056870001</v>
      </c>
      <c r="I4259">
        <v>0.239942552911177</v>
      </c>
      <c r="J4259">
        <v>2.6709349025937801</v>
      </c>
      <c r="K4259">
        <v>0.25065524300910202</v>
      </c>
      <c r="L4259">
        <v>11.150769777858599</v>
      </c>
      <c r="M4259">
        <v>0.22861479189826001</v>
      </c>
      <c r="N4259">
        <v>7.46872205596532</v>
      </c>
      <c r="O4259">
        <v>0.19003138924900201</v>
      </c>
      <c r="P4259">
        <v>4.2126953328092203</v>
      </c>
      <c r="Q4259">
        <v>7.6172801151526498E-2</v>
      </c>
      <c r="R4259">
        <v>0.732077585956597</v>
      </c>
      <c r="S4259">
        <v>0.13612994952037399</v>
      </c>
      <c r="T4259">
        <v>0.390222135456335</v>
      </c>
      <c r="U4259">
        <v>0.219200635837385</v>
      </c>
      <c r="V4259">
        <v>4.7540163495951797E-2</v>
      </c>
      <c r="W4259">
        <v>1.58001021986156</v>
      </c>
      <c r="X4259">
        <v>0.25448796569052101</v>
      </c>
      <c r="Y4259" s="13">
        <v>9.5146017596971898E-3</v>
      </c>
      <c r="Z4259">
        <v>0.60072803114417095</v>
      </c>
      <c r="AA4259">
        <v>0.69409671597963896</v>
      </c>
      <c r="AB4259">
        <v>0.39398713259593798</v>
      </c>
      <c r="AC4259">
        <v>0.815464521184875</v>
      </c>
      <c r="AD4259">
        <v>0.74550936112658495</v>
      </c>
      <c r="AE4259">
        <v>0.25532166433277498</v>
      </c>
      <c r="AF4259">
        <v>0.75567858964972401</v>
      </c>
      <c r="AG4259">
        <v>0.67289829473819895</v>
      </c>
      <c r="AH4259" s="8">
        <v>0</v>
      </c>
      <c r="AI4259" s="6">
        <v>0</v>
      </c>
    </row>
    <row r="4260" spans="1:35" x14ac:dyDescent="0.35">
      <c r="A4260" t="s">
        <v>4157</v>
      </c>
      <c r="B4260" t="s">
        <v>4332</v>
      </c>
      <c r="C4260" t="s">
        <v>4267</v>
      </c>
      <c r="D4260">
        <v>3.1602592721064799</v>
      </c>
      <c r="E4260">
        <v>0.20230673710125699</v>
      </c>
      <c r="F4260">
        <v>1.1363783070520199</v>
      </c>
      <c r="G4260">
        <v>3.3326502466038299E-2</v>
      </c>
      <c r="H4260">
        <v>3.1339341863886498</v>
      </c>
      <c r="I4260">
        <v>0.21854077090312199</v>
      </c>
      <c r="J4260">
        <v>2.5834252505356901</v>
      </c>
      <c r="K4260">
        <v>0.22758584746581301</v>
      </c>
      <c r="L4260">
        <v>10.8927461013814</v>
      </c>
      <c r="M4260">
        <v>0.20382906596271799</v>
      </c>
      <c r="N4260">
        <v>7.4847726532374104</v>
      </c>
      <c r="O4260">
        <v>0.171719448004926</v>
      </c>
      <c r="P4260">
        <v>4.25031386276898</v>
      </c>
      <c r="Q4260">
        <v>7.3840269911495601E-2</v>
      </c>
      <c r="R4260">
        <v>0.71914582017072504</v>
      </c>
      <c r="S4260">
        <v>0.123747219021644</v>
      </c>
      <c r="T4260">
        <v>0.37527005780658301</v>
      </c>
      <c r="U4260">
        <v>0.195462769059635</v>
      </c>
      <c r="V4260">
        <v>9.9085804728712507E-2</v>
      </c>
      <c r="W4260">
        <v>1.5821780535324601</v>
      </c>
      <c r="X4260">
        <v>0.24593558041977501</v>
      </c>
      <c r="Y4260" s="13">
        <v>9.0941661604602101E-3</v>
      </c>
      <c r="Z4260">
        <v>0.63523414221598895</v>
      </c>
      <c r="AA4260">
        <v>0.74628445733472004</v>
      </c>
      <c r="AB4260">
        <v>0.44347963081918701</v>
      </c>
      <c r="AC4260">
        <v>0.78583220984665003</v>
      </c>
      <c r="AD4260">
        <v>0.76073713219880101</v>
      </c>
      <c r="AE4260">
        <v>0.23966751232915401</v>
      </c>
      <c r="AF4260">
        <v>0.72003219348456005</v>
      </c>
      <c r="AG4260">
        <v>0.69051776098873696</v>
      </c>
      <c r="AH4260" s="7">
        <v>0</v>
      </c>
      <c r="AI4260" s="6">
        <v>10</v>
      </c>
    </row>
    <row r="4261" spans="1:35" x14ac:dyDescent="0.35">
      <c r="A4261" t="s">
        <v>4157</v>
      </c>
      <c r="B4261" t="s">
        <v>4332</v>
      </c>
      <c r="C4261" t="s">
        <v>4268</v>
      </c>
      <c r="D4261">
        <v>3.0981146449920098</v>
      </c>
      <c r="E4261">
        <v>0.217892699008329</v>
      </c>
      <c r="F4261">
        <v>1.1286714474381401</v>
      </c>
      <c r="G4261">
        <v>3.6122866714469799E-2</v>
      </c>
      <c r="H4261">
        <v>3.0505893329956599</v>
      </c>
      <c r="I4261">
        <v>0.233757407256627</v>
      </c>
      <c r="J4261">
        <v>2.4962440498446998</v>
      </c>
      <c r="K4261">
        <v>0.24252856578309001</v>
      </c>
      <c r="L4261">
        <v>10.6234745766444</v>
      </c>
      <c r="M4261">
        <v>0.21976981675201501</v>
      </c>
      <c r="N4261">
        <v>7.3671373936726603</v>
      </c>
      <c r="O4261">
        <v>0.18530023528328399</v>
      </c>
      <c r="P4261">
        <v>4.28826290804653</v>
      </c>
      <c r="Q4261">
        <v>7.1016270225600794E-2</v>
      </c>
      <c r="R4261">
        <v>0.72508233388272203</v>
      </c>
      <c r="S4261">
        <v>0.13292050585930501</v>
      </c>
      <c r="T4261">
        <v>0.38262602169051602</v>
      </c>
      <c r="U4261">
        <v>0.21115262543685501</v>
      </c>
      <c r="V4261">
        <v>7.9073906020556597E-2</v>
      </c>
      <c r="W4261">
        <v>1.6015005014158401</v>
      </c>
      <c r="X4261">
        <v>0.26344431657908102</v>
      </c>
      <c r="Y4261" s="13">
        <v>9.3626360421456296E-3</v>
      </c>
      <c r="Z4261">
        <v>0.68234420072598201</v>
      </c>
      <c r="AA4261">
        <v>0.63459957612665197</v>
      </c>
      <c r="AB4261">
        <v>0.48617278406141401</v>
      </c>
      <c r="AC4261">
        <v>0.79017640572044501</v>
      </c>
      <c r="AD4261">
        <v>0.77761765037340902</v>
      </c>
      <c r="AE4261">
        <v>0.22053541007351299</v>
      </c>
      <c r="AF4261">
        <v>0.72520329812955797</v>
      </c>
      <c r="AG4261">
        <v>0.71030438290279496</v>
      </c>
      <c r="AH4261" s="8">
        <v>0</v>
      </c>
      <c r="AI4261" s="6">
        <v>0</v>
      </c>
    </row>
    <row r="4262" spans="1:35" x14ac:dyDescent="0.35">
      <c r="A4262" t="s">
        <v>4157</v>
      </c>
      <c r="B4262" t="s">
        <v>4332</v>
      </c>
      <c r="C4262" t="s">
        <v>4269</v>
      </c>
      <c r="D4262">
        <v>3.0613205136117099</v>
      </c>
      <c r="E4262">
        <v>0.200387289402922</v>
      </c>
      <c r="F4262">
        <v>1.13163734496965</v>
      </c>
      <c r="G4262">
        <v>3.5250493502218497E-2</v>
      </c>
      <c r="H4262">
        <v>3.0225262078518802</v>
      </c>
      <c r="I4262">
        <v>0.21615724083471699</v>
      </c>
      <c r="J4262">
        <v>2.4808739968612099</v>
      </c>
      <c r="K4262">
        <v>0.22406285381338101</v>
      </c>
      <c r="L4262">
        <v>10.560060742458999</v>
      </c>
      <c r="M4262">
        <v>0.20025295990203201</v>
      </c>
      <c r="N4262">
        <v>7.2999204481790203</v>
      </c>
      <c r="O4262">
        <v>0.17068635537926299</v>
      </c>
      <c r="P4262">
        <v>4.2865938978039297</v>
      </c>
      <c r="Q4262">
        <v>7.1219323841185497E-2</v>
      </c>
      <c r="R4262">
        <v>0.73022192856048596</v>
      </c>
      <c r="S4262">
        <v>0.124215363619605</v>
      </c>
      <c r="T4262">
        <v>0.38567337053453499</v>
      </c>
      <c r="U4262">
        <v>0.19979903415342301</v>
      </c>
      <c r="V4262">
        <v>4.4000955535330802E-2</v>
      </c>
      <c r="W4262">
        <v>1.5970393070748701</v>
      </c>
      <c r="X4262">
        <v>0.23089516365927901</v>
      </c>
      <c r="Y4262" s="13">
        <v>9.8018718056785605E-3</v>
      </c>
      <c r="Z4262">
        <v>0.69869709635065003</v>
      </c>
      <c r="AA4262">
        <v>0.71581299318142</v>
      </c>
      <c r="AB4262">
        <v>0.518424082246148</v>
      </c>
      <c r="AC4262">
        <v>0.77501657573219496</v>
      </c>
      <c r="AD4262">
        <v>0.76288763612699895</v>
      </c>
      <c r="AE4262">
        <v>0.23759258351007301</v>
      </c>
      <c r="AF4262">
        <v>0.70723777231372797</v>
      </c>
      <c r="AG4262">
        <v>0.69302345729263004</v>
      </c>
      <c r="AH4262" s="7">
        <v>0</v>
      </c>
      <c r="AI4262" s="6">
        <v>0</v>
      </c>
    </row>
    <row r="4263" spans="1:35" x14ac:dyDescent="0.35">
      <c r="A4263" t="s">
        <v>4157</v>
      </c>
      <c r="B4263" t="s">
        <v>4332</v>
      </c>
      <c r="C4263" t="s">
        <v>4270</v>
      </c>
      <c r="D4263">
        <v>3.1380115189167199</v>
      </c>
      <c r="E4263">
        <v>0.20746729832053101</v>
      </c>
      <c r="F4263">
        <v>1.1314814026722799</v>
      </c>
      <c r="G4263">
        <v>3.2431332800275998E-2</v>
      </c>
      <c r="H4263">
        <v>3.1009420593023398</v>
      </c>
      <c r="I4263">
        <v>0.22211598823784401</v>
      </c>
      <c r="J4263">
        <v>2.5448723587068902</v>
      </c>
      <c r="K4263">
        <v>0.22917026360995699</v>
      </c>
      <c r="L4263">
        <v>10.783946074348</v>
      </c>
      <c r="M4263">
        <v>0.21876911240074101</v>
      </c>
      <c r="N4263">
        <v>7.4664148260227199</v>
      </c>
      <c r="O4263">
        <v>0.17864576982445601</v>
      </c>
      <c r="P4263">
        <v>4.25472741839374</v>
      </c>
      <c r="Q4263">
        <v>6.2369004312125297E-2</v>
      </c>
      <c r="R4263">
        <v>0.71862525497728003</v>
      </c>
      <c r="S4263">
        <v>0.132675774895952</v>
      </c>
      <c r="T4263">
        <v>0.37758312621203799</v>
      </c>
      <c r="U4263">
        <v>0.20644464385776101</v>
      </c>
      <c r="V4263">
        <v>3.5561449373802199E-2</v>
      </c>
      <c r="W4263">
        <v>1.6444886040083899</v>
      </c>
      <c r="X4263">
        <v>0.24943861178893501</v>
      </c>
      <c r="Y4263" s="13">
        <v>9.6098752836303401E-3</v>
      </c>
      <c r="Z4263">
        <v>0.64190259893306201</v>
      </c>
      <c r="AA4263">
        <v>0.71739593685619596</v>
      </c>
      <c r="AB4263">
        <v>0.48722997877860003</v>
      </c>
      <c r="AC4263">
        <v>0.71386265360217105</v>
      </c>
      <c r="AD4263">
        <v>0.69818085116889295</v>
      </c>
      <c r="AE4263">
        <v>0.30237024613456298</v>
      </c>
      <c r="AF4263">
        <v>0.63695528393872203</v>
      </c>
      <c r="AG4263">
        <v>0.61947095948948605</v>
      </c>
      <c r="AH4263" s="8">
        <v>0</v>
      </c>
      <c r="AI4263" s="6">
        <v>0</v>
      </c>
    </row>
    <row r="4264" spans="1:35" x14ac:dyDescent="0.35">
      <c r="A4264" t="s">
        <v>4157</v>
      </c>
      <c r="B4264" t="s">
        <v>4332</v>
      </c>
      <c r="C4264" t="s">
        <v>4271</v>
      </c>
      <c r="D4264">
        <v>3.10075399349329</v>
      </c>
      <c r="E4264">
        <v>0.20553753819413001</v>
      </c>
      <c r="F4264">
        <v>1.12833424002314</v>
      </c>
      <c r="G4264">
        <v>3.2266104335799899E-2</v>
      </c>
      <c r="H4264">
        <v>3.0398466370528299</v>
      </c>
      <c r="I4264">
        <v>0.21604837896447401</v>
      </c>
      <c r="J4264">
        <v>2.4781712467211499</v>
      </c>
      <c r="K4264">
        <v>0.219593756460043</v>
      </c>
      <c r="L4264">
        <v>10.657069920972001</v>
      </c>
      <c r="M4264">
        <v>0.20129539113834699</v>
      </c>
      <c r="N4264">
        <v>7.3781155630131501</v>
      </c>
      <c r="O4264">
        <v>0.17519116567110599</v>
      </c>
      <c r="P4264">
        <v>4.3234556561559598</v>
      </c>
      <c r="Q4264">
        <v>6.9073835320929602E-2</v>
      </c>
      <c r="R4264">
        <v>0.72208445039034597</v>
      </c>
      <c r="S4264">
        <v>0.132980681758115</v>
      </c>
      <c r="T4264">
        <v>0.381116915773068</v>
      </c>
      <c r="U4264">
        <v>0.20643786802089001</v>
      </c>
      <c r="V4264">
        <v>5.5744917259123498E-2</v>
      </c>
      <c r="W4264">
        <v>1.61062252115864</v>
      </c>
      <c r="X4264">
        <v>0.223099677227414</v>
      </c>
      <c r="Y4264" s="13">
        <v>1.00295355200463E-2</v>
      </c>
      <c r="Z4264">
        <v>0.71206130806703904</v>
      </c>
      <c r="AA4264">
        <v>0.77565968001226804</v>
      </c>
      <c r="AB4264">
        <v>0.51516648843597801</v>
      </c>
      <c r="AC4264">
        <v>0.74325424590117395</v>
      </c>
      <c r="AD4264">
        <v>0.71057118728922497</v>
      </c>
      <c r="AE4264">
        <v>0.29002010556701502</v>
      </c>
      <c r="AF4264">
        <v>0.670307185087202</v>
      </c>
      <c r="AG4264">
        <v>0.63326787354528902</v>
      </c>
      <c r="AH4264" s="7">
        <v>0</v>
      </c>
      <c r="AI4264" s="6">
        <v>6</v>
      </c>
    </row>
    <row r="4265" spans="1:35" x14ac:dyDescent="0.35">
      <c r="A4265" t="s">
        <v>4157</v>
      </c>
      <c r="B4265" t="s">
        <v>4332</v>
      </c>
      <c r="C4265" t="s">
        <v>4272</v>
      </c>
      <c r="D4265">
        <v>3.1676740323208499</v>
      </c>
      <c r="E4265">
        <v>0.23065356962995601</v>
      </c>
      <c r="F4265">
        <v>1.16637322643608</v>
      </c>
      <c r="G4265">
        <v>4.0937842106586603E-2</v>
      </c>
      <c r="H4265">
        <v>3.1985959676874698</v>
      </c>
      <c r="I4265">
        <v>0.26018936713941399</v>
      </c>
      <c r="J4265">
        <v>2.70085070351191</v>
      </c>
      <c r="K4265">
        <v>0.28077598976547102</v>
      </c>
      <c r="L4265">
        <v>11.198230514874</v>
      </c>
      <c r="M4265">
        <v>0.25033297752563199</v>
      </c>
      <c r="N4265">
        <v>7.5246583888279099</v>
      </c>
      <c r="O4265">
        <v>0.19828717779910801</v>
      </c>
      <c r="P4265">
        <v>4.1952044909678801</v>
      </c>
      <c r="Q4265">
        <v>7.8126404845140898E-2</v>
      </c>
      <c r="R4265">
        <v>0.72889763722430401</v>
      </c>
      <c r="S4265">
        <v>0.13407392060273099</v>
      </c>
      <c r="T4265">
        <v>0.38865616405678799</v>
      </c>
      <c r="U4265">
        <v>0.218501474549601</v>
      </c>
      <c r="V4265">
        <v>0.10937507143038599</v>
      </c>
      <c r="W4265">
        <v>1.5946541497661499</v>
      </c>
      <c r="X4265">
        <v>0.29929138200101102</v>
      </c>
      <c r="Y4265" s="13">
        <v>9.5289855597911199E-3</v>
      </c>
      <c r="Z4265">
        <v>0.68840455330741401</v>
      </c>
      <c r="AA4265">
        <v>0.60046980365566405</v>
      </c>
      <c r="AB4265">
        <v>0.47532509665991701</v>
      </c>
      <c r="AC4265">
        <v>0.763951127893437</v>
      </c>
      <c r="AD4265">
        <v>0.72840235205849302</v>
      </c>
      <c r="AE4265">
        <v>0.272471031575096</v>
      </c>
      <c r="AF4265">
        <v>0.69426421294552898</v>
      </c>
      <c r="AG4265">
        <v>0.65335774694423698</v>
      </c>
      <c r="AH4265" s="8">
        <v>10</v>
      </c>
      <c r="AI4265" s="6">
        <v>0</v>
      </c>
    </row>
    <row r="4266" spans="1:35" x14ac:dyDescent="0.35">
      <c r="A4266" t="s">
        <v>4157</v>
      </c>
      <c r="B4266" t="s">
        <v>4332</v>
      </c>
      <c r="C4266" t="s">
        <v>4273</v>
      </c>
      <c r="D4266">
        <v>3.0934835064458701</v>
      </c>
      <c r="E4266">
        <v>0.215228202511865</v>
      </c>
      <c r="F4266">
        <v>1.16986993569492</v>
      </c>
      <c r="G4266">
        <v>3.53820955086123E-2</v>
      </c>
      <c r="H4266">
        <v>3.1301324981336101</v>
      </c>
      <c r="I4266">
        <v>0.238042145560248</v>
      </c>
      <c r="J4266">
        <v>2.6514652747280598</v>
      </c>
      <c r="K4266">
        <v>0.25041091581644997</v>
      </c>
      <c r="L4266">
        <v>11.0502955839363</v>
      </c>
      <c r="M4266">
        <v>0.22264687225524901</v>
      </c>
      <c r="N4266">
        <v>7.3706783990077298</v>
      </c>
      <c r="O4266">
        <v>0.184478236403711</v>
      </c>
      <c r="P4266">
        <v>4.2054190098838102</v>
      </c>
      <c r="Q4266">
        <v>7.89576298913547E-2</v>
      </c>
      <c r="R4266">
        <v>0.74266961945640098</v>
      </c>
      <c r="S4266">
        <v>0.12681553540586599</v>
      </c>
      <c r="T4266">
        <v>0.39660089460954401</v>
      </c>
      <c r="U4266">
        <v>0.205249170679247</v>
      </c>
      <c r="V4266">
        <v>4.0879876087530798E-2</v>
      </c>
      <c r="W4266">
        <v>1.5595717511841301</v>
      </c>
      <c r="X4266">
        <v>0.25958823454787799</v>
      </c>
      <c r="Y4266" s="13">
        <v>9.6095399084962403E-3</v>
      </c>
      <c r="Z4266">
        <v>0.607527531743557</v>
      </c>
      <c r="AA4266">
        <v>0.76788955998611796</v>
      </c>
      <c r="AB4266">
        <v>0.46425854901866498</v>
      </c>
      <c r="AC4266">
        <v>0.87848709121619695</v>
      </c>
      <c r="AD4266">
        <v>0.78422321269938799</v>
      </c>
      <c r="AE4266">
        <v>0.216695021798744</v>
      </c>
      <c r="AF4266">
        <v>0.83455377384135399</v>
      </c>
      <c r="AG4266">
        <v>0.71812162106578703</v>
      </c>
      <c r="AH4266" s="7">
        <v>0</v>
      </c>
      <c r="AI4266" s="6">
        <v>0</v>
      </c>
    </row>
    <row r="4267" spans="1:35" x14ac:dyDescent="0.35">
      <c r="A4267" t="s">
        <v>4157</v>
      </c>
      <c r="B4267" t="s">
        <v>4332</v>
      </c>
      <c r="C4267" t="s">
        <v>4274</v>
      </c>
      <c r="D4267">
        <v>3.2233849468279598</v>
      </c>
      <c r="E4267">
        <v>0.22292503189913401</v>
      </c>
      <c r="F4267">
        <v>1.16229315302142</v>
      </c>
      <c r="G4267">
        <v>3.5314703504078303E-2</v>
      </c>
      <c r="H4267">
        <v>3.2590249760587602</v>
      </c>
      <c r="I4267">
        <v>0.24770690464271999</v>
      </c>
      <c r="J4267">
        <v>2.74837455160309</v>
      </c>
      <c r="K4267">
        <v>0.26594815636094998</v>
      </c>
      <c r="L4267">
        <v>11.3447364585214</v>
      </c>
      <c r="M4267">
        <v>0.23421765244926401</v>
      </c>
      <c r="N4267">
        <v>7.6307915441243699</v>
      </c>
      <c r="O4267">
        <v>0.191789154382804</v>
      </c>
      <c r="P4267">
        <v>4.1712563396744704</v>
      </c>
      <c r="Q4267">
        <v>7.3795419028525697E-2</v>
      </c>
      <c r="R4267">
        <v>0.72203565379101897</v>
      </c>
      <c r="S4267">
        <v>0.13221053941870001</v>
      </c>
      <c r="T4267">
        <v>0.37945526771190502</v>
      </c>
      <c r="U4267">
        <v>0.209970401609609</v>
      </c>
      <c r="V4267">
        <v>7.1161198102432405E-2</v>
      </c>
      <c r="W4267">
        <v>1.6365953660017301</v>
      </c>
      <c r="X4267">
        <v>0.27785114469347599</v>
      </c>
      <c r="Y4267" s="13">
        <v>9.6946859097360606E-3</v>
      </c>
      <c r="Z4267">
        <v>0.59858910746664995</v>
      </c>
      <c r="AA4267">
        <v>0.76392082119902405</v>
      </c>
      <c r="AB4267">
        <v>0.42200359486858002</v>
      </c>
      <c r="AC4267">
        <v>0.82821685605513595</v>
      </c>
      <c r="AD4267">
        <v>0.73334820464129002</v>
      </c>
      <c r="AE4267">
        <v>0.26456792027971499</v>
      </c>
      <c r="AF4267">
        <v>0.77129439790451704</v>
      </c>
      <c r="AG4267">
        <v>0.65898002023455404</v>
      </c>
      <c r="AH4267" s="8">
        <v>0</v>
      </c>
      <c r="AI4267" s="6">
        <v>0</v>
      </c>
    </row>
    <row r="4268" spans="1:35" x14ac:dyDescent="0.35">
      <c r="A4268" t="s">
        <v>4157</v>
      </c>
      <c r="B4268" t="s">
        <v>4332</v>
      </c>
      <c r="C4268" t="s">
        <v>4275</v>
      </c>
      <c r="D4268">
        <v>3.26051185824485</v>
      </c>
      <c r="E4268">
        <v>0.21202625835924699</v>
      </c>
      <c r="F4268">
        <v>1.1610643962702301</v>
      </c>
      <c r="G4268">
        <v>3.52052180461251E-2</v>
      </c>
      <c r="H4268">
        <v>3.3086687825782999</v>
      </c>
      <c r="I4268">
        <v>0.23427517559422101</v>
      </c>
      <c r="J4268">
        <v>2.7940544490530899</v>
      </c>
      <c r="K4268">
        <v>0.248812176403786</v>
      </c>
      <c r="L4268">
        <v>11.568359101020199</v>
      </c>
      <c r="M4268">
        <v>0.22286822570416001</v>
      </c>
      <c r="N4268">
        <v>7.7158627150337802</v>
      </c>
      <c r="O4268">
        <v>0.18492676456917101</v>
      </c>
      <c r="P4268">
        <v>4.17770255067982</v>
      </c>
      <c r="Q4268">
        <v>7.2941820170196806E-2</v>
      </c>
      <c r="R4268">
        <v>0.71706362554375302</v>
      </c>
      <c r="S4268">
        <v>0.132019095233256</v>
      </c>
      <c r="T4268">
        <v>0.37317252365579201</v>
      </c>
      <c r="U4268">
        <v>0.20061570149197899</v>
      </c>
      <c r="V4268">
        <v>4.80747752681214E-2</v>
      </c>
      <c r="W4268">
        <v>1.68296720335735</v>
      </c>
      <c r="X4268">
        <v>0.26286262671927502</v>
      </c>
      <c r="Y4268" s="13">
        <v>9.8890506306185105E-3</v>
      </c>
      <c r="Z4268">
        <v>0.64600174272609401</v>
      </c>
      <c r="AA4268">
        <v>0.46797207541050201</v>
      </c>
      <c r="AB4268">
        <v>0.57281308543057297</v>
      </c>
      <c r="AC4268">
        <v>0.80754042129272896</v>
      </c>
      <c r="AD4268">
        <v>0.71940121293132198</v>
      </c>
      <c r="AE4268">
        <v>0.28161390088238297</v>
      </c>
      <c r="AF4268">
        <v>0.74605963656747598</v>
      </c>
      <c r="AG4268">
        <v>0.64318145138568905</v>
      </c>
      <c r="AH4268" s="7">
        <v>0</v>
      </c>
      <c r="AI4268" s="6">
        <v>4</v>
      </c>
    </row>
    <row r="4269" spans="1:35" x14ac:dyDescent="0.35">
      <c r="A4269" t="s">
        <v>4157</v>
      </c>
      <c r="B4269" t="s">
        <v>4332</v>
      </c>
      <c r="C4269" t="s">
        <v>4276</v>
      </c>
      <c r="D4269">
        <v>3.2616525787236501</v>
      </c>
      <c r="E4269">
        <v>0.21019638051060299</v>
      </c>
      <c r="F4269">
        <v>1.16146601395163</v>
      </c>
      <c r="G4269">
        <v>4.3917941712345601E-2</v>
      </c>
      <c r="H4269">
        <v>3.3119305652061302</v>
      </c>
      <c r="I4269">
        <v>0.23335345372253999</v>
      </c>
      <c r="J4269">
        <v>2.8018161126698402</v>
      </c>
      <c r="K4269">
        <v>0.248282285988628</v>
      </c>
      <c r="L4269">
        <v>11.552852411140201</v>
      </c>
      <c r="M4269">
        <v>0.21834318283385201</v>
      </c>
      <c r="N4269">
        <v>7.7084870125785203</v>
      </c>
      <c r="O4269">
        <v>0.18199967875775799</v>
      </c>
      <c r="P4269">
        <v>4.1772987419677703</v>
      </c>
      <c r="Q4269">
        <v>8.6256895571152806E-2</v>
      </c>
      <c r="R4269">
        <v>0.71703287845933605</v>
      </c>
      <c r="S4269">
        <v>0.130184852161248</v>
      </c>
      <c r="T4269">
        <v>0.374015200803542</v>
      </c>
      <c r="U4269">
        <v>0.21379558515382099</v>
      </c>
      <c r="V4269">
        <v>4.2762050699806403E-2</v>
      </c>
      <c r="W4269">
        <v>1.65578247931995</v>
      </c>
      <c r="X4269">
        <v>0.264336897829759</v>
      </c>
      <c r="Y4269" s="13">
        <v>8.9129326456032706E-3</v>
      </c>
      <c r="Z4269">
        <v>0.57134016229741202</v>
      </c>
      <c r="AA4269">
        <v>0.60527694311563096</v>
      </c>
      <c r="AB4269">
        <v>0.52483362914670195</v>
      </c>
      <c r="AC4269">
        <v>0.80723969285143604</v>
      </c>
      <c r="AD4269">
        <v>0.70986699146172505</v>
      </c>
      <c r="AE4269">
        <v>0.29119284651906602</v>
      </c>
      <c r="AF4269">
        <v>0.74569584668313205</v>
      </c>
      <c r="AG4269">
        <v>0.63248018949366602</v>
      </c>
      <c r="AH4269" s="8">
        <v>12</v>
      </c>
      <c r="AI4269" s="6" t="s">
        <v>4347</v>
      </c>
    </row>
    <row r="4270" spans="1:35" x14ac:dyDescent="0.35">
      <c r="A4270" t="s">
        <v>4157</v>
      </c>
      <c r="B4270" t="s">
        <v>4332</v>
      </c>
      <c r="C4270" t="s">
        <v>4277</v>
      </c>
      <c r="D4270">
        <v>3.1981187145827499</v>
      </c>
      <c r="E4270">
        <v>0.22123484775435401</v>
      </c>
      <c r="F4270">
        <v>1.1702588529292099</v>
      </c>
      <c r="G4270">
        <v>3.6516403072258799E-2</v>
      </c>
      <c r="H4270">
        <v>3.2497975701814998</v>
      </c>
      <c r="I4270">
        <v>0.241319087031167</v>
      </c>
      <c r="J4270">
        <v>2.7651404087563098</v>
      </c>
      <c r="K4270">
        <v>0.25068544445669</v>
      </c>
      <c r="L4270">
        <v>11.343964153788299</v>
      </c>
      <c r="M4270">
        <v>0.228206243217734</v>
      </c>
      <c r="N4270">
        <v>7.5995014904297902</v>
      </c>
      <c r="O4270">
        <v>0.191116320304176</v>
      </c>
      <c r="P4270">
        <v>4.13846268076915</v>
      </c>
      <c r="Q4270">
        <v>7.0985987985520402E-2</v>
      </c>
      <c r="R4270">
        <v>0.72685872510503502</v>
      </c>
      <c r="S4270">
        <v>0.140667070629239</v>
      </c>
      <c r="T4270">
        <v>0.38544147597456901</v>
      </c>
      <c r="U4270">
        <v>0.221200315410644</v>
      </c>
      <c r="V4270">
        <v>6.3200279323219005E-2</v>
      </c>
      <c r="W4270">
        <v>1.6779063350580801</v>
      </c>
      <c r="X4270">
        <v>0.27483417934595999</v>
      </c>
      <c r="Y4270" s="13">
        <v>9.5745797092367593E-3</v>
      </c>
      <c r="Z4270">
        <v>0.61404544901584301</v>
      </c>
      <c r="AA4270">
        <v>0.65954447356667401</v>
      </c>
      <c r="AB4270">
        <v>0.48041324702140198</v>
      </c>
      <c r="AC4270">
        <v>0.79037565460220005</v>
      </c>
      <c r="AD4270">
        <v>0.73747183521499604</v>
      </c>
      <c r="AE4270">
        <v>0.26365083125571298</v>
      </c>
      <c r="AF4270">
        <v>0.72544091876156003</v>
      </c>
      <c r="AG4270">
        <v>0.66368442778513403</v>
      </c>
      <c r="AH4270" s="7">
        <v>0</v>
      </c>
      <c r="AI4270" s="6">
        <v>0</v>
      </c>
    </row>
    <row r="4271" spans="1:35" x14ac:dyDescent="0.35">
      <c r="A4271" t="s">
        <v>4157</v>
      </c>
      <c r="B4271" t="s">
        <v>4332</v>
      </c>
      <c r="C4271" t="s">
        <v>4278</v>
      </c>
      <c r="D4271">
        <v>3.1113480950648298</v>
      </c>
      <c r="E4271">
        <v>0.22913045904499599</v>
      </c>
      <c r="F4271">
        <v>1.16551517205874</v>
      </c>
      <c r="G4271">
        <v>3.7036112427551698E-2</v>
      </c>
      <c r="H4271">
        <v>3.1467451510358102</v>
      </c>
      <c r="I4271">
        <v>0.252714180680923</v>
      </c>
      <c r="J4271">
        <v>2.6623466789217902</v>
      </c>
      <c r="K4271">
        <v>0.26647006348626301</v>
      </c>
      <c r="L4271">
        <v>11.0331878905792</v>
      </c>
      <c r="M4271">
        <v>0.234974743416691</v>
      </c>
      <c r="N4271">
        <v>7.41602809122565</v>
      </c>
      <c r="O4271">
        <v>0.19627591502946401</v>
      </c>
      <c r="P4271">
        <v>4.19376325549936</v>
      </c>
      <c r="Q4271">
        <v>8.5200728010739801E-2</v>
      </c>
      <c r="R4271">
        <v>0.737424284816798</v>
      </c>
      <c r="S4271">
        <v>0.135700851537394</v>
      </c>
      <c r="T4271">
        <v>0.39478328005959101</v>
      </c>
      <c r="U4271">
        <v>0.22161323303764099</v>
      </c>
      <c r="V4271">
        <v>3.70180487255658E-2</v>
      </c>
      <c r="W4271">
        <v>1.5915944367030901</v>
      </c>
      <c r="X4271">
        <v>0.27529728137266002</v>
      </c>
      <c r="Y4271" s="13">
        <v>9.3240714568572601E-3</v>
      </c>
      <c r="Z4271">
        <v>0.53674843496600899</v>
      </c>
      <c r="AA4271">
        <v>0.55295679405582499</v>
      </c>
      <c r="AB4271">
        <v>0.48696246987568798</v>
      </c>
      <c r="AC4271">
        <v>0.82001314974599504</v>
      </c>
      <c r="AD4271">
        <v>0.763661161096583</v>
      </c>
      <c r="AE4271">
        <v>0.23756098493873901</v>
      </c>
      <c r="AF4271">
        <v>0.76122921768325902</v>
      </c>
      <c r="AG4271">
        <v>0.69392580836610196</v>
      </c>
      <c r="AH4271" s="8">
        <v>0</v>
      </c>
      <c r="AI4271" s="6">
        <v>0</v>
      </c>
    </row>
    <row r="4272" spans="1:35" x14ac:dyDescent="0.35">
      <c r="A4272" t="s">
        <v>4157</v>
      </c>
      <c r="B4272" t="s">
        <v>4332</v>
      </c>
      <c r="C4272" t="s">
        <v>4279</v>
      </c>
      <c r="D4272">
        <v>3.0847492526078799</v>
      </c>
      <c r="E4272">
        <v>0.20478772169312601</v>
      </c>
      <c r="F4272">
        <v>1.11314138964274</v>
      </c>
      <c r="G4272">
        <v>3.3707550096558701E-2</v>
      </c>
      <c r="H4272">
        <v>2.9937926235722299</v>
      </c>
      <c r="I4272">
        <v>0.22113662453312</v>
      </c>
      <c r="J4272">
        <v>2.42049338356188</v>
      </c>
      <c r="K4272">
        <v>0.23008861494266</v>
      </c>
      <c r="L4272">
        <v>10.41854607334</v>
      </c>
      <c r="M4272">
        <v>0.20809972443615199</v>
      </c>
      <c r="N4272">
        <v>7.3104899395164198</v>
      </c>
      <c r="O4272">
        <v>0.173739586940382</v>
      </c>
      <c r="P4272">
        <v>4.3333530364497896</v>
      </c>
      <c r="Q4272">
        <v>6.8783394620447996E-2</v>
      </c>
      <c r="R4272">
        <v>0.72092397127463304</v>
      </c>
      <c r="S4272">
        <v>0.126734993632455</v>
      </c>
      <c r="T4272">
        <v>0.37713839836327501</v>
      </c>
      <c r="U4272">
        <v>0.20705970191272</v>
      </c>
      <c r="V4272">
        <v>8.2246200527459998E-2</v>
      </c>
      <c r="W4272">
        <v>1.4486850593931999</v>
      </c>
      <c r="X4272">
        <v>0.228908036336503</v>
      </c>
      <c r="Y4272" s="13">
        <v>9.2608738603134708E-3</v>
      </c>
      <c r="Z4272">
        <v>0.57629537301423805</v>
      </c>
      <c r="AA4272">
        <v>0.69035165740256299</v>
      </c>
      <c r="AB4272">
        <v>0.43271400993125098</v>
      </c>
      <c r="AC4272">
        <v>0.79622428645043097</v>
      </c>
      <c r="AD4272">
        <v>0.76417706814381203</v>
      </c>
      <c r="AE4272">
        <v>0.232521387993812</v>
      </c>
      <c r="AF4272">
        <v>0.73243338455703</v>
      </c>
      <c r="AG4272">
        <v>0.69452795063543404</v>
      </c>
      <c r="AH4272" s="7">
        <v>-1</v>
      </c>
      <c r="AI4272" s="6">
        <v>0</v>
      </c>
    </row>
    <row r="4273" spans="1:35" x14ac:dyDescent="0.35">
      <c r="A4273" t="s">
        <v>4157</v>
      </c>
      <c r="B4273" t="s">
        <v>4332</v>
      </c>
      <c r="C4273" t="s">
        <v>4280</v>
      </c>
      <c r="D4273">
        <v>3.1776695390079199</v>
      </c>
      <c r="E4273">
        <v>0.21387842616377101</v>
      </c>
      <c r="F4273">
        <v>1.12991953357341</v>
      </c>
      <c r="G4273">
        <v>3.2255355668154899E-2</v>
      </c>
      <c r="H4273">
        <v>3.1348794128269999</v>
      </c>
      <c r="I4273">
        <v>0.227098485656994</v>
      </c>
      <c r="J4273">
        <v>2.5709055105325</v>
      </c>
      <c r="K4273">
        <v>0.23337869187397101</v>
      </c>
      <c r="L4273">
        <v>10.8465325857774</v>
      </c>
      <c r="M4273">
        <v>0.21221093570814301</v>
      </c>
      <c r="N4273">
        <v>7.5199665726704898</v>
      </c>
      <c r="O4273">
        <v>0.18204988403771899</v>
      </c>
      <c r="P4273">
        <v>4.2480435716806504</v>
      </c>
      <c r="Q4273">
        <v>6.4325777968654602E-2</v>
      </c>
      <c r="R4273">
        <v>0.715140547485142</v>
      </c>
      <c r="S4273">
        <v>0.13539524687719301</v>
      </c>
      <c r="T4273">
        <v>0.37308144250206099</v>
      </c>
      <c r="U4273">
        <v>0.213255096266631</v>
      </c>
      <c r="V4273">
        <v>5.7959358772566603E-2</v>
      </c>
      <c r="W4273">
        <v>1.5860605339556</v>
      </c>
      <c r="X4273">
        <v>0.25603410743643601</v>
      </c>
      <c r="Y4273" s="13">
        <v>9.7991773350455998E-3</v>
      </c>
      <c r="Z4273">
        <v>0.69129700812370398</v>
      </c>
      <c r="AA4273">
        <v>0.661231483245453</v>
      </c>
      <c r="AB4273">
        <v>0.48712841410893898</v>
      </c>
      <c r="AC4273">
        <v>0.77184966422232204</v>
      </c>
      <c r="AD4273">
        <v>0.72663864460177496</v>
      </c>
      <c r="AE4273">
        <v>0.27164752315945001</v>
      </c>
      <c r="AF4273">
        <v>0.703512830655184</v>
      </c>
      <c r="AG4273">
        <v>0.65135811362566398</v>
      </c>
      <c r="AH4273" s="8">
        <v>0</v>
      </c>
      <c r="AI4273" s="6">
        <v>0</v>
      </c>
    </row>
    <row r="4274" spans="1:35" x14ac:dyDescent="0.35">
      <c r="A4274" t="s">
        <v>4157</v>
      </c>
      <c r="B4274" t="s">
        <v>4332</v>
      </c>
      <c r="C4274" t="s">
        <v>4281</v>
      </c>
      <c r="D4274">
        <v>3.1367745702700698</v>
      </c>
      <c r="E4274">
        <v>0.213701976352692</v>
      </c>
      <c r="F4274">
        <v>1.1204890067856299</v>
      </c>
      <c r="G4274">
        <v>3.2688453940493203E-2</v>
      </c>
      <c r="H4274">
        <v>3.0686216160459101</v>
      </c>
      <c r="I4274">
        <v>0.22551840192978601</v>
      </c>
      <c r="J4274">
        <v>2.4958583119831501</v>
      </c>
      <c r="K4274">
        <v>0.22982715255722599</v>
      </c>
      <c r="L4274">
        <v>10.6293821574174</v>
      </c>
      <c r="M4274">
        <v>0.214240792062413</v>
      </c>
      <c r="N4274">
        <v>7.44149584739439</v>
      </c>
      <c r="O4274">
        <v>0.18128156066065301</v>
      </c>
      <c r="P4274">
        <v>4.2809738934473396</v>
      </c>
      <c r="Q4274">
        <v>6.7539414964938496E-2</v>
      </c>
      <c r="R4274">
        <v>0.71497862726888295</v>
      </c>
      <c r="S4274">
        <v>0.13606125895257401</v>
      </c>
      <c r="T4274">
        <v>0.37478078365243001</v>
      </c>
      <c r="U4274">
        <v>0.212722127734329</v>
      </c>
      <c r="V4274">
        <v>6.2352235589166902E-2</v>
      </c>
      <c r="W4274">
        <v>1.61876477559876</v>
      </c>
      <c r="X4274">
        <v>0.249004043566456</v>
      </c>
      <c r="Y4274" s="13">
        <v>9.6760805360988095E-3</v>
      </c>
      <c r="Z4274">
        <v>0.60579954016217896</v>
      </c>
      <c r="AA4274">
        <v>0.67233232370600404</v>
      </c>
      <c r="AB4274">
        <v>0.54184929612403399</v>
      </c>
      <c r="AC4274">
        <v>0.74919043798586105</v>
      </c>
      <c r="AD4274">
        <v>0.70437891746996795</v>
      </c>
      <c r="AE4274">
        <v>0.29635297928274401</v>
      </c>
      <c r="AF4274">
        <v>0.67713784666882004</v>
      </c>
      <c r="AG4274">
        <v>0.62635615082491602</v>
      </c>
      <c r="AH4274" s="7">
        <v>0</v>
      </c>
      <c r="AI4274" s="6">
        <v>0</v>
      </c>
    </row>
    <row r="4275" spans="1:35" x14ac:dyDescent="0.35">
      <c r="A4275" t="s">
        <v>4157</v>
      </c>
      <c r="B4275" t="s">
        <v>4332</v>
      </c>
      <c r="C4275" t="s">
        <v>4282</v>
      </c>
      <c r="D4275">
        <v>3.2121468063120999</v>
      </c>
      <c r="E4275">
        <v>0.21472981721168699</v>
      </c>
      <c r="F4275">
        <v>1.13028611421363</v>
      </c>
      <c r="G4275">
        <v>3.0569150960507E-2</v>
      </c>
      <c r="H4275">
        <v>3.16657917854634</v>
      </c>
      <c r="I4275">
        <v>0.22587068532931201</v>
      </c>
      <c r="J4275">
        <v>2.59554255209911</v>
      </c>
      <c r="K4275">
        <v>0.23050366578777901</v>
      </c>
      <c r="L4275">
        <v>11.070125470189801</v>
      </c>
      <c r="M4275">
        <v>0.21659132262514799</v>
      </c>
      <c r="N4275">
        <v>7.6129720579483804</v>
      </c>
      <c r="O4275">
        <v>0.183770389640216</v>
      </c>
      <c r="P4275">
        <v>4.28851548939386</v>
      </c>
      <c r="Q4275">
        <v>6.9475238005074505E-2</v>
      </c>
      <c r="R4275">
        <v>0.70636073306221003</v>
      </c>
      <c r="S4275">
        <v>0.14525206169951299</v>
      </c>
      <c r="T4275">
        <v>0.37065843997279302</v>
      </c>
      <c r="U4275">
        <v>0.228012193411191</v>
      </c>
      <c r="V4275">
        <v>5.3000299136176099E-2</v>
      </c>
      <c r="W4275">
        <v>1.63688527576316</v>
      </c>
      <c r="X4275">
        <v>0.250546489758459</v>
      </c>
      <c r="Y4275" s="13">
        <v>9.7112480656258906E-3</v>
      </c>
      <c r="Z4275">
        <v>0.66874088323408198</v>
      </c>
      <c r="AA4275">
        <v>0.60787502488660705</v>
      </c>
      <c r="AB4275">
        <v>0.53355575660247201</v>
      </c>
      <c r="AC4275">
        <v>0.65893246251452597</v>
      </c>
      <c r="AD4275">
        <v>0.62875510723138295</v>
      </c>
      <c r="AE4275">
        <v>0.36283788108886</v>
      </c>
      <c r="AF4275">
        <v>0.57661810538114799</v>
      </c>
      <c r="AG4275">
        <v>0.54451375271053704</v>
      </c>
      <c r="AH4275" s="8">
        <v>0</v>
      </c>
      <c r="AI4275" s="6">
        <v>8</v>
      </c>
    </row>
    <row r="4276" spans="1:35" x14ac:dyDescent="0.35">
      <c r="A4276" t="s">
        <v>4157</v>
      </c>
      <c r="B4276" t="s">
        <v>4332</v>
      </c>
      <c r="C4276" t="s">
        <v>4283</v>
      </c>
      <c r="D4276">
        <v>3.1054126918674601</v>
      </c>
      <c r="E4276">
        <v>0.20425149017417399</v>
      </c>
      <c r="F4276">
        <v>1.13371225256894</v>
      </c>
      <c r="G4276">
        <v>3.6563075103517903E-2</v>
      </c>
      <c r="H4276">
        <v>3.0679389031325401</v>
      </c>
      <c r="I4276">
        <v>0.21240675600995601</v>
      </c>
      <c r="J4276">
        <v>2.5206203372019198</v>
      </c>
      <c r="K4276">
        <v>0.21524683325194899</v>
      </c>
      <c r="L4276">
        <v>10.7527275861801</v>
      </c>
      <c r="M4276">
        <v>0.193046971297304</v>
      </c>
      <c r="N4276">
        <v>7.39244499784522</v>
      </c>
      <c r="O4276">
        <v>0.17368242677191501</v>
      </c>
      <c r="P4276">
        <v>4.2933345754909</v>
      </c>
      <c r="Q4276">
        <v>6.5820394742174507E-2</v>
      </c>
      <c r="R4276">
        <v>0.72385658838901501</v>
      </c>
      <c r="S4276">
        <v>0.134724545555333</v>
      </c>
      <c r="T4276">
        <v>0.38182055491935102</v>
      </c>
      <c r="U4276">
        <v>0.211211776881609</v>
      </c>
      <c r="V4276">
        <v>5.3921696543797797E-2</v>
      </c>
      <c r="W4276">
        <v>1.59656939439599</v>
      </c>
      <c r="X4276">
        <v>0.23302509559368501</v>
      </c>
      <c r="Y4276" s="13">
        <v>8.6964457010152308E-3</v>
      </c>
      <c r="Z4276">
        <v>0.69537379656912601</v>
      </c>
      <c r="AA4276">
        <v>0.78672526034904999</v>
      </c>
      <c r="AB4276">
        <v>0.47324208104479698</v>
      </c>
      <c r="AC4276">
        <v>0.76429451234351897</v>
      </c>
      <c r="AD4276">
        <v>0.73260864416892701</v>
      </c>
      <c r="AE4276">
        <v>0.26526703097633197</v>
      </c>
      <c r="AF4276">
        <v>0.69466506106741499</v>
      </c>
      <c r="AG4276">
        <v>0.658137919139544</v>
      </c>
      <c r="AH4276" s="7">
        <v>0</v>
      </c>
      <c r="AI4276" s="6">
        <v>10</v>
      </c>
    </row>
    <row r="4277" spans="1:35" x14ac:dyDescent="0.35">
      <c r="A4277" t="s">
        <v>4157</v>
      </c>
      <c r="B4277" t="s">
        <v>4332</v>
      </c>
      <c r="C4277" t="s">
        <v>4284</v>
      </c>
      <c r="D4277">
        <v>3.1482620567998598</v>
      </c>
      <c r="E4277">
        <v>0.210168083955876</v>
      </c>
      <c r="F4277">
        <v>1.1734334267019499</v>
      </c>
      <c r="G4277">
        <v>4.2803718162293697E-2</v>
      </c>
      <c r="H4277">
        <v>3.1998403700378799</v>
      </c>
      <c r="I4277">
        <v>0.235685644999135</v>
      </c>
      <c r="J4277">
        <v>2.7215690649354398</v>
      </c>
      <c r="K4277">
        <v>0.254178746278795</v>
      </c>
      <c r="L4277">
        <v>11.1983171201607</v>
      </c>
      <c r="M4277">
        <v>0.225319989837752</v>
      </c>
      <c r="N4277">
        <v>7.4832693558757102</v>
      </c>
      <c r="O4277">
        <v>0.180059614094116</v>
      </c>
      <c r="P4277">
        <v>4.1607155307549002</v>
      </c>
      <c r="Q4277">
        <v>7.7369874915886899E-2</v>
      </c>
      <c r="R4277">
        <v>0.73295270044034799</v>
      </c>
      <c r="S4277">
        <v>0.12372935190958601</v>
      </c>
      <c r="T4277">
        <v>0.388926563934406</v>
      </c>
      <c r="U4277">
        <v>0.19964168386984599</v>
      </c>
      <c r="V4277">
        <v>8.3501602310426901E-2</v>
      </c>
      <c r="W4277">
        <v>1.56786220004746</v>
      </c>
      <c r="X4277">
        <v>0.27183305647925199</v>
      </c>
      <c r="Y4277" s="13">
        <v>9.8394068669913105E-3</v>
      </c>
      <c r="Z4277">
        <v>0.67430463811041197</v>
      </c>
      <c r="AA4277">
        <v>0.47556818045549898</v>
      </c>
      <c r="AB4277">
        <v>0.55384255972938901</v>
      </c>
      <c r="AC4277">
        <v>0.84384669745292895</v>
      </c>
      <c r="AD4277">
        <v>0.74821504943855699</v>
      </c>
      <c r="AE4277">
        <v>0.25306447232950802</v>
      </c>
      <c r="AF4277">
        <v>0.79066729233390198</v>
      </c>
      <c r="AG4277">
        <v>0.67601326313415899</v>
      </c>
      <c r="AH4277" s="8">
        <v>-1</v>
      </c>
      <c r="AI4277" s="6">
        <v>4</v>
      </c>
    </row>
    <row r="4278" spans="1:35" x14ac:dyDescent="0.35">
      <c r="A4278" t="s">
        <v>4157</v>
      </c>
      <c r="B4278" t="s">
        <v>4332</v>
      </c>
      <c r="C4278" t="s">
        <v>4285</v>
      </c>
      <c r="D4278">
        <v>3.1771085910782602</v>
      </c>
      <c r="E4278">
        <v>0.21020575293174601</v>
      </c>
      <c r="F4278">
        <v>1.1606754356782401</v>
      </c>
      <c r="G4278">
        <v>3.9001698663557301E-2</v>
      </c>
      <c r="H4278">
        <v>3.2004398812714001</v>
      </c>
      <c r="I4278">
        <v>0.23604014661214401</v>
      </c>
      <c r="J4278">
        <v>2.6934005976593198</v>
      </c>
      <c r="K4278">
        <v>0.25375029404224198</v>
      </c>
      <c r="L4278">
        <v>11.1791245782885</v>
      </c>
      <c r="M4278">
        <v>0.22586349653024401</v>
      </c>
      <c r="N4278">
        <v>7.5345759737288898</v>
      </c>
      <c r="O4278">
        <v>0.18161054016160899</v>
      </c>
      <c r="P4278">
        <v>4.1897377315497097</v>
      </c>
      <c r="Q4278">
        <v>7.8639236752652594E-2</v>
      </c>
      <c r="R4278">
        <v>0.72487982267199202</v>
      </c>
      <c r="S4278">
        <v>0.12852685150093901</v>
      </c>
      <c r="T4278">
        <v>0.38213303098459001</v>
      </c>
      <c r="U4278">
        <v>0.208732494679087</v>
      </c>
      <c r="V4278">
        <v>0.150343785978304</v>
      </c>
      <c r="W4278">
        <v>1.5721932891950099</v>
      </c>
      <c r="X4278">
        <v>0.27514747738593798</v>
      </c>
      <c r="Y4278" s="13">
        <v>9.9685846020529795E-3</v>
      </c>
      <c r="Z4278">
        <v>0.61757599083581804</v>
      </c>
      <c r="AA4278">
        <v>0.48012850601555501</v>
      </c>
      <c r="AB4278">
        <v>0.593703577468916</v>
      </c>
      <c r="AC4278">
        <v>0.81427578094597397</v>
      </c>
      <c r="AD4278">
        <v>0.716813846409186</v>
      </c>
      <c r="AE4278">
        <v>0.284524460253547</v>
      </c>
      <c r="AF4278">
        <v>0.75423149944868195</v>
      </c>
      <c r="AG4278">
        <v>0.640269520623865</v>
      </c>
      <c r="AH4278" s="7">
        <v>0</v>
      </c>
      <c r="AI4278" s="6">
        <v>4</v>
      </c>
    </row>
    <row r="4279" spans="1:35" x14ac:dyDescent="0.35">
      <c r="A4279" t="s">
        <v>4157</v>
      </c>
      <c r="B4279" t="s">
        <v>4332</v>
      </c>
      <c r="C4279" t="s">
        <v>4286</v>
      </c>
      <c r="D4279">
        <v>3.3352605755468598</v>
      </c>
      <c r="E4279">
        <v>0.214740872405634</v>
      </c>
      <c r="F4279">
        <v>1.15729628872785</v>
      </c>
      <c r="G4279">
        <v>3.6088591684442797E-2</v>
      </c>
      <c r="H4279">
        <v>3.37108476958235</v>
      </c>
      <c r="I4279">
        <v>0.23308532111716401</v>
      </c>
      <c r="J4279">
        <v>2.8323402483569802</v>
      </c>
      <c r="K4279">
        <v>0.24463262131150501</v>
      </c>
      <c r="L4279">
        <v>11.698174757997201</v>
      </c>
      <c r="M4279">
        <v>0.224567775192488</v>
      </c>
      <c r="N4279">
        <v>7.8562955432381401</v>
      </c>
      <c r="O4279">
        <v>0.186172978804621</v>
      </c>
      <c r="P4279">
        <v>4.1569473479596102</v>
      </c>
      <c r="Q4279">
        <v>6.9424880912621306E-2</v>
      </c>
      <c r="R4279">
        <v>0.70536194875528802</v>
      </c>
      <c r="S4279">
        <v>0.13621037427746199</v>
      </c>
      <c r="T4279">
        <v>0.36394283982089898</v>
      </c>
      <c r="U4279">
        <v>0.210690777990794</v>
      </c>
      <c r="V4279">
        <v>5.3059298950281102E-2</v>
      </c>
      <c r="W4279">
        <v>1.72583900138005</v>
      </c>
      <c r="X4279">
        <v>0.25205897505014102</v>
      </c>
      <c r="Y4279" s="13">
        <v>9.8393836411343697E-3</v>
      </c>
      <c r="Z4279">
        <v>0.61855257422978704</v>
      </c>
      <c r="AA4279">
        <v>0.62263467897353098</v>
      </c>
      <c r="AB4279">
        <v>0.47550822073756599</v>
      </c>
      <c r="AC4279">
        <v>0.78303211179906596</v>
      </c>
      <c r="AD4279">
        <v>0.70328539748985597</v>
      </c>
      <c r="AE4279">
        <v>0.298111200029476</v>
      </c>
      <c r="AF4279">
        <v>0.71670889944587501</v>
      </c>
      <c r="AG4279">
        <v>0.62513901219962298</v>
      </c>
      <c r="AH4279" s="8">
        <v>0</v>
      </c>
      <c r="AI4279" s="6">
        <v>0</v>
      </c>
    </row>
    <row r="4280" spans="1:35" x14ac:dyDescent="0.35">
      <c r="A4280" t="s">
        <v>4157</v>
      </c>
      <c r="B4280" t="s">
        <v>4332</v>
      </c>
      <c r="C4280" t="s">
        <v>4287</v>
      </c>
      <c r="D4280">
        <v>3.27082421057756</v>
      </c>
      <c r="E4280">
        <v>0.22174062416166301</v>
      </c>
      <c r="F4280">
        <v>1.17362835465738</v>
      </c>
      <c r="G4280">
        <v>3.7117667276153697E-2</v>
      </c>
      <c r="H4280">
        <v>3.3371131897142101</v>
      </c>
      <c r="I4280">
        <v>0.24673040793181999</v>
      </c>
      <c r="J4280">
        <v>2.8360080938736099</v>
      </c>
      <c r="K4280">
        <v>0.26377694499094101</v>
      </c>
      <c r="L4280">
        <v>11.629017937185001</v>
      </c>
      <c r="M4280">
        <v>0.23641815451671799</v>
      </c>
      <c r="N4280">
        <v>7.75031351802222</v>
      </c>
      <c r="O4280">
        <v>0.192034430772034</v>
      </c>
      <c r="P4280">
        <v>4.1426662275710999</v>
      </c>
      <c r="Q4280">
        <v>7.2647411776531001E-2</v>
      </c>
      <c r="R4280">
        <v>0.71710011983625599</v>
      </c>
      <c r="S4280">
        <v>0.14049613976571701</v>
      </c>
      <c r="T4280">
        <v>0.37826536631609498</v>
      </c>
      <c r="U4280">
        <v>0.225442668068633</v>
      </c>
      <c r="V4280">
        <v>9.0861332007010506E-2</v>
      </c>
      <c r="W4280">
        <v>1.6537987269535199</v>
      </c>
      <c r="X4280">
        <v>0.28550096280519699</v>
      </c>
      <c r="Y4280" s="13">
        <v>9.6367425799623492E-3</v>
      </c>
      <c r="Z4280">
        <v>0.62311167965410796</v>
      </c>
      <c r="AA4280">
        <v>0.60497303488700105</v>
      </c>
      <c r="AB4280">
        <v>0.54071404833865899</v>
      </c>
      <c r="AC4280">
        <v>0.73885978816874398</v>
      </c>
      <c r="AD4280">
        <v>0.71116035915765097</v>
      </c>
      <c r="AE4280">
        <v>0.29030880541217502</v>
      </c>
      <c r="AF4280">
        <v>0.66527131856983701</v>
      </c>
      <c r="AG4280">
        <v>0.63392722718740802</v>
      </c>
      <c r="AH4280" s="7">
        <v>0</v>
      </c>
      <c r="AI4280" s="6">
        <v>0</v>
      </c>
    </row>
    <row r="4281" spans="1:35" x14ac:dyDescent="0.35">
      <c r="A4281" t="s">
        <v>4157</v>
      </c>
      <c r="B4281" t="s">
        <v>4332</v>
      </c>
      <c r="C4281" t="s">
        <v>4288</v>
      </c>
      <c r="D4281">
        <v>3.3272213637849601</v>
      </c>
      <c r="E4281">
        <v>0.207896043773619</v>
      </c>
      <c r="F4281">
        <v>1.1675183081879801</v>
      </c>
      <c r="G4281">
        <v>3.7788503165595302E-2</v>
      </c>
      <c r="H4281">
        <v>3.3677770329482399</v>
      </c>
      <c r="I4281">
        <v>0.23396712506742201</v>
      </c>
      <c r="J4281">
        <v>2.8465417632907299</v>
      </c>
      <c r="K4281">
        <v>0.25209589896448997</v>
      </c>
      <c r="L4281">
        <v>11.6934885951189</v>
      </c>
      <c r="M4281">
        <v>0.21861412278644299</v>
      </c>
      <c r="N4281">
        <v>7.8258492232169399</v>
      </c>
      <c r="O4281">
        <v>0.18042932275753401</v>
      </c>
      <c r="P4281">
        <v>4.1533046989135096</v>
      </c>
      <c r="Q4281">
        <v>7.4869740236791896E-2</v>
      </c>
      <c r="R4281">
        <v>0.70838685440311699</v>
      </c>
      <c r="S4281">
        <v>0.13291324057036399</v>
      </c>
      <c r="T4281">
        <v>0.36727425470024599</v>
      </c>
      <c r="U4281">
        <v>0.20740101688562401</v>
      </c>
      <c r="V4281">
        <v>0.10171236000651999</v>
      </c>
      <c r="W4281">
        <v>1.67644097649431</v>
      </c>
      <c r="X4281">
        <v>0.26620972962258099</v>
      </c>
      <c r="Y4281" s="13">
        <v>1.0024252691231699E-2</v>
      </c>
      <c r="Z4281">
        <v>0.66848031575865596</v>
      </c>
      <c r="AA4281">
        <v>0.656978216623608</v>
      </c>
      <c r="AB4281">
        <v>0.49209281901665503</v>
      </c>
      <c r="AC4281">
        <v>0.77972966522864595</v>
      </c>
      <c r="AD4281">
        <v>0.72564602744361595</v>
      </c>
      <c r="AE4281">
        <v>0.27588451773545702</v>
      </c>
      <c r="AF4281">
        <v>0.71279920677743602</v>
      </c>
      <c r="AG4281">
        <v>0.65023393471264102</v>
      </c>
      <c r="AH4281" s="8">
        <v>0</v>
      </c>
      <c r="AI4281" s="6">
        <v>0</v>
      </c>
    </row>
    <row r="4282" spans="1:35" x14ac:dyDescent="0.35">
      <c r="A4282" t="s">
        <v>4157</v>
      </c>
      <c r="B4282" t="s">
        <v>4332</v>
      </c>
      <c r="C4282" t="s">
        <v>4289</v>
      </c>
      <c r="D4282">
        <v>3.2548769817227399</v>
      </c>
      <c r="E4282">
        <v>0.20457029910357699</v>
      </c>
      <c r="F4282">
        <v>1.1605923832962799</v>
      </c>
      <c r="G4282">
        <v>3.6584657222191702E-2</v>
      </c>
      <c r="H4282">
        <v>3.2840817861896601</v>
      </c>
      <c r="I4282">
        <v>0.22492651958868701</v>
      </c>
      <c r="J4282">
        <v>2.76170763034286</v>
      </c>
      <c r="K4282">
        <v>0.23880561047205501</v>
      </c>
      <c r="L4282">
        <v>11.4859776807101</v>
      </c>
      <c r="M4282">
        <v>0.22196667232025399</v>
      </c>
      <c r="N4282">
        <v>7.7103960930550297</v>
      </c>
      <c r="O4282">
        <v>0.17779470113013901</v>
      </c>
      <c r="P4282">
        <v>4.1830712644336598</v>
      </c>
      <c r="Q4282">
        <v>6.8996149951014898E-2</v>
      </c>
      <c r="R4282">
        <v>0.71244848563645902</v>
      </c>
      <c r="S4282">
        <v>0.13338739510540101</v>
      </c>
      <c r="T4282">
        <v>0.37279922259989401</v>
      </c>
      <c r="U4282">
        <v>0.20858598965535299</v>
      </c>
      <c r="V4282">
        <v>7.9589916769443603E-2</v>
      </c>
      <c r="W4282">
        <v>1.65785454691822</v>
      </c>
      <c r="X4282">
        <v>0.24241571567047099</v>
      </c>
      <c r="Y4282" s="13">
        <v>9.5718683153624799E-3</v>
      </c>
      <c r="Z4282">
        <v>0.59610723369044705</v>
      </c>
      <c r="AA4282">
        <v>0.54714087613354401</v>
      </c>
      <c r="AB4282">
        <v>0.492192495152592</v>
      </c>
      <c r="AC4282">
        <v>0.75563875658560598</v>
      </c>
      <c r="AD4282">
        <v>0.688082793900888</v>
      </c>
      <c r="AE4282">
        <v>0.30484736107396798</v>
      </c>
      <c r="AF4282">
        <v>0.68459463315922398</v>
      </c>
      <c r="AG4282">
        <v>0.60832332434219105</v>
      </c>
      <c r="AH4282" s="7">
        <v>0</v>
      </c>
      <c r="AI4282" s="6">
        <v>0</v>
      </c>
    </row>
    <row r="4283" spans="1:35" x14ac:dyDescent="0.35">
      <c r="A4283" t="s">
        <v>4157</v>
      </c>
      <c r="B4283" t="s">
        <v>4332</v>
      </c>
      <c r="C4283" t="s">
        <v>4290</v>
      </c>
      <c r="D4283">
        <v>3.2558840460807001</v>
      </c>
      <c r="E4283">
        <v>0.21636725048790101</v>
      </c>
      <c r="F4283">
        <v>1.1551556445664199</v>
      </c>
      <c r="G4283">
        <v>3.4812466064297297E-2</v>
      </c>
      <c r="H4283">
        <v>3.2784931031420799</v>
      </c>
      <c r="I4283">
        <v>0.238546662597795</v>
      </c>
      <c r="J4283">
        <v>2.75215502817198</v>
      </c>
      <c r="K4283">
        <v>0.25236171765983101</v>
      </c>
      <c r="L4283">
        <v>11.450592641020201</v>
      </c>
      <c r="M4283">
        <v>0.22921586001778499</v>
      </c>
      <c r="N4283">
        <v>7.6964575052942497</v>
      </c>
      <c r="O4283">
        <v>0.18697950502969901</v>
      </c>
      <c r="P4283">
        <v>4.1939812777207299</v>
      </c>
      <c r="Q4283">
        <v>8.0024262195432502E-2</v>
      </c>
      <c r="R4283">
        <v>0.71394456171790999</v>
      </c>
      <c r="S4283">
        <v>0.134478842319118</v>
      </c>
      <c r="T4283">
        <v>0.37225966134501098</v>
      </c>
      <c r="U4283">
        <v>0.21096130450178299</v>
      </c>
      <c r="V4283">
        <v>4.8028654660949403E-2</v>
      </c>
      <c r="W4283">
        <v>1.66263786014305</v>
      </c>
      <c r="X4283">
        <v>0.27665920283165002</v>
      </c>
      <c r="Y4283" s="13">
        <v>1.00568885664749E-2</v>
      </c>
      <c r="Z4283">
        <v>0.59691993395688603</v>
      </c>
      <c r="AA4283">
        <v>0.47151193592787499</v>
      </c>
      <c r="AB4283">
        <v>0.57848889085664101</v>
      </c>
      <c r="AC4283">
        <v>0.79428061061120003</v>
      </c>
      <c r="AD4283">
        <v>0.7305259518742</v>
      </c>
      <c r="AE4283">
        <v>0.266698514633254</v>
      </c>
      <c r="AF4283">
        <v>0.73010581634643501</v>
      </c>
      <c r="AG4283">
        <v>0.65576909774629299</v>
      </c>
      <c r="AH4283" s="8">
        <v>0</v>
      </c>
      <c r="AI4283" s="6">
        <v>4</v>
      </c>
    </row>
    <row r="4284" spans="1:35" x14ac:dyDescent="0.35">
      <c r="A4284" t="s">
        <v>4157</v>
      </c>
      <c r="B4284" t="s">
        <v>4332</v>
      </c>
      <c r="C4284" t="s">
        <v>4291</v>
      </c>
      <c r="D4284">
        <v>3.1368233360373798</v>
      </c>
      <c r="E4284">
        <v>0.22614957722286999</v>
      </c>
      <c r="F4284">
        <v>1.1365459985942199</v>
      </c>
      <c r="G4284">
        <v>3.4961529847244703E-2</v>
      </c>
      <c r="H4284">
        <v>3.1008756940776698</v>
      </c>
      <c r="I4284">
        <v>0.24005389332782401</v>
      </c>
      <c r="J4284">
        <v>2.5506723934818099</v>
      </c>
      <c r="K4284">
        <v>0.24499465738946299</v>
      </c>
      <c r="L4284">
        <v>10.7454809917643</v>
      </c>
      <c r="M4284">
        <v>0.22775929227564501</v>
      </c>
      <c r="N4284">
        <v>7.4407395916863504</v>
      </c>
      <c r="O4284">
        <v>0.19207421898784499</v>
      </c>
      <c r="P4284">
        <v>4.2369354532008296</v>
      </c>
      <c r="Q4284">
        <v>7.3195676794541698E-2</v>
      </c>
      <c r="R4284">
        <v>0.72415642653142498</v>
      </c>
      <c r="S4284">
        <v>0.13830700845312599</v>
      </c>
      <c r="T4284">
        <v>0.38153979708118901</v>
      </c>
      <c r="U4284">
        <v>0.21598289829883399</v>
      </c>
      <c r="V4284">
        <v>8.4377314150045901E-2</v>
      </c>
      <c r="W4284">
        <v>1.52898270301537</v>
      </c>
      <c r="X4284">
        <v>0.26773788981145802</v>
      </c>
      <c r="Y4284" s="13">
        <v>1.01083116739221E-2</v>
      </c>
      <c r="Z4284">
        <v>0.58670074337642697</v>
      </c>
      <c r="AA4284">
        <v>0.74359521791540995</v>
      </c>
      <c r="AB4284">
        <v>0.48709149456652701</v>
      </c>
      <c r="AC4284">
        <v>0.77681727215849095</v>
      </c>
      <c r="AD4284">
        <v>0.73493226848972004</v>
      </c>
      <c r="AE4284">
        <v>0.26376483920813298</v>
      </c>
      <c r="AF4284">
        <v>0.70936005986403095</v>
      </c>
      <c r="AG4284">
        <v>0.66078537136650195</v>
      </c>
      <c r="AH4284" s="7">
        <v>0</v>
      </c>
      <c r="AI4284" s="6">
        <v>0</v>
      </c>
    </row>
    <row r="4285" spans="1:35" x14ac:dyDescent="0.35">
      <c r="A4285" t="s">
        <v>4157</v>
      </c>
      <c r="B4285" t="s">
        <v>4332</v>
      </c>
      <c r="C4285" t="s">
        <v>4292</v>
      </c>
      <c r="D4285">
        <v>3.1733814336361501</v>
      </c>
      <c r="E4285">
        <v>0.21371666930710201</v>
      </c>
      <c r="F4285">
        <v>1.1415609224164001</v>
      </c>
      <c r="G4285">
        <v>3.4205229959231802E-2</v>
      </c>
      <c r="H4285">
        <v>3.1545689834104098</v>
      </c>
      <c r="I4285">
        <v>0.23267606858027001</v>
      </c>
      <c r="J4285">
        <v>2.60849600574242</v>
      </c>
      <c r="K4285">
        <v>0.243271514306832</v>
      </c>
      <c r="L4285">
        <v>10.9424816648455</v>
      </c>
      <c r="M4285">
        <v>0.211908385601357</v>
      </c>
      <c r="N4285">
        <v>7.5237663718188701</v>
      </c>
      <c r="O4285">
        <v>0.183112285689913</v>
      </c>
      <c r="P4285">
        <v>4.23621823501359</v>
      </c>
      <c r="Q4285">
        <v>7.9362491035518803E-2</v>
      </c>
      <c r="R4285">
        <v>0.71850275056852997</v>
      </c>
      <c r="S4285">
        <v>0.13292449042648</v>
      </c>
      <c r="T4285">
        <v>0.37704404310026102</v>
      </c>
      <c r="U4285">
        <v>0.20933988479785701</v>
      </c>
      <c r="V4285">
        <v>4.5112565382137503E-2</v>
      </c>
      <c r="W4285">
        <v>1.5136966952995401</v>
      </c>
      <c r="X4285">
        <v>0.26442637484077902</v>
      </c>
      <c r="Y4285" s="13">
        <v>9.8930914686812792E-3</v>
      </c>
      <c r="Z4285">
        <v>0.58118408003812505</v>
      </c>
      <c r="AA4285">
        <v>0.74753644401993402</v>
      </c>
      <c r="AB4285">
        <v>0.498294953245149</v>
      </c>
      <c r="AC4285">
        <v>0.75589069979637202</v>
      </c>
      <c r="AD4285">
        <v>0.70806075056792805</v>
      </c>
      <c r="AE4285">
        <v>0.29288662716179298</v>
      </c>
      <c r="AF4285">
        <v>0.68488676217230904</v>
      </c>
      <c r="AG4285">
        <v>0.63046176789671704</v>
      </c>
      <c r="AH4285" s="8">
        <v>0</v>
      </c>
      <c r="AI4285" s="6">
        <v>0</v>
      </c>
    </row>
    <row r="4286" spans="1:35" x14ac:dyDescent="0.35">
      <c r="A4286" t="s">
        <v>4157</v>
      </c>
      <c r="B4286" t="s">
        <v>4332</v>
      </c>
      <c r="C4286" t="s">
        <v>4293</v>
      </c>
      <c r="D4286">
        <v>3.07133830740759</v>
      </c>
      <c r="E4286">
        <v>0.20064353639972701</v>
      </c>
      <c r="F4286">
        <v>1.14277190497619</v>
      </c>
      <c r="G4286">
        <v>3.7581591453494302E-2</v>
      </c>
      <c r="H4286">
        <v>3.0559801440198302</v>
      </c>
      <c r="I4286">
        <v>0.22003731399545701</v>
      </c>
      <c r="J4286">
        <v>2.5391246446719902</v>
      </c>
      <c r="K4286">
        <v>0.23084213249473701</v>
      </c>
      <c r="L4286">
        <v>10.6551591530034</v>
      </c>
      <c r="M4286">
        <v>0.20940225339206101</v>
      </c>
      <c r="N4286">
        <v>7.31668157150418</v>
      </c>
      <c r="O4286">
        <v>0.17047133679909199</v>
      </c>
      <c r="P4286">
        <v>4.2226745844060103</v>
      </c>
      <c r="Q4286">
        <v>7.8183729944102304E-2</v>
      </c>
      <c r="R4286">
        <v>0.73289721285688003</v>
      </c>
      <c r="S4286">
        <v>0.120173849691666</v>
      </c>
      <c r="T4286">
        <v>0.38738644996334598</v>
      </c>
      <c r="U4286">
        <v>0.194828647779903</v>
      </c>
      <c r="V4286">
        <v>6.4648795206440096E-2</v>
      </c>
      <c r="W4286">
        <v>1.45941673139303</v>
      </c>
      <c r="X4286">
        <v>0.24597053591128701</v>
      </c>
      <c r="Y4286" s="13">
        <v>9.9514973552299706E-3</v>
      </c>
      <c r="Z4286">
        <v>0.67299972487120296</v>
      </c>
      <c r="AA4286">
        <v>0.75792572578639095</v>
      </c>
      <c r="AB4286">
        <v>0.456473668202586</v>
      </c>
      <c r="AC4286">
        <v>0.80726933193115602</v>
      </c>
      <c r="AD4286">
        <v>0.77176770631274105</v>
      </c>
      <c r="AE4286">
        <v>0.22922620530927201</v>
      </c>
      <c r="AF4286">
        <v>0.74573169687395102</v>
      </c>
      <c r="AG4286">
        <v>0.70341655878911502</v>
      </c>
      <c r="AH4286" s="7">
        <v>0</v>
      </c>
      <c r="AI4286" s="6">
        <v>0</v>
      </c>
    </row>
    <row r="4287" spans="1:35" x14ac:dyDescent="0.35">
      <c r="A4287" t="s">
        <v>4157</v>
      </c>
      <c r="B4287" t="s">
        <v>4332</v>
      </c>
      <c r="C4287" t="s">
        <v>4294</v>
      </c>
      <c r="D4287">
        <v>3.1101341663450701</v>
      </c>
      <c r="E4287">
        <v>0.19941879077736399</v>
      </c>
      <c r="F4287">
        <v>1.14663422394088</v>
      </c>
      <c r="G4287">
        <v>2.9992381827748101E-2</v>
      </c>
      <c r="H4287">
        <v>3.1070510951227002</v>
      </c>
      <c r="I4287">
        <v>0.207756121468362</v>
      </c>
      <c r="J4287">
        <v>2.58523619802894</v>
      </c>
      <c r="K4287">
        <v>0.20941156315493001</v>
      </c>
      <c r="L4287">
        <v>10.913346482422201</v>
      </c>
      <c r="M4287">
        <v>0.18822878366434101</v>
      </c>
      <c r="N4287">
        <v>7.41265408326655</v>
      </c>
      <c r="O4287">
        <v>0.167235184158602</v>
      </c>
      <c r="P4287">
        <v>4.2460726888743503</v>
      </c>
      <c r="Q4287">
        <v>6.3552985697007E-2</v>
      </c>
      <c r="R4287">
        <v>0.72785485585427601</v>
      </c>
      <c r="S4287">
        <v>0.12820745765885799</v>
      </c>
      <c r="T4287">
        <v>0.38495035133091199</v>
      </c>
      <c r="U4287">
        <v>0.207092295099189</v>
      </c>
      <c r="V4287">
        <v>4.3002582734110797E-2</v>
      </c>
      <c r="W4287">
        <v>1.5568046481048401</v>
      </c>
      <c r="X4287">
        <v>0.22525555092188801</v>
      </c>
      <c r="Y4287" s="13">
        <v>1.0052306081908401E-2</v>
      </c>
      <c r="Z4287">
        <v>0.63732625164057999</v>
      </c>
      <c r="AA4287">
        <v>0.75683151158115503</v>
      </c>
      <c r="AB4287">
        <v>0.49286034567887999</v>
      </c>
      <c r="AC4287">
        <v>0.74156055709365798</v>
      </c>
      <c r="AD4287">
        <v>0.711864584844486</v>
      </c>
      <c r="AE4287">
        <v>0.28919274383169002</v>
      </c>
      <c r="AF4287">
        <v>0.66836420544844499</v>
      </c>
      <c r="AG4287">
        <v>0.63471573534854797</v>
      </c>
      <c r="AH4287" s="8">
        <v>0</v>
      </c>
      <c r="AI4287" s="6">
        <v>0</v>
      </c>
    </row>
    <row r="4288" spans="1:35" x14ac:dyDescent="0.35">
      <c r="A4288" t="s">
        <v>4157</v>
      </c>
      <c r="B4288" t="s">
        <v>4332</v>
      </c>
      <c r="C4288" t="s">
        <v>4295</v>
      </c>
      <c r="D4288">
        <v>3.2292357102038101</v>
      </c>
      <c r="E4288">
        <v>0.21253559444720199</v>
      </c>
      <c r="F4288">
        <v>1.1430213259640201</v>
      </c>
      <c r="G4288">
        <v>3.2568886056772398E-2</v>
      </c>
      <c r="H4288">
        <v>3.2201747161732399</v>
      </c>
      <c r="I4288">
        <v>0.225007683829237</v>
      </c>
      <c r="J4288">
        <v>2.6696359926815698</v>
      </c>
      <c r="K4288">
        <v>0.22956853670458599</v>
      </c>
      <c r="L4288">
        <v>11.277565340870201</v>
      </c>
      <c r="M4288">
        <v>0.209144890696805</v>
      </c>
      <c r="N4288">
        <v>7.6503979815069796</v>
      </c>
      <c r="O4288">
        <v>0.181080680270642</v>
      </c>
      <c r="P4288">
        <v>4.2585149851472899</v>
      </c>
      <c r="Q4288">
        <v>7.66083854203993E-2</v>
      </c>
      <c r="R4288">
        <v>0.709980217364932</v>
      </c>
      <c r="S4288">
        <v>0.13910925938351601</v>
      </c>
      <c r="T4288">
        <v>0.372156454973045</v>
      </c>
      <c r="U4288">
        <v>0.221162515571794</v>
      </c>
      <c r="V4288">
        <v>4.33441002305286E-2</v>
      </c>
      <c r="W4288">
        <v>1.60864865452172</v>
      </c>
      <c r="X4288">
        <v>0.24856825488538201</v>
      </c>
      <c r="Y4288" s="13">
        <v>9.7986002293264304E-3</v>
      </c>
      <c r="Z4288">
        <v>0.66826733181221099</v>
      </c>
      <c r="AA4288">
        <v>0.73324593437955299</v>
      </c>
      <c r="AB4288">
        <v>0.50677509967212497</v>
      </c>
      <c r="AC4288">
        <v>0.684190969744634</v>
      </c>
      <c r="AD4288">
        <v>0.63968978817153899</v>
      </c>
      <c r="AE4288">
        <v>0.358678918788844</v>
      </c>
      <c r="AF4288">
        <v>0.60404988106036195</v>
      </c>
      <c r="AG4288">
        <v>0.556064311735463</v>
      </c>
      <c r="AH4288" s="7">
        <v>0</v>
      </c>
      <c r="AI4288" s="6">
        <v>8</v>
      </c>
    </row>
    <row r="4289" spans="1:35" x14ac:dyDescent="0.35">
      <c r="A4289" t="s">
        <v>4157</v>
      </c>
      <c r="B4289" t="s">
        <v>4332</v>
      </c>
      <c r="C4289" t="s">
        <v>4296</v>
      </c>
      <c r="D4289">
        <v>3.2353741302821</v>
      </c>
      <c r="E4289">
        <v>0.21145737431185199</v>
      </c>
      <c r="F4289">
        <v>1.1721195169796701</v>
      </c>
      <c r="G4289">
        <v>3.8306012180512702E-2</v>
      </c>
      <c r="H4289">
        <v>3.2906530926323301</v>
      </c>
      <c r="I4289">
        <v>0.231492985476072</v>
      </c>
      <c r="J4289">
        <v>2.7960099743315601</v>
      </c>
      <c r="K4289">
        <v>0.244521129284205</v>
      </c>
      <c r="L4289">
        <v>11.4507004345946</v>
      </c>
      <c r="M4289">
        <v>0.21822187903968501</v>
      </c>
      <c r="N4289">
        <v>7.6480892251674302</v>
      </c>
      <c r="O4289">
        <v>0.180226041721918</v>
      </c>
      <c r="P4289">
        <v>4.1350180881843404</v>
      </c>
      <c r="Q4289">
        <v>7.6085543761028995E-2</v>
      </c>
      <c r="R4289">
        <v>0.72369105065119699</v>
      </c>
      <c r="S4289">
        <v>0.13193146114825899</v>
      </c>
      <c r="T4289">
        <v>0.37983069166566602</v>
      </c>
      <c r="U4289">
        <v>0.214684204728367</v>
      </c>
      <c r="V4289">
        <v>4.1461651213095203E-2</v>
      </c>
      <c r="W4289">
        <v>1.6180744109571801</v>
      </c>
      <c r="X4289">
        <v>0.25898715623982699</v>
      </c>
      <c r="Y4289" s="13">
        <v>9.5861449366643203E-3</v>
      </c>
      <c r="Z4289">
        <v>0.603270179443268</v>
      </c>
      <c r="AA4289">
        <v>0.60136846396770305</v>
      </c>
      <c r="AB4289">
        <v>0.50522079395763597</v>
      </c>
      <c r="AC4289">
        <v>0.84793619447588098</v>
      </c>
      <c r="AD4289">
        <v>0.75357314886209203</v>
      </c>
      <c r="AE4289">
        <v>0.24556431975188101</v>
      </c>
      <c r="AF4289">
        <v>0.795779379257887</v>
      </c>
      <c r="AG4289">
        <v>0.68220178190960101</v>
      </c>
      <c r="AH4289" s="8">
        <v>0</v>
      </c>
      <c r="AI4289" s="6">
        <v>0</v>
      </c>
    </row>
    <row r="4290" spans="1:35" x14ac:dyDescent="0.35">
      <c r="A4290" t="s">
        <v>4157</v>
      </c>
      <c r="B4290" t="s">
        <v>4332</v>
      </c>
      <c r="C4290" t="s">
        <v>4297</v>
      </c>
      <c r="D4290">
        <v>3.30656522863335</v>
      </c>
      <c r="E4290">
        <v>0.22253272793359299</v>
      </c>
      <c r="F4290">
        <v>1.1710246662571799</v>
      </c>
      <c r="G4290">
        <v>3.4975211514072201E-2</v>
      </c>
      <c r="H4290">
        <v>3.3763332707668798</v>
      </c>
      <c r="I4290">
        <v>0.24087673104131399</v>
      </c>
      <c r="J4290">
        <v>2.8758209211671701</v>
      </c>
      <c r="K4290">
        <v>0.254302082924453</v>
      </c>
      <c r="L4290">
        <v>11.712378077938901</v>
      </c>
      <c r="M4290">
        <v>0.225338489207946</v>
      </c>
      <c r="N4290">
        <v>7.8194874208071896</v>
      </c>
      <c r="O4290">
        <v>0.19292615035742799</v>
      </c>
      <c r="P4290">
        <v>4.1201956648932301</v>
      </c>
      <c r="Q4290">
        <v>7.7055322263085799E-2</v>
      </c>
      <c r="R4290">
        <v>0.71329136571462104</v>
      </c>
      <c r="S4290">
        <v>0.14226279421715601</v>
      </c>
      <c r="T4290">
        <v>0.37307838383037401</v>
      </c>
      <c r="U4290">
        <v>0.22288336204299999</v>
      </c>
      <c r="V4290">
        <v>4.7269052548054101E-2</v>
      </c>
      <c r="W4290">
        <v>1.6791032025414101</v>
      </c>
      <c r="X4290">
        <v>0.27558370278670502</v>
      </c>
      <c r="Y4290" s="13">
        <v>9.6477056264828408E-3</v>
      </c>
      <c r="Z4290">
        <v>0.59819407742096398</v>
      </c>
      <c r="AA4290">
        <v>0.60097656390131804</v>
      </c>
      <c r="AB4290">
        <v>0.464676947205442</v>
      </c>
      <c r="AC4290">
        <v>0.76990067969452403</v>
      </c>
      <c r="AD4290">
        <v>0.72960368297203704</v>
      </c>
      <c r="AE4290">
        <v>0.27221739101740799</v>
      </c>
      <c r="AF4290">
        <v>0.70122519408807005</v>
      </c>
      <c r="AG4290">
        <v>0.65472136487909505</v>
      </c>
      <c r="AH4290" s="7">
        <v>0</v>
      </c>
      <c r="AI4290" s="6">
        <v>0</v>
      </c>
    </row>
    <row r="4291" spans="1:35" x14ac:dyDescent="0.35">
      <c r="A4291" t="s">
        <v>4157</v>
      </c>
      <c r="B4291" t="s">
        <v>4332</v>
      </c>
      <c r="C4291" t="s">
        <v>4298</v>
      </c>
      <c r="D4291">
        <v>3.2487012070622101</v>
      </c>
      <c r="E4291">
        <v>0.21437732690709899</v>
      </c>
      <c r="F4291">
        <v>1.16223895105194</v>
      </c>
      <c r="G4291">
        <v>3.6927333814874501E-2</v>
      </c>
      <c r="H4291">
        <v>3.2742497954673602</v>
      </c>
      <c r="I4291">
        <v>0.23599489487025299</v>
      </c>
      <c r="J4291">
        <v>2.7543666796957198</v>
      </c>
      <c r="K4291">
        <v>0.25145657857040699</v>
      </c>
      <c r="L4291">
        <v>11.4209429830369</v>
      </c>
      <c r="M4291">
        <v>0.221377905626812</v>
      </c>
      <c r="N4291">
        <v>7.6802463058515</v>
      </c>
      <c r="O4291">
        <v>0.185293681090999</v>
      </c>
      <c r="P4291">
        <v>4.1906309371174499</v>
      </c>
      <c r="Q4291">
        <v>7.47330709897778E-2</v>
      </c>
      <c r="R4291">
        <v>0.715608291184053</v>
      </c>
      <c r="S4291">
        <v>0.137800617761732</v>
      </c>
      <c r="T4291">
        <v>0.375755874334464</v>
      </c>
      <c r="U4291">
        <v>0.217313424716993</v>
      </c>
      <c r="V4291">
        <v>4.45539559039047E-2</v>
      </c>
      <c r="W4291">
        <v>1.62060058131413</v>
      </c>
      <c r="X4291">
        <v>0.27598445000320498</v>
      </c>
      <c r="Y4291" s="13">
        <v>9.3441878716434296E-3</v>
      </c>
      <c r="Z4291">
        <v>0.59436723493552901</v>
      </c>
      <c r="AA4291">
        <v>0.65809280765081501</v>
      </c>
      <c r="AB4291">
        <v>0.51475167656918996</v>
      </c>
      <c r="AC4291">
        <v>0.777256564694494</v>
      </c>
      <c r="AD4291">
        <v>0.66773196044495498</v>
      </c>
      <c r="AE4291">
        <v>0.33098524532496898</v>
      </c>
      <c r="AF4291">
        <v>0.70987828087949301</v>
      </c>
      <c r="AG4291">
        <v>0.58611563197962602</v>
      </c>
      <c r="AH4291" s="8">
        <v>0</v>
      </c>
      <c r="AI4291" s="6">
        <v>0</v>
      </c>
    </row>
    <row r="4292" spans="1:35" x14ac:dyDescent="0.35">
      <c r="A4292" t="s">
        <v>4157</v>
      </c>
      <c r="B4292" t="s">
        <v>4332</v>
      </c>
      <c r="C4292" t="s">
        <v>4299</v>
      </c>
      <c r="D4292">
        <v>3.2823566304259599</v>
      </c>
      <c r="E4292">
        <v>0.207355526139789</v>
      </c>
      <c r="F4292">
        <v>1.1541465858002999</v>
      </c>
      <c r="G4292">
        <v>3.30175303354543E-2</v>
      </c>
      <c r="H4292">
        <v>3.2909912611052001</v>
      </c>
      <c r="I4292">
        <v>0.22345727342866001</v>
      </c>
      <c r="J4292">
        <v>2.7527580354573402</v>
      </c>
      <c r="K4292">
        <v>0.22927780070943299</v>
      </c>
      <c r="L4292">
        <v>11.483268454698299</v>
      </c>
      <c r="M4292">
        <v>0.20987814392590201</v>
      </c>
      <c r="N4292">
        <v>7.7368100064785601</v>
      </c>
      <c r="O4292">
        <v>0.17792482054556299</v>
      </c>
      <c r="P4292">
        <v>4.2022839216685099</v>
      </c>
      <c r="Q4292">
        <v>7.7123354454752394E-2</v>
      </c>
      <c r="R4292">
        <v>0.708628915411599</v>
      </c>
      <c r="S4292">
        <v>0.13505909106368899</v>
      </c>
      <c r="T4292">
        <v>0.36887962148474202</v>
      </c>
      <c r="U4292">
        <v>0.218014997319954</v>
      </c>
      <c r="V4292">
        <v>6.3546599403647597E-2</v>
      </c>
      <c r="W4292">
        <v>1.63168844480195</v>
      </c>
      <c r="X4292">
        <v>0.25529008386761698</v>
      </c>
      <c r="Y4292" s="13">
        <v>9.4692485283876995E-3</v>
      </c>
      <c r="Z4292">
        <v>0.59423690151879005</v>
      </c>
      <c r="AA4292">
        <v>0.72224025033411698</v>
      </c>
      <c r="AB4292">
        <v>0.486936401151079</v>
      </c>
      <c r="AC4292">
        <v>0.79600842866420696</v>
      </c>
      <c r="AD4292">
        <v>0.69109044500174499</v>
      </c>
      <c r="AE4292">
        <v>0.31086667464149498</v>
      </c>
      <c r="AF4292">
        <v>0.73217470759891101</v>
      </c>
      <c r="AG4292">
        <v>0.61163458878529198</v>
      </c>
      <c r="AH4292" s="7">
        <v>0</v>
      </c>
      <c r="AI4292" s="6">
        <v>0</v>
      </c>
    </row>
    <row r="4293" spans="1:35" x14ac:dyDescent="0.35">
      <c r="A4293" t="s">
        <v>4157</v>
      </c>
      <c r="B4293" t="s">
        <v>4332</v>
      </c>
      <c r="C4293" t="s">
        <v>4300</v>
      </c>
      <c r="D4293">
        <v>3.2611790612381002</v>
      </c>
      <c r="E4293">
        <v>0.21150701075624401</v>
      </c>
      <c r="F4293">
        <v>1.13170679573052</v>
      </c>
      <c r="G4293">
        <v>3.3213296125224202E-2</v>
      </c>
      <c r="H4293">
        <v>3.2135634299195899</v>
      </c>
      <c r="I4293">
        <v>0.22980012527305399</v>
      </c>
      <c r="J4293">
        <v>2.6324421467565098</v>
      </c>
      <c r="K4293">
        <v>0.24224240916953799</v>
      </c>
      <c r="L4293">
        <v>11.1445523546047</v>
      </c>
      <c r="M4293">
        <v>0.22396134950600999</v>
      </c>
      <c r="N4293">
        <v>7.6748498437614003</v>
      </c>
      <c r="O4293">
        <v>0.18122626174892101</v>
      </c>
      <c r="P4293">
        <v>4.2570627433411197</v>
      </c>
      <c r="Q4293">
        <v>6.7784133391012302E-2</v>
      </c>
      <c r="R4293">
        <v>0.70390673988251895</v>
      </c>
      <c r="S4293">
        <v>0.138059791895282</v>
      </c>
      <c r="T4293">
        <v>0.36480173992850601</v>
      </c>
      <c r="U4293">
        <v>0.22442391530766001</v>
      </c>
      <c r="V4293">
        <v>8.7225326217158505E-2</v>
      </c>
      <c r="W4293">
        <v>1.60827022752389</v>
      </c>
      <c r="X4293">
        <v>0.25702325962112599</v>
      </c>
      <c r="Y4293" s="13">
        <v>9.7362588554501597E-3</v>
      </c>
      <c r="Z4293">
        <v>0.64626768424817604</v>
      </c>
      <c r="AA4293">
        <v>0.72009965169544599</v>
      </c>
      <c r="AB4293">
        <v>0.44039750824030399</v>
      </c>
      <c r="AC4293">
        <v>0.781037492962387</v>
      </c>
      <c r="AD4293">
        <v>0.69070824402323505</v>
      </c>
      <c r="AE4293">
        <v>0.30675055207889601</v>
      </c>
      <c r="AF4293">
        <v>0.71434624790796397</v>
      </c>
      <c r="AG4293">
        <v>0.61121338400021796</v>
      </c>
      <c r="AH4293" s="8">
        <v>0</v>
      </c>
      <c r="AI4293" s="6">
        <v>0</v>
      </c>
    </row>
    <row r="4294" spans="1:35" x14ac:dyDescent="0.35">
      <c r="A4294" t="s">
        <v>4157</v>
      </c>
      <c r="B4294" t="s">
        <v>4332</v>
      </c>
      <c r="C4294" t="s">
        <v>4301</v>
      </c>
      <c r="D4294">
        <v>3.2854368967101002</v>
      </c>
      <c r="E4294">
        <v>0.21134052181688401</v>
      </c>
      <c r="F4294">
        <v>1.1593070265937899</v>
      </c>
      <c r="G4294">
        <v>4.5371951182895102E-2</v>
      </c>
      <c r="H4294">
        <v>3.31814379828988</v>
      </c>
      <c r="I4294">
        <v>0.232863531947542</v>
      </c>
      <c r="J4294">
        <v>2.7935606855397199</v>
      </c>
      <c r="K4294">
        <v>0.24575377855601899</v>
      </c>
      <c r="L4294">
        <v>11.5072662744185</v>
      </c>
      <c r="M4294">
        <v>0.21747157157501401</v>
      </c>
      <c r="N4294">
        <v>7.75789480996192</v>
      </c>
      <c r="O4294">
        <v>0.18373792743678699</v>
      </c>
      <c r="P4294">
        <v>4.1747319839422898</v>
      </c>
      <c r="Q4294">
        <v>8.9823486806046196E-2</v>
      </c>
      <c r="R4294">
        <v>0.70973450266683802</v>
      </c>
      <c r="S4294">
        <v>0.13434560491971601</v>
      </c>
      <c r="T4294">
        <v>0.369827318894829</v>
      </c>
      <c r="U4294">
        <v>0.21018718918719501</v>
      </c>
      <c r="V4294">
        <v>5.3860970125209802E-2</v>
      </c>
      <c r="W4294">
        <v>1.6600908402499901</v>
      </c>
      <c r="X4294">
        <v>0.25850122734438002</v>
      </c>
      <c r="Y4294" s="13">
        <v>1.0115953260557401E-2</v>
      </c>
      <c r="Z4294">
        <v>0.67081281624364197</v>
      </c>
      <c r="AA4294">
        <v>0.54727979657836801</v>
      </c>
      <c r="AB4294">
        <v>0.56312503982894602</v>
      </c>
      <c r="AC4294">
        <v>0.77378018802761905</v>
      </c>
      <c r="AD4294">
        <v>0.63993408019893205</v>
      </c>
      <c r="AE4294">
        <v>0.35823112564082499</v>
      </c>
      <c r="AF4294">
        <v>0.70578238050051001</v>
      </c>
      <c r="AG4294">
        <v>0.55632342215280495</v>
      </c>
      <c r="AH4294" s="7">
        <v>12</v>
      </c>
      <c r="AI4294" s="6">
        <v>8</v>
      </c>
    </row>
    <row r="4295" spans="1:35" x14ac:dyDescent="0.35">
      <c r="A4295" t="s">
        <v>4157</v>
      </c>
      <c r="B4295" t="s">
        <v>4332</v>
      </c>
      <c r="C4295" t="s">
        <v>4302</v>
      </c>
      <c r="D4295">
        <v>3.1914297654517201</v>
      </c>
      <c r="E4295">
        <v>0.20226427023541299</v>
      </c>
      <c r="F4295">
        <v>1.15226002673424</v>
      </c>
      <c r="G4295">
        <v>3.3270375150009898E-2</v>
      </c>
      <c r="H4295">
        <v>3.18831834882225</v>
      </c>
      <c r="I4295">
        <v>0.227042689682733</v>
      </c>
      <c r="J4295">
        <v>2.6601102621286499</v>
      </c>
      <c r="K4295">
        <v>0.244895833431827</v>
      </c>
      <c r="L4295">
        <v>11.1110369072263</v>
      </c>
      <c r="M4295">
        <v>0.221714934784628</v>
      </c>
      <c r="N4295">
        <v>7.5503413585242498</v>
      </c>
      <c r="O4295">
        <v>0.176687013025836</v>
      </c>
      <c r="P4295">
        <v>4.2053084067012501</v>
      </c>
      <c r="Q4295">
        <v>6.5708912469841105E-2</v>
      </c>
      <c r="R4295">
        <v>0.71917709506943595</v>
      </c>
      <c r="S4295">
        <v>0.12522093153319999</v>
      </c>
      <c r="T4295">
        <v>0.37575944057869098</v>
      </c>
      <c r="U4295">
        <v>0.19102798159827</v>
      </c>
      <c r="V4295">
        <v>6.3046593405033699E-2</v>
      </c>
      <c r="W4295">
        <v>1.58257159845851</v>
      </c>
      <c r="X4295">
        <v>0.24750687144439401</v>
      </c>
      <c r="Y4295" s="13">
        <v>9.6815213633504506E-3</v>
      </c>
      <c r="Z4295">
        <v>0.66612151999329505</v>
      </c>
      <c r="AA4295">
        <v>0.66106013924967999</v>
      </c>
      <c r="AB4295">
        <v>0.485798619312997</v>
      </c>
      <c r="AC4295">
        <v>0.82543164047786499</v>
      </c>
      <c r="AD4295">
        <v>0.70702818978312698</v>
      </c>
      <c r="AE4295">
        <v>0.29523626591400198</v>
      </c>
      <c r="AF4295">
        <v>0.76786931979280904</v>
      </c>
      <c r="AG4295">
        <v>0.62930917860563096</v>
      </c>
      <c r="AH4295" s="8">
        <v>0</v>
      </c>
      <c r="AI4295" s="6">
        <v>0</v>
      </c>
    </row>
    <row r="4296" spans="1:35" x14ac:dyDescent="0.35">
      <c r="A4296" t="s">
        <v>4157</v>
      </c>
      <c r="B4296" t="s">
        <v>4332</v>
      </c>
      <c r="C4296" t="s">
        <v>4303</v>
      </c>
      <c r="D4296">
        <v>3.1438126341343402</v>
      </c>
      <c r="E4296">
        <v>0.20207793565964099</v>
      </c>
      <c r="F4296">
        <v>1.14710366904845</v>
      </c>
      <c r="G4296">
        <v>3.2585421224258601E-2</v>
      </c>
      <c r="H4296">
        <v>3.1374923857350301</v>
      </c>
      <c r="I4296">
        <v>0.21439517353533899</v>
      </c>
      <c r="J4296">
        <v>2.6080840799215599</v>
      </c>
      <c r="K4296">
        <v>0.218042234128796</v>
      </c>
      <c r="L4296">
        <v>10.9620781426799</v>
      </c>
      <c r="M4296">
        <v>0.19629713043403399</v>
      </c>
      <c r="N4296">
        <v>7.4661585492723503</v>
      </c>
      <c r="O4296">
        <v>0.17103503473495699</v>
      </c>
      <c r="P4296">
        <v>4.2336984780382201</v>
      </c>
      <c r="Q4296">
        <v>7.4964954953287505E-2</v>
      </c>
      <c r="R4296">
        <v>0.72427168200923198</v>
      </c>
      <c r="S4296">
        <v>0.126977036767008</v>
      </c>
      <c r="T4296">
        <v>0.38088833012624801</v>
      </c>
      <c r="U4296">
        <v>0.20463791871261799</v>
      </c>
      <c r="V4296">
        <v>4.2613652141479601E-2</v>
      </c>
      <c r="W4296">
        <v>1.4859732793917499</v>
      </c>
      <c r="X4296">
        <v>0.25305595684889098</v>
      </c>
      <c r="Y4296" s="13">
        <v>9.5530501529930301E-3</v>
      </c>
      <c r="Z4296">
        <v>0.59227638640700897</v>
      </c>
      <c r="AA4296">
        <v>0.80540739243322201</v>
      </c>
      <c r="AB4296">
        <v>0.46295531729978601</v>
      </c>
      <c r="AC4296">
        <v>0.77192783588668301</v>
      </c>
      <c r="AD4296">
        <v>0.74245171528718601</v>
      </c>
      <c r="AE4296">
        <v>0.25659920738130998</v>
      </c>
      <c r="AF4296">
        <v>0.70360466099429597</v>
      </c>
      <c r="AG4296">
        <v>0.66938620531442405</v>
      </c>
      <c r="AH4296" s="7">
        <v>0</v>
      </c>
      <c r="AI4296" s="6">
        <v>0</v>
      </c>
    </row>
    <row r="4297" spans="1:35" x14ac:dyDescent="0.35">
      <c r="A4297" t="s">
        <v>4157</v>
      </c>
      <c r="B4297" t="s">
        <v>4332</v>
      </c>
      <c r="C4297" t="s">
        <v>4304</v>
      </c>
      <c r="D4297">
        <v>3.0073430669133798</v>
      </c>
      <c r="E4297">
        <v>0.19653628764059999</v>
      </c>
      <c r="F4297">
        <v>1.15706378703535</v>
      </c>
      <c r="G4297">
        <v>3.29702847557874E-2</v>
      </c>
      <c r="H4297">
        <v>3.0197119425934398</v>
      </c>
      <c r="I4297">
        <v>0.20798578923219599</v>
      </c>
      <c r="J4297">
        <v>2.5285221581769899</v>
      </c>
      <c r="K4297">
        <v>0.20798645630731699</v>
      </c>
      <c r="L4297">
        <v>10.644215177212599</v>
      </c>
      <c r="M4297">
        <v>0.19347558272030299</v>
      </c>
      <c r="N4297">
        <v>7.2091074438760101</v>
      </c>
      <c r="O4297">
        <v>0.16468048391312801</v>
      </c>
      <c r="P4297">
        <v>4.22759670757178</v>
      </c>
      <c r="Q4297">
        <v>6.8052091840768103E-2</v>
      </c>
      <c r="R4297">
        <v>0.74604122168197695</v>
      </c>
      <c r="S4297">
        <v>0.11978539918004499</v>
      </c>
      <c r="T4297">
        <v>0.39993193858123899</v>
      </c>
      <c r="U4297">
        <v>0.195974758359928</v>
      </c>
      <c r="V4297">
        <v>4.0038687440653302E-2</v>
      </c>
      <c r="W4297">
        <v>1.43857593095272</v>
      </c>
      <c r="X4297">
        <v>0.239132070561108</v>
      </c>
      <c r="Y4297" s="13">
        <v>9.7476106518705908E-3</v>
      </c>
      <c r="Z4297">
        <v>0.58218766779883002</v>
      </c>
      <c r="AA4297">
        <v>0.724534284631982</v>
      </c>
      <c r="AB4297">
        <v>0.41834111595309098</v>
      </c>
      <c r="AC4297">
        <v>0.80814704870359499</v>
      </c>
      <c r="AD4297">
        <v>0.76126988724064304</v>
      </c>
      <c r="AE4297">
        <v>0.23995135926686201</v>
      </c>
      <c r="AF4297">
        <v>0.74679375037612705</v>
      </c>
      <c r="AG4297">
        <v>0.69113810420580601</v>
      </c>
      <c r="AH4297" s="8">
        <v>0</v>
      </c>
      <c r="AI4297" s="6">
        <v>0</v>
      </c>
    </row>
    <row r="4298" spans="1:35" x14ac:dyDescent="0.35">
      <c r="A4298" t="s">
        <v>4157</v>
      </c>
      <c r="B4298" t="s">
        <v>4332</v>
      </c>
      <c r="C4298" t="s">
        <v>4305</v>
      </c>
      <c r="D4298">
        <v>3.0003280699471602</v>
      </c>
      <c r="E4298">
        <v>0.20811983202384701</v>
      </c>
      <c r="F4298">
        <v>1.1455206772794</v>
      </c>
      <c r="G4298">
        <v>3.2523148522272803E-2</v>
      </c>
      <c r="H4298">
        <v>2.9862535790272902</v>
      </c>
      <c r="I4298">
        <v>0.22304747139859801</v>
      </c>
      <c r="J4298">
        <v>2.4743962469652101</v>
      </c>
      <c r="K4298">
        <v>0.22686039137936301</v>
      </c>
      <c r="L4298">
        <v>10.460055719573701</v>
      </c>
      <c r="M4298">
        <v>0.210132028286974</v>
      </c>
      <c r="N4298">
        <v>7.1910494487327297</v>
      </c>
      <c r="O4298">
        <v>0.17636548413285999</v>
      </c>
      <c r="P4298">
        <v>4.2490269842847104</v>
      </c>
      <c r="Q4298">
        <v>7.3623150613028293E-2</v>
      </c>
      <c r="R4298">
        <v>0.74300765706460303</v>
      </c>
      <c r="S4298">
        <v>0.126547988112514</v>
      </c>
      <c r="T4298">
        <v>0.39881342972737699</v>
      </c>
      <c r="U4298">
        <v>0.20651876854465701</v>
      </c>
      <c r="V4298">
        <v>3.5289260157219102E-2</v>
      </c>
      <c r="W4298">
        <v>1.42869137837126</v>
      </c>
      <c r="X4298">
        <v>0.25399255050323799</v>
      </c>
      <c r="Y4298" s="13">
        <v>9.5320497005475895E-3</v>
      </c>
      <c r="Z4298">
        <v>0.60503106202043999</v>
      </c>
      <c r="AA4298">
        <v>0.79124890566928197</v>
      </c>
      <c r="AB4298">
        <v>0.47291440875232998</v>
      </c>
      <c r="AC4298">
        <v>0.78256487203814495</v>
      </c>
      <c r="AD4298">
        <v>0.752913780928961</v>
      </c>
      <c r="AE4298">
        <v>0.248366662848439</v>
      </c>
      <c r="AF4298">
        <v>0.71615510084326905</v>
      </c>
      <c r="AG4298">
        <v>0.681438788620505</v>
      </c>
      <c r="AH4298" s="7">
        <v>0</v>
      </c>
      <c r="AI4298" s="6">
        <v>0</v>
      </c>
    </row>
    <row r="4299" spans="1:35" x14ac:dyDescent="0.35">
      <c r="A4299" t="s">
        <v>4157</v>
      </c>
      <c r="B4299" t="s">
        <v>4332</v>
      </c>
      <c r="C4299" t="s">
        <v>4306</v>
      </c>
      <c r="D4299">
        <v>3.0307568702487502</v>
      </c>
      <c r="E4299">
        <v>0.20639817350860701</v>
      </c>
      <c r="F4299">
        <v>1.1433577309613601</v>
      </c>
      <c r="G4299">
        <v>3.28455453937316E-2</v>
      </c>
      <c r="H4299">
        <v>3.0172035284649001</v>
      </c>
      <c r="I4299">
        <v>0.22340156234904199</v>
      </c>
      <c r="J4299">
        <v>2.4971164120565201</v>
      </c>
      <c r="K4299">
        <v>0.23127980844892901</v>
      </c>
      <c r="L4299">
        <v>10.5786357776336</v>
      </c>
      <c r="M4299">
        <v>0.20601124993067199</v>
      </c>
      <c r="N4299">
        <v>7.2464102672120703</v>
      </c>
      <c r="O4299">
        <v>0.174527051975301</v>
      </c>
      <c r="P4299">
        <v>4.2647686554581599</v>
      </c>
      <c r="Q4299">
        <v>6.9610151247423799E-2</v>
      </c>
      <c r="R4299">
        <v>0.73856570355703499</v>
      </c>
      <c r="S4299">
        <v>0.12330138779628699</v>
      </c>
      <c r="T4299">
        <v>0.39330885989636599</v>
      </c>
      <c r="U4299">
        <v>0.199931567411721</v>
      </c>
      <c r="V4299">
        <v>5.5581518898180103E-2</v>
      </c>
      <c r="W4299">
        <v>1.43847741004297</v>
      </c>
      <c r="X4299">
        <v>0.25815388344552997</v>
      </c>
      <c r="Y4299" s="13">
        <v>9.7798409599259197E-3</v>
      </c>
      <c r="Z4299">
        <v>0.61629255109952796</v>
      </c>
      <c r="AA4299">
        <v>0.80375357865439001</v>
      </c>
      <c r="AB4299">
        <v>0.38524114230231199</v>
      </c>
      <c r="AC4299">
        <v>0.79712813408637595</v>
      </c>
      <c r="AD4299">
        <v>0.77257572335721802</v>
      </c>
      <c r="AE4299">
        <v>0.22880353146103999</v>
      </c>
      <c r="AF4299">
        <v>0.73351703018469205</v>
      </c>
      <c r="AG4299">
        <v>0.70436597674859402</v>
      </c>
      <c r="AH4299" s="8">
        <v>0</v>
      </c>
      <c r="AI4299" s="6">
        <v>0</v>
      </c>
    </row>
    <row r="4300" spans="1:35" x14ac:dyDescent="0.35">
      <c r="A4300" t="s">
        <v>4157</v>
      </c>
      <c r="B4300" t="s">
        <v>4332</v>
      </c>
      <c r="C4300" t="s">
        <v>4307</v>
      </c>
      <c r="D4300">
        <v>3.1195319671941499</v>
      </c>
      <c r="E4300">
        <v>0.20044624686288101</v>
      </c>
      <c r="F4300">
        <v>1.1397571226530301</v>
      </c>
      <c r="G4300">
        <v>3.0945441730880999E-2</v>
      </c>
      <c r="H4300">
        <v>3.0994827429481502</v>
      </c>
      <c r="I4300">
        <v>0.210482885573682</v>
      </c>
      <c r="J4300">
        <v>2.5536356189726099</v>
      </c>
      <c r="K4300">
        <v>0.21157275235301101</v>
      </c>
      <c r="L4300">
        <v>10.8481065995698</v>
      </c>
      <c r="M4300">
        <v>0.196288522933977</v>
      </c>
      <c r="N4300">
        <v>7.43334344728658</v>
      </c>
      <c r="O4300">
        <v>0.170409246992692</v>
      </c>
      <c r="P4300">
        <v>4.2644094614660499</v>
      </c>
      <c r="Q4300">
        <v>6.3950013540983702E-2</v>
      </c>
      <c r="R4300">
        <v>0.72305135471313198</v>
      </c>
      <c r="S4300">
        <v>0.12995242536992799</v>
      </c>
      <c r="T4300">
        <v>0.38124696077633502</v>
      </c>
      <c r="U4300">
        <v>0.20623008584421601</v>
      </c>
      <c r="V4300">
        <v>4.0861400060016602E-2</v>
      </c>
      <c r="W4300">
        <v>1.5200495956867801</v>
      </c>
      <c r="X4300">
        <v>0.242613848423886</v>
      </c>
      <c r="Y4300" s="13">
        <v>9.8027483524848608E-3</v>
      </c>
      <c r="Z4300">
        <v>0.71199411339102903</v>
      </c>
      <c r="AA4300">
        <v>0.82447073223662304</v>
      </c>
      <c r="AB4300">
        <v>0.42451270194094698</v>
      </c>
      <c r="AC4300">
        <v>0.72650913395272099</v>
      </c>
      <c r="AD4300">
        <v>0.68433582534716697</v>
      </c>
      <c r="AE4300">
        <v>0.311553037654554</v>
      </c>
      <c r="AF4300">
        <v>0.65121138789912303</v>
      </c>
      <c r="AG4300">
        <v>0.604208714111931</v>
      </c>
      <c r="AH4300" s="7">
        <v>0</v>
      </c>
      <c r="AI4300" s="6">
        <v>6</v>
      </c>
    </row>
    <row r="4301" spans="1:35" x14ac:dyDescent="0.35">
      <c r="A4301" t="s">
        <v>4157</v>
      </c>
      <c r="B4301" t="s">
        <v>4332</v>
      </c>
      <c r="C4301" t="s">
        <v>4308</v>
      </c>
      <c r="D4301">
        <v>3.0010071209264</v>
      </c>
      <c r="E4301">
        <v>0.19392416961942199</v>
      </c>
      <c r="F4301">
        <v>1.1413609262626301</v>
      </c>
      <c r="G4301">
        <v>4.3438794613670902E-2</v>
      </c>
      <c r="H4301">
        <v>2.96324555964194</v>
      </c>
      <c r="I4301">
        <v>0.21556106141186099</v>
      </c>
      <c r="J4301">
        <v>2.43920743460848</v>
      </c>
      <c r="K4301">
        <v>0.232227936653053</v>
      </c>
      <c r="L4301">
        <v>10.350145204784299</v>
      </c>
      <c r="M4301">
        <v>0.201035836700898</v>
      </c>
      <c r="N4301">
        <v>7.1557836375057198</v>
      </c>
      <c r="O4301">
        <v>0.16355558768887299</v>
      </c>
      <c r="P4301">
        <v>4.2751029103015297</v>
      </c>
      <c r="Q4301">
        <v>7.3686168426286697E-2</v>
      </c>
      <c r="R4301">
        <v>0.74181056179443505</v>
      </c>
      <c r="S4301">
        <v>0.11599608685212601</v>
      </c>
      <c r="T4301">
        <v>0.39459273345894202</v>
      </c>
      <c r="U4301">
        <v>0.19469940914286599</v>
      </c>
      <c r="V4301">
        <v>8.6588007394431593E-2</v>
      </c>
      <c r="W4301">
        <v>1.40461651432305</v>
      </c>
      <c r="X4301">
        <v>0.29627475895086602</v>
      </c>
      <c r="Y4301" s="13">
        <v>9.5535482397992796E-3</v>
      </c>
      <c r="Z4301">
        <v>0.59776615756085005</v>
      </c>
      <c r="AA4301">
        <v>0.53084784687908704</v>
      </c>
      <c r="AB4301">
        <v>0.55289187874930901</v>
      </c>
      <c r="AC4301">
        <v>0.90664189216847102</v>
      </c>
      <c r="AD4301">
        <v>0.74000377356762803</v>
      </c>
      <c r="AE4301">
        <v>0.26234562652316601</v>
      </c>
      <c r="AF4301">
        <v>0.87123399535272705</v>
      </c>
      <c r="AG4301">
        <v>0.66658058700136102</v>
      </c>
      <c r="AH4301" s="8">
        <v>0</v>
      </c>
      <c r="AI4301" s="6">
        <v>0</v>
      </c>
    </row>
    <row r="4302" spans="1:35" x14ac:dyDescent="0.35">
      <c r="A4302" t="s">
        <v>4157</v>
      </c>
      <c r="B4302" t="s">
        <v>4332</v>
      </c>
      <c r="C4302" t="s">
        <v>4309</v>
      </c>
      <c r="D4302">
        <v>3.1163028360779599</v>
      </c>
      <c r="E4302">
        <v>0.21167927484922999</v>
      </c>
      <c r="F4302">
        <v>1.1596945387881601</v>
      </c>
      <c r="G4302">
        <v>3.5716644348071203E-2</v>
      </c>
      <c r="H4302">
        <v>3.12112556320707</v>
      </c>
      <c r="I4302">
        <v>0.22772014890328801</v>
      </c>
      <c r="J4302">
        <v>2.6091127930326299</v>
      </c>
      <c r="K4302">
        <v>0.235165153739091</v>
      </c>
      <c r="L4302">
        <v>10.912955900558799</v>
      </c>
      <c r="M4302">
        <v>0.20926001163774799</v>
      </c>
      <c r="N4302">
        <v>7.4155878659135102</v>
      </c>
      <c r="O4302">
        <v>0.18055062403693101</v>
      </c>
      <c r="P4302">
        <v>4.2136270678879404</v>
      </c>
      <c r="Q4302">
        <v>7.8689296456276495E-2</v>
      </c>
      <c r="R4302">
        <v>0.73153561174250203</v>
      </c>
      <c r="S4302">
        <v>0.13085948752799001</v>
      </c>
      <c r="T4302">
        <v>0.38862822664803398</v>
      </c>
      <c r="U4302">
        <v>0.20107354761138299</v>
      </c>
      <c r="V4302">
        <v>4.0283002189332298E-2</v>
      </c>
      <c r="W4302">
        <v>1.56085051676356</v>
      </c>
      <c r="X4302">
        <v>0.24378279890795601</v>
      </c>
      <c r="Y4302" s="13">
        <v>9.7813721306302601E-3</v>
      </c>
      <c r="Z4302">
        <v>0.61619314956981697</v>
      </c>
      <c r="AA4302">
        <v>0.74516747484938495</v>
      </c>
      <c r="AB4302">
        <v>0.469621849409317</v>
      </c>
      <c r="AC4302">
        <v>0.82214988971069403</v>
      </c>
      <c r="AD4302">
        <v>0.72957490245129097</v>
      </c>
      <c r="AE4302">
        <v>0.27284795185173999</v>
      </c>
      <c r="AF4302">
        <v>0.76384404224170499</v>
      </c>
      <c r="AG4302">
        <v>0.65468868134272595</v>
      </c>
      <c r="AH4302" s="7">
        <v>0</v>
      </c>
      <c r="AI4302" s="6">
        <v>0</v>
      </c>
    </row>
    <row r="4303" spans="1:35" x14ac:dyDescent="0.35">
      <c r="A4303" t="s">
        <v>4157</v>
      </c>
      <c r="B4303" t="s">
        <v>4332</v>
      </c>
      <c r="C4303" t="s">
        <v>4310</v>
      </c>
      <c r="D4303">
        <v>3.2221512477151499</v>
      </c>
      <c r="E4303">
        <v>0.20306165612222299</v>
      </c>
      <c r="F4303">
        <v>1.1474239461325699</v>
      </c>
      <c r="G4303">
        <v>4.0312783425044303E-2</v>
      </c>
      <c r="H4303">
        <v>3.2159218214837901</v>
      </c>
      <c r="I4303">
        <v>0.22827497991066201</v>
      </c>
      <c r="J4303">
        <v>2.6698968474295399</v>
      </c>
      <c r="K4303">
        <v>0.24918886707065199</v>
      </c>
      <c r="L4303">
        <v>11.1214764217411</v>
      </c>
      <c r="M4303">
        <v>0.21996175149889199</v>
      </c>
      <c r="N4303">
        <v>7.6096803642706101</v>
      </c>
      <c r="O4303">
        <v>0.176020370963859</v>
      </c>
      <c r="P4303">
        <v>4.1981075840835498</v>
      </c>
      <c r="Q4303">
        <v>6.5240646106059605E-2</v>
      </c>
      <c r="R4303">
        <v>0.71429530520861695</v>
      </c>
      <c r="S4303">
        <v>0.12679312018750899</v>
      </c>
      <c r="T4303">
        <v>0.370997434192193</v>
      </c>
      <c r="U4303">
        <v>0.195373313591302</v>
      </c>
      <c r="V4303">
        <v>7.4594960606884295E-2</v>
      </c>
      <c r="W4303">
        <v>1.59416766220419</v>
      </c>
      <c r="X4303">
        <v>0.26444451484430698</v>
      </c>
      <c r="Y4303" s="13">
        <v>9.9159996846638707E-3</v>
      </c>
      <c r="Z4303">
        <v>0.62256478941757099</v>
      </c>
      <c r="AA4303">
        <v>0.69394627348090798</v>
      </c>
      <c r="AB4303">
        <v>0.44347764275399498</v>
      </c>
      <c r="AC4303">
        <v>0.83072290177765096</v>
      </c>
      <c r="AD4303">
        <v>0.70353434804630099</v>
      </c>
      <c r="AE4303">
        <v>0.29896893722023798</v>
      </c>
      <c r="AF4303">
        <v>0.77438313611978904</v>
      </c>
      <c r="AG4303">
        <v>0.62541601549215897</v>
      </c>
      <c r="AH4303" s="8">
        <v>0</v>
      </c>
      <c r="AI4303" s="6">
        <v>0</v>
      </c>
    </row>
    <row r="4304" spans="1:35" x14ac:dyDescent="0.35">
      <c r="A4304" t="s">
        <v>4157</v>
      </c>
      <c r="B4304" t="s">
        <v>4332</v>
      </c>
      <c r="C4304" t="s">
        <v>4311</v>
      </c>
      <c r="D4304">
        <v>3.2807845848707302</v>
      </c>
      <c r="E4304">
        <v>0.20094009977861299</v>
      </c>
      <c r="F4304">
        <v>1.1515599587251799</v>
      </c>
      <c r="G4304">
        <v>3.5785178012293098E-2</v>
      </c>
      <c r="H4304">
        <v>3.2665459301466901</v>
      </c>
      <c r="I4304">
        <v>0.22116068209235301</v>
      </c>
      <c r="J4304">
        <v>2.70344612308085</v>
      </c>
      <c r="K4304">
        <v>0.23638767808480901</v>
      </c>
      <c r="L4304">
        <v>11.3199023660378</v>
      </c>
      <c r="M4304">
        <v>0.21101890023435399</v>
      </c>
      <c r="N4304">
        <v>7.7341665330895797</v>
      </c>
      <c r="O4304">
        <v>0.17449981559622799</v>
      </c>
      <c r="P4304">
        <v>4.21485620941211</v>
      </c>
      <c r="Q4304">
        <v>7.0925489269207304E-2</v>
      </c>
      <c r="R4304">
        <v>0.70444670336609005</v>
      </c>
      <c r="S4304">
        <v>0.135151587356864</v>
      </c>
      <c r="T4304">
        <v>0.36681541037547499</v>
      </c>
      <c r="U4304">
        <v>0.20834689796866099</v>
      </c>
      <c r="V4304">
        <v>7.8151392710868503E-2</v>
      </c>
      <c r="W4304">
        <v>1.60324059549219</v>
      </c>
      <c r="X4304">
        <v>0.25948225328227997</v>
      </c>
      <c r="Y4304" s="13">
        <v>9.9215406512244992E-3</v>
      </c>
      <c r="Z4304">
        <v>0.63145925793079605</v>
      </c>
      <c r="AA4304">
        <v>0.69679118533137197</v>
      </c>
      <c r="AB4304">
        <v>0.45972239764954198</v>
      </c>
      <c r="AC4304">
        <v>0.77906771971742295</v>
      </c>
      <c r="AD4304">
        <v>0.65919189650273802</v>
      </c>
      <c r="AE4304">
        <v>0.33989984963373798</v>
      </c>
      <c r="AF4304">
        <v>0.71201681737321798</v>
      </c>
      <c r="AG4304">
        <v>0.57689722654819997</v>
      </c>
      <c r="AH4304" s="7">
        <v>0</v>
      </c>
      <c r="AI4304" s="6">
        <v>0</v>
      </c>
    </row>
    <row r="4305" spans="1:35" x14ac:dyDescent="0.35">
      <c r="A4305" t="s">
        <v>4157</v>
      </c>
      <c r="B4305" t="s">
        <v>4332</v>
      </c>
      <c r="C4305" t="s">
        <v>4312</v>
      </c>
      <c r="D4305">
        <v>3.28564833135172</v>
      </c>
      <c r="E4305">
        <v>0.213263796360221</v>
      </c>
      <c r="F4305">
        <v>1.15150794569382</v>
      </c>
      <c r="G4305">
        <v>3.8071260563062703E-2</v>
      </c>
      <c r="H4305">
        <v>3.2868513762124998</v>
      </c>
      <c r="I4305">
        <v>0.23644311290602199</v>
      </c>
      <c r="J4305">
        <v>2.7302073680691299</v>
      </c>
      <c r="K4305">
        <v>0.25382632890409501</v>
      </c>
      <c r="L4305">
        <v>11.454969732701899</v>
      </c>
      <c r="M4305">
        <v>0.22646856074753999</v>
      </c>
      <c r="N4305">
        <v>7.7599283045898302</v>
      </c>
      <c r="O4305">
        <v>0.18643061133548</v>
      </c>
      <c r="P4305">
        <v>4.2272763874191996</v>
      </c>
      <c r="Q4305">
        <v>6.9690144441792598E-2</v>
      </c>
      <c r="R4305">
        <v>0.70543317174917197</v>
      </c>
      <c r="S4305">
        <v>0.142325850594159</v>
      </c>
      <c r="T4305">
        <v>0.36834205194922098</v>
      </c>
      <c r="U4305">
        <v>0.21984581755268101</v>
      </c>
      <c r="V4305">
        <v>7.4637256718624201E-2</v>
      </c>
      <c r="W4305">
        <v>1.64240954642968</v>
      </c>
      <c r="X4305">
        <v>0.27815603929496202</v>
      </c>
      <c r="Y4305" s="13">
        <v>9.5916043763897996E-3</v>
      </c>
      <c r="Z4305">
        <v>0.654012756130535</v>
      </c>
      <c r="AA4305">
        <v>0.62900192205458605</v>
      </c>
      <c r="AB4305">
        <v>0.462920790450846</v>
      </c>
      <c r="AC4305">
        <v>0.76459740804277798</v>
      </c>
      <c r="AD4305">
        <v>0.66418466716051106</v>
      </c>
      <c r="AE4305">
        <v>0.33850482791082998</v>
      </c>
      <c r="AF4305">
        <v>0.69501873732222696</v>
      </c>
      <c r="AG4305">
        <v>0.582279420938842</v>
      </c>
      <c r="AH4305" s="8">
        <v>0</v>
      </c>
      <c r="AI4305" s="6">
        <v>0</v>
      </c>
    </row>
    <row r="4306" spans="1:35" x14ac:dyDescent="0.35">
      <c r="A4306" t="s">
        <v>4157</v>
      </c>
      <c r="B4306" t="s">
        <v>4332</v>
      </c>
      <c r="C4306" t="s">
        <v>4313</v>
      </c>
      <c r="D4306">
        <v>3.2964182825197499</v>
      </c>
      <c r="E4306">
        <v>0.21369319864196001</v>
      </c>
      <c r="F4306">
        <v>1.14771876227643</v>
      </c>
      <c r="G4306">
        <v>3.6538878983348698E-2</v>
      </c>
      <c r="H4306">
        <v>3.2805133229755299</v>
      </c>
      <c r="I4306">
        <v>0.24066823790358</v>
      </c>
      <c r="J4306">
        <v>2.7141053372117501</v>
      </c>
      <c r="K4306">
        <v>0.26145151403924299</v>
      </c>
      <c r="L4306">
        <v>11.321002027258499</v>
      </c>
      <c r="M4306">
        <v>0.23512426888936599</v>
      </c>
      <c r="N4306">
        <v>7.7674714778926903</v>
      </c>
      <c r="O4306">
        <v>0.188569441636773</v>
      </c>
      <c r="P4306">
        <v>4.2013795867050403</v>
      </c>
      <c r="Q4306">
        <v>6.8839641172525098E-2</v>
      </c>
      <c r="R4306">
        <v>0.70237879159903305</v>
      </c>
      <c r="S4306">
        <v>0.138593041508737</v>
      </c>
      <c r="T4306">
        <v>0.36511655922642899</v>
      </c>
      <c r="U4306">
        <v>0.21113683733039501</v>
      </c>
      <c r="V4306">
        <v>0.104745097153253</v>
      </c>
      <c r="W4306">
        <v>1.6022905555394</v>
      </c>
      <c r="X4306">
        <v>0.28796961287220901</v>
      </c>
      <c r="Y4306" s="13">
        <v>9.5239233225825493E-3</v>
      </c>
      <c r="Z4306">
        <v>0.59557088672481096</v>
      </c>
      <c r="AA4306">
        <v>0.41464153851936503</v>
      </c>
      <c r="AB4306">
        <v>0.59896681842832999</v>
      </c>
      <c r="AC4306">
        <v>0.78633237957276203</v>
      </c>
      <c r="AD4306">
        <v>0.673401458975324</v>
      </c>
      <c r="AE4306">
        <v>0.32936381874398502</v>
      </c>
      <c r="AF4306">
        <v>0.72062662619653695</v>
      </c>
      <c r="AG4306">
        <v>0.59226815566789603</v>
      </c>
      <c r="AH4306" s="7">
        <v>0</v>
      </c>
      <c r="AI4306" s="6">
        <v>4</v>
      </c>
    </row>
    <row r="4307" spans="1:35" x14ac:dyDescent="0.35">
      <c r="A4307" t="s">
        <v>4157</v>
      </c>
      <c r="B4307" t="s">
        <v>4332</v>
      </c>
      <c r="C4307" t="s">
        <v>4314</v>
      </c>
      <c r="D4307">
        <v>3.3677841581521899</v>
      </c>
      <c r="E4307">
        <v>0.226196117156513</v>
      </c>
      <c r="F4307">
        <v>1.17199116427421</v>
      </c>
      <c r="G4307">
        <v>3.7603679843804798E-2</v>
      </c>
      <c r="H4307">
        <v>3.41848454097972</v>
      </c>
      <c r="I4307">
        <v>0.25326939494510597</v>
      </c>
      <c r="J4307">
        <v>2.8957433965984101</v>
      </c>
      <c r="K4307">
        <v>0.27377179940527502</v>
      </c>
      <c r="L4307">
        <v>11.8035216866881</v>
      </c>
      <c r="M4307">
        <v>0.249558381575716</v>
      </c>
      <c r="N4307">
        <v>7.9390197563411897</v>
      </c>
      <c r="O4307">
        <v>0.19876760278563799</v>
      </c>
      <c r="P4307">
        <v>4.12008820558039</v>
      </c>
      <c r="Q4307">
        <v>6.82335209270232E-2</v>
      </c>
      <c r="R4307">
        <v>0.69944384177411001</v>
      </c>
      <c r="S4307">
        <v>0.14856057356688601</v>
      </c>
      <c r="T4307">
        <v>0.366822672457777</v>
      </c>
      <c r="U4307">
        <v>0.22062702132116799</v>
      </c>
      <c r="V4307">
        <v>0.11745287045214001</v>
      </c>
      <c r="W4307">
        <v>1.8044217719397999</v>
      </c>
      <c r="X4307">
        <v>0.29954555212832201</v>
      </c>
      <c r="Y4307" s="13">
        <v>9.3225164506904098E-3</v>
      </c>
      <c r="Z4307">
        <v>0.57891604871215496</v>
      </c>
      <c r="AA4307">
        <v>0.67370944599001303</v>
      </c>
      <c r="AB4307">
        <v>0.36265400782740698</v>
      </c>
      <c r="AC4307">
        <v>0.76160879549895</v>
      </c>
      <c r="AD4307">
        <v>0.673838761665004</v>
      </c>
      <c r="AE4307">
        <v>0.325223004169993</v>
      </c>
      <c r="AF4307">
        <v>0.69153286990679796</v>
      </c>
      <c r="AG4307">
        <v>0.59274380704981999</v>
      </c>
      <c r="AH4307" s="8">
        <v>11</v>
      </c>
      <c r="AI4307" s="6">
        <v>7</v>
      </c>
    </row>
    <row r="4308" spans="1:35" x14ac:dyDescent="0.35">
      <c r="A4308" t="s">
        <v>4157</v>
      </c>
      <c r="B4308" t="s">
        <v>4332</v>
      </c>
      <c r="C4308" t="s">
        <v>4315</v>
      </c>
      <c r="D4308">
        <v>3.1195504790234101</v>
      </c>
      <c r="E4308">
        <v>0.21909494313599101</v>
      </c>
      <c r="F4308">
        <v>1.168165586328</v>
      </c>
      <c r="G4308">
        <v>3.3332746155559499E-2</v>
      </c>
      <c r="H4308">
        <v>3.1539642303918898</v>
      </c>
      <c r="I4308">
        <v>0.236861648166378</v>
      </c>
      <c r="J4308">
        <v>2.6686546274857199</v>
      </c>
      <c r="K4308">
        <v>0.24542051742150001</v>
      </c>
      <c r="L4308">
        <v>11.087112558650301</v>
      </c>
      <c r="M4308">
        <v>0.223796854838718</v>
      </c>
      <c r="N4308">
        <v>7.4583283305991701</v>
      </c>
      <c r="O4308">
        <v>0.18968762467567499</v>
      </c>
      <c r="P4308">
        <v>4.1938961983777503</v>
      </c>
      <c r="Q4308">
        <v>7.39166267303831E-2</v>
      </c>
      <c r="R4308">
        <v>0.73136190748906904</v>
      </c>
      <c r="S4308">
        <v>0.139118561803864</v>
      </c>
      <c r="T4308">
        <v>0.39358020230818702</v>
      </c>
      <c r="U4308">
        <v>0.214160576150705</v>
      </c>
      <c r="V4308">
        <v>5.4724793591102897E-2</v>
      </c>
      <c r="W4308">
        <v>1.58593178127387</v>
      </c>
      <c r="X4308">
        <v>0.27632753347661898</v>
      </c>
      <c r="Y4308" s="13">
        <v>9.3200786434003997E-3</v>
      </c>
      <c r="Z4308">
        <v>0.61024211766502601</v>
      </c>
      <c r="AA4308">
        <v>0.79251434071073201</v>
      </c>
      <c r="AB4308">
        <v>0.37182483244954101</v>
      </c>
      <c r="AC4308">
        <v>0.74543405599474999</v>
      </c>
      <c r="AD4308">
        <v>0.72402068418437304</v>
      </c>
      <c r="AE4308">
        <v>0.271475502947921</v>
      </c>
      <c r="AF4308">
        <v>0.67281169458655199</v>
      </c>
      <c r="AG4308">
        <v>0.64839505742706605</v>
      </c>
      <c r="AH4308" s="7">
        <v>0</v>
      </c>
      <c r="AI4308" s="6">
        <v>0</v>
      </c>
    </row>
    <row r="4309" spans="1:35" x14ac:dyDescent="0.35">
      <c r="A4309" t="s">
        <v>4157</v>
      </c>
      <c r="B4309" t="s">
        <v>4332</v>
      </c>
      <c r="C4309" t="s">
        <v>4316</v>
      </c>
      <c r="D4309">
        <v>3.0910889195312099</v>
      </c>
      <c r="E4309">
        <v>0.213505847289301</v>
      </c>
      <c r="F4309">
        <v>1.16004585928925</v>
      </c>
      <c r="G4309">
        <v>3.4954598108133998E-2</v>
      </c>
      <c r="H4309">
        <v>3.1009931001923001</v>
      </c>
      <c r="I4309">
        <v>0.228508832582729</v>
      </c>
      <c r="J4309">
        <v>2.6031788377737199</v>
      </c>
      <c r="K4309">
        <v>0.23431548472692601</v>
      </c>
      <c r="L4309">
        <v>10.904998186475201</v>
      </c>
      <c r="M4309">
        <v>0.21500302440694499</v>
      </c>
      <c r="N4309">
        <v>7.3901252536016999</v>
      </c>
      <c r="O4309">
        <v>0.18363697426504699</v>
      </c>
      <c r="P4309">
        <v>4.2269279760042204</v>
      </c>
      <c r="Q4309">
        <v>7.8556804230319702E-2</v>
      </c>
      <c r="R4309">
        <v>0.73275790598120905</v>
      </c>
      <c r="S4309">
        <v>0.13806106339391599</v>
      </c>
      <c r="T4309">
        <v>0.39431254782473801</v>
      </c>
      <c r="U4309">
        <v>0.21597737256074701</v>
      </c>
      <c r="V4309">
        <v>4.3111831850864903E-2</v>
      </c>
      <c r="W4309">
        <v>1.5634893636955201</v>
      </c>
      <c r="X4309">
        <v>0.27111154405536803</v>
      </c>
      <c r="Y4309" s="13">
        <v>9.5480708257097806E-3</v>
      </c>
      <c r="Z4309">
        <v>0.62071822571312596</v>
      </c>
      <c r="AA4309">
        <v>0.69754979612572698</v>
      </c>
      <c r="AB4309">
        <v>0.43045289076910298</v>
      </c>
      <c r="AC4309">
        <v>0.76505793453415205</v>
      </c>
      <c r="AD4309">
        <v>0.73947804794762695</v>
      </c>
      <c r="AE4309">
        <v>0.26208630243598302</v>
      </c>
      <c r="AF4309">
        <v>0.69555663740107099</v>
      </c>
      <c r="AG4309">
        <v>0.66597875697901199</v>
      </c>
      <c r="AH4309" s="8">
        <v>0</v>
      </c>
      <c r="AI4309" s="6">
        <v>0</v>
      </c>
    </row>
    <row r="4310" spans="1:35" x14ac:dyDescent="0.35">
      <c r="A4310" t="s">
        <v>4157</v>
      </c>
      <c r="B4310" t="s">
        <v>4332</v>
      </c>
      <c r="C4310" t="s">
        <v>4317</v>
      </c>
      <c r="D4310">
        <v>3.0907058840674502</v>
      </c>
      <c r="E4310">
        <v>0.22676854701511701</v>
      </c>
      <c r="F4310">
        <v>1.1712317739963301</v>
      </c>
      <c r="G4310">
        <v>3.8335341214031399E-2</v>
      </c>
      <c r="H4310">
        <v>3.1275347118191101</v>
      </c>
      <c r="I4310">
        <v>0.24551113059450999</v>
      </c>
      <c r="J4310">
        <v>2.6507681643671801</v>
      </c>
      <c r="K4310">
        <v>0.25463859818801599</v>
      </c>
      <c r="L4310">
        <v>11.0029975439442</v>
      </c>
      <c r="M4310">
        <v>0.22688579849883</v>
      </c>
      <c r="N4310">
        <v>7.3907366420409701</v>
      </c>
      <c r="O4310">
        <v>0.19508136743337101</v>
      </c>
      <c r="P4310">
        <v>4.1965391812183501</v>
      </c>
      <c r="Q4310">
        <v>7.74330684062145E-2</v>
      </c>
      <c r="R4310">
        <v>0.73951213712992003</v>
      </c>
      <c r="S4310">
        <v>0.139806922252112</v>
      </c>
      <c r="T4310">
        <v>0.40005494353422599</v>
      </c>
      <c r="U4310">
        <v>0.22564405705427501</v>
      </c>
      <c r="V4310">
        <v>4.7501517678819397E-2</v>
      </c>
      <c r="W4310">
        <v>1.5554047903467301</v>
      </c>
      <c r="X4310">
        <v>0.294143792057322</v>
      </c>
      <c r="Y4310" s="13">
        <v>9.4866280433871901E-3</v>
      </c>
      <c r="Z4310">
        <v>0.64174008681066697</v>
      </c>
      <c r="AA4310">
        <v>0.70741840316144899</v>
      </c>
      <c r="AB4310">
        <v>0.47234650551136698</v>
      </c>
      <c r="AC4310">
        <v>0.79158885529479095</v>
      </c>
      <c r="AD4310">
        <v>0.74210760289115596</v>
      </c>
      <c r="AE4310">
        <v>0.25657262081228199</v>
      </c>
      <c r="AF4310">
        <v>0.72688860534584299</v>
      </c>
      <c r="AG4310">
        <v>0.66899148382172802</v>
      </c>
      <c r="AH4310" s="7">
        <v>0</v>
      </c>
      <c r="AI4310" s="6">
        <v>0</v>
      </c>
    </row>
    <row r="4311" spans="1:35" x14ac:dyDescent="0.35">
      <c r="A4311" t="s">
        <v>4157</v>
      </c>
      <c r="B4311" t="s">
        <v>4332</v>
      </c>
      <c r="C4311" t="s">
        <v>4318</v>
      </c>
      <c r="D4311">
        <v>3.0900980230578599</v>
      </c>
      <c r="E4311">
        <v>0.22964696107253599</v>
      </c>
      <c r="F4311">
        <v>1.1790100469089999</v>
      </c>
      <c r="G4311">
        <v>3.6782206840790102E-2</v>
      </c>
      <c r="H4311">
        <v>3.1430366366440299</v>
      </c>
      <c r="I4311">
        <v>0.24976273497679999</v>
      </c>
      <c r="J4311">
        <v>2.67727905210561</v>
      </c>
      <c r="K4311">
        <v>0.25933241440161098</v>
      </c>
      <c r="L4311">
        <v>11.135499443710399</v>
      </c>
      <c r="M4311">
        <v>0.23756930653718999</v>
      </c>
      <c r="N4311">
        <v>7.4068480583804304</v>
      </c>
      <c r="O4311">
        <v>0.19841621214288499</v>
      </c>
      <c r="P4311">
        <v>4.1974474810190499</v>
      </c>
      <c r="Q4311">
        <v>7.3565609305236507E-2</v>
      </c>
      <c r="R4311">
        <v>0.741032613787039</v>
      </c>
      <c r="S4311">
        <v>0.14469244930074601</v>
      </c>
      <c r="T4311">
        <v>0.40323711598880502</v>
      </c>
      <c r="U4311">
        <v>0.225680352838277</v>
      </c>
      <c r="V4311">
        <v>7.0665218107157493E-2</v>
      </c>
      <c r="W4311">
        <v>1.56707395980678</v>
      </c>
      <c r="X4311">
        <v>0.29155556203488697</v>
      </c>
      <c r="Y4311" s="13">
        <v>9.8199616802144198E-3</v>
      </c>
      <c r="Z4311">
        <v>0.62196856029930003</v>
      </c>
      <c r="AA4311">
        <v>0.69384316226972298</v>
      </c>
      <c r="AB4311">
        <v>0.41103780251516198</v>
      </c>
      <c r="AC4311">
        <v>0.75039484146461799</v>
      </c>
      <c r="AD4311">
        <v>0.73264798208752901</v>
      </c>
      <c r="AE4311">
        <v>0.26588700139432497</v>
      </c>
      <c r="AF4311">
        <v>0.67852768575921996</v>
      </c>
      <c r="AG4311">
        <v>0.65818269891542203</v>
      </c>
      <c r="AH4311" s="8">
        <v>0</v>
      </c>
      <c r="AI4311" s="6">
        <v>0</v>
      </c>
    </row>
    <row r="4312" spans="1:35" x14ac:dyDescent="0.35">
      <c r="A4312" t="s">
        <v>4157</v>
      </c>
      <c r="B4312" t="s">
        <v>4332</v>
      </c>
      <c r="C4312" t="s">
        <v>4319</v>
      </c>
      <c r="D4312">
        <v>3.1014875454460502</v>
      </c>
      <c r="E4312">
        <v>0.235298719084091</v>
      </c>
      <c r="F4312">
        <v>1.1722119227221399</v>
      </c>
      <c r="G4312">
        <v>3.5501079660592703E-2</v>
      </c>
      <c r="H4312">
        <v>3.14422085077753</v>
      </c>
      <c r="I4312">
        <v>0.253453091870665</v>
      </c>
      <c r="J4312">
        <v>2.6621501432622701</v>
      </c>
      <c r="K4312">
        <v>0.26163042639058098</v>
      </c>
      <c r="L4312">
        <v>11.014824674162799</v>
      </c>
      <c r="M4312">
        <v>0.23748531165053099</v>
      </c>
      <c r="N4312">
        <v>7.4296488500656297</v>
      </c>
      <c r="O4312">
        <v>0.202035510725349</v>
      </c>
      <c r="P4312">
        <v>4.1777991420198397</v>
      </c>
      <c r="Q4312">
        <v>7.5106708975048897E-2</v>
      </c>
      <c r="R4312">
        <v>0.73678228841754101</v>
      </c>
      <c r="S4312">
        <v>0.143555269712515</v>
      </c>
      <c r="T4312">
        <v>0.39959521521100599</v>
      </c>
      <c r="U4312">
        <v>0.22458278340169799</v>
      </c>
      <c r="V4312">
        <v>7.2562048827896505E-2</v>
      </c>
      <c r="W4312">
        <v>1.56894757145125</v>
      </c>
      <c r="X4312">
        <v>0.30943012102669099</v>
      </c>
      <c r="Y4312" s="13">
        <v>1.01676865763763E-2</v>
      </c>
      <c r="Z4312">
        <v>0.70193242248832199</v>
      </c>
      <c r="AA4312">
        <v>0.67031825949710699</v>
      </c>
      <c r="AB4312">
        <v>0.425084491891913</v>
      </c>
      <c r="AC4312">
        <v>0.74014124942511805</v>
      </c>
      <c r="AD4312">
        <v>0.69407380816494302</v>
      </c>
      <c r="AE4312">
        <v>0.30775065085251901</v>
      </c>
      <c r="AF4312">
        <v>0.66673800537650396</v>
      </c>
      <c r="AG4312">
        <v>0.61492663886035104</v>
      </c>
      <c r="AH4312" s="7">
        <v>0</v>
      </c>
      <c r="AI4312" s="6">
        <v>6</v>
      </c>
    </row>
    <row r="4313" spans="1:35" x14ac:dyDescent="0.35">
      <c r="A4313" t="s">
        <v>4157</v>
      </c>
      <c r="B4313" t="s">
        <v>4332</v>
      </c>
      <c r="C4313" t="s">
        <v>4320</v>
      </c>
      <c r="D4313">
        <v>3.1743152222640498</v>
      </c>
      <c r="E4313">
        <v>0.215417912243064</v>
      </c>
      <c r="F4313">
        <v>1.18852612848462</v>
      </c>
      <c r="G4313">
        <v>4.7910195277349299E-2</v>
      </c>
      <c r="H4313">
        <v>3.2440840764170802</v>
      </c>
      <c r="I4313">
        <v>0.245914872202704</v>
      </c>
      <c r="J4313">
        <v>2.7796123292838302</v>
      </c>
      <c r="K4313">
        <v>0.27209018568830101</v>
      </c>
      <c r="L4313">
        <v>11.378541713240599</v>
      </c>
      <c r="M4313">
        <v>0.23598999997796799</v>
      </c>
      <c r="N4313">
        <v>7.5478666679741204</v>
      </c>
      <c r="O4313">
        <v>0.18571642937651101</v>
      </c>
      <c r="P4313">
        <v>4.1422186774082501</v>
      </c>
      <c r="Q4313">
        <v>8.0910886816713101E-2</v>
      </c>
      <c r="R4313">
        <v>0.73222299730696705</v>
      </c>
      <c r="S4313">
        <v>0.13159935829056699</v>
      </c>
      <c r="T4313">
        <v>0.392670053832262</v>
      </c>
      <c r="U4313">
        <v>0.210551800598513</v>
      </c>
      <c r="V4313">
        <v>0.10726479444523999</v>
      </c>
      <c r="W4313">
        <v>1.62116818584031</v>
      </c>
      <c r="X4313">
        <v>0.29638393920280498</v>
      </c>
      <c r="Y4313" s="13">
        <v>9.2628276020970297E-3</v>
      </c>
      <c r="Z4313">
        <v>0.61625188755224203</v>
      </c>
      <c r="AA4313">
        <v>0.54344513808101302</v>
      </c>
      <c r="AB4313">
        <v>0.42597570981275001</v>
      </c>
      <c r="AC4313">
        <v>0.86065042716737405</v>
      </c>
      <c r="AD4313">
        <v>0.75653707803495596</v>
      </c>
      <c r="AE4313">
        <v>0.246429980478233</v>
      </c>
      <c r="AF4313">
        <v>0.81178954038516704</v>
      </c>
      <c r="AG4313">
        <v>0.68563651061540598</v>
      </c>
      <c r="AH4313" s="8">
        <v>10</v>
      </c>
      <c r="AI4313" s="6">
        <v>0</v>
      </c>
    </row>
    <row r="4314" spans="1:35" x14ac:dyDescent="0.35">
      <c r="A4314" t="s">
        <v>4157</v>
      </c>
      <c r="B4314" t="s">
        <v>4332</v>
      </c>
      <c r="C4314" t="s">
        <v>4321</v>
      </c>
      <c r="D4314">
        <v>3.2536641371910502</v>
      </c>
      <c r="E4314">
        <v>0.20078336947099401</v>
      </c>
      <c r="F4314">
        <v>1.1783979708652501</v>
      </c>
      <c r="G4314">
        <v>4.0442187931098598E-2</v>
      </c>
      <c r="H4314">
        <v>3.29889158061679</v>
      </c>
      <c r="I4314">
        <v>0.226286609426125</v>
      </c>
      <c r="J4314">
        <v>2.8020813888428302</v>
      </c>
      <c r="K4314">
        <v>0.24709815245310901</v>
      </c>
      <c r="L4314">
        <v>11.5671271553175</v>
      </c>
      <c r="M4314">
        <v>0.21137576531133101</v>
      </c>
      <c r="N4314">
        <v>7.6967147782827201</v>
      </c>
      <c r="O4314">
        <v>0.176934089718774</v>
      </c>
      <c r="P4314">
        <v>4.17320739445372</v>
      </c>
      <c r="Q4314">
        <v>7.4657780104556801E-2</v>
      </c>
      <c r="R4314">
        <v>0.71724519634248995</v>
      </c>
      <c r="S4314">
        <v>0.13232925094631301</v>
      </c>
      <c r="T4314">
        <v>0.37825695642085999</v>
      </c>
      <c r="U4314">
        <v>0.20042517463072401</v>
      </c>
      <c r="V4314">
        <v>6.1036838073865202E-2</v>
      </c>
      <c r="W4314">
        <v>1.65567793649983</v>
      </c>
      <c r="X4314">
        <v>0.273281117130313</v>
      </c>
      <c r="Y4314" s="13">
        <v>9.7080008584366096E-3</v>
      </c>
      <c r="Z4314">
        <v>0.58591393518580404</v>
      </c>
      <c r="AA4314">
        <v>0.57713260952963996</v>
      </c>
      <c r="AB4314">
        <v>0.41128541048267497</v>
      </c>
      <c r="AC4314">
        <v>0.84062496033381895</v>
      </c>
      <c r="AD4314">
        <v>0.70383606466839099</v>
      </c>
      <c r="AE4314">
        <v>0.29923546691449998</v>
      </c>
      <c r="AF4314">
        <v>0.786652668907032</v>
      </c>
      <c r="AG4314">
        <v>0.62575180204534997</v>
      </c>
      <c r="AH4314" s="7">
        <v>0</v>
      </c>
      <c r="AI4314" s="6">
        <v>0</v>
      </c>
    </row>
    <row r="4315" spans="1:35" x14ac:dyDescent="0.35">
      <c r="A4315" t="s">
        <v>4157</v>
      </c>
      <c r="B4315" t="s">
        <v>4332</v>
      </c>
      <c r="C4315" t="s">
        <v>4322</v>
      </c>
      <c r="D4315">
        <v>3.3149510536764599</v>
      </c>
      <c r="E4315">
        <v>0.226514345532429</v>
      </c>
      <c r="F4315">
        <v>1.1635970692814099</v>
      </c>
      <c r="G4315">
        <v>4.2480406767448298E-2</v>
      </c>
      <c r="H4315">
        <v>3.33669637879435</v>
      </c>
      <c r="I4315">
        <v>0.25328092450616102</v>
      </c>
      <c r="J4315">
        <v>2.8020110292362101</v>
      </c>
      <c r="K4315">
        <v>0.27778927206904902</v>
      </c>
      <c r="L4315">
        <v>11.599050606846401</v>
      </c>
      <c r="M4315">
        <v>0.241485376436893</v>
      </c>
      <c r="N4315">
        <v>7.8321788244436501</v>
      </c>
      <c r="O4315">
        <v>0.199565136559267</v>
      </c>
      <c r="P4315">
        <v>4.1900270439177696</v>
      </c>
      <c r="Q4315">
        <v>8.0892403855957598E-2</v>
      </c>
      <c r="R4315">
        <v>0.70442780848891196</v>
      </c>
      <c r="S4315">
        <v>0.150567318487907</v>
      </c>
      <c r="T4315">
        <v>0.37100583798303699</v>
      </c>
      <c r="U4315">
        <v>0.228868167583446</v>
      </c>
      <c r="V4315">
        <v>5.7921588303589101E-2</v>
      </c>
      <c r="W4315">
        <v>1.69677581463313</v>
      </c>
      <c r="X4315">
        <v>0.29963700270698901</v>
      </c>
      <c r="Y4315" s="13">
        <v>9.5467660975445002E-3</v>
      </c>
      <c r="Z4315">
        <v>0.60530152400056103</v>
      </c>
      <c r="AA4315">
        <v>0.699156466056014</v>
      </c>
      <c r="AB4315">
        <v>0.38540060315203101</v>
      </c>
      <c r="AC4315">
        <v>0.76101378782190898</v>
      </c>
      <c r="AD4315">
        <v>0.66365125231647204</v>
      </c>
      <c r="AE4315">
        <v>0.33560885297679</v>
      </c>
      <c r="AF4315">
        <v>0.69083986718893697</v>
      </c>
      <c r="AG4315">
        <v>0.58170344211623803</v>
      </c>
      <c r="AH4315" s="8">
        <v>11</v>
      </c>
      <c r="AI4315" s="6">
        <v>7</v>
      </c>
    </row>
    <row r="4316" spans="1:35" x14ac:dyDescent="0.35">
      <c r="A4316" t="s">
        <v>4157</v>
      </c>
      <c r="B4316" t="s">
        <v>4332</v>
      </c>
      <c r="C4316" t="s">
        <v>4323</v>
      </c>
      <c r="D4316">
        <v>3.1914334206644099</v>
      </c>
      <c r="E4316">
        <v>0.232445649250414</v>
      </c>
      <c r="F4316">
        <v>1.1597972507900201</v>
      </c>
      <c r="G4316">
        <v>4.7110123727814E-2</v>
      </c>
      <c r="H4316">
        <v>3.1866256623461502</v>
      </c>
      <c r="I4316">
        <v>0.26717921381753801</v>
      </c>
      <c r="J4316">
        <v>2.6630497054536302</v>
      </c>
      <c r="K4316">
        <v>0.298770225783415</v>
      </c>
      <c r="L4316">
        <v>11.142146500157301</v>
      </c>
      <c r="M4316">
        <v>0.263451450592944</v>
      </c>
      <c r="N4316">
        <v>7.5684172160536898</v>
      </c>
      <c r="O4316">
        <v>0.20531103988885399</v>
      </c>
      <c r="P4316">
        <v>4.2359578646602696</v>
      </c>
      <c r="Q4316">
        <v>8.1252081796170106E-2</v>
      </c>
      <c r="R4316">
        <v>0.71959915441053701</v>
      </c>
      <c r="S4316">
        <v>0.145958827295634</v>
      </c>
      <c r="T4316">
        <v>0.383973363114127</v>
      </c>
      <c r="U4316">
        <v>0.22206052774811699</v>
      </c>
      <c r="V4316">
        <v>0.114950576109396</v>
      </c>
      <c r="W4316">
        <v>1.6175479219572999</v>
      </c>
      <c r="X4316">
        <v>0.30773412869267902</v>
      </c>
      <c r="Y4316" s="13">
        <v>9.5152625331838599E-3</v>
      </c>
      <c r="Z4316">
        <v>0.58879706462495596</v>
      </c>
      <c r="AA4316">
        <v>0.580484930555626</v>
      </c>
      <c r="AB4316">
        <v>0.41247654040958598</v>
      </c>
      <c r="AC4316">
        <v>0.84269643735092703</v>
      </c>
      <c r="AD4316">
        <v>0.74384361183643399</v>
      </c>
      <c r="AE4316">
        <v>0.25593875591533999</v>
      </c>
      <c r="AF4316">
        <v>0.78923266460722796</v>
      </c>
      <c r="AG4316">
        <v>0.67098391285416004</v>
      </c>
      <c r="AH4316" s="7">
        <v>10</v>
      </c>
      <c r="AI4316" s="6">
        <v>0</v>
      </c>
    </row>
    <row r="4317" spans="1:35" x14ac:dyDescent="0.35">
      <c r="A4317" t="s">
        <v>4157</v>
      </c>
      <c r="B4317" t="s">
        <v>4332</v>
      </c>
      <c r="C4317" t="s">
        <v>4324</v>
      </c>
      <c r="D4317">
        <v>3.2726005038051</v>
      </c>
      <c r="E4317">
        <v>0.23782119647813299</v>
      </c>
      <c r="F4317">
        <v>1.1611936675862899</v>
      </c>
      <c r="G4317">
        <v>6.7928585388590201E-2</v>
      </c>
      <c r="H4317">
        <v>3.2874098529726399</v>
      </c>
      <c r="I4317">
        <v>0.27352097691891403</v>
      </c>
      <c r="J4317">
        <v>2.7619115263941998</v>
      </c>
      <c r="K4317">
        <v>0.30131984098630299</v>
      </c>
      <c r="L4317">
        <v>11.4219894910806</v>
      </c>
      <c r="M4317">
        <v>0.264858393840955</v>
      </c>
      <c r="N4317">
        <v>7.7301014567714601</v>
      </c>
      <c r="O4317">
        <v>0.21074099900565299</v>
      </c>
      <c r="P4317">
        <v>4.2627087516998703</v>
      </c>
      <c r="Q4317">
        <v>0.32826092775063498</v>
      </c>
      <c r="R4317">
        <v>0.70973415251812899</v>
      </c>
      <c r="S4317">
        <v>0.14701054520499199</v>
      </c>
      <c r="T4317">
        <v>0.37463770576139499</v>
      </c>
      <c r="U4317">
        <v>0.222042352484354</v>
      </c>
      <c r="V4317">
        <v>0.123751379716351</v>
      </c>
      <c r="W4317">
        <v>1.6850341328158001</v>
      </c>
      <c r="X4317">
        <v>0.31178504784396899</v>
      </c>
      <c r="Y4317" s="13">
        <v>9.4670844704672803E-3</v>
      </c>
      <c r="Z4317">
        <v>0.67578245123623004</v>
      </c>
      <c r="AA4317">
        <v>0.41079396373492699</v>
      </c>
      <c r="AB4317">
        <v>0.52455338965834197</v>
      </c>
      <c r="AC4317">
        <v>0.80090781355914098</v>
      </c>
      <c r="AD4317">
        <v>0.66630021944512896</v>
      </c>
      <c r="AE4317">
        <v>0.33369478581079898</v>
      </c>
      <c r="AF4317">
        <v>0.73805742230831495</v>
      </c>
      <c r="AG4317">
        <v>0.58456605150585805</v>
      </c>
      <c r="AH4317" s="8">
        <v>20</v>
      </c>
      <c r="AI4317" s="6">
        <v>4</v>
      </c>
    </row>
    <row r="4318" spans="1:35" x14ac:dyDescent="0.35">
      <c r="A4318" t="s">
        <v>4157</v>
      </c>
      <c r="B4318" t="s">
        <v>4332</v>
      </c>
      <c r="C4318" t="s">
        <v>4325</v>
      </c>
      <c r="D4318">
        <v>3.1581514681529601</v>
      </c>
      <c r="E4318">
        <v>0.24114911129460101</v>
      </c>
      <c r="F4318">
        <v>1.1507316541484101</v>
      </c>
      <c r="G4318">
        <v>4.2321316864276502E-2</v>
      </c>
      <c r="H4318">
        <v>3.1388135341279702</v>
      </c>
      <c r="I4318">
        <v>0.26973019342492499</v>
      </c>
      <c r="J4318">
        <v>2.6102814325108499</v>
      </c>
      <c r="K4318">
        <v>0.29126794636853198</v>
      </c>
      <c r="L4318">
        <v>10.8867140982422</v>
      </c>
      <c r="M4318">
        <v>0.26208960007066601</v>
      </c>
      <c r="N4318">
        <v>7.4928024744353996</v>
      </c>
      <c r="O4318">
        <v>0.21056003323499101</v>
      </c>
      <c r="P4318">
        <v>4.2175054556275997</v>
      </c>
      <c r="Q4318">
        <v>8.2594458560864795E-2</v>
      </c>
      <c r="R4318">
        <v>0.72421153327719601</v>
      </c>
      <c r="S4318">
        <v>0.14561042467616001</v>
      </c>
      <c r="T4318">
        <v>0.38595921363118801</v>
      </c>
      <c r="U4318">
        <v>0.22236255452026399</v>
      </c>
      <c r="V4318">
        <v>8.8203025402367297E-2</v>
      </c>
      <c r="W4318">
        <v>1.6150306401299299</v>
      </c>
      <c r="X4318">
        <v>0.31167284632415998</v>
      </c>
      <c r="Y4318" s="13">
        <v>9.7291334376073506E-3</v>
      </c>
      <c r="Z4318">
        <v>0.66992781592379103</v>
      </c>
      <c r="AA4318">
        <v>0.66006194427651899</v>
      </c>
      <c r="AB4318">
        <v>0.44693429965527098</v>
      </c>
      <c r="AC4318">
        <v>0.83730855217063704</v>
      </c>
      <c r="AD4318">
        <v>0.714465083241971</v>
      </c>
      <c r="AE4318">
        <v>0.27890535485114198</v>
      </c>
      <c r="AF4318">
        <v>0.78253171122598897</v>
      </c>
      <c r="AG4318">
        <v>0.63763120387002503</v>
      </c>
      <c r="AH4318" s="7">
        <v>10</v>
      </c>
      <c r="AI4318" s="6">
        <v>0</v>
      </c>
    </row>
    <row r="4319" spans="1:35" x14ac:dyDescent="0.35">
      <c r="A4319" t="s">
        <v>4157</v>
      </c>
      <c r="B4319" t="s">
        <v>4332</v>
      </c>
      <c r="C4319" t="s">
        <v>4326</v>
      </c>
      <c r="D4319">
        <v>3.3220635678749701</v>
      </c>
      <c r="E4319">
        <v>0.23717166982930399</v>
      </c>
      <c r="F4319">
        <v>1.1763513560129999</v>
      </c>
      <c r="G4319">
        <v>4.1994030219641203E-2</v>
      </c>
      <c r="H4319">
        <v>3.3608025686268999</v>
      </c>
      <c r="I4319">
        <v>0.27084992672664499</v>
      </c>
      <c r="J4319">
        <v>2.8462697703049602</v>
      </c>
      <c r="K4319">
        <v>0.29606429400173401</v>
      </c>
      <c r="L4319">
        <v>11.7109473751959</v>
      </c>
      <c r="M4319">
        <v>0.25509623063401499</v>
      </c>
      <c r="N4319">
        <v>7.8365056514622502</v>
      </c>
      <c r="O4319">
        <v>0.20873583237201501</v>
      </c>
      <c r="P4319">
        <v>4.1744378966394802</v>
      </c>
      <c r="Q4319">
        <v>8.9206523266694301E-2</v>
      </c>
      <c r="R4319">
        <v>0.70838370587364397</v>
      </c>
      <c r="S4319">
        <v>0.14927969355720799</v>
      </c>
      <c r="T4319">
        <v>0.37536911436952503</v>
      </c>
      <c r="U4319">
        <v>0.22923931362442901</v>
      </c>
      <c r="V4319">
        <v>0.15391543358321599</v>
      </c>
      <c r="W4319">
        <v>1.67632186581761</v>
      </c>
      <c r="X4319">
        <v>0.31078805984978802</v>
      </c>
      <c r="Y4319" s="13">
        <v>9.5668077502392493E-3</v>
      </c>
      <c r="Z4319">
        <v>0.67282872761645196</v>
      </c>
      <c r="AA4319">
        <v>0.65583340633035803</v>
      </c>
      <c r="AB4319">
        <v>0.38969135838205898</v>
      </c>
      <c r="AC4319">
        <v>0.76944750757952896</v>
      </c>
      <c r="AD4319">
        <v>0.66733592838740696</v>
      </c>
      <c r="AE4319">
        <v>0.33630770766871798</v>
      </c>
      <c r="AF4319">
        <v>0.70069379897805795</v>
      </c>
      <c r="AG4319">
        <v>0.58568683794973797</v>
      </c>
      <c r="AH4319" s="8">
        <v>11</v>
      </c>
      <c r="AI4319" s="6">
        <v>0</v>
      </c>
    </row>
    <row r="4320" spans="1:35" x14ac:dyDescent="0.35">
      <c r="A4320" t="s">
        <v>4157</v>
      </c>
      <c r="B4320" t="s">
        <v>4332</v>
      </c>
      <c r="C4320" t="s">
        <v>4327</v>
      </c>
      <c r="D4320">
        <v>3.0179720287756902</v>
      </c>
      <c r="E4320">
        <v>0.233514082431859</v>
      </c>
      <c r="F4320">
        <v>1.1827748829975899</v>
      </c>
      <c r="G4320">
        <v>3.53790815983396E-2</v>
      </c>
      <c r="H4320">
        <v>3.08579623080271</v>
      </c>
      <c r="I4320">
        <v>0.25323361490563401</v>
      </c>
      <c r="J4320">
        <v>2.6388056323618998</v>
      </c>
      <c r="K4320">
        <v>0.26349127291122698</v>
      </c>
      <c r="L4320">
        <v>10.8877490944939</v>
      </c>
      <c r="M4320">
        <v>0.236654419996258</v>
      </c>
      <c r="N4320">
        <v>7.2775304550605799</v>
      </c>
      <c r="O4320">
        <v>0.198944314987653</v>
      </c>
      <c r="P4320">
        <v>4.1692210092783499</v>
      </c>
      <c r="Q4320">
        <v>7.8935905513589394E-2</v>
      </c>
      <c r="R4320">
        <v>0.75216716236036296</v>
      </c>
      <c r="S4320">
        <v>0.13893181711501401</v>
      </c>
      <c r="T4320">
        <v>0.41370251577377598</v>
      </c>
      <c r="U4320">
        <v>0.22047796625614</v>
      </c>
      <c r="V4320">
        <v>4.3920838947367001E-2</v>
      </c>
      <c r="W4320">
        <v>1.51414793522164</v>
      </c>
      <c r="X4320">
        <v>0.289908246567956</v>
      </c>
      <c r="Y4320" s="13">
        <v>9.5922271925812895E-3</v>
      </c>
      <c r="Z4320">
        <v>0.65938577402550202</v>
      </c>
      <c r="AA4320">
        <v>0.75490603701021597</v>
      </c>
      <c r="AB4320">
        <v>0.38124574722824101</v>
      </c>
      <c r="AC4320">
        <v>0.77369105498226298</v>
      </c>
      <c r="AD4320">
        <v>0.77106477939560802</v>
      </c>
      <c r="AE4320">
        <v>0.23084322980115499</v>
      </c>
      <c r="AF4320">
        <v>0.70567751583606497</v>
      </c>
      <c r="AG4320">
        <v>0.70259112934710999</v>
      </c>
      <c r="AH4320" s="7">
        <v>0</v>
      </c>
      <c r="AI4320" s="6">
        <v>0</v>
      </c>
    </row>
    <row r="4321" spans="1:35" x14ac:dyDescent="0.35">
      <c r="A4321" t="s">
        <v>4157</v>
      </c>
      <c r="B4321" t="s">
        <v>4332</v>
      </c>
      <c r="C4321" t="s">
        <v>4328</v>
      </c>
      <c r="D4321">
        <v>3.1197259604086298</v>
      </c>
      <c r="E4321">
        <v>0.21778672314981601</v>
      </c>
      <c r="F4321">
        <v>1.16905798858129</v>
      </c>
      <c r="G4321">
        <v>3.7514819048951403E-2</v>
      </c>
      <c r="H4321">
        <v>3.1635147770901901</v>
      </c>
      <c r="I4321">
        <v>0.238508329038052</v>
      </c>
      <c r="J4321">
        <v>2.6787629171636702</v>
      </c>
      <c r="K4321">
        <v>0.25069022064245999</v>
      </c>
      <c r="L4321">
        <v>11.147679399531</v>
      </c>
      <c r="M4321">
        <v>0.22575569571673201</v>
      </c>
      <c r="N4321">
        <v>7.4615999362899901</v>
      </c>
      <c r="O4321">
        <v>0.18773844157149</v>
      </c>
      <c r="P4321">
        <v>4.2044318729549701</v>
      </c>
      <c r="Q4321">
        <v>7.8444958171851306E-2</v>
      </c>
      <c r="R4321">
        <v>0.73247360625843705</v>
      </c>
      <c r="S4321">
        <v>0.13559440821986599</v>
      </c>
      <c r="T4321">
        <v>0.39378503856375402</v>
      </c>
      <c r="U4321">
        <v>0.21577109454103399</v>
      </c>
      <c r="V4321">
        <v>3.7637073101012802E-2</v>
      </c>
      <c r="W4321">
        <v>1.52486992123516</v>
      </c>
      <c r="X4321">
        <v>0.283218246817733</v>
      </c>
      <c r="Y4321" s="13">
        <v>9.1280085597574799E-3</v>
      </c>
      <c r="Z4321">
        <v>0.664420710748169</v>
      </c>
      <c r="AA4321">
        <v>0.77733924869823601</v>
      </c>
      <c r="AB4321">
        <v>0.413151133803143</v>
      </c>
      <c r="AC4321">
        <v>0.75338588293108599</v>
      </c>
      <c r="AD4321">
        <v>0.71722997912142505</v>
      </c>
      <c r="AE4321">
        <v>0.28475673882524499</v>
      </c>
      <c r="AF4321">
        <v>0.68198504449217101</v>
      </c>
      <c r="AG4321">
        <v>0.640737457380958</v>
      </c>
      <c r="AH4321" s="8">
        <v>0</v>
      </c>
      <c r="AI4321" s="6">
        <v>10</v>
      </c>
    </row>
    <row r="4322" spans="1:35" x14ac:dyDescent="0.35">
      <c r="A4322" t="s">
        <v>4157</v>
      </c>
      <c r="B4322" t="s">
        <v>4332</v>
      </c>
      <c r="C4322" t="s">
        <v>4329</v>
      </c>
      <c r="D4322">
        <v>3.0972406285657801</v>
      </c>
      <c r="E4322">
        <v>0.223812986796709</v>
      </c>
      <c r="F4322">
        <v>1.1694407345090401</v>
      </c>
      <c r="G4322">
        <v>3.6085893907265999E-2</v>
      </c>
      <c r="H4322">
        <v>3.13570926772086</v>
      </c>
      <c r="I4322">
        <v>0.243015541936109</v>
      </c>
      <c r="J4322">
        <v>2.6500170188680898</v>
      </c>
      <c r="K4322">
        <v>0.25310055612696503</v>
      </c>
      <c r="L4322">
        <v>11.1167755621269</v>
      </c>
      <c r="M4322">
        <v>0.22937752916621701</v>
      </c>
      <c r="N4322">
        <v>7.4208867908801199</v>
      </c>
      <c r="O4322">
        <v>0.19370367629224</v>
      </c>
      <c r="P4322">
        <v>4.2370999741033204</v>
      </c>
      <c r="Q4322">
        <v>7.8287785961380196E-2</v>
      </c>
      <c r="R4322">
        <v>0.73591417675728799</v>
      </c>
      <c r="S4322">
        <v>0.14177670138911599</v>
      </c>
      <c r="T4322">
        <v>0.39825362207873</v>
      </c>
      <c r="U4322">
        <v>0.22457432163157301</v>
      </c>
      <c r="V4322">
        <v>3.94244837409337E-2</v>
      </c>
      <c r="W4322">
        <v>1.53452732297782</v>
      </c>
      <c r="X4322">
        <v>0.27986011364816998</v>
      </c>
      <c r="Y4322" s="13">
        <v>9.4491849778151494E-3</v>
      </c>
      <c r="Z4322">
        <v>0.67111076226075295</v>
      </c>
      <c r="AA4322">
        <v>0.70705328467239004</v>
      </c>
      <c r="AB4322">
        <v>0.430433251909971</v>
      </c>
      <c r="AC4322">
        <v>0.74865325583911801</v>
      </c>
      <c r="AD4322">
        <v>0.70469565171521698</v>
      </c>
      <c r="AE4322">
        <v>0.29736444666171802</v>
      </c>
      <c r="AF4322">
        <v>0.67651838894017802</v>
      </c>
      <c r="AG4322">
        <v>0.62670888264941604</v>
      </c>
      <c r="AH4322" s="7">
        <v>0</v>
      </c>
      <c r="AI4322" s="6">
        <v>0</v>
      </c>
    </row>
    <row r="4323" spans="1:35" x14ac:dyDescent="0.35">
      <c r="A4323" t="s">
        <v>4157</v>
      </c>
      <c r="B4323" t="s">
        <v>4332</v>
      </c>
      <c r="C4323" t="s">
        <v>4330</v>
      </c>
      <c r="D4323">
        <v>3.1082002903552199</v>
      </c>
      <c r="E4323">
        <v>0.22341163948012499</v>
      </c>
      <c r="F4323">
        <v>1.17302852918441</v>
      </c>
      <c r="G4323">
        <v>3.4473009517532703E-2</v>
      </c>
      <c r="H4323">
        <v>3.1474916099654502</v>
      </c>
      <c r="I4323">
        <v>0.23663097120564999</v>
      </c>
      <c r="J4323">
        <v>2.6640920509786099</v>
      </c>
      <c r="K4323">
        <v>0.24151706054741701</v>
      </c>
      <c r="L4323">
        <v>11.143413817834601</v>
      </c>
      <c r="M4323">
        <v>0.22852361078411401</v>
      </c>
      <c r="N4323">
        <v>7.4563512057675601</v>
      </c>
      <c r="O4323">
        <v>0.19222251711086</v>
      </c>
      <c r="P4323">
        <v>4.2095477211476</v>
      </c>
      <c r="Q4323">
        <v>7.5833916159164599E-2</v>
      </c>
      <c r="R4323">
        <v>0.73299718953453197</v>
      </c>
      <c r="S4323">
        <v>0.144948954679856</v>
      </c>
      <c r="T4323">
        <v>0.39774556195969801</v>
      </c>
      <c r="U4323">
        <v>0.22034120956380801</v>
      </c>
      <c r="V4323">
        <v>5.9946369187230897E-2</v>
      </c>
      <c r="W4323">
        <v>1.5508252487669401</v>
      </c>
      <c r="X4323">
        <v>0.27094313571555001</v>
      </c>
      <c r="Y4323" s="13">
        <v>9.8826819864275099E-3</v>
      </c>
      <c r="Z4323">
        <v>0.65220065680855399</v>
      </c>
      <c r="AA4323">
        <v>0.67378413078327404</v>
      </c>
      <c r="AB4323">
        <v>0.43840469868299198</v>
      </c>
      <c r="AC4323">
        <v>0.71726209435305299</v>
      </c>
      <c r="AD4323">
        <v>0.67698516408642595</v>
      </c>
      <c r="AE4323">
        <v>0.32517120219353601</v>
      </c>
      <c r="AF4323">
        <v>0.64077357692276904</v>
      </c>
      <c r="AG4323">
        <v>0.59617076031921401</v>
      </c>
      <c r="AH4323" s="8">
        <v>0</v>
      </c>
      <c r="AI4323" s="6">
        <v>0</v>
      </c>
    </row>
    <row r="4324" spans="1:35" x14ac:dyDescent="0.35">
      <c r="A4324" t="s">
        <v>4157</v>
      </c>
      <c r="B4324" t="s">
        <v>4332</v>
      </c>
      <c r="C4324" t="s">
        <v>4331</v>
      </c>
      <c r="D4324">
        <v>3.0999851577067101</v>
      </c>
      <c r="E4324">
        <v>0.22533011937649</v>
      </c>
      <c r="F4324">
        <v>1.1777360744981999</v>
      </c>
      <c r="G4324">
        <v>3.6071744643523598E-2</v>
      </c>
      <c r="H4324">
        <v>3.1559039158962001</v>
      </c>
      <c r="I4324">
        <v>0.23949601335638099</v>
      </c>
      <c r="J4324">
        <v>2.6835397101977998</v>
      </c>
      <c r="K4324">
        <v>0.24376583928006801</v>
      </c>
      <c r="L4324">
        <v>11.1625493878845</v>
      </c>
      <c r="M4324">
        <v>0.22176149217535299</v>
      </c>
      <c r="N4324">
        <v>7.4271089020763696</v>
      </c>
      <c r="O4324">
        <v>0.19154896985973499</v>
      </c>
      <c r="P4324">
        <v>4.1939882468069403</v>
      </c>
      <c r="Q4324">
        <v>7.3792356077563695E-2</v>
      </c>
      <c r="R4324">
        <v>0.73927307785454599</v>
      </c>
      <c r="S4324">
        <v>0.14101183419567601</v>
      </c>
      <c r="T4324">
        <v>0.400857877799705</v>
      </c>
      <c r="U4324">
        <v>0.227344398863535</v>
      </c>
      <c r="V4324">
        <v>3.1863707568305297E-2</v>
      </c>
      <c r="W4324">
        <v>1.5388534808557699</v>
      </c>
      <c r="X4324">
        <v>0.28652415111950202</v>
      </c>
      <c r="Y4324" s="13">
        <v>1.0381227883739399E-2</v>
      </c>
      <c r="Z4324">
        <v>0.74272061667324096</v>
      </c>
      <c r="AA4324">
        <v>0.74475742336305295</v>
      </c>
      <c r="AB4324">
        <v>0.37426892960293701</v>
      </c>
      <c r="AC4324">
        <v>0.74649495369929897</v>
      </c>
      <c r="AD4324">
        <v>0.72848823838187304</v>
      </c>
      <c r="AE4324">
        <v>0.27374663773264901</v>
      </c>
      <c r="AF4324">
        <v>0.67403219588371899</v>
      </c>
      <c r="AG4324">
        <v>0.65345519282871301</v>
      </c>
      <c r="AH4324" s="7">
        <v>0</v>
      </c>
      <c r="AI4324" s="6">
        <v>6</v>
      </c>
    </row>
    <row r="4325" spans="1:35" x14ac:dyDescent="0.35">
      <c r="A4325" t="s">
        <v>4158</v>
      </c>
      <c r="B4325" t="s">
        <v>4333</v>
      </c>
      <c r="C4325" t="s">
        <v>4236</v>
      </c>
      <c r="D4325">
        <v>3.1790847842269798</v>
      </c>
      <c r="E4325">
        <v>0.212522645173118</v>
      </c>
      <c r="F4325">
        <v>1.1431204278220299</v>
      </c>
      <c r="G4325">
        <v>3.2482179624560903E-2</v>
      </c>
      <c r="H4325">
        <v>3.1735382055306798</v>
      </c>
      <c r="I4325">
        <v>0.22995708135314699</v>
      </c>
      <c r="J4325">
        <v>2.6220726288457499</v>
      </c>
      <c r="K4325">
        <v>0.24167928088020199</v>
      </c>
      <c r="L4325">
        <v>11.0877009351523</v>
      </c>
      <c r="M4325">
        <v>0.21730991267550601</v>
      </c>
      <c r="N4325">
        <v>7.5158753683002999</v>
      </c>
      <c r="O4325">
        <v>0.18169621703525701</v>
      </c>
      <c r="P4325">
        <v>4.2501558956033101</v>
      </c>
      <c r="Q4325">
        <v>6.3430683952287403E-2</v>
      </c>
      <c r="R4325">
        <v>0.71668098677982095</v>
      </c>
      <c r="S4325">
        <v>0.1286453929379</v>
      </c>
      <c r="T4325">
        <v>0.37302283000320902</v>
      </c>
      <c r="U4325">
        <v>0.205917966131831</v>
      </c>
      <c r="V4325">
        <v>9.4492184112986793E-2</v>
      </c>
      <c r="W4325">
        <v>1.6217931226711899</v>
      </c>
      <c r="X4325">
        <v>0.25877973553000999</v>
      </c>
      <c r="Y4325" s="13">
        <v>7.9309983617275696E-3</v>
      </c>
      <c r="Z4325">
        <v>0.62207575403797</v>
      </c>
      <c r="AA4325">
        <v>0.47079218241594101</v>
      </c>
      <c r="AB4325">
        <v>0.63161065484620504</v>
      </c>
      <c r="AC4325">
        <v>0.79920536571205003</v>
      </c>
      <c r="AD4325">
        <v>0.76233148282442598</v>
      </c>
      <c r="AE4325">
        <v>0.23710591049843999</v>
      </c>
      <c r="AF4325">
        <v>0.73601056455056402</v>
      </c>
      <c r="AG4325">
        <v>0.69237502847111498</v>
      </c>
      <c r="AH4325" s="8">
        <v>5</v>
      </c>
      <c r="AI4325" s="6">
        <v>10</v>
      </c>
    </row>
    <row r="4326" spans="1:35" x14ac:dyDescent="0.35">
      <c r="A4326" t="s">
        <v>4158</v>
      </c>
      <c r="B4326" t="s">
        <v>4333</v>
      </c>
      <c r="C4326" t="s">
        <v>4237</v>
      </c>
      <c r="D4326">
        <v>3.2000050155028599</v>
      </c>
      <c r="E4326">
        <v>0.22035079903094201</v>
      </c>
      <c r="F4326">
        <v>1.15501417492147</v>
      </c>
      <c r="G4326">
        <v>2.5664728982658501E-2</v>
      </c>
      <c r="H4326">
        <v>3.2296035116939801</v>
      </c>
      <c r="I4326">
        <v>0.22875502926703301</v>
      </c>
      <c r="J4326">
        <v>2.6906210588305202</v>
      </c>
      <c r="K4326">
        <v>0.22804303893648201</v>
      </c>
      <c r="L4326">
        <v>11.346028295789401</v>
      </c>
      <c r="M4326">
        <v>0.22657364995677701</v>
      </c>
      <c r="N4326">
        <v>7.60428363730857</v>
      </c>
      <c r="O4326">
        <v>0.18815237571761201</v>
      </c>
      <c r="P4326">
        <v>4.2075968295712798</v>
      </c>
      <c r="Q4326">
        <v>5.1495741608262299E-2</v>
      </c>
      <c r="R4326">
        <v>0.71566124993915603</v>
      </c>
      <c r="S4326">
        <v>0.14382259975367601</v>
      </c>
      <c r="T4326">
        <v>0.37647463200290199</v>
      </c>
      <c r="U4326">
        <v>0.22475066564266499</v>
      </c>
      <c r="V4326">
        <v>5.7248440669455898E-2</v>
      </c>
      <c r="W4326">
        <v>1.6851030459058201</v>
      </c>
      <c r="X4326">
        <v>0.23285065966534599</v>
      </c>
      <c r="Y4326" s="13">
        <v>9.18298217576273E-3</v>
      </c>
      <c r="Z4326">
        <v>0.62585097525813804</v>
      </c>
      <c r="AA4326">
        <v>0.67204462392619302</v>
      </c>
      <c r="AB4326">
        <v>0.554874889235907</v>
      </c>
      <c r="AC4326">
        <v>0.68963803455596695</v>
      </c>
      <c r="AD4326">
        <v>0.64136056112808004</v>
      </c>
      <c r="AE4326">
        <v>0.35810642171038298</v>
      </c>
      <c r="AF4326">
        <v>0.61003461295547201</v>
      </c>
      <c r="AG4326">
        <v>0.55783736123759298</v>
      </c>
      <c r="AH4326" s="7">
        <v>0</v>
      </c>
      <c r="AI4326" s="6">
        <v>9</v>
      </c>
    </row>
    <row r="4327" spans="1:35" x14ac:dyDescent="0.35">
      <c r="A4327" t="s">
        <v>4158</v>
      </c>
      <c r="B4327" t="s">
        <v>4333</v>
      </c>
      <c r="C4327" t="s">
        <v>4238</v>
      </c>
      <c r="D4327">
        <v>3.0230978557016401</v>
      </c>
      <c r="E4327">
        <v>0.21683129912625701</v>
      </c>
      <c r="F4327">
        <v>1.1403531648677301</v>
      </c>
      <c r="G4327">
        <v>3.0285740630044699E-2</v>
      </c>
      <c r="H4327">
        <v>2.9828496036793499</v>
      </c>
      <c r="I4327">
        <v>0.23032936641259899</v>
      </c>
      <c r="J4327">
        <v>2.4474493672580202</v>
      </c>
      <c r="K4327">
        <v>0.234859301005204</v>
      </c>
      <c r="L4327">
        <v>10.420605966269299</v>
      </c>
      <c r="M4327">
        <v>0.206508600484403</v>
      </c>
      <c r="N4327">
        <v>7.2001755665457203</v>
      </c>
      <c r="O4327">
        <v>0.18144006092606799</v>
      </c>
      <c r="P4327">
        <v>4.2793625310194399</v>
      </c>
      <c r="Q4327">
        <v>6.9031960144610799E-2</v>
      </c>
      <c r="R4327">
        <v>0.73376017183794795</v>
      </c>
      <c r="S4327">
        <v>0.130840703619379</v>
      </c>
      <c r="T4327">
        <v>0.39158821601619698</v>
      </c>
      <c r="U4327">
        <v>0.211643565279893</v>
      </c>
      <c r="V4327">
        <v>0.104608338665845</v>
      </c>
      <c r="W4327">
        <v>1.56197677955154</v>
      </c>
      <c r="X4327">
        <v>0.24603092182924999</v>
      </c>
      <c r="Y4327" s="13">
        <v>9.0096790703470004E-3</v>
      </c>
      <c r="Z4327">
        <v>0.59984238896338304</v>
      </c>
      <c r="AA4327">
        <v>0.75772141302089802</v>
      </c>
      <c r="AB4327">
        <v>0.42133775086539799</v>
      </c>
      <c r="AC4327">
        <v>0.78914513997264701</v>
      </c>
      <c r="AD4327">
        <v>0.78460999615031701</v>
      </c>
      <c r="AE4327">
        <v>0.21488330448843801</v>
      </c>
      <c r="AF4327">
        <v>0.72397405426402095</v>
      </c>
      <c r="AG4327">
        <v>0.71858066860896097</v>
      </c>
      <c r="AH4327" s="8">
        <v>-1</v>
      </c>
      <c r="AI4327" s="6">
        <v>0</v>
      </c>
    </row>
    <row r="4328" spans="1:35" x14ac:dyDescent="0.35">
      <c r="A4328" t="s">
        <v>4158</v>
      </c>
      <c r="B4328" t="s">
        <v>4333</v>
      </c>
      <c r="C4328" t="s">
        <v>4239</v>
      </c>
      <c r="D4328">
        <v>3.20016937155158</v>
      </c>
      <c r="E4328">
        <v>0.20560763007539301</v>
      </c>
      <c r="F4328">
        <v>1.13989953688976</v>
      </c>
      <c r="G4328">
        <v>2.8373257649685998E-2</v>
      </c>
      <c r="H4328">
        <v>3.1875371066845801</v>
      </c>
      <c r="I4328">
        <v>0.21798200810826901</v>
      </c>
      <c r="J4328">
        <v>2.62125612656263</v>
      </c>
      <c r="K4328">
        <v>0.222485124211589</v>
      </c>
      <c r="L4328">
        <v>11.076206667963699</v>
      </c>
      <c r="M4328">
        <v>0.20354872208872199</v>
      </c>
      <c r="N4328">
        <v>7.5682523193475104</v>
      </c>
      <c r="O4328">
        <v>0.17611032103309901</v>
      </c>
      <c r="P4328">
        <v>4.2402021910523304</v>
      </c>
      <c r="Q4328">
        <v>6.9310822163124897E-2</v>
      </c>
      <c r="R4328">
        <v>0.71033083584338297</v>
      </c>
      <c r="S4328">
        <v>0.13001917268181201</v>
      </c>
      <c r="T4328">
        <v>0.368619784464714</v>
      </c>
      <c r="U4328">
        <v>0.20735836718227799</v>
      </c>
      <c r="V4328">
        <v>1.4686582729647299E-2</v>
      </c>
      <c r="W4328">
        <v>1.7047781715460399</v>
      </c>
      <c r="X4328">
        <v>0.232386776217334</v>
      </c>
      <c r="Y4328" s="13">
        <v>1.09603307923188E-2</v>
      </c>
      <c r="Z4328">
        <v>0.63397845408018105</v>
      </c>
      <c r="AA4328">
        <v>0.79062288833360805</v>
      </c>
      <c r="AB4328">
        <v>0.50101070165463402</v>
      </c>
      <c r="AC4328">
        <v>0.74028227610822905</v>
      </c>
      <c r="AD4328">
        <v>0.6452842243179</v>
      </c>
      <c r="AE4328">
        <v>0.35423783230587402</v>
      </c>
      <c r="AF4328">
        <v>0.66689950751674998</v>
      </c>
      <c r="AG4328">
        <v>0.56200979936241602</v>
      </c>
      <c r="AH4328" s="7">
        <v>0</v>
      </c>
      <c r="AI4328" s="6">
        <v>5</v>
      </c>
    </row>
    <row r="4329" spans="1:35" x14ac:dyDescent="0.35">
      <c r="A4329" t="s">
        <v>4158</v>
      </c>
      <c r="B4329" t="s">
        <v>4333</v>
      </c>
      <c r="C4329" t="s">
        <v>4240</v>
      </c>
      <c r="D4329">
        <v>3.1878590471186001</v>
      </c>
      <c r="E4329">
        <v>0.223244897228772</v>
      </c>
      <c r="F4329">
        <v>1.1612547001157301</v>
      </c>
      <c r="G4329">
        <v>3.0596757643260399E-2</v>
      </c>
      <c r="H4329">
        <v>3.2173508804328401</v>
      </c>
      <c r="I4329">
        <v>0.23598041429137201</v>
      </c>
      <c r="J4329">
        <v>2.6932864659463598</v>
      </c>
      <c r="K4329">
        <v>0.240311779518559</v>
      </c>
      <c r="L4329">
        <v>11.393060065291399</v>
      </c>
      <c r="M4329">
        <v>0.22901311220408699</v>
      </c>
      <c r="N4329">
        <v>7.5756573336017903</v>
      </c>
      <c r="O4329">
        <v>0.190419516511314</v>
      </c>
      <c r="P4329">
        <v>4.2491326555817404</v>
      </c>
      <c r="Q4329">
        <v>9.0191998639749901E-2</v>
      </c>
      <c r="R4329">
        <v>0.71842136130934098</v>
      </c>
      <c r="S4329">
        <v>0.14439517733673601</v>
      </c>
      <c r="T4329">
        <v>0.38036944239187298</v>
      </c>
      <c r="U4329">
        <v>0.22527781279592099</v>
      </c>
      <c r="V4329">
        <v>4.7082997376287301E-2</v>
      </c>
      <c r="W4329">
        <v>1.67854728241427</v>
      </c>
      <c r="X4329">
        <v>0.24711847648506</v>
      </c>
      <c r="Y4329" s="13">
        <v>9.8194911242040304E-3</v>
      </c>
      <c r="Z4329">
        <v>0.59913953163246203</v>
      </c>
      <c r="AA4329">
        <v>0.51137166217554197</v>
      </c>
      <c r="AB4329">
        <v>0.67073611994961402</v>
      </c>
      <c r="AC4329">
        <v>0.70972181733897099</v>
      </c>
      <c r="AD4329">
        <v>0.666745267192276</v>
      </c>
      <c r="AE4329">
        <v>0.332812143459504</v>
      </c>
      <c r="AF4329">
        <v>0.63231785723600298</v>
      </c>
      <c r="AG4329">
        <v>0.58504755066942504</v>
      </c>
      <c r="AH4329" s="8">
        <v>0</v>
      </c>
      <c r="AI4329" s="6">
        <v>4</v>
      </c>
    </row>
    <row r="4330" spans="1:35" x14ac:dyDescent="0.35">
      <c r="A4330" t="s">
        <v>4158</v>
      </c>
      <c r="B4330" t="s">
        <v>4333</v>
      </c>
      <c r="C4330" t="s">
        <v>4241</v>
      </c>
      <c r="D4330">
        <v>3.0773752401941201</v>
      </c>
      <c r="E4330">
        <v>0.215369250004072</v>
      </c>
      <c r="F4330">
        <v>1.1615706945703199</v>
      </c>
      <c r="G4330">
        <v>2.93874622486308E-2</v>
      </c>
      <c r="H4330">
        <v>3.0896233811374398</v>
      </c>
      <c r="I4330">
        <v>0.228236748679292</v>
      </c>
      <c r="J4330">
        <v>2.58016994691121</v>
      </c>
      <c r="K4330">
        <v>0.233727143863041</v>
      </c>
      <c r="L4330">
        <v>10.8931760021553</v>
      </c>
      <c r="M4330">
        <v>0.20862341986899499</v>
      </c>
      <c r="N4330">
        <v>7.3466529761458101</v>
      </c>
      <c r="O4330">
        <v>0.18362210450397501</v>
      </c>
      <c r="P4330">
        <v>4.2462446963955101</v>
      </c>
      <c r="Q4330">
        <v>8.0328265701764406E-2</v>
      </c>
      <c r="R4330">
        <v>0.73253637349814804</v>
      </c>
      <c r="S4330">
        <v>0.13804819384797101</v>
      </c>
      <c r="T4330">
        <v>0.39254913946812903</v>
      </c>
      <c r="U4330">
        <v>0.210351419616011</v>
      </c>
      <c r="V4330">
        <v>2.2252727235138599E-2</v>
      </c>
      <c r="W4330">
        <v>1.6246017434773401</v>
      </c>
      <c r="X4330">
        <v>0.24064449492961401</v>
      </c>
      <c r="Y4330" s="13">
        <v>8.4091693931663495E-3</v>
      </c>
      <c r="Z4330">
        <v>0.63816276455338405</v>
      </c>
      <c r="AA4330">
        <v>0.69794220939755502</v>
      </c>
      <c r="AB4330">
        <v>0.57116054527485105</v>
      </c>
      <c r="AC4330">
        <v>0.758612410323808</v>
      </c>
      <c r="AD4330">
        <v>0.70760783102279901</v>
      </c>
      <c r="AE4330">
        <v>0.29197652554589698</v>
      </c>
      <c r="AF4330">
        <v>0.68804637171849303</v>
      </c>
      <c r="AG4330">
        <v>0.62995608601418895</v>
      </c>
      <c r="AH4330" s="7">
        <v>5</v>
      </c>
      <c r="AI4330" s="6">
        <v>10</v>
      </c>
    </row>
    <row r="4331" spans="1:35" x14ac:dyDescent="0.35">
      <c r="A4331" t="s">
        <v>4158</v>
      </c>
      <c r="B4331" t="s">
        <v>4333</v>
      </c>
      <c r="C4331" t="s">
        <v>4242</v>
      </c>
      <c r="D4331">
        <v>3.1125604387377201</v>
      </c>
      <c r="E4331">
        <v>0.23937547253960401</v>
      </c>
      <c r="F4331">
        <v>1.15465027881097</v>
      </c>
      <c r="G4331">
        <v>3.46673474729308E-2</v>
      </c>
      <c r="H4331">
        <v>3.1136003782991502</v>
      </c>
      <c r="I4331">
        <v>0.25184706288129999</v>
      </c>
      <c r="J4331">
        <v>2.5930210091588202</v>
      </c>
      <c r="K4331">
        <v>0.26172272367377403</v>
      </c>
      <c r="L4331">
        <v>10.9872490582841</v>
      </c>
      <c r="M4331">
        <v>0.238801533394743</v>
      </c>
      <c r="N4331">
        <v>7.4126370087658797</v>
      </c>
      <c r="O4331">
        <v>0.20355596360821401</v>
      </c>
      <c r="P4331">
        <v>4.2648112134860998</v>
      </c>
      <c r="Q4331">
        <v>7.5272174720400903E-2</v>
      </c>
      <c r="R4331">
        <v>0.72661827467020201</v>
      </c>
      <c r="S4331">
        <v>0.14606048124458801</v>
      </c>
      <c r="T4331">
        <v>0.389485569467455</v>
      </c>
      <c r="U4331">
        <v>0.23241386272780601</v>
      </c>
      <c r="V4331">
        <v>8.07513029512332E-2</v>
      </c>
      <c r="W4331">
        <v>1.63889774434596</v>
      </c>
      <c r="X4331">
        <v>0.27975884829009101</v>
      </c>
      <c r="Y4331" s="13">
        <v>9.0157119798845008E-3</v>
      </c>
      <c r="Z4331">
        <v>0.62729067983894904</v>
      </c>
      <c r="AA4331">
        <v>0.42223464675272798</v>
      </c>
      <c r="AB4331">
        <v>0.64062812358877097</v>
      </c>
      <c r="AC4331">
        <v>0.72589546896073998</v>
      </c>
      <c r="AD4331">
        <v>0.69415120167890099</v>
      </c>
      <c r="AE4331">
        <v>0.29924120217748801</v>
      </c>
      <c r="AF4331">
        <v>0.65051635488184301</v>
      </c>
      <c r="AG4331">
        <v>0.61501214028312801</v>
      </c>
      <c r="AH4331" s="8">
        <v>0</v>
      </c>
      <c r="AI4331" s="6">
        <v>4</v>
      </c>
    </row>
    <row r="4332" spans="1:35" x14ac:dyDescent="0.35">
      <c r="A4332" t="s">
        <v>4158</v>
      </c>
      <c r="B4332" t="s">
        <v>4333</v>
      </c>
      <c r="C4332" t="s">
        <v>4243</v>
      </c>
      <c r="D4332">
        <v>3.1970422089139698</v>
      </c>
      <c r="E4332">
        <v>0.22341157113106599</v>
      </c>
      <c r="F4332">
        <v>1.1598636256615</v>
      </c>
      <c r="G4332">
        <v>2.7328751977595499E-2</v>
      </c>
      <c r="H4332">
        <v>3.2595527943429201</v>
      </c>
      <c r="I4332">
        <v>0.239056314004817</v>
      </c>
      <c r="J4332">
        <v>2.7435065386645698</v>
      </c>
      <c r="K4332">
        <v>0.24348723451277399</v>
      </c>
      <c r="L4332">
        <v>11.3679485804486</v>
      </c>
      <c r="M4332">
        <v>0.220383207559986</v>
      </c>
      <c r="N4332">
        <v>7.5847455904399803</v>
      </c>
      <c r="O4332">
        <v>0.18947728700924299</v>
      </c>
      <c r="P4332">
        <v>4.1641824210823204</v>
      </c>
      <c r="Q4332">
        <v>6.2971177331064804E-2</v>
      </c>
      <c r="R4332">
        <v>0.72335483036746195</v>
      </c>
      <c r="S4332">
        <v>0.132738735501372</v>
      </c>
      <c r="T4332">
        <v>0.37866578610684098</v>
      </c>
      <c r="U4332">
        <v>0.21968761660812799</v>
      </c>
      <c r="V4332">
        <v>6.4303547587034202E-2</v>
      </c>
      <c r="W4332">
        <v>1.6189251480868201</v>
      </c>
      <c r="X4332">
        <v>0.25138026495675703</v>
      </c>
      <c r="Y4332" s="13">
        <v>9.2284315523394108E-3</v>
      </c>
      <c r="Z4332">
        <v>0.63156821544957098</v>
      </c>
      <c r="AA4332">
        <v>0.62366135002927903</v>
      </c>
      <c r="AB4332">
        <v>0.51799691068363196</v>
      </c>
      <c r="AC4332">
        <v>0.78254110196733595</v>
      </c>
      <c r="AD4332">
        <v>0.72556894958301998</v>
      </c>
      <c r="AE4332">
        <v>0.27386844373984598</v>
      </c>
      <c r="AF4332">
        <v>0.71612693291241702</v>
      </c>
      <c r="AG4332">
        <v>0.65014667757147304</v>
      </c>
      <c r="AH4332" s="7">
        <v>0</v>
      </c>
      <c r="AI4332" s="6" t="s">
        <v>4347</v>
      </c>
    </row>
    <row r="4333" spans="1:35" x14ac:dyDescent="0.35">
      <c r="A4333" t="s">
        <v>4158</v>
      </c>
      <c r="B4333" t="s">
        <v>4333</v>
      </c>
      <c r="C4333" t="s">
        <v>4244</v>
      </c>
      <c r="D4333">
        <v>3.23099384610122</v>
      </c>
      <c r="E4333">
        <v>0.203803415319216</v>
      </c>
      <c r="F4333">
        <v>1.1504445226804301</v>
      </c>
      <c r="G4333">
        <v>2.61701588022384E-2</v>
      </c>
      <c r="H4333">
        <v>3.2666873545374302</v>
      </c>
      <c r="I4333">
        <v>0.212648073095866</v>
      </c>
      <c r="J4333">
        <v>2.7227064251866802</v>
      </c>
      <c r="K4333">
        <v>0.21423778522620299</v>
      </c>
      <c r="L4333">
        <v>11.5598989441113</v>
      </c>
      <c r="M4333">
        <v>0.19492502476135301</v>
      </c>
      <c r="N4333">
        <v>7.6458604069163698</v>
      </c>
      <c r="O4333">
        <v>0.17313306776189999</v>
      </c>
      <c r="P4333">
        <v>4.2591220112717503</v>
      </c>
      <c r="Q4333">
        <v>6.3490919140664098E-2</v>
      </c>
      <c r="R4333">
        <v>0.71320465961915203</v>
      </c>
      <c r="S4333">
        <v>0.130824621448139</v>
      </c>
      <c r="T4333">
        <v>0.36896622876608398</v>
      </c>
      <c r="U4333">
        <v>0.20458609864718399</v>
      </c>
      <c r="V4333">
        <v>5.4403784153695997E-2</v>
      </c>
      <c r="W4333">
        <v>1.6350370535454499</v>
      </c>
      <c r="X4333">
        <v>0.224043149205706</v>
      </c>
      <c r="Y4333" s="13">
        <v>9.7257490632197598E-3</v>
      </c>
      <c r="Z4333">
        <v>0.64408318056799996</v>
      </c>
      <c r="AA4333">
        <v>0.62359848237514304</v>
      </c>
      <c r="AB4333">
        <v>0.53524715903186504</v>
      </c>
      <c r="AC4333">
        <v>0.75076739842909102</v>
      </c>
      <c r="AD4333">
        <v>0.63016718974300501</v>
      </c>
      <c r="AE4333">
        <v>0.363379316700008</v>
      </c>
      <c r="AF4333">
        <v>0.67895787462354495</v>
      </c>
      <c r="AG4333">
        <v>0.54600017873546103</v>
      </c>
      <c r="AH4333" s="8">
        <v>0</v>
      </c>
      <c r="AI4333" s="6">
        <v>8</v>
      </c>
    </row>
    <row r="4334" spans="1:35" x14ac:dyDescent="0.35">
      <c r="A4334" t="s">
        <v>4158</v>
      </c>
      <c r="B4334" t="s">
        <v>4333</v>
      </c>
      <c r="C4334" t="s">
        <v>4245</v>
      </c>
      <c r="D4334">
        <v>3.2335317180285599</v>
      </c>
      <c r="E4334">
        <v>0.20045815452846699</v>
      </c>
      <c r="F4334">
        <v>1.1366263362009801</v>
      </c>
      <c r="G4334">
        <v>3.2307171223981003E-2</v>
      </c>
      <c r="H4334">
        <v>3.2149305652196598</v>
      </c>
      <c r="I4334">
        <v>0.21581084149914201</v>
      </c>
      <c r="J4334">
        <v>2.64095051670638</v>
      </c>
      <c r="K4334">
        <v>0.22657870718211801</v>
      </c>
      <c r="L4334">
        <v>11.2351683682549</v>
      </c>
      <c r="M4334">
        <v>0.20023512217946801</v>
      </c>
      <c r="N4334">
        <v>7.6248367843470497</v>
      </c>
      <c r="O4334">
        <v>0.169029028564013</v>
      </c>
      <c r="P4334">
        <v>4.2855583387596496</v>
      </c>
      <c r="Q4334">
        <v>8.2958705775892996E-2</v>
      </c>
      <c r="R4334">
        <v>0.70366577779350203</v>
      </c>
      <c r="S4334">
        <v>0.124779860432813</v>
      </c>
      <c r="T4334">
        <v>0.36339629956727898</v>
      </c>
      <c r="U4334">
        <v>0.19757325413965701</v>
      </c>
      <c r="V4334">
        <v>9.2027514901487098E-2</v>
      </c>
      <c r="W4334">
        <v>1.59750053434079</v>
      </c>
      <c r="X4334">
        <v>0.23866126887137701</v>
      </c>
      <c r="Y4334" s="13">
        <v>9.4096773376917704E-3</v>
      </c>
      <c r="Z4334">
        <v>0.69660020028986103</v>
      </c>
      <c r="AA4334">
        <v>0.687668195160412</v>
      </c>
      <c r="AB4334">
        <v>0.43513217616403599</v>
      </c>
      <c r="AC4334">
        <v>0.78388762364696396</v>
      </c>
      <c r="AD4334">
        <v>0.712458173382164</v>
      </c>
      <c r="AE4334">
        <v>0.28703657616374101</v>
      </c>
      <c r="AF4334">
        <v>0.71772345105704005</v>
      </c>
      <c r="AG4334">
        <v>0.63538070007387004</v>
      </c>
      <c r="AH4334" s="7">
        <v>0</v>
      </c>
      <c r="AI4334" s="6">
        <v>0</v>
      </c>
    </row>
    <row r="4335" spans="1:35" x14ac:dyDescent="0.35">
      <c r="A4335" t="s">
        <v>4158</v>
      </c>
      <c r="B4335" t="s">
        <v>4333</v>
      </c>
      <c r="C4335" t="s">
        <v>4246</v>
      </c>
      <c r="D4335">
        <v>3.1196938964925298</v>
      </c>
      <c r="E4335">
        <v>0.21702104633647201</v>
      </c>
      <c r="F4335">
        <v>1.16000711839642</v>
      </c>
      <c r="G4335">
        <v>3.1717944420789401E-2</v>
      </c>
      <c r="H4335">
        <v>3.1616562305918201</v>
      </c>
      <c r="I4335">
        <v>0.23637668726701</v>
      </c>
      <c r="J4335">
        <v>2.6530291238147901</v>
      </c>
      <c r="K4335">
        <v>0.24446129416026899</v>
      </c>
      <c r="L4335">
        <v>11.0048137435935</v>
      </c>
      <c r="M4335">
        <v>0.215545578954633</v>
      </c>
      <c r="N4335">
        <v>7.4208313076543604</v>
      </c>
      <c r="O4335">
        <v>0.18499109822860299</v>
      </c>
      <c r="P4335">
        <v>4.17481825451146</v>
      </c>
      <c r="Q4335">
        <v>6.8625733580763307E-2</v>
      </c>
      <c r="R4335">
        <v>0.73161639415063995</v>
      </c>
      <c r="S4335">
        <v>0.12472357723689299</v>
      </c>
      <c r="T4335">
        <v>0.38589182862850202</v>
      </c>
      <c r="U4335">
        <v>0.19719613021019</v>
      </c>
      <c r="V4335">
        <v>2.5001773173273501E-2</v>
      </c>
      <c r="W4335">
        <v>1.5330393629739201</v>
      </c>
      <c r="X4335">
        <v>0.25155277178174901</v>
      </c>
      <c r="Y4335" s="13">
        <v>8.9970144449324808E-3</v>
      </c>
      <c r="Z4335">
        <v>0.65239576832669999</v>
      </c>
      <c r="AA4335">
        <v>0.789645488759534</v>
      </c>
      <c r="AB4335">
        <v>0.44618675713452299</v>
      </c>
      <c r="AC4335">
        <v>0.81286116456699997</v>
      </c>
      <c r="AD4335">
        <v>0.73274193516583497</v>
      </c>
      <c r="AE4335">
        <v>0.26679098716382299</v>
      </c>
      <c r="AF4335">
        <v>0.75251133251984903</v>
      </c>
      <c r="AG4335">
        <v>0.658289654727783</v>
      </c>
      <c r="AH4335" s="8">
        <v>5</v>
      </c>
      <c r="AI4335" s="6">
        <v>10</v>
      </c>
    </row>
    <row r="4336" spans="1:35" x14ac:dyDescent="0.35">
      <c r="A4336" t="s">
        <v>4158</v>
      </c>
      <c r="B4336" t="s">
        <v>4333</v>
      </c>
      <c r="C4336" t="s">
        <v>4247</v>
      </c>
      <c r="D4336">
        <v>3.1343282308482801</v>
      </c>
      <c r="E4336">
        <v>0.19057858758961699</v>
      </c>
      <c r="F4336">
        <v>1.1539548275603499</v>
      </c>
      <c r="G4336">
        <v>3.0189168333191602E-2</v>
      </c>
      <c r="H4336">
        <v>3.1668463994707001</v>
      </c>
      <c r="I4336">
        <v>0.202810550835159</v>
      </c>
      <c r="J4336">
        <v>2.6423524404524299</v>
      </c>
      <c r="K4336">
        <v>0.20634030596449399</v>
      </c>
      <c r="L4336">
        <v>11.0781683324561</v>
      </c>
      <c r="M4336">
        <v>0.18729104840716901</v>
      </c>
      <c r="N4336">
        <v>7.4459565611476197</v>
      </c>
      <c r="O4336">
        <v>0.160664823469021</v>
      </c>
      <c r="P4336">
        <v>4.20397678568352</v>
      </c>
      <c r="Q4336">
        <v>6.4055544765656003E-2</v>
      </c>
      <c r="R4336">
        <v>0.72689591553298605</v>
      </c>
      <c r="S4336">
        <v>0.11563106510938501</v>
      </c>
      <c r="T4336">
        <v>0.37942704165021501</v>
      </c>
      <c r="U4336">
        <v>0.188730397136355</v>
      </c>
      <c r="V4336">
        <v>5.28675656377341E-2</v>
      </c>
      <c r="W4336">
        <v>1.5690400437984899</v>
      </c>
      <c r="X4336">
        <v>0.20235920097454499</v>
      </c>
      <c r="Y4336" s="13">
        <v>9.7092519121548503E-3</v>
      </c>
      <c r="Z4336">
        <v>0.65594723419466805</v>
      </c>
      <c r="AA4336">
        <v>0.80163051529274698</v>
      </c>
      <c r="AB4336">
        <v>0.48051306345061101</v>
      </c>
      <c r="AC4336">
        <v>0.86697198453227498</v>
      </c>
      <c r="AD4336">
        <v>0.76890230244251301</v>
      </c>
      <c r="AE4336">
        <v>0.22516666141380301</v>
      </c>
      <c r="AF4336">
        <v>0.81981646604663605</v>
      </c>
      <c r="AG4336">
        <v>0.70005474411680801</v>
      </c>
      <c r="AH4336" s="7">
        <v>0</v>
      </c>
      <c r="AI4336" s="6">
        <v>0</v>
      </c>
    </row>
    <row r="4337" spans="1:35" x14ac:dyDescent="0.35">
      <c r="A4337" t="s">
        <v>4158</v>
      </c>
      <c r="B4337" t="s">
        <v>4333</v>
      </c>
      <c r="C4337" t="s">
        <v>4248</v>
      </c>
      <c r="D4337">
        <v>3.2284962437237898</v>
      </c>
      <c r="E4337">
        <v>0.22438295766320099</v>
      </c>
      <c r="F4337">
        <v>1.1444409953233301</v>
      </c>
      <c r="G4337">
        <v>4.2490901699875003E-2</v>
      </c>
      <c r="H4337">
        <v>3.2199489657151301</v>
      </c>
      <c r="I4337">
        <v>0.23978581015307701</v>
      </c>
      <c r="J4337">
        <v>2.6556801578612301</v>
      </c>
      <c r="K4337">
        <v>0.24985808197432499</v>
      </c>
      <c r="L4337">
        <v>11.131053464997599</v>
      </c>
      <c r="M4337">
        <v>0.22735734751890599</v>
      </c>
      <c r="N4337">
        <v>7.6189865468883298</v>
      </c>
      <c r="O4337">
        <v>0.190528556172745</v>
      </c>
      <c r="P4337">
        <v>4.2145225439983598</v>
      </c>
      <c r="Q4337">
        <v>6.9880180294554506E-2</v>
      </c>
      <c r="R4337">
        <v>0.71028233264557905</v>
      </c>
      <c r="S4337">
        <v>0.139418307218837</v>
      </c>
      <c r="T4337">
        <v>0.37045998611539899</v>
      </c>
      <c r="U4337">
        <v>0.22510326020948401</v>
      </c>
      <c r="V4337">
        <v>9.9984629533594896E-2</v>
      </c>
      <c r="W4337">
        <v>1.5912866050793599</v>
      </c>
      <c r="X4337">
        <v>0.29279323187033302</v>
      </c>
      <c r="Y4337" s="13">
        <v>8.9479246647126403E-3</v>
      </c>
      <c r="Z4337">
        <v>0.616015887988137</v>
      </c>
      <c r="AA4337">
        <v>0.64593627383347596</v>
      </c>
      <c r="AB4337">
        <v>0.49055543617281799</v>
      </c>
      <c r="AC4337">
        <v>0.74599306967604295</v>
      </c>
      <c r="AD4337">
        <v>0.69176907018854505</v>
      </c>
      <c r="AE4337">
        <v>0.304765915854462</v>
      </c>
      <c r="AF4337">
        <v>0.67345467872099296</v>
      </c>
      <c r="AG4337">
        <v>0.61238277117690998</v>
      </c>
      <c r="AH4337" s="8">
        <v>-1</v>
      </c>
      <c r="AI4337" s="6">
        <v>10</v>
      </c>
    </row>
    <row r="4338" spans="1:35" x14ac:dyDescent="0.35">
      <c r="A4338" t="s">
        <v>4158</v>
      </c>
      <c r="B4338" t="s">
        <v>4333</v>
      </c>
      <c r="C4338" t="s">
        <v>4249</v>
      </c>
      <c r="D4338">
        <v>3.2316011102827198</v>
      </c>
      <c r="E4338">
        <v>0.205801535430615</v>
      </c>
      <c r="F4338">
        <v>1.15812925106183</v>
      </c>
      <c r="G4338">
        <v>3.1244291642821002E-2</v>
      </c>
      <c r="H4338">
        <v>3.27331291326013</v>
      </c>
      <c r="I4338">
        <v>0.21458325942022899</v>
      </c>
      <c r="J4338">
        <v>2.7352713475878798</v>
      </c>
      <c r="K4338">
        <v>0.21569671611108199</v>
      </c>
      <c r="L4338">
        <v>11.452873693161999</v>
      </c>
      <c r="M4338">
        <v>0.207782226634076</v>
      </c>
      <c r="N4338">
        <v>7.6672162653665401</v>
      </c>
      <c r="O4338">
        <v>0.17507507101874301</v>
      </c>
      <c r="P4338">
        <v>4.1929402686901698</v>
      </c>
      <c r="Q4338">
        <v>7.0008852033640101E-2</v>
      </c>
      <c r="R4338">
        <v>0.71281138952099199</v>
      </c>
      <c r="S4338">
        <v>0.133307578551355</v>
      </c>
      <c r="T4338">
        <v>0.37209354285520801</v>
      </c>
      <c r="U4338">
        <v>0.20796470776748299</v>
      </c>
      <c r="V4338">
        <v>3.2611986926144199E-2</v>
      </c>
      <c r="W4338">
        <v>1.6684435826092801</v>
      </c>
      <c r="X4338">
        <v>0.24368377116492901</v>
      </c>
      <c r="Y4338" s="13">
        <v>1.05405706603314E-2</v>
      </c>
      <c r="Z4338">
        <v>0.60277230379367097</v>
      </c>
      <c r="AA4338">
        <v>0.55950021828875796</v>
      </c>
      <c r="AB4338">
        <v>0.55955398487029495</v>
      </c>
      <c r="AC4338">
        <v>0.726282103338453</v>
      </c>
      <c r="AD4338">
        <v>0.674039725165406</v>
      </c>
      <c r="AE4338">
        <v>0.32567472182436502</v>
      </c>
      <c r="AF4338">
        <v>0.65095421546237697</v>
      </c>
      <c r="AG4338">
        <v>0.59296244638783402</v>
      </c>
      <c r="AH4338" s="7">
        <v>0</v>
      </c>
      <c r="AI4338" s="6">
        <v>5</v>
      </c>
    </row>
    <row r="4339" spans="1:35" x14ac:dyDescent="0.35">
      <c r="A4339" t="s">
        <v>4158</v>
      </c>
      <c r="B4339" t="s">
        <v>4333</v>
      </c>
      <c r="C4339" t="s">
        <v>4250</v>
      </c>
      <c r="D4339">
        <v>3.07180498255337</v>
      </c>
      <c r="E4339">
        <v>0.21698008454232801</v>
      </c>
      <c r="F4339">
        <v>1.14592062157774</v>
      </c>
      <c r="G4339">
        <v>2.5673920336780301E-2</v>
      </c>
      <c r="H4339">
        <v>3.0667238007377899</v>
      </c>
      <c r="I4339">
        <v>0.230063206653669</v>
      </c>
      <c r="J4339">
        <v>2.5313712036484799</v>
      </c>
      <c r="K4339">
        <v>0.233002604119045</v>
      </c>
      <c r="L4339">
        <v>10.710920149242799</v>
      </c>
      <c r="M4339">
        <v>0.207058790558418</v>
      </c>
      <c r="N4339">
        <v>7.3324821368132396</v>
      </c>
      <c r="O4339">
        <v>0.18635525407595199</v>
      </c>
      <c r="P4339">
        <v>4.2409325344339903</v>
      </c>
      <c r="Q4339">
        <v>5.7342104867397402E-2</v>
      </c>
      <c r="R4339">
        <v>0.73117526953016898</v>
      </c>
      <c r="S4339">
        <v>0.133447751359621</v>
      </c>
      <c r="T4339">
        <v>0.38854294374727499</v>
      </c>
      <c r="U4339">
        <v>0.21055663823287099</v>
      </c>
      <c r="V4339">
        <v>2.57567153923337E-2</v>
      </c>
      <c r="W4339">
        <v>1.65269990666954</v>
      </c>
      <c r="X4339">
        <v>0.24470199956963001</v>
      </c>
      <c r="Y4339" s="13">
        <v>9.7446533919907305E-3</v>
      </c>
      <c r="Z4339">
        <v>0.62244875550765599</v>
      </c>
      <c r="AA4339">
        <v>0.76194097373650604</v>
      </c>
      <c r="AB4339">
        <v>0.530135095529364</v>
      </c>
      <c r="AC4339">
        <v>0.76378529771150805</v>
      </c>
      <c r="AD4339">
        <v>0.75096401577335303</v>
      </c>
      <c r="AE4339">
        <v>0.248787181892489</v>
      </c>
      <c r="AF4339">
        <v>0.694070671784354</v>
      </c>
      <c r="AG4339">
        <v>0.67918495898886799</v>
      </c>
      <c r="AH4339" s="8">
        <v>0</v>
      </c>
      <c r="AI4339" s="6">
        <v>0</v>
      </c>
    </row>
    <row r="4340" spans="1:35" x14ac:dyDescent="0.35">
      <c r="A4340" t="s">
        <v>4158</v>
      </c>
      <c r="B4340" t="s">
        <v>4333</v>
      </c>
      <c r="C4340" t="s">
        <v>4251</v>
      </c>
      <c r="D4340">
        <v>3.1715668921251798</v>
      </c>
      <c r="E4340">
        <v>0.21561123684911601</v>
      </c>
      <c r="F4340">
        <v>1.14122088666386</v>
      </c>
      <c r="G4340">
        <v>3.5019155533247102E-2</v>
      </c>
      <c r="H4340">
        <v>3.1471679839737599</v>
      </c>
      <c r="I4340">
        <v>0.23380122579316701</v>
      </c>
      <c r="J4340">
        <v>2.5841017964423898</v>
      </c>
      <c r="K4340">
        <v>0.24436666298384599</v>
      </c>
      <c r="L4340">
        <v>10.83824524111</v>
      </c>
      <c r="M4340">
        <v>0.214533889981915</v>
      </c>
      <c r="N4340">
        <v>7.5023712084799703</v>
      </c>
      <c r="O4340">
        <v>0.183972900769521</v>
      </c>
      <c r="P4340">
        <v>4.2222652413544797</v>
      </c>
      <c r="Q4340">
        <v>7.3718119932243101E-2</v>
      </c>
      <c r="R4340">
        <v>0.71536156069198997</v>
      </c>
      <c r="S4340">
        <v>0.13179165096700601</v>
      </c>
      <c r="T4340">
        <v>0.37461510152677202</v>
      </c>
      <c r="U4340">
        <v>0.21078665108428499</v>
      </c>
      <c r="V4340">
        <v>4.32618162250656E-2</v>
      </c>
      <c r="W4340">
        <v>1.5951567681364001</v>
      </c>
      <c r="X4340">
        <v>0.26137949404594801</v>
      </c>
      <c r="Y4340" s="13">
        <v>9.0556065235585896E-3</v>
      </c>
      <c r="Z4340">
        <v>0.58511806429379698</v>
      </c>
      <c r="AA4340">
        <v>0.69609508993088398</v>
      </c>
      <c r="AB4340">
        <v>0.41216497381895101</v>
      </c>
      <c r="AC4340">
        <v>0.79330746547889497</v>
      </c>
      <c r="AD4340">
        <v>0.77112680057638106</v>
      </c>
      <c r="AE4340">
        <v>0.228658518144437</v>
      </c>
      <c r="AF4340">
        <v>0.72894187604363803</v>
      </c>
      <c r="AG4340">
        <v>0.70266394027022305</v>
      </c>
      <c r="AH4340" s="7">
        <v>0</v>
      </c>
      <c r="AI4340" s="6">
        <v>0</v>
      </c>
    </row>
    <row r="4341" spans="1:35" x14ac:dyDescent="0.35">
      <c r="A4341" t="s">
        <v>4158</v>
      </c>
      <c r="B4341" t="s">
        <v>4333</v>
      </c>
      <c r="C4341" t="s">
        <v>4252</v>
      </c>
      <c r="D4341">
        <v>3.1428282285769198</v>
      </c>
      <c r="E4341">
        <v>0.193668405155516</v>
      </c>
      <c r="F4341">
        <v>1.14900967746729</v>
      </c>
      <c r="G4341">
        <v>2.9565055160740698E-2</v>
      </c>
      <c r="H4341">
        <v>3.17243957126448</v>
      </c>
      <c r="I4341">
        <v>0.20610370027453501</v>
      </c>
      <c r="J4341">
        <v>2.6334734129189998</v>
      </c>
      <c r="K4341">
        <v>0.21157802349013199</v>
      </c>
      <c r="L4341">
        <v>11.237717972929699</v>
      </c>
      <c r="M4341">
        <v>0.19151022747518001</v>
      </c>
      <c r="N4341">
        <v>7.4953264366175096</v>
      </c>
      <c r="O4341">
        <v>0.16571653997733399</v>
      </c>
      <c r="P4341">
        <v>4.27586549182866</v>
      </c>
      <c r="Q4341">
        <v>6.2204029138991902E-2</v>
      </c>
      <c r="R4341">
        <v>0.72104714927790803</v>
      </c>
      <c r="S4341">
        <v>0.121688323985281</v>
      </c>
      <c r="T4341">
        <v>0.377452106401647</v>
      </c>
      <c r="U4341">
        <v>0.19089702547516599</v>
      </c>
      <c r="V4341">
        <v>1.6826652179977E-2</v>
      </c>
      <c r="W4341">
        <v>1.65093668166719</v>
      </c>
      <c r="X4341">
        <v>0.23425672863446101</v>
      </c>
      <c r="Y4341" s="13">
        <v>9.5168367037024998E-3</v>
      </c>
      <c r="Z4341">
        <v>0.58669253598266302</v>
      </c>
      <c r="AA4341">
        <v>0.56579871345761901</v>
      </c>
      <c r="AB4341">
        <v>0.47633797547024698</v>
      </c>
      <c r="AC4341">
        <v>0.779546681820106</v>
      </c>
      <c r="AD4341">
        <v>0.76647486162200795</v>
      </c>
      <c r="AE4341">
        <v>0.23334771932979201</v>
      </c>
      <c r="AF4341">
        <v>0.71258288629704103</v>
      </c>
      <c r="AG4341">
        <v>0.69721288294833295</v>
      </c>
      <c r="AH4341" s="8">
        <v>0</v>
      </c>
      <c r="AI4341" s="6">
        <v>0</v>
      </c>
    </row>
    <row r="4342" spans="1:35" x14ac:dyDescent="0.35">
      <c r="A4342" t="s">
        <v>4158</v>
      </c>
      <c r="B4342" t="s">
        <v>4333</v>
      </c>
      <c r="C4342" t="s">
        <v>4253</v>
      </c>
      <c r="D4342">
        <v>3.1955367201267499</v>
      </c>
      <c r="E4342">
        <v>0.21507616658363701</v>
      </c>
      <c r="F4342">
        <v>1.1567559231651099</v>
      </c>
      <c r="G4342">
        <v>2.67889006968931E-2</v>
      </c>
      <c r="H4342">
        <v>3.23467602462771</v>
      </c>
      <c r="I4342">
        <v>0.219147260949906</v>
      </c>
      <c r="J4342">
        <v>2.69681068482936</v>
      </c>
      <c r="K4342">
        <v>0.21494538997450299</v>
      </c>
      <c r="L4342">
        <v>11.393370153828799</v>
      </c>
      <c r="M4342">
        <v>0.198322612760512</v>
      </c>
      <c r="N4342">
        <v>7.61058104905488</v>
      </c>
      <c r="O4342">
        <v>0.18262518259961599</v>
      </c>
      <c r="P4342">
        <v>4.2357369735014503</v>
      </c>
      <c r="Q4342">
        <v>5.9874916231056702E-2</v>
      </c>
      <c r="R4342">
        <v>0.71668765308376003</v>
      </c>
      <c r="S4342">
        <v>0.14227938828884401</v>
      </c>
      <c r="T4342">
        <v>0.37851801143209501</v>
      </c>
      <c r="U4342">
        <v>0.229458377128471</v>
      </c>
      <c r="V4342">
        <v>1.2752243901291E-2</v>
      </c>
      <c r="W4342">
        <v>1.64581669449991</v>
      </c>
      <c r="X4342">
        <v>0.25094891198153402</v>
      </c>
      <c r="Y4342" s="13">
        <v>1.06474990927755E-2</v>
      </c>
      <c r="Z4342">
        <v>0.63589440205190695</v>
      </c>
      <c r="AA4342">
        <v>0.83591704239490705</v>
      </c>
      <c r="AB4342">
        <v>0.468421747392128</v>
      </c>
      <c r="AC4342">
        <v>0.67064508312351501</v>
      </c>
      <c r="AD4342">
        <v>0.62128653893661401</v>
      </c>
      <c r="AE4342">
        <v>0.37858278578079202</v>
      </c>
      <c r="AF4342">
        <v>0.58927366704982798</v>
      </c>
      <c r="AG4342">
        <v>0.53667734826578795</v>
      </c>
      <c r="AH4342" s="7">
        <v>0</v>
      </c>
      <c r="AI4342" s="6">
        <v>0</v>
      </c>
    </row>
    <row r="4343" spans="1:35" x14ac:dyDescent="0.35">
      <c r="A4343" t="s">
        <v>4158</v>
      </c>
      <c r="B4343" t="s">
        <v>4333</v>
      </c>
      <c r="C4343" t="s">
        <v>4254</v>
      </c>
      <c r="D4343">
        <v>3.13083412513837</v>
      </c>
      <c r="E4343">
        <v>0.231258940685167</v>
      </c>
      <c r="F4343">
        <v>1.1479100790298999</v>
      </c>
      <c r="G4343">
        <v>3.00513872053585E-2</v>
      </c>
      <c r="H4343">
        <v>3.1275207476276199</v>
      </c>
      <c r="I4343">
        <v>0.248895056532738</v>
      </c>
      <c r="J4343">
        <v>2.5869556730863299</v>
      </c>
      <c r="K4343">
        <v>0.25337699807044101</v>
      </c>
      <c r="L4343">
        <v>11.053934597442099</v>
      </c>
      <c r="M4343">
        <v>0.22895509667889999</v>
      </c>
      <c r="N4343">
        <v>7.4524563359387104</v>
      </c>
      <c r="O4343">
        <v>0.19997180859029901</v>
      </c>
      <c r="P4343">
        <v>4.2977773838891302</v>
      </c>
      <c r="Q4343">
        <v>7.8368424963443803E-2</v>
      </c>
      <c r="R4343">
        <v>0.72207565362273196</v>
      </c>
      <c r="S4343">
        <v>0.14284848350884899</v>
      </c>
      <c r="T4343">
        <v>0.38446895054053798</v>
      </c>
      <c r="U4343">
        <v>0.22554143267037399</v>
      </c>
      <c r="V4343">
        <v>9.2634783962827302E-2</v>
      </c>
      <c r="W4343">
        <v>1.6270890793246899</v>
      </c>
      <c r="X4343">
        <v>0.28972186081200002</v>
      </c>
      <c r="Y4343" s="13">
        <v>1.1206825021901E-2</v>
      </c>
      <c r="Z4343">
        <v>0.65174799074650402</v>
      </c>
      <c r="AA4343">
        <v>0.50527682556384801</v>
      </c>
      <c r="AB4343">
        <v>0.610739710739162</v>
      </c>
      <c r="AC4343">
        <v>0.71834531068076701</v>
      </c>
      <c r="AD4343">
        <v>0.654234724491634</v>
      </c>
      <c r="AE4343">
        <v>0.34568715690229801</v>
      </c>
      <c r="AF4343">
        <v>0.64199238477630705</v>
      </c>
      <c r="AG4343">
        <v>0.571573198811267</v>
      </c>
      <c r="AH4343" s="8">
        <v>14</v>
      </c>
      <c r="AI4343" s="6">
        <v>5</v>
      </c>
    </row>
    <row r="4344" spans="1:35" x14ac:dyDescent="0.35">
      <c r="A4344" t="s">
        <v>4158</v>
      </c>
      <c r="B4344" t="s">
        <v>4333</v>
      </c>
      <c r="C4344" t="s">
        <v>4255</v>
      </c>
      <c r="D4344">
        <v>3.0866945233348901</v>
      </c>
      <c r="E4344">
        <v>0.208635446669548</v>
      </c>
      <c r="F4344">
        <v>1.13959768438804</v>
      </c>
      <c r="G4344">
        <v>2.81154763708991E-2</v>
      </c>
      <c r="H4344">
        <v>3.0743382986616901</v>
      </c>
      <c r="I4344">
        <v>0.22127544468853899</v>
      </c>
      <c r="J4344">
        <v>2.53203352119916</v>
      </c>
      <c r="K4344">
        <v>0.225065950122982</v>
      </c>
      <c r="L4344">
        <v>10.729202872481601</v>
      </c>
      <c r="M4344">
        <v>0.20087649033652399</v>
      </c>
      <c r="N4344">
        <v>7.3277871836535198</v>
      </c>
      <c r="O4344">
        <v>0.17481509455102001</v>
      </c>
      <c r="P4344">
        <v>4.2531796900938996</v>
      </c>
      <c r="Q4344">
        <v>6.7073032539526303E-2</v>
      </c>
      <c r="R4344">
        <v>0.72930659166266898</v>
      </c>
      <c r="S4344">
        <v>0.118119949561767</v>
      </c>
      <c r="T4344">
        <v>0.38185368474903703</v>
      </c>
      <c r="U4344">
        <v>0.194185637202369</v>
      </c>
      <c r="V4344">
        <v>2.59204923377402E-2</v>
      </c>
      <c r="W4344">
        <v>1.4934758344200001</v>
      </c>
      <c r="X4344">
        <v>0.246320946325951</v>
      </c>
      <c r="Y4344" s="13">
        <v>1.06153503049466E-2</v>
      </c>
      <c r="Z4344">
        <v>0.66277084885078696</v>
      </c>
      <c r="AA4344">
        <v>0.73646210891696695</v>
      </c>
      <c r="AB4344">
        <v>0.44068270697895101</v>
      </c>
      <c r="AC4344">
        <v>0.858502367870978</v>
      </c>
      <c r="AD4344">
        <v>0.77949743999657395</v>
      </c>
      <c r="AE4344">
        <v>0.22009927940596999</v>
      </c>
      <c r="AF4344">
        <v>0.80907213309551995</v>
      </c>
      <c r="AG4344">
        <v>0.71252467882573101</v>
      </c>
      <c r="AH4344" s="7">
        <v>0</v>
      </c>
      <c r="AI4344" s="6" t="s">
        <v>4347</v>
      </c>
    </row>
    <row r="4345" spans="1:35" x14ac:dyDescent="0.35">
      <c r="A4345" t="s">
        <v>4158</v>
      </c>
      <c r="B4345" t="s">
        <v>4333</v>
      </c>
      <c r="C4345" t="s">
        <v>4256</v>
      </c>
      <c r="D4345">
        <v>3.1528231228997399</v>
      </c>
      <c r="E4345">
        <v>0.20400126826926701</v>
      </c>
      <c r="F4345">
        <v>1.1319077210497901</v>
      </c>
      <c r="G4345">
        <v>3.6018720030058002E-2</v>
      </c>
      <c r="H4345">
        <v>3.1001157668937198</v>
      </c>
      <c r="I4345">
        <v>0.218811258762559</v>
      </c>
      <c r="J4345">
        <v>2.5290947934392798</v>
      </c>
      <c r="K4345">
        <v>0.22568855814975</v>
      </c>
      <c r="L4345">
        <v>10.839382971151601</v>
      </c>
      <c r="M4345">
        <v>0.20274789216704001</v>
      </c>
      <c r="N4345">
        <v>7.4486691357977204</v>
      </c>
      <c r="O4345">
        <v>0.172859782361338</v>
      </c>
      <c r="P4345">
        <v>4.3074401449372797</v>
      </c>
      <c r="Q4345">
        <v>7.5273605932108301E-2</v>
      </c>
      <c r="R4345">
        <v>0.71258995982460005</v>
      </c>
      <c r="S4345">
        <v>0.13042228477673201</v>
      </c>
      <c r="T4345">
        <v>0.37172406710550399</v>
      </c>
      <c r="U4345">
        <v>0.20467164892051301</v>
      </c>
      <c r="V4345">
        <v>7.9355795100250301E-2</v>
      </c>
      <c r="W4345">
        <v>1.45485808689533</v>
      </c>
      <c r="X4345">
        <v>0.245369222584986</v>
      </c>
      <c r="Y4345" s="13">
        <v>1.01119899805126E-2</v>
      </c>
      <c r="Z4345">
        <v>0.68437121635128395</v>
      </c>
      <c r="AA4345">
        <v>0.24749937863708199</v>
      </c>
      <c r="AB4345">
        <v>0.63562771735005896</v>
      </c>
      <c r="AC4345">
        <v>0.783488739935984</v>
      </c>
      <c r="AD4345">
        <v>0.730992858079201</v>
      </c>
      <c r="AE4345">
        <v>0.268634691579897</v>
      </c>
      <c r="AF4345">
        <v>0.71725032603411099</v>
      </c>
      <c r="AG4345">
        <v>0.65629981136887305</v>
      </c>
      <c r="AH4345" s="8">
        <v>0</v>
      </c>
      <c r="AI4345" s="6">
        <v>4</v>
      </c>
    </row>
    <row r="4346" spans="1:35" x14ac:dyDescent="0.35">
      <c r="A4346" t="s">
        <v>4158</v>
      </c>
      <c r="B4346" t="s">
        <v>4333</v>
      </c>
      <c r="C4346" t="s">
        <v>4257</v>
      </c>
      <c r="D4346">
        <v>3.17444138388095</v>
      </c>
      <c r="E4346">
        <v>0.220848293769423</v>
      </c>
      <c r="F4346">
        <v>1.1342099026574</v>
      </c>
      <c r="G4346">
        <v>3.6385145627930097E-2</v>
      </c>
      <c r="H4346">
        <v>3.1442865064251002</v>
      </c>
      <c r="I4346">
        <v>0.240847617399777</v>
      </c>
      <c r="J4346">
        <v>2.5804102426072801</v>
      </c>
      <c r="K4346">
        <v>0.25512236428436802</v>
      </c>
      <c r="L4346">
        <v>10.964818590317</v>
      </c>
      <c r="M4346">
        <v>0.225721226109692</v>
      </c>
      <c r="N4346">
        <v>7.5032819915277997</v>
      </c>
      <c r="O4346">
        <v>0.187970858378568</v>
      </c>
      <c r="P4346">
        <v>4.2775709274402098</v>
      </c>
      <c r="Q4346">
        <v>7.3478202245059701E-2</v>
      </c>
      <c r="R4346">
        <v>0.71272360056681305</v>
      </c>
      <c r="S4346">
        <v>0.13579467222593899</v>
      </c>
      <c r="T4346">
        <v>0.37239040168682502</v>
      </c>
      <c r="U4346">
        <v>0.21906043298584199</v>
      </c>
      <c r="V4346">
        <v>7.1266865910484603E-2</v>
      </c>
      <c r="W4346">
        <v>1.48304567396772</v>
      </c>
      <c r="X4346">
        <v>0.26648441626407898</v>
      </c>
      <c r="Y4346" s="13">
        <v>1.13499992861976E-2</v>
      </c>
      <c r="Z4346">
        <v>0.70566987945681403</v>
      </c>
      <c r="AA4346">
        <v>0.61963269973888901</v>
      </c>
      <c r="AB4346">
        <v>0.48904736601752002</v>
      </c>
      <c r="AC4346">
        <v>0.76052663467659098</v>
      </c>
      <c r="AD4346">
        <v>0.66019547239541798</v>
      </c>
      <c r="AE4346">
        <v>0.33458603872154002</v>
      </c>
      <c r="AF4346">
        <v>0.69027272988935495</v>
      </c>
      <c r="AG4346">
        <v>0.57797746769484803</v>
      </c>
      <c r="AH4346" s="7">
        <v>14</v>
      </c>
      <c r="AI4346" s="6">
        <v>5</v>
      </c>
    </row>
    <row r="4347" spans="1:35" x14ac:dyDescent="0.35">
      <c r="A4347" t="s">
        <v>4158</v>
      </c>
      <c r="B4347" t="s">
        <v>4333</v>
      </c>
      <c r="C4347" t="s">
        <v>4258</v>
      </c>
      <c r="D4347">
        <v>3.1897322117597899</v>
      </c>
      <c r="E4347">
        <v>0.20038870638325601</v>
      </c>
      <c r="F4347">
        <v>1.1392324380571499</v>
      </c>
      <c r="G4347">
        <v>2.7276236958729501E-2</v>
      </c>
      <c r="H4347">
        <v>3.1817161840194599</v>
      </c>
      <c r="I4347">
        <v>0.21280566002332399</v>
      </c>
      <c r="J4347">
        <v>2.62168074584419</v>
      </c>
      <c r="K4347">
        <v>0.217614935418251</v>
      </c>
      <c r="L4347">
        <v>11.1037359144691</v>
      </c>
      <c r="M4347">
        <v>0.197959100020521</v>
      </c>
      <c r="N4347">
        <v>7.5462208818872298</v>
      </c>
      <c r="O4347">
        <v>0.170201863873637</v>
      </c>
      <c r="P4347">
        <v>4.2509059972651002</v>
      </c>
      <c r="Q4347">
        <v>6.9723398132964798E-2</v>
      </c>
      <c r="R4347">
        <v>0.71224930856850499</v>
      </c>
      <c r="S4347">
        <v>0.13009689517032499</v>
      </c>
      <c r="T4347">
        <v>0.37026957780178399</v>
      </c>
      <c r="U4347">
        <v>0.21524672018420701</v>
      </c>
      <c r="V4347">
        <v>0.124124007993135</v>
      </c>
      <c r="W4347">
        <v>1.56157197167366</v>
      </c>
      <c r="X4347">
        <v>0.236564422421011</v>
      </c>
      <c r="Y4347" s="13">
        <v>1.04859490449164E-2</v>
      </c>
      <c r="Z4347">
        <v>0.69195456882310002</v>
      </c>
      <c r="AA4347">
        <v>0.73798946106212504</v>
      </c>
      <c r="AB4347">
        <v>0.46161134320293101</v>
      </c>
      <c r="AC4347">
        <v>0.78527965855870296</v>
      </c>
      <c r="AD4347">
        <v>0.72009761867837596</v>
      </c>
      <c r="AE4347">
        <v>0.27960902529117898</v>
      </c>
      <c r="AF4347">
        <v>0.71937579189377399</v>
      </c>
      <c r="AG4347">
        <v>0.64396622051987096</v>
      </c>
      <c r="AH4347" s="8">
        <v>0</v>
      </c>
      <c r="AI4347" s="6">
        <v>6</v>
      </c>
    </row>
    <row r="4348" spans="1:35" x14ac:dyDescent="0.35">
      <c r="A4348" t="s">
        <v>4158</v>
      </c>
      <c r="B4348" t="s">
        <v>4333</v>
      </c>
      <c r="C4348" t="s">
        <v>4259</v>
      </c>
      <c r="D4348">
        <v>3.2508990853576298</v>
      </c>
      <c r="E4348">
        <v>0.20331530477059401</v>
      </c>
      <c r="F4348">
        <v>1.1331092411939201</v>
      </c>
      <c r="G4348">
        <v>3.4779913499629403E-2</v>
      </c>
      <c r="H4348">
        <v>3.2356166803623099</v>
      </c>
      <c r="I4348">
        <v>0.22387122370505899</v>
      </c>
      <c r="J4348">
        <v>2.6591622451052701</v>
      </c>
      <c r="K4348">
        <v>0.237747001094222</v>
      </c>
      <c r="L4348">
        <v>11.233994972828199</v>
      </c>
      <c r="M4348">
        <v>0.20266357070744101</v>
      </c>
      <c r="N4348">
        <v>7.6534232665016999</v>
      </c>
      <c r="O4348">
        <v>0.17518511350565899</v>
      </c>
      <c r="P4348">
        <v>4.2621954433670597</v>
      </c>
      <c r="Q4348">
        <v>7.7245492260402795E-2</v>
      </c>
      <c r="R4348">
        <v>0.70326255747309996</v>
      </c>
      <c r="S4348">
        <v>0.127133613891936</v>
      </c>
      <c r="T4348">
        <v>0.36009095448261802</v>
      </c>
      <c r="U4348">
        <v>0.197564055790903</v>
      </c>
      <c r="V4348">
        <v>7.2240297916667903E-2</v>
      </c>
      <c r="W4348">
        <v>1.5512865401201199</v>
      </c>
      <c r="X4348">
        <v>0.24725359533340399</v>
      </c>
      <c r="Y4348" s="13">
        <v>9.3588643420904304E-3</v>
      </c>
      <c r="Z4348">
        <v>0.65875959718565402</v>
      </c>
      <c r="AA4348">
        <v>0.70154491453740597</v>
      </c>
      <c r="AB4348">
        <v>0.47126804437425701</v>
      </c>
      <c r="AC4348">
        <v>0.77840388339118705</v>
      </c>
      <c r="AD4348">
        <v>0.69744456558382295</v>
      </c>
      <c r="AE4348">
        <v>0.30229523166967098</v>
      </c>
      <c r="AF4348">
        <v>0.71123261899859702</v>
      </c>
      <c r="AG4348">
        <v>0.61865522768393699</v>
      </c>
      <c r="AH4348" s="7">
        <v>0</v>
      </c>
      <c r="AI4348" s="6">
        <v>0</v>
      </c>
    </row>
    <row r="4349" spans="1:35" x14ac:dyDescent="0.35">
      <c r="A4349" t="s">
        <v>4158</v>
      </c>
      <c r="B4349" t="s">
        <v>4333</v>
      </c>
      <c r="C4349" t="s">
        <v>4260</v>
      </c>
      <c r="D4349">
        <v>3.3111132439686699</v>
      </c>
      <c r="E4349">
        <v>0.21250251075840701</v>
      </c>
      <c r="F4349">
        <v>1.14589576128784</v>
      </c>
      <c r="G4349">
        <v>3.3430413178162401E-2</v>
      </c>
      <c r="H4349">
        <v>3.3180370180357901</v>
      </c>
      <c r="I4349">
        <v>0.22423962665351499</v>
      </c>
      <c r="J4349">
        <v>2.7455642150438</v>
      </c>
      <c r="K4349">
        <v>0.22913629614382999</v>
      </c>
      <c r="L4349">
        <v>11.5094242821498</v>
      </c>
      <c r="M4349">
        <v>0.21749633799085599</v>
      </c>
      <c r="N4349">
        <v>7.8041992661748401</v>
      </c>
      <c r="O4349">
        <v>0.182266005305286</v>
      </c>
      <c r="P4349">
        <v>4.2016973518127099</v>
      </c>
      <c r="Q4349">
        <v>6.2970119984600906E-2</v>
      </c>
      <c r="R4349">
        <v>0.69671415323321695</v>
      </c>
      <c r="S4349">
        <v>0.141085549850991</v>
      </c>
      <c r="T4349">
        <v>0.35967325081486601</v>
      </c>
      <c r="U4349">
        <v>0.21449315786472101</v>
      </c>
      <c r="V4349">
        <v>8.8345175478881405E-2</v>
      </c>
      <c r="W4349">
        <v>1.7150867165874299</v>
      </c>
      <c r="X4349">
        <v>0.24399382663114899</v>
      </c>
      <c r="Y4349" s="13">
        <v>8.7519902284010492E-3</v>
      </c>
      <c r="Z4349">
        <v>0.63538684989593197</v>
      </c>
      <c r="AA4349">
        <v>0.60767498969382205</v>
      </c>
      <c r="AB4349">
        <v>0.54030996087737004</v>
      </c>
      <c r="AC4349">
        <v>0.67198228803149096</v>
      </c>
      <c r="AD4349">
        <v>0.62109895928514702</v>
      </c>
      <c r="AE4349">
        <v>0.37400973154591899</v>
      </c>
      <c r="AF4349">
        <v>0.59072561174985305</v>
      </c>
      <c r="AG4349">
        <v>0.53648107700801295</v>
      </c>
      <c r="AH4349" s="8">
        <v>0</v>
      </c>
      <c r="AI4349" s="6">
        <v>9</v>
      </c>
    </row>
    <row r="4350" spans="1:35" x14ac:dyDescent="0.35">
      <c r="A4350" t="s">
        <v>4158</v>
      </c>
      <c r="B4350" t="s">
        <v>4333</v>
      </c>
      <c r="C4350" t="s">
        <v>4261</v>
      </c>
      <c r="D4350">
        <v>3.20848936354614</v>
      </c>
      <c r="E4350">
        <v>0.213287721311652</v>
      </c>
      <c r="F4350">
        <v>1.14881565479937</v>
      </c>
      <c r="G4350">
        <v>3.0648788574756499E-2</v>
      </c>
      <c r="H4350">
        <v>3.2238967232681701</v>
      </c>
      <c r="I4350">
        <v>0.22489996787389899</v>
      </c>
      <c r="J4350">
        <v>2.67492364315707</v>
      </c>
      <c r="K4350">
        <v>0.22994732913346799</v>
      </c>
      <c r="L4350">
        <v>11.262518809270601</v>
      </c>
      <c r="M4350">
        <v>0.213266615292457</v>
      </c>
      <c r="N4350">
        <v>7.6034398080471597</v>
      </c>
      <c r="O4350">
        <v>0.18133220775140099</v>
      </c>
      <c r="P4350">
        <v>4.2266331023730501</v>
      </c>
      <c r="Q4350">
        <v>6.5040653007027799E-2</v>
      </c>
      <c r="R4350">
        <v>0.71201586112192305</v>
      </c>
      <c r="S4350">
        <v>0.136940289156711</v>
      </c>
      <c r="T4350">
        <v>0.373131161570254</v>
      </c>
      <c r="U4350">
        <v>0.228090668312043</v>
      </c>
      <c r="V4350">
        <v>6.0409826489777399E-2</v>
      </c>
      <c r="W4350">
        <v>1.6416605655238099</v>
      </c>
      <c r="X4350">
        <v>0.242818132615959</v>
      </c>
      <c r="Y4350" s="13">
        <v>8.9298378785739197E-3</v>
      </c>
      <c r="Z4350">
        <v>0.59403115642826498</v>
      </c>
      <c r="AA4350">
        <v>0.54010894506367901</v>
      </c>
      <c r="AB4350">
        <v>0.56137606146979602</v>
      </c>
      <c r="AC4350">
        <v>0.70597426922659601</v>
      </c>
      <c r="AD4350">
        <v>0.63622880844799901</v>
      </c>
      <c r="AE4350">
        <v>0.35827860536421502</v>
      </c>
      <c r="AF4350">
        <v>0.62813369542837605</v>
      </c>
      <c r="AG4350">
        <v>0.55239838533236796</v>
      </c>
      <c r="AH4350" s="7">
        <v>0</v>
      </c>
      <c r="AI4350" s="6">
        <v>9</v>
      </c>
    </row>
    <row r="4351" spans="1:35" x14ac:dyDescent="0.35">
      <c r="A4351" t="s">
        <v>4158</v>
      </c>
      <c r="B4351" t="s">
        <v>4333</v>
      </c>
      <c r="C4351" t="s">
        <v>4262</v>
      </c>
      <c r="D4351">
        <v>3.2764068520821401</v>
      </c>
      <c r="E4351">
        <v>0.191799624771717</v>
      </c>
      <c r="F4351">
        <v>1.1469640760650801</v>
      </c>
      <c r="G4351">
        <v>2.6835232773688201E-2</v>
      </c>
      <c r="H4351">
        <v>3.2889484228965502</v>
      </c>
      <c r="I4351">
        <v>0.20750819361282</v>
      </c>
      <c r="J4351">
        <v>2.7229710199347501</v>
      </c>
      <c r="K4351">
        <v>0.21459175870491801</v>
      </c>
      <c r="L4351">
        <v>11.447577261473</v>
      </c>
      <c r="M4351">
        <v>0.19583269569359299</v>
      </c>
      <c r="N4351">
        <v>7.7610092204381704</v>
      </c>
      <c r="O4351">
        <v>0.167176200181225</v>
      </c>
      <c r="P4351">
        <v>4.2154328744650504</v>
      </c>
      <c r="Q4351">
        <v>5.3760164661455903E-2</v>
      </c>
      <c r="R4351">
        <v>0.69648562253431401</v>
      </c>
      <c r="S4351">
        <v>0.132262027138356</v>
      </c>
      <c r="T4351">
        <v>0.36115370333228403</v>
      </c>
      <c r="U4351">
        <v>0.20180895880393501</v>
      </c>
      <c r="V4351">
        <v>1.9246939797433801E-2</v>
      </c>
      <c r="W4351">
        <v>1.72315899590383</v>
      </c>
      <c r="X4351">
        <v>0.22669888546403799</v>
      </c>
      <c r="Y4351" s="13">
        <v>1.18796641011102E-2</v>
      </c>
      <c r="Z4351">
        <v>0.65760456420225799</v>
      </c>
      <c r="AA4351">
        <v>0.72963494617661895</v>
      </c>
      <c r="AB4351">
        <v>0.47493674750057002</v>
      </c>
      <c r="AC4351">
        <v>0.60625051220298198</v>
      </c>
      <c r="AD4351">
        <v>0.56642756591036203</v>
      </c>
      <c r="AE4351">
        <v>0.43361682610666902</v>
      </c>
      <c r="AF4351">
        <v>0.52102872515743504</v>
      </c>
      <c r="AG4351">
        <v>0.48038519855248402</v>
      </c>
      <c r="AH4351" s="8">
        <v>0</v>
      </c>
      <c r="AI4351" s="6" t="s">
        <v>4347</v>
      </c>
    </row>
    <row r="4352" spans="1:35" x14ac:dyDescent="0.35">
      <c r="A4352" t="s">
        <v>4158</v>
      </c>
      <c r="B4352" t="s">
        <v>4333</v>
      </c>
      <c r="C4352" t="s">
        <v>4263</v>
      </c>
      <c r="D4352">
        <v>3.14801983616311</v>
      </c>
      <c r="E4352">
        <v>0.20912232445314899</v>
      </c>
      <c r="F4352">
        <v>1.12935234286787</v>
      </c>
      <c r="G4352">
        <v>3.6079278262924099E-2</v>
      </c>
      <c r="H4352">
        <v>3.0931276796584601</v>
      </c>
      <c r="I4352">
        <v>0.22935505141246301</v>
      </c>
      <c r="J4352">
        <v>2.51725546267458</v>
      </c>
      <c r="K4352">
        <v>0.24052159569742401</v>
      </c>
      <c r="L4352">
        <v>10.7949979300057</v>
      </c>
      <c r="M4352">
        <v>0.21195336101305301</v>
      </c>
      <c r="N4352">
        <v>7.4408803066112696</v>
      </c>
      <c r="O4352">
        <v>0.179678431488939</v>
      </c>
      <c r="P4352">
        <v>4.3064808317791998</v>
      </c>
      <c r="Q4352">
        <v>7.3617562705137501E-2</v>
      </c>
      <c r="R4352">
        <v>0.71329429962380897</v>
      </c>
      <c r="S4352">
        <v>0.13242240575171399</v>
      </c>
      <c r="T4352">
        <v>0.37206790534954598</v>
      </c>
      <c r="U4352">
        <v>0.20942792062762999</v>
      </c>
      <c r="V4352">
        <v>2.5958480308749501E-2</v>
      </c>
      <c r="W4352">
        <v>1.50199519450953</v>
      </c>
      <c r="X4352">
        <v>0.264582210731581</v>
      </c>
      <c r="Y4352" s="13">
        <v>9.4623957869308193E-3</v>
      </c>
      <c r="Z4352">
        <v>0.59297040738060403</v>
      </c>
      <c r="AA4352">
        <v>0.57998379120440302</v>
      </c>
      <c r="AB4352">
        <v>0.55725619633157197</v>
      </c>
      <c r="AC4352">
        <v>0.77882471624527205</v>
      </c>
      <c r="AD4352">
        <v>0.70730591705275903</v>
      </c>
      <c r="AE4352">
        <v>0.29278408497486902</v>
      </c>
      <c r="AF4352">
        <v>0.71172970479020903</v>
      </c>
      <c r="AG4352">
        <v>0.62961909935542104</v>
      </c>
      <c r="AH4352" s="7">
        <v>0</v>
      </c>
      <c r="AI4352" s="6">
        <v>0</v>
      </c>
    </row>
    <row r="4353" spans="1:35" x14ac:dyDescent="0.35">
      <c r="A4353" t="s">
        <v>4158</v>
      </c>
      <c r="B4353" t="s">
        <v>4333</v>
      </c>
      <c r="C4353" t="s">
        <v>4264</v>
      </c>
      <c r="D4353">
        <v>3.0438161763143401</v>
      </c>
      <c r="E4353">
        <v>0.21638053822241499</v>
      </c>
      <c r="F4353">
        <v>1.1280285516592801</v>
      </c>
      <c r="G4353">
        <v>3.4413119076739801E-2</v>
      </c>
      <c r="H4353">
        <v>2.9786559010103399</v>
      </c>
      <c r="I4353">
        <v>0.22852552591963399</v>
      </c>
      <c r="J4353">
        <v>2.4114948569860601</v>
      </c>
      <c r="K4353">
        <v>0.23268199219723901</v>
      </c>
      <c r="L4353">
        <v>10.3927676590363</v>
      </c>
      <c r="M4353">
        <v>0.21218245620926501</v>
      </c>
      <c r="N4353">
        <v>7.2402411585316804</v>
      </c>
      <c r="O4353">
        <v>0.18358924751882399</v>
      </c>
      <c r="P4353">
        <v>4.3098906005682096</v>
      </c>
      <c r="Q4353">
        <v>6.4668979566628898E-2</v>
      </c>
      <c r="R4353">
        <v>0.72764726479832098</v>
      </c>
      <c r="S4353">
        <v>0.13564534949440299</v>
      </c>
      <c r="T4353">
        <v>0.38565026854226497</v>
      </c>
      <c r="U4353">
        <v>0.216415710663729</v>
      </c>
      <c r="V4353">
        <v>4.8814936323372603E-2</v>
      </c>
      <c r="W4353">
        <v>1.54321583190221</v>
      </c>
      <c r="X4353">
        <v>0.269931855954476</v>
      </c>
      <c r="Y4353" s="13">
        <v>1.0730033723180901E-2</v>
      </c>
      <c r="Z4353">
        <v>0.64202174397904299</v>
      </c>
      <c r="AA4353">
        <v>0.800566878862639</v>
      </c>
      <c r="AB4353">
        <v>0.415885493425593</v>
      </c>
      <c r="AC4353">
        <v>0.77553157465184297</v>
      </c>
      <c r="AD4353">
        <v>0.72642391090403202</v>
      </c>
      <c r="AE4353">
        <v>0.273713592711822</v>
      </c>
      <c r="AF4353">
        <v>0.70784442755253596</v>
      </c>
      <c r="AG4353">
        <v>0.651114844799216</v>
      </c>
      <c r="AH4353" s="8">
        <v>0</v>
      </c>
      <c r="AI4353" s="6">
        <v>5</v>
      </c>
    </row>
    <row r="4354" spans="1:35" x14ac:dyDescent="0.35">
      <c r="A4354" t="s">
        <v>4158</v>
      </c>
      <c r="B4354" t="s">
        <v>4333</v>
      </c>
      <c r="C4354" t="s">
        <v>4265</v>
      </c>
      <c r="D4354">
        <v>2.9611175716859699</v>
      </c>
      <c r="E4354">
        <v>0.198764170011234</v>
      </c>
      <c r="F4354">
        <v>1.14797265122462</v>
      </c>
      <c r="G4354">
        <v>3.0727068925582701E-2</v>
      </c>
      <c r="H4354">
        <v>2.9257573754911999</v>
      </c>
      <c r="I4354">
        <v>0.20820974894258901</v>
      </c>
      <c r="J4354">
        <v>2.3976145098899799</v>
      </c>
      <c r="K4354">
        <v>0.21110990526044199</v>
      </c>
      <c r="L4354">
        <v>10.2205574723125</v>
      </c>
      <c r="M4354">
        <v>0.18934430045398501</v>
      </c>
      <c r="N4354">
        <v>7.0948195199447204</v>
      </c>
      <c r="O4354">
        <v>0.167396669374207</v>
      </c>
      <c r="P4354">
        <v>4.2672835691153397</v>
      </c>
      <c r="Q4354">
        <v>6.5896696884611805E-2</v>
      </c>
      <c r="R4354">
        <v>0.74217177399628798</v>
      </c>
      <c r="S4354">
        <v>0.126102904940533</v>
      </c>
      <c r="T4354">
        <v>0.40077990906915301</v>
      </c>
      <c r="U4354">
        <v>0.202845941781058</v>
      </c>
      <c r="V4354">
        <v>3.1801763645688798E-2</v>
      </c>
      <c r="W4354">
        <v>1.45963336884979</v>
      </c>
      <c r="X4354">
        <v>0.219075174102876</v>
      </c>
      <c r="Y4354" s="13">
        <v>1.0973616653702299E-2</v>
      </c>
      <c r="Z4354">
        <v>0.66218917122972598</v>
      </c>
      <c r="AA4354">
        <v>0.70689216637771901</v>
      </c>
      <c r="AB4354">
        <v>0.48334091724032802</v>
      </c>
      <c r="AC4354">
        <v>0.73983162162120497</v>
      </c>
      <c r="AD4354">
        <v>0.70180715602875599</v>
      </c>
      <c r="AE4354">
        <v>0.298375412100222</v>
      </c>
      <c r="AF4354">
        <v>0.66638348657443103</v>
      </c>
      <c r="AG4354">
        <v>0.62349529125785697</v>
      </c>
      <c r="AH4354" s="7">
        <v>-1</v>
      </c>
      <c r="AI4354" s="6">
        <v>5</v>
      </c>
    </row>
    <row r="4355" spans="1:35" x14ac:dyDescent="0.35">
      <c r="A4355" t="s">
        <v>4158</v>
      </c>
      <c r="B4355" t="s">
        <v>4333</v>
      </c>
      <c r="C4355" t="s">
        <v>4266</v>
      </c>
      <c r="D4355">
        <v>3.11303563949421</v>
      </c>
      <c r="E4355">
        <v>0.21400397213331601</v>
      </c>
      <c r="F4355">
        <v>1.1411248606259199</v>
      </c>
      <c r="G4355">
        <v>2.7429046478012201E-2</v>
      </c>
      <c r="H4355">
        <v>3.1029761954077202</v>
      </c>
      <c r="I4355">
        <v>0.22706671023809899</v>
      </c>
      <c r="J4355">
        <v>2.5495542211628601</v>
      </c>
      <c r="K4355">
        <v>0.22884170618852701</v>
      </c>
      <c r="L4355">
        <v>10.856643571096001</v>
      </c>
      <c r="M4355">
        <v>0.20727526499049001</v>
      </c>
      <c r="N4355">
        <v>7.4116095036341196</v>
      </c>
      <c r="O4355">
        <v>0.18350088371833401</v>
      </c>
      <c r="P4355">
        <v>4.2654814575841904</v>
      </c>
      <c r="Q4355">
        <v>6.4925982602492993E-2</v>
      </c>
      <c r="R4355">
        <v>0.72344238392152604</v>
      </c>
      <c r="S4355">
        <v>0.136439348744987</v>
      </c>
      <c r="T4355">
        <v>0.38167768925138001</v>
      </c>
      <c r="U4355">
        <v>0.22015605391530499</v>
      </c>
      <c r="V4355">
        <v>1.6896559282267801E-2</v>
      </c>
      <c r="W4355">
        <v>1.57049632804323</v>
      </c>
      <c r="X4355">
        <v>0.26271211301532499</v>
      </c>
      <c r="Y4355" s="13">
        <v>1.1272764540405201E-2</v>
      </c>
      <c r="Z4355">
        <v>0.64694085307388804</v>
      </c>
      <c r="AA4355">
        <v>0.77366748319871104</v>
      </c>
      <c r="AB4355">
        <v>0.42652719644514098</v>
      </c>
      <c r="AC4355">
        <v>0.75933162073281402</v>
      </c>
      <c r="AD4355">
        <v>0.70305147333379103</v>
      </c>
      <c r="AE4355">
        <v>0.29175607991965702</v>
      </c>
      <c r="AF4355">
        <v>0.68888245384754299</v>
      </c>
      <c r="AG4355">
        <v>0.62487877700021199</v>
      </c>
      <c r="AH4355" s="8">
        <v>0</v>
      </c>
      <c r="AI4355" s="6">
        <v>5</v>
      </c>
    </row>
    <row r="4356" spans="1:35" x14ac:dyDescent="0.35">
      <c r="A4356" t="s">
        <v>4158</v>
      </c>
      <c r="B4356" t="s">
        <v>4333</v>
      </c>
      <c r="C4356" t="s">
        <v>4267</v>
      </c>
      <c r="D4356">
        <v>3.15599030160823</v>
      </c>
      <c r="E4356">
        <v>0.193471479048096</v>
      </c>
      <c r="F4356">
        <v>1.13404150875075</v>
      </c>
      <c r="G4356">
        <v>3.0640749927374401E-2</v>
      </c>
      <c r="H4356">
        <v>3.1294519630043198</v>
      </c>
      <c r="I4356">
        <v>0.20363934053246199</v>
      </c>
      <c r="J4356">
        <v>2.56292618635932</v>
      </c>
      <c r="K4356">
        <v>0.20695509769524201</v>
      </c>
      <c r="L4356">
        <v>10.9190564501599</v>
      </c>
      <c r="M4356">
        <v>0.186934274031792</v>
      </c>
      <c r="N4356">
        <v>7.46544149729539</v>
      </c>
      <c r="O4356">
        <v>0.163223096327196</v>
      </c>
      <c r="P4356">
        <v>4.2676285285997304</v>
      </c>
      <c r="Q4356">
        <v>6.5839516792746494E-2</v>
      </c>
      <c r="R4356">
        <v>0.715685270955981</v>
      </c>
      <c r="S4356">
        <v>0.11985290453654</v>
      </c>
      <c r="T4356">
        <v>0.36985445082554003</v>
      </c>
      <c r="U4356">
        <v>0.18705640565974799</v>
      </c>
      <c r="V4356">
        <v>3.8760778836229803E-2</v>
      </c>
      <c r="W4356">
        <v>1.47065593709839</v>
      </c>
      <c r="X4356">
        <v>0.22908099670367901</v>
      </c>
      <c r="Y4356" s="13">
        <v>9.8901056562392502E-3</v>
      </c>
      <c r="Z4356">
        <v>0.651613716138153</v>
      </c>
      <c r="AA4356">
        <v>0.469318880344263</v>
      </c>
      <c r="AB4356">
        <v>0.54245003413298198</v>
      </c>
      <c r="AC4356">
        <v>0.83462625015424197</v>
      </c>
      <c r="AD4356">
        <v>0.751589015602809</v>
      </c>
      <c r="AE4356">
        <v>0.248191633137745</v>
      </c>
      <c r="AF4356">
        <v>0.77920728067875999</v>
      </c>
      <c r="AG4356">
        <v>0.67990704372953703</v>
      </c>
      <c r="AH4356" s="7">
        <v>0</v>
      </c>
      <c r="AI4356" s="6">
        <v>4</v>
      </c>
    </row>
    <row r="4357" spans="1:35" x14ac:dyDescent="0.35">
      <c r="A4357" t="s">
        <v>4158</v>
      </c>
      <c r="B4357" t="s">
        <v>4333</v>
      </c>
      <c r="C4357" t="s">
        <v>4268</v>
      </c>
      <c r="D4357">
        <v>3.1050134725808598</v>
      </c>
      <c r="E4357">
        <v>0.18806804762902901</v>
      </c>
      <c r="F4357">
        <v>1.1423877271223699</v>
      </c>
      <c r="G4357">
        <v>3.81566064736793E-2</v>
      </c>
      <c r="H4357">
        <v>3.08596618199527</v>
      </c>
      <c r="I4357">
        <v>0.20838588724314</v>
      </c>
      <c r="J4357">
        <v>2.5480784713164</v>
      </c>
      <c r="K4357">
        <v>0.218609452310595</v>
      </c>
      <c r="L4357">
        <v>10.7467367772431</v>
      </c>
      <c r="M4357">
        <v>0.191729363632757</v>
      </c>
      <c r="N4357">
        <v>7.3596352763416801</v>
      </c>
      <c r="O4357">
        <v>0.15960240437238399</v>
      </c>
      <c r="P4357">
        <v>4.2365878363039604</v>
      </c>
      <c r="Q4357">
        <v>7.6409359810282101E-2</v>
      </c>
      <c r="R4357">
        <v>0.72341185928942198</v>
      </c>
      <c r="S4357">
        <v>0.1130388525478</v>
      </c>
      <c r="T4357">
        <v>0.37756688908824798</v>
      </c>
      <c r="U4357">
        <v>0.17986686194222201</v>
      </c>
      <c r="V4357">
        <v>2.3489000630434499E-2</v>
      </c>
      <c r="W4357">
        <v>1.4494090188614299</v>
      </c>
      <c r="X4357">
        <v>0.22208349056173601</v>
      </c>
      <c r="Y4357" s="13">
        <v>1.0295649389679499E-2</v>
      </c>
      <c r="Z4357">
        <v>0.67738957189383298</v>
      </c>
      <c r="AA4357">
        <v>0.598301740623985</v>
      </c>
      <c r="AB4357">
        <v>0.56017869856745806</v>
      </c>
      <c r="AC4357">
        <v>0.85812441349558399</v>
      </c>
      <c r="AD4357">
        <v>0.79357374623959398</v>
      </c>
      <c r="AE4357">
        <v>0.20625302892657299</v>
      </c>
      <c r="AF4357">
        <v>0.80859453013198002</v>
      </c>
      <c r="AG4357">
        <v>0.72926027059293896</v>
      </c>
      <c r="AH4357" s="8">
        <v>0</v>
      </c>
      <c r="AI4357" s="6" t="s">
        <v>4347</v>
      </c>
    </row>
    <row r="4358" spans="1:35" x14ac:dyDescent="0.35">
      <c r="A4358" t="s">
        <v>4158</v>
      </c>
      <c r="B4358" t="s">
        <v>4333</v>
      </c>
      <c r="C4358" t="s">
        <v>4269</v>
      </c>
      <c r="D4358">
        <v>3.1712938269931499</v>
      </c>
      <c r="E4358">
        <v>0.18894057343658299</v>
      </c>
      <c r="F4358">
        <v>1.13451947452063</v>
      </c>
      <c r="G4358">
        <v>3.7961338108874601E-2</v>
      </c>
      <c r="H4358">
        <v>3.1293984282374101</v>
      </c>
      <c r="I4358">
        <v>0.20640969816476201</v>
      </c>
      <c r="J4358">
        <v>2.5589809572275399</v>
      </c>
      <c r="K4358">
        <v>0.21520912269928799</v>
      </c>
      <c r="L4358">
        <v>11.0010233398985</v>
      </c>
      <c r="M4358">
        <v>0.18174924429440001</v>
      </c>
      <c r="N4358">
        <v>7.4836209295419698</v>
      </c>
      <c r="O4358">
        <v>0.160560101890526</v>
      </c>
      <c r="P4358">
        <v>4.3323724630031899</v>
      </c>
      <c r="Q4358">
        <v>0.10414119977023201</v>
      </c>
      <c r="R4358">
        <v>0.71075596510805406</v>
      </c>
      <c r="S4358">
        <v>0.12144219979875299</v>
      </c>
      <c r="T4358">
        <v>0.36827622910663699</v>
      </c>
      <c r="U4358">
        <v>0.19426358014783901</v>
      </c>
      <c r="V4358">
        <v>0.16459008805877601</v>
      </c>
      <c r="W4358">
        <v>1.42124749829619</v>
      </c>
      <c r="X4358">
        <v>0.235287168009333</v>
      </c>
      <c r="Y4358" s="13">
        <v>1.0292014251939201E-2</v>
      </c>
      <c r="Z4358">
        <v>0.66254065733610501</v>
      </c>
      <c r="AA4358">
        <v>0.48038310736894801</v>
      </c>
      <c r="AB4358">
        <v>0.62253368845483603</v>
      </c>
      <c r="AC4358">
        <v>0.79836163940446303</v>
      </c>
      <c r="AD4358">
        <v>0.76458774448779399</v>
      </c>
      <c r="AE4358">
        <v>0.23528096451858599</v>
      </c>
      <c r="AF4358">
        <v>0.73499722531283296</v>
      </c>
      <c r="AG4358">
        <v>0.69500745233025896</v>
      </c>
      <c r="AH4358" s="7">
        <v>0</v>
      </c>
      <c r="AI4358" s="6">
        <v>4</v>
      </c>
    </row>
    <row r="4359" spans="1:35" x14ac:dyDescent="0.35">
      <c r="A4359" t="s">
        <v>4158</v>
      </c>
      <c r="B4359" t="s">
        <v>4333</v>
      </c>
      <c r="C4359" t="s">
        <v>4270</v>
      </c>
      <c r="D4359">
        <v>3.0936113968682601</v>
      </c>
      <c r="E4359">
        <v>0.20343585043833501</v>
      </c>
      <c r="F4359">
        <v>1.1499880066291801</v>
      </c>
      <c r="G4359">
        <v>3.63796293821304E-2</v>
      </c>
      <c r="H4359">
        <v>3.0769632164096201</v>
      </c>
      <c r="I4359">
        <v>0.21502566878075699</v>
      </c>
      <c r="J4359">
        <v>2.5584834101717702</v>
      </c>
      <c r="K4359">
        <v>0.22658451808246999</v>
      </c>
      <c r="L4359">
        <v>10.7958172730687</v>
      </c>
      <c r="M4359">
        <v>0.21652033208282501</v>
      </c>
      <c r="N4359">
        <v>7.3492594212688598</v>
      </c>
      <c r="O4359">
        <v>0.16968115037051801</v>
      </c>
      <c r="P4359">
        <v>4.2342378806751197</v>
      </c>
      <c r="Q4359">
        <v>8.8033950913670098E-2</v>
      </c>
      <c r="R4359">
        <v>0.72582274918715795</v>
      </c>
      <c r="S4359">
        <v>0.12511192961541301</v>
      </c>
      <c r="T4359">
        <v>0.38425701755239</v>
      </c>
      <c r="U4359">
        <v>0.20189240792217999</v>
      </c>
      <c r="V4359">
        <v>0.14554644430316699</v>
      </c>
      <c r="W4359">
        <v>1.4611591809228699</v>
      </c>
      <c r="X4359">
        <v>0.24710455699336401</v>
      </c>
      <c r="Y4359" s="13">
        <v>9.9137672511183904E-3</v>
      </c>
      <c r="Z4359">
        <v>0.66324142006042897</v>
      </c>
      <c r="AA4359">
        <v>0.50179211408104096</v>
      </c>
      <c r="AB4359">
        <v>0.545148789075805</v>
      </c>
      <c r="AC4359">
        <v>0.822220725270849</v>
      </c>
      <c r="AD4359">
        <v>0.752389982802108</v>
      </c>
      <c r="AE4359">
        <v>0.24017578222865499</v>
      </c>
      <c r="AF4359">
        <v>0.76393080810736802</v>
      </c>
      <c r="AG4359">
        <v>0.68083295857181603</v>
      </c>
      <c r="AH4359" s="8">
        <v>0</v>
      </c>
      <c r="AI4359" s="6">
        <v>4</v>
      </c>
    </row>
    <row r="4360" spans="1:35" x14ac:dyDescent="0.35">
      <c r="A4360" t="s">
        <v>4158</v>
      </c>
      <c r="B4360" t="s">
        <v>4333</v>
      </c>
      <c r="C4360" t="s">
        <v>4271</v>
      </c>
      <c r="D4360">
        <v>3.14681326117126</v>
      </c>
      <c r="E4360">
        <v>0.21154102687298401</v>
      </c>
      <c r="F4360">
        <v>1.1477721709811</v>
      </c>
      <c r="G4360">
        <v>3.2732569637214499E-2</v>
      </c>
      <c r="H4360">
        <v>3.1552200186930799</v>
      </c>
      <c r="I4360">
        <v>0.234587117472287</v>
      </c>
      <c r="J4360">
        <v>2.6220642023312402</v>
      </c>
      <c r="K4360">
        <v>0.247353854856489</v>
      </c>
      <c r="L4360">
        <v>10.9726299898175</v>
      </c>
      <c r="M4360">
        <v>0.22641728681088599</v>
      </c>
      <c r="N4360">
        <v>7.4599748696841299</v>
      </c>
      <c r="O4360">
        <v>0.18271769972447599</v>
      </c>
      <c r="P4360">
        <v>4.2093228514872001</v>
      </c>
      <c r="Q4360">
        <v>7.7339767581514798E-2</v>
      </c>
      <c r="R4360">
        <v>0.72192894849584699</v>
      </c>
      <c r="S4360">
        <v>0.12586842536937501</v>
      </c>
      <c r="T4360">
        <v>0.377822488466039</v>
      </c>
      <c r="U4360">
        <v>0.200699114978552</v>
      </c>
      <c r="V4360">
        <v>0.13347790961504</v>
      </c>
      <c r="W4360">
        <v>1.4594434047805001</v>
      </c>
      <c r="X4360">
        <v>0.27904090480088101</v>
      </c>
      <c r="Y4360" s="13">
        <v>9.2045414443508895E-3</v>
      </c>
      <c r="Z4360">
        <v>0.65554933981805996</v>
      </c>
      <c r="AA4360">
        <v>0.70510162821436895</v>
      </c>
      <c r="AB4360">
        <v>0.47105533047352599</v>
      </c>
      <c r="AC4360">
        <v>0.78343042429545096</v>
      </c>
      <c r="AD4360">
        <v>0.74963391702119497</v>
      </c>
      <c r="AE4360">
        <v>0.25032653968971202</v>
      </c>
      <c r="AF4360">
        <v>0.71718116952752597</v>
      </c>
      <c r="AG4360">
        <v>0.67764945009259403</v>
      </c>
      <c r="AH4360" s="7">
        <v>0</v>
      </c>
      <c r="AI4360" s="6">
        <v>10</v>
      </c>
    </row>
    <row r="4361" spans="1:35" x14ac:dyDescent="0.35">
      <c r="A4361" t="s">
        <v>4158</v>
      </c>
      <c r="B4361" t="s">
        <v>4333</v>
      </c>
      <c r="C4361" t="s">
        <v>4272</v>
      </c>
      <c r="D4361">
        <v>3.2157219623381201</v>
      </c>
      <c r="E4361">
        <v>0.22114159548517701</v>
      </c>
      <c r="F4361">
        <v>1.1584018874542601</v>
      </c>
      <c r="G4361">
        <v>3.0395271316171899E-2</v>
      </c>
      <c r="H4361">
        <v>3.2410254011236801</v>
      </c>
      <c r="I4361">
        <v>0.23893003813475</v>
      </c>
      <c r="J4361">
        <v>2.7122329156962701</v>
      </c>
      <c r="K4361">
        <v>0.24136564903211599</v>
      </c>
      <c r="L4361">
        <v>11.2981447375959</v>
      </c>
      <c r="M4361">
        <v>0.22477728835963201</v>
      </c>
      <c r="N4361">
        <v>7.6091055236951801</v>
      </c>
      <c r="O4361">
        <v>0.19055868681959601</v>
      </c>
      <c r="P4361">
        <v>4.1840422568100202</v>
      </c>
      <c r="Q4361">
        <v>6.9883022184520499E-2</v>
      </c>
      <c r="R4361">
        <v>0.71512505670258997</v>
      </c>
      <c r="S4361">
        <v>0.13656940309803201</v>
      </c>
      <c r="T4361">
        <v>0.37517812727792299</v>
      </c>
      <c r="U4361">
        <v>0.215171756644849</v>
      </c>
      <c r="V4361">
        <v>4.2402409706933902E-2</v>
      </c>
      <c r="W4361">
        <v>1.6102996758479999</v>
      </c>
      <c r="X4361">
        <v>0.260942915042646</v>
      </c>
      <c r="Y4361" s="13">
        <v>9.1972007489179806E-3</v>
      </c>
      <c r="Z4361">
        <v>0.62629504838221095</v>
      </c>
      <c r="AA4361">
        <v>0.74431345909979496</v>
      </c>
      <c r="AB4361">
        <v>0.53486082403953605</v>
      </c>
      <c r="AC4361">
        <v>0.74640664749402397</v>
      </c>
      <c r="AD4361">
        <v>0.67587681303541602</v>
      </c>
      <c r="AE4361">
        <v>0.32442560720374403</v>
      </c>
      <c r="AF4361">
        <v>0.67393056530987105</v>
      </c>
      <c r="AG4361">
        <v>0.59496265356809097</v>
      </c>
      <c r="AH4361" s="8">
        <v>0</v>
      </c>
      <c r="AI4361" s="6">
        <v>0</v>
      </c>
    </row>
    <row r="4362" spans="1:35" x14ac:dyDescent="0.35">
      <c r="A4362" t="s">
        <v>4158</v>
      </c>
      <c r="B4362" t="s">
        <v>4333</v>
      </c>
      <c r="C4362" t="s">
        <v>4273</v>
      </c>
      <c r="D4362">
        <v>3.0852913908885999</v>
      </c>
      <c r="E4362">
        <v>0.22219514345246</v>
      </c>
      <c r="F4362">
        <v>1.14571217642086</v>
      </c>
      <c r="G4362">
        <v>3.5375059652041699E-2</v>
      </c>
      <c r="H4362">
        <v>3.06475581815099</v>
      </c>
      <c r="I4362">
        <v>0.23761540960997499</v>
      </c>
      <c r="J4362">
        <v>2.5274013867726</v>
      </c>
      <c r="K4362">
        <v>0.245698452776135</v>
      </c>
      <c r="L4362">
        <v>10.631401309610601</v>
      </c>
      <c r="M4362">
        <v>0.22358198821578201</v>
      </c>
      <c r="N4362">
        <v>7.3284565075374299</v>
      </c>
      <c r="O4362">
        <v>0.18862222751799201</v>
      </c>
      <c r="P4362">
        <v>4.2247971685333301</v>
      </c>
      <c r="Q4362">
        <v>6.6824896798984207E-2</v>
      </c>
      <c r="R4362">
        <v>0.72883834689040305</v>
      </c>
      <c r="S4362">
        <v>0.13320712587973799</v>
      </c>
      <c r="T4362">
        <v>0.38627509956102202</v>
      </c>
      <c r="U4362">
        <v>0.21030544619478</v>
      </c>
      <c r="V4362">
        <v>2.37478892594097E-2</v>
      </c>
      <c r="W4362">
        <v>1.4962276891478301</v>
      </c>
      <c r="X4362">
        <v>0.26421985309523</v>
      </c>
      <c r="Y4362" s="13">
        <v>9.6884335945968507E-3</v>
      </c>
      <c r="Z4362">
        <v>0.58361346940616898</v>
      </c>
      <c r="AA4362">
        <v>0.75782139985082198</v>
      </c>
      <c r="AB4362">
        <v>0.48978488614524401</v>
      </c>
      <c r="AC4362">
        <v>0.78615843995675905</v>
      </c>
      <c r="AD4362">
        <v>0.72938844040609996</v>
      </c>
      <c r="AE4362">
        <v>0.27095585562732299</v>
      </c>
      <c r="AF4362">
        <v>0.72041987779461902</v>
      </c>
      <c r="AG4362">
        <v>0.65447695053778898</v>
      </c>
      <c r="AH4362" s="7">
        <v>0</v>
      </c>
      <c r="AI4362" s="6">
        <v>0</v>
      </c>
    </row>
    <row r="4363" spans="1:35" x14ac:dyDescent="0.35">
      <c r="A4363" t="s">
        <v>4158</v>
      </c>
      <c r="B4363" t="s">
        <v>4333</v>
      </c>
      <c r="C4363" t="s">
        <v>4274</v>
      </c>
      <c r="D4363">
        <v>3.2967891740617401</v>
      </c>
      <c r="E4363">
        <v>0.230535350579742</v>
      </c>
      <c r="F4363">
        <v>1.1615024600367301</v>
      </c>
      <c r="G4363">
        <v>2.6585326166709101E-2</v>
      </c>
      <c r="H4363">
        <v>3.33276942312754</v>
      </c>
      <c r="I4363">
        <v>0.24414696782092099</v>
      </c>
      <c r="J4363">
        <v>2.7888256000013798</v>
      </c>
      <c r="K4363">
        <v>0.24542944088935301</v>
      </c>
      <c r="L4363">
        <v>11.6897477224302</v>
      </c>
      <c r="M4363">
        <v>0.22562607757726799</v>
      </c>
      <c r="N4363">
        <v>7.82387322967916</v>
      </c>
      <c r="O4363">
        <v>0.202584548431195</v>
      </c>
      <c r="P4363">
        <v>4.2224220046327803</v>
      </c>
      <c r="Q4363">
        <v>6.86112920502433E-2</v>
      </c>
      <c r="R4363">
        <v>0.69833238755864602</v>
      </c>
      <c r="S4363">
        <v>0.15638251655191901</v>
      </c>
      <c r="T4363">
        <v>0.36900219145246999</v>
      </c>
      <c r="U4363">
        <v>0.228965958848938</v>
      </c>
      <c r="V4363">
        <v>6.8397649821826306E-2</v>
      </c>
      <c r="W4363">
        <v>1.7444717123911699</v>
      </c>
      <c r="X4363">
        <v>0.26796415645571198</v>
      </c>
      <c r="Y4363" s="13">
        <v>1.0093579779015699E-2</v>
      </c>
      <c r="Z4363">
        <v>0.59245403505646699</v>
      </c>
      <c r="AA4363">
        <v>0.62497798435570395</v>
      </c>
      <c r="AB4363">
        <v>0.46123610916805502</v>
      </c>
      <c r="AC4363">
        <v>0.61107900939758397</v>
      </c>
      <c r="AD4363">
        <v>0.58245923530447896</v>
      </c>
      <c r="AE4363">
        <v>0.41794498749334602</v>
      </c>
      <c r="AF4363">
        <v>0.52603546670524604</v>
      </c>
      <c r="AG4363">
        <v>0.49660977617045798</v>
      </c>
      <c r="AH4363" s="8">
        <v>0</v>
      </c>
      <c r="AI4363" s="6">
        <v>8</v>
      </c>
    </row>
    <row r="4364" spans="1:35" x14ac:dyDescent="0.35">
      <c r="A4364" t="s">
        <v>4158</v>
      </c>
      <c r="B4364" t="s">
        <v>4333</v>
      </c>
      <c r="C4364" t="s">
        <v>4275</v>
      </c>
      <c r="D4364">
        <v>3.18102296957148</v>
      </c>
      <c r="E4364">
        <v>0.23692162772228001</v>
      </c>
      <c r="F4364">
        <v>1.1638998313268301</v>
      </c>
      <c r="G4364">
        <v>3.81267840298233E-2</v>
      </c>
      <c r="H4364">
        <v>3.2166898258444299</v>
      </c>
      <c r="I4364">
        <v>0.25746465336925001</v>
      </c>
      <c r="J4364">
        <v>2.7045793304212302</v>
      </c>
      <c r="K4364">
        <v>0.26727353329139603</v>
      </c>
      <c r="L4364">
        <v>11.3152711167051</v>
      </c>
      <c r="M4364">
        <v>0.24381369614958001</v>
      </c>
      <c r="N4364">
        <v>7.5528639058950704</v>
      </c>
      <c r="O4364">
        <v>0.20601823683912501</v>
      </c>
      <c r="P4364">
        <v>4.2141410241326502</v>
      </c>
      <c r="Q4364">
        <v>6.8179513887257501E-2</v>
      </c>
      <c r="R4364">
        <v>0.72186414203466398</v>
      </c>
      <c r="S4364">
        <v>0.14342333458190201</v>
      </c>
      <c r="T4364">
        <v>0.38251326094225402</v>
      </c>
      <c r="U4364">
        <v>0.21384839304341999</v>
      </c>
      <c r="V4364">
        <v>9.0419666731371001E-3</v>
      </c>
      <c r="W4364">
        <v>1.63490347241834</v>
      </c>
      <c r="X4364">
        <v>0.32161642876197399</v>
      </c>
      <c r="Y4364" s="13">
        <v>9.0891524376614206E-3</v>
      </c>
      <c r="Z4364">
        <v>0.60252817831764305</v>
      </c>
      <c r="AA4364">
        <v>0.65871936491496696</v>
      </c>
      <c r="AB4364">
        <v>0.45524300030072301</v>
      </c>
      <c r="AC4364">
        <v>0.78041944049445</v>
      </c>
      <c r="AD4364">
        <v>0.75295204709201902</v>
      </c>
      <c r="AE4364">
        <v>0.24751469215629901</v>
      </c>
      <c r="AF4364">
        <v>0.71361494136527603</v>
      </c>
      <c r="AG4364">
        <v>0.68148305761316896</v>
      </c>
      <c r="AH4364" s="7">
        <v>-1</v>
      </c>
      <c r="AI4364" s="6">
        <v>0</v>
      </c>
    </row>
    <row r="4365" spans="1:35" x14ac:dyDescent="0.35">
      <c r="A4365" t="s">
        <v>4158</v>
      </c>
      <c r="B4365" t="s">
        <v>4333</v>
      </c>
      <c r="C4365" t="s">
        <v>4276</v>
      </c>
      <c r="D4365">
        <v>3.0724708532520499</v>
      </c>
      <c r="E4365">
        <v>0.24682780634295001</v>
      </c>
      <c r="F4365">
        <v>1.16967174293817</v>
      </c>
      <c r="G4365">
        <v>3.20444615060844E-2</v>
      </c>
      <c r="H4365">
        <v>3.1085168002195802</v>
      </c>
      <c r="I4365">
        <v>0.27473481386055598</v>
      </c>
      <c r="J4365">
        <v>2.61792981614138</v>
      </c>
      <c r="K4365">
        <v>0.28437002008562401</v>
      </c>
      <c r="L4365">
        <v>10.865990013349</v>
      </c>
      <c r="M4365">
        <v>0.265978531513345</v>
      </c>
      <c r="N4365">
        <v>7.3501635200888096</v>
      </c>
      <c r="O4365">
        <v>0.21481436547917601</v>
      </c>
      <c r="P4365">
        <v>4.1762427677522398</v>
      </c>
      <c r="Q4365">
        <v>7.1198414153575501E-2</v>
      </c>
      <c r="R4365">
        <v>0.73623642760651897</v>
      </c>
      <c r="S4365">
        <v>0.143286879574333</v>
      </c>
      <c r="T4365">
        <v>0.40043539872515499</v>
      </c>
      <c r="U4365">
        <v>0.22789203939365499</v>
      </c>
      <c r="V4365">
        <v>9.7554895952347898E-2</v>
      </c>
      <c r="W4365">
        <v>1.5677870444989701</v>
      </c>
      <c r="X4365">
        <v>0.32080905736231502</v>
      </c>
      <c r="Y4365" s="13">
        <v>1.2631976658698E-2</v>
      </c>
      <c r="Z4365">
        <v>0.62954403441516105</v>
      </c>
      <c r="AA4365">
        <v>0.58801616692657099</v>
      </c>
      <c r="AB4365">
        <v>0.42412268763239502</v>
      </c>
      <c r="AC4365">
        <v>0.77404852636654298</v>
      </c>
      <c r="AD4365">
        <v>0.72569728158493896</v>
      </c>
      <c r="AE4365">
        <v>0.27483033703830301</v>
      </c>
      <c r="AF4365">
        <v>0.70609812548509798</v>
      </c>
      <c r="AG4365">
        <v>0.65029196064903605</v>
      </c>
      <c r="AH4365" s="8">
        <v>14</v>
      </c>
      <c r="AI4365" s="6">
        <v>5</v>
      </c>
    </row>
    <row r="4366" spans="1:35" x14ac:dyDescent="0.35">
      <c r="A4366" t="s">
        <v>4158</v>
      </c>
      <c r="B4366" t="s">
        <v>4333</v>
      </c>
      <c r="C4366" t="s">
        <v>4277</v>
      </c>
      <c r="D4366">
        <v>3.22863156044167</v>
      </c>
      <c r="E4366">
        <v>0.23796316192751699</v>
      </c>
      <c r="F4366">
        <v>1.17257302241803</v>
      </c>
      <c r="G4366">
        <v>3.2446660092852797E-2</v>
      </c>
      <c r="H4366">
        <v>3.2863813466100402</v>
      </c>
      <c r="I4366">
        <v>0.25710902286711901</v>
      </c>
      <c r="J4366">
        <v>2.7774752959481401</v>
      </c>
      <c r="K4366">
        <v>0.26183683190507601</v>
      </c>
      <c r="L4366">
        <v>11.5111933047999</v>
      </c>
      <c r="M4366">
        <v>0.24432133847283999</v>
      </c>
      <c r="N4366">
        <v>7.6704685772563703</v>
      </c>
      <c r="O4366">
        <v>0.20721006743822601</v>
      </c>
      <c r="P4366">
        <v>4.17441111680718</v>
      </c>
      <c r="Q4366">
        <v>8.2767748937286195E-2</v>
      </c>
      <c r="R4366">
        <v>0.71600217718210202</v>
      </c>
      <c r="S4366">
        <v>0.14500745494144299</v>
      </c>
      <c r="T4366">
        <v>0.38146015389449101</v>
      </c>
      <c r="U4366">
        <v>0.227228812145683</v>
      </c>
      <c r="V4366">
        <v>2.72988635905741E-2</v>
      </c>
      <c r="W4366">
        <v>1.7235683393924199</v>
      </c>
      <c r="X4366">
        <v>0.29624607979637801</v>
      </c>
      <c r="Y4366" s="13">
        <v>1.21114655707195E-2</v>
      </c>
      <c r="Z4366">
        <v>0.71261898240801802</v>
      </c>
      <c r="AA4366">
        <v>0.61944544748247399</v>
      </c>
      <c r="AB4366">
        <v>0.44521145761397102</v>
      </c>
      <c r="AC4366">
        <v>0.73922912349436498</v>
      </c>
      <c r="AD4366">
        <v>0.70261531762812102</v>
      </c>
      <c r="AE4366">
        <v>0.29796151215928601</v>
      </c>
      <c r="AF4366">
        <v>0.66569388560558396</v>
      </c>
      <c r="AG4366">
        <v>0.62439368921167204</v>
      </c>
      <c r="AH4366" s="7">
        <v>14</v>
      </c>
      <c r="AI4366" s="6">
        <v>5</v>
      </c>
    </row>
    <row r="4367" spans="1:35" x14ac:dyDescent="0.35">
      <c r="A4367" t="s">
        <v>4158</v>
      </c>
      <c r="B4367" t="s">
        <v>4333</v>
      </c>
      <c r="C4367" t="s">
        <v>4278</v>
      </c>
      <c r="D4367">
        <v>3.1507640614030601</v>
      </c>
      <c r="E4367">
        <v>0.21954374201037699</v>
      </c>
      <c r="F4367">
        <v>1.17671944144056</v>
      </c>
      <c r="G4367">
        <v>3.5625797673366003E-2</v>
      </c>
      <c r="H4367">
        <v>3.2203027514479499</v>
      </c>
      <c r="I4367">
        <v>0.23807037449125101</v>
      </c>
      <c r="J4367">
        <v>2.72753057280987</v>
      </c>
      <c r="K4367">
        <v>0.247774849752116</v>
      </c>
      <c r="L4367">
        <v>11.310372486638499</v>
      </c>
      <c r="M4367">
        <v>0.23520892478275501</v>
      </c>
      <c r="N4367">
        <v>7.5429259914101197</v>
      </c>
      <c r="O4367">
        <v>0.19133217474546699</v>
      </c>
      <c r="P4367">
        <v>4.1636527078624797</v>
      </c>
      <c r="Q4367">
        <v>7.6401355485841801E-2</v>
      </c>
      <c r="R4367">
        <v>0.72526559708483196</v>
      </c>
      <c r="S4367">
        <v>0.14220293882612001</v>
      </c>
      <c r="T4367">
        <v>0.38986779109391101</v>
      </c>
      <c r="U4367">
        <v>0.22016660900502999</v>
      </c>
      <c r="V4367">
        <v>4.3254003868978E-2</v>
      </c>
      <c r="W4367">
        <v>1.7170740554353101</v>
      </c>
      <c r="X4367">
        <v>0.28048347589289102</v>
      </c>
      <c r="Y4367" s="13">
        <v>1.1048604209303901E-2</v>
      </c>
      <c r="Z4367">
        <v>0.60970500007393302</v>
      </c>
      <c r="AA4367">
        <v>0.685803036787894</v>
      </c>
      <c r="AB4367">
        <v>0.412800641325552</v>
      </c>
      <c r="AC4367">
        <v>0.70798068518545898</v>
      </c>
      <c r="AD4367">
        <v>0.69179000170598004</v>
      </c>
      <c r="AE4367">
        <v>0.30885808592236202</v>
      </c>
      <c r="AF4367">
        <v>0.63037236249225703</v>
      </c>
      <c r="AG4367">
        <v>0.61240585428654803</v>
      </c>
      <c r="AH4367" s="8">
        <v>14</v>
      </c>
      <c r="AI4367" s="6">
        <v>5</v>
      </c>
    </row>
    <row r="4368" spans="1:35" x14ac:dyDescent="0.35">
      <c r="A4368" t="s">
        <v>4158</v>
      </c>
      <c r="B4368" t="s">
        <v>4333</v>
      </c>
      <c r="C4368" t="s">
        <v>4279</v>
      </c>
      <c r="D4368">
        <v>3.3423064299977598</v>
      </c>
      <c r="E4368">
        <v>0.21192019092926001</v>
      </c>
      <c r="F4368">
        <v>1.1727585423839</v>
      </c>
      <c r="G4368">
        <v>3.32820366931273E-2</v>
      </c>
      <c r="H4368">
        <v>3.4008118260317</v>
      </c>
      <c r="I4368">
        <v>0.22844726904339999</v>
      </c>
      <c r="J4368">
        <v>2.8717225700612299</v>
      </c>
      <c r="K4368">
        <v>0.237626821356554</v>
      </c>
      <c r="L4368">
        <v>11.7832652158922</v>
      </c>
      <c r="M4368">
        <v>0.21214578342770099</v>
      </c>
      <c r="N4368">
        <v>7.8766200188724298</v>
      </c>
      <c r="O4368">
        <v>0.18332006750708699</v>
      </c>
      <c r="P4368">
        <v>4.1260146043339496</v>
      </c>
      <c r="Q4368">
        <v>6.9788123556154893E-2</v>
      </c>
      <c r="R4368">
        <v>0.70130312627353997</v>
      </c>
      <c r="S4368">
        <v>0.13921998250492101</v>
      </c>
      <c r="T4368">
        <v>0.36539435296324202</v>
      </c>
      <c r="U4368">
        <v>0.21500395538523601</v>
      </c>
      <c r="V4368">
        <v>9.7174222622812903E-2</v>
      </c>
      <c r="W4368">
        <v>1.66407129499677</v>
      </c>
      <c r="X4368">
        <v>0.25327080995762402</v>
      </c>
      <c r="Y4368" s="13">
        <v>1.11553892367144E-2</v>
      </c>
      <c r="Z4368">
        <v>0.66451416829726595</v>
      </c>
      <c r="AA4368">
        <v>0.65344264441601096</v>
      </c>
      <c r="AB4368">
        <v>0.448888086473264</v>
      </c>
      <c r="AC4368">
        <v>0.71788399211237597</v>
      </c>
      <c r="AD4368">
        <v>0.67840171913111902</v>
      </c>
      <c r="AE4368">
        <v>0.31624795029174102</v>
      </c>
      <c r="AF4368">
        <v>0.64147319480444498</v>
      </c>
      <c r="AG4368">
        <v>0.59771628478220795</v>
      </c>
      <c r="AH4368" s="7">
        <v>13</v>
      </c>
      <c r="AI4368" s="6">
        <v>5</v>
      </c>
    </row>
    <row r="4369" spans="1:35" x14ac:dyDescent="0.35">
      <c r="A4369" t="s">
        <v>4158</v>
      </c>
      <c r="B4369" t="s">
        <v>4333</v>
      </c>
      <c r="C4369" t="s">
        <v>4280</v>
      </c>
      <c r="D4369">
        <v>3.2309217828983399</v>
      </c>
      <c r="E4369">
        <v>0.22254298545465601</v>
      </c>
      <c r="F4369">
        <v>1.1704085190790501</v>
      </c>
      <c r="G4369">
        <v>3.25124193278436E-2</v>
      </c>
      <c r="H4369">
        <v>3.2904193587592299</v>
      </c>
      <c r="I4369">
        <v>0.23851315358518299</v>
      </c>
      <c r="J4369">
        <v>2.78299807439562</v>
      </c>
      <c r="K4369">
        <v>0.24550188370286699</v>
      </c>
      <c r="L4369">
        <v>11.423414137963601</v>
      </c>
      <c r="M4369">
        <v>0.22460769183186499</v>
      </c>
      <c r="N4369">
        <v>7.6569490698024998</v>
      </c>
      <c r="O4369">
        <v>0.192758484506937</v>
      </c>
      <c r="P4369">
        <v>4.1280211129743396</v>
      </c>
      <c r="Q4369">
        <v>7.8135981636531598E-2</v>
      </c>
      <c r="R4369">
        <v>0.71855434681230601</v>
      </c>
      <c r="S4369">
        <v>0.138083636858091</v>
      </c>
      <c r="T4369">
        <v>0.37780872758207501</v>
      </c>
      <c r="U4369">
        <v>0.21414876802558999</v>
      </c>
      <c r="V4369">
        <v>4.23928226812718E-2</v>
      </c>
      <c r="W4369">
        <v>1.62112623361145</v>
      </c>
      <c r="X4369">
        <v>0.26536830761659003</v>
      </c>
      <c r="Y4369" s="13">
        <v>1.02035381187691E-2</v>
      </c>
      <c r="Z4369">
        <v>0.65428531725989902</v>
      </c>
      <c r="AA4369">
        <v>0.50849752904478396</v>
      </c>
      <c r="AB4369">
        <v>0.55587337375357704</v>
      </c>
      <c r="AC4369">
        <v>0.81983550374713199</v>
      </c>
      <c r="AD4369">
        <v>0.76004837600085895</v>
      </c>
      <c r="AE4369">
        <v>0.23999874747959499</v>
      </c>
      <c r="AF4369">
        <v>0.76101203754143698</v>
      </c>
      <c r="AG4369">
        <v>0.68971616420878801</v>
      </c>
      <c r="AH4369" s="8">
        <v>0</v>
      </c>
      <c r="AI4369" s="6">
        <v>4</v>
      </c>
    </row>
    <row r="4370" spans="1:35" x14ac:dyDescent="0.35">
      <c r="A4370" t="s">
        <v>4158</v>
      </c>
      <c r="B4370" t="s">
        <v>4333</v>
      </c>
      <c r="C4370" t="s">
        <v>4281</v>
      </c>
      <c r="D4370">
        <v>3.1821845710324301</v>
      </c>
      <c r="E4370">
        <v>0.23590826159455799</v>
      </c>
      <c r="F4370">
        <v>1.16447346697406</v>
      </c>
      <c r="G4370">
        <v>3.99613057790002E-2</v>
      </c>
      <c r="H4370">
        <v>3.2220126205150699</v>
      </c>
      <c r="I4370">
        <v>0.26389218009118398</v>
      </c>
      <c r="J4370">
        <v>2.71014063125584</v>
      </c>
      <c r="K4370">
        <v>0.27940200700522599</v>
      </c>
      <c r="L4370">
        <v>11.3258776397607</v>
      </c>
      <c r="M4370">
        <v>0.24401150887013501</v>
      </c>
      <c r="N4370">
        <v>7.5491434938620499</v>
      </c>
      <c r="O4370">
        <v>0.20420121732559299</v>
      </c>
      <c r="P4370">
        <v>4.2237193994099496</v>
      </c>
      <c r="Q4370">
        <v>8.3271394017530198E-2</v>
      </c>
      <c r="R4370">
        <v>0.72236383409173999</v>
      </c>
      <c r="S4370">
        <v>0.13834705215343801</v>
      </c>
      <c r="T4370">
        <v>0.38360562352198702</v>
      </c>
      <c r="U4370">
        <v>0.22924556041386701</v>
      </c>
      <c r="V4370">
        <v>6.42067128542681E-2</v>
      </c>
      <c r="W4370">
        <v>1.5698850313491</v>
      </c>
      <c r="X4370">
        <v>0.29983136573955599</v>
      </c>
      <c r="Y4370" s="13">
        <v>1.08914588664186E-2</v>
      </c>
      <c r="Z4370">
        <v>0.69111023995494003</v>
      </c>
      <c r="AA4370">
        <v>0.59873130620001602</v>
      </c>
      <c r="AB4370">
        <v>0.42759768462478298</v>
      </c>
      <c r="AC4370">
        <v>0.79319704318753703</v>
      </c>
      <c r="AD4370">
        <v>0.75937153106917699</v>
      </c>
      <c r="AE4370">
        <v>0.235201323953217</v>
      </c>
      <c r="AF4370">
        <v>0.72880986362196098</v>
      </c>
      <c r="AG4370">
        <v>0.68892886380804197</v>
      </c>
      <c r="AH4370" s="7">
        <v>10</v>
      </c>
      <c r="AI4370" s="6">
        <v>5</v>
      </c>
    </row>
    <row r="4371" spans="1:35" x14ac:dyDescent="0.35">
      <c r="A4371" t="s">
        <v>4158</v>
      </c>
      <c r="B4371" t="s">
        <v>4333</v>
      </c>
      <c r="C4371" t="s">
        <v>4282</v>
      </c>
      <c r="D4371">
        <v>3.2065311584012099</v>
      </c>
      <c r="E4371">
        <v>0.21290957834930699</v>
      </c>
      <c r="F4371">
        <v>1.1641782920732699</v>
      </c>
      <c r="G4371">
        <v>3.9637511302699102E-2</v>
      </c>
      <c r="H4371">
        <v>3.2475712099393901</v>
      </c>
      <c r="I4371">
        <v>0.23719629818607799</v>
      </c>
      <c r="J4371">
        <v>2.72942274407679</v>
      </c>
      <c r="K4371">
        <v>0.25580953434793902</v>
      </c>
      <c r="L4371">
        <v>11.354433212635501</v>
      </c>
      <c r="M4371">
        <v>0.23180342000722701</v>
      </c>
      <c r="N4371">
        <v>7.6031825436065699</v>
      </c>
      <c r="O4371">
        <v>0.18395828141463899</v>
      </c>
      <c r="P4371">
        <v>4.1816403206029502</v>
      </c>
      <c r="Q4371">
        <v>6.8797493006828095E-2</v>
      </c>
      <c r="R4371">
        <v>0.71650505979518997</v>
      </c>
      <c r="S4371">
        <v>0.130211998895365</v>
      </c>
      <c r="T4371">
        <v>0.37695361736634098</v>
      </c>
      <c r="U4371">
        <v>0.205303531478392</v>
      </c>
      <c r="V4371">
        <v>4.5528712393384803E-2</v>
      </c>
      <c r="W4371">
        <v>1.6033205089877101</v>
      </c>
      <c r="X4371">
        <v>0.253981603061392</v>
      </c>
      <c r="Y4371" s="13">
        <v>1.0386768349342801E-2</v>
      </c>
      <c r="Z4371">
        <v>0.642374189702829</v>
      </c>
      <c r="AA4371">
        <v>0.747553417875228</v>
      </c>
      <c r="AB4371">
        <v>0.395162072816166</v>
      </c>
      <c r="AC4371">
        <v>0.83255799593493995</v>
      </c>
      <c r="AD4371">
        <v>0.72627665625757198</v>
      </c>
      <c r="AE4371">
        <v>0.27389125680551801</v>
      </c>
      <c r="AF4371">
        <v>0.77664911818153104</v>
      </c>
      <c r="AG4371">
        <v>0.65094804576044296</v>
      </c>
      <c r="AH4371" s="8">
        <v>0</v>
      </c>
      <c r="AI4371" s="6">
        <v>0</v>
      </c>
    </row>
    <row r="4372" spans="1:35" x14ac:dyDescent="0.35">
      <c r="A4372" t="s">
        <v>4158</v>
      </c>
      <c r="B4372" t="s">
        <v>4333</v>
      </c>
      <c r="C4372" t="s">
        <v>4283</v>
      </c>
      <c r="D4372">
        <v>3.1941874058291999</v>
      </c>
      <c r="E4372">
        <v>0.231326098948963</v>
      </c>
      <c r="F4372">
        <v>1.1564897897116899</v>
      </c>
      <c r="G4372">
        <v>4.03745152115371E-2</v>
      </c>
      <c r="H4372">
        <v>3.2095205388386399</v>
      </c>
      <c r="I4372">
        <v>0.25028767273340302</v>
      </c>
      <c r="J4372">
        <v>2.67450031595674</v>
      </c>
      <c r="K4372">
        <v>0.26055912719044899</v>
      </c>
      <c r="L4372">
        <v>11.161405760656599</v>
      </c>
      <c r="M4372">
        <v>0.237443298609296</v>
      </c>
      <c r="N4372">
        <v>7.5686243017315098</v>
      </c>
      <c r="O4372">
        <v>0.20006250162678499</v>
      </c>
      <c r="P4372">
        <v>4.1958130928486899</v>
      </c>
      <c r="Q4372">
        <v>6.78496942316376E-2</v>
      </c>
      <c r="R4372">
        <v>0.71803625318195496</v>
      </c>
      <c r="S4372">
        <v>0.14444212859340799</v>
      </c>
      <c r="T4372">
        <v>0.37976860918350203</v>
      </c>
      <c r="U4372">
        <v>0.23114171146618401</v>
      </c>
      <c r="V4372">
        <v>2.9681400207777899E-2</v>
      </c>
      <c r="W4372">
        <v>1.57942438064965</v>
      </c>
      <c r="X4372">
        <v>0.29564596913396601</v>
      </c>
      <c r="Y4372" s="13">
        <v>9.4333199835781104E-3</v>
      </c>
      <c r="Z4372">
        <v>0.65271330010049999</v>
      </c>
      <c r="AA4372">
        <v>0.75216528649414605</v>
      </c>
      <c r="AB4372">
        <v>0.41195915250896498</v>
      </c>
      <c r="AC4372">
        <v>0.79340980038979803</v>
      </c>
      <c r="AD4372">
        <v>0.757290560298152</v>
      </c>
      <c r="AE4372">
        <v>0.24292091341855601</v>
      </c>
      <c r="AF4372">
        <v>0.72906423059950398</v>
      </c>
      <c r="AG4372">
        <v>0.68651098349954898</v>
      </c>
      <c r="AH4372" s="7">
        <v>-1</v>
      </c>
      <c r="AI4372" s="6">
        <v>0</v>
      </c>
    </row>
    <row r="4373" spans="1:35" x14ac:dyDescent="0.35">
      <c r="A4373" t="s">
        <v>4158</v>
      </c>
      <c r="B4373" t="s">
        <v>4333</v>
      </c>
      <c r="C4373" t="s">
        <v>4284</v>
      </c>
      <c r="D4373">
        <v>3.1381030671034802</v>
      </c>
      <c r="E4373">
        <v>0.20988922325044401</v>
      </c>
      <c r="F4373">
        <v>1.1756797652086299</v>
      </c>
      <c r="G4373">
        <v>3.8646732869816701E-2</v>
      </c>
      <c r="H4373">
        <v>3.1988895167064499</v>
      </c>
      <c r="I4373">
        <v>0.23457656456551801</v>
      </c>
      <c r="J4373">
        <v>2.7109534688008998</v>
      </c>
      <c r="K4373">
        <v>0.24815587670526301</v>
      </c>
      <c r="L4373">
        <v>11.2438354737418</v>
      </c>
      <c r="M4373">
        <v>0.223413441971823</v>
      </c>
      <c r="N4373">
        <v>7.4791722156315901</v>
      </c>
      <c r="O4373">
        <v>0.182836404623271</v>
      </c>
      <c r="P4373">
        <v>4.17354845610694</v>
      </c>
      <c r="Q4373">
        <v>8.1364244391043297E-2</v>
      </c>
      <c r="R4373">
        <v>0.730211892157696</v>
      </c>
      <c r="S4373">
        <v>0.128765375409294</v>
      </c>
      <c r="T4373">
        <v>0.38898504078463297</v>
      </c>
      <c r="U4373">
        <v>0.20014096117164701</v>
      </c>
      <c r="V4373">
        <v>2.1884708672186701E-2</v>
      </c>
      <c r="W4373">
        <v>1.58721401355322</v>
      </c>
      <c r="X4373">
        <v>0.28074082168756398</v>
      </c>
      <c r="Y4373" s="13">
        <v>9.6797068547941397E-3</v>
      </c>
      <c r="Z4373">
        <v>0.60950380052253506</v>
      </c>
      <c r="AA4373">
        <v>0.71399415669822697</v>
      </c>
      <c r="AB4373">
        <v>0.45459829354555598</v>
      </c>
      <c r="AC4373">
        <v>0.79667282643477499</v>
      </c>
      <c r="AD4373">
        <v>0.73882992006922299</v>
      </c>
      <c r="AE4373">
        <v>0.26187469327170798</v>
      </c>
      <c r="AF4373">
        <v>0.73297104866936003</v>
      </c>
      <c r="AG4373">
        <v>0.66523715103763204</v>
      </c>
      <c r="AH4373" s="8">
        <v>0</v>
      </c>
      <c r="AI4373" s="6">
        <v>0</v>
      </c>
    </row>
    <row r="4374" spans="1:35" x14ac:dyDescent="0.35">
      <c r="A4374" t="s">
        <v>4158</v>
      </c>
      <c r="B4374" t="s">
        <v>4333</v>
      </c>
      <c r="C4374" t="s">
        <v>4285</v>
      </c>
      <c r="D4374">
        <v>3.1901548683398699</v>
      </c>
      <c r="E4374">
        <v>0.25004248334726398</v>
      </c>
      <c r="F4374">
        <v>1.17211879610126</v>
      </c>
      <c r="G4374">
        <v>4.1197786479606098E-2</v>
      </c>
      <c r="H4374">
        <v>3.2371081534136699</v>
      </c>
      <c r="I4374">
        <v>0.274405849510029</v>
      </c>
      <c r="J4374">
        <v>2.73229427881021</v>
      </c>
      <c r="K4374">
        <v>0.28896737194288202</v>
      </c>
      <c r="L4374">
        <v>11.3037948347582</v>
      </c>
      <c r="M4374">
        <v>0.25619471024853502</v>
      </c>
      <c r="N4374">
        <v>7.57861174220122</v>
      </c>
      <c r="O4374">
        <v>0.216767965072267</v>
      </c>
      <c r="P4374">
        <v>4.1740615156872503</v>
      </c>
      <c r="Q4374">
        <v>7.7221525197046503E-2</v>
      </c>
      <c r="R4374">
        <v>0.72470312373183798</v>
      </c>
      <c r="S4374">
        <v>0.15197693387883501</v>
      </c>
      <c r="T4374">
        <v>0.388027435145121</v>
      </c>
      <c r="U4374">
        <v>0.237195220349843</v>
      </c>
      <c r="V4374">
        <v>2.89076023793381E-2</v>
      </c>
      <c r="W4374">
        <v>1.6192125309862699</v>
      </c>
      <c r="X4374">
        <v>0.32262475710446498</v>
      </c>
      <c r="Y4374" s="13">
        <v>9.7851290339593805E-3</v>
      </c>
      <c r="Z4374">
        <v>0.59641309974989498</v>
      </c>
      <c r="AA4374">
        <v>0.38772210340276098</v>
      </c>
      <c r="AB4374">
        <v>0.59918081662895495</v>
      </c>
      <c r="AC4374">
        <v>0.79087677653433397</v>
      </c>
      <c r="AD4374">
        <v>0.75360765196669899</v>
      </c>
      <c r="AE4374">
        <v>0.247160593995806</v>
      </c>
      <c r="AF4374">
        <v>0.72603872081913701</v>
      </c>
      <c r="AG4374">
        <v>0.682241718586863</v>
      </c>
      <c r="AH4374" s="7">
        <v>10</v>
      </c>
      <c r="AI4374" s="6">
        <v>4</v>
      </c>
    </row>
    <row r="4375" spans="1:35" x14ac:dyDescent="0.35">
      <c r="A4375" t="s">
        <v>4158</v>
      </c>
      <c r="B4375" t="s">
        <v>4333</v>
      </c>
      <c r="C4375" t="s">
        <v>4286</v>
      </c>
      <c r="D4375">
        <v>3.1069824850478498</v>
      </c>
      <c r="E4375">
        <v>0.217163969263896</v>
      </c>
      <c r="F4375">
        <v>1.18463210037747</v>
      </c>
      <c r="G4375">
        <v>3.5159959004163903E-2</v>
      </c>
      <c r="H4375">
        <v>3.1874038970718401</v>
      </c>
      <c r="I4375">
        <v>0.240663005132814</v>
      </c>
      <c r="J4375">
        <v>2.7156848992758902</v>
      </c>
      <c r="K4375">
        <v>0.25355011407380401</v>
      </c>
      <c r="L4375">
        <v>11.143775589324401</v>
      </c>
      <c r="M4375">
        <v>0.24587882485892601</v>
      </c>
      <c r="N4375">
        <v>7.4355188895483897</v>
      </c>
      <c r="O4375">
        <v>0.18952281500499099</v>
      </c>
      <c r="P4375">
        <v>4.1119707986724601</v>
      </c>
      <c r="Q4375">
        <v>6.7409076355360795E-2</v>
      </c>
      <c r="R4375">
        <v>0.73704823918681905</v>
      </c>
      <c r="S4375">
        <v>0.13305497326736199</v>
      </c>
      <c r="T4375">
        <v>0.39728979912463003</v>
      </c>
      <c r="U4375">
        <v>0.20948211205269399</v>
      </c>
      <c r="V4375">
        <v>0.107458130734105</v>
      </c>
      <c r="W4375">
        <v>1.6335782239091401</v>
      </c>
      <c r="X4375">
        <v>0.27797255114559999</v>
      </c>
      <c r="Y4375" s="13">
        <v>1.0124663296776399E-2</v>
      </c>
      <c r="Z4375">
        <v>0.616517047751449</v>
      </c>
      <c r="AA4375">
        <v>0.42441513579686702</v>
      </c>
      <c r="AB4375">
        <v>0.55165355328000398</v>
      </c>
      <c r="AC4375">
        <v>0.75876794557125404</v>
      </c>
      <c r="AD4375">
        <v>0.70104548528719601</v>
      </c>
      <c r="AE4375">
        <v>0.29977819810657302</v>
      </c>
      <c r="AF4375">
        <v>0.68822714039242205</v>
      </c>
      <c r="AG4375">
        <v>0.62264908695645804</v>
      </c>
      <c r="AH4375" s="8">
        <v>-1</v>
      </c>
      <c r="AI4375" s="6">
        <v>4</v>
      </c>
    </row>
    <row r="4376" spans="1:35" x14ac:dyDescent="0.35">
      <c r="A4376" t="s">
        <v>4158</v>
      </c>
      <c r="B4376" t="s">
        <v>4333</v>
      </c>
      <c r="C4376" t="s">
        <v>4287</v>
      </c>
      <c r="D4376">
        <v>3.2329238974277801</v>
      </c>
      <c r="E4376">
        <v>0.24139122727147999</v>
      </c>
      <c r="F4376">
        <v>1.16770519124672</v>
      </c>
      <c r="G4376">
        <v>3.9472155086005399E-2</v>
      </c>
      <c r="H4376">
        <v>3.2669451224275701</v>
      </c>
      <c r="I4376">
        <v>0.26315901243418099</v>
      </c>
      <c r="J4376">
        <v>2.7454363451002002</v>
      </c>
      <c r="K4376">
        <v>0.27617983742873198</v>
      </c>
      <c r="L4376">
        <v>11.3864616470686</v>
      </c>
      <c r="M4376">
        <v>0.254301279889387</v>
      </c>
      <c r="N4376">
        <v>7.6453335792720196</v>
      </c>
      <c r="O4376">
        <v>0.210290336560672</v>
      </c>
      <c r="P4376">
        <v>4.1783243440928297</v>
      </c>
      <c r="Q4376">
        <v>8.0314625475707904E-2</v>
      </c>
      <c r="R4376">
        <v>0.71719292895638098</v>
      </c>
      <c r="S4376">
        <v>0.14586873366442299</v>
      </c>
      <c r="T4376">
        <v>0.379333323373715</v>
      </c>
      <c r="U4376">
        <v>0.226443593066947</v>
      </c>
      <c r="V4376">
        <v>3.9832597855192602E-2</v>
      </c>
      <c r="W4376">
        <v>1.5691539808264101</v>
      </c>
      <c r="X4376">
        <v>0.32893889972017898</v>
      </c>
      <c r="Y4376" s="13">
        <v>9.9810141261260001E-3</v>
      </c>
      <c r="Z4376">
        <v>0.581016631486587</v>
      </c>
      <c r="AA4376">
        <v>0.71836697765012103</v>
      </c>
      <c r="AB4376">
        <v>0.41340201708123098</v>
      </c>
      <c r="AC4376">
        <v>0.77414302373542798</v>
      </c>
      <c r="AD4376">
        <v>0.72085789718855597</v>
      </c>
      <c r="AE4376">
        <v>0.27650096276234598</v>
      </c>
      <c r="AF4376">
        <v>0.706209333916198</v>
      </c>
      <c r="AG4376">
        <v>0.64482345459720203</v>
      </c>
      <c r="AH4376" s="7">
        <v>10</v>
      </c>
      <c r="AI4376" s="6">
        <v>0</v>
      </c>
    </row>
    <row r="4377" spans="1:35" x14ac:dyDescent="0.35">
      <c r="A4377" t="s">
        <v>4158</v>
      </c>
      <c r="B4377" t="s">
        <v>4333</v>
      </c>
      <c r="C4377" t="s">
        <v>4288</v>
      </c>
      <c r="D4377">
        <v>3.20745387009775</v>
      </c>
      <c r="E4377">
        <v>0.22086761944074099</v>
      </c>
      <c r="F4377">
        <v>1.16530814896262</v>
      </c>
      <c r="G4377">
        <v>4.0657074288854497E-2</v>
      </c>
      <c r="H4377">
        <v>3.24669615867588</v>
      </c>
      <c r="I4377">
        <v>0.24409752604380699</v>
      </c>
      <c r="J4377">
        <v>2.7299964519578599</v>
      </c>
      <c r="K4377">
        <v>0.258448673557366</v>
      </c>
      <c r="L4377">
        <v>11.3066274807701</v>
      </c>
      <c r="M4377">
        <v>0.230520378694241</v>
      </c>
      <c r="N4377">
        <v>7.5979651939984798</v>
      </c>
      <c r="O4377">
        <v>0.19163099603005301</v>
      </c>
      <c r="P4377">
        <v>4.1725355082332802</v>
      </c>
      <c r="Q4377">
        <v>6.9765294115366402E-2</v>
      </c>
      <c r="R4377">
        <v>0.71874595835591104</v>
      </c>
      <c r="S4377">
        <v>0.136916601797998</v>
      </c>
      <c r="T4377">
        <v>0.37859958909019797</v>
      </c>
      <c r="U4377">
        <v>0.21301081916028999</v>
      </c>
      <c r="V4377">
        <v>3.0851791815951601E-2</v>
      </c>
      <c r="W4377">
        <v>1.6196990393014501</v>
      </c>
      <c r="X4377">
        <v>0.29112295813037697</v>
      </c>
      <c r="Y4377" s="13">
        <v>1.1674747284534E-2</v>
      </c>
      <c r="Z4377">
        <v>0.65692161954217798</v>
      </c>
      <c r="AA4377">
        <v>0.604695252365958</v>
      </c>
      <c r="AB4377">
        <v>0.49420596507438103</v>
      </c>
      <c r="AC4377">
        <v>0.76049445996004705</v>
      </c>
      <c r="AD4377">
        <v>0.69351412375235599</v>
      </c>
      <c r="AE4377">
        <v>0.30743544338855</v>
      </c>
      <c r="AF4377">
        <v>0.69023528035406201</v>
      </c>
      <c r="AG4377">
        <v>0.61430847149791901</v>
      </c>
      <c r="AH4377" s="8">
        <v>14</v>
      </c>
      <c r="AI4377" s="6">
        <v>5</v>
      </c>
    </row>
    <row r="4378" spans="1:35" x14ac:dyDescent="0.35">
      <c r="A4378" t="s">
        <v>4158</v>
      </c>
      <c r="B4378" t="s">
        <v>4333</v>
      </c>
      <c r="C4378" t="s">
        <v>4289</v>
      </c>
      <c r="D4378">
        <v>3.04371595738237</v>
      </c>
      <c r="E4378">
        <v>0.21135224051434201</v>
      </c>
      <c r="F4378">
        <v>1.1782898006474101</v>
      </c>
      <c r="G4378">
        <v>3.3386512338284297E-2</v>
      </c>
      <c r="H4378">
        <v>3.0993603679467499</v>
      </c>
      <c r="I4378">
        <v>0.23384583548518501</v>
      </c>
      <c r="J4378">
        <v>2.6291239379086</v>
      </c>
      <c r="K4378">
        <v>0.244598201684087</v>
      </c>
      <c r="L4378">
        <v>10.9447456166506</v>
      </c>
      <c r="M4378">
        <v>0.22327388132571099</v>
      </c>
      <c r="N4378">
        <v>7.2933367445341597</v>
      </c>
      <c r="O4378">
        <v>0.181477073151913</v>
      </c>
      <c r="P4378">
        <v>4.1837134408547199</v>
      </c>
      <c r="Q4378">
        <v>6.8483844608480907E-2</v>
      </c>
      <c r="R4378">
        <v>0.74248487546400199</v>
      </c>
      <c r="S4378">
        <v>0.127089421829753</v>
      </c>
      <c r="T4378">
        <v>0.40240259303939502</v>
      </c>
      <c r="U4378">
        <v>0.211596657560954</v>
      </c>
      <c r="V4378">
        <v>8.0625863562640496E-2</v>
      </c>
      <c r="W4378">
        <v>1.5315115932419201</v>
      </c>
      <c r="X4378">
        <v>0.26413294293532003</v>
      </c>
      <c r="Y4378" s="13">
        <v>1.1331125389694399E-2</v>
      </c>
      <c r="Z4378">
        <v>0.66321774845867598</v>
      </c>
      <c r="AA4378">
        <v>0.72838133573541797</v>
      </c>
      <c r="AB4378">
        <v>0.37274776593901199</v>
      </c>
      <c r="AC4378">
        <v>0.83753654558899104</v>
      </c>
      <c r="AD4378">
        <v>0.77791664141066097</v>
      </c>
      <c r="AE4378">
        <v>0.223102904403021</v>
      </c>
      <c r="AF4378">
        <v>0.78281463859117395</v>
      </c>
      <c r="AG4378">
        <v>0.71065730492367996</v>
      </c>
      <c r="AH4378" s="7">
        <v>0</v>
      </c>
      <c r="AI4378" s="6">
        <v>5</v>
      </c>
    </row>
    <row r="4379" spans="1:35" x14ac:dyDescent="0.35">
      <c r="A4379" t="s">
        <v>4158</v>
      </c>
      <c r="B4379" t="s">
        <v>4333</v>
      </c>
      <c r="C4379" t="s">
        <v>4290</v>
      </c>
      <c r="D4379">
        <v>3.1004097980642098</v>
      </c>
      <c r="E4379">
        <v>0.240247990382737</v>
      </c>
      <c r="F4379">
        <v>1.15803549686579</v>
      </c>
      <c r="G4379">
        <v>4.58130757977823E-2</v>
      </c>
      <c r="H4379">
        <v>3.1078990279739802</v>
      </c>
      <c r="I4379">
        <v>0.268374576963194</v>
      </c>
      <c r="J4379">
        <v>2.5973963541713001</v>
      </c>
      <c r="K4379">
        <v>0.28827773918701499</v>
      </c>
      <c r="L4379">
        <v>10.963420457699501</v>
      </c>
      <c r="M4379">
        <v>0.263761138301496</v>
      </c>
      <c r="N4379">
        <v>7.37935860303691</v>
      </c>
      <c r="O4379">
        <v>0.20788805789367201</v>
      </c>
      <c r="P4379">
        <v>4.2688436312139499</v>
      </c>
      <c r="Q4379">
        <v>9.4124751187030495E-2</v>
      </c>
      <c r="R4379">
        <v>0.72962471582958299</v>
      </c>
      <c r="S4379">
        <v>0.141497397932277</v>
      </c>
      <c r="T4379">
        <v>0.39224297016612902</v>
      </c>
      <c r="U4379">
        <v>0.22996453786301799</v>
      </c>
      <c r="V4379">
        <v>2.9163951550923099E-2</v>
      </c>
      <c r="W4379">
        <v>1.52262234478808</v>
      </c>
      <c r="X4379">
        <v>0.31859031275850902</v>
      </c>
      <c r="Y4379" s="13">
        <v>1.1059816008265701E-2</v>
      </c>
      <c r="Z4379">
        <v>0.65378711104757303</v>
      </c>
      <c r="AA4379">
        <v>0.57855677547643003</v>
      </c>
      <c r="AB4379">
        <v>0.53401541947433095</v>
      </c>
      <c r="AC4379">
        <v>0.789732270861917</v>
      </c>
      <c r="AD4379">
        <v>0.75763670015425999</v>
      </c>
      <c r="AE4379">
        <v>0.24347203279468399</v>
      </c>
      <c r="AF4379">
        <v>0.72467377169485003</v>
      </c>
      <c r="AG4379">
        <v>0.68691288260627903</v>
      </c>
      <c r="AH4379" s="8">
        <v>10</v>
      </c>
      <c r="AI4379" s="6">
        <v>5</v>
      </c>
    </row>
    <row r="4380" spans="1:35" x14ac:dyDescent="0.35">
      <c r="A4380" t="s">
        <v>4158</v>
      </c>
      <c r="B4380" t="s">
        <v>4333</v>
      </c>
      <c r="C4380" t="s">
        <v>4291</v>
      </c>
      <c r="D4380">
        <v>3.0931652354186601</v>
      </c>
      <c r="E4380">
        <v>0.21329272118747</v>
      </c>
      <c r="F4380">
        <v>1.1720962412568701</v>
      </c>
      <c r="G4380">
        <v>3.6745910048830599E-2</v>
      </c>
      <c r="H4380">
        <v>3.1447349482718998</v>
      </c>
      <c r="I4380">
        <v>0.24283479524102</v>
      </c>
      <c r="J4380">
        <v>2.66207641861955</v>
      </c>
      <c r="K4380">
        <v>0.25875668983958799</v>
      </c>
      <c r="L4380">
        <v>11.0540126560342</v>
      </c>
      <c r="M4380">
        <v>0.229778243553489</v>
      </c>
      <c r="N4380">
        <v>7.3719536913599404</v>
      </c>
      <c r="O4380">
        <v>0.182434960719358</v>
      </c>
      <c r="P4380">
        <v>4.1848606140392697</v>
      </c>
      <c r="Q4380">
        <v>7.8398663404929902E-2</v>
      </c>
      <c r="R4380">
        <v>0.73593263881066295</v>
      </c>
      <c r="S4380">
        <v>0.122002785666336</v>
      </c>
      <c r="T4380">
        <v>0.393719089467232</v>
      </c>
      <c r="U4380">
        <v>0.20687853414007801</v>
      </c>
      <c r="V4380">
        <v>2.61385171604098E-2</v>
      </c>
      <c r="W4380">
        <v>1.53947719027055</v>
      </c>
      <c r="X4380">
        <v>0.26964105807755001</v>
      </c>
      <c r="Y4380" s="13">
        <v>1.10422421172225E-2</v>
      </c>
      <c r="Z4380">
        <v>0.64200411627831599</v>
      </c>
      <c r="AA4380">
        <v>0.69100279489953398</v>
      </c>
      <c r="AB4380">
        <v>0.43154951281234499</v>
      </c>
      <c r="AC4380">
        <v>0.84038471129049996</v>
      </c>
      <c r="AD4380">
        <v>0.78787905735193797</v>
      </c>
      <c r="AE4380">
        <v>0.21238157292388801</v>
      </c>
      <c r="AF4380">
        <v>0.78635374044633599</v>
      </c>
      <c r="AG4380">
        <v>0.72246634520437802</v>
      </c>
      <c r="AH4380" s="7">
        <v>0</v>
      </c>
      <c r="AI4380" s="6">
        <v>5</v>
      </c>
    </row>
    <row r="4381" spans="1:35" x14ac:dyDescent="0.35">
      <c r="A4381" t="s">
        <v>4158</v>
      </c>
      <c r="B4381" t="s">
        <v>4333</v>
      </c>
      <c r="C4381" t="s">
        <v>4292</v>
      </c>
      <c r="D4381">
        <v>3.2865344682520599</v>
      </c>
      <c r="E4381">
        <v>0.21868884741383099</v>
      </c>
      <c r="F4381">
        <v>1.1719177211381799</v>
      </c>
      <c r="G4381">
        <v>3.4752617917964003E-2</v>
      </c>
      <c r="H4381">
        <v>3.3542587680150202</v>
      </c>
      <c r="I4381">
        <v>0.24015230534347301</v>
      </c>
      <c r="J4381">
        <v>2.8386194674295999</v>
      </c>
      <c r="K4381">
        <v>0.25231198934490101</v>
      </c>
      <c r="L4381">
        <v>11.750452200573999</v>
      </c>
      <c r="M4381">
        <v>0.225985100761186</v>
      </c>
      <c r="N4381">
        <v>7.7718666750545902</v>
      </c>
      <c r="O4381">
        <v>0.18936643174538101</v>
      </c>
      <c r="P4381">
        <v>4.1633357768181902</v>
      </c>
      <c r="Q4381">
        <v>6.9665555964893003E-2</v>
      </c>
      <c r="R4381">
        <v>0.710402640886037</v>
      </c>
      <c r="S4381">
        <v>0.13879107681498401</v>
      </c>
      <c r="T4381">
        <v>0.37149129851921298</v>
      </c>
      <c r="U4381">
        <v>0.21417576493795501</v>
      </c>
      <c r="V4381">
        <v>2.0548384733649599E-2</v>
      </c>
      <c r="W4381">
        <v>1.60596719326185</v>
      </c>
      <c r="X4381">
        <v>0.29027824107129102</v>
      </c>
      <c r="Y4381" s="13">
        <v>8.9841133429845402E-3</v>
      </c>
      <c r="Z4381">
        <v>0.60135073172668396</v>
      </c>
      <c r="AA4381">
        <v>0.72171718246452499</v>
      </c>
      <c r="AB4381">
        <v>0.42038984762227999</v>
      </c>
      <c r="AC4381">
        <v>0.77386707123100296</v>
      </c>
      <c r="AD4381">
        <v>0.71900780173726098</v>
      </c>
      <c r="AE4381">
        <v>0.28129383664011398</v>
      </c>
      <c r="AF4381">
        <v>0.70588460557166699</v>
      </c>
      <c r="AG4381">
        <v>0.64273831086371302</v>
      </c>
      <c r="AH4381" s="8">
        <v>0</v>
      </c>
      <c r="AI4381" s="6">
        <v>10</v>
      </c>
    </row>
    <row r="4382" spans="1:35" x14ac:dyDescent="0.35">
      <c r="A4382" t="s">
        <v>4158</v>
      </c>
      <c r="B4382" t="s">
        <v>4333</v>
      </c>
      <c r="C4382" t="s">
        <v>4293</v>
      </c>
      <c r="D4382">
        <v>3.2029962970561399</v>
      </c>
      <c r="E4382">
        <v>0.20920983640832599</v>
      </c>
      <c r="F4382">
        <v>1.17054541375746</v>
      </c>
      <c r="G4382">
        <v>3.3830290705327899E-2</v>
      </c>
      <c r="H4382">
        <v>3.2639531625882001</v>
      </c>
      <c r="I4382">
        <v>0.23428505502357999</v>
      </c>
      <c r="J4382">
        <v>2.7581423499690501</v>
      </c>
      <c r="K4382">
        <v>0.24733353518447199</v>
      </c>
      <c r="L4382">
        <v>11.4068614864005</v>
      </c>
      <c r="M4382">
        <v>0.21992877773139599</v>
      </c>
      <c r="N4382">
        <v>7.59771429218973</v>
      </c>
      <c r="O4382">
        <v>0.18073783661237999</v>
      </c>
      <c r="P4382">
        <v>4.1630462795694303</v>
      </c>
      <c r="Q4382">
        <v>7.5065239659319702E-2</v>
      </c>
      <c r="R4382">
        <v>0.72041480514459599</v>
      </c>
      <c r="S4382">
        <v>0.12986098269896401</v>
      </c>
      <c r="T4382">
        <v>0.380018099601868</v>
      </c>
      <c r="U4382">
        <v>0.21792312790190699</v>
      </c>
      <c r="V4382">
        <v>2.13761789903197E-2</v>
      </c>
      <c r="W4382">
        <v>1.5856029401438101</v>
      </c>
      <c r="X4382">
        <v>0.27751476021804899</v>
      </c>
      <c r="Y4382" s="13">
        <v>1.0267805442488301E-2</v>
      </c>
      <c r="Z4382">
        <v>0.68555359945133798</v>
      </c>
      <c r="AA4382">
        <v>0.65690548026474704</v>
      </c>
      <c r="AB4382">
        <v>0.42818126834842601</v>
      </c>
      <c r="AC4382">
        <v>0.77729106503392298</v>
      </c>
      <c r="AD4382">
        <v>0.70685958176977803</v>
      </c>
      <c r="AE4382">
        <v>0.29349111024186197</v>
      </c>
      <c r="AF4382">
        <v>0.70991898784169905</v>
      </c>
      <c r="AG4382">
        <v>0.62912105842864596</v>
      </c>
      <c r="AH4382" s="7">
        <v>0</v>
      </c>
      <c r="AI4382" s="6">
        <v>6</v>
      </c>
    </row>
    <row r="4383" spans="1:35" x14ac:dyDescent="0.35">
      <c r="A4383" t="s">
        <v>4158</v>
      </c>
      <c r="B4383" t="s">
        <v>4333</v>
      </c>
      <c r="C4383" t="s">
        <v>4294</v>
      </c>
      <c r="D4383">
        <v>3.2656979945165099</v>
      </c>
      <c r="E4383">
        <v>0.22713893940320401</v>
      </c>
      <c r="F4383">
        <v>1.1688746723519501</v>
      </c>
      <c r="G4383">
        <v>3.4638760761838298E-2</v>
      </c>
      <c r="H4383">
        <v>3.3200717949094201</v>
      </c>
      <c r="I4383">
        <v>0.25256595385384201</v>
      </c>
      <c r="J4383">
        <v>2.8011831524111801</v>
      </c>
      <c r="K4383">
        <v>0.26520180023823797</v>
      </c>
      <c r="L4383">
        <v>11.6379145277673</v>
      </c>
      <c r="M4383">
        <v>0.23099897548977999</v>
      </c>
      <c r="N4383">
        <v>7.7213512119678702</v>
      </c>
      <c r="O4383">
        <v>0.19930610172365701</v>
      </c>
      <c r="P4383">
        <v>4.1946513279761</v>
      </c>
      <c r="Q4383">
        <v>8.2978105763236998E-2</v>
      </c>
      <c r="R4383">
        <v>0.71206968864046405</v>
      </c>
      <c r="S4383">
        <v>0.14081299793860999</v>
      </c>
      <c r="T4383">
        <v>0.37311489248659502</v>
      </c>
      <c r="U4383">
        <v>0.217371929470942</v>
      </c>
      <c r="V4383">
        <v>6.1848097756646798E-2</v>
      </c>
      <c r="W4383">
        <v>1.62059465010241</v>
      </c>
      <c r="X4383">
        <v>0.30180187896194699</v>
      </c>
      <c r="Y4383" s="13">
        <v>9.8260017859543997E-3</v>
      </c>
      <c r="Z4383">
        <v>0.63077821625169395</v>
      </c>
      <c r="AA4383">
        <v>0.69747115132945803</v>
      </c>
      <c r="AB4383">
        <v>0.43816352726330998</v>
      </c>
      <c r="AC4383">
        <v>0.75197507155329002</v>
      </c>
      <c r="AD4383">
        <v>0.72269780344326195</v>
      </c>
      <c r="AE4383">
        <v>0.27771712576969898</v>
      </c>
      <c r="AF4383">
        <v>0.68035324866260805</v>
      </c>
      <c r="AG4383">
        <v>0.64690010777391305</v>
      </c>
      <c r="AH4383" s="8">
        <v>0</v>
      </c>
      <c r="AI4383" s="6">
        <v>0</v>
      </c>
    </row>
    <row r="4384" spans="1:35" x14ac:dyDescent="0.35">
      <c r="A4384" t="s">
        <v>4158</v>
      </c>
      <c r="B4384" t="s">
        <v>4333</v>
      </c>
      <c r="C4384" t="s">
        <v>4295</v>
      </c>
      <c r="D4384">
        <v>3.1881449872988301</v>
      </c>
      <c r="E4384">
        <v>0.214366336337312</v>
      </c>
      <c r="F4384">
        <v>1.1628277208922499</v>
      </c>
      <c r="G4384">
        <v>3.8736710178881702E-2</v>
      </c>
      <c r="H4384">
        <v>3.2086783941486798</v>
      </c>
      <c r="I4384">
        <v>0.238862346646639</v>
      </c>
      <c r="J4384">
        <v>2.6913120400239801</v>
      </c>
      <c r="K4384">
        <v>0.25219165419135697</v>
      </c>
      <c r="L4384">
        <v>11.2534961137368</v>
      </c>
      <c r="M4384">
        <v>0.221127620980544</v>
      </c>
      <c r="N4384">
        <v>7.5465666450590403</v>
      </c>
      <c r="O4384">
        <v>0.18597663121108901</v>
      </c>
      <c r="P4384">
        <v>4.2129076430719596</v>
      </c>
      <c r="Q4384">
        <v>7.9164842935077001E-2</v>
      </c>
      <c r="R4384">
        <v>0.71804449442154605</v>
      </c>
      <c r="S4384">
        <v>0.12997093895376099</v>
      </c>
      <c r="T4384">
        <v>0.377505238209352</v>
      </c>
      <c r="U4384">
        <v>0.200855362934729</v>
      </c>
      <c r="V4384">
        <v>0.13951459443056899</v>
      </c>
      <c r="W4384">
        <v>1.5582475233150701</v>
      </c>
      <c r="X4384">
        <v>0.26980871065068901</v>
      </c>
      <c r="Y4384" s="13">
        <v>9.0099835247021993E-3</v>
      </c>
      <c r="Z4384">
        <v>0.62754689614437698</v>
      </c>
      <c r="AA4384">
        <v>0.58649070728802899</v>
      </c>
      <c r="AB4384">
        <v>0.47799783192301298</v>
      </c>
      <c r="AC4384">
        <v>0.82782508167435698</v>
      </c>
      <c r="AD4384">
        <v>0.74298698113392303</v>
      </c>
      <c r="AE4384">
        <v>0.25114641968700102</v>
      </c>
      <c r="AF4384">
        <v>0.77081212736336802</v>
      </c>
      <c r="AG4384">
        <v>0.67000040819204698</v>
      </c>
      <c r="AH4384" s="7">
        <v>0</v>
      </c>
      <c r="AI4384" s="6" t="s">
        <v>4347</v>
      </c>
    </row>
    <row r="4385" spans="1:35" x14ac:dyDescent="0.35">
      <c r="A4385" t="s">
        <v>4158</v>
      </c>
      <c r="B4385" t="s">
        <v>4333</v>
      </c>
      <c r="C4385" t="s">
        <v>4296</v>
      </c>
      <c r="D4385">
        <v>3.1519610607463502</v>
      </c>
      <c r="E4385">
        <v>0.230555873341204</v>
      </c>
      <c r="F4385">
        <v>1.17262636203912</v>
      </c>
      <c r="G4385">
        <v>4.0695704218257703E-2</v>
      </c>
      <c r="H4385">
        <v>3.20093140272142</v>
      </c>
      <c r="I4385">
        <v>0.25307652339931203</v>
      </c>
      <c r="J4385">
        <v>2.7051153182346299</v>
      </c>
      <c r="K4385">
        <v>0.26458209319292902</v>
      </c>
      <c r="L4385">
        <v>11.1922275344292</v>
      </c>
      <c r="M4385">
        <v>0.23561630352282301</v>
      </c>
      <c r="N4385">
        <v>7.4950444706897796</v>
      </c>
      <c r="O4385">
        <v>0.198967896871552</v>
      </c>
      <c r="P4385">
        <v>4.1650617691835903</v>
      </c>
      <c r="Q4385">
        <v>6.7588602802777495E-2</v>
      </c>
      <c r="R4385">
        <v>0.72845620089023499</v>
      </c>
      <c r="S4385">
        <v>0.139642184557289</v>
      </c>
      <c r="T4385">
        <v>0.38830989952877898</v>
      </c>
      <c r="U4385">
        <v>0.22184988978095199</v>
      </c>
      <c r="V4385">
        <v>6.5723721145503705E-2</v>
      </c>
      <c r="W4385">
        <v>1.5897360032607599</v>
      </c>
      <c r="X4385">
        <v>0.29654935297643797</v>
      </c>
      <c r="Y4385" s="13">
        <v>9.9023854104233495E-3</v>
      </c>
      <c r="Z4385">
        <v>0.60832127327843999</v>
      </c>
      <c r="AA4385">
        <v>0.77013966308786796</v>
      </c>
      <c r="AB4385">
        <v>0.39133386486852301</v>
      </c>
      <c r="AC4385">
        <v>0.78263541090983002</v>
      </c>
      <c r="AD4385">
        <v>0.74283737519577597</v>
      </c>
      <c r="AE4385">
        <v>0.25834877433784997</v>
      </c>
      <c r="AF4385">
        <v>0.71623869382193295</v>
      </c>
      <c r="AG4385">
        <v>0.66982871315088999</v>
      </c>
      <c r="AH4385" s="8">
        <v>-1</v>
      </c>
      <c r="AI4385" s="6">
        <v>0</v>
      </c>
    </row>
    <row r="4386" spans="1:35" x14ac:dyDescent="0.35">
      <c r="A4386" t="s">
        <v>4158</v>
      </c>
      <c r="B4386" t="s">
        <v>4333</v>
      </c>
      <c r="C4386" t="s">
        <v>4297</v>
      </c>
      <c r="D4386">
        <v>3.2408541347036999</v>
      </c>
      <c r="E4386">
        <v>0.23971434640922101</v>
      </c>
      <c r="F4386">
        <v>1.1554851301410201</v>
      </c>
      <c r="G4386">
        <v>4.4948312114767401E-2</v>
      </c>
      <c r="H4386">
        <v>3.24078115175808</v>
      </c>
      <c r="I4386">
        <v>0.26874024022651299</v>
      </c>
      <c r="J4386">
        <v>2.7021252951885502</v>
      </c>
      <c r="K4386">
        <v>0.28701623446465901</v>
      </c>
      <c r="L4386">
        <v>11.346005028362599</v>
      </c>
      <c r="M4386">
        <v>0.253527785168217</v>
      </c>
      <c r="N4386">
        <v>7.6396049324946196</v>
      </c>
      <c r="O4386">
        <v>0.20899376296275099</v>
      </c>
      <c r="P4386">
        <v>4.2413818382087598</v>
      </c>
      <c r="Q4386">
        <v>8.0956370416242193E-2</v>
      </c>
      <c r="R4386">
        <v>0.71072747494473398</v>
      </c>
      <c r="S4386">
        <v>0.14431817312276499</v>
      </c>
      <c r="T4386">
        <v>0.373366882869272</v>
      </c>
      <c r="U4386">
        <v>0.22719460243207701</v>
      </c>
      <c r="V4386">
        <v>4.6555087241990603E-2</v>
      </c>
      <c r="W4386">
        <v>1.5765662132965701</v>
      </c>
      <c r="X4386">
        <v>0.31372530350850197</v>
      </c>
      <c r="Y4386" s="13">
        <v>1.12069760596301E-2</v>
      </c>
      <c r="Z4386">
        <v>0.59846654192897997</v>
      </c>
      <c r="AA4386">
        <v>0.75206867773501196</v>
      </c>
      <c r="AB4386">
        <v>0.391163239282658</v>
      </c>
      <c r="AC4386">
        <v>0.78253954864495401</v>
      </c>
      <c r="AD4386">
        <v>0.72207690525357204</v>
      </c>
      <c r="AE4386">
        <v>0.27598129162809198</v>
      </c>
      <c r="AF4386">
        <v>0.71612509221859899</v>
      </c>
      <c r="AG4386">
        <v>0.64619898231163697</v>
      </c>
      <c r="AH4386" s="7">
        <v>10</v>
      </c>
      <c r="AI4386" s="6">
        <v>5</v>
      </c>
    </row>
    <row r="4387" spans="1:35" x14ac:dyDescent="0.35">
      <c r="A4387" t="s">
        <v>4158</v>
      </c>
      <c r="B4387" t="s">
        <v>4333</v>
      </c>
      <c r="C4387" t="s">
        <v>4298</v>
      </c>
      <c r="D4387">
        <v>3.0892368001239401</v>
      </c>
      <c r="E4387">
        <v>0.20674360820010501</v>
      </c>
      <c r="F4387">
        <v>1.18698624448157</v>
      </c>
      <c r="G4387">
        <v>3.3347657881021599E-2</v>
      </c>
      <c r="H4387">
        <v>3.1691401163510302</v>
      </c>
      <c r="I4387">
        <v>0.223602060741628</v>
      </c>
      <c r="J4387">
        <v>2.7106803590431898</v>
      </c>
      <c r="K4387">
        <v>0.23140106775086</v>
      </c>
      <c r="L4387">
        <v>11.1448976657332</v>
      </c>
      <c r="M4387">
        <v>0.20951852358083001</v>
      </c>
      <c r="N4387">
        <v>7.3950239362067798</v>
      </c>
      <c r="O4387">
        <v>0.17861995236994399</v>
      </c>
      <c r="P4387">
        <v>4.1295618840522099</v>
      </c>
      <c r="Q4387">
        <v>7.1751876919441404E-2</v>
      </c>
      <c r="R4387">
        <v>0.73997303701533201</v>
      </c>
      <c r="S4387">
        <v>0.12970831398462701</v>
      </c>
      <c r="T4387">
        <v>0.39867223343297398</v>
      </c>
      <c r="U4387">
        <v>0.21295655575001701</v>
      </c>
      <c r="V4387">
        <v>9.1222943897825808E-3</v>
      </c>
      <c r="W4387">
        <v>1.5836970590028601</v>
      </c>
      <c r="X4387">
        <v>0.245403901780119</v>
      </c>
      <c r="Y4387" s="13">
        <v>9.4719916064939097E-3</v>
      </c>
      <c r="Z4387">
        <v>0.59219602817781902</v>
      </c>
      <c r="AA4387">
        <v>0.64581689984462398</v>
      </c>
      <c r="AB4387">
        <v>0.45648732648997598</v>
      </c>
      <c r="AC4387">
        <v>0.800598368811965</v>
      </c>
      <c r="AD4387">
        <v>0.78088011854303097</v>
      </c>
      <c r="AE4387">
        <v>0.220469446696274</v>
      </c>
      <c r="AF4387">
        <v>0.73768516001489104</v>
      </c>
      <c r="AG4387">
        <v>0.71416000047370598</v>
      </c>
      <c r="AH4387" s="8">
        <v>0</v>
      </c>
      <c r="AI4387" s="6">
        <v>0</v>
      </c>
    </row>
    <row r="4388" spans="1:35" x14ac:dyDescent="0.35">
      <c r="A4388" t="s">
        <v>4158</v>
      </c>
      <c r="B4388" t="s">
        <v>4333</v>
      </c>
      <c r="C4388" t="s">
        <v>4299</v>
      </c>
      <c r="D4388">
        <v>3.1665534273197</v>
      </c>
      <c r="E4388">
        <v>0.23378706802495</v>
      </c>
      <c r="F4388">
        <v>1.1665415829386301</v>
      </c>
      <c r="G4388">
        <v>4.0741557435847203E-2</v>
      </c>
      <c r="H4388">
        <v>3.2047089641044102</v>
      </c>
      <c r="I4388">
        <v>0.26182549175580799</v>
      </c>
      <c r="J4388">
        <v>2.6986711325700301</v>
      </c>
      <c r="K4388">
        <v>0.28064361052197401</v>
      </c>
      <c r="L4388">
        <v>11.2572827213372</v>
      </c>
      <c r="M4388">
        <v>0.247344747900729</v>
      </c>
      <c r="N4388">
        <v>7.5143812422335401</v>
      </c>
      <c r="O4388">
        <v>0.20223488453449001</v>
      </c>
      <c r="P4388">
        <v>4.2099203234405902</v>
      </c>
      <c r="Q4388">
        <v>7.9365803822269501E-2</v>
      </c>
      <c r="R4388">
        <v>0.72498794556978097</v>
      </c>
      <c r="S4388">
        <v>0.13696040956328001</v>
      </c>
      <c r="T4388">
        <v>0.38462765635180202</v>
      </c>
      <c r="U4388">
        <v>0.216572238954097</v>
      </c>
      <c r="V4388">
        <v>7.2869926606138405E-2</v>
      </c>
      <c r="W4388">
        <v>1.55331622476952</v>
      </c>
      <c r="X4388">
        <v>0.31140373815910199</v>
      </c>
      <c r="Y4388" s="13">
        <v>9.5630845991227301E-3</v>
      </c>
      <c r="Z4388">
        <v>0.57715856451770398</v>
      </c>
      <c r="AA4388">
        <v>0.64813638680454699</v>
      </c>
      <c r="AB4388">
        <v>0.41352486233996699</v>
      </c>
      <c r="AC4388">
        <v>0.799731534283184</v>
      </c>
      <c r="AD4388">
        <v>0.75974384573550402</v>
      </c>
      <c r="AE4388">
        <v>0.24169436114986101</v>
      </c>
      <c r="AF4388">
        <v>0.73664286846660598</v>
      </c>
      <c r="AG4388">
        <v>0.68936188396687703</v>
      </c>
      <c r="AH4388" s="7">
        <v>-1</v>
      </c>
      <c r="AI4388" s="6">
        <v>0</v>
      </c>
    </row>
    <row r="4389" spans="1:35" x14ac:dyDescent="0.35">
      <c r="A4389" t="s">
        <v>4158</v>
      </c>
      <c r="B4389" t="s">
        <v>4333</v>
      </c>
      <c r="C4389" t="s">
        <v>4300</v>
      </c>
      <c r="D4389">
        <v>3.1356411864315601</v>
      </c>
      <c r="E4389">
        <v>0.22672134968084601</v>
      </c>
      <c r="F4389">
        <v>1.1547053646238501</v>
      </c>
      <c r="G4389">
        <v>4.2704670092138103E-2</v>
      </c>
      <c r="H4389">
        <v>3.1254047370420999</v>
      </c>
      <c r="I4389">
        <v>0.25328092586722301</v>
      </c>
      <c r="J4389">
        <v>2.5995794023204</v>
      </c>
      <c r="K4389">
        <v>0.26984993846684402</v>
      </c>
      <c r="L4389">
        <v>10.8894871567761</v>
      </c>
      <c r="M4389">
        <v>0.24023244866896901</v>
      </c>
      <c r="N4389">
        <v>7.4176899963989804</v>
      </c>
      <c r="O4389">
        <v>0.19542830832914501</v>
      </c>
      <c r="P4389">
        <v>4.2219936396179403</v>
      </c>
      <c r="Q4389">
        <v>7.9324089227830505E-2</v>
      </c>
      <c r="R4389">
        <v>0.72484350356125204</v>
      </c>
      <c r="S4389">
        <v>0.13508756492371099</v>
      </c>
      <c r="T4389">
        <v>0.38419744432405201</v>
      </c>
      <c r="U4389">
        <v>0.21803116350159699</v>
      </c>
      <c r="V4389">
        <v>6.9945721900738403E-2</v>
      </c>
      <c r="W4389">
        <v>1.49580347415324</v>
      </c>
      <c r="X4389">
        <v>0.30694931343868098</v>
      </c>
      <c r="Y4389" s="13">
        <v>9.4030063770909299E-3</v>
      </c>
      <c r="Z4389">
        <v>0.55849723554522601</v>
      </c>
      <c r="AA4389">
        <v>0.69513653800029296</v>
      </c>
      <c r="AB4389">
        <v>0.346618163194164</v>
      </c>
      <c r="AC4389">
        <v>0.82209100574066396</v>
      </c>
      <c r="AD4389">
        <v>0.78979207365895898</v>
      </c>
      <c r="AE4389">
        <v>0.211721045778371</v>
      </c>
      <c r="AF4389">
        <v>0.76377191974717396</v>
      </c>
      <c r="AG4389">
        <v>0.72474506115281001</v>
      </c>
      <c r="AH4389" s="8">
        <v>-1</v>
      </c>
      <c r="AI4389" s="6">
        <v>0</v>
      </c>
    </row>
    <row r="4390" spans="1:35" x14ac:dyDescent="0.35">
      <c r="A4390" t="s">
        <v>4158</v>
      </c>
      <c r="B4390" t="s">
        <v>4333</v>
      </c>
      <c r="C4390" t="s">
        <v>4301</v>
      </c>
      <c r="D4390">
        <v>3.17016291838195</v>
      </c>
      <c r="E4390">
        <v>0.22589104808966701</v>
      </c>
      <c r="F4390">
        <v>1.1731862368519499</v>
      </c>
      <c r="G4390">
        <v>3.48686637699007E-2</v>
      </c>
      <c r="H4390">
        <v>3.22039050341751</v>
      </c>
      <c r="I4390">
        <v>0.25727716650266602</v>
      </c>
      <c r="J4390">
        <v>2.7232568784016302</v>
      </c>
      <c r="K4390">
        <v>0.27382814363394498</v>
      </c>
      <c r="L4390">
        <v>11.364896327673099</v>
      </c>
      <c r="M4390">
        <v>0.23638467202534</v>
      </c>
      <c r="N4390">
        <v>7.5251320140187303</v>
      </c>
      <c r="O4390">
        <v>0.197390338053126</v>
      </c>
      <c r="P4390">
        <v>4.2166402438797199</v>
      </c>
      <c r="Q4390">
        <v>7.6249854309056495E-2</v>
      </c>
      <c r="R4390">
        <v>0.72494840067902999</v>
      </c>
      <c r="S4390">
        <v>0.1340822482613</v>
      </c>
      <c r="T4390">
        <v>0.38556572528064198</v>
      </c>
      <c r="U4390">
        <v>0.21172252501866101</v>
      </c>
      <c r="V4390">
        <v>8.6442171306092594E-2</v>
      </c>
      <c r="W4390">
        <v>1.6176831492381001</v>
      </c>
      <c r="X4390">
        <v>0.299237032462493</v>
      </c>
      <c r="Y4390" s="13">
        <v>1.06465294902332E-2</v>
      </c>
      <c r="Z4390">
        <v>0.64050867461365202</v>
      </c>
      <c r="AA4390">
        <v>0.63517367913425404</v>
      </c>
      <c r="AB4390">
        <v>0.41822725753423401</v>
      </c>
      <c r="AC4390">
        <v>0.73939143071832203</v>
      </c>
      <c r="AD4390">
        <v>0.69615853691074603</v>
      </c>
      <c r="AE4390">
        <v>0.30544009366553498</v>
      </c>
      <c r="AF4390">
        <v>0.66587962506484499</v>
      </c>
      <c r="AG4390">
        <v>0.61723154018535997</v>
      </c>
      <c r="AH4390" s="7">
        <v>14</v>
      </c>
      <c r="AI4390" s="6">
        <v>5</v>
      </c>
    </row>
    <row r="4391" spans="1:35" x14ac:dyDescent="0.35">
      <c r="A4391" t="s">
        <v>4158</v>
      </c>
      <c r="B4391" t="s">
        <v>4333</v>
      </c>
      <c r="C4391" t="s">
        <v>4302</v>
      </c>
      <c r="D4391">
        <v>3.1281629095438999</v>
      </c>
      <c r="E4391">
        <v>0.221902085895225</v>
      </c>
      <c r="F4391">
        <v>1.1696417264074901</v>
      </c>
      <c r="G4391">
        <v>3.7700197591120303E-2</v>
      </c>
      <c r="H4391">
        <v>3.17328545946217</v>
      </c>
      <c r="I4391">
        <v>0.24893761017907901</v>
      </c>
      <c r="J4391">
        <v>2.6760045142496298</v>
      </c>
      <c r="K4391">
        <v>0.26259985732916602</v>
      </c>
      <c r="L4391">
        <v>11.0895771835518</v>
      </c>
      <c r="M4391">
        <v>0.24504939692986</v>
      </c>
      <c r="N4391">
        <v>7.4421474272496697</v>
      </c>
      <c r="O4391">
        <v>0.19189950421766</v>
      </c>
      <c r="P4391">
        <v>4.1611530437943296</v>
      </c>
      <c r="Q4391">
        <v>6.8740288041288095E-2</v>
      </c>
      <c r="R4391">
        <v>0.73007184404834902</v>
      </c>
      <c r="S4391">
        <v>0.13291997517454601</v>
      </c>
      <c r="T4391">
        <v>0.38982240012368402</v>
      </c>
      <c r="U4391">
        <v>0.21667401002556</v>
      </c>
      <c r="V4391">
        <v>9.0799886056160906E-2</v>
      </c>
      <c r="W4391">
        <v>1.5751907684984401</v>
      </c>
      <c r="X4391">
        <v>0.28086001858689402</v>
      </c>
      <c r="Y4391" s="13">
        <v>1.0711892711010799E-2</v>
      </c>
      <c r="Z4391">
        <v>0.652319028739059</v>
      </c>
      <c r="AA4391">
        <v>0.74052868490053703</v>
      </c>
      <c r="AB4391">
        <v>0.45405921999962401</v>
      </c>
      <c r="AC4391">
        <v>0.76852074246202895</v>
      </c>
      <c r="AD4391">
        <v>0.74334596157319299</v>
      </c>
      <c r="AE4391">
        <v>0.258353405810968</v>
      </c>
      <c r="AF4391">
        <v>0.69960767204061303</v>
      </c>
      <c r="AG4391">
        <v>0.67041247493853895</v>
      </c>
      <c r="AH4391" s="8">
        <v>14</v>
      </c>
      <c r="AI4391" s="6">
        <v>5</v>
      </c>
    </row>
    <row r="4392" spans="1:35" x14ac:dyDescent="0.35">
      <c r="A4392" t="s">
        <v>4158</v>
      </c>
      <c r="B4392" t="s">
        <v>4333</v>
      </c>
      <c r="C4392" t="s">
        <v>4303</v>
      </c>
      <c r="D4392">
        <v>3.13816833837013</v>
      </c>
      <c r="E4392">
        <v>0.21462712286572</v>
      </c>
      <c r="F4392">
        <v>1.16020971942311</v>
      </c>
      <c r="G4392">
        <v>2.97542025377017E-2</v>
      </c>
      <c r="H4392">
        <v>3.1644217645448598</v>
      </c>
      <c r="I4392">
        <v>0.23104387654484801</v>
      </c>
      <c r="J4392">
        <v>2.6493305437043202</v>
      </c>
      <c r="K4392">
        <v>0.23895630586764299</v>
      </c>
      <c r="L4392">
        <v>11.150183016782799</v>
      </c>
      <c r="M4392">
        <v>0.21712566583729501</v>
      </c>
      <c r="N4392">
        <v>7.4645149944652003</v>
      </c>
      <c r="O4392">
        <v>0.183967219902062</v>
      </c>
      <c r="P4392">
        <v>4.2338436557775498</v>
      </c>
      <c r="Q4392">
        <v>7.9558527347882504E-2</v>
      </c>
      <c r="R4392">
        <v>0.72528363868868795</v>
      </c>
      <c r="S4392">
        <v>0.133192153962886</v>
      </c>
      <c r="T4392">
        <v>0.38414865551789101</v>
      </c>
      <c r="U4392">
        <v>0.20651514916265801</v>
      </c>
      <c r="V4392">
        <v>9.6805814907012198E-3</v>
      </c>
      <c r="W4392">
        <v>1.6161885098742601</v>
      </c>
      <c r="X4392">
        <v>0.266445819358198</v>
      </c>
      <c r="Y4392" s="13">
        <v>9.4200035801345599E-3</v>
      </c>
      <c r="Z4392">
        <v>0.58709290198940001</v>
      </c>
      <c r="AA4392">
        <v>0.28697071836274801</v>
      </c>
      <c r="AB4392">
        <v>0.64533300258641602</v>
      </c>
      <c r="AC4392">
        <v>0.79939929859413195</v>
      </c>
      <c r="AD4392">
        <v>0.72728064299318895</v>
      </c>
      <c r="AE4392">
        <v>0.27323138277375297</v>
      </c>
      <c r="AF4392">
        <v>0.73624358408191204</v>
      </c>
      <c r="AG4392">
        <v>0.652085669441683</v>
      </c>
      <c r="AH4392" s="7">
        <v>0</v>
      </c>
      <c r="AI4392" s="6">
        <v>4</v>
      </c>
    </row>
    <row r="4393" spans="1:35" x14ac:dyDescent="0.35">
      <c r="A4393" t="s">
        <v>4158</v>
      </c>
      <c r="B4393" t="s">
        <v>4333</v>
      </c>
      <c r="C4393" t="s">
        <v>4304</v>
      </c>
      <c r="D4393">
        <v>3.1399908773508698</v>
      </c>
      <c r="E4393">
        <v>0.206574298050411</v>
      </c>
      <c r="F4393">
        <v>1.18884978975872</v>
      </c>
      <c r="G4393">
        <v>3.91864960585665E-2</v>
      </c>
      <c r="H4393">
        <v>3.2361249988997098</v>
      </c>
      <c r="I4393">
        <v>0.226886895676747</v>
      </c>
      <c r="J4393">
        <v>2.77612411559838</v>
      </c>
      <c r="K4393">
        <v>0.238781881859776</v>
      </c>
      <c r="L4393">
        <v>11.3283422680265</v>
      </c>
      <c r="M4393">
        <v>0.20672809175781601</v>
      </c>
      <c r="N4393">
        <v>7.4788260387336498</v>
      </c>
      <c r="O4393">
        <v>0.175591676763629</v>
      </c>
      <c r="P4393">
        <v>4.1181324473523597</v>
      </c>
      <c r="Q4393">
        <v>8.7351005466533405E-2</v>
      </c>
      <c r="R4393">
        <v>0.73650803422259403</v>
      </c>
      <c r="S4393">
        <v>0.12305678484382999</v>
      </c>
      <c r="T4393">
        <v>0.39228776451416902</v>
      </c>
      <c r="U4393">
        <v>0.20216985290477099</v>
      </c>
      <c r="V4393">
        <v>7.3501094835595499E-2</v>
      </c>
      <c r="W4393">
        <v>1.5743106282797299</v>
      </c>
      <c r="X4393">
        <v>0.243294298459653</v>
      </c>
      <c r="Y4393" s="13">
        <v>9.8755284606966906E-3</v>
      </c>
      <c r="Z4393">
        <v>0.60305006499479297</v>
      </c>
      <c r="AA4393">
        <v>0.75519142985736898</v>
      </c>
      <c r="AB4393">
        <v>0.42366551504953498</v>
      </c>
      <c r="AC4393">
        <v>0.82620879425549199</v>
      </c>
      <c r="AD4393">
        <v>0.78285723585085898</v>
      </c>
      <c r="AE4393">
        <v>0.217708958851381</v>
      </c>
      <c r="AF4393">
        <v>0.76882419566318605</v>
      </c>
      <c r="AG4393">
        <v>0.71650160183314004</v>
      </c>
      <c r="AH4393" s="8">
        <v>-1</v>
      </c>
      <c r="AI4393" s="6">
        <v>0</v>
      </c>
    </row>
    <row r="4394" spans="1:35" x14ac:dyDescent="0.35">
      <c r="A4394" t="s">
        <v>4158</v>
      </c>
      <c r="B4394" t="s">
        <v>4333</v>
      </c>
      <c r="C4394" t="s">
        <v>4305</v>
      </c>
      <c r="D4394">
        <v>3.1046356946795499</v>
      </c>
      <c r="E4394">
        <v>0.211454140893795</v>
      </c>
      <c r="F4394">
        <v>1.18101728765974</v>
      </c>
      <c r="G4394">
        <v>4.0669523420079699E-2</v>
      </c>
      <c r="H4394">
        <v>3.15996821430448</v>
      </c>
      <c r="I4394">
        <v>0.22691301061996999</v>
      </c>
      <c r="J4394">
        <v>2.6838495896283998</v>
      </c>
      <c r="K4394">
        <v>0.23845123983528899</v>
      </c>
      <c r="L4394">
        <v>11.0785097084068</v>
      </c>
      <c r="M4394">
        <v>0.215312784635243</v>
      </c>
      <c r="N4394">
        <v>7.4050255682279902</v>
      </c>
      <c r="O4394">
        <v>0.181849479508817</v>
      </c>
      <c r="P4394">
        <v>4.14824573048889</v>
      </c>
      <c r="Q4394">
        <v>7.3950106699588E-2</v>
      </c>
      <c r="R4394">
        <v>0.73713537428698195</v>
      </c>
      <c r="S4394">
        <v>0.13126440628597399</v>
      </c>
      <c r="T4394">
        <v>0.39445429894943401</v>
      </c>
      <c r="U4394">
        <v>0.20098865548409101</v>
      </c>
      <c r="V4394">
        <v>6.01491760339425E-2</v>
      </c>
      <c r="W4394">
        <v>1.5191138830970501</v>
      </c>
      <c r="X4394">
        <v>0.26246624215081399</v>
      </c>
      <c r="Y4394" s="13">
        <v>9.26025484829162E-3</v>
      </c>
      <c r="Z4394">
        <v>0.59440613551556098</v>
      </c>
      <c r="AA4394">
        <v>0.79899940480248099</v>
      </c>
      <c r="AB4394">
        <v>0.390116758427282</v>
      </c>
      <c r="AC4394">
        <v>0.81079514608195002</v>
      </c>
      <c r="AD4394">
        <v>0.74433821382842602</v>
      </c>
      <c r="AE4394">
        <v>0.25066005823601401</v>
      </c>
      <c r="AF4394">
        <v>0.75000274305350301</v>
      </c>
      <c r="AG4394">
        <v>0.67155207487924196</v>
      </c>
      <c r="AH4394" s="7">
        <v>0</v>
      </c>
      <c r="AI4394" s="6">
        <v>0</v>
      </c>
    </row>
    <row r="4395" spans="1:35" x14ac:dyDescent="0.35">
      <c r="A4395" t="s">
        <v>4158</v>
      </c>
      <c r="B4395" t="s">
        <v>4333</v>
      </c>
      <c r="C4395" t="s">
        <v>4306</v>
      </c>
      <c r="D4395">
        <v>3.2807082122643099</v>
      </c>
      <c r="E4395">
        <v>0.20941577366369499</v>
      </c>
      <c r="F4395">
        <v>1.1780125259658201</v>
      </c>
      <c r="G4395">
        <v>3.6559171339448401E-2</v>
      </c>
      <c r="H4395">
        <v>3.3530852287357402</v>
      </c>
      <c r="I4395">
        <v>0.226010959222889</v>
      </c>
      <c r="J4395">
        <v>2.8516602404508098</v>
      </c>
      <c r="K4395">
        <v>0.233309721909224</v>
      </c>
      <c r="L4395">
        <v>11.6715625230798</v>
      </c>
      <c r="M4395">
        <v>0.21660638435547999</v>
      </c>
      <c r="N4395">
        <v>7.7539354290956704</v>
      </c>
      <c r="O4395">
        <v>0.17997067748036399</v>
      </c>
      <c r="P4395">
        <v>4.1065155431385501</v>
      </c>
      <c r="Q4395">
        <v>6.4005041364737197E-2</v>
      </c>
      <c r="R4395">
        <v>0.71342999760635795</v>
      </c>
      <c r="S4395">
        <v>0.13444074618343599</v>
      </c>
      <c r="T4395">
        <v>0.37332077800489599</v>
      </c>
      <c r="U4395">
        <v>0.213400556274913</v>
      </c>
      <c r="V4395">
        <v>3.6570745072022202E-2</v>
      </c>
      <c r="W4395">
        <v>1.63508269285223</v>
      </c>
      <c r="X4395">
        <v>0.25606479639902602</v>
      </c>
      <c r="Y4395" s="13">
        <v>1.07271124032845E-2</v>
      </c>
      <c r="Z4395">
        <v>0.62963951440514898</v>
      </c>
      <c r="AA4395">
        <v>0.66491968399476198</v>
      </c>
      <c r="AB4395">
        <v>0.45806173074077899</v>
      </c>
      <c r="AC4395">
        <v>0.76764303477252405</v>
      </c>
      <c r="AD4395">
        <v>0.74486061672982895</v>
      </c>
      <c r="AE4395">
        <v>0.24903191786287601</v>
      </c>
      <c r="AF4395">
        <v>0.69857979155662397</v>
      </c>
      <c r="AG4395">
        <v>0.67215241559538297</v>
      </c>
      <c r="AH4395" s="8">
        <v>13</v>
      </c>
      <c r="AI4395" s="6">
        <v>5</v>
      </c>
    </row>
    <row r="4396" spans="1:35" x14ac:dyDescent="0.35">
      <c r="A4396" t="s">
        <v>4158</v>
      </c>
      <c r="B4396" t="s">
        <v>4333</v>
      </c>
      <c r="C4396" t="s">
        <v>4307</v>
      </c>
      <c r="D4396">
        <v>3.1694605175643402</v>
      </c>
      <c r="E4396">
        <v>0.20818558049125699</v>
      </c>
      <c r="F4396">
        <v>1.16760258555258</v>
      </c>
      <c r="G4396">
        <v>3.9116696137886299E-2</v>
      </c>
      <c r="H4396">
        <v>3.20862500629456</v>
      </c>
      <c r="I4396">
        <v>0.229181243180021</v>
      </c>
      <c r="J4396">
        <v>2.7031845424934202</v>
      </c>
      <c r="K4396">
        <v>0.24215522437697201</v>
      </c>
      <c r="L4396">
        <v>11.250864154113</v>
      </c>
      <c r="M4396">
        <v>0.21402992110343799</v>
      </c>
      <c r="N4396">
        <v>7.51913733410837</v>
      </c>
      <c r="O4396">
        <v>0.178416614494988</v>
      </c>
      <c r="P4396">
        <v>4.18391737579537</v>
      </c>
      <c r="Q4396">
        <v>7.4721695030135801E-2</v>
      </c>
      <c r="R4396">
        <v>0.72504110807240896</v>
      </c>
      <c r="S4396">
        <v>0.12636994130743801</v>
      </c>
      <c r="T4396">
        <v>0.38172328667954902</v>
      </c>
      <c r="U4396">
        <v>0.19804309004659501</v>
      </c>
      <c r="V4396">
        <v>6.9283808171930902E-2</v>
      </c>
      <c r="W4396">
        <v>1.53401804662665</v>
      </c>
      <c r="X4396">
        <v>0.27830327810691702</v>
      </c>
      <c r="Y4396" s="13">
        <v>9.7205720446815504E-3</v>
      </c>
      <c r="Z4396">
        <v>0.65915650649757995</v>
      </c>
      <c r="AA4396">
        <v>0.76771322227126204</v>
      </c>
      <c r="AB4396">
        <v>0.39254766865213198</v>
      </c>
      <c r="AC4396">
        <v>0.82225645008376902</v>
      </c>
      <c r="AD4396">
        <v>0.75006020840101995</v>
      </c>
      <c r="AE4396">
        <v>0.245644100561382</v>
      </c>
      <c r="AF4396">
        <v>0.76397456910165795</v>
      </c>
      <c r="AG4396">
        <v>0.678141396675498</v>
      </c>
      <c r="AH4396" s="7">
        <v>0</v>
      </c>
      <c r="AI4396" s="6">
        <v>0</v>
      </c>
    </row>
    <row r="4397" spans="1:35" x14ac:dyDescent="0.35">
      <c r="A4397" t="s">
        <v>4158</v>
      </c>
      <c r="B4397" t="s">
        <v>4333</v>
      </c>
      <c r="C4397" t="s">
        <v>4308</v>
      </c>
      <c r="D4397">
        <v>3.0955467019896199</v>
      </c>
      <c r="E4397">
        <v>0.223459088314263</v>
      </c>
      <c r="F4397">
        <v>1.1696487516940399</v>
      </c>
      <c r="G4397">
        <v>3.9395293285118503E-2</v>
      </c>
      <c r="H4397">
        <v>3.1415532772182799</v>
      </c>
      <c r="I4397">
        <v>0.24393260202278499</v>
      </c>
      <c r="J4397">
        <v>2.6479186210356902</v>
      </c>
      <c r="K4397">
        <v>0.25492761330451602</v>
      </c>
      <c r="L4397">
        <v>11.016553898197399</v>
      </c>
      <c r="M4397">
        <v>0.23675608999432601</v>
      </c>
      <c r="N4397">
        <v>7.39350166812598</v>
      </c>
      <c r="O4397">
        <v>0.191864136493266</v>
      </c>
      <c r="P4397">
        <v>4.1748654059217101</v>
      </c>
      <c r="Q4397">
        <v>6.6883515493668694E-2</v>
      </c>
      <c r="R4397">
        <v>0.73542372492404695</v>
      </c>
      <c r="S4397">
        <v>0.13187424164985601</v>
      </c>
      <c r="T4397">
        <v>0.39395859204887002</v>
      </c>
      <c r="U4397">
        <v>0.211539004027506</v>
      </c>
      <c r="V4397">
        <v>4.3299470475613999E-2</v>
      </c>
      <c r="W4397">
        <v>1.61482312962194</v>
      </c>
      <c r="X4397">
        <v>0.27867606267588901</v>
      </c>
      <c r="Y4397" s="13">
        <v>1.00221662052844E-2</v>
      </c>
      <c r="Z4397">
        <v>0.66053144772265604</v>
      </c>
      <c r="AA4397">
        <v>0.82891275719806001</v>
      </c>
      <c r="AB4397">
        <v>0.38810729142581601</v>
      </c>
      <c r="AC4397">
        <v>0.79609932818108498</v>
      </c>
      <c r="AD4397">
        <v>0.74214821887206095</v>
      </c>
      <c r="AE4397">
        <v>0.25962124400086101</v>
      </c>
      <c r="AF4397">
        <v>0.73228363297350296</v>
      </c>
      <c r="AG4397">
        <v>0.66903806763159601</v>
      </c>
      <c r="AH4397" s="8">
        <v>0</v>
      </c>
      <c r="AI4397" s="6">
        <v>0</v>
      </c>
    </row>
    <row r="4398" spans="1:35" x14ac:dyDescent="0.35">
      <c r="A4398" t="s">
        <v>4158</v>
      </c>
      <c r="B4398" t="s">
        <v>4333</v>
      </c>
      <c r="C4398" t="s">
        <v>4309</v>
      </c>
      <c r="D4398">
        <v>3.1420104118027599</v>
      </c>
      <c r="E4398">
        <v>0.22513096647172601</v>
      </c>
      <c r="F4398">
        <v>1.1534116723180901</v>
      </c>
      <c r="G4398">
        <v>3.8375104313007002E-2</v>
      </c>
      <c r="H4398">
        <v>3.1455931455061799</v>
      </c>
      <c r="I4398">
        <v>0.254264843363881</v>
      </c>
      <c r="J4398">
        <v>2.61580362371775</v>
      </c>
      <c r="K4398">
        <v>0.27325541625816202</v>
      </c>
      <c r="L4398">
        <v>11.033415603586301</v>
      </c>
      <c r="M4398">
        <v>0.24287841328808699</v>
      </c>
      <c r="N4398">
        <v>7.4399730447213299</v>
      </c>
      <c r="O4398">
        <v>0.195192937108114</v>
      </c>
      <c r="P4398">
        <v>4.2554295068614998</v>
      </c>
      <c r="Q4398">
        <v>8.2800906893747805E-2</v>
      </c>
      <c r="R4398">
        <v>0.72557367213089197</v>
      </c>
      <c r="S4398">
        <v>0.12943902894725801</v>
      </c>
      <c r="T4398">
        <v>0.38292023783245099</v>
      </c>
      <c r="U4398">
        <v>0.20976349230535099</v>
      </c>
      <c r="V4398">
        <v>6.87687201972665E-2</v>
      </c>
      <c r="W4398">
        <v>1.56148873470904</v>
      </c>
      <c r="X4398">
        <v>0.29607181560428603</v>
      </c>
      <c r="Y4398" s="13">
        <v>9.6326649471131908E-3</v>
      </c>
      <c r="Z4398">
        <v>0.59921199461117702</v>
      </c>
      <c r="AA4398">
        <v>0.75751189915258499</v>
      </c>
      <c r="AB4398">
        <v>0.40279358538138299</v>
      </c>
      <c r="AC4398">
        <v>0.807690790102219</v>
      </c>
      <c r="AD4398">
        <v>0.72504606772576996</v>
      </c>
      <c r="AE4398">
        <v>0.27343830573587102</v>
      </c>
      <c r="AF4398">
        <v>0.74624157146790004</v>
      </c>
      <c r="AG4398">
        <v>0.64955488066506195</v>
      </c>
      <c r="AH4398" s="7">
        <v>-1</v>
      </c>
      <c r="AI4398" s="6">
        <v>0</v>
      </c>
    </row>
    <row r="4399" spans="1:35" x14ac:dyDescent="0.35">
      <c r="A4399" t="s">
        <v>4158</v>
      </c>
      <c r="B4399" t="s">
        <v>4333</v>
      </c>
      <c r="C4399" t="s">
        <v>4310</v>
      </c>
      <c r="D4399">
        <v>3.0976115542778002</v>
      </c>
      <c r="E4399">
        <v>0.227225457122989</v>
      </c>
      <c r="F4399">
        <v>1.16809035989097</v>
      </c>
      <c r="G4399">
        <v>3.8732421386411101E-2</v>
      </c>
      <c r="H4399">
        <v>3.1341639767404099</v>
      </c>
      <c r="I4399">
        <v>0.25467154696067301</v>
      </c>
      <c r="J4399">
        <v>2.63790709233351</v>
      </c>
      <c r="K4399">
        <v>0.27482447371205199</v>
      </c>
      <c r="L4399">
        <v>10.811094037212399</v>
      </c>
      <c r="M4399">
        <v>0.239899086739878</v>
      </c>
      <c r="N4399">
        <v>7.3987932560161598</v>
      </c>
      <c r="O4399">
        <v>0.198075816990126</v>
      </c>
      <c r="P4399">
        <v>4.1322568560864497</v>
      </c>
      <c r="Q4399">
        <v>7.3611002901094194E-2</v>
      </c>
      <c r="R4399">
        <v>0.73275436767810598</v>
      </c>
      <c r="S4399">
        <v>0.13983820368659999</v>
      </c>
      <c r="T4399">
        <v>0.39424459658133998</v>
      </c>
      <c r="U4399">
        <v>0.220768157710483</v>
      </c>
      <c r="V4399">
        <v>0.112270757950432</v>
      </c>
      <c r="W4399">
        <v>1.5876034733772499</v>
      </c>
      <c r="X4399">
        <v>0.27289922085749602</v>
      </c>
      <c r="Y4399" s="13">
        <v>1.09822848566817E-2</v>
      </c>
      <c r="Z4399">
        <v>0.622457813504109</v>
      </c>
      <c r="AA4399">
        <v>0.70207960858190299</v>
      </c>
      <c r="AB4399">
        <v>0.459241209794227</v>
      </c>
      <c r="AC4399">
        <v>0.76156680503602903</v>
      </c>
      <c r="AD4399">
        <v>0.68943910090022298</v>
      </c>
      <c r="AE4399">
        <v>0.31251086936792</v>
      </c>
      <c r="AF4399">
        <v>0.69148395288818398</v>
      </c>
      <c r="AG4399">
        <v>0.60981560567140303</v>
      </c>
      <c r="AH4399" s="8">
        <v>14</v>
      </c>
      <c r="AI4399" s="6">
        <v>5</v>
      </c>
    </row>
    <row r="4400" spans="1:35" x14ac:dyDescent="0.35">
      <c r="A4400" t="s">
        <v>4158</v>
      </c>
      <c r="B4400" t="s">
        <v>4333</v>
      </c>
      <c r="C4400" t="s">
        <v>4311</v>
      </c>
      <c r="D4400">
        <v>3.1197063519262298</v>
      </c>
      <c r="E4400">
        <v>0.232167685724635</v>
      </c>
      <c r="F4400">
        <v>1.1505954361834001</v>
      </c>
      <c r="G4400">
        <v>4.8676246706855303E-2</v>
      </c>
      <c r="H4400">
        <v>3.1011852480714399</v>
      </c>
      <c r="I4400">
        <v>0.258240568000009</v>
      </c>
      <c r="J4400">
        <v>2.5667740995492001</v>
      </c>
      <c r="K4400">
        <v>0.27627727391587598</v>
      </c>
      <c r="L4400">
        <v>10.8023498112541</v>
      </c>
      <c r="M4400">
        <v>0.23828609390713201</v>
      </c>
      <c r="N4400">
        <v>7.3929418689823398</v>
      </c>
      <c r="O4400">
        <v>0.198759388613442</v>
      </c>
      <c r="P4400">
        <v>4.2472247503374296</v>
      </c>
      <c r="Q4400">
        <v>7.8376331387780204E-2</v>
      </c>
      <c r="R4400">
        <v>0.72564335157395898</v>
      </c>
      <c r="S4400">
        <v>0.141148870665534</v>
      </c>
      <c r="T4400">
        <v>0.38683319683199102</v>
      </c>
      <c r="U4400">
        <v>0.23336856965756</v>
      </c>
      <c r="V4400">
        <v>0.110286667327327</v>
      </c>
      <c r="W4400">
        <v>1.4719862448255201</v>
      </c>
      <c r="X4400">
        <v>0.31242396275290801</v>
      </c>
      <c r="Y4400" s="13">
        <v>9.2034144090495807E-3</v>
      </c>
      <c r="Z4400">
        <v>0.58715141140820504</v>
      </c>
      <c r="AA4400">
        <v>0.64715290945508297</v>
      </c>
      <c r="AB4400">
        <v>0.37514657288790099</v>
      </c>
      <c r="AC4400">
        <v>0.78897637025154699</v>
      </c>
      <c r="AD4400">
        <v>0.78494448549108398</v>
      </c>
      <c r="AE4400">
        <v>0.210450167432852</v>
      </c>
      <c r="AF4400">
        <v>0.72377298452323502</v>
      </c>
      <c r="AG4400">
        <v>0.71897776956230897</v>
      </c>
      <c r="AH4400" s="7">
        <v>10</v>
      </c>
      <c r="AI4400" s="6">
        <v>0</v>
      </c>
    </row>
    <row r="4401" spans="1:35" x14ac:dyDescent="0.35">
      <c r="A4401" t="s">
        <v>4158</v>
      </c>
      <c r="B4401" t="s">
        <v>4333</v>
      </c>
      <c r="C4401" t="s">
        <v>4312</v>
      </c>
      <c r="D4401">
        <v>3.0520546723943598</v>
      </c>
      <c r="E4401">
        <v>0.229332403472672</v>
      </c>
      <c r="F4401">
        <v>1.14328701772839</v>
      </c>
      <c r="G4401">
        <v>5.6002787312904298E-2</v>
      </c>
      <c r="H4401">
        <v>3.0073369737612499</v>
      </c>
      <c r="I4401">
        <v>0.25703370612911502</v>
      </c>
      <c r="J4401">
        <v>2.4759667943016002</v>
      </c>
      <c r="K4401">
        <v>0.27653333265410102</v>
      </c>
      <c r="L4401">
        <v>10.5259789037256</v>
      </c>
      <c r="M4401">
        <v>0.24021297394830901</v>
      </c>
      <c r="N4401">
        <v>7.2391891142202702</v>
      </c>
      <c r="O4401">
        <v>0.197638714838511</v>
      </c>
      <c r="P4401">
        <v>4.3076783932445997</v>
      </c>
      <c r="Q4401">
        <v>0.111370614523191</v>
      </c>
      <c r="R4401">
        <v>0.73159455618770397</v>
      </c>
      <c r="S4401">
        <v>0.133518643736625</v>
      </c>
      <c r="T4401">
        <v>0.39099384328607101</v>
      </c>
      <c r="U4401">
        <v>0.21990554135395099</v>
      </c>
      <c r="V4401">
        <v>9.8433460447184401E-2</v>
      </c>
      <c r="W4401">
        <v>1.44548223752726</v>
      </c>
      <c r="X4401">
        <v>0.29279610757444602</v>
      </c>
      <c r="Y4401" s="13">
        <v>8.8617731986540306E-3</v>
      </c>
      <c r="Z4401">
        <v>0.57930011436417805</v>
      </c>
      <c r="AA4401">
        <v>0.75055031621541901</v>
      </c>
      <c r="AB4401">
        <v>0.28363178392383398</v>
      </c>
      <c r="AC4401">
        <v>0.81854980990699699</v>
      </c>
      <c r="AD4401">
        <v>0.83408717076779604</v>
      </c>
      <c r="AE4401">
        <v>0.16229566343587101</v>
      </c>
      <c r="AF4401">
        <v>0.75944119338871297</v>
      </c>
      <c r="AG4401">
        <v>0.778540072126785</v>
      </c>
      <c r="AH4401" s="8">
        <v>10</v>
      </c>
      <c r="AI4401" s="6">
        <v>11</v>
      </c>
    </row>
    <row r="4402" spans="1:35" x14ac:dyDescent="0.35">
      <c r="A4402" t="s">
        <v>4158</v>
      </c>
      <c r="B4402" t="s">
        <v>4333</v>
      </c>
      <c r="C4402" t="s">
        <v>4313</v>
      </c>
      <c r="D4402">
        <v>3.0295280975532801</v>
      </c>
      <c r="E4402">
        <v>0.224151633544701</v>
      </c>
      <c r="F4402">
        <v>1.1676614346656999</v>
      </c>
      <c r="G4402">
        <v>3.8847442571599E-2</v>
      </c>
      <c r="H4402">
        <v>3.0506674826024298</v>
      </c>
      <c r="I4402">
        <v>0.24282202854099599</v>
      </c>
      <c r="J4402">
        <v>2.5636222991249702</v>
      </c>
      <c r="K4402">
        <v>0.25181238793751098</v>
      </c>
      <c r="L4402">
        <v>10.9491688800468</v>
      </c>
      <c r="M4402">
        <v>0.222040153353254</v>
      </c>
      <c r="N4402">
        <v>7.2522476241459</v>
      </c>
      <c r="O4402">
        <v>0.19047011147010501</v>
      </c>
      <c r="P4402">
        <v>4.3012402364227702</v>
      </c>
      <c r="Q4402">
        <v>7.7378258934241995E-2</v>
      </c>
      <c r="R4402">
        <v>0.74068773116103304</v>
      </c>
      <c r="S4402">
        <v>0.13546418127643101</v>
      </c>
      <c r="T4402">
        <v>0.40230757910408399</v>
      </c>
      <c r="U4402">
        <v>0.22387932189182999</v>
      </c>
      <c r="V4402">
        <v>6.7632262354853007E-2</v>
      </c>
      <c r="W4402">
        <v>1.51468389231234</v>
      </c>
      <c r="X4402">
        <v>0.27491697967628398</v>
      </c>
      <c r="Y4402" s="13">
        <v>1.00452712864022E-2</v>
      </c>
      <c r="Z4402">
        <v>0.64824253747893801</v>
      </c>
      <c r="AA4402">
        <v>0.74815099994102496</v>
      </c>
      <c r="AB4402">
        <v>0.409749564932402</v>
      </c>
      <c r="AC4402">
        <v>0.82428059123960495</v>
      </c>
      <c r="AD4402">
        <v>0.78052956793579997</v>
      </c>
      <c r="AE4402">
        <v>0.22171508978530799</v>
      </c>
      <c r="AF4402">
        <v>0.76645620503891798</v>
      </c>
      <c r="AG4402">
        <v>0.713745221801527</v>
      </c>
      <c r="AH4402" s="7">
        <v>0</v>
      </c>
      <c r="AI4402" s="6">
        <v>0</v>
      </c>
    </row>
    <row r="4403" spans="1:35" x14ac:dyDescent="0.35">
      <c r="A4403" t="s">
        <v>4158</v>
      </c>
      <c r="B4403" t="s">
        <v>4333</v>
      </c>
      <c r="C4403" t="s">
        <v>4314</v>
      </c>
      <c r="D4403">
        <v>3.09718963106664</v>
      </c>
      <c r="E4403">
        <v>0.24014022911420799</v>
      </c>
      <c r="F4403">
        <v>1.1719069191651801</v>
      </c>
      <c r="G4403">
        <v>4.11848976029165E-2</v>
      </c>
      <c r="H4403">
        <v>3.1222588471254098</v>
      </c>
      <c r="I4403">
        <v>0.27228181079130798</v>
      </c>
      <c r="J4403">
        <v>2.6295468969955298</v>
      </c>
      <c r="K4403">
        <v>0.292224317779125</v>
      </c>
      <c r="L4403">
        <v>11.0294006731823</v>
      </c>
      <c r="M4403">
        <v>0.25239676903848501</v>
      </c>
      <c r="N4403">
        <v>7.3788845638851299</v>
      </c>
      <c r="O4403">
        <v>0.209675390594074</v>
      </c>
      <c r="P4403">
        <v>4.2540602312160196</v>
      </c>
      <c r="Q4403">
        <v>9.0812700599649895E-2</v>
      </c>
      <c r="R4403">
        <v>0.73174851163385801</v>
      </c>
      <c r="S4403">
        <v>0.14537488945014701</v>
      </c>
      <c r="T4403">
        <v>0.397274291602427</v>
      </c>
      <c r="U4403">
        <v>0.232375176430068</v>
      </c>
      <c r="V4403">
        <v>9.1739016447183006E-2</v>
      </c>
      <c r="W4403">
        <v>1.56182870965765</v>
      </c>
      <c r="X4403">
        <v>0.33665770392483801</v>
      </c>
      <c r="Y4403" s="13">
        <v>1.0184823617795401E-2</v>
      </c>
      <c r="Z4403">
        <v>0.61467852344215201</v>
      </c>
      <c r="AA4403">
        <v>0.40178465745250302</v>
      </c>
      <c r="AB4403">
        <v>0.56382386837215304</v>
      </c>
      <c r="AC4403">
        <v>0.78692307600023004</v>
      </c>
      <c r="AD4403">
        <v>0.75323038613110804</v>
      </c>
      <c r="AE4403">
        <v>0.24914558719643701</v>
      </c>
      <c r="AF4403">
        <v>0.72132896202777796</v>
      </c>
      <c r="AG4403">
        <v>0.68180510069955702</v>
      </c>
      <c r="AH4403" s="8">
        <v>10</v>
      </c>
      <c r="AI4403" s="6">
        <v>4</v>
      </c>
    </row>
    <row r="4404" spans="1:35" x14ac:dyDescent="0.35">
      <c r="A4404" t="s">
        <v>4158</v>
      </c>
      <c r="B4404" t="s">
        <v>4333</v>
      </c>
      <c r="C4404" t="s">
        <v>4315</v>
      </c>
      <c r="D4404">
        <v>3.2689848568342001</v>
      </c>
      <c r="E4404">
        <v>0.22594146555171801</v>
      </c>
      <c r="F4404">
        <v>1.18862004568311</v>
      </c>
      <c r="G4404">
        <v>2.5537669437288999E-2</v>
      </c>
      <c r="H4404">
        <v>3.3662721825267399</v>
      </c>
      <c r="I4404">
        <v>0.23796789598133</v>
      </c>
      <c r="J4404">
        <v>2.8832539586523098</v>
      </c>
      <c r="K4404">
        <v>0.23478168009596401</v>
      </c>
      <c r="L4404">
        <v>11.72394204163</v>
      </c>
      <c r="M4404">
        <v>0.226959357254125</v>
      </c>
      <c r="N4404">
        <v>7.7567775791712403</v>
      </c>
      <c r="O4404">
        <v>0.19712592427613801</v>
      </c>
      <c r="P4404">
        <v>4.0782029425198996</v>
      </c>
      <c r="Q4404">
        <v>7.3783952327221305E-2</v>
      </c>
      <c r="R4404">
        <v>0.71772660728739202</v>
      </c>
      <c r="S4404">
        <v>0.14788808545728799</v>
      </c>
      <c r="T4404">
        <v>0.38051066217160201</v>
      </c>
      <c r="U4404">
        <v>0.227267840358086</v>
      </c>
      <c r="V4404">
        <v>1.8454014743506102E-2</v>
      </c>
      <c r="W4404">
        <v>1.7596920455338501</v>
      </c>
      <c r="X4404">
        <v>0.271556939157583</v>
      </c>
      <c r="Y4404" s="13">
        <v>1.03998844647449E-2</v>
      </c>
      <c r="Z4404">
        <v>0.62338571410698695</v>
      </c>
      <c r="AA4404">
        <v>0.74115303159399604</v>
      </c>
      <c r="AB4404">
        <v>0.43055781918974501</v>
      </c>
      <c r="AC4404">
        <v>0.71701663111418501</v>
      </c>
      <c r="AD4404">
        <v>0.64874273761326395</v>
      </c>
      <c r="AE4404">
        <v>0.35207799779862098</v>
      </c>
      <c r="AF4404">
        <v>0.640497530882982</v>
      </c>
      <c r="AG4404">
        <v>0.56569762819646796</v>
      </c>
      <c r="AH4404" s="7">
        <v>0</v>
      </c>
      <c r="AI4404" s="6">
        <v>0</v>
      </c>
    </row>
    <row r="4405" spans="1:35" x14ac:dyDescent="0.35">
      <c r="A4405" t="s">
        <v>4158</v>
      </c>
      <c r="B4405" t="s">
        <v>4333</v>
      </c>
      <c r="C4405" t="s">
        <v>4316</v>
      </c>
      <c r="D4405">
        <v>3.1747902758197499</v>
      </c>
      <c r="E4405">
        <v>0.23401154116275899</v>
      </c>
      <c r="F4405">
        <v>1.18273753653737</v>
      </c>
      <c r="G4405">
        <v>3.85763842274639E-2</v>
      </c>
      <c r="H4405">
        <v>3.2441645661590699</v>
      </c>
      <c r="I4405">
        <v>0.260581589119739</v>
      </c>
      <c r="J4405">
        <v>2.7653353945199002</v>
      </c>
      <c r="K4405">
        <v>0.27298815537647297</v>
      </c>
      <c r="L4405">
        <v>11.448231332754</v>
      </c>
      <c r="M4405">
        <v>0.242896151346297</v>
      </c>
      <c r="N4405">
        <v>7.56079488037396</v>
      </c>
      <c r="O4405">
        <v>0.20426844260267699</v>
      </c>
      <c r="P4405">
        <v>4.18368306535519</v>
      </c>
      <c r="Q4405">
        <v>9.1093169284593101E-2</v>
      </c>
      <c r="R4405">
        <v>0.72584653099172702</v>
      </c>
      <c r="S4405">
        <v>0.14131347100526701</v>
      </c>
      <c r="T4405">
        <v>0.39018710428554298</v>
      </c>
      <c r="U4405">
        <v>0.22560970604239799</v>
      </c>
      <c r="V4405">
        <v>3.5658368139494197E-2</v>
      </c>
      <c r="W4405">
        <v>1.70375072327135</v>
      </c>
      <c r="X4405">
        <v>0.288580726375679</v>
      </c>
      <c r="Y4405" s="13">
        <v>1.03430876412449E-2</v>
      </c>
      <c r="Z4405">
        <v>0.67410528684249005</v>
      </c>
      <c r="AA4405">
        <v>0.78263054510286501</v>
      </c>
      <c r="AB4405">
        <v>0.31098405835906101</v>
      </c>
      <c r="AC4405">
        <v>0.79166482655272497</v>
      </c>
      <c r="AD4405">
        <v>0.74156083272767304</v>
      </c>
      <c r="AE4405">
        <v>0.25932756130295997</v>
      </c>
      <c r="AF4405">
        <v>0.72697930858290505</v>
      </c>
      <c r="AG4405">
        <v>0.66836452143970904</v>
      </c>
      <c r="AH4405" s="8">
        <v>10</v>
      </c>
      <c r="AI4405" s="6">
        <v>0</v>
      </c>
    </row>
    <row r="4406" spans="1:35" x14ac:dyDescent="0.35">
      <c r="A4406" t="s">
        <v>4158</v>
      </c>
      <c r="B4406" t="s">
        <v>4333</v>
      </c>
      <c r="C4406" t="s">
        <v>4317</v>
      </c>
      <c r="D4406">
        <v>3.1428794976862</v>
      </c>
      <c r="E4406">
        <v>0.22782574098998201</v>
      </c>
      <c r="F4406">
        <v>1.1847405367305199</v>
      </c>
      <c r="G4406">
        <v>3.8616611893883303E-2</v>
      </c>
      <c r="H4406">
        <v>3.2090916265479201</v>
      </c>
      <c r="I4406">
        <v>0.257438164405564</v>
      </c>
      <c r="J4406">
        <v>2.7478410958886799</v>
      </c>
      <c r="K4406">
        <v>0.26986788871033401</v>
      </c>
      <c r="L4406">
        <v>11.336200581445899</v>
      </c>
      <c r="M4406">
        <v>0.240704545007277</v>
      </c>
      <c r="N4406">
        <v>7.4858238777467703</v>
      </c>
      <c r="O4406">
        <v>0.19910641946883501</v>
      </c>
      <c r="P4406">
        <v>4.1588494919700096</v>
      </c>
      <c r="Q4406">
        <v>8.0484768550553004E-2</v>
      </c>
      <c r="R4406">
        <v>0.73177505161146394</v>
      </c>
      <c r="S4406">
        <v>0.13817526464527699</v>
      </c>
      <c r="T4406">
        <v>0.39487596473414599</v>
      </c>
      <c r="U4406">
        <v>0.226767590812297</v>
      </c>
      <c r="V4406">
        <v>9.9110538024426501E-2</v>
      </c>
      <c r="W4406">
        <v>1.6054209502304</v>
      </c>
      <c r="X4406">
        <v>0.31975282585430598</v>
      </c>
      <c r="Y4406" s="13">
        <v>1.0779872931660999E-2</v>
      </c>
      <c r="Z4406">
        <v>0.66760576788067005</v>
      </c>
      <c r="AA4406">
        <v>0.57796273805063803</v>
      </c>
      <c r="AB4406">
        <v>0.53959951419368202</v>
      </c>
      <c r="AC4406">
        <v>0.80968326618761499</v>
      </c>
      <c r="AD4406">
        <v>0.734811936143136</v>
      </c>
      <c r="AE4406">
        <v>0.26614382550737598</v>
      </c>
      <c r="AF4406">
        <v>0.74865448571081705</v>
      </c>
      <c r="AG4406">
        <v>0.66064814976216901</v>
      </c>
      <c r="AH4406" s="7">
        <v>14</v>
      </c>
      <c r="AI4406" s="6">
        <v>5</v>
      </c>
    </row>
    <row r="4407" spans="1:35" x14ac:dyDescent="0.35">
      <c r="A4407" t="s">
        <v>4158</v>
      </c>
      <c r="B4407" t="s">
        <v>4333</v>
      </c>
      <c r="C4407" t="s">
        <v>4318</v>
      </c>
      <c r="D4407">
        <v>3.28411819398631</v>
      </c>
      <c r="E4407">
        <v>0.22028273667954901</v>
      </c>
      <c r="F4407">
        <v>1.1775571164815699</v>
      </c>
      <c r="G4407">
        <v>4.2416181968889702E-2</v>
      </c>
      <c r="H4407">
        <v>3.36084262512176</v>
      </c>
      <c r="I4407">
        <v>0.247703386832685</v>
      </c>
      <c r="J4407">
        <v>2.8576830692865101</v>
      </c>
      <c r="K4407">
        <v>0.26416720883519801</v>
      </c>
      <c r="L4407">
        <v>11.7958293699796</v>
      </c>
      <c r="M4407">
        <v>0.23406515821555901</v>
      </c>
      <c r="N4407">
        <v>7.7712092267062802</v>
      </c>
      <c r="O4407">
        <v>0.194645529580453</v>
      </c>
      <c r="P4407">
        <v>4.17013796112166</v>
      </c>
      <c r="Q4407">
        <v>8.3021401860141897E-2</v>
      </c>
      <c r="R4407">
        <v>0.71163650618982999</v>
      </c>
      <c r="S4407">
        <v>0.139496214330352</v>
      </c>
      <c r="T4407">
        <v>0.37406823116504301</v>
      </c>
      <c r="U4407">
        <v>0.21758687500484999</v>
      </c>
      <c r="V4407">
        <v>1.19142049718018E-2</v>
      </c>
      <c r="W4407">
        <v>1.6892044757892299</v>
      </c>
      <c r="X4407">
        <v>0.29098506686438103</v>
      </c>
      <c r="Y4407" s="13">
        <v>8.8132699112226705E-3</v>
      </c>
      <c r="Z4407">
        <v>0.60408736322725598</v>
      </c>
      <c r="AA4407">
        <v>0.65063513351228297</v>
      </c>
      <c r="AB4407">
        <v>0.456304468325756</v>
      </c>
      <c r="AC4407">
        <v>0.76841950081572796</v>
      </c>
      <c r="AD4407">
        <v>0.68851067613930494</v>
      </c>
      <c r="AE4407">
        <v>0.31252371792272798</v>
      </c>
      <c r="AF4407">
        <v>0.69948907092203905</v>
      </c>
      <c r="AG4407">
        <v>0.60879393656479097</v>
      </c>
      <c r="AH4407" s="8">
        <v>12</v>
      </c>
      <c r="AI4407" s="6">
        <v>10</v>
      </c>
    </row>
    <row r="4408" spans="1:35" x14ac:dyDescent="0.35">
      <c r="A4408" t="s">
        <v>4158</v>
      </c>
      <c r="B4408" t="s">
        <v>4333</v>
      </c>
      <c r="C4408" t="s">
        <v>4319</v>
      </c>
      <c r="D4408">
        <v>3.1483269852094198</v>
      </c>
      <c r="E4408">
        <v>0.23646355544998099</v>
      </c>
      <c r="F4408">
        <v>1.1686955638043099</v>
      </c>
      <c r="G4408">
        <v>4.0616647438165003E-2</v>
      </c>
      <c r="H4408">
        <v>3.1688050994360699</v>
      </c>
      <c r="I4408">
        <v>0.26891643841831497</v>
      </c>
      <c r="J4408">
        <v>2.66385088617371</v>
      </c>
      <c r="K4408">
        <v>0.28921128453831402</v>
      </c>
      <c r="L4408">
        <v>11.0680884840539</v>
      </c>
      <c r="M4408">
        <v>0.252681901760688</v>
      </c>
      <c r="N4408">
        <v>7.4751256237820396</v>
      </c>
      <c r="O4408">
        <v>0.206110321999041</v>
      </c>
      <c r="P4408">
        <v>4.2040781468269897</v>
      </c>
      <c r="Q4408">
        <v>8.72535904732296E-2</v>
      </c>
      <c r="R4408">
        <v>0.72493711651608606</v>
      </c>
      <c r="S4408">
        <v>0.14162189717923801</v>
      </c>
      <c r="T4408">
        <v>0.38880945440959203</v>
      </c>
      <c r="U4408">
        <v>0.22070836489200099</v>
      </c>
      <c r="V4408">
        <v>0.119439133667344</v>
      </c>
      <c r="W4408">
        <v>1.53793108035802</v>
      </c>
      <c r="X4408">
        <v>0.32916643058711398</v>
      </c>
      <c r="Y4408" s="13">
        <v>9.9912804246900504E-3</v>
      </c>
      <c r="Z4408">
        <v>0.691484868977155</v>
      </c>
      <c r="AA4408">
        <v>0.73509917809875203</v>
      </c>
      <c r="AB4408">
        <v>0.38595625039912701</v>
      </c>
      <c r="AC4408">
        <v>0.78053082411481201</v>
      </c>
      <c r="AD4408">
        <v>0.75376332684998704</v>
      </c>
      <c r="AE4408">
        <v>0.24286588027380701</v>
      </c>
      <c r="AF4408">
        <v>0.71374670792543504</v>
      </c>
      <c r="AG4408">
        <v>0.68242192300596705</v>
      </c>
      <c r="AH4408" s="7">
        <v>10</v>
      </c>
      <c r="AI4408" s="6">
        <v>0</v>
      </c>
    </row>
    <row r="4409" spans="1:35" x14ac:dyDescent="0.35">
      <c r="A4409" t="s">
        <v>4158</v>
      </c>
      <c r="B4409" t="s">
        <v>4333</v>
      </c>
      <c r="C4409" t="s">
        <v>4320</v>
      </c>
      <c r="D4409">
        <v>3.07177505333987</v>
      </c>
      <c r="E4409">
        <v>0.222618975463276</v>
      </c>
      <c r="F4409">
        <v>1.2026454891576299</v>
      </c>
      <c r="G4409">
        <v>3.9379549266950198E-2</v>
      </c>
      <c r="H4409">
        <v>3.18008604908476</v>
      </c>
      <c r="I4409">
        <v>0.24179526265224199</v>
      </c>
      <c r="J4409">
        <v>2.7493642276909598</v>
      </c>
      <c r="K4409">
        <v>0.253695991636955</v>
      </c>
      <c r="L4409">
        <v>11.2063918781953</v>
      </c>
      <c r="M4409">
        <v>0.223607533899782</v>
      </c>
      <c r="N4409">
        <v>7.3654483731275997</v>
      </c>
      <c r="O4409">
        <v>0.190021334139644</v>
      </c>
      <c r="P4409">
        <v>4.1086417724598299</v>
      </c>
      <c r="Q4409">
        <v>8.8281448396258594E-2</v>
      </c>
      <c r="R4409">
        <v>0.74861126000021105</v>
      </c>
      <c r="S4409">
        <v>0.13235499853145399</v>
      </c>
      <c r="T4409">
        <v>0.40857964990282403</v>
      </c>
      <c r="U4409">
        <v>0.21632795228426199</v>
      </c>
      <c r="V4409">
        <v>7.5167382507216704E-2</v>
      </c>
      <c r="W4409">
        <v>1.63205704118302</v>
      </c>
      <c r="X4409">
        <v>0.29129233929010601</v>
      </c>
      <c r="Y4409" s="13">
        <v>9.7458610344609894E-3</v>
      </c>
      <c r="Z4409">
        <v>0.63930067256341006</v>
      </c>
      <c r="AA4409">
        <v>0.74052367812808495</v>
      </c>
      <c r="AB4409">
        <v>0.36285992345625601</v>
      </c>
      <c r="AC4409">
        <v>0.83258407901063403</v>
      </c>
      <c r="AD4409">
        <v>0.77994353125560201</v>
      </c>
      <c r="AE4409">
        <v>0.22254702089275699</v>
      </c>
      <c r="AF4409">
        <v>0.776681351341033</v>
      </c>
      <c r="AG4409">
        <v>0.71305207738218601</v>
      </c>
      <c r="AH4409" s="8">
        <v>-1</v>
      </c>
      <c r="AI4409" s="6">
        <v>0</v>
      </c>
    </row>
    <row r="4410" spans="1:35" x14ac:dyDescent="0.35">
      <c r="A4410" t="s">
        <v>4158</v>
      </c>
      <c r="B4410" t="s">
        <v>4333</v>
      </c>
      <c r="C4410" t="s">
        <v>4321</v>
      </c>
      <c r="D4410">
        <v>3.1948829407028101</v>
      </c>
      <c r="E4410">
        <v>0.22939808190178501</v>
      </c>
      <c r="F4410">
        <v>1.19402407152596</v>
      </c>
      <c r="G4410">
        <v>3.8307692007149903E-2</v>
      </c>
      <c r="H4410">
        <v>3.2948771381934101</v>
      </c>
      <c r="I4410">
        <v>0.25024032485985698</v>
      </c>
      <c r="J4410">
        <v>2.8312748181194798</v>
      </c>
      <c r="K4410">
        <v>0.26005453577443699</v>
      </c>
      <c r="L4410">
        <v>11.5560597534806</v>
      </c>
      <c r="M4410">
        <v>0.24007308641271399</v>
      </c>
      <c r="N4410">
        <v>7.6004912539182801</v>
      </c>
      <c r="O4410">
        <v>0.196787478707909</v>
      </c>
      <c r="P4410">
        <v>4.1004852510214702</v>
      </c>
      <c r="Q4410">
        <v>7.6956070965886594E-2</v>
      </c>
      <c r="R4410">
        <v>0.72985449144469705</v>
      </c>
      <c r="S4410">
        <v>0.13957356395464299</v>
      </c>
      <c r="T4410">
        <v>0.39095960355079301</v>
      </c>
      <c r="U4410">
        <v>0.22146597247788</v>
      </c>
      <c r="V4410">
        <v>7.2044430012214306E-2</v>
      </c>
      <c r="W4410">
        <v>1.6355661185767401</v>
      </c>
      <c r="X4410">
        <v>0.30459268988514299</v>
      </c>
      <c r="Y4410" s="13">
        <v>9.9180804248267408E-3</v>
      </c>
      <c r="Z4410">
        <v>0.60606787745247903</v>
      </c>
      <c r="AA4410">
        <v>0.78295804324069895</v>
      </c>
      <c r="AB4410">
        <v>0.41579063569909003</v>
      </c>
      <c r="AC4410">
        <v>0.78801139444930002</v>
      </c>
      <c r="AD4410">
        <v>0.76186226639166599</v>
      </c>
      <c r="AE4410">
        <v>0.24074251789746701</v>
      </c>
      <c r="AF4410">
        <v>0.722623864549509</v>
      </c>
      <c r="AG4410">
        <v>0.69182818743414898</v>
      </c>
      <c r="AH4410" s="7">
        <v>0</v>
      </c>
      <c r="AI4410" s="6">
        <v>0</v>
      </c>
    </row>
    <row r="4411" spans="1:35" x14ac:dyDescent="0.35">
      <c r="A4411" t="s">
        <v>4158</v>
      </c>
      <c r="B4411" t="s">
        <v>4333</v>
      </c>
      <c r="C4411" t="s">
        <v>4322</v>
      </c>
      <c r="D4411">
        <v>3.2862722448841399</v>
      </c>
      <c r="E4411">
        <v>0.23673024239440399</v>
      </c>
      <c r="F4411">
        <v>1.1982504767244999</v>
      </c>
      <c r="G4411">
        <v>3.47355224712768E-2</v>
      </c>
      <c r="H4411">
        <v>3.4079768337514902</v>
      </c>
      <c r="I4411">
        <v>0.26173348393019802</v>
      </c>
      <c r="J4411">
        <v>2.9335258099225801</v>
      </c>
      <c r="K4411">
        <v>0.27432633114643601</v>
      </c>
      <c r="L4411">
        <v>11.8749932752785</v>
      </c>
      <c r="M4411">
        <v>0.24517893728533299</v>
      </c>
      <c r="N4411">
        <v>7.8161321182289898</v>
      </c>
      <c r="O4411">
        <v>0.20787979123202799</v>
      </c>
      <c r="P4411">
        <v>4.0808867010346699</v>
      </c>
      <c r="Q4411">
        <v>6.9921583616436495E-2</v>
      </c>
      <c r="R4411">
        <v>0.71580260927648498</v>
      </c>
      <c r="S4411">
        <v>0.150588261766926</v>
      </c>
      <c r="T4411">
        <v>0.38338388877798901</v>
      </c>
      <c r="U4411">
        <v>0.23469601544970201</v>
      </c>
      <c r="V4411">
        <v>5.5520351927981097E-2</v>
      </c>
      <c r="W4411">
        <v>1.7373218166583999</v>
      </c>
      <c r="X4411">
        <v>0.28618031275484102</v>
      </c>
      <c r="Y4411" s="13">
        <v>9.5875581544574602E-3</v>
      </c>
      <c r="Z4411">
        <v>0.60728442620632195</v>
      </c>
      <c r="AA4411">
        <v>0.77212574385888499</v>
      </c>
      <c r="AB4411">
        <v>0.42366721516139899</v>
      </c>
      <c r="AC4411">
        <v>0.69509523699809395</v>
      </c>
      <c r="AD4411">
        <v>0.64624371026219596</v>
      </c>
      <c r="AE4411">
        <v>0.34957155454724498</v>
      </c>
      <c r="AF4411">
        <v>0.61605548282833</v>
      </c>
      <c r="AG4411">
        <v>0.56303195919135895</v>
      </c>
      <c r="AH4411" s="8">
        <v>10</v>
      </c>
      <c r="AI4411" s="6">
        <v>7</v>
      </c>
    </row>
    <row r="4412" spans="1:35" x14ac:dyDescent="0.35">
      <c r="A4412" t="s">
        <v>4158</v>
      </c>
      <c r="B4412" t="s">
        <v>4333</v>
      </c>
      <c r="C4412" t="s">
        <v>4323</v>
      </c>
      <c r="D4412">
        <v>3.1258285278110001</v>
      </c>
      <c r="E4412">
        <v>0.25248170815387599</v>
      </c>
      <c r="F4412">
        <v>1.17499302564761</v>
      </c>
      <c r="G4412">
        <v>4.5933109239177497E-2</v>
      </c>
      <c r="H4412">
        <v>3.1654903076666998</v>
      </c>
      <c r="I4412">
        <v>0.29009911627677298</v>
      </c>
      <c r="J4412">
        <v>2.6768068988406699</v>
      </c>
      <c r="K4412">
        <v>0.315027830903374</v>
      </c>
      <c r="L4412">
        <v>11.128377493219499</v>
      </c>
      <c r="M4412">
        <v>0.27117792397824297</v>
      </c>
      <c r="N4412">
        <v>7.42030413932941</v>
      </c>
      <c r="O4412">
        <v>0.220086647044203</v>
      </c>
      <c r="P4412">
        <v>4.21688712160738</v>
      </c>
      <c r="Q4412">
        <v>8.8925494404266198E-2</v>
      </c>
      <c r="R4412">
        <v>0.73536802503937804</v>
      </c>
      <c r="S4412">
        <v>0.139316902671208</v>
      </c>
      <c r="T4412">
        <v>0.39557976443164</v>
      </c>
      <c r="U4412">
        <v>0.223509099487889</v>
      </c>
      <c r="V4412">
        <v>9.2396409525950102E-2</v>
      </c>
      <c r="W4412">
        <v>1.54181871998051</v>
      </c>
      <c r="X4412">
        <v>0.34941422088122098</v>
      </c>
      <c r="Y4412" s="13">
        <v>9.7723843239736295E-3</v>
      </c>
      <c r="Z4412">
        <v>0.60719859374207497</v>
      </c>
      <c r="AA4412">
        <v>0.59379628992146505</v>
      </c>
      <c r="AB4412">
        <v>0.45712244672335201</v>
      </c>
      <c r="AC4412">
        <v>0.84281867144855405</v>
      </c>
      <c r="AD4412">
        <v>0.77622186098228596</v>
      </c>
      <c r="AE4412">
        <v>0.222385789586761</v>
      </c>
      <c r="AF4412">
        <v>0.78938504972523704</v>
      </c>
      <c r="AG4412">
        <v>0.708657967092718</v>
      </c>
      <c r="AH4412" s="7">
        <v>10</v>
      </c>
      <c r="AI4412" s="6">
        <v>0</v>
      </c>
    </row>
    <row r="4413" spans="1:35" x14ac:dyDescent="0.35">
      <c r="A4413" t="s">
        <v>4158</v>
      </c>
      <c r="B4413" t="s">
        <v>4333</v>
      </c>
      <c r="C4413" t="s">
        <v>4324</v>
      </c>
      <c r="D4413">
        <v>3.1134342487640501</v>
      </c>
      <c r="E4413">
        <v>0.22063222882660799</v>
      </c>
      <c r="F4413">
        <v>1.187128109966</v>
      </c>
      <c r="G4413">
        <v>5.0590993798094099E-2</v>
      </c>
      <c r="H4413">
        <v>3.1655027982307602</v>
      </c>
      <c r="I4413">
        <v>0.25620049503697101</v>
      </c>
      <c r="J4413">
        <v>2.6948952108205599</v>
      </c>
      <c r="K4413">
        <v>0.285613272497172</v>
      </c>
      <c r="L4413">
        <v>11.149819237365699</v>
      </c>
      <c r="M4413">
        <v>0.248552899823203</v>
      </c>
      <c r="N4413">
        <v>7.3908844722080698</v>
      </c>
      <c r="O4413">
        <v>0.188689502304805</v>
      </c>
      <c r="P4413">
        <v>4.1835508742455998</v>
      </c>
      <c r="Q4413">
        <v>8.4870578742463801E-2</v>
      </c>
      <c r="R4413">
        <v>0.73769245587253696</v>
      </c>
      <c r="S4413">
        <v>0.12856489160259299</v>
      </c>
      <c r="T4413">
        <v>0.39809676106801201</v>
      </c>
      <c r="U4413">
        <v>0.216734785320433</v>
      </c>
      <c r="V4413">
        <v>0.13531233689099401</v>
      </c>
      <c r="W4413">
        <v>1.4992054916898701</v>
      </c>
      <c r="X4413">
        <v>0.31289704189919498</v>
      </c>
      <c r="Y4413" s="13">
        <v>9.2646000738404108E-3</v>
      </c>
      <c r="Z4413">
        <v>0.63385301054391296</v>
      </c>
      <c r="AA4413">
        <v>0.56138529961821604</v>
      </c>
      <c r="AB4413">
        <v>0.338107704055161</v>
      </c>
      <c r="AC4413">
        <v>0.87939282076638503</v>
      </c>
      <c r="AD4413">
        <v>0.82457464648749002</v>
      </c>
      <c r="AE4413">
        <v>0.17833585077266401</v>
      </c>
      <c r="AF4413">
        <v>0.83571935958183596</v>
      </c>
      <c r="AG4413">
        <v>0.76681707779919095</v>
      </c>
      <c r="AH4413" s="8">
        <v>10</v>
      </c>
      <c r="AI4413" s="6">
        <v>12</v>
      </c>
    </row>
    <row r="4414" spans="1:35" x14ac:dyDescent="0.35">
      <c r="A4414" t="s">
        <v>4158</v>
      </c>
      <c r="B4414" t="s">
        <v>4333</v>
      </c>
      <c r="C4414" t="s">
        <v>4325</v>
      </c>
      <c r="D4414">
        <v>3.0463828992728099</v>
      </c>
      <c r="E4414">
        <v>0.21524696750307601</v>
      </c>
      <c r="F4414">
        <v>1.1953472789803901</v>
      </c>
      <c r="G4414">
        <v>3.7838564656985298E-2</v>
      </c>
      <c r="H4414">
        <v>3.1361194450371599</v>
      </c>
      <c r="I4414">
        <v>0.24230601391127199</v>
      </c>
      <c r="J4414">
        <v>2.6926721422262299</v>
      </c>
      <c r="K4414">
        <v>0.25704689369788303</v>
      </c>
      <c r="L4414">
        <v>11.0318969317604</v>
      </c>
      <c r="M4414">
        <v>0.22666073195192499</v>
      </c>
      <c r="N4414">
        <v>7.2886353666007304</v>
      </c>
      <c r="O4414">
        <v>0.18303713957566001</v>
      </c>
      <c r="P4414">
        <v>4.1268098804999704</v>
      </c>
      <c r="Q4414">
        <v>7.5667049972445596E-2</v>
      </c>
      <c r="R4414">
        <v>0.751756574645705</v>
      </c>
      <c r="S4414">
        <v>0.122001770997961</v>
      </c>
      <c r="T4414">
        <v>0.408743044380591</v>
      </c>
      <c r="U4414">
        <v>0.209151115683161</v>
      </c>
      <c r="V4414">
        <v>2.51854809783069E-2</v>
      </c>
      <c r="W4414">
        <v>1.5549679126751901</v>
      </c>
      <c r="X4414">
        <v>0.27769693586986499</v>
      </c>
      <c r="Y4414" s="13">
        <v>8.8577979436641596E-3</v>
      </c>
      <c r="Z4414">
        <v>0.61903423474126096</v>
      </c>
      <c r="AA4414">
        <v>0.75585729032788096</v>
      </c>
      <c r="AB4414">
        <v>0.38811645766153802</v>
      </c>
      <c r="AC4414">
        <v>0.85450557637310298</v>
      </c>
      <c r="AD4414">
        <v>0.78697598604122398</v>
      </c>
      <c r="AE4414">
        <v>0.216064244674643</v>
      </c>
      <c r="AF4414">
        <v>0.80402956451359198</v>
      </c>
      <c r="AG4414">
        <v>0.72139188855533798</v>
      </c>
      <c r="AH4414" s="7">
        <v>6</v>
      </c>
      <c r="AI4414" s="6">
        <v>10</v>
      </c>
    </row>
    <row r="4415" spans="1:35" x14ac:dyDescent="0.35">
      <c r="A4415" t="s">
        <v>4158</v>
      </c>
      <c r="B4415" t="s">
        <v>4333</v>
      </c>
      <c r="C4415" t="s">
        <v>4326</v>
      </c>
      <c r="D4415">
        <v>3.1063736549685599</v>
      </c>
      <c r="E4415">
        <v>0.234169675927655</v>
      </c>
      <c r="F4415">
        <v>1.19083313353243</v>
      </c>
      <c r="G4415">
        <v>3.9602597414117598E-2</v>
      </c>
      <c r="H4415">
        <v>3.1978856219423002</v>
      </c>
      <c r="I4415">
        <v>0.26504516106453002</v>
      </c>
      <c r="J4415">
        <v>2.73878317235499</v>
      </c>
      <c r="K4415">
        <v>0.28470237972172602</v>
      </c>
      <c r="L4415">
        <v>11.2787898410084</v>
      </c>
      <c r="M4415">
        <v>0.25371405629983501</v>
      </c>
      <c r="N4415">
        <v>7.43383987393719</v>
      </c>
      <c r="O4415">
        <v>0.203877066110768</v>
      </c>
      <c r="P4415">
        <v>4.1508536182798501</v>
      </c>
      <c r="Q4415">
        <v>7.6152360048261702E-2</v>
      </c>
      <c r="R4415">
        <v>0.74029404606557903</v>
      </c>
      <c r="S4415">
        <v>0.139989829008168</v>
      </c>
      <c r="T4415">
        <v>0.401987464370966</v>
      </c>
      <c r="U4415">
        <v>0.224702298645516</v>
      </c>
      <c r="V4415">
        <v>6.5528824748172093E-2</v>
      </c>
      <c r="W4415">
        <v>1.60056650391041</v>
      </c>
      <c r="X4415">
        <v>0.306840364340079</v>
      </c>
      <c r="Y4415" s="13">
        <v>8.6632636953575207E-3</v>
      </c>
      <c r="Z4415">
        <v>0.62957392226995401</v>
      </c>
      <c r="AA4415">
        <v>0.68338904420692004</v>
      </c>
      <c r="AB4415">
        <v>0.434195004184105</v>
      </c>
      <c r="AC4415">
        <v>0.77356447435657005</v>
      </c>
      <c r="AD4415">
        <v>0.74937596439384002</v>
      </c>
      <c r="AE4415">
        <v>0.25379903284481298</v>
      </c>
      <c r="AF4415">
        <v>0.70552860734330902</v>
      </c>
      <c r="AG4415">
        <v>0.67735185037412904</v>
      </c>
      <c r="AH4415" s="8">
        <v>0</v>
      </c>
      <c r="AI4415" s="6">
        <v>10</v>
      </c>
    </row>
    <row r="4416" spans="1:35" x14ac:dyDescent="0.35">
      <c r="A4416" t="s">
        <v>4158</v>
      </c>
      <c r="B4416" t="s">
        <v>4333</v>
      </c>
      <c r="C4416" t="s">
        <v>4327</v>
      </c>
      <c r="D4416">
        <v>3.22833561454887</v>
      </c>
      <c r="E4416">
        <v>0.225606728193607</v>
      </c>
      <c r="F4416">
        <v>1.1842686517133401</v>
      </c>
      <c r="G4416">
        <v>3.2174334769424898E-2</v>
      </c>
      <c r="H4416">
        <v>3.3267978922435901</v>
      </c>
      <c r="I4416">
        <v>0.25650698600980798</v>
      </c>
      <c r="J4416">
        <v>2.8498130988635899</v>
      </c>
      <c r="K4416">
        <v>0.271089123782706</v>
      </c>
      <c r="L4416">
        <v>11.6206179260186</v>
      </c>
      <c r="M4416">
        <v>0.24558652039985299</v>
      </c>
      <c r="N4416">
        <v>7.6743949251385404</v>
      </c>
      <c r="O4416">
        <v>0.19789789861177401</v>
      </c>
      <c r="P4416">
        <v>4.1067683025796802</v>
      </c>
      <c r="Q4416">
        <v>6.8549778987715096E-2</v>
      </c>
      <c r="R4416">
        <v>0.72101857723295504</v>
      </c>
      <c r="S4416">
        <v>0.13347550267612601</v>
      </c>
      <c r="T4416">
        <v>0.38208721471731799</v>
      </c>
      <c r="U4416">
        <v>0.20707731782448799</v>
      </c>
      <c r="V4416">
        <v>6.7088340225983298E-2</v>
      </c>
      <c r="W4416">
        <v>1.69179797629027</v>
      </c>
      <c r="X4416">
        <v>0.30465534370842601</v>
      </c>
      <c r="Y4416" s="13">
        <v>8.5188718828752702E-3</v>
      </c>
      <c r="Z4416">
        <v>0.61992833082502896</v>
      </c>
      <c r="AA4416">
        <v>0.81513464113998402</v>
      </c>
      <c r="AB4416">
        <v>0.45343630384005201</v>
      </c>
      <c r="AC4416">
        <v>0.77344492828522704</v>
      </c>
      <c r="AD4416">
        <v>0.69227848300768802</v>
      </c>
      <c r="AE4416">
        <v>0.30888089408326502</v>
      </c>
      <c r="AF4416">
        <v>0.70538798835797201</v>
      </c>
      <c r="AG4416">
        <v>0.61294465245891205</v>
      </c>
      <c r="AH4416" s="7">
        <v>0</v>
      </c>
      <c r="AI4416" s="6">
        <v>10</v>
      </c>
    </row>
    <row r="4417" spans="1:35" x14ac:dyDescent="0.35">
      <c r="A4417" t="s">
        <v>4158</v>
      </c>
      <c r="B4417" t="s">
        <v>4333</v>
      </c>
      <c r="C4417" t="s">
        <v>4328</v>
      </c>
      <c r="D4417">
        <v>3.1632129756262999</v>
      </c>
      <c r="E4417">
        <v>0.22809897321134601</v>
      </c>
      <c r="F4417">
        <v>1.18172119876971</v>
      </c>
      <c r="G4417">
        <v>3.40841443432967E-2</v>
      </c>
      <c r="H4417">
        <v>3.2394294920335698</v>
      </c>
      <c r="I4417">
        <v>0.243244337520587</v>
      </c>
      <c r="J4417">
        <v>2.7622952187307699</v>
      </c>
      <c r="K4417">
        <v>0.25058607058599203</v>
      </c>
      <c r="L4417">
        <v>11.456127193253</v>
      </c>
      <c r="M4417">
        <v>0.23654307833136501</v>
      </c>
      <c r="N4417">
        <v>7.5342516889933</v>
      </c>
      <c r="O4417">
        <v>0.19641876450641199</v>
      </c>
      <c r="P4417">
        <v>4.1644067055807898</v>
      </c>
      <c r="Q4417">
        <v>6.9559138948663807E-2</v>
      </c>
      <c r="R4417">
        <v>0.73116737808163901</v>
      </c>
      <c r="S4417">
        <v>0.14067607753097799</v>
      </c>
      <c r="T4417">
        <v>0.39057309444753702</v>
      </c>
      <c r="U4417">
        <v>0.220302636794736</v>
      </c>
      <c r="V4417">
        <v>4.9671282868073603E-2</v>
      </c>
      <c r="W4417">
        <v>1.62242037387423</v>
      </c>
      <c r="X4417">
        <v>0.27296515786192999</v>
      </c>
      <c r="Y4417" s="13">
        <v>8.8398153970109493E-3</v>
      </c>
      <c r="Z4417">
        <v>0.643051613503967</v>
      </c>
      <c r="AA4417">
        <v>0.55812588890180104</v>
      </c>
      <c r="AB4417">
        <v>0.55734585500623801</v>
      </c>
      <c r="AC4417">
        <v>0.80835126127451395</v>
      </c>
      <c r="AD4417">
        <v>0.73668704674242402</v>
      </c>
      <c r="AE4417">
        <v>0.25536995042716998</v>
      </c>
      <c r="AF4417">
        <v>0.74704096351242</v>
      </c>
      <c r="AG4417">
        <v>0.66278792604884396</v>
      </c>
      <c r="AH4417" s="8">
        <v>0</v>
      </c>
      <c r="AI4417" s="6" t="s">
        <v>4347</v>
      </c>
    </row>
    <row r="4418" spans="1:35" x14ac:dyDescent="0.35">
      <c r="A4418" t="s">
        <v>4158</v>
      </c>
      <c r="B4418" t="s">
        <v>4333</v>
      </c>
      <c r="C4418" t="s">
        <v>4329</v>
      </c>
      <c r="D4418">
        <v>3.2690235121996101</v>
      </c>
      <c r="E4418">
        <v>0.208386989407229</v>
      </c>
      <c r="F4418">
        <v>1.18411780110722</v>
      </c>
      <c r="G4418">
        <v>3.0910627616609499E-2</v>
      </c>
      <c r="H4418">
        <v>3.3676139717496301</v>
      </c>
      <c r="I4418">
        <v>0.225548161085243</v>
      </c>
      <c r="J4418">
        <v>2.8760963850430898</v>
      </c>
      <c r="K4418">
        <v>0.23438727783941299</v>
      </c>
      <c r="L4418">
        <v>11.7859349683532</v>
      </c>
      <c r="M4418">
        <v>0.20961898816913299</v>
      </c>
      <c r="N4418">
        <v>7.7588991778845404</v>
      </c>
      <c r="O4418">
        <v>0.17968699064323501</v>
      </c>
      <c r="P4418">
        <v>4.1254007693861698</v>
      </c>
      <c r="Q4418">
        <v>7.6915039569760799E-2</v>
      </c>
      <c r="R4418">
        <v>0.71499139429561498</v>
      </c>
      <c r="S4418">
        <v>0.135271362749565</v>
      </c>
      <c r="T4418">
        <v>0.37675416804064299</v>
      </c>
      <c r="U4418">
        <v>0.214535212250198</v>
      </c>
      <c r="V4418">
        <v>6.8084455286407899E-2</v>
      </c>
      <c r="W4418">
        <v>1.6897779909924899</v>
      </c>
      <c r="X4418">
        <v>0.249918339406732</v>
      </c>
      <c r="Y4418" s="13">
        <v>8.61534205039397E-3</v>
      </c>
      <c r="Z4418">
        <v>0.67972862393774602</v>
      </c>
      <c r="AA4418">
        <v>0.60570810498025396</v>
      </c>
      <c r="AB4418">
        <v>0.49991517911484201</v>
      </c>
      <c r="AC4418">
        <v>0.72300965753246704</v>
      </c>
      <c r="AD4418">
        <v>0.65868305860462295</v>
      </c>
      <c r="AE4418">
        <v>0.34262542134677998</v>
      </c>
      <c r="AF4418">
        <v>0.64725238563037601</v>
      </c>
      <c r="AG4418">
        <v>0.57634982632729503</v>
      </c>
      <c r="AH4418" s="7">
        <v>0</v>
      </c>
      <c r="AI4418" s="6" t="s">
        <v>4347</v>
      </c>
    </row>
    <row r="4419" spans="1:35" x14ac:dyDescent="0.35">
      <c r="A4419" t="s">
        <v>4158</v>
      </c>
      <c r="B4419" t="s">
        <v>4333</v>
      </c>
      <c r="C4419" t="s">
        <v>4330</v>
      </c>
      <c r="D4419">
        <v>3.2325169619443899</v>
      </c>
      <c r="E4419">
        <v>0.240269908265139</v>
      </c>
      <c r="F4419">
        <v>1.1886215025728699</v>
      </c>
      <c r="G4419">
        <v>3.4835288506193503E-2</v>
      </c>
      <c r="H4419">
        <v>3.3171753593321198</v>
      </c>
      <c r="I4419">
        <v>0.260804663127571</v>
      </c>
      <c r="J4419">
        <v>2.8389919967361998</v>
      </c>
      <c r="K4419">
        <v>0.26936735700775899</v>
      </c>
      <c r="L4419">
        <v>11.5912814036231</v>
      </c>
      <c r="M4419">
        <v>0.257363485278221</v>
      </c>
      <c r="N4419">
        <v>7.6661505682840803</v>
      </c>
      <c r="O4419">
        <v>0.208713894622234</v>
      </c>
      <c r="P4419">
        <v>4.0939722481989902</v>
      </c>
      <c r="Q4419">
        <v>7.04896203419456E-2</v>
      </c>
      <c r="R4419">
        <v>0.72520033697769803</v>
      </c>
      <c r="S4419">
        <v>0.14963163174838401</v>
      </c>
      <c r="T4419">
        <v>0.38644329058881099</v>
      </c>
      <c r="U4419">
        <v>0.229908524665798</v>
      </c>
      <c r="V4419">
        <v>1.8438896449411501E-2</v>
      </c>
      <c r="W4419">
        <v>1.66439840803346</v>
      </c>
      <c r="X4419">
        <v>0.295211895048828</v>
      </c>
      <c r="Y4419" s="13">
        <v>9.4188796935548193E-3</v>
      </c>
      <c r="Z4419">
        <v>0.69309655106648105</v>
      </c>
      <c r="AA4419">
        <v>0.66391592024057999</v>
      </c>
      <c r="AB4419">
        <v>0.53328828990913202</v>
      </c>
      <c r="AC4419">
        <v>0.76825410792690696</v>
      </c>
      <c r="AD4419">
        <v>0.67310426262941603</v>
      </c>
      <c r="AE4419">
        <v>0.32830011845686702</v>
      </c>
      <c r="AF4419">
        <v>0.699295339793507</v>
      </c>
      <c r="AG4419">
        <v>0.59194498655485495</v>
      </c>
      <c r="AH4419" s="8">
        <v>10</v>
      </c>
      <c r="AI4419" s="6">
        <v>0</v>
      </c>
    </row>
    <row r="4420" spans="1:35" x14ac:dyDescent="0.35">
      <c r="A4420" t="s">
        <v>4158</v>
      </c>
      <c r="B4420" t="s">
        <v>4333</v>
      </c>
      <c r="C4420" t="s">
        <v>4331</v>
      </c>
      <c r="D4420">
        <v>3.22445826150655</v>
      </c>
      <c r="E4420">
        <v>0.241620024698145</v>
      </c>
      <c r="F4420">
        <v>1.1761220638177301</v>
      </c>
      <c r="G4420">
        <v>3.7804322114214098E-2</v>
      </c>
      <c r="H4420">
        <v>3.2853697675369098</v>
      </c>
      <c r="I4420">
        <v>0.27209458351200499</v>
      </c>
      <c r="J4420">
        <v>2.7953898819900198</v>
      </c>
      <c r="K4420">
        <v>0.28920641458031199</v>
      </c>
      <c r="L4420">
        <v>11.5159902881561</v>
      </c>
      <c r="M4420">
        <v>0.257110764961264</v>
      </c>
      <c r="N4420">
        <v>7.6444414983548601</v>
      </c>
      <c r="O4420">
        <v>0.21310538750899699</v>
      </c>
      <c r="P4420">
        <v>4.1584489351691598</v>
      </c>
      <c r="Q4420">
        <v>8.5709939532905496E-2</v>
      </c>
      <c r="R4420">
        <v>0.71993761009328805</v>
      </c>
      <c r="S4420">
        <v>0.14291411929874001</v>
      </c>
      <c r="T4420">
        <v>0.382251151292683</v>
      </c>
      <c r="U4420">
        <v>0.22157722048869199</v>
      </c>
      <c r="V4420">
        <v>5.0268823212208699E-2</v>
      </c>
      <c r="W4420">
        <v>1.65129899923693</v>
      </c>
      <c r="X4420">
        <v>0.301037437472848</v>
      </c>
      <c r="Y4420" s="13">
        <v>9.4612832113784608E-3</v>
      </c>
      <c r="Z4420">
        <v>0.67325065122716199</v>
      </c>
      <c r="AA4420">
        <v>0.61216368025880097</v>
      </c>
      <c r="AB4420">
        <v>0.47611848544422197</v>
      </c>
      <c r="AC4420">
        <v>0.79829020424780395</v>
      </c>
      <c r="AD4420">
        <v>0.72605908945234898</v>
      </c>
      <c r="AE4420">
        <v>0.26918174952066198</v>
      </c>
      <c r="AF4420">
        <v>0.73491146233586702</v>
      </c>
      <c r="AG4420">
        <v>0.650701637662364</v>
      </c>
      <c r="AH4420" s="7">
        <v>10</v>
      </c>
      <c r="AI4420" s="6">
        <v>0</v>
      </c>
    </row>
    <row r="4421" spans="1:35" x14ac:dyDescent="0.35">
      <c r="A4421" t="s">
        <v>4159</v>
      </c>
      <c r="B4421" t="s">
        <v>4334</v>
      </c>
      <c r="C4421" t="s">
        <v>4236</v>
      </c>
      <c r="D4421">
        <v>3.01957232341368</v>
      </c>
      <c r="E4421">
        <v>0.21863814225832301</v>
      </c>
      <c r="F4421">
        <v>1.1464860306600599</v>
      </c>
      <c r="G4421">
        <v>3.6903745450425601E-2</v>
      </c>
      <c r="H4421">
        <v>3.0141488954743099</v>
      </c>
      <c r="I4421">
        <v>0.242872496531754</v>
      </c>
      <c r="J4421">
        <v>2.5115128541786902</v>
      </c>
      <c r="K4421">
        <v>0.25964770324853897</v>
      </c>
      <c r="L4421">
        <v>10.585491217224099</v>
      </c>
      <c r="M4421">
        <v>0.23250651917798901</v>
      </c>
      <c r="N4421">
        <v>7.1987115651121298</v>
      </c>
      <c r="O4421">
        <v>0.186248737411882</v>
      </c>
      <c r="P4421">
        <v>4.2673883255938296</v>
      </c>
      <c r="Q4421">
        <v>7.4875054113494197E-2</v>
      </c>
      <c r="R4421">
        <v>0.74118773311219499</v>
      </c>
      <c r="S4421">
        <v>0.12290965423809801</v>
      </c>
      <c r="T4421">
        <v>0.39417306291527998</v>
      </c>
      <c r="U4421">
        <v>0.210859325793612</v>
      </c>
      <c r="V4421">
        <v>5.5261513960614898E-2</v>
      </c>
      <c r="W4421">
        <v>1.4477671619191601</v>
      </c>
      <c r="X4421">
        <v>0.27160224285698797</v>
      </c>
      <c r="Y4421" s="13">
        <v>9.7133662822166105E-3</v>
      </c>
      <c r="Z4421">
        <v>0.62340268278760302</v>
      </c>
      <c r="AA4421">
        <v>0.766933715800726</v>
      </c>
      <c r="AB4421">
        <v>0.43107594166903401</v>
      </c>
      <c r="AC4421">
        <v>0.85191557521495598</v>
      </c>
      <c r="AD4421">
        <v>0.76437112841772703</v>
      </c>
      <c r="AE4421">
        <v>0.237334190886069</v>
      </c>
      <c r="AF4421">
        <v>0.80077126500702001</v>
      </c>
      <c r="AG4421">
        <v>0.69475451365802399</v>
      </c>
      <c r="AH4421" s="8">
        <v>0</v>
      </c>
      <c r="AI4421" s="6">
        <v>0</v>
      </c>
    </row>
    <row r="4422" spans="1:35" x14ac:dyDescent="0.35">
      <c r="A4422" t="s">
        <v>4159</v>
      </c>
      <c r="B4422" t="s">
        <v>4334</v>
      </c>
      <c r="C4422" t="s">
        <v>4237</v>
      </c>
      <c r="D4422">
        <v>3.0665542358859601</v>
      </c>
      <c r="E4422">
        <v>0.214950492600953</v>
      </c>
      <c r="F4422">
        <v>1.1548049656300801</v>
      </c>
      <c r="G4422">
        <v>3.8099462804842298E-2</v>
      </c>
      <c r="H4422">
        <v>3.0791119467846402</v>
      </c>
      <c r="I4422">
        <v>0.238647133069499</v>
      </c>
      <c r="J4422">
        <v>2.5803727479216101</v>
      </c>
      <c r="K4422">
        <v>0.25571137971116997</v>
      </c>
      <c r="L4422">
        <v>10.797708779877</v>
      </c>
      <c r="M4422">
        <v>0.22503463788498199</v>
      </c>
      <c r="N4422">
        <v>7.2959219934571404</v>
      </c>
      <c r="O4422">
        <v>0.18226160805420699</v>
      </c>
      <c r="P4422">
        <v>4.2395565796754404</v>
      </c>
      <c r="Q4422">
        <v>7.4073624510287497E-2</v>
      </c>
      <c r="R4422">
        <v>0.73650984566047295</v>
      </c>
      <c r="S4422">
        <v>0.12195012978913</v>
      </c>
      <c r="T4422">
        <v>0.389947691741583</v>
      </c>
      <c r="U4422">
        <v>0.20622323590768599</v>
      </c>
      <c r="V4422">
        <v>5.4078085348657899E-2</v>
      </c>
      <c r="W4422">
        <v>1.4831636411412299</v>
      </c>
      <c r="X4422">
        <v>0.272969512916301</v>
      </c>
      <c r="Y4422" s="13">
        <v>9.7860565927914197E-3</v>
      </c>
      <c r="Z4422">
        <v>0.61209435824832703</v>
      </c>
      <c r="AA4422">
        <v>0.71622578899308897</v>
      </c>
      <c r="AB4422">
        <v>0.51537013240432095</v>
      </c>
      <c r="AC4422">
        <v>0.84518322378266797</v>
      </c>
      <c r="AD4422">
        <v>0.74561167115578797</v>
      </c>
      <c r="AE4422">
        <v>0.256119921026709</v>
      </c>
      <c r="AF4422">
        <v>0.79233602888798405</v>
      </c>
      <c r="AG4422">
        <v>0.67301595858228702</v>
      </c>
      <c r="AH4422" s="7">
        <v>0</v>
      </c>
      <c r="AI4422" s="6">
        <v>0</v>
      </c>
    </row>
    <row r="4423" spans="1:35" x14ac:dyDescent="0.35">
      <c r="A4423" t="s">
        <v>4159</v>
      </c>
      <c r="B4423" t="s">
        <v>4334</v>
      </c>
      <c r="C4423" t="s">
        <v>4238</v>
      </c>
      <c r="D4423">
        <v>3.0989472771839202</v>
      </c>
      <c r="E4423">
        <v>0.22055864555737101</v>
      </c>
      <c r="F4423">
        <v>1.1638169351341601</v>
      </c>
      <c r="G4423">
        <v>3.9461583096361899E-2</v>
      </c>
      <c r="H4423">
        <v>3.13506464983517</v>
      </c>
      <c r="I4423">
        <v>0.24098595029398701</v>
      </c>
      <c r="J4423">
        <v>2.6478838414706001</v>
      </c>
      <c r="K4423">
        <v>0.25602038225455798</v>
      </c>
      <c r="L4423">
        <v>10.938301219799399</v>
      </c>
      <c r="M4423">
        <v>0.22665733087487699</v>
      </c>
      <c r="N4423">
        <v>7.3642664479233497</v>
      </c>
      <c r="O4423">
        <v>0.18600844104873501</v>
      </c>
      <c r="P4423">
        <v>4.1827442732206404</v>
      </c>
      <c r="Q4423">
        <v>7.3458471597635799E-2</v>
      </c>
      <c r="R4423">
        <v>0.736948263310367</v>
      </c>
      <c r="S4423">
        <v>0.123863073691226</v>
      </c>
      <c r="T4423">
        <v>0.38956831265998398</v>
      </c>
      <c r="U4423">
        <v>0.21094937711474701</v>
      </c>
      <c r="V4423">
        <v>6.2285348094544099E-2</v>
      </c>
      <c r="W4423">
        <v>1.5121905603013699</v>
      </c>
      <c r="X4423">
        <v>0.265427980201839</v>
      </c>
      <c r="Y4423" s="13">
        <v>9.5921488058706202E-3</v>
      </c>
      <c r="Z4423">
        <v>0.65246527896233497</v>
      </c>
      <c r="AA4423">
        <v>0.80595639901150096</v>
      </c>
      <c r="AB4423">
        <v>0.36572145776345399</v>
      </c>
      <c r="AC4423">
        <v>0.84328699373928495</v>
      </c>
      <c r="AD4423">
        <v>0.77132405269835702</v>
      </c>
      <c r="AE4423">
        <v>0.223936443862125</v>
      </c>
      <c r="AF4423">
        <v>0.78996904031239201</v>
      </c>
      <c r="AG4423">
        <v>0.70289553251257597</v>
      </c>
      <c r="AH4423" s="8">
        <v>0</v>
      </c>
      <c r="AI4423" s="6">
        <v>0</v>
      </c>
    </row>
    <row r="4424" spans="1:35" x14ac:dyDescent="0.35">
      <c r="A4424" t="s">
        <v>4159</v>
      </c>
      <c r="B4424" t="s">
        <v>4334</v>
      </c>
      <c r="C4424" t="s">
        <v>4239</v>
      </c>
      <c r="D4424">
        <v>3.04577466071026</v>
      </c>
      <c r="E4424">
        <v>0.23404759465576799</v>
      </c>
      <c r="F4424">
        <v>1.14154647445604</v>
      </c>
      <c r="G4424">
        <v>3.7152955153978401E-2</v>
      </c>
      <c r="H4424">
        <v>3.0217851695750699</v>
      </c>
      <c r="I4424">
        <v>0.25214626881083702</v>
      </c>
      <c r="J4424">
        <v>2.5037413674240101</v>
      </c>
      <c r="K4424">
        <v>0.26394991395304301</v>
      </c>
      <c r="L4424">
        <v>10.6887463012224</v>
      </c>
      <c r="M4424">
        <v>0.241269203726554</v>
      </c>
      <c r="N4424">
        <v>7.2407397389763801</v>
      </c>
      <c r="O4424">
        <v>0.19723387434759301</v>
      </c>
      <c r="P4424">
        <v>4.3230640563449603</v>
      </c>
      <c r="Q4424">
        <v>7.3687457817704E-2</v>
      </c>
      <c r="R4424">
        <v>0.73704551426476805</v>
      </c>
      <c r="S4424">
        <v>0.132593826053506</v>
      </c>
      <c r="T4424">
        <v>0.391868038461889</v>
      </c>
      <c r="U4424">
        <v>0.230168972888664</v>
      </c>
      <c r="V4424">
        <v>5.5841229535294398E-2</v>
      </c>
      <c r="W4424">
        <v>1.4651488073680199</v>
      </c>
      <c r="X4424">
        <v>0.28374115899076602</v>
      </c>
      <c r="Y4424" s="13">
        <v>9.7917193310748402E-3</v>
      </c>
      <c r="Z4424">
        <v>0.63494192388980097</v>
      </c>
      <c r="AA4424">
        <v>0.765573561991162</v>
      </c>
      <c r="AB4424">
        <v>0.38809210418524398</v>
      </c>
      <c r="AC4424">
        <v>0.85214865726364297</v>
      </c>
      <c r="AD4424">
        <v>0.74103899906779602</v>
      </c>
      <c r="AE4424">
        <v>0.26073873122536301</v>
      </c>
      <c r="AF4424">
        <v>0.80106418811198898</v>
      </c>
      <c r="AG4424">
        <v>0.66776640688202604</v>
      </c>
      <c r="AH4424" s="7">
        <v>0</v>
      </c>
      <c r="AI4424" s="6">
        <v>0</v>
      </c>
    </row>
    <row r="4425" spans="1:35" x14ac:dyDescent="0.35">
      <c r="A4425" t="s">
        <v>4159</v>
      </c>
      <c r="B4425" t="s">
        <v>4334</v>
      </c>
      <c r="C4425" t="s">
        <v>4240</v>
      </c>
      <c r="D4425">
        <v>3.1779505707581501</v>
      </c>
      <c r="E4425">
        <v>0.21224388331920099</v>
      </c>
      <c r="F4425">
        <v>1.1568574866342001</v>
      </c>
      <c r="G4425">
        <v>3.5718229818520103E-2</v>
      </c>
      <c r="H4425">
        <v>3.1994190529803501</v>
      </c>
      <c r="I4425">
        <v>0.22371841059823899</v>
      </c>
      <c r="J4425">
        <v>2.6847795073102101</v>
      </c>
      <c r="K4425">
        <v>0.228669490902349</v>
      </c>
      <c r="L4425">
        <v>11.203469846192201</v>
      </c>
      <c r="M4425">
        <v>0.20957237047442001</v>
      </c>
      <c r="N4425">
        <v>7.5145675515761097</v>
      </c>
      <c r="O4425">
        <v>0.17986324604154399</v>
      </c>
      <c r="P4425">
        <v>4.2107264567061202</v>
      </c>
      <c r="Q4425">
        <v>6.5652773943365703E-2</v>
      </c>
      <c r="R4425">
        <v>0.72455865773194805</v>
      </c>
      <c r="S4425">
        <v>0.12622833581473999</v>
      </c>
      <c r="T4425">
        <v>0.376984476698353</v>
      </c>
      <c r="U4425">
        <v>0.20697957515431301</v>
      </c>
      <c r="V4425">
        <v>4.3926604838236898E-2</v>
      </c>
      <c r="W4425">
        <v>1.55142965209582</v>
      </c>
      <c r="X4425">
        <v>0.26098382130210901</v>
      </c>
      <c r="Y4425" s="13">
        <v>9.5625308721436503E-3</v>
      </c>
      <c r="Z4425">
        <v>0.65793209550181397</v>
      </c>
      <c r="AA4425">
        <v>0.72197145214806202</v>
      </c>
      <c r="AB4425">
        <v>0.470984812571353</v>
      </c>
      <c r="AC4425">
        <v>0.83784651457216996</v>
      </c>
      <c r="AD4425">
        <v>0.73707269647588303</v>
      </c>
      <c r="AE4425">
        <v>0.26472963965409502</v>
      </c>
      <c r="AF4425">
        <v>0.78319938216749996</v>
      </c>
      <c r="AG4425">
        <v>0.66322840273019701</v>
      </c>
      <c r="AH4425" s="8">
        <v>0</v>
      </c>
      <c r="AI4425" s="6">
        <v>0</v>
      </c>
    </row>
    <row r="4426" spans="1:35" x14ac:dyDescent="0.35">
      <c r="A4426" t="s">
        <v>4159</v>
      </c>
      <c r="B4426" t="s">
        <v>4334</v>
      </c>
      <c r="C4426" t="s">
        <v>4241</v>
      </c>
      <c r="D4426">
        <v>3.0889901739325101</v>
      </c>
      <c r="E4426">
        <v>0.22450675045492799</v>
      </c>
      <c r="F4426">
        <v>1.1515169200911799</v>
      </c>
      <c r="G4426">
        <v>3.8489808279380901E-2</v>
      </c>
      <c r="H4426">
        <v>3.1056371634078901</v>
      </c>
      <c r="I4426">
        <v>0.248118540608079</v>
      </c>
      <c r="J4426">
        <v>2.6028054206423001</v>
      </c>
      <c r="K4426">
        <v>0.265068137151942</v>
      </c>
      <c r="L4426">
        <v>10.7927946519911</v>
      </c>
      <c r="M4426">
        <v>0.23737470330159199</v>
      </c>
      <c r="N4426">
        <v>7.3448947470831198</v>
      </c>
      <c r="O4426">
        <v>0.192034034745066</v>
      </c>
      <c r="P4426">
        <v>4.1989630338474804</v>
      </c>
      <c r="Q4426">
        <v>7.3023979462091507E-2</v>
      </c>
      <c r="R4426">
        <v>0.73498318874993396</v>
      </c>
      <c r="S4426">
        <v>0.12560454520855599</v>
      </c>
      <c r="T4426">
        <v>0.387340288717827</v>
      </c>
      <c r="U4426">
        <v>0.20612229935766199</v>
      </c>
      <c r="V4426">
        <v>5.1322955112166703E-2</v>
      </c>
      <c r="W4426">
        <v>1.5021959596993699</v>
      </c>
      <c r="X4426">
        <v>0.29511307769379802</v>
      </c>
      <c r="Y4426" s="13">
        <v>9.9026478345202399E-3</v>
      </c>
      <c r="Z4426">
        <v>0.66090743654085504</v>
      </c>
      <c r="AA4426">
        <v>0.67207945960289694</v>
      </c>
      <c r="AB4426">
        <v>0.51271699703213103</v>
      </c>
      <c r="AC4426">
        <v>0.84023408407105504</v>
      </c>
      <c r="AD4426">
        <v>0.77680946939331796</v>
      </c>
      <c r="AE4426">
        <v>0.22501788408293899</v>
      </c>
      <c r="AF4426">
        <v>0.78616635499853904</v>
      </c>
      <c r="AG4426">
        <v>0.70935085684435195</v>
      </c>
      <c r="AH4426" s="7">
        <v>0</v>
      </c>
      <c r="AI4426" s="6">
        <v>0</v>
      </c>
    </row>
    <row r="4427" spans="1:35" x14ac:dyDescent="0.35">
      <c r="A4427" t="s">
        <v>4159</v>
      </c>
      <c r="B4427" t="s">
        <v>4334</v>
      </c>
      <c r="C4427" t="s">
        <v>4248</v>
      </c>
      <c r="D4427">
        <v>3.1029311955401702</v>
      </c>
      <c r="E4427">
        <v>0.20288636751927799</v>
      </c>
      <c r="F4427">
        <v>1.1583103903131</v>
      </c>
      <c r="G4427">
        <v>3.5217795571286903E-2</v>
      </c>
      <c r="H4427">
        <v>3.12733741832254</v>
      </c>
      <c r="I4427">
        <v>0.22122509577833399</v>
      </c>
      <c r="J4427">
        <v>2.63025580477448</v>
      </c>
      <c r="K4427">
        <v>0.23347167197214999</v>
      </c>
      <c r="L4427">
        <v>10.9609943041101</v>
      </c>
      <c r="M4427">
        <v>0.208472020145991</v>
      </c>
      <c r="N4427">
        <v>7.38002780213343</v>
      </c>
      <c r="O4427">
        <v>0.171635133531611</v>
      </c>
      <c r="P4427">
        <v>4.2135103056728003</v>
      </c>
      <c r="Q4427">
        <v>7.9103607606280005E-2</v>
      </c>
      <c r="R4427">
        <v>0.73169014083263295</v>
      </c>
      <c r="S4427">
        <v>0.121469514955208</v>
      </c>
      <c r="T4427">
        <v>0.38619078640367199</v>
      </c>
      <c r="U4427">
        <v>0.20674869425072101</v>
      </c>
      <c r="V4427">
        <v>5.2170810196172597E-2</v>
      </c>
      <c r="W4427">
        <v>1.5352114584657599</v>
      </c>
      <c r="X4427">
        <v>0.249152018217181</v>
      </c>
      <c r="Y4427" s="13">
        <v>9.7335310027732002E-3</v>
      </c>
      <c r="Z4427">
        <v>0.60447076409718403</v>
      </c>
      <c r="AA4427">
        <v>0.74673612082089103</v>
      </c>
      <c r="AB4427">
        <v>0.47288897876918901</v>
      </c>
      <c r="AC4427">
        <v>0.80885639892266403</v>
      </c>
      <c r="AD4427">
        <v>0.756422828200074</v>
      </c>
      <c r="AE4427">
        <v>0.24544026625398699</v>
      </c>
      <c r="AF4427">
        <v>0.74765264886887794</v>
      </c>
      <c r="AG4427">
        <v>0.68550396134872105</v>
      </c>
      <c r="AH4427" s="8">
        <v>0</v>
      </c>
      <c r="AI4427" s="6">
        <v>0</v>
      </c>
    </row>
    <row r="4428" spans="1:35" x14ac:dyDescent="0.35">
      <c r="A4428" t="s">
        <v>4159</v>
      </c>
      <c r="B4428" t="s">
        <v>4334</v>
      </c>
      <c r="C4428" t="s">
        <v>4249</v>
      </c>
      <c r="D4428">
        <v>3.0698385841820501</v>
      </c>
      <c r="E4428">
        <v>0.19975217270057299</v>
      </c>
      <c r="F4428">
        <v>1.1545027171304401</v>
      </c>
      <c r="G4428">
        <v>3.6166415022667202E-2</v>
      </c>
      <c r="H4428">
        <v>3.0832432675173398</v>
      </c>
      <c r="I4428">
        <v>0.215578707258165</v>
      </c>
      <c r="J4428">
        <v>2.58736139889771</v>
      </c>
      <c r="K4428">
        <v>0.22476510337821201</v>
      </c>
      <c r="L4428">
        <v>10.8311479732142</v>
      </c>
      <c r="M4428">
        <v>0.19803658982779501</v>
      </c>
      <c r="N4428">
        <v>7.2986716112427397</v>
      </c>
      <c r="O4428">
        <v>0.16865475457166401</v>
      </c>
      <c r="P4428">
        <v>4.23420926354025</v>
      </c>
      <c r="Q4428">
        <v>7.7311818881411601E-2</v>
      </c>
      <c r="R4428">
        <v>0.736773522230873</v>
      </c>
      <c r="S4428">
        <v>0.115474787942701</v>
      </c>
      <c r="T4428">
        <v>0.387942339271658</v>
      </c>
      <c r="U4428">
        <v>0.195980469336655</v>
      </c>
      <c r="V4428">
        <v>5.0785641362697601E-2</v>
      </c>
      <c r="W4428">
        <v>1.51147794368435</v>
      </c>
      <c r="X4428">
        <v>0.244219473180456</v>
      </c>
      <c r="Y4428" s="13">
        <v>9.8222956514452692E-3</v>
      </c>
      <c r="Z4428">
        <v>0.622597403906332</v>
      </c>
      <c r="AA4428">
        <v>0.78581574727553305</v>
      </c>
      <c r="AB4428">
        <v>0.47632032513615702</v>
      </c>
      <c r="AC4428">
        <v>0.85774911611493798</v>
      </c>
      <c r="AD4428">
        <v>0.76678827841757702</v>
      </c>
      <c r="AE4428">
        <v>0.235100875454024</v>
      </c>
      <c r="AF4428">
        <v>0.80812044108147696</v>
      </c>
      <c r="AG4428">
        <v>0.69757949267186803</v>
      </c>
      <c r="AH4428" s="7">
        <v>0</v>
      </c>
      <c r="AI4428" s="6">
        <v>0</v>
      </c>
    </row>
    <row r="4429" spans="1:35" x14ac:dyDescent="0.35">
      <c r="A4429" t="s">
        <v>4159</v>
      </c>
      <c r="B4429" t="s">
        <v>4334</v>
      </c>
      <c r="C4429" t="s">
        <v>4250</v>
      </c>
      <c r="D4429">
        <v>3.1068046665381202</v>
      </c>
      <c r="E4429">
        <v>0.21718324575440301</v>
      </c>
      <c r="F4429">
        <v>1.1589881811776801</v>
      </c>
      <c r="G4429">
        <v>3.5751061836269998E-2</v>
      </c>
      <c r="H4429">
        <v>3.1373507290645501</v>
      </c>
      <c r="I4429">
        <v>0.234407421446785</v>
      </c>
      <c r="J4429">
        <v>2.6368674646403498</v>
      </c>
      <c r="K4429">
        <v>0.24652436207051101</v>
      </c>
      <c r="L4429">
        <v>10.9552016485486</v>
      </c>
      <c r="M4429">
        <v>0.228321138452481</v>
      </c>
      <c r="N4429">
        <v>7.3956972163479797</v>
      </c>
      <c r="O4429">
        <v>0.184501743791499</v>
      </c>
      <c r="P4429">
        <v>4.1949550767957202</v>
      </c>
      <c r="Q4429">
        <v>6.6928863464086497E-2</v>
      </c>
      <c r="R4429">
        <v>0.73223543894235998</v>
      </c>
      <c r="S4429">
        <v>0.12858805200544501</v>
      </c>
      <c r="T4429">
        <v>0.387712903381223</v>
      </c>
      <c r="U4429">
        <v>0.21485296859137901</v>
      </c>
      <c r="V4429">
        <v>6.2363843701509603E-2</v>
      </c>
      <c r="W4429">
        <v>1.5529829757478</v>
      </c>
      <c r="X4429">
        <v>0.25599651936193502</v>
      </c>
      <c r="Y4429" s="13">
        <v>1.0018909704082601E-2</v>
      </c>
      <c r="Z4429">
        <v>0.655783002665418</v>
      </c>
      <c r="AA4429">
        <v>0.69117028275618797</v>
      </c>
      <c r="AB4429">
        <v>0.53888831397502801</v>
      </c>
      <c r="AC4429">
        <v>0.80299659057001205</v>
      </c>
      <c r="AD4429">
        <v>0.77414427091122495</v>
      </c>
      <c r="AE4429">
        <v>0.227770864538521</v>
      </c>
      <c r="AF4429">
        <v>0.74057273847820804</v>
      </c>
      <c r="AG4429">
        <v>0.70621080170182804</v>
      </c>
      <c r="AH4429" s="8">
        <v>0</v>
      </c>
      <c r="AI4429" s="6">
        <v>0</v>
      </c>
    </row>
    <row r="4430" spans="1:35" x14ac:dyDescent="0.35">
      <c r="A4430" t="s">
        <v>4159</v>
      </c>
      <c r="B4430" t="s">
        <v>4334</v>
      </c>
      <c r="C4430" t="s">
        <v>4251</v>
      </c>
      <c r="D4430">
        <v>3.19823377332578</v>
      </c>
      <c r="E4430">
        <v>0.23788305186985501</v>
      </c>
      <c r="F4430">
        <v>1.15162904339984</v>
      </c>
      <c r="G4430">
        <v>3.4559276237241802E-2</v>
      </c>
      <c r="H4430">
        <v>3.21167652578912</v>
      </c>
      <c r="I4430">
        <v>0.25635380934643398</v>
      </c>
      <c r="J4430">
        <v>2.6802026663858101</v>
      </c>
      <c r="K4430">
        <v>0.26899210685074498</v>
      </c>
      <c r="L4430">
        <v>11.182468033682101</v>
      </c>
      <c r="M4430">
        <v>0.22937573268242001</v>
      </c>
      <c r="N4430">
        <v>7.56704626878357</v>
      </c>
      <c r="O4430">
        <v>0.20199499907846399</v>
      </c>
      <c r="P4430">
        <v>4.2348682925958796</v>
      </c>
      <c r="Q4430">
        <v>7.1876315652813105E-2</v>
      </c>
      <c r="R4430">
        <v>0.71869379530125399</v>
      </c>
      <c r="S4430">
        <v>0.14227212619538401</v>
      </c>
      <c r="T4430">
        <v>0.37799928969056001</v>
      </c>
      <c r="U4430">
        <v>0.23702079037357601</v>
      </c>
      <c r="V4430">
        <v>5.46681237921346E-2</v>
      </c>
      <c r="W4430">
        <v>1.586492264356</v>
      </c>
      <c r="X4430">
        <v>0.30322534633694997</v>
      </c>
      <c r="Y4430" s="13">
        <v>9.7370442650278697E-3</v>
      </c>
      <c r="Z4430">
        <v>0.65359627064991299</v>
      </c>
      <c r="AA4430">
        <v>0.65249129617011403</v>
      </c>
      <c r="AB4430">
        <v>0.56009812874273801</v>
      </c>
      <c r="AC4430">
        <v>0.73981208031478596</v>
      </c>
      <c r="AD4430">
        <v>0.70724977663438704</v>
      </c>
      <c r="AE4430">
        <v>0.29469179208928797</v>
      </c>
      <c r="AF4430">
        <v>0.66636111501856399</v>
      </c>
      <c r="AG4430">
        <v>0.62955644590510695</v>
      </c>
      <c r="AH4430" s="7">
        <v>-1</v>
      </c>
      <c r="AI4430" s="6">
        <v>0</v>
      </c>
    </row>
    <row r="4431" spans="1:35" x14ac:dyDescent="0.35">
      <c r="A4431" t="s">
        <v>4159</v>
      </c>
      <c r="B4431" t="s">
        <v>4334</v>
      </c>
      <c r="C4431" t="s">
        <v>4252</v>
      </c>
      <c r="D4431">
        <v>3.0770770852097402</v>
      </c>
      <c r="E4431">
        <v>0.213358849430617</v>
      </c>
      <c r="F4431">
        <v>1.1595009945393999</v>
      </c>
      <c r="G4431">
        <v>3.35167199075753E-2</v>
      </c>
      <c r="H4431">
        <v>3.1072078515330501</v>
      </c>
      <c r="I4431">
        <v>0.22739086457701299</v>
      </c>
      <c r="J4431">
        <v>2.6085930790621301</v>
      </c>
      <c r="K4431">
        <v>0.23553351651548099</v>
      </c>
      <c r="L4431">
        <v>10.9253436402033</v>
      </c>
      <c r="M4431">
        <v>0.211259972550944</v>
      </c>
      <c r="N4431">
        <v>7.3317585925603099</v>
      </c>
      <c r="O4431">
        <v>0.178955892408665</v>
      </c>
      <c r="P4431">
        <v>4.23485425225714</v>
      </c>
      <c r="Q4431">
        <v>6.9702948008324397E-2</v>
      </c>
      <c r="R4431">
        <v>0.73791375885931898</v>
      </c>
      <c r="S4431">
        <v>0.12639771762271501</v>
      </c>
      <c r="T4431">
        <v>0.39201492394541498</v>
      </c>
      <c r="U4431">
        <v>0.220610342784203</v>
      </c>
      <c r="V4431">
        <v>5.3941472994882403E-2</v>
      </c>
      <c r="W4431">
        <v>1.51917745607944</v>
      </c>
      <c r="X4431">
        <v>0.27558358625817198</v>
      </c>
      <c r="Y4431" s="13">
        <v>9.78389540631611E-3</v>
      </c>
      <c r="Z4431">
        <v>0.65509866855142695</v>
      </c>
      <c r="AA4431">
        <v>0.63137634691145095</v>
      </c>
      <c r="AB4431">
        <v>0.49429183265111998</v>
      </c>
      <c r="AC4431">
        <v>0.81348148267159504</v>
      </c>
      <c r="AD4431">
        <v>0.76781245283337796</v>
      </c>
      <c r="AE4431">
        <v>0.23415601367900199</v>
      </c>
      <c r="AF4431">
        <v>0.75326538396085096</v>
      </c>
      <c r="AG4431">
        <v>0.69877813944231704</v>
      </c>
      <c r="AH4431" s="8">
        <v>0</v>
      </c>
      <c r="AI4431" s="6">
        <v>0</v>
      </c>
    </row>
    <row r="4432" spans="1:35" x14ac:dyDescent="0.35">
      <c r="A4432" t="s">
        <v>4159</v>
      </c>
      <c r="B4432" t="s">
        <v>4334</v>
      </c>
      <c r="C4432" t="s">
        <v>4253</v>
      </c>
      <c r="D4432">
        <v>3.1951251656501398</v>
      </c>
      <c r="E4432">
        <v>0.20359980249361301</v>
      </c>
      <c r="F4432">
        <v>1.15037049165715</v>
      </c>
      <c r="G4432">
        <v>3.6235589191090503E-2</v>
      </c>
      <c r="H4432">
        <v>3.20940743030634</v>
      </c>
      <c r="I4432">
        <v>0.21750920415592501</v>
      </c>
      <c r="J4432">
        <v>2.67998684560449</v>
      </c>
      <c r="K4432">
        <v>0.22806910891457899</v>
      </c>
      <c r="L4432">
        <v>11.287882686763901</v>
      </c>
      <c r="M4432">
        <v>0.20649111334421</v>
      </c>
      <c r="N4432">
        <v>7.5734884277112799</v>
      </c>
      <c r="O4432">
        <v>0.17356927545081699</v>
      </c>
      <c r="P4432">
        <v>4.2576213037119501</v>
      </c>
      <c r="Q4432">
        <v>7.7185453892401501E-2</v>
      </c>
      <c r="R4432">
        <v>0.71497934266167795</v>
      </c>
      <c r="S4432">
        <v>0.12564326153341601</v>
      </c>
      <c r="T4432">
        <v>0.37216233243500302</v>
      </c>
      <c r="U4432">
        <v>0.20167013414347501</v>
      </c>
      <c r="V4432">
        <v>5.9959557684185399E-2</v>
      </c>
      <c r="W4432">
        <v>1.6018107420010399</v>
      </c>
      <c r="X4432">
        <v>0.24313643284115</v>
      </c>
      <c r="Y4432" s="13">
        <v>9.8733091273141803E-3</v>
      </c>
      <c r="Z4432">
        <v>0.66609304184126195</v>
      </c>
      <c r="AA4432">
        <v>0.621126116583259</v>
      </c>
      <c r="AB4432">
        <v>0.51948573444881796</v>
      </c>
      <c r="AC4432">
        <v>0.765672691919417</v>
      </c>
      <c r="AD4432">
        <v>0.70952800355826695</v>
      </c>
      <c r="AE4432">
        <v>0.29248712048724201</v>
      </c>
      <c r="AF4432">
        <v>0.69627499357468103</v>
      </c>
      <c r="AG4432">
        <v>0.63210116506403902</v>
      </c>
      <c r="AH4432" s="7">
        <v>0</v>
      </c>
      <c r="AI4432" s="6">
        <v>0</v>
      </c>
    </row>
    <row r="4433" spans="1:35" x14ac:dyDescent="0.35">
      <c r="A4433" t="s">
        <v>4159</v>
      </c>
      <c r="B4433" t="s">
        <v>4334</v>
      </c>
      <c r="C4433" t="s">
        <v>4260</v>
      </c>
      <c r="D4433">
        <v>3.0960833715545202</v>
      </c>
      <c r="E4433">
        <v>0.219961482131247</v>
      </c>
      <c r="F4433">
        <v>1.15347439637837</v>
      </c>
      <c r="G4433">
        <v>3.54347066946561E-2</v>
      </c>
      <c r="H4433">
        <v>3.0966810775545501</v>
      </c>
      <c r="I4433">
        <v>0.236252837811152</v>
      </c>
      <c r="J4433">
        <v>2.58019893324331</v>
      </c>
      <c r="K4433">
        <v>0.24631211849766799</v>
      </c>
      <c r="L4433">
        <v>10.8134945463599</v>
      </c>
      <c r="M4433">
        <v>0.221121547861273</v>
      </c>
      <c r="N4433">
        <v>7.3575586004632703</v>
      </c>
      <c r="O4433">
        <v>0.18706170595650101</v>
      </c>
      <c r="P4433">
        <v>4.2362719569401497</v>
      </c>
      <c r="Q4433">
        <v>7.1037561969713198E-2</v>
      </c>
      <c r="R4433">
        <v>0.73233004863913098</v>
      </c>
      <c r="S4433">
        <v>0.128333110273052</v>
      </c>
      <c r="T4433">
        <v>0.38704199390732902</v>
      </c>
      <c r="U4433">
        <v>0.208001168242962</v>
      </c>
      <c r="V4433">
        <v>6.3992455762923797E-2</v>
      </c>
      <c r="W4433">
        <v>1.55844576709529</v>
      </c>
      <c r="X4433">
        <v>0.25897485725714797</v>
      </c>
      <c r="Y4433" s="13">
        <v>9.7996763643344396E-3</v>
      </c>
      <c r="Z4433">
        <v>0.53079222323470199</v>
      </c>
      <c r="AA4433">
        <v>0.64700579965937799</v>
      </c>
      <c r="AB4433">
        <v>0.40213407810888102</v>
      </c>
      <c r="AC4433">
        <v>0.79362276669058496</v>
      </c>
      <c r="AD4433">
        <v>0.74670623354933197</v>
      </c>
      <c r="AE4433">
        <v>0.248942024957481</v>
      </c>
      <c r="AF4433">
        <v>0.729318892492267</v>
      </c>
      <c r="AG4433">
        <v>0.67427538444041801</v>
      </c>
      <c r="AH4433" s="8">
        <v>0</v>
      </c>
      <c r="AI4433" s="6">
        <v>3</v>
      </c>
    </row>
    <row r="4434" spans="1:35" x14ac:dyDescent="0.35">
      <c r="A4434" t="s">
        <v>4159</v>
      </c>
      <c r="B4434" t="s">
        <v>4334</v>
      </c>
      <c r="C4434" t="s">
        <v>4261</v>
      </c>
      <c r="D4434">
        <v>3.18435215989021</v>
      </c>
      <c r="E4434">
        <v>0.217122695970284</v>
      </c>
      <c r="F4434">
        <v>1.1475078247566901</v>
      </c>
      <c r="G4434">
        <v>3.2398427827527103E-2</v>
      </c>
      <c r="H4434">
        <v>3.1814582674734901</v>
      </c>
      <c r="I4434">
        <v>0.23017799813179199</v>
      </c>
      <c r="J4434">
        <v>2.6414337229500102</v>
      </c>
      <c r="K4434">
        <v>0.237441072352121</v>
      </c>
      <c r="L4434">
        <v>11.0894185211165</v>
      </c>
      <c r="M4434">
        <v>0.21281919701209001</v>
      </c>
      <c r="N4434">
        <v>7.5470821545584199</v>
      </c>
      <c r="O4434">
        <v>0.18477888167201001</v>
      </c>
      <c r="P4434">
        <v>4.2425421200227502</v>
      </c>
      <c r="Q4434">
        <v>7.1398949749581705E-2</v>
      </c>
      <c r="R4434">
        <v>0.71650495507091605</v>
      </c>
      <c r="S4434">
        <v>0.13517770492280501</v>
      </c>
      <c r="T4434">
        <v>0.37540181716354398</v>
      </c>
      <c r="U4434">
        <v>0.22251586874142901</v>
      </c>
      <c r="V4434">
        <v>5.5329565210104202E-2</v>
      </c>
      <c r="W4434">
        <v>1.61233413747688</v>
      </c>
      <c r="X4434">
        <v>0.248343574558713</v>
      </c>
      <c r="Y4434" s="13">
        <v>1.00421634070345E-2</v>
      </c>
      <c r="Z4434">
        <v>0.64504333951654702</v>
      </c>
      <c r="AA4434">
        <v>0.74416244412351396</v>
      </c>
      <c r="AB4434">
        <v>0.39983139327974598</v>
      </c>
      <c r="AC4434">
        <v>0.76686326904610702</v>
      </c>
      <c r="AD4434">
        <v>0.69103239000011896</v>
      </c>
      <c r="AE4434">
        <v>0.31105453057586202</v>
      </c>
      <c r="AF4434">
        <v>0.69766722448268703</v>
      </c>
      <c r="AG4434">
        <v>0.61157060131935803</v>
      </c>
      <c r="AH4434" s="7">
        <v>0</v>
      </c>
      <c r="AI4434" s="6">
        <v>0</v>
      </c>
    </row>
    <row r="4435" spans="1:35" x14ac:dyDescent="0.35">
      <c r="A4435" t="s">
        <v>4159</v>
      </c>
      <c r="B4435" t="s">
        <v>4334</v>
      </c>
      <c r="C4435" t="s">
        <v>4262</v>
      </c>
      <c r="D4435">
        <v>3.1871201278363301</v>
      </c>
      <c r="E4435">
        <v>0.21636683870641399</v>
      </c>
      <c r="F4435">
        <v>1.1411273578810099</v>
      </c>
      <c r="G4435">
        <v>3.8500772250167098E-2</v>
      </c>
      <c r="H4435">
        <v>3.1598611719555598</v>
      </c>
      <c r="I4435">
        <v>0.23168962599276899</v>
      </c>
      <c r="J4435">
        <v>2.6107273988067901</v>
      </c>
      <c r="K4435">
        <v>0.24143087548730899</v>
      </c>
      <c r="L4435">
        <v>11.0272298784061</v>
      </c>
      <c r="M4435">
        <v>0.22789603575831099</v>
      </c>
      <c r="N4435">
        <v>7.5521065245650396</v>
      </c>
      <c r="O4435">
        <v>0.18671114068160599</v>
      </c>
      <c r="P4435">
        <v>4.2593913572176696</v>
      </c>
      <c r="Q4435">
        <v>7.7614560261592802E-2</v>
      </c>
      <c r="R4435">
        <v>0.71161732595681204</v>
      </c>
      <c r="S4435">
        <v>0.1370356908349</v>
      </c>
      <c r="T4435">
        <v>0.37232511839716798</v>
      </c>
      <c r="U4435">
        <v>0.21401994054814399</v>
      </c>
      <c r="V4435">
        <v>6.20001354296787E-2</v>
      </c>
      <c r="W4435">
        <v>1.6076730590154</v>
      </c>
      <c r="X4435">
        <v>0.26036282260589899</v>
      </c>
      <c r="Y4435" s="13">
        <v>1.0198701491871701E-2</v>
      </c>
      <c r="Z4435">
        <v>0.62722108192205195</v>
      </c>
      <c r="AA4435">
        <v>0.59020340924301196</v>
      </c>
      <c r="AB4435">
        <v>0.48605668720647599</v>
      </c>
      <c r="AC4435">
        <v>0.74711268912393602</v>
      </c>
      <c r="AD4435">
        <v>0.72685624943164195</v>
      </c>
      <c r="AE4435">
        <v>0.27525958744464701</v>
      </c>
      <c r="AF4435">
        <v>0.67474334060868402</v>
      </c>
      <c r="AG4435">
        <v>0.65160467697160196</v>
      </c>
      <c r="AH4435" s="8">
        <v>0</v>
      </c>
      <c r="AI4435" s="6">
        <v>0</v>
      </c>
    </row>
    <row r="4436" spans="1:35" x14ac:dyDescent="0.35">
      <c r="A4436" t="s">
        <v>4159</v>
      </c>
      <c r="B4436" t="s">
        <v>4334</v>
      </c>
      <c r="C4436" t="s">
        <v>4263</v>
      </c>
      <c r="D4436">
        <v>3.0500123250510298</v>
      </c>
      <c r="E4436">
        <v>0.216688355413587</v>
      </c>
      <c r="F4436">
        <v>1.14713072559153</v>
      </c>
      <c r="G4436">
        <v>3.5104898795099003E-2</v>
      </c>
      <c r="H4436">
        <v>3.0421244484049499</v>
      </c>
      <c r="I4436">
        <v>0.23323002500185699</v>
      </c>
      <c r="J4436">
        <v>2.5264493356849198</v>
      </c>
      <c r="K4436">
        <v>0.24418670100564899</v>
      </c>
      <c r="L4436">
        <v>10.6468040916448</v>
      </c>
      <c r="M4436">
        <v>0.222051595642515</v>
      </c>
      <c r="N4436">
        <v>7.2673850169950098</v>
      </c>
      <c r="O4436">
        <v>0.18305184114473</v>
      </c>
      <c r="P4436">
        <v>4.2564068846017102</v>
      </c>
      <c r="Q4436">
        <v>6.9431469620296393E-2</v>
      </c>
      <c r="R4436">
        <v>0.73693737758223898</v>
      </c>
      <c r="S4436">
        <v>0.12397337148644</v>
      </c>
      <c r="T4436">
        <v>0.39112051826709099</v>
      </c>
      <c r="U4436">
        <v>0.21147424602201401</v>
      </c>
      <c r="V4436">
        <v>5.7346406113218298E-2</v>
      </c>
      <c r="W4436">
        <v>1.5444420348730501</v>
      </c>
      <c r="X4436">
        <v>0.25844957220432702</v>
      </c>
      <c r="Y4436" s="13">
        <v>1.04036036892599E-2</v>
      </c>
      <c r="Z4436">
        <v>0.65349221687448</v>
      </c>
      <c r="AA4436">
        <v>0.70360611945842999</v>
      </c>
      <c r="AB4436">
        <v>0.45060981351691698</v>
      </c>
      <c r="AC4436">
        <v>0.85943229622238904</v>
      </c>
      <c r="AD4436">
        <v>0.74436504314679597</v>
      </c>
      <c r="AE4436">
        <v>0.25778147123501699</v>
      </c>
      <c r="AF4436">
        <v>0.81024791283689002</v>
      </c>
      <c r="AG4436">
        <v>0.67158290080586402</v>
      </c>
      <c r="AH4436" s="7">
        <v>0</v>
      </c>
      <c r="AI4436" s="6">
        <v>0</v>
      </c>
    </row>
    <row r="4437" spans="1:35" x14ac:dyDescent="0.35">
      <c r="A4437" t="s">
        <v>4159</v>
      </c>
      <c r="B4437" t="s">
        <v>4334</v>
      </c>
      <c r="C4437" t="s">
        <v>4264</v>
      </c>
      <c r="D4437">
        <v>3.0912446976386101</v>
      </c>
      <c r="E4437">
        <v>0.20914285763450999</v>
      </c>
      <c r="F4437">
        <v>1.161797133364</v>
      </c>
      <c r="G4437">
        <v>3.1920372767131798E-2</v>
      </c>
      <c r="H4437">
        <v>3.1223564379685</v>
      </c>
      <c r="I4437">
        <v>0.224236521843131</v>
      </c>
      <c r="J4437">
        <v>2.62715588824567</v>
      </c>
      <c r="K4437">
        <v>0.23292191695398001</v>
      </c>
      <c r="L4437">
        <v>10.8846192854959</v>
      </c>
      <c r="M4437">
        <v>0.20710999112837</v>
      </c>
      <c r="N4437">
        <v>7.3668832896974399</v>
      </c>
      <c r="O4437">
        <v>0.17739470261743301</v>
      </c>
      <c r="P4437">
        <v>4.1834008221504204</v>
      </c>
      <c r="Q4437">
        <v>6.4545617930198307E-2</v>
      </c>
      <c r="R4437">
        <v>0.73577403030333299</v>
      </c>
      <c r="S4437">
        <v>0.121979414421909</v>
      </c>
      <c r="T4437">
        <v>0.389407389582203</v>
      </c>
      <c r="U4437">
        <v>0.197948382585246</v>
      </c>
      <c r="V4437">
        <v>6.0915388036594999E-2</v>
      </c>
      <c r="W4437">
        <v>1.55172691407542</v>
      </c>
      <c r="X4437">
        <v>0.24188078167636001</v>
      </c>
      <c r="Y4437" s="13">
        <v>9.87622752613301E-3</v>
      </c>
      <c r="Z4437">
        <v>0.659982391088486</v>
      </c>
      <c r="AA4437">
        <v>0.71814536238202997</v>
      </c>
      <c r="AB4437">
        <v>0.50610002499390105</v>
      </c>
      <c r="AC4437">
        <v>0.839721304967329</v>
      </c>
      <c r="AD4437">
        <v>0.79531892371167701</v>
      </c>
      <c r="AE4437">
        <v>0.20685821879684199</v>
      </c>
      <c r="AF4437">
        <v>0.78552862253549305</v>
      </c>
      <c r="AG4437">
        <v>0.73134873782353604</v>
      </c>
      <c r="AH4437" s="8">
        <v>0</v>
      </c>
      <c r="AI4437" s="6">
        <v>0</v>
      </c>
    </row>
    <row r="4438" spans="1:35" x14ac:dyDescent="0.35">
      <c r="A4438" t="s">
        <v>4159</v>
      </c>
      <c r="B4438" t="s">
        <v>4334</v>
      </c>
      <c r="C4438" t="s">
        <v>4265</v>
      </c>
      <c r="D4438">
        <v>3.3375108650784999</v>
      </c>
      <c r="E4438">
        <v>0.23930260056816999</v>
      </c>
      <c r="F4438">
        <v>1.16138642702256</v>
      </c>
      <c r="G4438">
        <v>3.4663978252561303E-2</v>
      </c>
      <c r="H4438">
        <v>3.3840739260862698</v>
      </c>
      <c r="I4438">
        <v>0.25608822020973199</v>
      </c>
      <c r="J4438">
        <v>2.8491894432504901</v>
      </c>
      <c r="K4438">
        <v>0.26336125374485198</v>
      </c>
      <c r="L4438">
        <v>11.8520810273326</v>
      </c>
      <c r="M4438">
        <v>0.235120364430325</v>
      </c>
      <c r="N4438">
        <v>7.8626349788427001</v>
      </c>
      <c r="O4438">
        <v>0.205791269083831</v>
      </c>
      <c r="P4438">
        <v>4.2129593653506001</v>
      </c>
      <c r="Q4438">
        <v>8.3087672596935502E-2</v>
      </c>
      <c r="R4438">
        <v>0.70488211752912999</v>
      </c>
      <c r="S4438">
        <v>0.15094782945170099</v>
      </c>
      <c r="T4438">
        <v>0.367013535476513</v>
      </c>
      <c r="U4438">
        <v>0.25124635320858202</v>
      </c>
      <c r="V4438">
        <v>6.05353015333535E-2</v>
      </c>
      <c r="W4438">
        <v>1.70500309440228</v>
      </c>
      <c r="X4438">
        <v>0.28159814106550901</v>
      </c>
      <c r="Y4438" s="13">
        <v>1.0146904080685901E-2</v>
      </c>
      <c r="Z4438">
        <v>0.65314846180321595</v>
      </c>
      <c r="AA4438">
        <v>0.59428070115992904</v>
      </c>
      <c r="AB4438">
        <v>0.55262913362964095</v>
      </c>
      <c r="AC4438">
        <v>0.72471156071342302</v>
      </c>
      <c r="AD4438">
        <v>0.63664090462461798</v>
      </c>
      <c r="AE4438">
        <v>0.36556615304611301</v>
      </c>
      <c r="AF4438">
        <v>0.64917641341347498</v>
      </c>
      <c r="AG4438">
        <v>0.55283439612199103</v>
      </c>
      <c r="AH4438" s="7">
        <v>10</v>
      </c>
      <c r="AI4438" s="6">
        <v>8</v>
      </c>
    </row>
    <row r="4439" spans="1:35" x14ac:dyDescent="0.35">
      <c r="A4439" t="s">
        <v>4159</v>
      </c>
      <c r="B4439" t="s">
        <v>4334</v>
      </c>
      <c r="C4439" t="s">
        <v>4272</v>
      </c>
      <c r="D4439">
        <v>3.0721238096691099</v>
      </c>
      <c r="E4439">
        <v>0.20520980874456399</v>
      </c>
      <c r="F4439">
        <v>1.1448290559766401</v>
      </c>
      <c r="G4439">
        <v>3.2299544362468499E-2</v>
      </c>
      <c r="H4439">
        <v>3.0590204332608799</v>
      </c>
      <c r="I4439">
        <v>0.21931772321947099</v>
      </c>
      <c r="J4439">
        <v>2.5431377874035199</v>
      </c>
      <c r="K4439">
        <v>0.22757851572451601</v>
      </c>
      <c r="L4439">
        <v>10.815334634038001</v>
      </c>
      <c r="M4439">
        <v>0.21104748168247001</v>
      </c>
      <c r="N4439">
        <v>7.3100393396590198</v>
      </c>
      <c r="O4439">
        <v>0.17412487523862499</v>
      </c>
      <c r="P4439">
        <v>4.2905260753159</v>
      </c>
      <c r="Q4439">
        <v>7.5688685626774097E-2</v>
      </c>
      <c r="R4439">
        <v>0.73124432637950798</v>
      </c>
      <c r="S4439">
        <v>0.122089060595113</v>
      </c>
      <c r="T4439">
        <v>0.38554665672348598</v>
      </c>
      <c r="U4439">
        <v>0.19852614513560299</v>
      </c>
      <c r="V4439">
        <v>7.1774676133670903E-2</v>
      </c>
      <c r="W4439">
        <v>1.5237839941290201</v>
      </c>
      <c r="X4439">
        <v>0.25852915124862302</v>
      </c>
      <c r="Y4439" s="13">
        <v>9.7783139024256796E-3</v>
      </c>
      <c r="Z4439">
        <v>0.56782730817774896</v>
      </c>
      <c r="AA4439">
        <v>0.70495267772744796</v>
      </c>
      <c r="AB4439">
        <v>0.496529602375962</v>
      </c>
      <c r="AC4439">
        <v>0.80419852179244</v>
      </c>
      <c r="AD4439">
        <v>0.74171190028650302</v>
      </c>
      <c r="AE4439">
        <v>0.260536760202141</v>
      </c>
      <c r="AF4439">
        <v>0.74202210057946905</v>
      </c>
      <c r="AG4439">
        <v>0.66853771813136698</v>
      </c>
      <c r="AH4439" s="8">
        <v>0</v>
      </c>
      <c r="AI4439" s="6">
        <v>0</v>
      </c>
    </row>
    <row r="4440" spans="1:35" x14ac:dyDescent="0.35">
      <c r="A4440" t="s">
        <v>4159</v>
      </c>
      <c r="B4440" t="s">
        <v>4334</v>
      </c>
      <c r="C4440" t="s">
        <v>4273</v>
      </c>
      <c r="D4440">
        <v>3.1593055943533099</v>
      </c>
      <c r="E4440">
        <v>0.21223844270820699</v>
      </c>
      <c r="F4440">
        <v>1.1512429358835601</v>
      </c>
      <c r="G4440">
        <v>3.3397891077866899E-2</v>
      </c>
      <c r="H4440">
        <v>3.1629348067763901</v>
      </c>
      <c r="I4440">
        <v>0.22615953172618899</v>
      </c>
      <c r="J4440">
        <v>2.6372326437360698</v>
      </c>
      <c r="K4440">
        <v>0.23185062153363301</v>
      </c>
      <c r="L4440">
        <v>11.119172853421601</v>
      </c>
      <c r="M4440">
        <v>0.20829057764366801</v>
      </c>
      <c r="N4440">
        <v>7.50026515022968</v>
      </c>
      <c r="O4440">
        <v>0.182810873349016</v>
      </c>
      <c r="P4440">
        <v>4.2591210619023796</v>
      </c>
      <c r="Q4440">
        <v>6.9049080687952097E-2</v>
      </c>
      <c r="R4440">
        <v>0.72012062431009205</v>
      </c>
      <c r="S4440">
        <v>0.13253738681125199</v>
      </c>
      <c r="T4440">
        <v>0.37787805487435899</v>
      </c>
      <c r="U4440">
        <v>0.20812038111995901</v>
      </c>
      <c r="V4440">
        <v>5.7203111426913401E-2</v>
      </c>
      <c r="W4440">
        <v>1.59081893673927</v>
      </c>
      <c r="X4440">
        <v>0.241022074761821</v>
      </c>
      <c r="Y4440" s="13">
        <v>9.9279093430664801E-3</v>
      </c>
      <c r="Z4440">
        <v>0.63447071081391104</v>
      </c>
      <c r="AA4440">
        <v>0.770953563364561</v>
      </c>
      <c r="AB4440">
        <v>0.48283009096065899</v>
      </c>
      <c r="AC4440">
        <v>0.75397050309715197</v>
      </c>
      <c r="AD4440">
        <v>0.70750596617709305</v>
      </c>
      <c r="AE4440">
        <v>0.287684382064337</v>
      </c>
      <c r="AF4440">
        <v>0.68266177872334999</v>
      </c>
      <c r="AG4440">
        <v>0.62984237895222295</v>
      </c>
      <c r="AH4440" s="7">
        <v>0</v>
      </c>
      <c r="AI4440" s="6">
        <v>0</v>
      </c>
    </row>
    <row r="4441" spans="1:35" x14ac:dyDescent="0.35">
      <c r="A4441" t="s">
        <v>4159</v>
      </c>
      <c r="B4441" t="s">
        <v>4334</v>
      </c>
      <c r="C4441" t="s">
        <v>4274</v>
      </c>
      <c r="D4441">
        <v>3.0481635274123802</v>
      </c>
      <c r="E4441">
        <v>0.216183080305275</v>
      </c>
      <c r="F4441">
        <v>1.14288762034584</v>
      </c>
      <c r="G4441">
        <v>3.5361921570637597E-2</v>
      </c>
      <c r="H4441">
        <v>3.0244032955648299</v>
      </c>
      <c r="I4441">
        <v>0.233256010464235</v>
      </c>
      <c r="J4441">
        <v>2.5046912609868102</v>
      </c>
      <c r="K4441">
        <v>0.243748592903999</v>
      </c>
      <c r="L4441">
        <v>10.668117900097499</v>
      </c>
      <c r="M4441">
        <v>0.22289659763194</v>
      </c>
      <c r="N4441">
        <v>7.2668130266388902</v>
      </c>
      <c r="O4441">
        <v>0.18446631847903699</v>
      </c>
      <c r="P4441">
        <v>4.3008836550540996</v>
      </c>
      <c r="Q4441">
        <v>6.9557111278575195E-2</v>
      </c>
      <c r="R4441">
        <v>0.73216219160648799</v>
      </c>
      <c r="S4441">
        <v>0.12968594800191099</v>
      </c>
      <c r="T4441">
        <v>0.38898300186073698</v>
      </c>
      <c r="U4441">
        <v>0.210106007240112</v>
      </c>
      <c r="V4441">
        <v>7.4709851068285205E-2</v>
      </c>
      <c r="W4441">
        <v>1.52798044378605</v>
      </c>
      <c r="X4441">
        <v>0.272453633723656</v>
      </c>
      <c r="Y4441" s="13">
        <v>1.0012912045310501E-2</v>
      </c>
      <c r="Z4441">
        <v>0.63969685990193903</v>
      </c>
      <c r="AA4441">
        <v>0.52248956815329906</v>
      </c>
      <c r="AB4441">
        <v>0.55387080999068405</v>
      </c>
      <c r="AC4441">
        <v>0.79488410265391096</v>
      </c>
      <c r="AD4441">
        <v>0.76815833558704605</v>
      </c>
      <c r="AE4441">
        <v>0.234159449505697</v>
      </c>
      <c r="AF4441">
        <v>0.73082810127416198</v>
      </c>
      <c r="AG4441">
        <v>0.69918316981645301</v>
      </c>
      <c r="AH4441" s="8">
        <v>0</v>
      </c>
      <c r="AI4441" s="6">
        <v>4</v>
      </c>
    </row>
    <row r="4442" spans="1:35" x14ac:dyDescent="0.35">
      <c r="A4442" t="s">
        <v>4159</v>
      </c>
      <c r="B4442" t="s">
        <v>4334</v>
      </c>
      <c r="C4442" t="s">
        <v>4275</v>
      </c>
      <c r="D4442">
        <v>3.2724781626749699</v>
      </c>
      <c r="E4442">
        <v>0.203461674257752</v>
      </c>
      <c r="F4442">
        <v>1.1491056872193699</v>
      </c>
      <c r="G4442">
        <v>3.2089965352409197E-2</v>
      </c>
      <c r="H4442">
        <v>3.2885770707684401</v>
      </c>
      <c r="I4442">
        <v>0.21772536156370501</v>
      </c>
      <c r="J4442">
        <v>2.7447950863113499</v>
      </c>
      <c r="K4442">
        <v>0.22686098970605401</v>
      </c>
      <c r="L4442">
        <v>11.463132648037901</v>
      </c>
      <c r="M4442">
        <v>0.19943998346508901</v>
      </c>
      <c r="N4442">
        <v>7.7378630971611599</v>
      </c>
      <c r="O4442">
        <v>0.17503164950512801</v>
      </c>
      <c r="P4442">
        <v>4.22547354712525</v>
      </c>
      <c r="Q4442">
        <v>7.3237032942626706E-2</v>
      </c>
      <c r="R4442">
        <v>0.70192505101618996</v>
      </c>
      <c r="S4442">
        <v>0.13071783837828299</v>
      </c>
      <c r="T4442">
        <v>0.36326912036544301</v>
      </c>
      <c r="U4442">
        <v>0.21118839097046499</v>
      </c>
      <c r="V4442">
        <v>5.6554736409921098E-2</v>
      </c>
      <c r="W4442">
        <v>1.64809003721727</v>
      </c>
      <c r="X4442">
        <v>0.243348269713689</v>
      </c>
      <c r="Y4442" s="13">
        <v>1.01203064768484E-2</v>
      </c>
      <c r="Z4442">
        <v>0.63862419754988997</v>
      </c>
      <c r="AA4442">
        <v>0.67136079496934598</v>
      </c>
      <c r="AB4442">
        <v>0.51788053991727301</v>
      </c>
      <c r="AC4442">
        <v>0.67213687882019402</v>
      </c>
      <c r="AD4442">
        <v>0.60388491604192696</v>
      </c>
      <c r="AE4442">
        <v>0.39846881760598402</v>
      </c>
      <c r="AF4442">
        <v>0.59089356157779604</v>
      </c>
      <c r="AG4442">
        <v>0.51858212993358899</v>
      </c>
      <c r="AH4442" s="7">
        <v>0</v>
      </c>
      <c r="AI4442" s="6">
        <v>8</v>
      </c>
    </row>
    <row r="4443" spans="1:35" x14ac:dyDescent="0.35">
      <c r="A4443" t="s">
        <v>4159</v>
      </c>
      <c r="B4443" t="s">
        <v>4334</v>
      </c>
      <c r="C4443" t="s">
        <v>4276</v>
      </c>
      <c r="D4443">
        <v>3.1099966273376398</v>
      </c>
      <c r="E4443">
        <v>0.21509341780124</v>
      </c>
      <c r="F4443">
        <v>1.14898351183922</v>
      </c>
      <c r="G4443">
        <v>3.5181786491898702E-2</v>
      </c>
      <c r="H4443">
        <v>3.1094142111015799</v>
      </c>
      <c r="I4443">
        <v>0.22809208150457899</v>
      </c>
      <c r="J4443">
        <v>2.59189456436104</v>
      </c>
      <c r="K4443">
        <v>0.23387562072177101</v>
      </c>
      <c r="L4443">
        <v>10.833732009775099</v>
      </c>
      <c r="M4443">
        <v>0.21419537787623699</v>
      </c>
      <c r="N4443">
        <v>7.3925482900506401</v>
      </c>
      <c r="O4443">
        <v>0.18326558975388199</v>
      </c>
      <c r="P4443">
        <v>4.2192915857377198</v>
      </c>
      <c r="Q4443">
        <v>6.9891864459754593E-2</v>
      </c>
      <c r="R4443">
        <v>0.72746984539335102</v>
      </c>
      <c r="S4443">
        <v>0.130043705070013</v>
      </c>
      <c r="T4443">
        <v>0.38304655562406098</v>
      </c>
      <c r="U4443">
        <v>0.211468250644091</v>
      </c>
      <c r="V4443">
        <v>6.2474669499780103E-2</v>
      </c>
      <c r="W4443">
        <v>1.5589478062484201</v>
      </c>
      <c r="X4443">
        <v>0.25823086358404002</v>
      </c>
      <c r="Y4443" s="13">
        <v>1.03799308665673E-2</v>
      </c>
      <c r="Z4443">
        <v>0.64817972097435805</v>
      </c>
      <c r="AA4443">
        <v>0.77785098593284396</v>
      </c>
      <c r="AB4443">
        <v>0.47072291102527097</v>
      </c>
      <c r="AC4443">
        <v>0.80119213200503003</v>
      </c>
      <c r="AD4443">
        <v>0.73720557723443902</v>
      </c>
      <c r="AE4443">
        <v>0.26518411931250402</v>
      </c>
      <c r="AF4443">
        <v>0.73839954233377703</v>
      </c>
      <c r="AG4443">
        <v>0.66338020600256797</v>
      </c>
      <c r="AH4443" s="8">
        <v>0</v>
      </c>
      <c r="AI4443" s="6">
        <v>0</v>
      </c>
    </row>
    <row r="4444" spans="1:35" x14ac:dyDescent="0.35">
      <c r="A4444" t="s">
        <v>4159</v>
      </c>
      <c r="B4444" t="s">
        <v>4334</v>
      </c>
      <c r="C4444" t="s">
        <v>4277</v>
      </c>
      <c r="D4444">
        <v>3.1730582003699199</v>
      </c>
      <c r="E4444">
        <v>0.216458889462121</v>
      </c>
      <c r="F4444">
        <v>1.1615042030859499</v>
      </c>
      <c r="G4444">
        <v>3.4688494707188398E-2</v>
      </c>
      <c r="H4444">
        <v>3.2063247425868702</v>
      </c>
      <c r="I4444">
        <v>0.232720242662453</v>
      </c>
      <c r="J4444">
        <v>2.7001057119578502</v>
      </c>
      <c r="K4444">
        <v>0.24181757603259299</v>
      </c>
      <c r="L4444">
        <v>11.205464987216599</v>
      </c>
      <c r="M4444">
        <v>0.21034699538304499</v>
      </c>
      <c r="N4444">
        <v>7.5250792755414198</v>
      </c>
      <c r="O4444">
        <v>0.185558572339348</v>
      </c>
      <c r="P4444">
        <v>4.1994398790588301</v>
      </c>
      <c r="Q4444">
        <v>7.2718172287071697E-2</v>
      </c>
      <c r="R4444">
        <v>0.72355213469908297</v>
      </c>
      <c r="S4444">
        <v>0.12912574297719701</v>
      </c>
      <c r="T4444">
        <v>0.37926884366809199</v>
      </c>
      <c r="U4444">
        <v>0.20738866484077501</v>
      </c>
      <c r="V4444">
        <v>5.9186030781092899E-2</v>
      </c>
      <c r="W4444">
        <v>1.6175975036752801</v>
      </c>
      <c r="X4444">
        <v>0.267505756597333</v>
      </c>
      <c r="Y4444" s="13">
        <v>1.0255954469801799E-2</v>
      </c>
      <c r="Z4444">
        <v>0.65931450069428099</v>
      </c>
      <c r="AA4444">
        <v>0.73105461338500899</v>
      </c>
      <c r="AB4444">
        <v>0.40110056112307602</v>
      </c>
      <c r="AC4444">
        <v>0.80365108632817395</v>
      </c>
      <c r="AD4444">
        <v>0.731187248015578</v>
      </c>
      <c r="AE4444">
        <v>0.26448164290418402</v>
      </c>
      <c r="AF4444">
        <v>0.74136178888170101</v>
      </c>
      <c r="AG4444">
        <v>0.65652082421413605</v>
      </c>
      <c r="AH4444" s="7">
        <v>0</v>
      </c>
      <c r="AI4444" s="6">
        <v>0</v>
      </c>
    </row>
    <row r="4445" spans="1:35" x14ac:dyDescent="0.35">
      <c r="A4445" t="s">
        <v>4159</v>
      </c>
      <c r="B4445" t="s">
        <v>4334</v>
      </c>
      <c r="C4445" t="s">
        <v>4284</v>
      </c>
      <c r="D4445">
        <v>3.0976252049692001</v>
      </c>
      <c r="E4445">
        <v>0.191080119988594</v>
      </c>
      <c r="F4445">
        <v>1.1589364376682501</v>
      </c>
      <c r="G4445">
        <v>3.4804380042412403E-2</v>
      </c>
      <c r="H4445">
        <v>3.1268663501471599</v>
      </c>
      <c r="I4445">
        <v>0.20418719226365201</v>
      </c>
      <c r="J4445">
        <v>2.62978431986184</v>
      </c>
      <c r="K4445">
        <v>0.21212972455458101</v>
      </c>
      <c r="L4445">
        <v>11.022153038284699</v>
      </c>
      <c r="M4445">
        <v>0.18769668704211301</v>
      </c>
      <c r="N4445">
        <v>7.3851053609519202</v>
      </c>
      <c r="O4445">
        <v>0.162779547893703</v>
      </c>
      <c r="P4445">
        <v>4.2354629811143401</v>
      </c>
      <c r="Q4445">
        <v>7.5839809355684601E-2</v>
      </c>
      <c r="R4445">
        <v>0.72984998312477301</v>
      </c>
      <c r="S4445">
        <v>0.11847443310189</v>
      </c>
      <c r="T4445">
        <v>0.38471613090662399</v>
      </c>
      <c r="U4445">
        <v>0.19362039218529101</v>
      </c>
      <c r="V4445">
        <v>5.1540745557338001E-2</v>
      </c>
      <c r="W4445">
        <v>1.5586259244099001</v>
      </c>
      <c r="X4445">
        <v>0.24578745243643199</v>
      </c>
      <c r="Y4445" s="13">
        <v>9.0800250819988299E-3</v>
      </c>
      <c r="Z4445">
        <v>0.53959697627699299</v>
      </c>
      <c r="AA4445">
        <v>0.67114921911161596</v>
      </c>
      <c r="AB4445">
        <v>0.48979915510512601</v>
      </c>
      <c r="AC4445">
        <v>0.79238776811150702</v>
      </c>
      <c r="AD4445">
        <v>0.74497697242611105</v>
      </c>
      <c r="AE4445">
        <v>0.25749125806734602</v>
      </c>
      <c r="AF4445">
        <v>0.72784272492262703</v>
      </c>
      <c r="AG4445">
        <v>0.672286164539595</v>
      </c>
      <c r="AH4445" s="8">
        <v>0</v>
      </c>
      <c r="AI4445" s="6">
        <v>0</v>
      </c>
    </row>
    <row r="4446" spans="1:35" x14ac:dyDescent="0.35">
      <c r="A4446" t="s">
        <v>4159</v>
      </c>
      <c r="B4446" t="s">
        <v>4334</v>
      </c>
      <c r="C4446" t="s">
        <v>4285</v>
      </c>
      <c r="D4446">
        <v>3.0976227445881199</v>
      </c>
      <c r="E4446">
        <v>0.233008195907704</v>
      </c>
      <c r="F4446">
        <v>1.1608381219499999</v>
      </c>
      <c r="G4446">
        <v>3.6128263147195298E-2</v>
      </c>
      <c r="H4446">
        <v>3.12407205405143</v>
      </c>
      <c r="I4446">
        <v>0.25266287036486301</v>
      </c>
      <c r="J4446">
        <v>2.6282237581797401</v>
      </c>
      <c r="K4446">
        <v>0.26346914360503199</v>
      </c>
      <c r="L4446">
        <v>10.9873351837079</v>
      </c>
      <c r="M4446">
        <v>0.23787883517407701</v>
      </c>
      <c r="N4446">
        <v>7.3819993182310197</v>
      </c>
      <c r="O4446">
        <v>0.19856074839958601</v>
      </c>
      <c r="P4446">
        <v>4.2286058823783099</v>
      </c>
      <c r="Q4446">
        <v>7.8709151028009502E-2</v>
      </c>
      <c r="R4446">
        <v>0.73364649576144003</v>
      </c>
      <c r="S4446">
        <v>0.137751321661194</v>
      </c>
      <c r="T4446">
        <v>0.39172646360118502</v>
      </c>
      <c r="U4446">
        <v>0.22695031702295801</v>
      </c>
      <c r="V4446">
        <v>5.01792671356572E-2</v>
      </c>
      <c r="W4446">
        <v>1.5233934780634</v>
      </c>
      <c r="X4446">
        <v>0.29968696618207702</v>
      </c>
      <c r="Y4446" s="13">
        <v>9.7036184593872494E-3</v>
      </c>
      <c r="Z4446">
        <v>0.632681943956382</v>
      </c>
      <c r="AA4446">
        <v>0.62114654560576099</v>
      </c>
      <c r="AB4446">
        <v>0.54834648118192997</v>
      </c>
      <c r="AC4446">
        <v>0.78458053762438096</v>
      </c>
      <c r="AD4446">
        <v>0.72122162096418896</v>
      </c>
      <c r="AE4446">
        <v>0.28128636600611101</v>
      </c>
      <c r="AF4446">
        <v>0.71854570110544203</v>
      </c>
      <c r="AG4446">
        <v>0.64523374295027702</v>
      </c>
      <c r="AH4446" s="7">
        <v>0</v>
      </c>
      <c r="AI4446" s="6">
        <v>0</v>
      </c>
    </row>
    <row r="4447" spans="1:35" x14ac:dyDescent="0.35">
      <c r="A4447" t="s">
        <v>4159</v>
      </c>
      <c r="B4447" t="s">
        <v>4334</v>
      </c>
      <c r="C4447" t="s">
        <v>4286</v>
      </c>
      <c r="D4447">
        <v>3.1574017726821499</v>
      </c>
      <c r="E4447">
        <v>0.21347737500797101</v>
      </c>
      <c r="F4447">
        <v>1.1468778248857701</v>
      </c>
      <c r="G4447">
        <v>2.99039421751464E-2</v>
      </c>
      <c r="H4447">
        <v>3.1466948290086401</v>
      </c>
      <c r="I4447">
        <v>0.22386325673553201</v>
      </c>
      <c r="J4447">
        <v>2.6094936301176799</v>
      </c>
      <c r="K4447">
        <v>0.228168594328679</v>
      </c>
      <c r="L4447">
        <v>10.938641289645499</v>
      </c>
      <c r="M4447">
        <v>0.21697735684991501</v>
      </c>
      <c r="N4447">
        <v>7.4907703337183502</v>
      </c>
      <c r="O4447">
        <v>0.183236423819331</v>
      </c>
      <c r="P4447">
        <v>4.2167381461735998</v>
      </c>
      <c r="Q4447">
        <v>6.23623604107474E-2</v>
      </c>
      <c r="R4447">
        <v>0.71858530784326202</v>
      </c>
      <c r="S4447">
        <v>0.13482041251920199</v>
      </c>
      <c r="T4447">
        <v>0.376147976907793</v>
      </c>
      <c r="U4447">
        <v>0.20503924367006701</v>
      </c>
      <c r="V4447">
        <v>5.21264300451399E-2</v>
      </c>
      <c r="W4447">
        <v>1.55242196266802</v>
      </c>
      <c r="X4447">
        <v>0.25393440250472699</v>
      </c>
      <c r="Y4447" s="13">
        <v>1.0072957245260101E-2</v>
      </c>
      <c r="Z4447">
        <v>0.61836200311106604</v>
      </c>
      <c r="AA4447">
        <v>0.75264614858018397</v>
      </c>
      <c r="AB4447">
        <v>0.444003816975654</v>
      </c>
      <c r="AC4447">
        <v>0.74829435639242203</v>
      </c>
      <c r="AD4447">
        <v>0.66004745787085695</v>
      </c>
      <c r="AE4447">
        <v>0.34249956372324802</v>
      </c>
      <c r="AF4447">
        <v>0.67610466811035796</v>
      </c>
      <c r="AG4447">
        <v>0.57781809517321603</v>
      </c>
      <c r="AH4447" s="8">
        <v>0</v>
      </c>
      <c r="AI4447" s="6">
        <v>0</v>
      </c>
    </row>
    <row r="4448" spans="1:35" x14ac:dyDescent="0.35">
      <c r="A4448" t="s">
        <v>4159</v>
      </c>
      <c r="B4448" t="s">
        <v>4334</v>
      </c>
      <c r="C4448" t="s">
        <v>4287</v>
      </c>
      <c r="D4448">
        <v>3.1851392308761701</v>
      </c>
      <c r="E4448">
        <v>0.20962169663790001</v>
      </c>
      <c r="F4448">
        <v>1.1619784993065001</v>
      </c>
      <c r="G4448">
        <v>3.2954687449375998E-2</v>
      </c>
      <c r="H4448">
        <v>3.2134849679530002</v>
      </c>
      <c r="I4448">
        <v>0.223226018287149</v>
      </c>
      <c r="J4448">
        <v>2.6950837039870801</v>
      </c>
      <c r="K4448">
        <v>0.231041799516437</v>
      </c>
      <c r="L4448">
        <v>11.1321400554408</v>
      </c>
      <c r="M4448">
        <v>0.208921522683299</v>
      </c>
      <c r="N4448">
        <v>7.5624918923441298</v>
      </c>
      <c r="O4448">
        <v>0.17945173963348099</v>
      </c>
      <c r="P4448">
        <v>4.1635793355393904</v>
      </c>
      <c r="Q4448">
        <v>6.3138716460549901E-2</v>
      </c>
      <c r="R4448">
        <v>0.719108108704136</v>
      </c>
      <c r="S4448">
        <v>0.131757001396474</v>
      </c>
      <c r="T4448">
        <v>0.378019346911939</v>
      </c>
      <c r="U4448">
        <v>0.21538031258339799</v>
      </c>
      <c r="V4448">
        <v>5.4015310782100298E-2</v>
      </c>
      <c r="W4448">
        <v>1.54585029208438</v>
      </c>
      <c r="X4448">
        <v>0.26150174501814899</v>
      </c>
      <c r="Y4448" s="13">
        <v>9.8768727352814192E-3</v>
      </c>
      <c r="Z4448">
        <v>0.63796717335264796</v>
      </c>
      <c r="AA4448">
        <v>0.60527506840254797</v>
      </c>
      <c r="AB4448">
        <v>0.476906963918032</v>
      </c>
      <c r="AC4448">
        <v>0.74685634859437</v>
      </c>
      <c r="AD4448">
        <v>0.722820589241712</v>
      </c>
      <c r="AE4448">
        <v>0.27207867466949798</v>
      </c>
      <c r="AF4448">
        <v>0.67444819564228997</v>
      </c>
      <c r="AG4448">
        <v>0.64703879928936103</v>
      </c>
      <c r="AH4448" s="7">
        <v>0</v>
      </c>
      <c r="AI4448" s="6">
        <v>0</v>
      </c>
    </row>
    <row r="4449" spans="1:35" x14ac:dyDescent="0.35">
      <c r="A4449" t="s">
        <v>4159</v>
      </c>
      <c r="B4449" t="s">
        <v>4334</v>
      </c>
      <c r="C4449" t="s">
        <v>4288</v>
      </c>
      <c r="D4449">
        <v>3.13423587004079</v>
      </c>
      <c r="E4449">
        <v>0.207427311388965</v>
      </c>
      <c r="F4449">
        <v>1.1386519216732001</v>
      </c>
      <c r="G4449">
        <v>3.4268094788456903E-2</v>
      </c>
      <c r="H4449">
        <v>3.0972104512964198</v>
      </c>
      <c r="I4449">
        <v>0.21661033758207299</v>
      </c>
      <c r="J4449">
        <v>2.5441718969650902</v>
      </c>
      <c r="K4449">
        <v>0.220115523373209</v>
      </c>
      <c r="L4449">
        <v>10.782603140193901</v>
      </c>
      <c r="M4449">
        <v>0.20327791272006901</v>
      </c>
      <c r="N4449">
        <v>7.4372876432854396</v>
      </c>
      <c r="O4449">
        <v>0.17694198086808699</v>
      </c>
      <c r="P4449">
        <v>4.2673839598484298</v>
      </c>
      <c r="Q4449">
        <v>6.7010456088109405E-2</v>
      </c>
      <c r="R4449">
        <v>0.717927978626276</v>
      </c>
      <c r="S4449">
        <v>0.134407762375579</v>
      </c>
      <c r="T4449">
        <v>0.37657682664519398</v>
      </c>
      <c r="U4449">
        <v>0.21524894638568301</v>
      </c>
      <c r="V4449">
        <v>6.5283071057697706E-2</v>
      </c>
      <c r="W4449">
        <v>1.53759031869275</v>
      </c>
      <c r="X4449">
        <v>0.235573604797361</v>
      </c>
      <c r="Y4449" s="13">
        <v>9.9015017571947896E-3</v>
      </c>
      <c r="Z4449">
        <v>0.65070510614408195</v>
      </c>
      <c r="AA4449">
        <v>0.72158032500684499</v>
      </c>
      <c r="AB4449">
        <v>0.41213084323260402</v>
      </c>
      <c r="AC4449">
        <v>0.745956113222492</v>
      </c>
      <c r="AD4449">
        <v>0.74650890012861604</v>
      </c>
      <c r="AE4449">
        <v>0.256122569473545</v>
      </c>
      <c r="AF4449">
        <v>0.67341216212451305</v>
      </c>
      <c r="AG4449">
        <v>0.67404824731997304</v>
      </c>
      <c r="AH4449" s="8">
        <v>0</v>
      </c>
      <c r="AI4449" s="6">
        <v>0</v>
      </c>
    </row>
    <row r="4450" spans="1:35" x14ac:dyDescent="0.35">
      <c r="A4450" t="s">
        <v>4159</v>
      </c>
      <c r="B4450" t="s">
        <v>4334</v>
      </c>
      <c r="C4450" t="s">
        <v>4289</v>
      </c>
      <c r="D4450">
        <v>3.2148651877382299</v>
      </c>
      <c r="E4450">
        <v>0.20977565867228901</v>
      </c>
      <c r="F4450">
        <v>1.14969673388515</v>
      </c>
      <c r="G4450">
        <v>3.34369485647441E-2</v>
      </c>
      <c r="H4450">
        <v>3.2242085336397901</v>
      </c>
      <c r="I4450">
        <v>0.227139712966899</v>
      </c>
      <c r="J4450">
        <v>2.6864534274168301</v>
      </c>
      <c r="K4450">
        <v>0.23936041548997899</v>
      </c>
      <c r="L4450">
        <v>11.200420942935301</v>
      </c>
      <c r="M4450">
        <v>0.21220185310269199</v>
      </c>
      <c r="N4450">
        <v>7.6069091400529798</v>
      </c>
      <c r="O4450">
        <v>0.180363216358437</v>
      </c>
      <c r="P4450">
        <v>4.2154610264671399</v>
      </c>
      <c r="Q4450">
        <v>8.3818904606667702E-2</v>
      </c>
      <c r="R4450">
        <v>0.71298729612772604</v>
      </c>
      <c r="S4450">
        <v>0.12804266386674901</v>
      </c>
      <c r="T4450">
        <v>0.36960029284316598</v>
      </c>
      <c r="U4450">
        <v>0.20033919077954199</v>
      </c>
      <c r="V4450">
        <v>5.8144657887107098E-2</v>
      </c>
      <c r="W4450">
        <v>1.59760914122749</v>
      </c>
      <c r="X4450">
        <v>0.25847172356389903</v>
      </c>
      <c r="Y4450" s="13">
        <v>1.00295531871624E-2</v>
      </c>
      <c r="Z4450">
        <v>0.64892824576292796</v>
      </c>
      <c r="AA4450">
        <v>0.66142232477933405</v>
      </c>
      <c r="AB4450">
        <v>0.40367114927391701</v>
      </c>
      <c r="AC4450">
        <v>0.75773994599741701</v>
      </c>
      <c r="AD4450">
        <v>0.73693356099937601</v>
      </c>
      <c r="AE4450">
        <v>0.26573776643106101</v>
      </c>
      <c r="AF4450">
        <v>0.68703278187855299</v>
      </c>
      <c r="AG4450">
        <v>0.663069471170872</v>
      </c>
      <c r="AH4450" s="7">
        <v>0</v>
      </c>
      <c r="AI4450" s="6">
        <v>0</v>
      </c>
    </row>
    <row r="4451" spans="1:35" x14ac:dyDescent="0.35">
      <c r="A4451" t="s">
        <v>4159</v>
      </c>
      <c r="B4451" t="s">
        <v>4334</v>
      </c>
      <c r="C4451" t="s">
        <v>4296</v>
      </c>
      <c r="D4451">
        <v>3.1030962480173501</v>
      </c>
      <c r="E4451">
        <v>0.2055483943767</v>
      </c>
      <c r="F4451">
        <v>1.15785722351027</v>
      </c>
      <c r="G4451">
        <v>3.2188013932538999E-2</v>
      </c>
      <c r="H4451">
        <v>3.1199026867226398</v>
      </c>
      <c r="I4451">
        <v>0.22025621922074501</v>
      </c>
      <c r="J4451">
        <v>2.6138951668534598</v>
      </c>
      <c r="K4451">
        <v>0.22766164699178201</v>
      </c>
      <c r="L4451">
        <v>10.9154076038235</v>
      </c>
      <c r="M4451">
        <v>0.20417370364619</v>
      </c>
      <c r="N4451">
        <v>7.3842718369174198</v>
      </c>
      <c r="O4451">
        <v>0.17504219248925901</v>
      </c>
      <c r="P4451">
        <v>4.2140525002438602</v>
      </c>
      <c r="Q4451">
        <v>7.6155729018509102E-2</v>
      </c>
      <c r="R4451">
        <v>0.73130315507089805</v>
      </c>
      <c r="S4451">
        <v>0.122263967699861</v>
      </c>
      <c r="T4451">
        <v>0.38523617658128101</v>
      </c>
      <c r="U4451">
        <v>0.20061254590724001</v>
      </c>
      <c r="V4451">
        <v>5.3795722742341699E-2</v>
      </c>
      <c r="W4451">
        <v>1.5560747392235099</v>
      </c>
      <c r="X4451">
        <v>0.24286397559063599</v>
      </c>
      <c r="Y4451" s="13">
        <v>9.2093775536289894E-3</v>
      </c>
      <c r="Z4451">
        <v>0.57639916515426803</v>
      </c>
      <c r="AA4451">
        <v>0.61420387265285203</v>
      </c>
      <c r="AB4451">
        <v>0.47456692111620202</v>
      </c>
      <c r="AC4451">
        <v>0.84672080805009198</v>
      </c>
      <c r="AD4451">
        <v>0.72919405046972297</v>
      </c>
      <c r="AE4451">
        <v>0.27352628468740697</v>
      </c>
      <c r="AF4451">
        <v>0.79425818945348703</v>
      </c>
      <c r="AG4451">
        <v>0.65425625055697201</v>
      </c>
      <c r="AH4451" s="8">
        <v>0</v>
      </c>
      <c r="AI4451" s="6">
        <v>0</v>
      </c>
    </row>
    <row r="4452" spans="1:35" x14ac:dyDescent="0.35">
      <c r="A4452" t="s">
        <v>4159</v>
      </c>
      <c r="B4452" t="s">
        <v>4334</v>
      </c>
      <c r="C4452" t="s">
        <v>4297</v>
      </c>
      <c r="D4452">
        <v>3.1043545423800598</v>
      </c>
      <c r="E4452">
        <v>0.221604345044214</v>
      </c>
      <c r="F4452">
        <v>1.1404639237814</v>
      </c>
      <c r="G4452">
        <v>3.3145258192458102E-2</v>
      </c>
      <c r="H4452">
        <v>3.0683278689634901</v>
      </c>
      <c r="I4452">
        <v>0.23714919691438499</v>
      </c>
      <c r="J4452">
        <v>2.52694195312966</v>
      </c>
      <c r="K4452">
        <v>0.24415950026657701</v>
      </c>
      <c r="L4452">
        <v>10.797546262286</v>
      </c>
      <c r="M4452">
        <v>0.218353079494677</v>
      </c>
      <c r="N4452">
        <v>7.3735983182057403</v>
      </c>
      <c r="O4452">
        <v>0.18974573368867301</v>
      </c>
      <c r="P4452">
        <v>4.3139628370147403</v>
      </c>
      <c r="Q4452">
        <v>7.2457086302294194E-2</v>
      </c>
      <c r="R4452">
        <v>0.723695062451019</v>
      </c>
      <c r="S4452">
        <v>0.137177030411781</v>
      </c>
      <c r="T4452">
        <v>0.38289869208061</v>
      </c>
      <c r="U4452">
        <v>0.22506249385871099</v>
      </c>
      <c r="V4452">
        <v>5.4404082954040103E-2</v>
      </c>
      <c r="W4452">
        <v>1.51780844908932</v>
      </c>
      <c r="X4452">
        <v>0.28923919731186898</v>
      </c>
      <c r="Y4452" s="13">
        <v>9.7761209473864897E-3</v>
      </c>
      <c r="Z4452">
        <v>0.60215173103161801</v>
      </c>
      <c r="AA4452">
        <v>0.60019979317051397</v>
      </c>
      <c r="AB4452">
        <v>0.49563592889198899</v>
      </c>
      <c r="AC4452">
        <v>0.74506170444277997</v>
      </c>
      <c r="AD4452">
        <v>0.71779002272414005</v>
      </c>
      <c r="AE4452">
        <v>0.284972730489708</v>
      </c>
      <c r="AF4452">
        <v>0.67238357039136798</v>
      </c>
      <c r="AG4452">
        <v>0.64136746006459699</v>
      </c>
      <c r="AH4452" s="7">
        <v>0</v>
      </c>
      <c r="AI4452" s="6">
        <v>0</v>
      </c>
    </row>
    <row r="4453" spans="1:35" x14ac:dyDescent="0.35">
      <c r="A4453" t="s">
        <v>4159</v>
      </c>
      <c r="B4453" t="s">
        <v>4334</v>
      </c>
      <c r="C4453" t="s">
        <v>4298</v>
      </c>
      <c r="D4453">
        <v>3.2449635788994202</v>
      </c>
      <c r="E4453">
        <v>0.200287050155317</v>
      </c>
      <c r="F4453">
        <v>1.16562458831539</v>
      </c>
      <c r="G4453">
        <v>3.6352323836559397E-2</v>
      </c>
      <c r="H4453">
        <v>3.2854487255266198</v>
      </c>
      <c r="I4453">
        <v>0.21598548430968401</v>
      </c>
      <c r="J4453">
        <v>2.7700341216475102</v>
      </c>
      <c r="K4453">
        <v>0.22706991418514899</v>
      </c>
      <c r="L4453">
        <v>11.4855614563137</v>
      </c>
      <c r="M4453">
        <v>0.20387181161982701</v>
      </c>
      <c r="N4453">
        <v>7.6912405249281797</v>
      </c>
      <c r="O4453">
        <v>0.17247406275209301</v>
      </c>
      <c r="P4453">
        <v>4.18194302684602</v>
      </c>
      <c r="Q4453">
        <v>6.9033276710825597E-2</v>
      </c>
      <c r="R4453">
        <v>0.71042673994398997</v>
      </c>
      <c r="S4453">
        <v>0.131333485412648</v>
      </c>
      <c r="T4453">
        <v>0.37102601392527901</v>
      </c>
      <c r="U4453">
        <v>0.20830606883210601</v>
      </c>
      <c r="V4453">
        <v>4.6255527456308398E-2</v>
      </c>
      <c r="W4453">
        <v>1.59088623811795</v>
      </c>
      <c r="X4453">
        <v>0.26170811567948898</v>
      </c>
      <c r="Y4453" s="13">
        <v>9.5206702528403495E-3</v>
      </c>
      <c r="Z4453">
        <v>0.61651838712892304</v>
      </c>
      <c r="AA4453">
        <v>0.68008078225090296</v>
      </c>
      <c r="AB4453">
        <v>0.43464147053247298</v>
      </c>
      <c r="AC4453">
        <v>0.67486432696941701</v>
      </c>
      <c r="AD4453">
        <v>0.66423193432606498</v>
      </c>
      <c r="AE4453">
        <v>0.33857493952064099</v>
      </c>
      <c r="AF4453">
        <v>0.59385992350304595</v>
      </c>
      <c r="AG4453">
        <v>0.58233047089325196</v>
      </c>
      <c r="AH4453" s="8">
        <v>0</v>
      </c>
      <c r="AI4453" s="6">
        <v>7</v>
      </c>
    </row>
    <row r="4454" spans="1:35" x14ac:dyDescent="0.35">
      <c r="A4454" t="s">
        <v>4159</v>
      </c>
      <c r="B4454" t="s">
        <v>4334</v>
      </c>
      <c r="C4454" t="s">
        <v>4299</v>
      </c>
      <c r="D4454">
        <v>3.2462431175403501</v>
      </c>
      <c r="E4454">
        <v>0.222350690142401</v>
      </c>
      <c r="F4454">
        <v>1.1571057226521</v>
      </c>
      <c r="G4454">
        <v>3.28853992085128E-2</v>
      </c>
      <c r="H4454">
        <v>3.26435436124659</v>
      </c>
      <c r="I4454">
        <v>0.235987978233068</v>
      </c>
      <c r="J4454">
        <v>2.7341047760979</v>
      </c>
      <c r="K4454">
        <v>0.24256346649138999</v>
      </c>
      <c r="L4454">
        <v>11.4151241026841</v>
      </c>
      <c r="M4454">
        <v>0.22339440170192601</v>
      </c>
      <c r="N4454">
        <v>7.6927271389376299</v>
      </c>
      <c r="O4454">
        <v>0.19129482230004599</v>
      </c>
      <c r="P4454">
        <v>4.21218322241808</v>
      </c>
      <c r="Q4454">
        <v>7.1888582686074801E-2</v>
      </c>
      <c r="R4454">
        <v>0.70883620060841601</v>
      </c>
      <c r="S4454">
        <v>0.145766179848069</v>
      </c>
      <c r="T4454">
        <v>0.372158859854957</v>
      </c>
      <c r="U4454">
        <v>0.230517265698612</v>
      </c>
      <c r="V4454">
        <v>5.5608271904677202E-2</v>
      </c>
      <c r="W4454">
        <v>1.5759259830076799</v>
      </c>
      <c r="X4454">
        <v>0.274568305299005</v>
      </c>
      <c r="Y4454" s="13">
        <v>8.9399861971726797E-3</v>
      </c>
      <c r="Z4454">
        <v>0.63660226739685299</v>
      </c>
      <c r="AA4454">
        <v>0.67053658173606101</v>
      </c>
      <c r="AB4454">
        <v>0.42070352493054403</v>
      </c>
      <c r="AC4454">
        <v>0.69628893041030404</v>
      </c>
      <c r="AD4454">
        <v>0.632502963026915</v>
      </c>
      <c r="AE4454">
        <v>0.370343570057039</v>
      </c>
      <c r="AF4454">
        <v>0.61737582725377105</v>
      </c>
      <c r="AG4454">
        <v>0.54846229294112003</v>
      </c>
      <c r="AH4454" s="7">
        <v>0</v>
      </c>
      <c r="AI4454" s="6">
        <v>9</v>
      </c>
    </row>
    <row r="4455" spans="1:35" x14ac:dyDescent="0.35">
      <c r="A4455" t="s">
        <v>4159</v>
      </c>
      <c r="B4455" t="s">
        <v>4334</v>
      </c>
      <c r="C4455" t="s">
        <v>4300</v>
      </c>
      <c r="D4455">
        <v>3.1122297774072001</v>
      </c>
      <c r="E4455">
        <v>0.21904323604588999</v>
      </c>
      <c r="F4455">
        <v>1.1483475730209001</v>
      </c>
      <c r="G4455">
        <v>3.5257170405229701E-2</v>
      </c>
      <c r="H4455">
        <v>3.09933137377155</v>
      </c>
      <c r="I4455">
        <v>0.23152816768513801</v>
      </c>
      <c r="J4455">
        <v>2.5741476901749398</v>
      </c>
      <c r="K4455">
        <v>0.23723201958568399</v>
      </c>
      <c r="L4455">
        <v>10.896718661627601</v>
      </c>
      <c r="M4455">
        <v>0.221282871073817</v>
      </c>
      <c r="N4455">
        <v>7.4034944973811099</v>
      </c>
      <c r="O4455">
        <v>0.186776798605406</v>
      </c>
      <c r="P4455">
        <v>4.2690923029903196</v>
      </c>
      <c r="Q4455">
        <v>6.9850048824361105E-2</v>
      </c>
      <c r="R4455">
        <v>0.72444347949927701</v>
      </c>
      <c r="S4455">
        <v>0.13498763306332001</v>
      </c>
      <c r="T4455">
        <v>0.38371423722234399</v>
      </c>
      <c r="U4455">
        <v>0.21968387983495</v>
      </c>
      <c r="V4455">
        <v>5.5181996292751501E-2</v>
      </c>
      <c r="W4455">
        <v>1.53150528569272</v>
      </c>
      <c r="X4455">
        <v>0.250513402910998</v>
      </c>
      <c r="Y4455" s="13">
        <v>8.8569818021262906E-3</v>
      </c>
      <c r="Z4455">
        <v>0.62839719033922203</v>
      </c>
      <c r="AA4455">
        <v>0.73040074848551595</v>
      </c>
      <c r="AB4455">
        <v>0.41369150528514398</v>
      </c>
      <c r="AC4455">
        <v>0.78059597525278501</v>
      </c>
      <c r="AD4455">
        <v>0.69533171745494005</v>
      </c>
      <c r="AE4455">
        <v>0.29886042284826397</v>
      </c>
      <c r="AF4455">
        <v>0.71382378714682204</v>
      </c>
      <c r="AG4455">
        <v>0.61631695792585595</v>
      </c>
      <c r="AH4455" s="8">
        <v>-1</v>
      </c>
      <c r="AI4455" s="6">
        <v>10</v>
      </c>
    </row>
    <row r="4456" spans="1:35" x14ac:dyDescent="0.35">
      <c r="A4456" t="s">
        <v>4159</v>
      </c>
      <c r="B4456" t="s">
        <v>4334</v>
      </c>
      <c r="C4456" t="s">
        <v>4301</v>
      </c>
      <c r="D4456">
        <v>3.2700915287831198</v>
      </c>
      <c r="E4456">
        <v>0.226595512638923</v>
      </c>
      <c r="F4456">
        <v>1.16079714657717</v>
      </c>
      <c r="G4456">
        <v>3.3815254683122603E-2</v>
      </c>
      <c r="H4456">
        <v>3.3171718376283201</v>
      </c>
      <c r="I4456">
        <v>0.24004114696551301</v>
      </c>
      <c r="J4456">
        <v>2.7926587573243999</v>
      </c>
      <c r="K4456">
        <v>0.24705725783482199</v>
      </c>
      <c r="L4456">
        <v>11.5147499476713</v>
      </c>
      <c r="M4456">
        <v>0.22552466316825301</v>
      </c>
      <c r="N4456">
        <v>7.7334838288316998</v>
      </c>
      <c r="O4456">
        <v>0.193854405207811</v>
      </c>
      <c r="P4456">
        <v>4.1637334651384998</v>
      </c>
      <c r="Q4456">
        <v>6.8096768960608497E-2</v>
      </c>
      <c r="R4456">
        <v>0.71108754821698505</v>
      </c>
      <c r="S4456">
        <v>0.13624800889920799</v>
      </c>
      <c r="T4456">
        <v>0.36919416272821698</v>
      </c>
      <c r="U4456">
        <v>0.21268503532136199</v>
      </c>
      <c r="V4456">
        <v>5.4016143139903897E-2</v>
      </c>
      <c r="W4456">
        <v>1.59858214432576</v>
      </c>
      <c r="X4456">
        <v>0.29495868787381502</v>
      </c>
      <c r="Y4456" s="13">
        <v>9.2678081562783694E-3</v>
      </c>
      <c r="Z4456">
        <v>0.63740072559283401</v>
      </c>
      <c r="AA4456">
        <v>0.53472631463231401</v>
      </c>
      <c r="AB4456">
        <v>0.48003482275075798</v>
      </c>
      <c r="AC4456">
        <v>0.76368350918834904</v>
      </c>
      <c r="AD4456">
        <v>0.69286126087440603</v>
      </c>
      <c r="AE4456">
        <v>0.31007037260915699</v>
      </c>
      <c r="AF4456">
        <v>0.693951886793432</v>
      </c>
      <c r="AG4456">
        <v>0.61358772372836601</v>
      </c>
      <c r="AH4456" s="7">
        <v>0</v>
      </c>
      <c r="AI4456" s="6">
        <v>0</v>
      </c>
    </row>
    <row r="4457" spans="1:35" x14ac:dyDescent="0.35">
      <c r="A4457" t="s">
        <v>4159</v>
      </c>
      <c r="B4457" t="s">
        <v>4334</v>
      </c>
      <c r="C4457" t="s">
        <v>4308</v>
      </c>
      <c r="D4457">
        <v>3.2682005134335301</v>
      </c>
      <c r="E4457">
        <v>0.20953647810988699</v>
      </c>
      <c r="F4457">
        <v>1.17775914623156</v>
      </c>
      <c r="G4457">
        <v>3.08580333404757E-2</v>
      </c>
      <c r="H4457">
        <v>3.3410681975433398</v>
      </c>
      <c r="I4457">
        <v>0.224673509528237</v>
      </c>
      <c r="J4457">
        <v>2.8478417797242699</v>
      </c>
      <c r="K4457">
        <v>0.23123155407714999</v>
      </c>
      <c r="L4457">
        <v>11.671529108239801</v>
      </c>
      <c r="M4457">
        <v>0.21557136192606199</v>
      </c>
      <c r="N4457">
        <v>7.7437008359252397</v>
      </c>
      <c r="O4457">
        <v>0.180573575444479</v>
      </c>
      <c r="P4457">
        <v>4.1349370575742599</v>
      </c>
      <c r="Q4457">
        <v>7.3685742667337198E-2</v>
      </c>
      <c r="R4457">
        <v>0.71281103353244402</v>
      </c>
      <c r="S4457">
        <v>0.13474515759377101</v>
      </c>
      <c r="T4457">
        <v>0.37388234320201003</v>
      </c>
      <c r="U4457">
        <v>0.21807748466946</v>
      </c>
      <c r="V4457">
        <v>5.5180203729658102E-2</v>
      </c>
      <c r="W4457">
        <v>1.60398676729482</v>
      </c>
      <c r="X4457">
        <v>0.26282673945445101</v>
      </c>
      <c r="Y4457" s="13">
        <v>9.4450408006470105E-3</v>
      </c>
      <c r="Z4457">
        <v>0.56963519503650195</v>
      </c>
      <c r="AA4457">
        <v>0.78022557081292199</v>
      </c>
      <c r="AB4457">
        <v>0.38064244088549898</v>
      </c>
      <c r="AC4457">
        <v>0.75157433449593203</v>
      </c>
      <c r="AD4457">
        <v>0.70081652913021997</v>
      </c>
      <c r="AE4457">
        <v>0.30217483386662902</v>
      </c>
      <c r="AF4457">
        <v>0.67989007797401801</v>
      </c>
      <c r="AG4457">
        <v>0.622394817233342</v>
      </c>
      <c r="AH4457" s="8">
        <v>0</v>
      </c>
      <c r="AI4457" s="6">
        <v>7</v>
      </c>
    </row>
    <row r="4458" spans="1:35" x14ac:dyDescent="0.35">
      <c r="A4458" t="s">
        <v>4159</v>
      </c>
      <c r="B4458" t="s">
        <v>4334</v>
      </c>
      <c r="C4458" t="s">
        <v>4309</v>
      </c>
      <c r="D4458">
        <v>3.2225727600458698</v>
      </c>
      <c r="E4458">
        <v>0.219890486765835</v>
      </c>
      <c r="F4458">
        <v>1.1558338412873701</v>
      </c>
      <c r="G4458">
        <v>3.1714220188005897E-2</v>
      </c>
      <c r="H4458">
        <v>3.2331678348471802</v>
      </c>
      <c r="I4458">
        <v>0.23740930608823799</v>
      </c>
      <c r="J4458">
        <v>2.7083209623497999</v>
      </c>
      <c r="K4458">
        <v>0.247263315057379</v>
      </c>
      <c r="L4458">
        <v>11.2918266794485</v>
      </c>
      <c r="M4458">
        <v>0.21725133947043401</v>
      </c>
      <c r="N4458">
        <v>7.62796168076936</v>
      </c>
      <c r="O4458">
        <v>0.18977777303577101</v>
      </c>
      <c r="P4458">
        <v>4.2173148883792102</v>
      </c>
      <c r="Q4458">
        <v>7.4397047231502506E-2</v>
      </c>
      <c r="R4458">
        <v>0.71171408805810799</v>
      </c>
      <c r="S4458">
        <v>0.13676714574276699</v>
      </c>
      <c r="T4458">
        <v>0.37266649920244899</v>
      </c>
      <c r="U4458">
        <v>0.21562489644843399</v>
      </c>
      <c r="V4458">
        <v>6.1109617545978101E-2</v>
      </c>
      <c r="W4458">
        <v>1.57048850660646</v>
      </c>
      <c r="X4458">
        <v>0.26950494354361998</v>
      </c>
      <c r="Y4458" s="13">
        <v>9.6903503315891194E-3</v>
      </c>
      <c r="Z4458">
        <v>0.60086692273181197</v>
      </c>
      <c r="AA4458">
        <v>0.81652813806160396</v>
      </c>
      <c r="AB4458">
        <v>0.33999117058223199</v>
      </c>
      <c r="AC4458">
        <v>0.69785477817868302</v>
      </c>
      <c r="AD4458">
        <v>0.68384006402163799</v>
      </c>
      <c r="AE4458">
        <v>0.31920188660354498</v>
      </c>
      <c r="AF4458">
        <v>0.61910964587574802</v>
      </c>
      <c r="AG4458">
        <v>0.60366518811308101</v>
      </c>
      <c r="AH4458" s="7">
        <v>0</v>
      </c>
      <c r="AI4458" s="6">
        <v>7</v>
      </c>
    </row>
    <row r="4459" spans="1:35" x14ac:dyDescent="0.35">
      <c r="A4459" t="s">
        <v>4159</v>
      </c>
      <c r="B4459" t="s">
        <v>4334</v>
      </c>
      <c r="C4459" t="s">
        <v>4310</v>
      </c>
      <c r="D4459">
        <v>3.2835726427334802</v>
      </c>
      <c r="E4459">
        <v>0.24001354746138701</v>
      </c>
      <c r="F4459">
        <v>1.1638946856908601</v>
      </c>
      <c r="G4459">
        <v>3.5632675028997002E-2</v>
      </c>
      <c r="H4459">
        <v>3.3092650095092702</v>
      </c>
      <c r="I4459">
        <v>0.256975773652866</v>
      </c>
      <c r="J4459">
        <v>2.7828015024987098</v>
      </c>
      <c r="K4459">
        <v>0.26503888582451801</v>
      </c>
      <c r="L4459">
        <v>11.5485962087775</v>
      </c>
      <c r="M4459">
        <v>0.23829957033222501</v>
      </c>
      <c r="N4459">
        <v>7.7720784438297201</v>
      </c>
      <c r="O4459">
        <v>0.20833232601885801</v>
      </c>
      <c r="P4459">
        <v>4.2074055278869702</v>
      </c>
      <c r="Q4459">
        <v>7.9631542368345104E-2</v>
      </c>
      <c r="R4459">
        <v>0.70291345577069897</v>
      </c>
      <c r="S4459">
        <v>0.151078209887552</v>
      </c>
      <c r="T4459">
        <v>0.37146218039676898</v>
      </c>
      <c r="U4459">
        <v>0.23915711550541299</v>
      </c>
      <c r="V4459">
        <v>6.5935667026357697E-2</v>
      </c>
      <c r="W4459">
        <v>1.67407432560763</v>
      </c>
      <c r="X4459">
        <v>0.31468122331675802</v>
      </c>
      <c r="Y4459" s="13">
        <v>9.3351298627644495E-3</v>
      </c>
      <c r="Z4459">
        <v>0.60992260954782296</v>
      </c>
      <c r="AA4459">
        <v>0.64871879731245696</v>
      </c>
      <c r="AB4459">
        <v>0.40705621590132501</v>
      </c>
      <c r="AC4459">
        <v>0.66303455913176901</v>
      </c>
      <c r="AD4459">
        <v>0.63365380530689797</v>
      </c>
      <c r="AE4459">
        <v>0.36943682103457498</v>
      </c>
      <c r="AF4459">
        <v>0.58103782621600897</v>
      </c>
      <c r="AG4459">
        <v>0.54967693065627499</v>
      </c>
      <c r="AH4459" s="8">
        <v>10</v>
      </c>
      <c r="AI4459" s="6">
        <v>9</v>
      </c>
    </row>
    <row r="4460" spans="1:35" x14ac:dyDescent="0.35">
      <c r="A4460" t="s">
        <v>4159</v>
      </c>
      <c r="B4460" t="s">
        <v>4334</v>
      </c>
      <c r="C4460" t="s">
        <v>4311</v>
      </c>
      <c r="D4460">
        <v>3.2489198747563002</v>
      </c>
      <c r="E4460">
        <v>0.200750931455489</v>
      </c>
      <c r="F4460">
        <v>1.1849480723303401</v>
      </c>
      <c r="G4460">
        <v>3.9358849463970599E-2</v>
      </c>
      <c r="H4460">
        <v>3.3333377102340598</v>
      </c>
      <c r="I4460">
        <v>0.221359009445489</v>
      </c>
      <c r="J4460">
        <v>2.8541636769221701</v>
      </c>
      <c r="K4460">
        <v>0.234440298776766</v>
      </c>
      <c r="L4460">
        <v>11.706949552158999</v>
      </c>
      <c r="M4460">
        <v>0.209015786736028</v>
      </c>
      <c r="N4460">
        <v>7.7221916963752602</v>
      </c>
      <c r="O4460">
        <v>0.17516784715887601</v>
      </c>
      <c r="P4460">
        <v>4.14844699857652</v>
      </c>
      <c r="Q4460">
        <v>8.08586814808991E-2</v>
      </c>
      <c r="R4460">
        <v>0.71334651493625301</v>
      </c>
      <c r="S4460">
        <v>0.129105408937495</v>
      </c>
      <c r="T4460">
        <v>0.376738197685489</v>
      </c>
      <c r="U4460">
        <v>0.20302380054751301</v>
      </c>
      <c r="V4460">
        <v>5.5274426053389197E-2</v>
      </c>
      <c r="W4460">
        <v>1.6520257387319699</v>
      </c>
      <c r="X4460">
        <v>0.27525907111361098</v>
      </c>
      <c r="Y4460" s="13">
        <v>9.4969946253838297E-3</v>
      </c>
      <c r="Z4460">
        <v>0.611284189602045</v>
      </c>
      <c r="AA4460">
        <v>0.70042641107264003</v>
      </c>
      <c r="AB4460">
        <v>0.32285405840951797</v>
      </c>
      <c r="AC4460">
        <v>0.762849573518116</v>
      </c>
      <c r="AD4460">
        <v>0.70491443574665003</v>
      </c>
      <c r="AE4460">
        <v>0.29822781057238301</v>
      </c>
      <c r="AF4460">
        <v>0.69297907014240701</v>
      </c>
      <c r="AG4460">
        <v>0.62695258236149098</v>
      </c>
      <c r="AH4460" s="7">
        <v>0</v>
      </c>
      <c r="AI4460" s="6">
        <v>7</v>
      </c>
    </row>
    <row r="4461" spans="1:35" x14ac:dyDescent="0.35">
      <c r="A4461" t="s">
        <v>4159</v>
      </c>
      <c r="B4461" t="s">
        <v>4334</v>
      </c>
      <c r="C4461" t="s">
        <v>4312</v>
      </c>
      <c r="D4461">
        <v>3.1661362860572599</v>
      </c>
      <c r="E4461">
        <v>0.239987210539998</v>
      </c>
      <c r="F4461">
        <v>1.1919213265977699</v>
      </c>
      <c r="G4461">
        <v>3.8410276128539401E-2</v>
      </c>
      <c r="H4461">
        <v>3.2495449469502602</v>
      </c>
      <c r="I4461">
        <v>0.25872952352754602</v>
      </c>
      <c r="J4461">
        <v>2.7909288277686199</v>
      </c>
      <c r="K4461">
        <v>0.26854211504898901</v>
      </c>
      <c r="L4461">
        <v>11.449944590795701</v>
      </c>
      <c r="M4461">
        <v>0.24526583342997901</v>
      </c>
      <c r="N4461">
        <v>7.5658591425027799</v>
      </c>
      <c r="O4461">
        <v>0.20664545603319601</v>
      </c>
      <c r="P4461">
        <v>4.1550572886918298</v>
      </c>
      <c r="Q4461">
        <v>8.1562479511120403E-2</v>
      </c>
      <c r="R4461">
        <v>0.72908462280224096</v>
      </c>
      <c r="S4461">
        <v>0.14705703445698901</v>
      </c>
      <c r="T4461">
        <v>0.39536772336429699</v>
      </c>
      <c r="U4461">
        <v>0.236095348922464</v>
      </c>
      <c r="V4461">
        <v>8.4363154502969703E-2</v>
      </c>
      <c r="W4461">
        <v>1.63870142680438</v>
      </c>
      <c r="X4461">
        <v>0.30142530125429901</v>
      </c>
      <c r="Y4461" s="13">
        <v>9.6797475989926999E-3</v>
      </c>
      <c r="Z4461">
        <v>0.61011649902420695</v>
      </c>
      <c r="AA4461">
        <v>0.69424802907206995</v>
      </c>
      <c r="AB4461">
        <v>0.37762233240120602</v>
      </c>
      <c r="AC4461">
        <v>0.730983861730788</v>
      </c>
      <c r="AD4461">
        <v>0.73685130140914901</v>
      </c>
      <c r="AE4461">
        <v>0.25958275499735101</v>
      </c>
      <c r="AF4461">
        <v>0.65628958373436597</v>
      </c>
      <c r="AG4461">
        <v>0.66297551598775095</v>
      </c>
      <c r="AH4461" s="8">
        <v>10</v>
      </c>
      <c r="AI4461" s="6">
        <v>0</v>
      </c>
    </row>
    <row r="4462" spans="1:35" x14ac:dyDescent="0.35">
      <c r="A4462" t="s">
        <v>4159</v>
      </c>
      <c r="B4462" t="s">
        <v>4334</v>
      </c>
      <c r="C4462" t="s">
        <v>4313</v>
      </c>
      <c r="D4462">
        <v>3.22720452605494</v>
      </c>
      <c r="E4462">
        <v>0.21886392857385401</v>
      </c>
      <c r="F4462">
        <v>1.18595616232401</v>
      </c>
      <c r="G4462">
        <v>3.5623125943411597E-2</v>
      </c>
      <c r="H4462">
        <v>3.3110072687549299</v>
      </c>
      <c r="I4462">
        <v>0.23345169018029099</v>
      </c>
      <c r="J4462">
        <v>2.8376187842921601</v>
      </c>
      <c r="K4462">
        <v>0.24269872800290301</v>
      </c>
      <c r="L4462">
        <v>11.574739698249999</v>
      </c>
      <c r="M4462">
        <v>0.219738026777058</v>
      </c>
      <c r="N4462">
        <v>7.6740225545879399</v>
      </c>
      <c r="O4462">
        <v>0.18830840580159</v>
      </c>
      <c r="P4462">
        <v>4.1218368828398297</v>
      </c>
      <c r="Q4462">
        <v>7.2350084189945402E-2</v>
      </c>
      <c r="R4462">
        <v>0.72093150724563804</v>
      </c>
      <c r="S4462">
        <v>0.14039256006040099</v>
      </c>
      <c r="T4462">
        <v>0.38360033664669302</v>
      </c>
      <c r="U4462">
        <v>0.226927326863783</v>
      </c>
      <c r="V4462">
        <v>8.0165605720421598E-2</v>
      </c>
      <c r="W4462">
        <v>1.6599773797648301</v>
      </c>
      <c r="X4462">
        <v>0.28150329406124103</v>
      </c>
      <c r="Y4462" s="13">
        <v>9.8588897731959699E-3</v>
      </c>
      <c r="Z4462">
        <v>0.64126169664728905</v>
      </c>
      <c r="AA4462">
        <v>0.581752745951304</v>
      </c>
      <c r="AB4462">
        <v>0.49862468342531502</v>
      </c>
      <c r="AC4462">
        <v>0.80860412645405799</v>
      </c>
      <c r="AD4462">
        <v>0.72831919816285096</v>
      </c>
      <c r="AE4462">
        <v>0.27491899819363702</v>
      </c>
      <c r="AF4462">
        <v>0.74734713263743902</v>
      </c>
      <c r="AG4462">
        <v>0.65326340751952605</v>
      </c>
      <c r="AH4462" s="7">
        <v>0</v>
      </c>
      <c r="AI4462" s="6">
        <v>0</v>
      </c>
    </row>
    <row r="4463" spans="1:35" x14ac:dyDescent="0.35">
      <c r="A4463" t="s">
        <v>4159</v>
      </c>
      <c r="B4463" t="s">
        <v>4334</v>
      </c>
      <c r="C4463" t="s">
        <v>4320</v>
      </c>
      <c r="D4463">
        <v>3.0570052900191498</v>
      </c>
      <c r="E4463">
        <v>0.23568133372262901</v>
      </c>
      <c r="F4463">
        <v>1.1815699744103301</v>
      </c>
      <c r="G4463">
        <v>3.5099955010676198E-2</v>
      </c>
      <c r="H4463">
        <v>3.10756044114299</v>
      </c>
      <c r="I4463">
        <v>0.25204359131559601</v>
      </c>
      <c r="J4463">
        <v>2.6473758095695201</v>
      </c>
      <c r="K4463">
        <v>0.25778395968814199</v>
      </c>
      <c r="L4463">
        <v>10.953679736366899</v>
      </c>
      <c r="M4463">
        <v>0.23451055488478101</v>
      </c>
      <c r="N4463">
        <v>7.3220394951518104</v>
      </c>
      <c r="O4463">
        <v>0.202365190459494</v>
      </c>
      <c r="P4463">
        <v>4.1883633520802697</v>
      </c>
      <c r="Q4463">
        <v>8.0221566054260701E-2</v>
      </c>
      <c r="R4463">
        <v>0.74410304652928605</v>
      </c>
      <c r="S4463">
        <v>0.13969565865637901</v>
      </c>
      <c r="T4463">
        <v>0.404974991068761</v>
      </c>
      <c r="U4463">
        <v>0.2249151503996</v>
      </c>
      <c r="V4463">
        <v>5.4631935479051E-2</v>
      </c>
      <c r="W4463">
        <v>1.55901832803625</v>
      </c>
      <c r="X4463">
        <v>0.27762139868543001</v>
      </c>
      <c r="Y4463" s="13">
        <v>9.3582215198204696E-3</v>
      </c>
      <c r="Z4463">
        <v>0.64656150774980403</v>
      </c>
      <c r="AA4463">
        <v>0.72021808066634896</v>
      </c>
      <c r="AB4463">
        <v>0.27276685444083698</v>
      </c>
      <c r="AC4463">
        <v>0.85308897208656698</v>
      </c>
      <c r="AD4463">
        <v>0.80478142797933105</v>
      </c>
      <c r="AE4463">
        <v>0.198520892020847</v>
      </c>
      <c r="AF4463">
        <v>0.80224652195638602</v>
      </c>
      <c r="AG4463">
        <v>0.74272552912806</v>
      </c>
      <c r="AH4463" s="8">
        <v>0</v>
      </c>
      <c r="AI4463" s="6">
        <v>12</v>
      </c>
    </row>
    <row r="4464" spans="1:35" x14ac:dyDescent="0.35">
      <c r="A4464" t="s">
        <v>4159</v>
      </c>
      <c r="B4464" t="s">
        <v>4334</v>
      </c>
      <c r="C4464" t="s">
        <v>4321</v>
      </c>
      <c r="D4464">
        <v>3.3329429022027002</v>
      </c>
      <c r="E4464">
        <v>0.22166756213723299</v>
      </c>
      <c r="F4464">
        <v>1.18661530575751</v>
      </c>
      <c r="G4464">
        <v>3.8256852670047803E-2</v>
      </c>
      <c r="H4464">
        <v>3.42455457299467</v>
      </c>
      <c r="I4464">
        <v>0.23935109079116501</v>
      </c>
      <c r="J4464">
        <v>2.9366483104504599</v>
      </c>
      <c r="K4464">
        <v>0.25081190592720298</v>
      </c>
      <c r="L4464">
        <v>11.975142292532899</v>
      </c>
      <c r="M4464">
        <v>0.23355000739794601</v>
      </c>
      <c r="N4464">
        <v>7.89452456398846</v>
      </c>
      <c r="O4464">
        <v>0.19427722559886401</v>
      </c>
      <c r="P4464">
        <v>4.11596201041462</v>
      </c>
      <c r="Q4464">
        <v>7.7497495129653607E-2</v>
      </c>
      <c r="R4464">
        <v>0.70585294889098305</v>
      </c>
      <c r="S4464">
        <v>0.14135043855488599</v>
      </c>
      <c r="T4464">
        <v>0.370125813970826</v>
      </c>
      <c r="U4464">
        <v>0.207599128049584</v>
      </c>
      <c r="V4464">
        <v>6.2514354362378205E-2</v>
      </c>
      <c r="W4464">
        <v>1.72919154405981</v>
      </c>
      <c r="X4464">
        <v>0.29566767350371198</v>
      </c>
      <c r="Y4464" s="13">
        <v>9.4492283314348505E-3</v>
      </c>
      <c r="Z4464">
        <v>0.55793269001087997</v>
      </c>
      <c r="AA4464">
        <v>0.66953039828539296</v>
      </c>
      <c r="AB4464">
        <v>0.41344204687625702</v>
      </c>
      <c r="AC4464">
        <v>0.72070294458198003</v>
      </c>
      <c r="AD4464">
        <v>0.66112992547205796</v>
      </c>
      <c r="AE4464">
        <v>0.33523197938975002</v>
      </c>
      <c r="AF4464">
        <v>0.64464870011329301</v>
      </c>
      <c r="AG4464">
        <v>0.57898403330996595</v>
      </c>
      <c r="AH4464" s="7">
        <v>16</v>
      </c>
      <c r="AI4464" s="6">
        <v>7</v>
      </c>
    </row>
    <row r="4465" spans="1:35" x14ac:dyDescent="0.35">
      <c r="A4465" t="s">
        <v>4159</v>
      </c>
      <c r="B4465" t="s">
        <v>4334</v>
      </c>
      <c r="C4465" t="s">
        <v>4322</v>
      </c>
      <c r="D4465">
        <v>3.32340900237952</v>
      </c>
      <c r="E4465">
        <v>0.24482190427224201</v>
      </c>
      <c r="F4465">
        <v>1.2147198447246801</v>
      </c>
      <c r="G4465">
        <v>3.6576473783462897E-2</v>
      </c>
      <c r="H4465">
        <v>3.4792880573795899</v>
      </c>
      <c r="I4465">
        <v>0.26740683257853698</v>
      </c>
      <c r="J4465">
        <v>3.0466862126994099</v>
      </c>
      <c r="K4465">
        <v>0.27779989809989403</v>
      </c>
      <c r="L4465">
        <v>12.234066766341501</v>
      </c>
      <c r="M4465">
        <v>0.25121366445448201</v>
      </c>
      <c r="N4465">
        <v>7.8943972108231399</v>
      </c>
      <c r="O4465">
        <v>0.21329193849052699</v>
      </c>
      <c r="P4465">
        <v>4.0541174096326902</v>
      </c>
      <c r="Q4465">
        <v>8.1145486749253204E-2</v>
      </c>
      <c r="R4465">
        <v>0.718224411142668</v>
      </c>
      <c r="S4465">
        <v>0.14621442798113499</v>
      </c>
      <c r="T4465">
        <v>0.38269060400981397</v>
      </c>
      <c r="U4465">
        <v>0.22076295428886999</v>
      </c>
      <c r="V4465">
        <v>7.39869434683703E-2</v>
      </c>
      <c r="W4465">
        <v>1.71092094328258</v>
      </c>
      <c r="X4465">
        <v>0.32387425477781301</v>
      </c>
      <c r="Y4465" s="13">
        <v>9.3335049802233394E-3</v>
      </c>
      <c r="Z4465">
        <v>0.58930119289355698</v>
      </c>
      <c r="AA4465">
        <v>0.565852894508585</v>
      </c>
      <c r="AB4465">
        <v>0.420132449046145</v>
      </c>
      <c r="AC4465">
        <v>0.71500381226188303</v>
      </c>
      <c r="AD4465">
        <v>0.68887735013643203</v>
      </c>
      <c r="AE4465">
        <v>0.30843578118242099</v>
      </c>
      <c r="AF4465">
        <v>0.63823592068938495</v>
      </c>
      <c r="AG4465">
        <v>0.609197350234845</v>
      </c>
      <c r="AH4465" s="8">
        <v>16</v>
      </c>
      <c r="AI4465" s="6">
        <v>7</v>
      </c>
    </row>
    <row r="4466" spans="1:35" x14ac:dyDescent="0.35">
      <c r="A4466" t="s">
        <v>4159</v>
      </c>
      <c r="B4466" t="s">
        <v>4334</v>
      </c>
      <c r="C4466" t="s">
        <v>4323</v>
      </c>
      <c r="D4466">
        <v>3.0875212144953101</v>
      </c>
      <c r="E4466">
        <v>0.226708034414973</v>
      </c>
      <c r="F4466">
        <v>1.1795193499190699</v>
      </c>
      <c r="G4466">
        <v>3.9151641749141902E-2</v>
      </c>
      <c r="H4466">
        <v>3.1375775708877298</v>
      </c>
      <c r="I4466">
        <v>0.25027561089491102</v>
      </c>
      <c r="J4466">
        <v>2.6711620729971002</v>
      </c>
      <c r="K4466">
        <v>0.26455923223254701</v>
      </c>
      <c r="L4466">
        <v>11.036874572538601</v>
      </c>
      <c r="M4466">
        <v>0.23624478396854001</v>
      </c>
      <c r="N4466">
        <v>7.3815637702947301</v>
      </c>
      <c r="O4466">
        <v>0.19796955882105799</v>
      </c>
      <c r="P4466">
        <v>4.1897482190638398</v>
      </c>
      <c r="Q4466">
        <v>8.0713665643741703E-2</v>
      </c>
      <c r="R4466">
        <v>0.73759170671758001</v>
      </c>
      <c r="S4466">
        <v>0.137032111204828</v>
      </c>
      <c r="T4466">
        <v>0.398437300928697</v>
      </c>
      <c r="U4466">
        <v>0.214340792053897</v>
      </c>
      <c r="V4466">
        <v>5.0243613098003098E-2</v>
      </c>
      <c r="W4466">
        <v>1.5358389277078099</v>
      </c>
      <c r="X4466">
        <v>0.30381201356147097</v>
      </c>
      <c r="Y4466" s="13">
        <v>9.6465498449551795E-3</v>
      </c>
      <c r="Z4466">
        <v>0.60325237302875401</v>
      </c>
      <c r="AA4466">
        <v>0.66190234522890201</v>
      </c>
      <c r="AB4466">
        <v>0.35213119311972502</v>
      </c>
      <c r="AC4466">
        <v>0.80209689883411195</v>
      </c>
      <c r="AD4466">
        <v>0.75257838853435799</v>
      </c>
      <c r="AE4466">
        <v>0.25089705342789798</v>
      </c>
      <c r="AF4466">
        <v>0.73948878730013201</v>
      </c>
      <c r="AG4466">
        <v>0.68105084119341097</v>
      </c>
      <c r="AH4466" s="7">
        <v>0</v>
      </c>
      <c r="AI4466" s="6">
        <v>0</v>
      </c>
    </row>
    <row r="4467" spans="1:35" x14ac:dyDescent="0.35">
      <c r="A4467" t="s">
        <v>4159</v>
      </c>
      <c r="B4467" t="s">
        <v>4334</v>
      </c>
      <c r="C4467" t="s">
        <v>4324</v>
      </c>
      <c r="D4467">
        <v>3.31335580513338</v>
      </c>
      <c r="E4467">
        <v>0.24377658288706</v>
      </c>
      <c r="F4467">
        <v>1.2009442421337799</v>
      </c>
      <c r="G4467">
        <v>3.8356323764965998E-2</v>
      </c>
      <c r="H4467">
        <v>3.4336462277000299</v>
      </c>
      <c r="I4467">
        <v>0.26323482265688303</v>
      </c>
      <c r="J4467">
        <v>2.9712582468592901</v>
      </c>
      <c r="K4467">
        <v>0.27423814299022597</v>
      </c>
      <c r="L4467">
        <v>12.1073072675436</v>
      </c>
      <c r="M4467">
        <v>0.247542702820231</v>
      </c>
      <c r="N4467">
        <v>7.8617852335587903</v>
      </c>
      <c r="O4467">
        <v>0.21164950877806099</v>
      </c>
      <c r="P4467">
        <v>4.1226078764958798</v>
      </c>
      <c r="Q4467">
        <v>7.8914282703510294E-2</v>
      </c>
      <c r="R4467">
        <v>0.71563513026529102</v>
      </c>
      <c r="S4467">
        <v>0.15508822671488101</v>
      </c>
      <c r="T4467">
        <v>0.381994579649164</v>
      </c>
      <c r="U4467">
        <v>0.24577703405736701</v>
      </c>
      <c r="V4467">
        <v>6.2539987246264098E-2</v>
      </c>
      <c r="W4467">
        <v>1.68070240536433</v>
      </c>
      <c r="X4467">
        <v>0.31560237638627903</v>
      </c>
      <c r="Y4467" s="13">
        <v>9.6082637213130099E-3</v>
      </c>
      <c r="Z4467">
        <v>0.65302562800520203</v>
      </c>
      <c r="AA4467">
        <v>0.55349648218842495</v>
      </c>
      <c r="AB4467">
        <v>0.44745311075571997</v>
      </c>
      <c r="AC4467">
        <v>0.71380564835230298</v>
      </c>
      <c r="AD4467">
        <v>0.69390222030862303</v>
      </c>
      <c r="AE4467">
        <v>0.30360493438511599</v>
      </c>
      <c r="AF4467">
        <v>0.63689134102547695</v>
      </c>
      <c r="AG4467">
        <v>0.61473709316517799</v>
      </c>
      <c r="AH4467" s="8">
        <v>10</v>
      </c>
      <c r="AI4467" s="6">
        <v>0</v>
      </c>
    </row>
    <row r="4468" spans="1:35" ht="15" thickBot="1" x14ac:dyDescent="0.4">
      <c r="A4468" t="s">
        <v>4159</v>
      </c>
      <c r="B4468" t="s">
        <v>4334</v>
      </c>
      <c r="C4468" t="s">
        <v>4325</v>
      </c>
      <c r="D4468">
        <v>3.2284160622101199</v>
      </c>
      <c r="E4468">
        <v>0.24245776737462499</v>
      </c>
      <c r="F4468">
        <v>1.19305339638567</v>
      </c>
      <c r="G4468">
        <v>3.70500741076496E-2</v>
      </c>
      <c r="H4468">
        <v>3.3377952096796801</v>
      </c>
      <c r="I4468">
        <v>0.27061846555812302</v>
      </c>
      <c r="J4468">
        <v>2.8797908346063199</v>
      </c>
      <c r="K4468">
        <v>0.28806665049869701</v>
      </c>
      <c r="L4468">
        <v>11.709264460116099</v>
      </c>
      <c r="M4468">
        <v>0.26518016284747398</v>
      </c>
      <c r="N4468">
        <v>7.6793892305390301</v>
      </c>
      <c r="O4468">
        <v>0.211774911424711</v>
      </c>
      <c r="P4468">
        <v>4.1117205399385099</v>
      </c>
      <c r="Q4468">
        <v>7.6718141990239797E-2</v>
      </c>
      <c r="R4468">
        <v>0.72683271910788105</v>
      </c>
      <c r="S4468">
        <v>0.144576854922222</v>
      </c>
      <c r="T4468">
        <v>0.38844193502622398</v>
      </c>
      <c r="U4468">
        <v>0.23435630151179801</v>
      </c>
      <c r="V4468">
        <v>6.5938468092206701E-2</v>
      </c>
      <c r="W4468">
        <v>1.65685973395495</v>
      </c>
      <c r="X4468">
        <v>0.31607419819417598</v>
      </c>
      <c r="Y4468" s="13">
        <v>9.7398564452931893E-3</v>
      </c>
      <c r="Z4468">
        <v>0.63273928203710095</v>
      </c>
      <c r="AA4468">
        <v>0.62546399787363705</v>
      </c>
      <c r="AB4468">
        <v>0.43209387191733101</v>
      </c>
      <c r="AC4468">
        <v>0.78996675577781605</v>
      </c>
      <c r="AD4468">
        <v>0.78211900966500802</v>
      </c>
      <c r="AE4468">
        <v>0.221469080392692</v>
      </c>
      <c r="AF4468">
        <v>0.72495331562770304</v>
      </c>
      <c r="AG4468">
        <v>0.71562683805471605</v>
      </c>
      <c r="AH4468" s="9">
        <v>10</v>
      </c>
      <c r="AI4468" s="6">
        <v>0</v>
      </c>
    </row>
    <row r="4470" spans="1:35" x14ac:dyDescent="0.35">
      <c r="C4470" t="s">
        <v>4344</v>
      </c>
      <c r="D4470">
        <f>AVERAGE(D2:D4468)</f>
        <v>3.1675746260715814</v>
      </c>
      <c r="E4470">
        <f t="shared" ref="E4470:AG4470" si="0">AVERAGE(E2:E4468)</f>
        <v>0.22001825315773244</v>
      </c>
      <c r="F4470">
        <f t="shared" si="0"/>
        <v>1.1608756422638877</v>
      </c>
      <c r="G4470">
        <f t="shared" si="0"/>
        <v>3.7032293569631718E-2</v>
      </c>
      <c r="H4470">
        <f t="shared" si="0"/>
        <v>3.1839043645469465</v>
      </c>
      <c r="I4470">
        <f t="shared" si="0"/>
        <v>0.23873544515346515</v>
      </c>
      <c r="J4470">
        <f t="shared" si="0"/>
        <v>2.6796101145367186</v>
      </c>
      <c r="K4470">
        <f t="shared" si="0"/>
        <v>0.24988047928580737</v>
      </c>
      <c r="L4470">
        <f t="shared" si="0"/>
        <v>11.146760927746945</v>
      </c>
      <c r="M4470">
        <f t="shared" si="0"/>
        <v>0.22609543865935303</v>
      </c>
      <c r="N4470">
        <f t="shared" si="0"/>
        <v>7.5122345742936236</v>
      </c>
      <c r="O4470">
        <f t="shared" si="0"/>
        <v>0.18935328566793333</v>
      </c>
      <c r="P4470">
        <f t="shared" si="0"/>
        <v>4.2083670375846056</v>
      </c>
      <c r="Q4470">
        <f t="shared" si="0"/>
        <v>7.5323434313160714E-2</v>
      </c>
      <c r="R4470">
        <f t="shared" si="0"/>
        <v>0.72367258927818978</v>
      </c>
      <c r="S4470">
        <f t="shared" si="0"/>
        <v>0.13484122681569233</v>
      </c>
      <c r="T4470">
        <f t="shared" si="0"/>
        <v>0.38293988734103096</v>
      </c>
      <c r="U4470">
        <f t="shared" si="0"/>
        <v>0.21498321271922011</v>
      </c>
      <c r="V4470">
        <f t="shared" si="0"/>
        <v>6.368965504990387E-2</v>
      </c>
      <c r="W4470">
        <f t="shared" si="0"/>
        <v>1.5917542589660998</v>
      </c>
      <c r="X4470">
        <f t="shared" si="0"/>
        <v>0.27079433029529765</v>
      </c>
      <c r="Y4470" s="13">
        <f t="shared" si="0"/>
        <v>9.7000116125042449E-3</v>
      </c>
      <c r="Z4470">
        <f t="shared" si="0"/>
        <v>0.62328237120908991</v>
      </c>
      <c r="AA4470">
        <f t="shared" si="0"/>
        <v>0.6744061853811808</v>
      </c>
      <c r="AB4470">
        <f t="shared" si="0"/>
        <v>0.45949454205464385</v>
      </c>
      <c r="AC4470">
        <f t="shared" si="0"/>
        <v>0.78035296356098516</v>
      </c>
      <c r="AD4470">
        <f t="shared" si="0"/>
        <v>0.73080196272167175</v>
      </c>
      <c r="AE4470">
        <f t="shared" si="0"/>
        <v>0.26812990712929918</v>
      </c>
      <c r="AF4470">
        <f t="shared" si="0"/>
        <v>0.71459837306145146</v>
      </c>
      <c r="AG4470">
        <f t="shared" si="0"/>
        <v>0.65741123630465892</v>
      </c>
    </row>
    <row r="4471" spans="1:35" x14ac:dyDescent="0.35">
      <c r="C4471" t="s">
        <v>4345</v>
      </c>
      <c r="D4471">
        <f>STDEV(D2:D4468)</f>
        <v>0.14504276443774242</v>
      </c>
      <c r="E4471">
        <f t="shared" ref="E4471:AG4471" si="1">STDEV(E2:E4468)</f>
        <v>1.7634685377725702E-2</v>
      </c>
      <c r="F4471">
        <f t="shared" si="1"/>
        <v>3.375179472271294E-2</v>
      </c>
      <c r="G4471">
        <f t="shared" si="1"/>
        <v>8.0588176100136796E-3</v>
      </c>
      <c r="H4471">
        <f t="shared" si="1"/>
        <v>0.18414993871611179</v>
      </c>
      <c r="I4471">
        <f t="shared" si="1"/>
        <v>2.0281028274213398E-2</v>
      </c>
      <c r="J4471">
        <f t="shared" si="1"/>
        <v>0.21243216271033236</v>
      </c>
      <c r="K4471">
        <f t="shared" si="1"/>
        <v>2.4253247392625594E-2</v>
      </c>
      <c r="L4471">
        <f t="shared" si="1"/>
        <v>0.62454132781836924</v>
      </c>
      <c r="M4471">
        <f t="shared" si="1"/>
        <v>1.9616029991395757E-2</v>
      </c>
      <c r="N4471">
        <f t="shared" si="1"/>
        <v>0.29121692836870011</v>
      </c>
      <c r="O4471">
        <f t="shared" si="1"/>
        <v>1.5752508020718578E-2</v>
      </c>
      <c r="P4471">
        <f t="shared" si="1"/>
        <v>9.7028858534750129E-2</v>
      </c>
      <c r="Q4471">
        <f t="shared" si="1"/>
        <v>9.2406274783178814E-3</v>
      </c>
      <c r="R4471">
        <f t="shared" si="1"/>
        <v>1.9232782993483067E-2</v>
      </c>
      <c r="S4471">
        <f t="shared" si="1"/>
        <v>9.5097895967460756E-3</v>
      </c>
      <c r="T4471">
        <f t="shared" si="1"/>
        <v>1.8616589105089627E-2</v>
      </c>
      <c r="U4471">
        <f t="shared" si="1"/>
        <v>1.2963958918070683E-2</v>
      </c>
      <c r="V4471">
        <f t="shared" si="1"/>
        <v>2.3437927480609525E-2</v>
      </c>
      <c r="W4471">
        <f t="shared" si="1"/>
        <v>0.10249028082803188</v>
      </c>
      <c r="X4471">
        <f t="shared" si="1"/>
        <v>2.9500123291594512E-2</v>
      </c>
      <c r="Y4471" s="13">
        <f t="shared" si="1"/>
        <v>7.8883704112405861E-4</v>
      </c>
      <c r="Z4471">
        <f t="shared" si="1"/>
        <v>6.5028383220950364E-2</v>
      </c>
      <c r="AA4471">
        <f t="shared" si="1"/>
        <v>9.237102859393384E-2</v>
      </c>
      <c r="AB4471">
        <f t="shared" si="1"/>
        <v>5.841262676240748E-2</v>
      </c>
      <c r="AC4471">
        <f t="shared" si="1"/>
        <v>4.7024456187620078E-2</v>
      </c>
      <c r="AD4471">
        <f t="shared" si="1"/>
        <v>5.4273994644560238E-2</v>
      </c>
      <c r="AE4471">
        <f t="shared" si="1"/>
        <v>5.2469495706921623E-2</v>
      </c>
      <c r="AF4471">
        <f t="shared" si="1"/>
        <v>5.5252751678603169E-2</v>
      </c>
      <c r="AG4471">
        <f t="shared" si="1"/>
        <v>6.2071253012496115E-2</v>
      </c>
    </row>
    <row r="4472" spans="1:35" x14ac:dyDescent="0.35">
      <c r="C4472" t="s">
        <v>4343</v>
      </c>
      <c r="D4472">
        <f>D4471/D4470</f>
        <v>4.5789849193742314E-2</v>
      </c>
      <c r="E4472">
        <f t="shared" ref="E4472:AG4472" si="2">E4471/E4470</f>
        <v>8.0151010766744371E-2</v>
      </c>
      <c r="F4472">
        <f t="shared" si="2"/>
        <v>2.9074427521703961E-2</v>
      </c>
      <c r="G4472">
        <f t="shared" si="2"/>
        <v>0.21761594633237361</v>
      </c>
      <c r="H4472">
        <f t="shared" si="2"/>
        <v>5.7837773259347067E-2</v>
      </c>
      <c r="I4472">
        <f t="shared" si="2"/>
        <v>8.4951894182182464E-2</v>
      </c>
      <c r="J4472">
        <f t="shared" si="2"/>
        <v>7.9277265583489576E-2</v>
      </c>
      <c r="K4472">
        <f t="shared" si="2"/>
        <v>9.7059392001907052E-2</v>
      </c>
      <c r="L4472">
        <f t="shared" si="2"/>
        <v>5.6028951537279055E-2</v>
      </c>
      <c r="M4472">
        <f t="shared" si="2"/>
        <v>8.6759954591345265E-2</v>
      </c>
      <c r="N4472">
        <f t="shared" si="2"/>
        <v>3.8765686226735444E-2</v>
      </c>
      <c r="O4472">
        <f t="shared" si="2"/>
        <v>8.3191099458097439E-2</v>
      </c>
      <c r="P4472">
        <f t="shared" si="2"/>
        <v>2.3056177768762273E-2</v>
      </c>
      <c r="Q4472">
        <f t="shared" si="2"/>
        <v>0.12267931703564576</v>
      </c>
      <c r="R4472">
        <f t="shared" si="2"/>
        <v>2.6576636006990888E-2</v>
      </c>
      <c r="S4472">
        <f t="shared" si="2"/>
        <v>7.0525831166936268E-2</v>
      </c>
      <c r="T4472">
        <f t="shared" si="2"/>
        <v>4.8614912471916086E-2</v>
      </c>
      <c r="U4472">
        <f t="shared" si="2"/>
        <v>6.0302191757652848E-2</v>
      </c>
      <c r="V4472">
        <f t="shared" si="2"/>
        <v>0.36800211058208426</v>
      </c>
      <c r="W4472">
        <f t="shared" si="2"/>
        <v>6.4388256070759889E-2</v>
      </c>
      <c r="X4472">
        <f t="shared" si="2"/>
        <v>0.10893922062336023</v>
      </c>
      <c r="Y4472" s="13">
        <f t="shared" si="2"/>
        <v>8.1323308943998793E-2</v>
      </c>
      <c r="Z4472">
        <f t="shared" si="2"/>
        <v>0.10433213937176408</v>
      </c>
      <c r="AA4472">
        <f t="shared" si="2"/>
        <v>0.13696646115682473</v>
      </c>
      <c r="AB4472">
        <f t="shared" si="2"/>
        <v>0.12712365744588311</v>
      </c>
      <c r="AC4472">
        <f t="shared" si="2"/>
        <v>6.0260495421242906E-2</v>
      </c>
      <c r="AD4472">
        <f t="shared" si="2"/>
        <v>7.4266350411035589E-2</v>
      </c>
      <c r="AE4472">
        <f t="shared" si="2"/>
        <v>0.1956868454872491</v>
      </c>
      <c r="AF4472">
        <f t="shared" si="2"/>
        <v>7.7320007659535686E-2</v>
      </c>
      <c r="AG4472">
        <f t="shared" si="2"/>
        <v>9.441769410787941E-2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Legend scores</vt:lpstr>
      <vt:lpstr>Scores</vt:lpstr>
      <vt:lpstr>Legend normalized data</vt:lpstr>
      <vt:lpstr>Normalized data</vt:lpstr>
    </vt:vector>
  </TitlesOfParts>
  <Company>Yale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c:creator>
  <cp:lastModifiedBy>ramin yazdani</cp:lastModifiedBy>
  <dcterms:created xsi:type="dcterms:W3CDTF">2017-04-10T10:45:35Z</dcterms:created>
  <dcterms:modified xsi:type="dcterms:W3CDTF">2024-07-19T16:50:44Z</dcterms:modified>
</cp:coreProperties>
</file>